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larson/Documents/Tuska/GITHUB/TUSKA_GIMBAL/TUSKA_GIMBAL_WORKING_COPY/Misc/"/>
    </mc:Choice>
  </mc:AlternateContent>
  <bookViews>
    <workbookView xWindow="0" yWindow="460" windowWidth="28800" windowHeight="17460" tabRatio="50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" i="6" l="1"/>
  <c r="E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2" i="6"/>
  <c r="E2" i="4"/>
  <c r="D2" i="4"/>
  <c r="C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2" i="2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4" i="1"/>
  <c r="C2" i="1"/>
  <c r="B2" i="1"/>
</calcChain>
</file>

<file path=xl/sharedStrings.xml><?xml version="1.0" encoding="utf-8"?>
<sst xmlns="http://schemas.openxmlformats.org/spreadsheetml/2006/main" count="12" uniqueCount="9">
  <si>
    <t>gyro</t>
  </si>
  <si>
    <t>scale</t>
  </si>
  <si>
    <t>offset</t>
  </si>
  <si>
    <t>acc</t>
  </si>
  <si>
    <t>comp</t>
  </si>
  <si>
    <t>mix</t>
  </si>
  <si>
    <t>acc to scale</t>
  </si>
  <si>
    <t>avg A</t>
  </si>
  <si>
    <t>avg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</si>
</sst>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Sheet2!$E$1</c:f>
              <c:strCache>
                <c:ptCount val="1"/>
                <c:pt idx="0">
                  <c:v>gyro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Sheet2!$E$2:$E$8429</c:f>
              <c:numCache>
                <c:formatCode>General</c:formatCode>
                <c:ptCount val="8428"/>
                <c:pt idx="0">
                  <c:v>28.0</c:v>
                </c:pt>
                <c:pt idx="1">
                  <c:v>28.0</c:v>
                </c:pt>
                <c:pt idx="2">
                  <c:v>28.0</c:v>
                </c:pt>
                <c:pt idx="3">
                  <c:v>28.0</c:v>
                </c:pt>
                <c:pt idx="4">
                  <c:v>28.0</c:v>
                </c:pt>
                <c:pt idx="5">
                  <c:v>28.0</c:v>
                </c:pt>
                <c:pt idx="6">
                  <c:v>28.0</c:v>
                </c:pt>
                <c:pt idx="7">
                  <c:v>28.0</c:v>
                </c:pt>
                <c:pt idx="8">
                  <c:v>28.0</c:v>
                </c:pt>
                <c:pt idx="9">
                  <c:v>28.0</c:v>
                </c:pt>
                <c:pt idx="10">
                  <c:v>28.0</c:v>
                </c:pt>
                <c:pt idx="11">
                  <c:v>28.0</c:v>
                </c:pt>
                <c:pt idx="12">
                  <c:v>28.0</c:v>
                </c:pt>
                <c:pt idx="13">
                  <c:v>28.0</c:v>
                </c:pt>
                <c:pt idx="14">
                  <c:v>28.0</c:v>
                </c:pt>
                <c:pt idx="15">
                  <c:v>28.0</c:v>
                </c:pt>
                <c:pt idx="16">
                  <c:v>28.0</c:v>
                </c:pt>
                <c:pt idx="17">
                  <c:v>28.0</c:v>
                </c:pt>
                <c:pt idx="18">
                  <c:v>28.0</c:v>
                </c:pt>
                <c:pt idx="19">
                  <c:v>28.0</c:v>
                </c:pt>
                <c:pt idx="20">
                  <c:v>28.0</c:v>
                </c:pt>
                <c:pt idx="21">
                  <c:v>28.0</c:v>
                </c:pt>
                <c:pt idx="22">
                  <c:v>28.0</c:v>
                </c:pt>
                <c:pt idx="23">
                  <c:v>28.0</c:v>
                </c:pt>
                <c:pt idx="24">
                  <c:v>28.0</c:v>
                </c:pt>
                <c:pt idx="25">
                  <c:v>28.0</c:v>
                </c:pt>
                <c:pt idx="26">
                  <c:v>28.0</c:v>
                </c:pt>
                <c:pt idx="27">
                  <c:v>28.0</c:v>
                </c:pt>
                <c:pt idx="28">
                  <c:v>28.0</c:v>
                </c:pt>
                <c:pt idx="29">
                  <c:v>28.0</c:v>
                </c:pt>
                <c:pt idx="30">
                  <c:v>28.0</c:v>
                </c:pt>
                <c:pt idx="31">
                  <c:v>28.0</c:v>
                </c:pt>
                <c:pt idx="32">
                  <c:v>28.0</c:v>
                </c:pt>
                <c:pt idx="33">
                  <c:v>28.0</c:v>
                </c:pt>
                <c:pt idx="34">
                  <c:v>28.0</c:v>
                </c:pt>
                <c:pt idx="35">
                  <c:v>28.0</c:v>
                </c:pt>
                <c:pt idx="36">
                  <c:v>28.0</c:v>
                </c:pt>
                <c:pt idx="37">
                  <c:v>28.0</c:v>
                </c:pt>
                <c:pt idx="38">
                  <c:v>28.0</c:v>
                </c:pt>
                <c:pt idx="39">
                  <c:v>28.0</c:v>
                </c:pt>
                <c:pt idx="40">
                  <c:v>28.0</c:v>
                </c:pt>
                <c:pt idx="41">
                  <c:v>28.0</c:v>
                </c:pt>
                <c:pt idx="42">
                  <c:v>28.0</c:v>
                </c:pt>
                <c:pt idx="43">
                  <c:v>28.0</c:v>
                </c:pt>
                <c:pt idx="44">
                  <c:v>28.0</c:v>
                </c:pt>
                <c:pt idx="45">
                  <c:v>28.0</c:v>
                </c:pt>
                <c:pt idx="46">
                  <c:v>28.0</c:v>
                </c:pt>
                <c:pt idx="47">
                  <c:v>28.0</c:v>
                </c:pt>
                <c:pt idx="48">
                  <c:v>28.0</c:v>
                </c:pt>
                <c:pt idx="49">
                  <c:v>28.0</c:v>
                </c:pt>
                <c:pt idx="50">
                  <c:v>28.0</c:v>
                </c:pt>
                <c:pt idx="51">
                  <c:v>28.0</c:v>
                </c:pt>
                <c:pt idx="52">
                  <c:v>28.0</c:v>
                </c:pt>
                <c:pt idx="53">
                  <c:v>28.0</c:v>
                </c:pt>
                <c:pt idx="54">
                  <c:v>28.0</c:v>
                </c:pt>
                <c:pt idx="55">
                  <c:v>28.0</c:v>
                </c:pt>
                <c:pt idx="56">
                  <c:v>28.0</c:v>
                </c:pt>
                <c:pt idx="57">
                  <c:v>28.0</c:v>
                </c:pt>
                <c:pt idx="58">
                  <c:v>28.0</c:v>
                </c:pt>
                <c:pt idx="59">
                  <c:v>28.0</c:v>
                </c:pt>
                <c:pt idx="60">
                  <c:v>28.0</c:v>
                </c:pt>
                <c:pt idx="61">
                  <c:v>28.0</c:v>
                </c:pt>
                <c:pt idx="62">
                  <c:v>28.0</c:v>
                </c:pt>
                <c:pt idx="63">
                  <c:v>28.0</c:v>
                </c:pt>
                <c:pt idx="64">
                  <c:v>28.0</c:v>
                </c:pt>
                <c:pt idx="65">
                  <c:v>28.009</c:v>
                </c:pt>
                <c:pt idx="66">
                  <c:v>28.009</c:v>
                </c:pt>
                <c:pt idx="67">
                  <c:v>28.009</c:v>
                </c:pt>
                <c:pt idx="68">
                  <c:v>28.009</c:v>
                </c:pt>
                <c:pt idx="69">
                  <c:v>28.009</c:v>
                </c:pt>
                <c:pt idx="70">
                  <c:v>28.009</c:v>
                </c:pt>
                <c:pt idx="71">
                  <c:v>28.009</c:v>
                </c:pt>
                <c:pt idx="72">
                  <c:v>28.009</c:v>
                </c:pt>
                <c:pt idx="73">
                  <c:v>28.009</c:v>
                </c:pt>
                <c:pt idx="74">
                  <c:v>28.009</c:v>
                </c:pt>
                <c:pt idx="75">
                  <c:v>28.009</c:v>
                </c:pt>
                <c:pt idx="76">
                  <c:v>28.009</c:v>
                </c:pt>
                <c:pt idx="77">
                  <c:v>28.009</c:v>
                </c:pt>
                <c:pt idx="78">
                  <c:v>28.009</c:v>
                </c:pt>
                <c:pt idx="79">
                  <c:v>28.009</c:v>
                </c:pt>
                <c:pt idx="80">
                  <c:v>28.009</c:v>
                </c:pt>
                <c:pt idx="81">
                  <c:v>28.009</c:v>
                </c:pt>
                <c:pt idx="82">
                  <c:v>28.009</c:v>
                </c:pt>
                <c:pt idx="83">
                  <c:v>28.009</c:v>
                </c:pt>
                <c:pt idx="84">
                  <c:v>28.009</c:v>
                </c:pt>
                <c:pt idx="85">
                  <c:v>28.009</c:v>
                </c:pt>
                <c:pt idx="86">
                  <c:v>28.009</c:v>
                </c:pt>
                <c:pt idx="87">
                  <c:v>28.009</c:v>
                </c:pt>
                <c:pt idx="88">
                  <c:v>28.009</c:v>
                </c:pt>
                <c:pt idx="89">
                  <c:v>28.009</c:v>
                </c:pt>
                <c:pt idx="90">
                  <c:v>28.009</c:v>
                </c:pt>
                <c:pt idx="91">
                  <c:v>28.009</c:v>
                </c:pt>
                <c:pt idx="92">
                  <c:v>28.009</c:v>
                </c:pt>
                <c:pt idx="93">
                  <c:v>28.009</c:v>
                </c:pt>
                <c:pt idx="94">
                  <c:v>28.009</c:v>
                </c:pt>
                <c:pt idx="95">
                  <c:v>28.009</c:v>
                </c:pt>
                <c:pt idx="96">
                  <c:v>28.009</c:v>
                </c:pt>
                <c:pt idx="97">
                  <c:v>28.009</c:v>
                </c:pt>
                <c:pt idx="98">
                  <c:v>28.009</c:v>
                </c:pt>
                <c:pt idx="99">
                  <c:v>28.009</c:v>
                </c:pt>
                <c:pt idx="100">
                  <c:v>28.009</c:v>
                </c:pt>
                <c:pt idx="101">
                  <c:v>28.009</c:v>
                </c:pt>
                <c:pt idx="102">
                  <c:v>28.009</c:v>
                </c:pt>
                <c:pt idx="103">
                  <c:v>28.009</c:v>
                </c:pt>
                <c:pt idx="104">
                  <c:v>28.009</c:v>
                </c:pt>
                <c:pt idx="105">
                  <c:v>28.009</c:v>
                </c:pt>
                <c:pt idx="106">
                  <c:v>28.009</c:v>
                </c:pt>
                <c:pt idx="107">
                  <c:v>28.009</c:v>
                </c:pt>
                <c:pt idx="108">
                  <c:v>28.009</c:v>
                </c:pt>
                <c:pt idx="109">
                  <c:v>28.009</c:v>
                </c:pt>
                <c:pt idx="110">
                  <c:v>28.009</c:v>
                </c:pt>
                <c:pt idx="111">
                  <c:v>28.009</c:v>
                </c:pt>
                <c:pt idx="112">
                  <c:v>28.009</c:v>
                </c:pt>
                <c:pt idx="113">
                  <c:v>28.009</c:v>
                </c:pt>
                <c:pt idx="114">
                  <c:v>28.009</c:v>
                </c:pt>
                <c:pt idx="115">
                  <c:v>28.009</c:v>
                </c:pt>
                <c:pt idx="116">
                  <c:v>28.009</c:v>
                </c:pt>
                <c:pt idx="117">
                  <c:v>28.009</c:v>
                </c:pt>
                <c:pt idx="118">
                  <c:v>28.009</c:v>
                </c:pt>
                <c:pt idx="119">
                  <c:v>28.009</c:v>
                </c:pt>
                <c:pt idx="120">
                  <c:v>28.009</c:v>
                </c:pt>
                <c:pt idx="121">
                  <c:v>28.009</c:v>
                </c:pt>
                <c:pt idx="122">
                  <c:v>28.009</c:v>
                </c:pt>
                <c:pt idx="123">
                  <c:v>28.009</c:v>
                </c:pt>
                <c:pt idx="124">
                  <c:v>28.009</c:v>
                </c:pt>
                <c:pt idx="125">
                  <c:v>28.009</c:v>
                </c:pt>
                <c:pt idx="126">
                  <c:v>28.009</c:v>
                </c:pt>
                <c:pt idx="127">
                  <c:v>28.009</c:v>
                </c:pt>
                <c:pt idx="128">
                  <c:v>28.009</c:v>
                </c:pt>
                <c:pt idx="129">
                  <c:v>28.009</c:v>
                </c:pt>
                <c:pt idx="130">
                  <c:v>28.009</c:v>
                </c:pt>
                <c:pt idx="131">
                  <c:v>28.009</c:v>
                </c:pt>
                <c:pt idx="132">
                  <c:v>28.009</c:v>
                </c:pt>
                <c:pt idx="133">
                  <c:v>28.009</c:v>
                </c:pt>
                <c:pt idx="134">
                  <c:v>28.009</c:v>
                </c:pt>
                <c:pt idx="135">
                  <c:v>28.009</c:v>
                </c:pt>
                <c:pt idx="136">
                  <c:v>28.009</c:v>
                </c:pt>
                <c:pt idx="137">
                  <c:v>28.009</c:v>
                </c:pt>
                <c:pt idx="138">
                  <c:v>28.009</c:v>
                </c:pt>
                <c:pt idx="139">
                  <c:v>28.0</c:v>
                </c:pt>
                <c:pt idx="140">
                  <c:v>28.0</c:v>
                </c:pt>
                <c:pt idx="141">
                  <c:v>28.0</c:v>
                </c:pt>
                <c:pt idx="142">
                  <c:v>28.0</c:v>
                </c:pt>
                <c:pt idx="143">
                  <c:v>28.0</c:v>
                </c:pt>
                <c:pt idx="144">
                  <c:v>28.0</c:v>
                </c:pt>
                <c:pt idx="145">
                  <c:v>28.0</c:v>
                </c:pt>
                <c:pt idx="146">
                  <c:v>28.0</c:v>
                </c:pt>
                <c:pt idx="147">
                  <c:v>28.0</c:v>
                </c:pt>
                <c:pt idx="148">
                  <c:v>28.0</c:v>
                </c:pt>
                <c:pt idx="149">
                  <c:v>28.009</c:v>
                </c:pt>
                <c:pt idx="150">
                  <c:v>28.009</c:v>
                </c:pt>
                <c:pt idx="151">
                  <c:v>28.0</c:v>
                </c:pt>
                <c:pt idx="152">
                  <c:v>28.0</c:v>
                </c:pt>
                <c:pt idx="153">
                  <c:v>28.0</c:v>
                </c:pt>
                <c:pt idx="154">
                  <c:v>28.009</c:v>
                </c:pt>
                <c:pt idx="155">
                  <c:v>28.009</c:v>
                </c:pt>
                <c:pt idx="156">
                  <c:v>28.009</c:v>
                </c:pt>
                <c:pt idx="157">
                  <c:v>28.009</c:v>
                </c:pt>
                <c:pt idx="158">
                  <c:v>28.009</c:v>
                </c:pt>
                <c:pt idx="159">
                  <c:v>28.009</c:v>
                </c:pt>
                <c:pt idx="160">
                  <c:v>28.009</c:v>
                </c:pt>
                <c:pt idx="161">
                  <c:v>28.009</c:v>
                </c:pt>
                <c:pt idx="162">
                  <c:v>28.009</c:v>
                </c:pt>
                <c:pt idx="163">
                  <c:v>28.009</c:v>
                </c:pt>
                <c:pt idx="164">
                  <c:v>28.009</c:v>
                </c:pt>
                <c:pt idx="165">
                  <c:v>28.009</c:v>
                </c:pt>
                <c:pt idx="166">
                  <c:v>28.009</c:v>
                </c:pt>
                <c:pt idx="167">
                  <c:v>28.009</c:v>
                </c:pt>
                <c:pt idx="168">
                  <c:v>28.009</c:v>
                </c:pt>
                <c:pt idx="169">
                  <c:v>28.009</c:v>
                </c:pt>
                <c:pt idx="170">
                  <c:v>28.009</c:v>
                </c:pt>
                <c:pt idx="171">
                  <c:v>28.009</c:v>
                </c:pt>
                <c:pt idx="172">
                  <c:v>28.009</c:v>
                </c:pt>
                <c:pt idx="173">
                  <c:v>28.009</c:v>
                </c:pt>
                <c:pt idx="174">
                  <c:v>28.009</c:v>
                </c:pt>
                <c:pt idx="175">
                  <c:v>28.009</c:v>
                </c:pt>
                <c:pt idx="176">
                  <c:v>28.009</c:v>
                </c:pt>
                <c:pt idx="177">
                  <c:v>28.009</c:v>
                </c:pt>
                <c:pt idx="178">
                  <c:v>28.009</c:v>
                </c:pt>
                <c:pt idx="179">
                  <c:v>28.009</c:v>
                </c:pt>
                <c:pt idx="180">
                  <c:v>28.009</c:v>
                </c:pt>
                <c:pt idx="181">
                  <c:v>28.009</c:v>
                </c:pt>
                <c:pt idx="182">
                  <c:v>28.009</c:v>
                </c:pt>
                <c:pt idx="183">
                  <c:v>28.009</c:v>
                </c:pt>
                <c:pt idx="184">
                  <c:v>28.009</c:v>
                </c:pt>
                <c:pt idx="185">
                  <c:v>28.009</c:v>
                </c:pt>
                <c:pt idx="186">
                  <c:v>28.009</c:v>
                </c:pt>
                <c:pt idx="187">
                  <c:v>28.009</c:v>
                </c:pt>
                <c:pt idx="188">
                  <c:v>28.009</c:v>
                </c:pt>
                <c:pt idx="189">
                  <c:v>28.009</c:v>
                </c:pt>
                <c:pt idx="190">
                  <c:v>28.009</c:v>
                </c:pt>
                <c:pt idx="191">
                  <c:v>28.009</c:v>
                </c:pt>
                <c:pt idx="192">
                  <c:v>28.009</c:v>
                </c:pt>
                <c:pt idx="193">
                  <c:v>28.009</c:v>
                </c:pt>
                <c:pt idx="194">
                  <c:v>28.009</c:v>
                </c:pt>
                <c:pt idx="195">
                  <c:v>28.009</c:v>
                </c:pt>
                <c:pt idx="196">
                  <c:v>28.009</c:v>
                </c:pt>
                <c:pt idx="197">
                  <c:v>28.009</c:v>
                </c:pt>
                <c:pt idx="198">
                  <c:v>28.009</c:v>
                </c:pt>
                <c:pt idx="199">
                  <c:v>28.009</c:v>
                </c:pt>
                <c:pt idx="200">
                  <c:v>28.009</c:v>
                </c:pt>
                <c:pt idx="201">
                  <c:v>28.009</c:v>
                </c:pt>
                <c:pt idx="202">
                  <c:v>28.009</c:v>
                </c:pt>
                <c:pt idx="203">
                  <c:v>28.009</c:v>
                </c:pt>
                <c:pt idx="204">
                  <c:v>28.009</c:v>
                </c:pt>
                <c:pt idx="205">
                  <c:v>28.009</c:v>
                </c:pt>
                <c:pt idx="206">
                  <c:v>28.009</c:v>
                </c:pt>
                <c:pt idx="207">
                  <c:v>28.009</c:v>
                </c:pt>
                <c:pt idx="208">
                  <c:v>28.009</c:v>
                </c:pt>
                <c:pt idx="209">
                  <c:v>28.009</c:v>
                </c:pt>
                <c:pt idx="210">
                  <c:v>28.009</c:v>
                </c:pt>
                <c:pt idx="211">
                  <c:v>28.009</c:v>
                </c:pt>
                <c:pt idx="212">
                  <c:v>28.009</c:v>
                </c:pt>
                <c:pt idx="213">
                  <c:v>28.009</c:v>
                </c:pt>
                <c:pt idx="214">
                  <c:v>28.009</c:v>
                </c:pt>
                <c:pt idx="215">
                  <c:v>28.009</c:v>
                </c:pt>
                <c:pt idx="216">
                  <c:v>28.009</c:v>
                </c:pt>
                <c:pt idx="217">
                  <c:v>28.009</c:v>
                </c:pt>
                <c:pt idx="218">
                  <c:v>28.009</c:v>
                </c:pt>
                <c:pt idx="219">
                  <c:v>28.009</c:v>
                </c:pt>
                <c:pt idx="220">
                  <c:v>28.009</c:v>
                </c:pt>
                <c:pt idx="221">
                  <c:v>28.009</c:v>
                </c:pt>
                <c:pt idx="222">
                  <c:v>28.009</c:v>
                </c:pt>
                <c:pt idx="223">
                  <c:v>28.009</c:v>
                </c:pt>
                <c:pt idx="224">
                  <c:v>28.009</c:v>
                </c:pt>
                <c:pt idx="225">
                  <c:v>28.009</c:v>
                </c:pt>
                <c:pt idx="226">
                  <c:v>28.009</c:v>
                </c:pt>
                <c:pt idx="227">
                  <c:v>28.009</c:v>
                </c:pt>
                <c:pt idx="228">
                  <c:v>28.009</c:v>
                </c:pt>
                <c:pt idx="229">
                  <c:v>28.009</c:v>
                </c:pt>
                <c:pt idx="230">
                  <c:v>28.009</c:v>
                </c:pt>
                <c:pt idx="231">
                  <c:v>28.009</c:v>
                </c:pt>
                <c:pt idx="232">
                  <c:v>28.009</c:v>
                </c:pt>
                <c:pt idx="233">
                  <c:v>28.009</c:v>
                </c:pt>
                <c:pt idx="234">
                  <c:v>28.009</c:v>
                </c:pt>
                <c:pt idx="235">
                  <c:v>28.009</c:v>
                </c:pt>
                <c:pt idx="236">
                  <c:v>28.009</c:v>
                </c:pt>
                <c:pt idx="237">
                  <c:v>28.009</c:v>
                </c:pt>
                <c:pt idx="238">
                  <c:v>28.009</c:v>
                </c:pt>
                <c:pt idx="239">
                  <c:v>28.009</c:v>
                </c:pt>
                <c:pt idx="240">
                  <c:v>28.009</c:v>
                </c:pt>
                <c:pt idx="241">
                  <c:v>28.009</c:v>
                </c:pt>
                <c:pt idx="242">
                  <c:v>28.009</c:v>
                </c:pt>
                <c:pt idx="243">
                  <c:v>28.009</c:v>
                </c:pt>
                <c:pt idx="244">
                  <c:v>28.009</c:v>
                </c:pt>
                <c:pt idx="245">
                  <c:v>28.009</c:v>
                </c:pt>
                <c:pt idx="246">
                  <c:v>28.009</c:v>
                </c:pt>
                <c:pt idx="247">
                  <c:v>28.009</c:v>
                </c:pt>
                <c:pt idx="248">
                  <c:v>28.009</c:v>
                </c:pt>
                <c:pt idx="249">
                  <c:v>28.009</c:v>
                </c:pt>
                <c:pt idx="250">
                  <c:v>28.009</c:v>
                </c:pt>
                <c:pt idx="251">
                  <c:v>28.009</c:v>
                </c:pt>
                <c:pt idx="252">
                  <c:v>28.009</c:v>
                </c:pt>
                <c:pt idx="253">
                  <c:v>28.009</c:v>
                </c:pt>
                <c:pt idx="254">
                  <c:v>28.009</c:v>
                </c:pt>
                <c:pt idx="255">
                  <c:v>28.009</c:v>
                </c:pt>
                <c:pt idx="256">
                  <c:v>28.009</c:v>
                </c:pt>
                <c:pt idx="257">
                  <c:v>28.009</c:v>
                </c:pt>
                <c:pt idx="258">
                  <c:v>28.009</c:v>
                </c:pt>
                <c:pt idx="259">
                  <c:v>28.009</c:v>
                </c:pt>
                <c:pt idx="260">
                  <c:v>28.009</c:v>
                </c:pt>
                <c:pt idx="261">
                  <c:v>28.009</c:v>
                </c:pt>
                <c:pt idx="262">
                  <c:v>28.009</c:v>
                </c:pt>
                <c:pt idx="263">
                  <c:v>28.009</c:v>
                </c:pt>
                <c:pt idx="264">
                  <c:v>28.009</c:v>
                </c:pt>
                <c:pt idx="265">
                  <c:v>28.009</c:v>
                </c:pt>
                <c:pt idx="266">
                  <c:v>28.009</c:v>
                </c:pt>
                <c:pt idx="267">
                  <c:v>28.009</c:v>
                </c:pt>
                <c:pt idx="268">
                  <c:v>28.009</c:v>
                </c:pt>
                <c:pt idx="269">
                  <c:v>28.009</c:v>
                </c:pt>
                <c:pt idx="270">
                  <c:v>28.009</c:v>
                </c:pt>
                <c:pt idx="271">
                  <c:v>28.009</c:v>
                </c:pt>
                <c:pt idx="272">
                  <c:v>28.009</c:v>
                </c:pt>
                <c:pt idx="273">
                  <c:v>28.009</c:v>
                </c:pt>
                <c:pt idx="274">
                  <c:v>28.009</c:v>
                </c:pt>
                <c:pt idx="275">
                  <c:v>28.009</c:v>
                </c:pt>
                <c:pt idx="276">
                  <c:v>28.009</c:v>
                </c:pt>
                <c:pt idx="277">
                  <c:v>28.009</c:v>
                </c:pt>
                <c:pt idx="278">
                  <c:v>28.009</c:v>
                </c:pt>
                <c:pt idx="279">
                  <c:v>28.009</c:v>
                </c:pt>
                <c:pt idx="280">
                  <c:v>28.009</c:v>
                </c:pt>
                <c:pt idx="281">
                  <c:v>28.009</c:v>
                </c:pt>
                <c:pt idx="282">
                  <c:v>28.009</c:v>
                </c:pt>
                <c:pt idx="283">
                  <c:v>28.009</c:v>
                </c:pt>
                <c:pt idx="284">
                  <c:v>28.009</c:v>
                </c:pt>
                <c:pt idx="285">
                  <c:v>28.009</c:v>
                </c:pt>
                <c:pt idx="286">
                  <c:v>28.009</c:v>
                </c:pt>
                <c:pt idx="287">
                  <c:v>28.009</c:v>
                </c:pt>
                <c:pt idx="288">
                  <c:v>28.009</c:v>
                </c:pt>
                <c:pt idx="289">
                  <c:v>28.009</c:v>
                </c:pt>
                <c:pt idx="290">
                  <c:v>28.009</c:v>
                </c:pt>
                <c:pt idx="291">
                  <c:v>28.009</c:v>
                </c:pt>
                <c:pt idx="292">
                  <c:v>28.009</c:v>
                </c:pt>
                <c:pt idx="293">
                  <c:v>28.009</c:v>
                </c:pt>
                <c:pt idx="294">
                  <c:v>28.009</c:v>
                </c:pt>
                <c:pt idx="295">
                  <c:v>28.009</c:v>
                </c:pt>
                <c:pt idx="296">
                  <c:v>28.009</c:v>
                </c:pt>
                <c:pt idx="297">
                  <c:v>28.009</c:v>
                </c:pt>
                <c:pt idx="298">
                  <c:v>28.009</c:v>
                </c:pt>
                <c:pt idx="299">
                  <c:v>28.009</c:v>
                </c:pt>
                <c:pt idx="300">
                  <c:v>28.009</c:v>
                </c:pt>
                <c:pt idx="301">
                  <c:v>28.009</c:v>
                </c:pt>
                <c:pt idx="302">
                  <c:v>28.009</c:v>
                </c:pt>
                <c:pt idx="303">
                  <c:v>28.009</c:v>
                </c:pt>
                <c:pt idx="304">
                  <c:v>28.009</c:v>
                </c:pt>
                <c:pt idx="305">
                  <c:v>28.009</c:v>
                </c:pt>
                <c:pt idx="306">
                  <c:v>28.009</c:v>
                </c:pt>
                <c:pt idx="307">
                  <c:v>28.009</c:v>
                </c:pt>
                <c:pt idx="308">
                  <c:v>28.009</c:v>
                </c:pt>
                <c:pt idx="309">
                  <c:v>28.009</c:v>
                </c:pt>
                <c:pt idx="310">
                  <c:v>28.009</c:v>
                </c:pt>
                <c:pt idx="311">
                  <c:v>28.009</c:v>
                </c:pt>
                <c:pt idx="312">
                  <c:v>28.009</c:v>
                </c:pt>
                <c:pt idx="313">
                  <c:v>28.009</c:v>
                </c:pt>
                <c:pt idx="314">
                  <c:v>28.009</c:v>
                </c:pt>
                <c:pt idx="315">
                  <c:v>28.009</c:v>
                </c:pt>
                <c:pt idx="316">
                  <c:v>28.009</c:v>
                </c:pt>
                <c:pt idx="317">
                  <c:v>28.009</c:v>
                </c:pt>
                <c:pt idx="318">
                  <c:v>28.009</c:v>
                </c:pt>
                <c:pt idx="319">
                  <c:v>28.009</c:v>
                </c:pt>
                <c:pt idx="320">
                  <c:v>28.009</c:v>
                </c:pt>
                <c:pt idx="321">
                  <c:v>28.009</c:v>
                </c:pt>
                <c:pt idx="322">
                  <c:v>28.009</c:v>
                </c:pt>
                <c:pt idx="323">
                  <c:v>28.009</c:v>
                </c:pt>
                <c:pt idx="324">
                  <c:v>28.009</c:v>
                </c:pt>
                <c:pt idx="325">
                  <c:v>28.009</c:v>
                </c:pt>
                <c:pt idx="326">
                  <c:v>28.009</c:v>
                </c:pt>
                <c:pt idx="327">
                  <c:v>28.009</c:v>
                </c:pt>
                <c:pt idx="328">
                  <c:v>28.009</c:v>
                </c:pt>
                <c:pt idx="329">
                  <c:v>28.009</c:v>
                </c:pt>
                <c:pt idx="330">
                  <c:v>28.009</c:v>
                </c:pt>
                <c:pt idx="331">
                  <c:v>28.009</c:v>
                </c:pt>
                <c:pt idx="332">
                  <c:v>28.009</c:v>
                </c:pt>
                <c:pt idx="333">
                  <c:v>28.009</c:v>
                </c:pt>
                <c:pt idx="334">
                  <c:v>28.009</c:v>
                </c:pt>
                <c:pt idx="335">
                  <c:v>28.009</c:v>
                </c:pt>
                <c:pt idx="336">
                  <c:v>28.009</c:v>
                </c:pt>
                <c:pt idx="337">
                  <c:v>28.009</c:v>
                </c:pt>
                <c:pt idx="338">
                  <c:v>28.009</c:v>
                </c:pt>
                <c:pt idx="339">
                  <c:v>28.009</c:v>
                </c:pt>
                <c:pt idx="340">
                  <c:v>28.009</c:v>
                </c:pt>
                <c:pt idx="341">
                  <c:v>28.009</c:v>
                </c:pt>
                <c:pt idx="342">
                  <c:v>28.009</c:v>
                </c:pt>
                <c:pt idx="343">
                  <c:v>28.009</c:v>
                </c:pt>
                <c:pt idx="344">
                  <c:v>28.009</c:v>
                </c:pt>
                <c:pt idx="345">
                  <c:v>28.009</c:v>
                </c:pt>
                <c:pt idx="346">
                  <c:v>28.009</c:v>
                </c:pt>
                <c:pt idx="347">
                  <c:v>28.009</c:v>
                </c:pt>
                <c:pt idx="348">
                  <c:v>28.009</c:v>
                </c:pt>
                <c:pt idx="349">
                  <c:v>28.009</c:v>
                </c:pt>
                <c:pt idx="350">
                  <c:v>28.009</c:v>
                </c:pt>
                <c:pt idx="351">
                  <c:v>28.009</c:v>
                </c:pt>
                <c:pt idx="352">
                  <c:v>28.009</c:v>
                </c:pt>
                <c:pt idx="353">
                  <c:v>28.009</c:v>
                </c:pt>
                <c:pt idx="354">
                  <c:v>28.009</c:v>
                </c:pt>
                <c:pt idx="355">
                  <c:v>28.009</c:v>
                </c:pt>
                <c:pt idx="356">
                  <c:v>28.009</c:v>
                </c:pt>
                <c:pt idx="357">
                  <c:v>28.009</c:v>
                </c:pt>
                <c:pt idx="358">
                  <c:v>28.009</c:v>
                </c:pt>
                <c:pt idx="359">
                  <c:v>28.009</c:v>
                </c:pt>
                <c:pt idx="360">
                  <c:v>28.009</c:v>
                </c:pt>
                <c:pt idx="361">
                  <c:v>28.009</c:v>
                </c:pt>
                <c:pt idx="362">
                  <c:v>28.009</c:v>
                </c:pt>
                <c:pt idx="363">
                  <c:v>28.009</c:v>
                </c:pt>
                <c:pt idx="364">
                  <c:v>28.009</c:v>
                </c:pt>
                <c:pt idx="365">
                  <c:v>28.009</c:v>
                </c:pt>
                <c:pt idx="366">
                  <c:v>28.009</c:v>
                </c:pt>
                <c:pt idx="367">
                  <c:v>28.009</c:v>
                </c:pt>
                <c:pt idx="368">
                  <c:v>28.009</c:v>
                </c:pt>
                <c:pt idx="369">
                  <c:v>28.009</c:v>
                </c:pt>
                <c:pt idx="370">
                  <c:v>28.009</c:v>
                </c:pt>
                <c:pt idx="371">
                  <c:v>28.009</c:v>
                </c:pt>
                <c:pt idx="372">
                  <c:v>28.009</c:v>
                </c:pt>
                <c:pt idx="373">
                  <c:v>28.009</c:v>
                </c:pt>
                <c:pt idx="374">
                  <c:v>28.009</c:v>
                </c:pt>
                <c:pt idx="375">
                  <c:v>28.009</c:v>
                </c:pt>
                <c:pt idx="376">
                  <c:v>28.009</c:v>
                </c:pt>
                <c:pt idx="377">
                  <c:v>28.009</c:v>
                </c:pt>
                <c:pt idx="378">
                  <c:v>28.009</c:v>
                </c:pt>
                <c:pt idx="379">
                  <c:v>28.009</c:v>
                </c:pt>
                <c:pt idx="380">
                  <c:v>28.009</c:v>
                </c:pt>
                <c:pt idx="381">
                  <c:v>28.009</c:v>
                </c:pt>
                <c:pt idx="382">
                  <c:v>28.009</c:v>
                </c:pt>
                <c:pt idx="383">
                  <c:v>28.009</c:v>
                </c:pt>
                <c:pt idx="384">
                  <c:v>28.009</c:v>
                </c:pt>
                <c:pt idx="385">
                  <c:v>28.009</c:v>
                </c:pt>
                <c:pt idx="386">
                  <c:v>28.009</c:v>
                </c:pt>
                <c:pt idx="387">
                  <c:v>28.009</c:v>
                </c:pt>
                <c:pt idx="388">
                  <c:v>28.009</c:v>
                </c:pt>
                <c:pt idx="389">
                  <c:v>28.009</c:v>
                </c:pt>
                <c:pt idx="390">
                  <c:v>28.009</c:v>
                </c:pt>
                <c:pt idx="391">
                  <c:v>28.009</c:v>
                </c:pt>
                <c:pt idx="392">
                  <c:v>28.009</c:v>
                </c:pt>
                <c:pt idx="393">
                  <c:v>28.009</c:v>
                </c:pt>
                <c:pt idx="394">
                  <c:v>28.009</c:v>
                </c:pt>
                <c:pt idx="395">
                  <c:v>28.009</c:v>
                </c:pt>
                <c:pt idx="396">
                  <c:v>28.009</c:v>
                </c:pt>
                <c:pt idx="397">
                  <c:v>28.009</c:v>
                </c:pt>
                <c:pt idx="398">
                  <c:v>28.009</c:v>
                </c:pt>
                <c:pt idx="399">
                  <c:v>28.009</c:v>
                </c:pt>
                <c:pt idx="400">
                  <c:v>28.009</c:v>
                </c:pt>
                <c:pt idx="401">
                  <c:v>28.009</c:v>
                </c:pt>
                <c:pt idx="402">
                  <c:v>28.009</c:v>
                </c:pt>
                <c:pt idx="403">
                  <c:v>28.009</c:v>
                </c:pt>
                <c:pt idx="404">
                  <c:v>28.009</c:v>
                </c:pt>
                <c:pt idx="405">
                  <c:v>28.009</c:v>
                </c:pt>
                <c:pt idx="406">
                  <c:v>28.009</c:v>
                </c:pt>
                <c:pt idx="407">
                  <c:v>28.009</c:v>
                </c:pt>
                <c:pt idx="408">
                  <c:v>28.009</c:v>
                </c:pt>
                <c:pt idx="409">
                  <c:v>28.009</c:v>
                </c:pt>
                <c:pt idx="410">
                  <c:v>28.009</c:v>
                </c:pt>
                <c:pt idx="411">
                  <c:v>28.009</c:v>
                </c:pt>
                <c:pt idx="412">
                  <c:v>28.009</c:v>
                </c:pt>
                <c:pt idx="413">
                  <c:v>28.009</c:v>
                </c:pt>
                <c:pt idx="414">
                  <c:v>28.009</c:v>
                </c:pt>
                <c:pt idx="415">
                  <c:v>28.009</c:v>
                </c:pt>
                <c:pt idx="416">
                  <c:v>28.009</c:v>
                </c:pt>
                <c:pt idx="417">
                  <c:v>28.009</c:v>
                </c:pt>
                <c:pt idx="418">
                  <c:v>28.009</c:v>
                </c:pt>
                <c:pt idx="419">
                  <c:v>28.009</c:v>
                </c:pt>
                <c:pt idx="420">
                  <c:v>28.009</c:v>
                </c:pt>
                <c:pt idx="421">
                  <c:v>28.009</c:v>
                </c:pt>
                <c:pt idx="422">
                  <c:v>28.009</c:v>
                </c:pt>
                <c:pt idx="423">
                  <c:v>28.009</c:v>
                </c:pt>
                <c:pt idx="424">
                  <c:v>28.009</c:v>
                </c:pt>
                <c:pt idx="425">
                  <c:v>28.009</c:v>
                </c:pt>
                <c:pt idx="426">
                  <c:v>28.009</c:v>
                </c:pt>
                <c:pt idx="427">
                  <c:v>28.009</c:v>
                </c:pt>
                <c:pt idx="428">
                  <c:v>28.009</c:v>
                </c:pt>
                <c:pt idx="429">
                  <c:v>28.009</c:v>
                </c:pt>
                <c:pt idx="430">
                  <c:v>28.009</c:v>
                </c:pt>
                <c:pt idx="431">
                  <c:v>28.009</c:v>
                </c:pt>
                <c:pt idx="432">
                  <c:v>28.009</c:v>
                </c:pt>
                <c:pt idx="433">
                  <c:v>28.009</c:v>
                </c:pt>
                <c:pt idx="434">
                  <c:v>28.009</c:v>
                </c:pt>
                <c:pt idx="435">
                  <c:v>28.009</c:v>
                </c:pt>
                <c:pt idx="436">
                  <c:v>28.009</c:v>
                </c:pt>
                <c:pt idx="437">
                  <c:v>28.009</c:v>
                </c:pt>
                <c:pt idx="438">
                  <c:v>28.009</c:v>
                </c:pt>
                <c:pt idx="439">
                  <c:v>28.009</c:v>
                </c:pt>
                <c:pt idx="440">
                  <c:v>28.009</c:v>
                </c:pt>
                <c:pt idx="441">
                  <c:v>28.0</c:v>
                </c:pt>
                <c:pt idx="442">
                  <c:v>28.009</c:v>
                </c:pt>
                <c:pt idx="443">
                  <c:v>28.009</c:v>
                </c:pt>
                <c:pt idx="444">
                  <c:v>28.009</c:v>
                </c:pt>
                <c:pt idx="445">
                  <c:v>28.009</c:v>
                </c:pt>
                <c:pt idx="446">
                  <c:v>28.0</c:v>
                </c:pt>
                <c:pt idx="447">
                  <c:v>28.0</c:v>
                </c:pt>
                <c:pt idx="448">
                  <c:v>28.0</c:v>
                </c:pt>
                <c:pt idx="449">
                  <c:v>28.0</c:v>
                </c:pt>
                <c:pt idx="450">
                  <c:v>28.0</c:v>
                </c:pt>
                <c:pt idx="451">
                  <c:v>28.0</c:v>
                </c:pt>
                <c:pt idx="452">
                  <c:v>28.0</c:v>
                </c:pt>
                <c:pt idx="453">
                  <c:v>28.0</c:v>
                </c:pt>
                <c:pt idx="454">
                  <c:v>28.009</c:v>
                </c:pt>
                <c:pt idx="455">
                  <c:v>28.009</c:v>
                </c:pt>
                <c:pt idx="456">
                  <c:v>28.009</c:v>
                </c:pt>
                <c:pt idx="457">
                  <c:v>28.009</c:v>
                </c:pt>
                <c:pt idx="458">
                  <c:v>28.009</c:v>
                </c:pt>
                <c:pt idx="459">
                  <c:v>28.009</c:v>
                </c:pt>
                <c:pt idx="460">
                  <c:v>28.009</c:v>
                </c:pt>
                <c:pt idx="461">
                  <c:v>28.009</c:v>
                </c:pt>
                <c:pt idx="462">
                  <c:v>28.009</c:v>
                </c:pt>
                <c:pt idx="463">
                  <c:v>28.009</c:v>
                </c:pt>
                <c:pt idx="464">
                  <c:v>28.009</c:v>
                </c:pt>
                <c:pt idx="465">
                  <c:v>28.009</c:v>
                </c:pt>
                <c:pt idx="466">
                  <c:v>28.009</c:v>
                </c:pt>
                <c:pt idx="467">
                  <c:v>28.009</c:v>
                </c:pt>
                <c:pt idx="468">
                  <c:v>28.009</c:v>
                </c:pt>
                <c:pt idx="469">
                  <c:v>28.009</c:v>
                </c:pt>
                <c:pt idx="470">
                  <c:v>28.009</c:v>
                </c:pt>
                <c:pt idx="471">
                  <c:v>28.009</c:v>
                </c:pt>
                <c:pt idx="472">
                  <c:v>28.009</c:v>
                </c:pt>
                <c:pt idx="473">
                  <c:v>28.0</c:v>
                </c:pt>
                <c:pt idx="474">
                  <c:v>28.0</c:v>
                </c:pt>
                <c:pt idx="475">
                  <c:v>28.0</c:v>
                </c:pt>
                <c:pt idx="476">
                  <c:v>28.0</c:v>
                </c:pt>
                <c:pt idx="477">
                  <c:v>28.0</c:v>
                </c:pt>
                <c:pt idx="478">
                  <c:v>28.0</c:v>
                </c:pt>
                <c:pt idx="479">
                  <c:v>28.0</c:v>
                </c:pt>
                <c:pt idx="480">
                  <c:v>28.0</c:v>
                </c:pt>
                <c:pt idx="481">
                  <c:v>28.0</c:v>
                </c:pt>
                <c:pt idx="482">
                  <c:v>28.0</c:v>
                </c:pt>
                <c:pt idx="483">
                  <c:v>28.0</c:v>
                </c:pt>
                <c:pt idx="484">
                  <c:v>28.0</c:v>
                </c:pt>
                <c:pt idx="485">
                  <c:v>28.0</c:v>
                </c:pt>
                <c:pt idx="486">
                  <c:v>28.0</c:v>
                </c:pt>
                <c:pt idx="487">
                  <c:v>28.0</c:v>
                </c:pt>
                <c:pt idx="488">
                  <c:v>28.0</c:v>
                </c:pt>
                <c:pt idx="489">
                  <c:v>28.0</c:v>
                </c:pt>
                <c:pt idx="490">
                  <c:v>28.0</c:v>
                </c:pt>
                <c:pt idx="491">
                  <c:v>28.0</c:v>
                </c:pt>
                <c:pt idx="492">
                  <c:v>28.0</c:v>
                </c:pt>
                <c:pt idx="493">
                  <c:v>28.0</c:v>
                </c:pt>
                <c:pt idx="494">
                  <c:v>28.0</c:v>
                </c:pt>
                <c:pt idx="495">
                  <c:v>28.0</c:v>
                </c:pt>
                <c:pt idx="496">
                  <c:v>28.0</c:v>
                </c:pt>
                <c:pt idx="497">
                  <c:v>28.0</c:v>
                </c:pt>
                <c:pt idx="498">
                  <c:v>28.0</c:v>
                </c:pt>
                <c:pt idx="499">
                  <c:v>28.0</c:v>
                </c:pt>
                <c:pt idx="500">
                  <c:v>28.0</c:v>
                </c:pt>
                <c:pt idx="501">
                  <c:v>28.0</c:v>
                </c:pt>
                <c:pt idx="502">
                  <c:v>28.0</c:v>
                </c:pt>
                <c:pt idx="503">
                  <c:v>28.0</c:v>
                </c:pt>
                <c:pt idx="504">
                  <c:v>28.0</c:v>
                </c:pt>
                <c:pt idx="505">
                  <c:v>28.0</c:v>
                </c:pt>
                <c:pt idx="506">
                  <c:v>28.0</c:v>
                </c:pt>
                <c:pt idx="507">
                  <c:v>28.0</c:v>
                </c:pt>
                <c:pt idx="508">
                  <c:v>28.009</c:v>
                </c:pt>
                <c:pt idx="509">
                  <c:v>28.009</c:v>
                </c:pt>
                <c:pt idx="510">
                  <c:v>28.009</c:v>
                </c:pt>
                <c:pt idx="511">
                  <c:v>28.009</c:v>
                </c:pt>
                <c:pt idx="512">
                  <c:v>28.009</c:v>
                </c:pt>
                <c:pt idx="513">
                  <c:v>28.009</c:v>
                </c:pt>
                <c:pt idx="514">
                  <c:v>28.009</c:v>
                </c:pt>
                <c:pt idx="515">
                  <c:v>28.009</c:v>
                </c:pt>
                <c:pt idx="516">
                  <c:v>28.009</c:v>
                </c:pt>
                <c:pt idx="517">
                  <c:v>28.009</c:v>
                </c:pt>
                <c:pt idx="518">
                  <c:v>28.009</c:v>
                </c:pt>
                <c:pt idx="519">
                  <c:v>28.009</c:v>
                </c:pt>
                <c:pt idx="520">
                  <c:v>28.009</c:v>
                </c:pt>
                <c:pt idx="521">
                  <c:v>28.009</c:v>
                </c:pt>
                <c:pt idx="522">
                  <c:v>28.009</c:v>
                </c:pt>
                <c:pt idx="523">
                  <c:v>28.009</c:v>
                </c:pt>
                <c:pt idx="524">
                  <c:v>28.009</c:v>
                </c:pt>
                <c:pt idx="525">
                  <c:v>28.009</c:v>
                </c:pt>
                <c:pt idx="526">
                  <c:v>28.009</c:v>
                </c:pt>
                <c:pt idx="527">
                  <c:v>28.009</c:v>
                </c:pt>
                <c:pt idx="528">
                  <c:v>28.009</c:v>
                </c:pt>
                <c:pt idx="529">
                  <c:v>28.009</c:v>
                </c:pt>
                <c:pt idx="530">
                  <c:v>28.009</c:v>
                </c:pt>
                <c:pt idx="531">
                  <c:v>28.009</c:v>
                </c:pt>
                <c:pt idx="532">
                  <c:v>28.009</c:v>
                </c:pt>
                <c:pt idx="533">
                  <c:v>28.009</c:v>
                </c:pt>
                <c:pt idx="534">
                  <c:v>28.009</c:v>
                </c:pt>
                <c:pt idx="535">
                  <c:v>28.009</c:v>
                </c:pt>
                <c:pt idx="536">
                  <c:v>28.009</c:v>
                </c:pt>
                <c:pt idx="537">
                  <c:v>28.009</c:v>
                </c:pt>
                <c:pt idx="538">
                  <c:v>28.009</c:v>
                </c:pt>
                <c:pt idx="539">
                  <c:v>28.009</c:v>
                </c:pt>
                <c:pt idx="540">
                  <c:v>28.009</c:v>
                </c:pt>
                <c:pt idx="541">
                  <c:v>28.0</c:v>
                </c:pt>
                <c:pt idx="542">
                  <c:v>28.0</c:v>
                </c:pt>
                <c:pt idx="543">
                  <c:v>28.0</c:v>
                </c:pt>
                <c:pt idx="544">
                  <c:v>28.0</c:v>
                </c:pt>
                <c:pt idx="545">
                  <c:v>28.0</c:v>
                </c:pt>
                <c:pt idx="546">
                  <c:v>28.009</c:v>
                </c:pt>
                <c:pt idx="547">
                  <c:v>28.0</c:v>
                </c:pt>
                <c:pt idx="548">
                  <c:v>28.0</c:v>
                </c:pt>
                <c:pt idx="549">
                  <c:v>28.0</c:v>
                </c:pt>
                <c:pt idx="550">
                  <c:v>28.0</c:v>
                </c:pt>
                <c:pt idx="551">
                  <c:v>28.0</c:v>
                </c:pt>
                <c:pt idx="552">
                  <c:v>28.0</c:v>
                </c:pt>
                <c:pt idx="553">
                  <c:v>28.0</c:v>
                </c:pt>
                <c:pt idx="554">
                  <c:v>28.0</c:v>
                </c:pt>
                <c:pt idx="555">
                  <c:v>28.0</c:v>
                </c:pt>
                <c:pt idx="556">
                  <c:v>28.0</c:v>
                </c:pt>
                <c:pt idx="557">
                  <c:v>28.0</c:v>
                </c:pt>
                <c:pt idx="558">
                  <c:v>28.0</c:v>
                </c:pt>
                <c:pt idx="559">
                  <c:v>28.0</c:v>
                </c:pt>
                <c:pt idx="560">
                  <c:v>28.0</c:v>
                </c:pt>
                <c:pt idx="561">
                  <c:v>28.0</c:v>
                </c:pt>
                <c:pt idx="562">
                  <c:v>28.0</c:v>
                </c:pt>
                <c:pt idx="563">
                  <c:v>28.0</c:v>
                </c:pt>
                <c:pt idx="564">
                  <c:v>28.0</c:v>
                </c:pt>
                <c:pt idx="565">
                  <c:v>28.0</c:v>
                </c:pt>
                <c:pt idx="566">
                  <c:v>28.0</c:v>
                </c:pt>
                <c:pt idx="567">
                  <c:v>28.0</c:v>
                </c:pt>
                <c:pt idx="568">
                  <c:v>28.0</c:v>
                </c:pt>
                <c:pt idx="569">
                  <c:v>28.0</c:v>
                </c:pt>
                <c:pt idx="570">
                  <c:v>28.0</c:v>
                </c:pt>
                <c:pt idx="571">
                  <c:v>28.0</c:v>
                </c:pt>
                <c:pt idx="572">
                  <c:v>28.0</c:v>
                </c:pt>
                <c:pt idx="573">
                  <c:v>28.0</c:v>
                </c:pt>
                <c:pt idx="574">
                  <c:v>28.0</c:v>
                </c:pt>
                <c:pt idx="575">
                  <c:v>28.0</c:v>
                </c:pt>
                <c:pt idx="576">
                  <c:v>28.0</c:v>
                </c:pt>
                <c:pt idx="577">
                  <c:v>28.009</c:v>
                </c:pt>
                <c:pt idx="578">
                  <c:v>28.0</c:v>
                </c:pt>
                <c:pt idx="579">
                  <c:v>28.0</c:v>
                </c:pt>
                <c:pt idx="580">
                  <c:v>28.0</c:v>
                </c:pt>
                <c:pt idx="581">
                  <c:v>28.0</c:v>
                </c:pt>
                <c:pt idx="582">
                  <c:v>28.0</c:v>
                </c:pt>
                <c:pt idx="583">
                  <c:v>28.009</c:v>
                </c:pt>
                <c:pt idx="584">
                  <c:v>28.009</c:v>
                </c:pt>
                <c:pt idx="585">
                  <c:v>28.009</c:v>
                </c:pt>
                <c:pt idx="586">
                  <c:v>28.0</c:v>
                </c:pt>
                <c:pt idx="587">
                  <c:v>28.0</c:v>
                </c:pt>
                <c:pt idx="588">
                  <c:v>28.0</c:v>
                </c:pt>
                <c:pt idx="589">
                  <c:v>28.0</c:v>
                </c:pt>
                <c:pt idx="590">
                  <c:v>28.0</c:v>
                </c:pt>
                <c:pt idx="591">
                  <c:v>28.0</c:v>
                </c:pt>
                <c:pt idx="592">
                  <c:v>28.0</c:v>
                </c:pt>
                <c:pt idx="593">
                  <c:v>28.0</c:v>
                </c:pt>
                <c:pt idx="594">
                  <c:v>28.0</c:v>
                </c:pt>
                <c:pt idx="595">
                  <c:v>28.0</c:v>
                </c:pt>
                <c:pt idx="596">
                  <c:v>28.0</c:v>
                </c:pt>
                <c:pt idx="597">
                  <c:v>28.0</c:v>
                </c:pt>
                <c:pt idx="598">
                  <c:v>28.0</c:v>
                </c:pt>
                <c:pt idx="599">
                  <c:v>28.0</c:v>
                </c:pt>
                <c:pt idx="600">
                  <c:v>28.009</c:v>
                </c:pt>
                <c:pt idx="601">
                  <c:v>28.0</c:v>
                </c:pt>
                <c:pt idx="602">
                  <c:v>28.0</c:v>
                </c:pt>
                <c:pt idx="603">
                  <c:v>28.0</c:v>
                </c:pt>
                <c:pt idx="604">
                  <c:v>28.0</c:v>
                </c:pt>
                <c:pt idx="605">
                  <c:v>28.009</c:v>
                </c:pt>
                <c:pt idx="606">
                  <c:v>28.009</c:v>
                </c:pt>
                <c:pt idx="607">
                  <c:v>28.0</c:v>
                </c:pt>
                <c:pt idx="608">
                  <c:v>28.009</c:v>
                </c:pt>
                <c:pt idx="609">
                  <c:v>28.0</c:v>
                </c:pt>
                <c:pt idx="610">
                  <c:v>28.009</c:v>
                </c:pt>
                <c:pt idx="611">
                  <c:v>28.009</c:v>
                </c:pt>
                <c:pt idx="612">
                  <c:v>28.009</c:v>
                </c:pt>
                <c:pt idx="613">
                  <c:v>28.009</c:v>
                </c:pt>
                <c:pt idx="614">
                  <c:v>28.009</c:v>
                </c:pt>
                <c:pt idx="615">
                  <c:v>28.009</c:v>
                </c:pt>
                <c:pt idx="616">
                  <c:v>28.009</c:v>
                </c:pt>
                <c:pt idx="617">
                  <c:v>28.009</c:v>
                </c:pt>
                <c:pt idx="618">
                  <c:v>28.009</c:v>
                </c:pt>
                <c:pt idx="619">
                  <c:v>28.009</c:v>
                </c:pt>
                <c:pt idx="620">
                  <c:v>28.009</c:v>
                </c:pt>
                <c:pt idx="621">
                  <c:v>28.009</c:v>
                </c:pt>
                <c:pt idx="622">
                  <c:v>28.009</c:v>
                </c:pt>
                <c:pt idx="623">
                  <c:v>28.009</c:v>
                </c:pt>
                <c:pt idx="624">
                  <c:v>28.009</c:v>
                </c:pt>
                <c:pt idx="625">
                  <c:v>28.009</c:v>
                </c:pt>
                <c:pt idx="626">
                  <c:v>28.009</c:v>
                </c:pt>
                <c:pt idx="627">
                  <c:v>28.009</c:v>
                </c:pt>
                <c:pt idx="628">
                  <c:v>28.009</c:v>
                </c:pt>
                <c:pt idx="629">
                  <c:v>28.009</c:v>
                </c:pt>
                <c:pt idx="630">
                  <c:v>28.009</c:v>
                </c:pt>
                <c:pt idx="631">
                  <c:v>28.009</c:v>
                </c:pt>
                <c:pt idx="632">
                  <c:v>28.009</c:v>
                </c:pt>
                <c:pt idx="633">
                  <c:v>28.009</c:v>
                </c:pt>
                <c:pt idx="634">
                  <c:v>28.009</c:v>
                </c:pt>
                <c:pt idx="635">
                  <c:v>28.009</c:v>
                </c:pt>
                <c:pt idx="636">
                  <c:v>28.009</c:v>
                </c:pt>
                <c:pt idx="637">
                  <c:v>28.009</c:v>
                </c:pt>
                <c:pt idx="638">
                  <c:v>28.009</c:v>
                </c:pt>
                <c:pt idx="639">
                  <c:v>28.009</c:v>
                </c:pt>
                <c:pt idx="640">
                  <c:v>28.009</c:v>
                </c:pt>
                <c:pt idx="641">
                  <c:v>28.009</c:v>
                </c:pt>
                <c:pt idx="642">
                  <c:v>28.009</c:v>
                </c:pt>
                <c:pt idx="643">
                  <c:v>28.009</c:v>
                </c:pt>
                <c:pt idx="644">
                  <c:v>28.009</c:v>
                </c:pt>
                <c:pt idx="645">
                  <c:v>28.009</c:v>
                </c:pt>
                <c:pt idx="646">
                  <c:v>28.009</c:v>
                </c:pt>
                <c:pt idx="647">
                  <c:v>28.009</c:v>
                </c:pt>
                <c:pt idx="648">
                  <c:v>28.009</c:v>
                </c:pt>
                <c:pt idx="649">
                  <c:v>28.009</c:v>
                </c:pt>
                <c:pt idx="650">
                  <c:v>28.009</c:v>
                </c:pt>
                <c:pt idx="651">
                  <c:v>28.009</c:v>
                </c:pt>
                <c:pt idx="652">
                  <c:v>28.009</c:v>
                </c:pt>
                <c:pt idx="653">
                  <c:v>28.009</c:v>
                </c:pt>
                <c:pt idx="654">
                  <c:v>28.009</c:v>
                </c:pt>
                <c:pt idx="655">
                  <c:v>28.009</c:v>
                </c:pt>
                <c:pt idx="656">
                  <c:v>28.009</c:v>
                </c:pt>
                <c:pt idx="657">
                  <c:v>28.009</c:v>
                </c:pt>
                <c:pt idx="658">
                  <c:v>28.009</c:v>
                </c:pt>
                <c:pt idx="659">
                  <c:v>28.009</c:v>
                </c:pt>
                <c:pt idx="660">
                  <c:v>28.009</c:v>
                </c:pt>
                <c:pt idx="661">
                  <c:v>28.009</c:v>
                </c:pt>
                <c:pt idx="662">
                  <c:v>28.009</c:v>
                </c:pt>
                <c:pt idx="663">
                  <c:v>28.009</c:v>
                </c:pt>
                <c:pt idx="664">
                  <c:v>28.009</c:v>
                </c:pt>
                <c:pt idx="665">
                  <c:v>28.009</c:v>
                </c:pt>
                <c:pt idx="666">
                  <c:v>28.009</c:v>
                </c:pt>
                <c:pt idx="667">
                  <c:v>28.009</c:v>
                </c:pt>
                <c:pt idx="668">
                  <c:v>28.009</c:v>
                </c:pt>
                <c:pt idx="669">
                  <c:v>28.009</c:v>
                </c:pt>
                <c:pt idx="670">
                  <c:v>28.009</c:v>
                </c:pt>
                <c:pt idx="671">
                  <c:v>28.009</c:v>
                </c:pt>
                <c:pt idx="672">
                  <c:v>28.009</c:v>
                </c:pt>
                <c:pt idx="673">
                  <c:v>28.009</c:v>
                </c:pt>
                <c:pt idx="674">
                  <c:v>28.009</c:v>
                </c:pt>
                <c:pt idx="675">
                  <c:v>28.009</c:v>
                </c:pt>
                <c:pt idx="676">
                  <c:v>28.009</c:v>
                </c:pt>
                <c:pt idx="677">
                  <c:v>28.009</c:v>
                </c:pt>
                <c:pt idx="678">
                  <c:v>28.009</c:v>
                </c:pt>
                <c:pt idx="679">
                  <c:v>28.009</c:v>
                </c:pt>
                <c:pt idx="680">
                  <c:v>28.009</c:v>
                </c:pt>
                <c:pt idx="681">
                  <c:v>28.009</c:v>
                </c:pt>
                <c:pt idx="682">
                  <c:v>28.009</c:v>
                </c:pt>
                <c:pt idx="683">
                  <c:v>28.009</c:v>
                </c:pt>
                <c:pt idx="684">
                  <c:v>28.009</c:v>
                </c:pt>
                <c:pt idx="685">
                  <c:v>28.009</c:v>
                </c:pt>
                <c:pt idx="686">
                  <c:v>28.009</c:v>
                </c:pt>
                <c:pt idx="687">
                  <c:v>28.009</c:v>
                </c:pt>
                <c:pt idx="688">
                  <c:v>28.009</c:v>
                </c:pt>
                <c:pt idx="689">
                  <c:v>28.009</c:v>
                </c:pt>
                <c:pt idx="690">
                  <c:v>28.009</c:v>
                </c:pt>
                <c:pt idx="691">
                  <c:v>28.009</c:v>
                </c:pt>
                <c:pt idx="692">
                  <c:v>28.009</c:v>
                </c:pt>
                <c:pt idx="693">
                  <c:v>28.009</c:v>
                </c:pt>
                <c:pt idx="694">
                  <c:v>28.009</c:v>
                </c:pt>
                <c:pt idx="695">
                  <c:v>28.009</c:v>
                </c:pt>
                <c:pt idx="696">
                  <c:v>28.009</c:v>
                </c:pt>
                <c:pt idx="697">
                  <c:v>28.009</c:v>
                </c:pt>
                <c:pt idx="698">
                  <c:v>28.009</c:v>
                </c:pt>
                <c:pt idx="699">
                  <c:v>28.009</c:v>
                </c:pt>
                <c:pt idx="700">
                  <c:v>28.009</c:v>
                </c:pt>
                <c:pt idx="701">
                  <c:v>28.009</c:v>
                </c:pt>
                <c:pt idx="702">
                  <c:v>28.009</c:v>
                </c:pt>
                <c:pt idx="703">
                  <c:v>28.009</c:v>
                </c:pt>
                <c:pt idx="704">
                  <c:v>28.009</c:v>
                </c:pt>
                <c:pt idx="705">
                  <c:v>28.009</c:v>
                </c:pt>
                <c:pt idx="706">
                  <c:v>28.009</c:v>
                </c:pt>
                <c:pt idx="707">
                  <c:v>28.009</c:v>
                </c:pt>
                <c:pt idx="708">
                  <c:v>28.009</c:v>
                </c:pt>
                <c:pt idx="709">
                  <c:v>28.009</c:v>
                </c:pt>
                <c:pt idx="710">
                  <c:v>28.009</c:v>
                </c:pt>
                <c:pt idx="711">
                  <c:v>28.009</c:v>
                </c:pt>
                <c:pt idx="712">
                  <c:v>28.009</c:v>
                </c:pt>
                <c:pt idx="713">
                  <c:v>28.009</c:v>
                </c:pt>
                <c:pt idx="714">
                  <c:v>28.009</c:v>
                </c:pt>
                <c:pt idx="715">
                  <c:v>28.009</c:v>
                </c:pt>
                <c:pt idx="716">
                  <c:v>28.009</c:v>
                </c:pt>
                <c:pt idx="717">
                  <c:v>28.009</c:v>
                </c:pt>
                <c:pt idx="718">
                  <c:v>28.009</c:v>
                </c:pt>
                <c:pt idx="719">
                  <c:v>28.009</c:v>
                </c:pt>
                <c:pt idx="720">
                  <c:v>28.009</c:v>
                </c:pt>
                <c:pt idx="721">
                  <c:v>28.009</c:v>
                </c:pt>
                <c:pt idx="722">
                  <c:v>28.009</c:v>
                </c:pt>
                <c:pt idx="723">
                  <c:v>28.009</c:v>
                </c:pt>
                <c:pt idx="724">
                  <c:v>28.009</c:v>
                </c:pt>
                <c:pt idx="725">
                  <c:v>28.009</c:v>
                </c:pt>
                <c:pt idx="726">
                  <c:v>28.045</c:v>
                </c:pt>
                <c:pt idx="727">
                  <c:v>28.126</c:v>
                </c:pt>
                <c:pt idx="728">
                  <c:v>28.333</c:v>
                </c:pt>
                <c:pt idx="729">
                  <c:v>28.567</c:v>
                </c:pt>
                <c:pt idx="730">
                  <c:v>28.801</c:v>
                </c:pt>
                <c:pt idx="731">
                  <c:v>28.99</c:v>
                </c:pt>
                <c:pt idx="732">
                  <c:v>29.125</c:v>
                </c:pt>
                <c:pt idx="733">
                  <c:v>29.269</c:v>
                </c:pt>
                <c:pt idx="734">
                  <c:v>29.431</c:v>
                </c:pt>
                <c:pt idx="735">
                  <c:v>29.665</c:v>
                </c:pt>
                <c:pt idx="736">
                  <c:v>29.935</c:v>
                </c:pt>
                <c:pt idx="737">
                  <c:v>30.223</c:v>
                </c:pt>
                <c:pt idx="738">
                  <c:v>30.52</c:v>
                </c:pt>
                <c:pt idx="739">
                  <c:v>30.709</c:v>
                </c:pt>
                <c:pt idx="740">
                  <c:v>30.709</c:v>
                </c:pt>
                <c:pt idx="741">
                  <c:v>30.7</c:v>
                </c:pt>
                <c:pt idx="742">
                  <c:v>30.844</c:v>
                </c:pt>
                <c:pt idx="743">
                  <c:v>31.033</c:v>
                </c:pt>
                <c:pt idx="744">
                  <c:v>31.231</c:v>
                </c:pt>
                <c:pt idx="745">
                  <c:v>31.348</c:v>
                </c:pt>
                <c:pt idx="746">
                  <c:v>31.438</c:v>
                </c:pt>
                <c:pt idx="747">
                  <c:v>31.483</c:v>
                </c:pt>
                <c:pt idx="748">
                  <c:v>31.501</c:v>
                </c:pt>
                <c:pt idx="749">
                  <c:v>31.519</c:v>
                </c:pt>
                <c:pt idx="750">
                  <c:v>31.537</c:v>
                </c:pt>
                <c:pt idx="751">
                  <c:v>31.555</c:v>
                </c:pt>
                <c:pt idx="752">
                  <c:v>31.573</c:v>
                </c:pt>
                <c:pt idx="753">
                  <c:v>31.582</c:v>
                </c:pt>
                <c:pt idx="754">
                  <c:v>31.582</c:v>
                </c:pt>
                <c:pt idx="755">
                  <c:v>31.582</c:v>
                </c:pt>
                <c:pt idx="756">
                  <c:v>31.591</c:v>
                </c:pt>
                <c:pt idx="757">
                  <c:v>31.627</c:v>
                </c:pt>
                <c:pt idx="758">
                  <c:v>31.663</c:v>
                </c:pt>
                <c:pt idx="759">
                  <c:v>31.708</c:v>
                </c:pt>
                <c:pt idx="760">
                  <c:v>31.717</c:v>
                </c:pt>
                <c:pt idx="761">
                  <c:v>31.699</c:v>
                </c:pt>
                <c:pt idx="762">
                  <c:v>31.663</c:v>
                </c:pt>
                <c:pt idx="763">
                  <c:v>31.618</c:v>
                </c:pt>
                <c:pt idx="764">
                  <c:v>31.564</c:v>
                </c:pt>
                <c:pt idx="765">
                  <c:v>31.483</c:v>
                </c:pt>
                <c:pt idx="766">
                  <c:v>31.393</c:v>
                </c:pt>
                <c:pt idx="767">
                  <c:v>31.294</c:v>
                </c:pt>
                <c:pt idx="768">
                  <c:v>31.168</c:v>
                </c:pt>
                <c:pt idx="769">
                  <c:v>31.024</c:v>
                </c:pt>
                <c:pt idx="770">
                  <c:v>30.88</c:v>
                </c:pt>
                <c:pt idx="771">
                  <c:v>30.754</c:v>
                </c:pt>
                <c:pt idx="772">
                  <c:v>30.655</c:v>
                </c:pt>
                <c:pt idx="773">
                  <c:v>30.592</c:v>
                </c:pt>
                <c:pt idx="774">
                  <c:v>30.529</c:v>
                </c:pt>
                <c:pt idx="775">
                  <c:v>30.466</c:v>
                </c:pt>
                <c:pt idx="776">
                  <c:v>30.385</c:v>
                </c:pt>
                <c:pt idx="777">
                  <c:v>30.286</c:v>
                </c:pt>
                <c:pt idx="778">
                  <c:v>30.169</c:v>
                </c:pt>
                <c:pt idx="779">
                  <c:v>30.034</c:v>
                </c:pt>
                <c:pt idx="780">
                  <c:v>29.881</c:v>
                </c:pt>
                <c:pt idx="781">
                  <c:v>29.719</c:v>
                </c:pt>
                <c:pt idx="782">
                  <c:v>29.557</c:v>
                </c:pt>
                <c:pt idx="783">
                  <c:v>29.404</c:v>
                </c:pt>
                <c:pt idx="784">
                  <c:v>29.26</c:v>
                </c:pt>
                <c:pt idx="785">
                  <c:v>29.152</c:v>
                </c:pt>
                <c:pt idx="786">
                  <c:v>29.062</c:v>
                </c:pt>
                <c:pt idx="787">
                  <c:v>28.981</c:v>
                </c:pt>
                <c:pt idx="788">
                  <c:v>28.936</c:v>
                </c:pt>
                <c:pt idx="789">
                  <c:v>28.891</c:v>
                </c:pt>
                <c:pt idx="790">
                  <c:v>28.846</c:v>
                </c:pt>
                <c:pt idx="791">
                  <c:v>28.81</c:v>
                </c:pt>
                <c:pt idx="792">
                  <c:v>28.765</c:v>
                </c:pt>
                <c:pt idx="793">
                  <c:v>28.729</c:v>
                </c:pt>
                <c:pt idx="794">
                  <c:v>28.693</c:v>
                </c:pt>
                <c:pt idx="795">
                  <c:v>28.675</c:v>
                </c:pt>
                <c:pt idx="796">
                  <c:v>28.639</c:v>
                </c:pt>
                <c:pt idx="797">
                  <c:v>28.594</c:v>
                </c:pt>
                <c:pt idx="798">
                  <c:v>28.54</c:v>
                </c:pt>
                <c:pt idx="799">
                  <c:v>28.468</c:v>
                </c:pt>
                <c:pt idx="800">
                  <c:v>28.378</c:v>
                </c:pt>
                <c:pt idx="801">
                  <c:v>28.288</c:v>
                </c:pt>
                <c:pt idx="802">
                  <c:v>28.189</c:v>
                </c:pt>
                <c:pt idx="803">
                  <c:v>28.09</c:v>
                </c:pt>
                <c:pt idx="804">
                  <c:v>28.009</c:v>
                </c:pt>
                <c:pt idx="805">
                  <c:v>27.928</c:v>
                </c:pt>
                <c:pt idx="806">
                  <c:v>27.856</c:v>
                </c:pt>
                <c:pt idx="807">
                  <c:v>27.793</c:v>
                </c:pt>
                <c:pt idx="808">
                  <c:v>27.73</c:v>
                </c:pt>
                <c:pt idx="809">
                  <c:v>27.658</c:v>
                </c:pt>
                <c:pt idx="810">
                  <c:v>27.586</c:v>
                </c:pt>
                <c:pt idx="811">
                  <c:v>27.523</c:v>
                </c:pt>
                <c:pt idx="812">
                  <c:v>27.478</c:v>
                </c:pt>
                <c:pt idx="813">
                  <c:v>27.469</c:v>
                </c:pt>
                <c:pt idx="814">
                  <c:v>27.487</c:v>
                </c:pt>
                <c:pt idx="815">
                  <c:v>27.541</c:v>
                </c:pt>
                <c:pt idx="816">
                  <c:v>27.622</c:v>
                </c:pt>
                <c:pt idx="817">
                  <c:v>27.73</c:v>
                </c:pt>
                <c:pt idx="818">
                  <c:v>27.865</c:v>
                </c:pt>
                <c:pt idx="819">
                  <c:v>28.027</c:v>
                </c:pt>
                <c:pt idx="820">
                  <c:v>28.207</c:v>
                </c:pt>
                <c:pt idx="821">
                  <c:v>28.405</c:v>
                </c:pt>
                <c:pt idx="822">
                  <c:v>28.612</c:v>
                </c:pt>
                <c:pt idx="823">
                  <c:v>28.828</c:v>
                </c:pt>
                <c:pt idx="824">
                  <c:v>29.053</c:v>
                </c:pt>
                <c:pt idx="825">
                  <c:v>29.269</c:v>
                </c:pt>
                <c:pt idx="826">
                  <c:v>29.467</c:v>
                </c:pt>
                <c:pt idx="827">
                  <c:v>29.665</c:v>
                </c:pt>
                <c:pt idx="828">
                  <c:v>29.863</c:v>
                </c:pt>
                <c:pt idx="829">
                  <c:v>30.061</c:v>
                </c:pt>
                <c:pt idx="830">
                  <c:v>30.259</c:v>
                </c:pt>
                <c:pt idx="831">
                  <c:v>30.448</c:v>
                </c:pt>
                <c:pt idx="832">
                  <c:v>30.655</c:v>
                </c:pt>
                <c:pt idx="833">
                  <c:v>30.844</c:v>
                </c:pt>
                <c:pt idx="834">
                  <c:v>31.042</c:v>
                </c:pt>
                <c:pt idx="835">
                  <c:v>31.231</c:v>
                </c:pt>
                <c:pt idx="836">
                  <c:v>31.42</c:v>
                </c:pt>
                <c:pt idx="837">
                  <c:v>31.582</c:v>
                </c:pt>
                <c:pt idx="838">
                  <c:v>31.744</c:v>
                </c:pt>
                <c:pt idx="839">
                  <c:v>31.879</c:v>
                </c:pt>
                <c:pt idx="840">
                  <c:v>32.005</c:v>
                </c:pt>
                <c:pt idx="841">
                  <c:v>32.113</c:v>
                </c:pt>
                <c:pt idx="842">
                  <c:v>32.212</c:v>
                </c:pt>
                <c:pt idx="843">
                  <c:v>32.293</c:v>
                </c:pt>
                <c:pt idx="844">
                  <c:v>32.374</c:v>
                </c:pt>
                <c:pt idx="845">
                  <c:v>32.446</c:v>
                </c:pt>
                <c:pt idx="846">
                  <c:v>32.518</c:v>
                </c:pt>
                <c:pt idx="847">
                  <c:v>32.59</c:v>
                </c:pt>
                <c:pt idx="848">
                  <c:v>32.662</c:v>
                </c:pt>
                <c:pt idx="849">
                  <c:v>32.734</c:v>
                </c:pt>
                <c:pt idx="850">
                  <c:v>32.797</c:v>
                </c:pt>
                <c:pt idx="851">
                  <c:v>32.878</c:v>
                </c:pt>
                <c:pt idx="852">
                  <c:v>32.959</c:v>
                </c:pt>
                <c:pt idx="853">
                  <c:v>33.067</c:v>
                </c:pt>
                <c:pt idx="854">
                  <c:v>33.193</c:v>
                </c:pt>
                <c:pt idx="855">
                  <c:v>33.337</c:v>
                </c:pt>
                <c:pt idx="856">
                  <c:v>33.517</c:v>
                </c:pt>
                <c:pt idx="857">
                  <c:v>33.715</c:v>
                </c:pt>
                <c:pt idx="858">
                  <c:v>33.949</c:v>
                </c:pt>
                <c:pt idx="859">
                  <c:v>34.21</c:v>
                </c:pt>
                <c:pt idx="860">
                  <c:v>34.489</c:v>
                </c:pt>
                <c:pt idx="861">
                  <c:v>34.786</c:v>
                </c:pt>
                <c:pt idx="862">
                  <c:v>35.092</c:v>
                </c:pt>
                <c:pt idx="863">
                  <c:v>35.389</c:v>
                </c:pt>
                <c:pt idx="864">
                  <c:v>35.686</c:v>
                </c:pt>
                <c:pt idx="865">
                  <c:v>35.965</c:v>
                </c:pt>
                <c:pt idx="866">
                  <c:v>36.235</c:v>
                </c:pt>
                <c:pt idx="867">
                  <c:v>36.496</c:v>
                </c:pt>
                <c:pt idx="868">
                  <c:v>36.766</c:v>
                </c:pt>
                <c:pt idx="869">
                  <c:v>37.036</c:v>
                </c:pt>
                <c:pt idx="870">
                  <c:v>37.324</c:v>
                </c:pt>
                <c:pt idx="871">
                  <c:v>37.63</c:v>
                </c:pt>
                <c:pt idx="872">
                  <c:v>37.972</c:v>
                </c:pt>
                <c:pt idx="873">
                  <c:v>38.296</c:v>
                </c:pt>
                <c:pt idx="874">
                  <c:v>38.62</c:v>
                </c:pt>
                <c:pt idx="875">
                  <c:v>38.935</c:v>
                </c:pt>
                <c:pt idx="876">
                  <c:v>39.214</c:v>
                </c:pt>
                <c:pt idx="877">
                  <c:v>39.475</c:v>
                </c:pt>
                <c:pt idx="878">
                  <c:v>39.709</c:v>
                </c:pt>
                <c:pt idx="879">
                  <c:v>39.916</c:v>
                </c:pt>
                <c:pt idx="880">
                  <c:v>40.096</c:v>
                </c:pt>
                <c:pt idx="881">
                  <c:v>40.249</c:v>
                </c:pt>
                <c:pt idx="882">
                  <c:v>40.384</c:v>
                </c:pt>
                <c:pt idx="883">
                  <c:v>40.51</c:v>
                </c:pt>
                <c:pt idx="884">
                  <c:v>40.618</c:v>
                </c:pt>
                <c:pt idx="885">
                  <c:v>40.726</c:v>
                </c:pt>
                <c:pt idx="886">
                  <c:v>40.807</c:v>
                </c:pt>
                <c:pt idx="887">
                  <c:v>40.888</c:v>
                </c:pt>
                <c:pt idx="888">
                  <c:v>40.96</c:v>
                </c:pt>
                <c:pt idx="889">
                  <c:v>41.068</c:v>
                </c:pt>
                <c:pt idx="890">
                  <c:v>41.212</c:v>
                </c:pt>
                <c:pt idx="891">
                  <c:v>41.392</c:v>
                </c:pt>
                <c:pt idx="892">
                  <c:v>41.581</c:v>
                </c:pt>
                <c:pt idx="893">
                  <c:v>41.779</c:v>
                </c:pt>
                <c:pt idx="894">
                  <c:v>41.968</c:v>
                </c:pt>
                <c:pt idx="895">
                  <c:v>42.175</c:v>
                </c:pt>
                <c:pt idx="896">
                  <c:v>42.4</c:v>
                </c:pt>
                <c:pt idx="897">
                  <c:v>42.634</c:v>
                </c:pt>
                <c:pt idx="898">
                  <c:v>42.877</c:v>
                </c:pt>
                <c:pt idx="899">
                  <c:v>43.12</c:v>
                </c:pt>
                <c:pt idx="900">
                  <c:v>43.381</c:v>
                </c:pt>
                <c:pt idx="901">
                  <c:v>43.633</c:v>
                </c:pt>
                <c:pt idx="902">
                  <c:v>43.90300000000001</c:v>
                </c:pt>
                <c:pt idx="903">
                  <c:v>44.173</c:v>
                </c:pt>
                <c:pt idx="904">
                  <c:v>44.461</c:v>
                </c:pt>
                <c:pt idx="905">
                  <c:v>44.749</c:v>
                </c:pt>
                <c:pt idx="906">
                  <c:v>45.037</c:v>
                </c:pt>
                <c:pt idx="907">
                  <c:v>45.307</c:v>
                </c:pt>
                <c:pt idx="908">
                  <c:v>45.568</c:v>
                </c:pt>
                <c:pt idx="909">
                  <c:v>45.82</c:v>
                </c:pt>
                <c:pt idx="910">
                  <c:v>46.054</c:v>
                </c:pt>
                <c:pt idx="911">
                  <c:v>46.27</c:v>
                </c:pt>
                <c:pt idx="912">
                  <c:v>46.477</c:v>
                </c:pt>
                <c:pt idx="913">
                  <c:v>46.666</c:v>
                </c:pt>
                <c:pt idx="914">
                  <c:v>46.828</c:v>
                </c:pt>
                <c:pt idx="915">
                  <c:v>46.972</c:v>
                </c:pt>
                <c:pt idx="916">
                  <c:v>47.107</c:v>
                </c:pt>
                <c:pt idx="917">
                  <c:v>47.224</c:v>
                </c:pt>
                <c:pt idx="918">
                  <c:v>47.332</c:v>
                </c:pt>
                <c:pt idx="919">
                  <c:v>47.458</c:v>
                </c:pt>
                <c:pt idx="920">
                  <c:v>47.602</c:v>
                </c:pt>
                <c:pt idx="921">
                  <c:v>47.782</c:v>
                </c:pt>
                <c:pt idx="922">
                  <c:v>47.98</c:v>
                </c:pt>
                <c:pt idx="923">
                  <c:v>48.196</c:v>
                </c:pt>
                <c:pt idx="924">
                  <c:v>48.412</c:v>
                </c:pt>
                <c:pt idx="925">
                  <c:v>48.637</c:v>
                </c:pt>
                <c:pt idx="926">
                  <c:v>48.88</c:v>
                </c:pt>
                <c:pt idx="927">
                  <c:v>49.123</c:v>
                </c:pt>
                <c:pt idx="928">
                  <c:v>49.393</c:v>
                </c:pt>
                <c:pt idx="929">
                  <c:v>49.654</c:v>
                </c:pt>
                <c:pt idx="930">
                  <c:v>49.91500000000001</c:v>
                </c:pt>
                <c:pt idx="931">
                  <c:v>50.185</c:v>
                </c:pt>
                <c:pt idx="932">
                  <c:v>50.446</c:v>
                </c:pt>
                <c:pt idx="933">
                  <c:v>50.716</c:v>
                </c:pt>
                <c:pt idx="934">
                  <c:v>50.986</c:v>
                </c:pt>
                <c:pt idx="935">
                  <c:v>51.256</c:v>
                </c:pt>
                <c:pt idx="936">
                  <c:v>51.544</c:v>
                </c:pt>
                <c:pt idx="937">
                  <c:v>51.832</c:v>
                </c:pt>
                <c:pt idx="938">
                  <c:v>52.129</c:v>
                </c:pt>
                <c:pt idx="939">
                  <c:v>52.426</c:v>
                </c:pt>
                <c:pt idx="940">
                  <c:v>52.75</c:v>
                </c:pt>
                <c:pt idx="941">
                  <c:v>53.092</c:v>
                </c:pt>
                <c:pt idx="942">
                  <c:v>53.434</c:v>
                </c:pt>
                <c:pt idx="943">
                  <c:v>53.794</c:v>
                </c:pt>
                <c:pt idx="944">
                  <c:v>54.163</c:v>
                </c:pt>
                <c:pt idx="945">
                  <c:v>54.523</c:v>
                </c:pt>
                <c:pt idx="946">
                  <c:v>54.883</c:v>
                </c:pt>
                <c:pt idx="947">
                  <c:v>55.225</c:v>
                </c:pt>
                <c:pt idx="948">
                  <c:v>55.558</c:v>
                </c:pt>
                <c:pt idx="949">
                  <c:v>55.882</c:v>
                </c:pt>
                <c:pt idx="950">
                  <c:v>56.179</c:v>
                </c:pt>
                <c:pt idx="951">
                  <c:v>56.467</c:v>
                </c:pt>
                <c:pt idx="952">
                  <c:v>56.755</c:v>
                </c:pt>
                <c:pt idx="953">
                  <c:v>57.034</c:v>
                </c:pt>
                <c:pt idx="954">
                  <c:v>57.322</c:v>
                </c:pt>
                <c:pt idx="955">
                  <c:v>57.628</c:v>
                </c:pt>
                <c:pt idx="956">
                  <c:v>57.916</c:v>
                </c:pt>
                <c:pt idx="957">
                  <c:v>58.20400000000001</c:v>
                </c:pt>
                <c:pt idx="958">
                  <c:v>58.501</c:v>
                </c:pt>
                <c:pt idx="959">
                  <c:v>58.816</c:v>
                </c:pt>
                <c:pt idx="960">
                  <c:v>59.158</c:v>
                </c:pt>
                <c:pt idx="961">
                  <c:v>59.5</c:v>
                </c:pt>
                <c:pt idx="962">
                  <c:v>59.851</c:v>
                </c:pt>
                <c:pt idx="963">
                  <c:v>60.211</c:v>
                </c:pt>
                <c:pt idx="964">
                  <c:v>60.571</c:v>
                </c:pt>
                <c:pt idx="965">
                  <c:v>60.94</c:v>
                </c:pt>
                <c:pt idx="966">
                  <c:v>61.291</c:v>
                </c:pt>
                <c:pt idx="967">
                  <c:v>61.633</c:v>
                </c:pt>
                <c:pt idx="968">
                  <c:v>61.993</c:v>
                </c:pt>
                <c:pt idx="969">
                  <c:v>62.344</c:v>
                </c:pt>
                <c:pt idx="970">
                  <c:v>62.686</c:v>
                </c:pt>
                <c:pt idx="971">
                  <c:v>63.028</c:v>
                </c:pt>
                <c:pt idx="972">
                  <c:v>63.361</c:v>
                </c:pt>
                <c:pt idx="973">
                  <c:v>63.685</c:v>
                </c:pt>
                <c:pt idx="974">
                  <c:v>64.0</c:v>
                </c:pt>
                <c:pt idx="975">
                  <c:v>64.30600000000001</c:v>
                </c:pt>
                <c:pt idx="976">
                  <c:v>64.60300000000001</c:v>
                </c:pt>
                <c:pt idx="977">
                  <c:v>64.864</c:v>
                </c:pt>
                <c:pt idx="978">
                  <c:v>65.116</c:v>
                </c:pt>
                <c:pt idx="979">
                  <c:v>65.35900000000001</c:v>
                </c:pt>
                <c:pt idx="980">
                  <c:v>65.593</c:v>
                </c:pt>
                <c:pt idx="981">
                  <c:v>65.827</c:v>
                </c:pt>
                <c:pt idx="982">
                  <c:v>66.07</c:v>
                </c:pt>
                <c:pt idx="983">
                  <c:v>66.322</c:v>
                </c:pt>
                <c:pt idx="984">
                  <c:v>66.601</c:v>
                </c:pt>
                <c:pt idx="985">
                  <c:v>66.862</c:v>
                </c:pt>
                <c:pt idx="986">
                  <c:v>67.132</c:v>
                </c:pt>
                <c:pt idx="987">
                  <c:v>67.402</c:v>
                </c:pt>
                <c:pt idx="988">
                  <c:v>67.672</c:v>
                </c:pt>
                <c:pt idx="989">
                  <c:v>67.942</c:v>
                </c:pt>
                <c:pt idx="990">
                  <c:v>68.212</c:v>
                </c:pt>
                <c:pt idx="991">
                  <c:v>68.5</c:v>
                </c:pt>
                <c:pt idx="992">
                  <c:v>68.815</c:v>
                </c:pt>
                <c:pt idx="993">
                  <c:v>69.12100000000001</c:v>
                </c:pt>
                <c:pt idx="994">
                  <c:v>69.436</c:v>
                </c:pt>
                <c:pt idx="995">
                  <c:v>69.77800000000001</c:v>
                </c:pt>
                <c:pt idx="996">
                  <c:v>70.165</c:v>
                </c:pt>
                <c:pt idx="997">
                  <c:v>70.552</c:v>
                </c:pt>
                <c:pt idx="998">
                  <c:v>70.912</c:v>
                </c:pt>
                <c:pt idx="999">
                  <c:v>71.23599999999998</c:v>
                </c:pt>
                <c:pt idx="1000">
                  <c:v>71.56</c:v>
                </c:pt>
                <c:pt idx="1001">
                  <c:v>71.857</c:v>
                </c:pt>
                <c:pt idx="1002">
                  <c:v>72.16300000000001</c:v>
                </c:pt>
                <c:pt idx="1003">
                  <c:v>72.46</c:v>
                </c:pt>
                <c:pt idx="1004">
                  <c:v>72.757</c:v>
                </c:pt>
                <c:pt idx="1005">
                  <c:v>73.054</c:v>
                </c:pt>
                <c:pt idx="1006">
                  <c:v>73.34200000000001</c:v>
                </c:pt>
                <c:pt idx="1007">
                  <c:v>73.657</c:v>
                </c:pt>
                <c:pt idx="1008">
                  <c:v>73.981</c:v>
                </c:pt>
                <c:pt idx="1009">
                  <c:v>74.296</c:v>
                </c:pt>
                <c:pt idx="1010">
                  <c:v>74.62</c:v>
                </c:pt>
                <c:pt idx="1011">
                  <c:v>74.953</c:v>
                </c:pt>
                <c:pt idx="1012">
                  <c:v>75.295</c:v>
                </c:pt>
                <c:pt idx="1013">
                  <c:v>75.637</c:v>
                </c:pt>
                <c:pt idx="1014">
                  <c:v>75.97900000000001</c:v>
                </c:pt>
                <c:pt idx="1015">
                  <c:v>76.321</c:v>
                </c:pt>
                <c:pt idx="1016">
                  <c:v>76.672</c:v>
                </c:pt>
                <c:pt idx="1017">
                  <c:v>76.996</c:v>
                </c:pt>
                <c:pt idx="1018">
                  <c:v>77.32900000000001</c:v>
                </c:pt>
                <c:pt idx="1019">
                  <c:v>77.66200000000001</c:v>
                </c:pt>
                <c:pt idx="1020">
                  <c:v>78.004</c:v>
                </c:pt>
                <c:pt idx="1021">
                  <c:v>78.346</c:v>
                </c:pt>
                <c:pt idx="1022">
                  <c:v>78.688</c:v>
                </c:pt>
                <c:pt idx="1023">
                  <c:v>79.03</c:v>
                </c:pt>
                <c:pt idx="1024">
                  <c:v>79.381</c:v>
                </c:pt>
                <c:pt idx="1025">
                  <c:v>79.732</c:v>
                </c:pt>
                <c:pt idx="1026">
                  <c:v>80.083</c:v>
                </c:pt>
                <c:pt idx="1027">
                  <c:v>80.42500000000001</c:v>
                </c:pt>
                <c:pt idx="1028">
                  <c:v>80.767</c:v>
                </c:pt>
                <c:pt idx="1029">
                  <c:v>81.091</c:v>
                </c:pt>
                <c:pt idx="1030">
                  <c:v>81.415</c:v>
                </c:pt>
                <c:pt idx="1031">
                  <c:v>81.766</c:v>
                </c:pt>
                <c:pt idx="1032">
                  <c:v>82.15300000000001</c:v>
                </c:pt>
                <c:pt idx="1033">
                  <c:v>82.531</c:v>
                </c:pt>
                <c:pt idx="1034">
                  <c:v>82.909</c:v>
                </c:pt>
                <c:pt idx="1035">
                  <c:v>83.287</c:v>
                </c:pt>
                <c:pt idx="1036">
                  <c:v>83.67400000000001</c:v>
                </c:pt>
                <c:pt idx="1037">
                  <c:v>84.061</c:v>
                </c:pt>
                <c:pt idx="1038">
                  <c:v>84.448</c:v>
                </c:pt>
                <c:pt idx="1039">
                  <c:v>84.83500000000001</c:v>
                </c:pt>
                <c:pt idx="1040">
                  <c:v>85.249</c:v>
                </c:pt>
                <c:pt idx="1041">
                  <c:v>85.654</c:v>
                </c:pt>
                <c:pt idx="1042">
                  <c:v>86.08600000000001</c:v>
                </c:pt>
                <c:pt idx="1043">
                  <c:v>86.518</c:v>
                </c:pt>
                <c:pt idx="1044">
                  <c:v>86.959</c:v>
                </c:pt>
                <c:pt idx="1045">
                  <c:v>87.391</c:v>
                </c:pt>
                <c:pt idx="1046">
                  <c:v>87.83200000000001</c:v>
                </c:pt>
                <c:pt idx="1047">
                  <c:v>88.273</c:v>
                </c:pt>
                <c:pt idx="1048">
                  <c:v>88.732</c:v>
                </c:pt>
                <c:pt idx="1049">
                  <c:v>89.182</c:v>
                </c:pt>
                <c:pt idx="1050">
                  <c:v>89.614</c:v>
                </c:pt>
                <c:pt idx="1051">
                  <c:v>90.02800000000001</c:v>
                </c:pt>
                <c:pt idx="1052">
                  <c:v>90.433</c:v>
                </c:pt>
                <c:pt idx="1053">
                  <c:v>90.82900000000001</c:v>
                </c:pt>
                <c:pt idx="1054">
                  <c:v>91.207</c:v>
                </c:pt>
                <c:pt idx="1055">
                  <c:v>91.58500000000001</c:v>
                </c:pt>
                <c:pt idx="1056">
                  <c:v>91.999</c:v>
                </c:pt>
                <c:pt idx="1057">
                  <c:v>92.413</c:v>
                </c:pt>
                <c:pt idx="1058">
                  <c:v>92.827</c:v>
                </c:pt>
                <c:pt idx="1059">
                  <c:v>93.25</c:v>
                </c:pt>
                <c:pt idx="1060">
                  <c:v>93.682</c:v>
                </c:pt>
                <c:pt idx="1061">
                  <c:v>94.132</c:v>
                </c:pt>
                <c:pt idx="1062">
                  <c:v>94.57300000000001</c:v>
                </c:pt>
                <c:pt idx="1063">
                  <c:v>95.00500000000001</c:v>
                </c:pt>
                <c:pt idx="1064">
                  <c:v>95.446</c:v>
                </c:pt>
                <c:pt idx="1065">
                  <c:v>95.869</c:v>
                </c:pt>
                <c:pt idx="1066">
                  <c:v>96.292</c:v>
                </c:pt>
                <c:pt idx="1067">
                  <c:v>96.706</c:v>
                </c:pt>
                <c:pt idx="1068">
                  <c:v>97.102</c:v>
                </c:pt>
                <c:pt idx="1069">
                  <c:v>97.489</c:v>
                </c:pt>
                <c:pt idx="1070">
                  <c:v>97.867</c:v>
                </c:pt>
                <c:pt idx="1071">
                  <c:v>98.245</c:v>
                </c:pt>
                <c:pt idx="1072">
                  <c:v>98.614</c:v>
                </c:pt>
                <c:pt idx="1073">
                  <c:v>98.974</c:v>
                </c:pt>
                <c:pt idx="1074">
                  <c:v>99.325</c:v>
                </c:pt>
                <c:pt idx="1075">
                  <c:v>99.649</c:v>
                </c:pt>
                <c:pt idx="1076">
                  <c:v>99.955</c:v>
                </c:pt>
                <c:pt idx="1077">
                  <c:v>100.234</c:v>
                </c:pt>
                <c:pt idx="1078">
                  <c:v>100.504</c:v>
                </c:pt>
                <c:pt idx="1079">
                  <c:v>100.747</c:v>
                </c:pt>
                <c:pt idx="1080">
                  <c:v>100.99</c:v>
                </c:pt>
                <c:pt idx="1081">
                  <c:v>101.224</c:v>
                </c:pt>
                <c:pt idx="1082">
                  <c:v>101.458</c:v>
                </c:pt>
                <c:pt idx="1083">
                  <c:v>101.674</c:v>
                </c:pt>
                <c:pt idx="1084">
                  <c:v>101.899</c:v>
                </c:pt>
                <c:pt idx="1085">
                  <c:v>102.142</c:v>
                </c:pt>
                <c:pt idx="1086">
                  <c:v>102.385</c:v>
                </c:pt>
                <c:pt idx="1087">
                  <c:v>102.619</c:v>
                </c:pt>
                <c:pt idx="1088">
                  <c:v>102.871</c:v>
                </c:pt>
                <c:pt idx="1089">
                  <c:v>103.105</c:v>
                </c:pt>
                <c:pt idx="1090">
                  <c:v>103.339</c:v>
                </c:pt>
                <c:pt idx="1091">
                  <c:v>103.564</c:v>
                </c:pt>
                <c:pt idx="1092">
                  <c:v>103.771</c:v>
                </c:pt>
                <c:pt idx="1093">
                  <c:v>103.96</c:v>
                </c:pt>
                <c:pt idx="1094">
                  <c:v>104.131</c:v>
                </c:pt>
                <c:pt idx="1095">
                  <c:v>104.284</c:v>
                </c:pt>
                <c:pt idx="1096">
                  <c:v>104.428</c:v>
                </c:pt>
                <c:pt idx="1097">
                  <c:v>104.554</c:v>
                </c:pt>
                <c:pt idx="1098">
                  <c:v>104.68</c:v>
                </c:pt>
                <c:pt idx="1099">
                  <c:v>104.806</c:v>
                </c:pt>
                <c:pt idx="1100">
                  <c:v>104.932</c:v>
                </c:pt>
                <c:pt idx="1101">
                  <c:v>105.067</c:v>
                </c:pt>
                <c:pt idx="1102">
                  <c:v>105.211</c:v>
                </c:pt>
                <c:pt idx="1103">
                  <c:v>105.373</c:v>
                </c:pt>
                <c:pt idx="1104">
                  <c:v>105.544</c:v>
                </c:pt>
                <c:pt idx="1105">
                  <c:v>105.715</c:v>
                </c:pt>
                <c:pt idx="1106">
                  <c:v>105.895</c:v>
                </c:pt>
                <c:pt idx="1107">
                  <c:v>106.066</c:v>
                </c:pt>
                <c:pt idx="1108">
                  <c:v>106.219</c:v>
                </c:pt>
                <c:pt idx="1109">
                  <c:v>106.363</c:v>
                </c:pt>
                <c:pt idx="1110">
                  <c:v>106.489</c:v>
                </c:pt>
                <c:pt idx="1111">
                  <c:v>106.597</c:v>
                </c:pt>
                <c:pt idx="1112">
                  <c:v>106.687</c:v>
                </c:pt>
                <c:pt idx="1113">
                  <c:v>106.75</c:v>
                </c:pt>
                <c:pt idx="1114">
                  <c:v>106.795</c:v>
                </c:pt>
                <c:pt idx="1115">
                  <c:v>106.831</c:v>
                </c:pt>
                <c:pt idx="1116">
                  <c:v>106.858</c:v>
                </c:pt>
                <c:pt idx="1117">
                  <c:v>106.894</c:v>
                </c:pt>
                <c:pt idx="1118">
                  <c:v>106.93</c:v>
                </c:pt>
                <c:pt idx="1119">
                  <c:v>106.966</c:v>
                </c:pt>
                <c:pt idx="1120">
                  <c:v>107.02</c:v>
                </c:pt>
                <c:pt idx="1121">
                  <c:v>107.083</c:v>
                </c:pt>
                <c:pt idx="1122">
                  <c:v>107.128</c:v>
                </c:pt>
                <c:pt idx="1123">
                  <c:v>107.173</c:v>
                </c:pt>
                <c:pt idx="1124">
                  <c:v>107.209</c:v>
                </c:pt>
                <c:pt idx="1125">
                  <c:v>107.245</c:v>
                </c:pt>
                <c:pt idx="1126">
                  <c:v>107.272</c:v>
                </c:pt>
                <c:pt idx="1127">
                  <c:v>107.299</c:v>
                </c:pt>
                <c:pt idx="1128">
                  <c:v>107.317</c:v>
                </c:pt>
                <c:pt idx="1129">
                  <c:v>107.317</c:v>
                </c:pt>
                <c:pt idx="1130">
                  <c:v>107.326</c:v>
                </c:pt>
                <c:pt idx="1131">
                  <c:v>107.326</c:v>
                </c:pt>
                <c:pt idx="1132">
                  <c:v>107.317</c:v>
                </c:pt>
                <c:pt idx="1133">
                  <c:v>107.317</c:v>
                </c:pt>
                <c:pt idx="1134">
                  <c:v>107.326</c:v>
                </c:pt>
                <c:pt idx="1135">
                  <c:v>107.335</c:v>
                </c:pt>
                <c:pt idx="1136">
                  <c:v>107.335</c:v>
                </c:pt>
                <c:pt idx="1137">
                  <c:v>107.335</c:v>
                </c:pt>
                <c:pt idx="1138">
                  <c:v>107.326</c:v>
                </c:pt>
                <c:pt idx="1139">
                  <c:v>107.326</c:v>
                </c:pt>
                <c:pt idx="1140">
                  <c:v>107.326</c:v>
                </c:pt>
                <c:pt idx="1141">
                  <c:v>107.335</c:v>
                </c:pt>
                <c:pt idx="1142">
                  <c:v>107.335</c:v>
                </c:pt>
                <c:pt idx="1143">
                  <c:v>107.326</c:v>
                </c:pt>
                <c:pt idx="1144">
                  <c:v>107.299</c:v>
                </c:pt>
                <c:pt idx="1145">
                  <c:v>107.263</c:v>
                </c:pt>
                <c:pt idx="1146">
                  <c:v>107.218</c:v>
                </c:pt>
                <c:pt idx="1147">
                  <c:v>107.164</c:v>
                </c:pt>
                <c:pt idx="1148">
                  <c:v>107.11</c:v>
                </c:pt>
                <c:pt idx="1149">
                  <c:v>107.056</c:v>
                </c:pt>
                <c:pt idx="1150">
                  <c:v>106.993</c:v>
                </c:pt>
                <c:pt idx="1151">
                  <c:v>106.93</c:v>
                </c:pt>
                <c:pt idx="1152">
                  <c:v>106.858</c:v>
                </c:pt>
                <c:pt idx="1153">
                  <c:v>106.795</c:v>
                </c:pt>
                <c:pt idx="1154">
                  <c:v>106.741</c:v>
                </c:pt>
                <c:pt idx="1155">
                  <c:v>106.696</c:v>
                </c:pt>
                <c:pt idx="1156">
                  <c:v>106.66</c:v>
                </c:pt>
                <c:pt idx="1157">
                  <c:v>106.633</c:v>
                </c:pt>
                <c:pt idx="1158">
                  <c:v>106.606</c:v>
                </c:pt>
                <c:pt idx="1159">
                  <c:v>106.588</c:v>
                </c:pt>
                <c:pt idx="1160">
                  <c:v>106.57</c:v>
                </c:pt>
                <c:pt idx="1161">
                  <c:v>106.543</c:v>
                </c:pt>
                <c:pt idx="1162">
                  <c:v>106.507</c:v>
                </c:pt>
                <c:pt idx="1163">
                  <c:v>106.453</c:v>
                </c:pt>
                <c:pt idx="1164">
                  <c:v>106.39</c:v>
                </c:pt>
                <c:pt idx="1165">
                  <c:v>106.309</c:v>
                </c:pt>
                <c:pt idx="1166">
                  <c:v>106.21</c:v>
                </c:pt>
                <c:pt idx="1167">
                  <c:v>106.093</c:v>
                </c:pt>
                <c:pt idx="1168">
                  <c:v>105.94</c:v>
                </c:pt>
                <c:pt idx="1169">
                  <c:v>105.769</c:v>
                </c:pt>
                <c:pt idx="1170">
                  <c:v>105.562</c:v>
                </c:pt>
                <c:pt idx="1171">
                  <c:v>105.328</c:v>
                </c:pt>
                <c:pt idx="1172">
                  <c:v>105.049</c:v>
                </c:pt>
                <c:pt idx="1173">
                  <c:v>104.725</c:v>
                </c:pt>
                <c:pt idx="1174">
                  <c:v>104.365</c:v>
                </c:pt>
                <c:pt idx="1175">
                  <c:v>103.951</c:v>
                </c:pt>
                <c:pt idx="1176">
                  <c:v>103.483</c:v>
                </c:pt>
                <c:pt idx="1177">
                  <c:v>102.988</c:v>
                </c:pt>
                <c:pt idx="1178">
                  <c:v>102.439</c:v>
                </c:pt>
                <c:pt idx="1179">
                  <c:v>101.854</c:v>
                </c:pt>
                <c:pt idx="1180">
                  <c:v>101.26</c:v>
                </c:pt>
                <c:pt idx="1181">
                  <c:v>100.648</c:v>
                </c:pt>
                <c:pt idx="1182">
                  <c:v>100.027</c:v>
                </c:pt>
                <c:pt idx="1183">
                  <c:v>99.415</c:v>
                </c:pt>
                <c:pt idx="1184">
                  <c:v>98.803</c:v>
                </c:pt>
                <c:pt idx="1185">
                  <c:v>98.209</c:v>
                </c:pt>
                <c:pt idx="1186">
                  <c:v>97.60600000000001</c:v>
                </c:pt>
                <c:pt idx="1187">
                  <c:v>97.003</c:v>
                </c:pt>
                <c:pt idx="1188">
                  <c:v>96.382</c:v>
                </c:pt>
                <c:pt idx="1189">
                  <c:v>95.743</c:v>
                </c:pt>
                <c:pt idx="1190">
                  <c:v>95.077</c:v>
                </c:pt>
                <c:pt idx="1191">
                  <c:v>94.375</c:v>
                </c:pt>
                <c:pt idx="1192">
                  <c:v>93.619</c:v>
                </c:pt>
                <c:pt idx="1193">
                  <c:v>92.872</c:v>
                </c:pt>
                <c:pt idx="1194">
                  <c:v>92.071</c:v>
                </c:pt>
                <c:pt idx="1195">
                  <c:v>91.234</c:v>
                </c:pt>
                <c:pt idx="1196">
                  <c:v>90.334</c:v>
                </c:pt>
                <c:pt idx="1197">
                  <c:v>89.37100000000001</c:v>
                </c:pt>
                <c:pt idx="1198">
                  <c:v>88.33600000000001</c:v>
                </c:pt>
                <c:pt idx="1199">
                  <c:v>87.247</c:v>
                </c:pt>
                <c:pt idx="1200">
                  <c:v>86.08600000000001</c:v>
                </c:pt>
                <c:pt idx="1201">
                  <c:v>84.916</c:v>
                </c:pt>
                <c:pt idx="1202">
                  <c:v>83.71</c:v>
                </c:pt>
                <c:pt idx="1203">
                  <c:v>82.459</c:v>
                </c:pt>
                <c:pt idx="1204">
                  <c:v>81.172</c:v>
                </c:pt>
                <c:pt idx="1205">
                  <c:v>79.867</c:v>
                </c:pt>
                <c:pt idx="1206">
                  <c:v>78.544</c:v>
                </c:pt>
                <c:pt idx="1207">
                  <c:v>77.23</c:v>
                </c:pt>
                <c:pt idx="1208">
                  <c:v>75.87100000000001</c:v>
                </c:pt>
                <c:pt idx="1209">
                  <c:v>74.548</c:v>
                </c:pt>
                <c:pt idx="1210">
                  <c:v>73.225</c:v>
                </c:pt>
                <c:pt idx="1211">
                  <c:v>71.902</c:v>
                </c:pt>
                <c:pt idx="1212">
                  <c:v>70.57</c:v>
                </c:pt>
                <c:pt idx="1213">
                  <c:v>69.256</c:v>
                </c:pt>
                <c:pt idx="1214">
                  <c:v>67.951</c:v>
                </c:pt>
                <c:pt idx="1215">
                  <c:v>66.673</c:v>
                </c:pt>
                <c:pt idx="1216">
                  <c:v>65.35900000000001</c:v>
                </c:pt>
                <c:pt idx="1217">
                  <c:v>64.117</c:v>
                </c:pt>
                <c:pt idx="1218">
                  <c:v>62.893</c:v>
                </c:pt>
                <c:pt idx="1219">
                  <c:v>61.705</c:v>
                </c:pt>
                <c:pt idx="1220">
                  <c:v>60.562</c:v>
                </c:pt>
                <c:pt idx="1221">
                  <c:v>59.464</c:v>
                </c:pt>
                <c:pt idx="1222">
                  <c:v>58.393</c:v>
                </c:pt>
                <c:pt idx="1223">
                  <c:v>57.349</c:v>
                </c:pt>
                <c:pt idx="1224">
                  <c:v>56.269</c:v>
                </c:pt>
                <c:pt idx="1225">
                  <c:v>55.234</c:v>
                </c:pt>
                <c:pt idx="1226">
                  <c:v>54.19</c:v>
                </c:pt>
                <c:pt idx="1227">
                  <c:v>53.137</c:v>
                </c:pt>
                <c:pt idx="1228">
                  <c:v>52.075</c:v>
                </c:pt>
                <c:pt idx="1229">
                  <c:v>50.995</c:v>
                </c:pt>
                <c:pt idx="1230">
                  <c:v>49.88800000000001</c:v>
                </c:pt>
                <c:pt idx="1231">
                  <c:v>48.763</c:v>
                </c:pt>
                <c:pt idx="1232">
                  <c:v>47.566</c:v>
                </c:pt>
                <c:pt idx="1233">
                  <c:v>46.405</c:v>
                </c:pt>
                <c:pt idx="1234">
                  <c:v>45.208</c:v>
                </c:pt>
                <c:pt idx="1235">
                  <c:v>44.011</c:v>
                </c:pt>
                <c:pt idx="1236">
                  <c:v>42.823</c:v>
                </c:pt>
                <c:pt idx="1237">
                  <c:v>41.635</c:v>
                </c:pt>
                <c:pt idx="1238">
                  <c:v>40.456</c:v>
                </c:pt>
                <c:pt idx="1239">
                  <c:v>39.277</c:v>
                </c:pt>
                <c:pt idx="1240">
                  <c:v>38.062</c:v>
                </c:pt>
                <c:pt idx="1241">
                  <c:v>36.919</c:v>
                </c:pt>
                <c:pt idx="1242">
                  <c:v>35.83</c:v>
                </c:pt>
                <c:pt idx="1243">
                  <c:v>34.768</c:v>
                </c:pt>
                <c:pt idx="1244">
                  <c:v>33.733</c:v>
                </c:pt>
                <c:pt idx="1245">
                  <c:v>32.725</c:v>
                </c:pt>
                <c:pt idx="1246">
                  <c:v>31.735</c:v>
                </c:pt>
                <c:pt idx="1247">
                  <c:v>30.772</c:v>
                </c:pt>
                <c:pt idx="1248">
                  <c:v>29.773</c:v>
                </c:pt>
                <c:pt idx="1249">
                  <c:v>28.819</c:v>
                </c:pt>
                <c:pt idx="1250">
                  <c:v>27.856</c:v>
                </c:pt>
                <c:pt idx="1251">
                  <c:v>26.893</c:v>
                </c:pt>
                <c:pt idx="1252">
                  <c:v>25.921</c:v>
                </c:pt>
                <c:pt idx="1253">
                  <c:v>24.949</c:v>
                </c:pt>
                <c:pt idx="1254">
                  <c:v>23.977</c:v>
                </c:pt>
                <c:pt idx="1255">
                  <c:v>23.023</c:v>
                </c:pt>
                <c:pt idx="1256">
                  <c:v>22.024</c:v>
                </c:pt>
                <c:pt idx="1257">
                  <c:v>21.043</c:v>
                </c:pt>
                <c:pt idx="1258">
                  <c:v>20.053</c:v>
                </c:pt>
                <c:pt idx="1259">
                  <c:v>19.072</c:v>
                </c:pt>
                <c:pt idx="1260">
                  <c:v>18.091</c:v>
                </c:pt>
                <c:pt idx="1261">
                  <c:v>17.101</c:v>
                </c:pt>
                <c:pt idx="1262">
                  <c:v>16.129</c:v>
                </c:pt>
                <c:pt idx="1263">
                  <c:v>15.175</c:v>
                </c:pt>
                <c:pt idx="1264">
                  <c:v>14.203</c:v>
                </c:pt>
                <c:pt idx="1265">
                  <c:v>13.258</c:v>
                </c:pt>
                <c:pt idx="1266">
                  <c:v>12.295</c:v>
                </c:pt>
                <c:pt idx="1267">
                  <c:v>11.323</c:v>
                </c:pt>
                <c:pt idx="1268">
                  <c:v>10.351</c:v>
                </c:pt>
                <c:pt idx="1269">
                  <c:v>9.37</c:v>
                </c:pt>
                <c:pt idx="1270">
                  <c:v>8.389</c:v>
                </c:pt>
                <c:pt idx="1271">
                  <c:v>7.408000000000001</c:v>
                </c:pt>
                <c:pt idx="1272">
                  <c:v>6.372999999999998</c:v>
                </c:pt>
                <c:pt idx="1273">
                  <c:v>5.346999999999998</c:v>
                </c:pt>
                <c:pt idx="1274">
                  <c:v>4.303000000000001</c:v>
                </c:pt>
                <c:pt idx="1275">
                  <c:v>3.222999999999999</c:v>
                </c:pt>
                <c:pt idx="1276">
                  <c:v>2.152000000000001</c:v>
                </c:pt>
                <c:pt idx="1277">
                  <c:v>1.099</c:v>
                </c:pt>
                <c:pt idx="1278">
                  <c:v>0.064</c:v>
                </c:pt>
                <c:pt idx="1279">
                  <c:v>-0.962</c:v>
                </c:pt>
                <c:pt idx="1280">
                  <c:v>-2.006000000000004</c:v>
                </c:pt>
                <c:pt idx="1281">
                  <c:v>-3.014000000000003</c:v>
                </c:pt>
                <c:pt idx="1282">
                  <c:v>-3.986000000000001</c:v>
                </c:pt>
                <c:pt idx="1283">
                  <c:v>-4.931000000000004</c:v>
                </c:pt>
                <c:pt idx="1284">
                  <c:v>-5.840000000000003</c:v>
                </c:pt>
                <c:pt idx="1285">
                  <c:v>-6.776000000000003</c:v>
                </c:pt>
                <c:pt idx="1286">
                  <c:v>-7.693999999999995</c:v>
                </c:pt>
                <c:pt idx="1287">
                  <c:v>-8.603000000000001</c:v>
                </c:pt>
                <c:pt idx="1288">
                  <c:v>-9.530000000000001</c:v>
                </c:pt>
                <c:pt idx="1289">
                  <c:v>-10.439</c:v>
                </c:pt>
                <c:pt idx="1290">
                  <c:v>-11.366</c:v>
                </c:pt>
                <c:pt idx="1291">
                  <c:v>-12.302</c:v>
                </c:pt>
                <c:pt idx="1292">
                  <c:v>-13.238</c:v>
                </c:pt>
                <c:pt idx="1293">
                  <c:v>-14.165</c:v>
                </c:pt>
                <c:pt idx="1294">
                  <c:v>-15.083</c:v>
                </c:pt>
                <c:pt idx="1295">
                  <c:v>-15.983</c:v>
                </c:pt>
                <c:pt idx="1296">
                  <c:v>-16.901</c:v>
                </c:pt>
                <c:pt idx="1297">
                  <c:v>-17.783</c:v>
                </c:pt>
                <c:pt idx="1298">
                  <c:v>-18.674</c:v>
                </c:pt>
                <c:pt idx="1299">
                  <c:v>-19.574</c:v>
                </c:pt>
                <c:pt idx="1300">
                  <c:v>-20.492</c:v>
                </c:pt>
                <c:pt idx="1301">
                  <c:v>-21.428</c:v>
                </c:pt>
                <c:pt idx="1302">
                  <c:v>-22.373</c:v>
                </c:pt>
                <c:pt idx="1303">
                  <c:v>-23.318</c:v>
                </c:pt>
                <c:pt idx="1304">
                  <c:v>-24.317</c:v>
                </c:pt>
                <c:pt idx="1305">
                  <c:v>-25.289</c:v>
                </c:pt>
                <c:pt idx="1306">
                  <c:v>-26.27</c:v>
                </c:pt>
                <c:pt idx="1307">
                  <c:v>-27.251</c:v>
                </c:pt>
                <c:pt idx="1308">
                  <c:v>-28.20500000000001</c:v>
                </c:pt>
                <c:pt idx="1309">
                  <c:v>-29.14100000000001</c:v>
                </c:pt>
                <c:pt idx="1310">
                  <c:v>-30.059</c:v>
                </c:pt>
                <c:pt idx="1311">
                  <c:v>-30.968</c:v>
                </c:pt>
                <c:pt idx="1312">
                  <c:v>-31.895</c:v>
                </c:pt>
                <c:pt idx="1313">
                  <c:v>-32.777</c:v>
                </c:pt>
                <c:pt idx="1314">
                  <c:v>-33.632</c:v>
                </c:pt>
                <c:pt idx="1315">
                  <c:v>-34.469</c:v>
                </c:pt>
                <c:pt idx="1316">
                  <c:v>-35.297</c:v>
                </c:pt>
                <c:pt idx="1317">
                  <c:v>-36.125</c:v>
                </c:pt>
                <c:pt idx="1318">
                  <c:v>-36.944</c:v>
                </c:pt>
                <c:pt idx="1319">
                  <c:v>-37.745</c:v>
                </c:pt>
                <c:pt idx="1320">
                  <c:v>-38.57300000000001</c:v>
                </c:pt>
                <c:pt idx="1321">
                  <c:v>-39.38300000000001</c:v>
                </c:pt>
                <c:pt idx="1322">
                  <c:v>-40.21100000000001</c:v>
                </c:pt>
                <c:pt idx="1323">
                  <c:v>-41.066</c:v>
                </c:pt>
                <c:pt idx="1324">
                  <c:v>-41.92100000000001</c:v>
                </c:pt>
                <c:pt idx="1325">
                  <c:v>-42.794</c:v>
                </c:pt>
                <c:pt idx="1326">
                  <c:v>-43.649</c:v>
                </c:pt>
                <c:pt idx="1327">
                  <c:v>-44.513</c:v>
                </c:pt>
                <c:pt idx="1328">
                  <c:v>-45.40400000000001</c:v>
                </c:pt>
                <c:pt idx="1329">
                  <c:v>-46.277</c:v>
                </c:pt>
                <c:pt idx="1330">
                  <c:v>-47.168</c:v>
                </c:pt>
                <c:pt idx="1331">
                  <c:v>-48.05900000000001</c:v>
                </c:pt>
                <c:pt idx="1332">
                  <c:v>-48.941</c:v>
                </c:pt>
                <c:pt idx="1333">
                  <c:v>-49.78700000000001</c:v>
                </c:pt>
                <c:pt idx="1334">
                  <c:v>-50.615</c:v>
                </c:pt>
                <c:pt idx="1335">
                  <c:v>-51.425</c:v>
                </c:pt>
                <c:pt idx="1336">
                  <c:v>-52.289</c:v>
                </c:pt>
                <c:pt idx="1337">
                  <c:v>-53.117</c:v>
                </c:pt>
                <c:pt idx="1338">
                  <c:v>-53.963</c:v>
                </c:pt>
                <c:pt idx="1339">
                  <c:v>-54.818</c:v>
                </c:pt>
                <c:pt idx="1340">
                  <c:v>-55.673</c:v>
                </c:pt>
                <c:pt idx="1341">
                  <c:v>-56.54600000000001</c:v>
                </c:pt>
                <c:pt idx="1342">
                  <c:v>-57.392</c:v>
                </c:pt>
                <c:pt idx="1343">
                  <c:v>-58.247</c:v>
                </c:pt>
                <c:pt idx="1344">
                  <c:v>-59.138</c:v>
                </c:pt>
                <c:pt idx="1345">
                  <c:v>-60.00200000000001</c:v>
                </c:pt>
                <c:pt idx="1346">
                  <c:v>-60.866</c:v>
                </c:pt>
                <c:pt idx="1347">
                  <c:v>-61.712</c:v>
                </c:pt>
                <c:pt idx="1348">
                  <c:v>-62.54</c:v>
                </c:pt>
                <c:pt idx="1349">
                  <c:v>-63.368</c:v>
                </c:pt>
                <c:pt idx="1350">
                  <c:v>-64.18700000000001</c:v>
                </c:pt>
                <c:pt idx="1351">
                  <c:v>-64.988</c:v>
                </c:pt>
                <c:pt idx="1352">
                  <c:v>-65.807</c:v>
                </c:pt>
                <c:pt idx="1353">
                  <c:v>-66.59</c:v>
                </c:pt>
                <c:pt idx="1354">
                  <c:v>-67.382</c:v>
                </c:pt>
                <c:pt idx="1355">
                  <c:v>-68.165</c:v>
                </c:pt>
                <c:pt idx="1356">
                  <c:v>-68.939</c:v>
                </c:pt>
                <c:pt idx="1357">
                  <c:v>-69.722</c:v>
                </c:pt>
                <c:pt idx="1358">
                  <c:v>-70.50500000000001</c:v>
                </c:pt>
                <c:pt idx="1359">
                  <c:v>-71.297</c:v>
                </c:pt>
                <c:pt idx="1360">
                  <c:v>-72.107</c:v>
                </c:pt>
                <c:pt idx="1361">
                  <c:v>-72.89</c:v>
                </c:pt>
                <c:pt idx="1362">
                  <c:v>-73.655</c:v>
                </c:pt>
                <c:pt idx="1363">
                  <c:v>-74.393</c:v>
                </c:pt>
                <c:pt idx="1364">
                  <c:v>-75.104</c:v>
                </c:pt>
                <c:pt idx="1365">
                  <c:v>-75.77900000000001</c:v>
                </c:pt>
                <c:pt idx="1366">
                  <c:v>-76.436</c:v>
                </c:pt>
                <c:pt idx="1367">
                  <c:v>-77.075</c:v>
                </c:pt>
                <c:pt idx="1368">
                  <c:v>-77.705</c:v>
                </c:pt>
                <c:pt idx="1369">
                  <c:v>-78.281</c:v>
                </c:pt>
                <c:pt idx="1370">
                  <c:v>-78.821</c:v>
                </c:pt>
                <c:pt idx="1371">
                  <c:v>-79.325</c:v>
                </c:pt>
                <c:pt idx="1372">
                  <c:v>-79.811</c:v>
                </c:pt>
                <c:pt idx="1373">
                  <c:v>-80.27</c:v>
                </c:pt>
                <c:pt idx="1374">
                  <c:v>-80.729</c:v>
                </c:pt>
                <c:pt idx="1375">
                  <c:v>-81.179</c:v>
                </c:pt>
                <c:pt idx="1376">
                  <c:v>-81.62</c:v>
                </c:pt>
                <c:pt idx="1377">
                  <c:v>-82.034</c:v>
                </c:pt>
                <c:pt idx="1378">
                  <c:v>-82.43</c:v>
                </c:pt>
                <c:pt idx="1379">
                  <c:v>-82.817</c:v>
                </c:pt>
                <c:pt idx="1380">
                  <c:v>-83.18600000000001</c:v>
                </c:pt>
                <c:pt idx="1381">
                  <c:v>-83.537</c:v>
                </c:pt>
                <c:pt idx="1382">
                  <c:v>-83.906</c:v>
                </c:pt>
                <c:pt idx="1383">
                  <c:v>-84.27500000000001</c:v>
                </c:pt>
                <c:pt idx="1384">
                  <c:v>-84.67100000000001</c:v>
                </c:pt>
                <c:pt idx="1385">
                  <c:v>-85.04</c:v>
                </c:pt>
                <c:pt idx="1386">
                  <c:v>-85.391</c:v>
                </c:pt>
                <c:pt idx="1387">
                  <c:v>-85.742</c:v>
                </c:pt>
                <c:pt idx="1388">
                  <c:v>-86.057</c:v>
                </c:pt>
                <c:pt idx="1389">
                  <c:v>-86.345</c:v>
                </c:pt>
                <c:pt idx="1390">
                  <c:v>-86.60600000000001</c:v>
                </c:pt>
                <c:pt idx="1391">
                  <c:v>-86.849</c:v>
                </c:pt>
                <c:pt idx="1392">
                  <c:v>-87.08300000000001</c:v>
                </c:pt>
                <c:pt idx="1393">
                  <c:v>-87.29900000000002</c:v>
                </c:pt>
                <c:pt idx="1394">
                  <c:v>-87.52400000000001</c:v>
                </c:pt>
                <c:pt idx="1395">
                  <c:v>-87.74</c:v>
                </c:pt>
                <c:pt idx="1396">
                  <c:v>-87.938</c:v>
                </c:pt>
                <c:pt idx="1397">
                  <c:v>-88.136</c:v>
                </c:pt>
                <c:pt idx="1398">
                  <c:v>-88.325</c:v>
                </c:pt>
                <c:pt idx="1399">
                  <c:v>-88.514</c:v>
                </c:pt>
                <c:pt idx="1400">
                  <c:v>-88.70299999999998</c:v>
                </c:pt>
                <c:pt idx="1401">
                  <c:v>-88.87400000000001</c:v>
                </c:pt>
                <c:pt idx="1402">
                  <c:v>-89.04500000000001</c:v>
                </c:pt>
                <c:pt idx="1403">
                  <c:v>-89.216</c:v>
                </c:pt>
                <c:pt idx="1404">
                  <c:v>-89.38700000000001</c:v>
                </c:pt>
                <c:pt idx="1405">
                  <c:v>-89.54900000000002</c:v>
                </c:pt>
                <c:pt idx="1406">
                  <c:v>-89.702</c:v>
                </c:pt>
                <c:pt idx="1407">
                  <c:v>-89.846</c:v>
                </c:pt>
                <c:pt idx="1408">
                  <c:v>-89.999</c:v>
                </c:pt>
                <c:pt idx="1409">
                  <c:v>-90.134</c:v>
                </c:pt>
                <c:pt idx="1410">
                  <c:v>-90.251</c:v>
                </c:pt>
                <c:pt idx="1411">
                  <c:v>-90.35899999999999</c:v>
                </c:pt>
                <c:pt idx="1412">
                  <c:v>-90.449</c:v>
                </c:pt>
                <c:pt idx="1413">
                  <c:v>-90.53900000000001</c:v>
                </c:pt>
                <c:pt idx="1414">
                  <c:v>-90.62000000000002</c:v>
                </c:pt>
                <c:pt idx="1415">
                  <c:v>-90.692</c:v>
                </c:pt>
                <c:pt idx="1416">
                  <c:v>-90.755</c:v>
                </c:pt>
                <c:pt idx="1417">
                  <c:v>-90.81800000000001</c:v>
                </c:pt>
                <c:pt idx="1418">
                  <c:v>-90.863</c:v>
                </c:pt>
                <c:pt idx="1419">
                  <c:v>-90.89900000000001</c:v>
                </c:pt>
                <c:pt idx="1420">
                  <c:v>-90.935</c:v>
                </c:pt>
                <c:pt idx="1421">
                  <c:v>-90.97999999999998</c:v>
                </c:pt>
                <c:pt idx="1422">
                  <c:v>-91.034</c:v>
                </c:pt>
                <c:pt idx="1423">
                  <c:v>-91.115</c:v>
                </c:pt>
                <c:pt idx="1424">
                  <c:v>-91.196</c:v>
                </c:pt>
                <c:pt idx="1425">
                  <c:v>-91.277</c:v>
                </c:pt>
                <c:pt idx="1426">
                  <c:v>-91.394</c:v>
                </c:pt>
                <c:pt idx="1427">
                  <c:v>-91.52000000000001</c:v>
                </c:pt>
                <c:pt idx="1428">
                  <c:v>-91.62799999999998</c:v>
                </c:pt>
                <c:pt idx="1429">
                  <c:v>-91.727</c:v>
                </c:pt>
                <c:pt idx="1430">
                  <c:v>-91.817</c:v>
                </c:pt>
                <c:pt idx="1431">
                  <c:v>-91.88900000000001</c:v>
                </c:pt>
                <c:pt idx="1432">
                  <c:v>-91.952</c:v>
                </c:pt>
                <c:pt idx="1433">
                  <c:v>-92.02400000000001</c:v>
                </c:pt>
                <c:pt idx="1434">
                  <c:v>-92.096</c:v>
                </c:pt>
                <c:pt idx="1435">
                  <c:v>-92.16800000000001</c:v>
                </c:pt>
                <c:pt idx="1436">
                  <c:v>-92.22200000000001</c:v>
                </c:pt>
                <c:pt idx="1437">
                  <c:v>-92.276</c:v>
                </c:pt>
                <c:pt idx="1438">
                  <c:v>-92.321</c:v>
                </c:pt>
                <c:pt idx="1439">
                  <c:v>-92.36600000000001</c:v>
                </c:pt>
                <c:pt idx="1440">
                  <c:v>-92.402</c:v>
                </c:pt>
                <c:pt idx="1441">
                  <c:v>-92.429</c:v>
                </c:pt>
                <c:pt idx="1442">
                  <c:v>-92.438</c:v>
                </c:pt>
                <c:pt idx="1443">
                  <c:v>-92.447</c:v>
                </c:pt>
                <c:pt idx="1444">
                  <c:v>-92.429</c:v>
                </c:pt>
                <c:pt idx="1445">
                  <c:v>-92.411</c:v>
                </c:pt>
                <c:pt idx="1446">
                  <c:v>-92.402</c:v>
                </c:pt>
                <c:pt idx="1447">
                  <c:v>-92.402</c:v>
                </c:pt>
                <c:pt idx="1448">
                  <c:v>-92.411</c:v>
                </c:pt>
                <c:pt idx="1449">
                  <c:v>-92.42000000000001</c:v>
                </c:pt>
                <c:pt idx="1450">
                  <c:v>-92.438</c:v>
                </c:pt>
                <c:pt idx="1451">
                  <c:v>-92.47400000000001</c:v>
                </c:pt>
                <c:pt idx="1452">
                  <c:v>-92.51</c:v>
                </c:pt>
                <c:pt idx="1453">
                  <c:v>-92.555</c:v>
                </c:pt>
                <c:pt idx="1454">
                  <c:v>-92.591</c:v>
                </c:pt>
                <c:pt idx="1455">
                  <c:v>-92.62700000000001</c:v>
                </c:pt>
                <c:pt idx="1456">
                  <c:v>-92.64500000000001</c:v>
                </c:pt>
                <c:pt idx="1457">
                  <c:v>-92.663</c:v>
                </c:pt>
                <c:pt idx="1458">
                  <c:v>-92.68100000000001</c:v>
                </c:pt>
                <c:pt idx="1459">
                  <c:v>-92.69900000000001</c:v>
                </c:pt>
                <c:pt idx="1460">
                  <c:v>-92.72599999999998</c:v>
                </c:pt>
                <c:pt idx="1461">
                  <c:v>-92.76200000000001</c:v>
                </c:pt>
                <c:pt idx="1462">
                  <c:v>-92.78900000000001</c:v>
                </c:pt>
                <c:pt idx="1463">
                  <c:v>-92.825</c:v>
                </c:pt>
                <c:pt idx="1464">
                  <c:v>-92.84300000000001</c:v>
                </c:pt>
                <c:pt idx="1465">
                  <c:v>-92.852</c:v>
                </c:pt>
                <c:pt idx="1466">
                  <c:v>-92.86099999999998</c:v>
                </c:pt>
                <c:pt idx="1467">
                  <c:v>-92.852</c:v>
                </c:pt>
                <c:pt idx="1468">
                  <c:v>-92.825</c:v>
                </c:pt>
                <c:pt idx="1469">
                  <c:v>-92.80699999999998</c:v>
                </c:pt>
                <c:pt idx="1470">
                  <c:v>-92.80699999999998</c:v>
                </c:pt>
                <c:pt idx="1471">
                  <c:v>-92.825</c:v>
                </c:pt>
                <c:pt idx="1472">
                  <c:v>-92.852</c:v>
                </c:pt>
                <c:pt idx="1473">
                  <c:v>-92.879</c:v>
                </c:pt>
                <c:pt idx="1474">
                  <c:v>-92.915</c:v>
                </c:pt>
                <c:pt idx="1475">
                  <c:v>-92.933</c:v>
                </c:pt>
                <c:pt idx="1476">
                  <c:v>-92.942</c:v>
                </c:pt>
                <c:pt idx="1477">
                  <c:v>-92.96</c:v>
                </c:pt>
                <c:pt idx="1478">
                  <c:v>-92.969</c:v>
                </c:pt>
                <c:pt idx="1479">
                  <c:v>-92.978</c:v>
                </c:pt>
                <c:pt idx="1480">
                  <c:v>-92.978</c:v>
                </c:pt>
                <c:pt idx="1481">
                  <c:v>-92.96</c:v>
                </c:pt>
                <c:pt idx="1482">
                  <c:v>-92.951</c:v>
                </c:pt>
                <c:pt idx="1483">
                  <c:v>-92.942</c:v>
                </c:pt>
                <c:pt idx="1484">
                  <c:v>-92.951</c:v>
                </c:pt>
                <c:pt idx="1485">
                  <c:v>-92.951</c:v>
                </c:pt>
                <c:pt idx="1486">
                  <c:v>-92.969</c:v>
                </c:pt>
                <c:pt idx="1487">
                  <c:v>-92.978</c:v>
                </c:pt>
                <c:pt idx="1488">
                  <c:v>-92.996</c:v>
                </c:pt>
                <c:pt idx="1489">
                  <c:v>-93.023</c:v>
                </c:pt>
                <c:pt idx="1490">
                  <c:v>-93.05</c:v>
                </c:pt>
                <c:pt idx="1491">
                  <c:v>-93.077</c:v>
                </c:pt>
                <c:pt idx="1492">
                  <c:v>-93.104</c:v>
                </c:pt>
                <c:pt idx="1493">
                  <c:v>-93.131</c:v>
                </c:pt>
                <c:pt idx="1494">
                  <c:v>-93.158</c:v>
                </c:pt>
                <c:pt idx="1495">
                  <c:v>-93.212</c:v>
                </c:pt>
                <c:pt idx="1496">
                  <c:v>-93.239</c:v>
                </c:pt>
                <c:pt idx="1497">
                  <c:v>-93.248</c:v>
                </c:pt>
                <c:pt idx="1498">
                  <c:v>-93.22999999999998</c:v>
                </c:pt>
                <c:pt idx="1499">
                  <c:v>-93.185</c:v>
                </c:pt>
                <c:pt idx="1500">
                  <c:v>-93.113</c:v>
                </c:pt>
                <c:pt idx="1501">
                  <c:v>-93.032</c:v>
                </c:pt>
                <c:pt idx="1502">
                  <c:v>-92.96</c:v>
                </c:pt>
                <c:pt idx="1503">
                  <c:v>-92.89700000000001</c:v>
                </c:pt>
                <c:pt idx="1504">
                  <c:v>-92.84300000000001</c:v>
                </c:pt>
                <c:pt idx="1505">
                  <c:v>-92.81600000000001</c:v>
                </c:pt>
                <c:pt idx="1506">
                  <c:v>-92.80699999999998</c:v>
                </c:pt>
                <c:pt idx="1507">
                  <c:v>-92.80699999999998</c:v>
                </c:pt>
                <c:pt idx="1508">
                  <c:v>-92.798</c:v>
                </c:pt>
                <c:pt idx="1509">
                  <c:v>-92.78900000000001</c:v>
                </c:pt>
                <c:pt idx="1510">
                  <c:v>-92.78900000000001</c:v>
                </c:pt>
                <c:pt idx="1511">
                  <c:v>-92.80699999999998</c:v>
                </c:pt>
                <c:pt idx="1512">
                  <c:v>-92.84300000000001</c:v>
                </c:pt>
                <c:pt idx="1513">
                  <c:v>-92.888</c:v>
                </c:pt>
                <c:pt idx="1514">
                  <c:v>-92.933</c:v>
                </c:pt>
                <c:pt idx="1515">
                  <c:v>-92.96</c:v>
                </c:pt>
                <c:pt idx="1516">
                  <c:v>-92.978</c:v>
                </c:pt>
                <c:pt idx="1517">
                  <c:v>-92.987</c:v>
                </c:pt>
                <c:pt idx="1518">
                  <c:v>-92.978</c:v>
                </c:pt>
                <c:pt idx="1519">
                  <c:v>-92.951</c:v>
                </c:pt>
                <c:pt idx="1520">
                  <c:v>-92.915</c:v>
                </c:pt>
                <c:pt idx="1521">
                  <c:v>-92.852</c:v>
                </c:pt>
                <c:pt idx="1522">
                  <c:v>-92.798</c:v>
                </c:pt>
                <c:pt idx="1523">
                  <c:v>-92.744</c:v>
                </c:pt>
                <c:pt idx="1524">
                  <c:v>-92.69900000000001</c:v>
                </c:pt>
                <c:pt idx="1525">
                  <c:v>-92.68100000000001</c:v>
                </c:pt>
                <c:pt idx="1526">
                  <c:v>-92.68100000000001</c:v>
                </c:pt>
                <c:pt idx="1527">
                  <c:v>-92.68100000000001</c:v>
                </c:pt>
                <c:pt idx="1528">
                  <c:v>-92.67200000000001</c:v>
                </c:pt>
                <c:pt idx="1529">
                  <c:v>-92.65400000000001</c:v>
                </c:pt>
                <c:pt idx="1530">
                  <c:v>-92.61800000000001</c:v>
                </c:pt>
                <c:pt idx="1531">
                  <c:v>-92.564</c:v>
                </c:pt>
                <c:pt idx="1532">
                  <c:v>-92.492</c:v>
                </c:pt>
                <c:pt idx="1533">
                  <c:v>-92.411</c:v>
                </c:pt>
                <c:pt idx="1534">
                  <c:v>-92.321</c:v>
                </c:pt>
                <c:pt idx="1535">
                  <c:v>-92.231</c:v>
                </c:pt>
                <c:pt idx="1536">
                  <c:v>-92.123</c:v>
                </c:pt>
                <c:pt idx="1537">
                  <c:v>-92.02400000000001</c:v>
                </c:pt>
                <c:pt idx="1538">
                  <c:v>-91.925</c:v>
                </c:pt>
                <c:pt idx="1539">
                  <c:v>-91.82599999999999</c:v>
                </c:pt>
                <c:pt idx="1540">
                  <c:v>-91.727</c:v>
                </c:pt>
                <c:pt idx="1541">
                  <c:v>-91.619</c:v>
                </c:pt>
                <c:pt idx="1542">
                  <c:v>-91.511</c:v>
                </c:pt>
                <c:pt idx="1543">
                  <c:v>-91.403</c:v>
                </c:pt>
                <c:pt idx="1544">
                  <c:v>-91.29500000000001</c:v>
                </c:pt>
                <c:pt idx="1545">
                  <c:v>-91.178</c:v>
                </c:pt>
                <c:pt idx="1546">
                  <c:v>-91.07000000000001</c:v>
                </c:pt>
                <c:pt idx="1547">
                  <c:v>-90.971</c:v>
                </c:pt>
                <c:pt idx="1548">
                  <c:v>-90.881</c:v>
                </c:pt>
                <c:pt idx="1549">
                  <c:v>-90.791</c:v>
                </c:pt>
                <c:pt idx="1550">
                  <c:v>-90.71</c:v>
                </c:pt>
                <c:pt idx="1551">
                  <c:v>-90.62000000000002</c:v>
                </c:pt>
                <c:pt idx="1552">
                  <c:v>-90.52999999999998</c:v>
                </c:pt>
                <c:pt idx="1553">
                  <c:v>-90.44</c:v>
                </c:pt>
                <c:pt idx="1554">
                  <c:v>-90.341</c:v>
                </c:pt>
                <c:pt idx="1555">
                  <c:v>-90.242</c:v>
                </c:pt>
                <c:pt idx="1556">
                  <c:v>-90.134</c:v>
                </c:pt>
                <c:pt idx="1557">
                  <c:v>-90.026</c:v>
                </c:pt>
                <c:pt idx="1558">
                  <c:v>-89.909</c:v>
                </c:pt>
                <c:pt idx="1559">
                  <c:v>-89.80099999999998</c:v>
                </c:pt>
                <c:pt idx="1560">
                  <c:v>-89.684</c:v>
                </c:pt>
                <c:pt idx="1561">
                  <c:v>-89.567</c:v>
                </c:pt>
                <c:pt idx="1562">
                  <c:v>-89.46800000000001</c:v>
                </c:pt>
                <c:pt idx="1563">
                  <c:v>-89.37799999999998</c:v>
                </c:pt>
                <c:pt idx="1564">
                  <c:v>-89.297</c:v>
                </c:pt>
                <c:pt idx="1565">
                  <c:v>-89.216</c:v>
                </c:pt>
                <c:pt idx="1566">
                  <c:v>-89.12599999999999</c:v>
                </c:pt>
                <c:pt idx="1567">
                  <c:v>-89.054</c:v>
                </c:pt>
                <c:pt idx="1568">
                  <c:v>-88.973</c:v>
                </c:pt>
                <c:pt idx="1569">
                  <c:v>-88.892</c:v>
                </c:pt>
                <c:pt idx="1570">
                  <c:v>-88.811</c:v>
                </c:pt>
                <c:pt idx="1571">
                  <c:v>-88.712</c:v>
                </c:pt>
                <c:pt idx="1572">
                  <c:v>-88.604</c:v>
                </c:pt>
                <c:pt idx="1573">
                  <c:v>-88.496</c:v>
                </c:pt>
                <c:pt idx="1574">
                  <c:v>-88.388</c:v>
                </c:pt>
                <c:pt idx="1575">
                  <c:v>-88.28900000000001</c:v>
                </c:pt>
                <c:pt idx="1576">
                  <c:v>-88.19</c:v>
                </c:pt>
                <c:pt idx="1577">
                  <c:v>-88.082</c:v>
                </c:pt>
                <c:pt idx="1578">
                  <c:v>-87.965</c:v>
                </c:pt>
                <c:pt idx="1579">
                  <c:v>-87.83</c:v>
                </c:pt>
                <c:pt idx="1580">
                  <c:v>-87.68599999999999</c:v>
                </c:pt>
                <c:pt idx="1581">
                  <c:v>-87.542</c:v>
                </c:pt>
                <c:pt idx="1582">
                  <c:v>-87.38</c:v>
                </c:pt>
                <c:pt idx="1583">
                  <c:v>-87.20899999999998</c:v>
                </c:pt>
                <c:pt idx="1584">
                  <c:v>-87.02900000000001</c:v>
                </c:pt>
                <c:pt idx="1585">
                  <c:v>-86.831</c:v>
                </c:pt>
                <c:pt idx="1586">
                  <c:v>-86.615</c:v>
                </c:pt>
                <c:pt idx="1587">
                  <c:v>-86.381</c:v>
                </c:pt>
                <c:pt idx="1588">
                  <c:v>-86.129</c:v>
                </c:pt>
                <c:pt idx="1589">
                  <c:v>-85.85000000000001</c:v>
                </c:pt>
                <c:pt idx="1590">
                  <c:v>-85.553</c:v>
                </c:pt>
                <c:pt idx="1591">
                  <c:v>-85.238</c:v>
                </c:pt>
                <c:pt idx="1592">
                  <c:v>-84.88700000000001</c:v>
                </c:pt>
                <c:pt idx="1593">
                  <c:v>-84.509</c:v>
                </c:pt>
                <c:pt idx="1594">
                  <c:v>-84.104</c:v>
                </c:pt>
                <c:pt idx="1595">
                  <c:v>-83.663</c:v>
                </c:pt>
                <c:pt idx="1596">
                  <c:v>-83.204</c:v>
                </c:pt>
                <c:pt idx="1597">
                  <c:v>-82.718</c:v>
                </c:pt>
                <c:pt idx="1598">
                  <c:v>-82.205</c:v>
                </c:pt>
                <c:pt idx="1599">
                  <c:v>-81.67400000000001</c:v>
                </c:pt>
                <c:pt idx="1600">
                  <c:v>-81.125</c:v>
                </c:pt>
                <c:pt idx="1601">
                  <c:v>-80.58500000000001</c:v>
                </c:pt>
                <c:pt idx="1602">
                  <c:v>-80.054</c:v>
                </c:pt>
                <c:pt idx="1603">
                  <c:v>-79.523</c:v>
                </c:pt>
                <c:pt idx="1604">
                  <c:v>-78.983</c:v>
                </c:pt>
                <c:pt idx="1605">
                  <c:v>-78.461</c:v>
                </c:pt>
                <c:pt idx="1606">
                  <c:v>-77.939</c:v>
                </c:pt>
                <c:pt idx="1607">
                  <c:v>-77.426</c:v>
                </c:pt>
                <c:pt idx="1608">
                  <c:v>-76.904</c:v>
                </c:pt>
                <c:pt idx="1609">
                  <c:v>-76.409</c:v>
                </c:pt>
                <c:pt idx="1610">
                  <c:v>-75.905</c:v>
                </c:pt>
                <c:pt idx="1611">
                  <c:v>-75.401</c:v>
                </c:pt>
                <c:pt idx="1612">
                  <c:v>-74.888</c:v>
                </c:pt>
                <c:pt idx="1613">
                  <c:v>-74.357</c:v>
                </c:pt>
                <c:pt idx="1614">
                  <c:v>-73.844</c:v>
                </c:pt>
                <c:pt idx="1615">
                  <c:v>-73.322</c:v>
                </c:pt>
                <c:pt idx="1616">
                  <c:v>-72.78200000000001</c:v>
                </c:pt>
                <c:pt idx="1617">
                  <c:v>-72.251</c:v>
                </c:pt>
                <c:pt idx="1618">
                  <c:v>-71.693</c:v>
                </c:pt>
                <c:pt idx="1619">
                  <c:v>-71.126</c:v>
                </c:pt>
                <c:pt idx="1620">
                  <c:v>-70.541</c:v>
                </c:pt>
                <c:pt idx="1621">
                  <c:v>-69.947</c:v>
                </c:pt>
                <c:pt idx="1622">
                  <c:v>-69.35300000000001</c:v>
                </c:pt>
                <c:pt idx="1623">
                  <c:v>-68.759</c:v>
                </c:pt>
                <c:pt idx="1624">
                  <c:v>-68.129</c:v>
                </c:pt>
                <c:pt idx="1625">
                  <c:v>-67.526</c:v>
                </c:pt>
                <c:pt idx="1626">
                  <c:v>-66.932</c:v>
                </c:pt>
                <c:pt idx="1627">
                  <c:v>-66.32900000000001</c:v>
                </c:pt>
                <c:pt idx="1628">
                  <c:v>-65.744</c:v>
                </c:pt>
                <c:pt idx="1629">
                  <c:v>-65.17700000000001</c:v>
                </c:pt>
                <c:pt idx="1630">
                  <c:v>-64.628</c:v>
                </c:pt>
                <c:pt idx="1631">
                  <c:v>-64.07900000000001</c:v>
                </c:pt>
                <c:pt idx="1632">
                  <c:v>-63.53</c:v>
                </c:pt>
                <c:pt idx="1633">
                  <c:v>-63.026</c:v>
                </c:pt>
                <c:pt idx="1634">
                  <c:v>-62.54</c:v>
                </c:pt>
                <c:pt idx="1635">
                  <c:v>-62.072</c:v>
                </c:pt>
                <c:pt idx="1636">
                  <c:v>-61.622</c:v>
                </c:pt>
                <c:pt idx="1637">
                  <c:v>-61.18100000000001</c:v>
                </c:pt>
                <c:pt idx="1638">
                  <c:v>-60.749</c:v>
                </c:pt>
                <c:pt idx="1639">
                  <c:v>-60.30800000000001</c:v>
                </c:pt>
                <c:pt idx="1640">
                  <c:v>-59.849</c:v>
                </c:pt>
                <c:pt idx="1641">
                  <c:v>-59.399</c:v>
                </c:pt>
                <c:pt idx="1642">
                  <c:v>-58.94</c:v>
                </c:pt>
                <c:pt idx="1643">
                  <c:v>-58.48100000000001</c:v>
                </c:pt>
                <c:pt idx="1644">
                  <c:v>-58.022</c:v>
                </c:pt>
                <c:pt idx="1645">
                  <c:v>-57.563</c:v>
                </c:pt>
                <c:pt idx="1646">
                  <c:v>-57.104</c:v>
                </c:pt>
                <c:pt idx="1647">
                  <c:v>-56.618</c:v>
                </c:pt>
                <c:pt idx="1648">
                  <c:v>-56.096</c:v>
                </c:pt>
                <c:pt idx="1649">
                  <c:v>-55.565</c:v>
                </c:pt>
                <c:pt idx="1650">
                  <c:v>-55.00700000000001</c:v>
                </c:pt>
                <c:pt idx="1651">
                  <c:v>-54.43100000000001</c:v>
                </c:pt>
                <c:pt idx="1652">
                  <c:v>-53.846</c:v>
                </c:pt>
                <c:pt idx="1653">
                  <c:v>-53.25200000000001</c:v>
                </c:pt>
                <c:pt idx="1654">
                  <c:v>-52.649</c:v>
                </c:pt>
                <c:pt idx="1655">
                  <c:v>-52.04600000000001</c:v>
                </c:pt>
                <c:pt idx="1656">
                  <c:v>-51.416</c:v>
                </c:pt>
                <c:pt idx="1657">
                  <c:v>-50.804</c:v>
                </c:pt>
                <c:pt idx="1658">
                  <c:v>-50.20100000000001</c:v>
                </c:pt>
                <c:pt idx="1659">
                  <c:v>-49.589</c:v>
                </c:pt>
                <c:pt idx="1660">
                  <c:v>-48.995</c:v>
                </c:pt>
                <c:pt idx="1661">
                  <c:v>-48.38300000000001</c:v>
                </c:pt>
                <c:pt idx="1662">
                  <c:v>-47.798</c:v>
                </c:pt>
                <c:pt idx="1663">
                  <c:v>-47.222</c:v>
                </c:pt>
                <c:pt idx="1664">
                  <c:v>-46.646</c:v>
                </c:pt>
                <c:pt idx="1665">
                  <c:v>-46.097</c:v>
                </c:pt>
                <c:pt idx="1666">
                  <c:v>-45.548</c:v>
                </c:pt>
                <c:pt idx="1667">
                  <c:v>-45.00800000000001</c:v>
                </c:pt>
                <c:pt idx="1668">
                  <c:v>-44.459</c:v>
                </c:pt>
                <c:pt idx="1669">
                  <c:v>-43.901</c:v>
                </c:pt>
                <c:pt idx="1670">
                  <c:v>-43.334</c:v>
                </c:pt>
                <c:pt idx="1671">
                  <c:v>-42.776</c:v>
                </c:pt>
                <c:pt idx="1672">
                  <c:v>-42.2</c:v>
                </c:pt>
                <c:pt idx="1673">
                  <c:v>-41.651</c:v>
                </c:pt>
                <c:pt idx="1674">
                  <c:v>-41.066</c:v>
                </c:pt>
                <c:pt idx="1675">
                  <c:v>-40.49</c:v>
                </c:pt>
                <c:pt idx="1676">
                  <c:v>-39.896</c:v>
                </c:pt>
                <c:pt idx="1677">
                  <c:v>-39.275</c:v>
                </c:pt>
                <c:pt idx="1678">
                  <c:v>-38.63600000000001</c:v>
                </c:pt>
                <c:pt idx="1679">
                  <c:v>-37.988</c:v>
                </c:pt>
                <c:pt idx="1680">
                  <c:v>-37.268</c:v>
                </c:pt>
                <c:pt idx="1681">
                  <c:v>-36.548</c:v>
                </c:pt>
                <c:pt idx="1682">
                  <c:v>-35.78300000000001</c:v>
                </c:pt>
                <c:pt idx="1683">
                  <c:v>-34.98200000000001</c:v>
                </c:pt>
                <c:pt idx="1684">
                  <c:v>-34.172</c:v>
                </c:pt>
                <c:pt idx="1685">
                  <c:v>-33.344</c:v>
                </c:pt>
                <c:pt idx="1686">
                  <c:v>-32.48</c:v>
                </c:pt>
                <c:pt idx="1687">
                  <c:v>-31.598</c:v>
                </c:pt>
                <c:pt idx="1688">
                  <c:v>-30.644</c:v>
                </c:pt>
                <c:pt idx="1689">
                  <c:v>-29.699</c:v>
                </c:pt>
                <c:pt idx="1690">
                  <c:v>-28.736</c:v>
                </c:pt>
                <c:pt idx="1691">
                  <c:v>-27.764</c:v>
                </c:pt>
                <c:pt idx="1692">
                  <c:v>-26.792</c:v>
                </c:pt>
                <c:pt idx="1693">
                  <c:v>-25.82</c:v>
                </c:pt>
                <c:pt idx="1694">
                  <c:v>-24.848</c:v>
                </c:pt>
                <c:pt idx="1695">
                  <c:v>-23.912</c:v>
                </c:pt>
                <c:pt idx="1696">
                  <c:v>-22.96700000000001</c:v>
                </c:pt>
                <c:pt idx="1697">
                  <c:v>-22.094</c:v>
                </c:pt>
                <c:pt idx="1698">
                  <c:v>-21.257</c:v>
                </c:pt>
                <c:pt idx="1699">
                  <c:v>-20.447</c:v>
                </c:pt>
                <c:pt idx="1700">
                  <c:v>-19.673</c:v>
                </c:pt>
                <c:pt idx="1701">
                  <c:v>-18.917</c:v>
                </c:pt>
                <c:pt idx="1702">
                  <c:v>-18.188</c:v>
                </c:pt>
                <c:pt idx="1703">
                  <c:v>-17.468</c:v>
                </c:pt>
                <c:pt idx="1704">
                  <c:v>-16.73</c:v>
                </c:pt>
                <c:pt idx="1705">
                  <c:v>-16.019</c:v>
                </c:pt>
                <c:pt idx="1706">
                  <c:v>-15.308</c:v>
                </c:pt>
                <c:pt idx="1707">
                  <c:v>-14.615</c:v>
                </c:pt>
                <c:pt idx="1708">
                  <c:v>-13.922</c:v>
                </c:pt>
                <c:pt idx="1709">
                  <c:v>-13.247</c:v>
                </c:pt>
                <c:pt idx="1710">
                  <c:v>-12.554</c:v>
                </c:pt>
                <c:pt idx="1711">
                  <c:v>-11.879</c:v>
                </c:pt>
                <c:pt idx="1712">
                  <c:v>-11.159</c:v>
                </c:pt>
                <c:pt idx="1713">
                  <c:v>-10.466</c:v>
                </c:pt>
                <c:pt idx="1714">
                  <c:v>-9.773000000000003</c:v>
                </c:pt>
                <c:pt idx="1715">
                  <c:v>-9.070999999999997</c:v>
                </c:pt>
                <c:pt idx="1716">
                  <c:v>-8.387</c:v>
                </c:pt>
                <c:pt idx="1717">
                  <c:v>-7.712000000000003</c:v>
                </c:pt>
                <c:pt idx="1718">
                  <c:v>-7.037</c:v>
                </c:pt>
                <c:pt idx="1719">
                  <c:v>-6.389000000000003</c:v>
                </c:pt>
                <c:pt idx="1720">
                  <c:v>-5.732</c:v>
                </c:pt>
                <c:pt idx="1721">
                  <c:v>-5.146999999999998</c:v>
                </c:pt>
                <c:pt idx="1722">
                  <c:v>-4.534999999999997</c:v>
                </c:pt>
                <c:pt idx="1723">
                  <c:v>-3.922999999999998</c:v>
                </c:pt>
                <c:pt idx="1724">
                  <c:v>-3.311</c:v>
                </c:pt>
                <c:pt idx="1725">
                  <c:v>-2.681000000000004</c:v>
                </c:pt>
                <c:pt idx="1726">
                  <c:v>-2.042000000000002</c:v>
                </c:pt>
                <c:pt idx="1727">
                  <c:v>-1.384999999999998</c:v>
                </c:pt>
                <c:pt idx="1728">
                  <c:v>-0.683</c:v>
                </c:pt>
                <c:pt idx="1729">
                  <c:v>-0.0169999999999995</c:v>
                </c:pt>
                <c:pt idx="1730">
                  <c:v>0.658000000000001</c:v>
                </c:pt>
                <c:pt idx="1731">
                  <c:v>1.333000000000002</c:v>
                </c:pt>
                <c:pt idx="1732">
                  <c:v>2.008</c:v>
                </c:pt>
                <c:pt idx="1733">
                  <c:v>2.665</c:v>
                </c:pt>
                <c:pt idx="1734">
                  <c:v>3.312999999999999</c:v>
                </c:pt>
                <c:pt idx="1735">
                  <c:v>3.934000000000001</c:v>
                </c:pt>
                <c:pt idx="1736">
                  <c:v>4.537</c:v>
                </c:pt>
                <c:pt idx="1737">
                  <c:v>5.085999999999999</c:v>
                </c:pt>
                <c:pt idx="1738">
                  <c:v>5.616999999999997</c:v>
                </c:pt>
                <c:pt idx="1739">
                  <c:v>6.111999999999998</c:v>
                </c:pt>
                <c:pt idx="1740">
                  <c:v>6.579999999999998</c:v>
                </c:pt>
                <c:pt idx="1741">
                  <c:v>7.039000000000001</c:v>
                </c:pt>
                <c:pt idx="1742">
                  <c:v>7.489</c:v>
                </c:pt>
                <c:pt idx="1743">
                  <c:v>7.939</c:v>
                </c:pt>
                <c:pt idx="1744">
                  <c:v>8.389</c:v>
                </c:pt>
                <c:pt idx="1745">
                  <c:v>8.829999999999998</c:v>
                </c:pt>
                <c:pt idx="1746">
                  <c:v>9.262</c:v>
                </c:pt>
                <c:pt idx="1747">
                  <c:v>9.703</c:v>
                </c:pt>
                <c:pt idx="1748">
                  <c:v>10.171</c:v>
                </c:pt>
                <c:pt idx="1749">
                  <c:v>10.666</c:v>
                </c:pt>
                <c:pt idx="1750">
                  <c:v>11.215</c:v>
                </c:pt>
                <c:pt idx="1751">
                  <c:v>11.809</c:v>
                </c:pt>
                <c:pt idx="1752">
                  <c:v>12.475</c:v>
                </c:pt>
                <c:pt idx="1753">
                  <c:v>13.159</c:v>
                </c:pt>
                <c:pt idx="1754">
                  <c:v>13.861</c:v>
                </c:pt>
                <c:pt idx="1755">
                  <c:v>14.581</c:v>
                </c:pt>
                <c:pt idx="1756">
                  <c:v>15.319</c:v>
                </c:pt>
                <c:pt idx="1757">
                  <c:v>16.057</c:v>
                </c:pt>
                <c:pt idx="1758">
                  <c:v>16.804</c:v>
                </c:pt>
                <c:pt idx="1759">
                  <c:v>17.569</c:v>
                </c:pt>
                <c:pt idx="1760">
                  <c:v>18.361</c:v>
                </c:pt>
                <c:pt idx="1761">
                  <c:v>19.126</c:v>
                </c:pt>
                <c:pt idx="1762">
                  <c:v>19.864</c:v>
                </c:pt>
                <c:pt idx="1763">
                  <c:v>20.557</c:v>
                </c:pt>
                <c:pt idx="1764">
                  <c:v>21.223</c:v>
                </c:pt>
                <c:pt idx="1765">
                  <c:v>21.862</c:v>
                </c:pt>
                <c:pt idx="1766">
                  <c:v>22.492</c:v>
                </c:pt>
                <c:pt idx="1767">
                  <c:v>23.122</c:v>
                </c:pt>
                <c:pt idx="1768">
                  <c:v>23.779</c:v>
                </c:pt>
                <c:pt idx="1769">
                  <c:v>24.409</c:v>
                </c:pt>
                <c:pt idx="1770">
                  <c:v>25.057</c:v>
                </c:pt>
                <c:pt idx="1771">
                  <c:v>25.714</c:v>
                </c:pt>
                <c:pt idx="1772">
                  <c:v>26.407</c:v>
                </c:pt>
                <c:pt idx="1773">
                  <c:v>27.118</c:v>
                </c:pt>
                <c:pt idx="1774">
                  <c:v>27.856</c:v>
                </c:pt>
                <c:pt idx="1775">
                  <c:v>28.621</c:v>
                </c:pt>
                <c:pt idx="1776">
                  <c:v>29.485</c:v>
                </c:pt>
                <c:pt idx="1777">
                  <c:v>30.367</c:v>
                </c:pt>
                <c:pt idx="1778">
                  <c:v>31.312</c:v>
                </c:pt>
                <c:pt idx="1779">
                  <c:v>32.32</c:v>
                </c:pt>
                <c:pt idx="1780">
                  <c:v>33.364</c:v>
                </c:pt>
                <c:pt idx="1781">
                  <c:v>34.471</c:v>
                </c:pt>
                <c:pt idx="1782">
                  <c:v>35.623</c:v>
                </c:pt>
                <c:pt idx="1783">
                  <c:v>36.784</c:v>
                </c:pt>
                <c:pt idx="1784">
                  <c:v>37.999</c:v>
                </c:pt>
                <c:pt idx="1785">
                  <c:v>39.268</c:v>
                </c:pt>
                <c:pt idx="1786">
                  <c:v>40.519</c:v>
                </c:pt>
                <c:pt idx="1787">
                  <c:v>41.77</c:v>
                </c:pt>
                <c:pt idx="1788">
                  <c:v>42.958</c:v>
                </c:pt>
                <c:pt idx="1789">
                  <c:v>44.065</c:v>
                </c:pt>
                <c:pt idx="1790">
                  <c:v>45.073</c:v>
                </c:pt>
                <c:pt idx="1791">
                  <c:v>45.991</c:v>
                </c:pt>
                <c:pt idx="1792">
                  <c:v>46.819</c:v>
                </c:pt>
                <c:pt idx="1793">
                  <c:v>47.557</c:v>
                </c:pt>
                <c:pt idx="1794">
                  <c:v>48.196</c:v>
                </c:pt>
                <c:pt idx="1795">
                  <c:v>48.79</c:v>
                </c:pt>
                <c:pt idx="1796">
                  <c:v>49.303</c:v>
                </c:pt>
                <c:pt idx="1797">
                  <c:v>49.771</c:v>
                </c:pt>
                <c:pt idx="1798">
                  <c:v>50.203</c:v>
                </c:pt>
                <c:pt idx="1799">
                  <c:v>50.599</c:v>
                </c:pt>
                <c:pt idx="1800">
                  <c:v>51.004</c:v>
                </c:pt>
                <c:pt idx="1801">
                  <c:v>51.391</c:v>
                </c:pt>
                <c:pt idx="1802">
                  <c:v>51.796</c:v>
                </c:pt>
                <c:pt idx="1803">
                  <c:v>52.237</c:v>
                </c:pt>
                <c:pt idx="1804">
                  <c:v>52.732</c:v>
                </c:pt>
                <c:pt idx="1805">
                  <c:v>53.263</c:v>
                </c:pt>
                <c:pt idx="1806">
                  <c:v>53.821</c:v>
                </c:pt>
                <c:pt idx="1807">
                  <c:v>54.406</c:v>
                </c:pt>
                <c:pt idx="1808">
                  <c:v>55.045</c:v>
                </c:pt>
                <c:pt idx="1809">
                  <c:v>55.675</c:v>
                </c:pt>
                <c:pt idx="1810">
                  <c:v>56.323</c:v>
                </c:pt>
                <c:pt idx="1811">
                  <c:v>56.998</c:v>
                </c:pt>
                <c:pt idx="1812">
                  <c:v>57.673</c:v>
                </c:pt>
                <c:pt idx="1813">
                  <c:v>58.357</c:v>
                </c:pt>
                <c:pt idx="1814">
                  <c:v>59.041</c:v>
                </c:pt>
                <c:pt idx="1815">
                  <c:v>59.698</c:v>
                </c:pt>
                <c:pt idx="1816">
                  <c:v>60.337</c:v>
                </c:pt>
                <c:pt idx="1817">
                  <c:v>60.949</c:v>
                </c:pt>
                <c:pt idx="1818">
                  <c:v>61.525</c:v>
                </c:pt>
                <c:pt idx="1819">
                  <c:v>62.083</c:v>
                </c:pt>
                <c:pt idx="1820">
                  <c:v>62.614</c:v>
                </c:pt>
                <c:pt idx="1821">
                  <c:v>63.1</c:v>
                </c:pt>
                <c:pt idx="1822">
                  <c:v>63.559</c:v>
                </c:pt>
                <c:pt idx="1823">
                  <c:v>63.991</c:v>
                </c:pt>
                <c:pt idx="1824">
                  <c:v>64.45</c:v>
                </c:pt>
                <c:pt idx="1825">
                  <c:v>64.9</c:v>
                </c:pt>
                <c:pt idx="1826">
                  <c:v>65.386</c:v>
                </c:pt>
                <c:pt idx="1827">
                  <c:v>65.899</c:v>
                </c:pt>
                <c:pt idx="1828">
                  <c:v>66.439</c:v>
                </c:pt>
                <c:pt idx="1829">
                  <c:v>66.997</c:v>
                </c:pt>
                <c:pt idx="1830">
                  <c:v>67.564</c:v>
                </c:pt>
                <c:pt idx="1831">
                  <c:v>68.158</c:v>
                </c:pt>
                <c:pt idx="1832">
                  <c:v>68.824</c:v>
                </c:pt>
                <c:pt idx="1833">
                  <c:v>69.517</c:v>
                </c:pt>
                <c:pt idx="1834">
                  <c:v>70.246</c:v>
                </c:pt>
                <c:pt idx="1835">
                  <c:v>71.029</c:v>
                </c:pt>
                <c:pt idx="1836">
                  <c:v>71.83000000000001</c:v>
                </c:pt>
                <c:pt idx="1837">
                  <c:v>72.631</c:v>
                </c:pt>
                <c:pt idx="1838">
                  <c:v>73.414</c:v>
                </c:pt>
                <c:pt idx="1839">
                  <c:v>74.152</c:v>
                </c:pt>
                <c:pt idx="1840">
                  <c:v>74.881</c:v>
                </c:pt>
                <c:pt idx="1841">
                  <c:v>75.55600000000001</c:v>
                </c:pt>
                <c:pt idx="1842">
                  <c:v>76.18600000000001</c:v>
                </c:pt>
                <c:pt idx="1843">
                  <c:v>76.78</c:v>
                </c:pt>
                <c:pt idx="1844">
                  <c:v>77.32</c:v>
                </c:pt>
                <c:pt idx="1845">
                  <c:v>77.833</c:v>
                </c:pt>
                <c:pt idx="1846">
                  <c:v>78.31899999999998</c:v>
                </c:pt>
                <c:pt idx="1847">
                  <c:v>78.787</c:v>
                </c:pt>
                <c:pt idx="1848">
                  <c:v>79.255</c:v>
                </c:pt>
                <c:pt idx="1849">
                  <c:v>79.70500000000001</c:v>
                </c:pt>
                <c:pt idx="1850">
                  <c:v>80.137</c:v>
                </c:pt>
                <c:pt idx="1851">
                  <c:v>80.551</c:v>
                </c:pt>
                <c:pt idx="1852">
                  <c:v>80.956</c:v>
                </c:pt>
                <c:pt idx="1853">
                  <c:v>81.36099999999998</c:v>
                </c:pt>
                <c:pt idx="1854">
                  <c:v>81.77500000000001</c:v>
                </c:pt>
                <c:pt idx="1855">
                  <c:v>82.18899999999999</c:v>
                </c:pt>
                <c:pt idx="1856">
                  <c:v>82.63900000000001</c:v>
                </c:pt>
                <c:pt idx="1857">
                  <c:v>83.08000000000001</c:v>
                </c:pt>
                <c:pt idx="1858">
                  <c:v>83.53</c:v>
                </c:pt>
                <c:pt idx="1859">
                  <c:v>83.971</c:v>
                </c:pt>
                <c:pt idx="1860">
                  <c:v>84.403</c:v>
                </c:pt>
                <c:pt idx="1861">
                  <c:v>84.82599999999999</c:v>
                </c:pt>
                <c:pt idx="1862">
                  <c:v>85.267</c:v>
                </c:pt>
                <c:pt idx="1863">
                  <c:v>85.708</c:v>
                </c:pt>
                <c:pt idx="1864">
                  <c:v>86.176</c:v>
                </c:pt>
                <c:pt idx="1865">
                  <c:v>86.626</c:v>
                </c:pt>
                <c:pt idx="1866">
                  <c:v>87.094</c:v>
                </c:pt>
                <c:pt idx="1867">
                  <c:v>87.571</c:v>
                </c:pt>
                <c:pt idx="1868">
                  <c:v>88.048</c:v>
                </c:pt>
                <c:pt idx="1869">
                  <c:v>88.534</c:v>
                </c:pt>
                <c:pt idx="1870">
                  <c:v>89.02</c:v>
                </c:pt>
                <c:pt idx="1871">
                  <c:v>89.461</c:v>
                </c:pt>
                <c:pt idx="1872">
                  <c:v>89.911</c:v>
                </c:pt>
                <c:pt idx="1873">
                  <c:v>90.38800000000001</c:v>
                </c:pt>
                <c:pt idx="1874">
                  <c:v>90.847</c:v>
                </c:pt>
                <c:pt idx="1875">
                  <c:v>91.288</c:v>
                </c:pt>
                <c:pt idx="1876">
                  <c:v>91.711</c:v>
                </c:pt>
                <c:pt idx="1877">
                  <c:v>92.125</c:v>
                </c:pt>
                <c:pt idx="1878">
                  <c:v>92.539</c:v>
                </c:pt>
                <c:pt idx="1879">
                  <c:v>92.953</c:v>
                </c:pt>
                <c:pt idx="1880">
                  <c:v>93.367</c:v>
                </c:pt>
                <c:pt idx="1881">
                  <c:v>93.745</c:v>
                </c:pt>
                <c:pt idx="1882">
                  <c:v>94.105</c:v>
                </c:pt>
                <c:pt idx="1883">
                  <c:v>94.438</c:v>
                </c:pt>
                <c:pt idx="1884">
                  <c:v>94.76200000000001</c:v>
                </c:pt>
                <c:pt idx="1885">
                  <c:v>95.077</c:v>
                </c:pt>
                <c:pt idx="1886">
                  <c:v>95.401</c:v>
                </c:pt>
                <c:pt idx="1887">
                  <c:v>95.72500000000001</c:v>
                </c:pt>
                <c:pt idx="1888">
                  <c:v>96.05800000000001</c:v>
                </c:pt>
                <c:pt idx="1889">
                  <c:v>96.373</c:v>
                </c:pt>
                <c:pt idx="1890">
                  <c:v>96.679</c:v>
                </c:pt>
                <c:pt idx="1891">
                  <c:v>96.976</c:v>
                </c:pt>
                <c:pt idx="1892">
                  <c:v>97.264</c:v>
                </c:pt>
                <c:pt idx="1893">
                  <c:v>97.534</c:v>
                </c:pt>
                <c:pt idx="1894">
                  <c:v>97.768</c:v>
                </c:pt>
                <c:pt idx="1895">
                  <c:v>97.984</c:v>
                </c:pt>
                <c:pt idx="1896">
                  <c:v>98.2</c:v>
                </c:pt>
                <c:pt idx="1897">
                  <c:v>98.38000000000001</c:v>
                </c:pt>
                <c:pt idx="1898">
                  <c:v>98.56</c:v>
                </c:pt>
                <c:pt idx="1899">
                  <c:v>98.74</c:v>
                </c:pt>
                <c:pt idx="1900">
                  <c:v>98.911</c:v>
                </c:pt>
                <c:pt idx="1901">
                  <c:v>99.07300000000001</c:v>
                </c:pt>
                <c:pt idx="1902">
                  <c:v>99.23500000000001</c:v>
                </c:pt>
                <c:pt idx="1903">
                  <c:v>99.397</c:v>
                </c:pt>
                <c:pt idx="1904">
                  <c:v>99.55</c:v>
                </c:pt>
                <c:pt idx="1905">
                  <c:v>99.694</c:v>
                </c:pt>
                <c:pt idx="1906">
                  <c:v>99.82900000000001</c:v>
                </c:pt>
                <c:pt idx="1907">
                  <c:v>99.964</c:v>
                </c:pt>
                <c:pt idx="1908">
                  <c:v>100.099</c:v>
                </c:pt>
                <c:pt idx="1909">
                  <c:v>100.216</c:v>
                </c:pt>
                <c:pt idx="1910">
                  <c:v>100.324</c:v>
                </c:pt>
                <c:pt idx="1911">
                  <c:v>100.405</c:v>
                </c:pt>
                <c:pt idx="1912">
                  <c:v>100.477</c:v>
                </c:pt>
                <c:pt idx="1913">
                  <c:v>100.531</c:v>
                </c:pt>
                <c:pt idx="1914">
                  <c:v>100.576</c:v>
                </c:pt>
                <c:pt idx="1915">
                  <c:v>100.603</c:v>
                </c:pt>
                <c:pt idx="1916">
                  <c:v>100.63</c:v>
                </c:pt>
                <c:pt idx="1917">
                  <c:v>100.648</c:v>
                </c:pt>
                <c:pt idx="1918">
                  <c:v>100.684</c:v>
                </c:pt>
                <c:pt idx="1919">
                  <c:v>100.72</c:v>
                </c:pt>
                <c:pt idx="1920">
                  <c:v>100.756</c:v>
                </c:pt>
                <c:pt idx="1921">
                  <c:v>100.792</c:v>
                </c:pt>
                <c:pt idx="1922">
                  <c:v>100.819</c:v>
                </c:pt>
                <c:pt idx="1923">
                  <c:v>100.855</c:v>
                </c:pt>
                <c:pt idx="1924">
                  <c:v>100.882</c:v>
                </c:pt>
                <c:pt idx="1925">
                  <c:v>100.918</c:v>
                </c:pt>
                <c:pt idx="1926">
                  <c:v>100.945</c:v>
                </c:pt>
                <c:pt idx="1927">
                  <c:v>100.963</c:v>
                </c:pt>
                <c:pt idx="1928">
                  <c:v>100.963</c:v>
                </c:pt>
                <c:pt idx="1929">
                  <c:v>100.945</c:v>
                </c:pt>
                <c:pt idx="1930">
                  <c:v>100.927</c:v>
                </c:pt>
                <c:pt idx="1931">
                  <c:v>100.9</c:v>
                </c:pt>
                <c:pt idx="1932">
                  <c:v>100.855</c:v>
                </c:pt>
                <c:pt idx="1933">
                  <c:v>100.81</c:v>
                </c:pt>
                <c:pt idx="1934">
                  <c:v>100.747</c:v>
                </c:pt>
                <c:pt idx="1935">
                  <c:v>100.675</c:v>
                </c:pt>
                <c:pt idx="1936">
                  <c:v>100.594</c:v>
                </c:pt>
                <c:pt idx="1937">
                  <c:v>100.495</c:v>
                </c:pt>
                <c:pt idx="1938">
                  <c:v>100.378</c:v>
                </c:pt>
                <c:pt idx="1939">
                  <c:v>100.234</c:v>
                </c:pt>
                <c:pt idx="1940">
                  <c:v>100.072</c:v>
                </c:pt>
                <c:pt idx="1941">
                  <c:v>99.892</c:v>
                </c:pt>
                <c:pt idx="1942">
                  <c:v>99.694</c:v>
                </c:pt>
                <c:pt idx="1943">
                  <c:v>99.487</c:v>
                </c:pt>
                <c:pt idx="1944">
                  <c:v>99.244</c:v>
                </c:pt>
                <c:pt idx="1945">
                  <c:v>98.992</c:v>
                </c:pt>
                <c:pt idx="1946">
                  <c:v>98.722</c:v>
                </c:pt>
                <c:pt idx="1947">
                  <c:v>98.443</c:v>
                </c:pt>
                <c:pt idx="1948">
                  <c:v>98.164</c:v>
                </c:pt>
                <c:pt idx="1949">
                  <c:v>97.876</c:v>
                </c:pt>
                <c:pt idx="1950">
                  <c:v>97.597</c:v>
                </c:pt>
                <c:pt idx="1951">
                  <c:v>97.30900000000001</c:v>
                </c:pt>
                <c:pt idx="1952">
                  <c:v>97.003</c:v>
                </c:pt>
                <c:pt idx="1953">
                  <c:v>96.679</c:v>
                </c:pt>
                <c:pt idx="1954">
                  <c:v>96.355</c:v>
                </c:pt>
                <c:pt idx="1955">
                  <c:v>96.013</c:v>
                </c:pt>
                <c:pt idx="1956">
                  <c:v>95.67100000000001</c:v>
                </c:pt>
                <c:pt idx="1957">
                  <c:v>95.32900000000001</c:v>
                </c:pt>
                <c:pt idx="1958">
                  <c:v>94.987</c:v>
                </c:pt>
                <c:pt idx="1959">
                  <c:v>94.645</c:v>
                </c:pt>
                <c:pt idx="1960">
                  <c:v>94.294</c:v>
                </c:pt>
                <c:pt idx="1961">
                  <c:v>93.952</c:v>
                </c:pt>
                <c:pt idx="1962">
                  <c:v>93.619</c:v>
                </c:pt>
                <c:pt idx="1963">
                  <c:v>93.268</c:v>
                </c:pt>
                <c:pt idx="1964">
                  <c:v>92.917</c:v>
                </c:pt>
                <c:pt idx="1965">
                  <c:v>92.548</c:v>
                </c:pt>
                <c:pt idx="1966">
                  <c:v>92.161</c:v>
                </c:pt>
                <c:pt idx="1967">
                  <c:v>91.747</c:v>
                </c:pt>
                <c:pt idx="1968">
                  <c:v>91.297</c:v>
                </c:pt>
                <c:pt idx="1969">
                  <c:v>90.82900000000001</c:v>
                </c:pt>
                <c:pt idx="1970">
                  <c:v>90.325</c:v>
                </c:pt>
                <c:pt idx="1971">
                  <c:v>89.77600000000001</c:v>
                </c:pt>
                <c:pt idx="1972">
                  <c:v>89.191</c:v>
                </c:pt>
                <c:pt idx="1973">
                  <c:v>88.561</c:v>
                </c:pt>
                <c:pt idx="1974">
                  <c:v>87.895</c:v>
                </c:pt>
                <c:pt idx="1975">
                  <c:v>87.184</c:v>
                </c:pt>
                <c:pt idx="1976">
                  <c:v>86.392</c:v>
                </c:pt>
                <c:pt idx="1977">
                  <c:v>85.582</c:v>
                </c:pt>
                <c:pt idx="1978">
                  <c:v>84.718</c:v>
                </c:pt>
                <c:pt idx="1979">
                  <c:v>83.80000000000001</c:v>
                </c:pt>
                <c:pt idx="1980">
                  <c:v>82.828</c:v>
                </c:pt>
                <c:pt idx="1981">
                  <c:v>81.802</c:v>
                </c:pt>
                <c:pt idx="1982">
                  <c:v>80.731</c:v>
                </c:pt>
                <c:pt idx="1983">
                  <c:v>79.633</c:v>
                </c:pt>
                <c:pt idx="1984">
                  <c:v>78.47200000000001</c:v>
                </c:pt>
                <c:pt idx="1985">
                  <c:v>77.32900000000001</c:v>
                </c:pt>
                <c:pt idx="1986">
                  <c:v>76.17699999999999</c:v>
                </c:pt>
                <c:pt idx="1987">
                  <c:v>75.02500000000001</c:v>
                </c:pt>
                <c:pt idx="1988">
                  <c:v>73.87299999999999</c:v>
                </c:pt>
                <c:pt idx="1989">
                  <c:v>72.721</c:v>
                </c:pt>
                <c:pt idx="1990">
                  <c:v>71.56899999999998</c:v>
                </c:pt>
                <c:pt idx="1991">
                  <c:v>70.426</c:v>
                </c:pt>
                <c:pt idx="1992">
                  <c:v>69.247</c:v>
                </c:pt>
                <c:pt idx="1993">
                  <c:v>68.10400000000001</c:v>
                </c:pt>
                <c:pt idx="1994">
                  <c:v>66.97</c:v>
                </c:pt>
                <c:pt idx="1995">
                  <c:v>65.845</c:v>
                </c:pt>
                <c:pt idx="1996">
                  <c:v>64.72</c:v>
                </c:pt>
                <c:pt idx="1997">
                  <c:v>63.64</c:v>
                </c:pt>
                <c:pt idx="1998">
                  <c:v>62.551</c:v>
                </c:pt>
                <c:pt idx="1999">
                  <c:v>61.471</c:v>
                </c:pt>
                <c:pt idx="2000">
                  <c:v>60.337</c:v>
                </c:pt>
                <c:pt idx="2001">
                  <c:v>59.23</c:v>
                </c:pt>
                <c:pt idx="2002">
                  <c:v>58.114</c:v>
                </c:pt>
                <c:pt idx="2003">
                  <c:v>56.98</c:v>
                </c:pt>
                <c:pt idx="2004">
                  <c:v>55.837</c:v>
                </c:pt>
                <c:pt idx="2005">
                  <c:v>54.658</c:v>
                </c:pt>
                <c:pt idx="2006">
                  <c:v>53.479</c:v>
                </c:pt>
                <c:pt idx="2007">
                  <c:v>52.291</c:v>
                </c:pt>
                <c:pt idx="2008">
                  <c:v>51.04000000000001</c:v>
                </c:pt>
                <c:pt idx="2009">
                  <c:v>49.879</c:v>
                </c:pt>
                <c:pt idx="2010">
                  <c:v>48.709</c:v>
                </c:pt>
                <c:pt idx="2011">
                  <c:v>47.53</c:v>
                </c:pt>
                <c:pt idx="2012">
                  <c:v>46.351</c:v>
                </c:pt>
                <c:pt idx="2013">
                  <c:v>45.199</c:v>
                </c:pt>
                <c:pt idx="2014">
                  <c:v>44.056</c:v>
                </c:pt>
                <c:pt idx="2015">
                  <c:v>42.949</c:v>
                </c:pt>
                <c:pt idx="2016">
                  <c:v>41.833</c:v>
                </c:pt>
                <c:pt idx="2017">
                  <c:v>40.771</c:v>
                </c:pt>
                <c:pt idx="2018">
                  <c:v>39.727</c:v>
                </c:pt>
                <c:pt idx="2019">
                  <c:v>38.692</c:v>
                </c:pt>
                <c:pt idx="2020">
                  <c:v>37.684</c:v>
                </c:pt>
                <c:pt idx="2021">
                  <c:v>36.685</c:v>
                </c:pt>
                <c:pt idx="2022">
                  <c:v>35.767</c:v>
                </c:pt>
                <c:pt idx="2023">
                  <c:v>34.867</c:v>
                </c:pt>
                <c:pt idx="2024">
                  <c:v>33.958</c:v>
                </c:pt>
                <c:pt idx="2025">
                  <c:v>33.094</c:v>
                </c:pt>
                <c:pt idx="2026">
                  <c:v>32.23</c:v>
                </c:pt>
                <c:pt idx="2027">
                  <c:v>31.375</c:v>
                </c:pt>
                <c:pt idx="2028">
                  <c:v>30.493</c:v>
                </c:pt>
                <c:pt idx="2029">
                  <c:v>29.602</c:v>
                </c:pt>
                <c:pt idx="2030">
                  <c:v>28.702</c:v>
                </c:pt>
                <c:pt idx="2031">
                  <c:v>27.802</c:v>
                </c:pt>
                <c:pt idx="2032">
                  <c:v>26.857</c:v>
                </c:pt>
                <c:pt idx="2033">
                  <c:v>25.93</c:v>
                </c:pt>
                <c:pt idx="2034">
                  <c:v>24.985</c:v>
                </c:pt>
                <c:pt idx="2035">
                  <c:v>24.013</c:v>
                </c:pt>
                <c:pt idx="2036">
                  <c:v>23.032</c:v>
                </c:pt>
                <c:pt idx="2037">
                  <c:v>22.033</c:v>
                </c:pt>
                <c:pt idx="2038">
                  <c:v>21.025</c:v>
                </c:pt>
                <c:pt idx="2039">
                  <c:v>19.999</c:v>
                </c:pt>
                <c:pt idx="2040">
                  <c:v>18.919</c:v>
                </c:pt>
                <c:pt idx="2041">
                  <c:v>17.821</c:v>
                </c:pt>
                <c:pt idx="2042">
                  <c:v>16.714</c:v>
                </c:pt>
                <c:pt idx="2043">
                  <c:v>15.607</c:v>
                </c:pt>
                <c:pt idx="2044">
                  <c:v>14.518</c:v>
                </c:pt>
                <c:pt idx="2045">
                  <c:v>13.447</c:v>
                </c:pt>
                <c:pt idx="2046">
                  <c:v>12.376</c:v>
                </c:pt>
                <c:pt idx="2047">
                  <c:v>11.332</c:v>
                </c:pt>
                <c:pt idx="2048">
                  <c:v>10.27</c:v>
                </c:pt>
                <c:pt idx="2049">
                  <c:v>9.262</c:v>
                </c:pt>
                <c:pt idx="2050">
                  <c:v>8.262999999999998</c:v>
                </c:pt>
                <c:pt idx="2051">
                  <c:v>7.309000000000001</c:v>
                </c:pt>
                <c:pt idx="2052">
                  <c:v>6.364000000000001</c:v>
                </c:pt>
                <c:pt idx="2053">
                  <c:v>5.436999999999997</c:v>
                </c:pt>
                <c:pt idx="2054">
                  <c:v>4.501000000000001</c:v>
                </c:pt>
                <c:pt idx="2055">
                  <c:v>3.538</c:v>
                </c:pt>
                <c:pt idx="2056">
                  <c:v>2.494</c:v>
                </c:pt>
                <c:pt idx="2057">
                  <c:v>1.440999999999999</c:v>
                </c:pt>
                <c:pt idx="2058">
                  <c:v>0.387999999999998</c:v>
                </c:pt>
                <c:pt idx="2059">
                  <c:v>-0.673999999999999</c:v>
                </c:pt>
                <c:pt idx="2060">
                  <c:v>-1.763000000000002</c:v>
                </c:pt>
                <c:pt idx="2061">
                  <c:v>-2.843000000000003</c:v>
                </c:pt>
                <c:pt idx="2062">
                  <c:v>-3.922999999999998</c:v>
                </c:pt>
                <c:pt idx="2063">
                  <c:v>-4.957999999999998</c:v>
                </c:pt>
                <c:pt idx="2064">
                  <c:v>-6.011000000000003</c:v>
                </c:pt>
                <c:pt idx="2065">
                  <c:v>-7.018999999999998</c:v>
                </c:pt>
                <c:pt idx="2066">
                  <c:v>-8.0</c:v>
                </c:pt>
                <c:pt idx="2067">
                  <c:v>-8.954</c:v>
                </c:pt>
                <c:pt idx="2068">
                  <c:v>-9.943999999999995</c:v>
                </c:pt>
                <c:pt idx="2069">
                  <c:v>-10.943</c:v>
                </c:pt>
                <c:pt idx="2070">
                  <c:v>-11.933</c:v>
                </c:pt>
                <c:pt idx="2071">
                  <c:v>-12.941</c:v>
                </c:pt>
                <c:pt idx="2072">
                  <c:v>-13.976</c:v>
                </c:pt>
                <c:pt idx="2073">
                  <c:v>-14.993</c:v>
                </c:pt>
                <c:pt idx="2074">
                  <c:v>-16.02800000000001</c:v>
                </c:pt>
                <c:pt idx="2075">
                  <c:v>-17.081</c:v>
                </c:pt>
                <c:pt idx="2076">
                  <c:v>-18.143</c:v>
                </c:pt>
                <c:pt idx="2077">
                  <c:v>-19.169</c:v>
                </c:pt>
                <c:pt idx="2078">
                  <c:v>-20.15</c:v>
                </c:pt>
                <c:pt idx="2079">
                  <c:v>-21.13100000000001</c:v>
                </c:pt>
                <c:pt idx="2080">
                  <c:v>-22.13</c:v>
                </c:pt>
                <c:pt idx="2081">
                  <c:v>-23.066</c:v>
                </c:pt>
                <c:pt idx="2082">
                  <c:v>-23.993</c:v>
                </c:pt>
                <c:pt idx="2083">
                  <c:v>-24.938</c:v>
                </c:pt>
                <c:pt idx="2084">
                  <c:v>-25.883</c:v>
                </c:pt>
                <c:pt idx="2085">
                  <c:v>-26.819</c:v>
                </c:pt>
                <c:pt idx="2086">
                  <c:v>-27.755</c:v>
                </c:pt>
                <c:pt idx="2087">
                  <c:v>-28.673</c:v>
                </c:pt>
                <c:pt idx="2088">
                  <c:v>-29.627</c:v>
                </c:pt>
                <c:pt idx="2089">
                  <c:v>-30.554</c:v>
                </c:pt>
                <c:pt idx="2090">
                  <c:v>-31.481</c:v>
                </c:pt>
                <c:pt idx="2091">
                  <c:v>-32.43500000000001</c:v>
                </c:pt>
                <c:pt idx="2092">
                  <c:v>-33.389</c:v>
                </c:pt>
                <c:pt idx="2093">
                  <c:v>-34.37</c:v>
                </c:pt>
                <c:pt idx="2094">
                  <c:v>-35.38700000000001</c:v>
                </c:pt>
                <c:pt idx="2095">
                  <c:v>-36.449</c:v>
                </c:pt>
                <c:pt idx="2096">
                  <c:v>-37.58300000000001</c:v>
                </c:pt>
                <c:pt idx="2097">
                  <c:v>-38.70800000000001</c:v>
                </c:pt>
                <c:pt idx="2098">
                  <c:v>-39.851</c:v>
                </c:pt>
                <c:pt idx="2099">
                  <c:v>-41.003</c:v>
                </c:pt>
                <c:pt idx="2100">
                  <c:v>-42.13700000000001</c:v>
                </c:pt>
                <c:pt idx="2101">
                  <c:v>-43.271</c:v>
                </c:pt>
                <c:pt idx="2102">
                  <c:v>-44.351</c:v>
                </c:pt>
                <c:pt idx="2103">
                  <c:v>-45.43100000000001</c:v>
                </c:pt>
                <c:pt idx="2104">
                  <c:v>-46.52900000000001</c:v>
                </c:pt>
                <c:pt idx="2105">
                  <c:v>-47.57300000000001</c:v>
                </c:pt>
                <c:pt idx="2106">
                  <c:v>-48.581</c:v>
                </c:pt>
                <c:pt idx="2107">
                  <c:v>-49.589</c:v>
                </c:pt>
                <c:pt idx="2108">
                  <c:v>-50.56100000000001</c:v>
                </c:pt>
                <c:pt idx="2109">
                  <c:v>-51.524</c:v>
                </c:pt>
                <c:pt idx="2110">
                  <c:v>-52.469</c:v>
                </c:pt>
                <c:pt idx="2111">
                  <c:v>-53.423</c:v>
                </c:pt>
                <c:pt idx="2112">
                  <c:v>-54.40400000000001</c:v>
                </c:pt>
                <c:pt idx="2113">
                  <c:v>-55.358</c:v>
                </c:pt>
                <c:pt idx="2114">
                  <c:v>-56.339</c:v>
                </c:pt>
                <c:pt idx="2115">
                  <c:v>-57.32900000000001</c:v>
                </c:pt>
                <c:pt idx="2116">
                  <c:v>-58.337</c:v>
                </c:pt>
                <c:pt idx="2117">
                  <c:v>-59.354</c:v>
                </c:pt>
                <c:pt idx="2118">
                  <c:v>-60.398</c:v>
                </c:pt>
                <c:pt idx="2119">
                  <c:v>-61.469</c:v>
                </c:pt>
                <c:pt idx="2120">
                  <c:v>-62.63000000000001</c:v>
                </c:pt>
                <c:pt idx="2121">
                  <c:v>-63.818</c:v>
                </c:pt>
                <c:pt idx="2122">
                  <c:v>-65.06</c:v>
                </c:pt>
                <c:pt idx="2123">
                  <c:v>-66.32</c:v>
                </c:pt>
                <c:pt idx="2124">
                  <c:v>-67.589</c:v>
                </c:pt>
                <c:pt idx="2125">
                  <c:v>-68.831</c:v>
                </c:pt>
                <c:pt idx="2126">
                  <c:v>-70.08200000000001</c:v>
                </c:pt>
                <c:pt idx="2127">
                  <c:v>-71.342</c:v>
                </c:pt>
                <c:pt idx="2128">
                  <c:v>-72.62</c:v>
                </c:pt>
                <c:pt idx="2129">
                  <c:v>-73.86200000000001</c:v>
                </c:pt>
                <c:pt idx="2130">
                  <c:v>-75.095</c:v>
                </c:pt>
                <c:pt idx="2131">
                  <c:v>-76.319</c:v>
                </c:pt>
                <c:pt idx="2132">
                  <c:v>-77.516</c:v>
                </c:pt>
                <c:pt idx="2133">
                  <c:v>-78.68600000000001</c:v>
                </c:pt>
                <c:pt idx="2134">
                  <c:v>-79.811</c:v>
                </c:pt>
                <c:pt idx="2135">
                  <c:v>-80.873</c:v>
                </c:pt>
                <c:pt idx="2136">
                  <c:v>-81.899</c:v>
                </c:pt>
                <c:pt idx="2137">
                  <c:v>-82.691</c:v>
                </c:pt>
                <c:pt idx="2138">
                  <c:v>-83.51</c:v>
                </c:pt>
                <c:pt idx="2139">
                  <c:v>-84.221</c:v>
                </c:pt>
                <c:pt idx="2140">
                  <c:v>-84.869</c:v>
                </c:pt>
                <c:pt idx="2141">
                  <c:v>-85.481</c:v>
                </c:pt>
                <c:pt idx="2142">
                  <c:v>-86.03</c:v>
                </c:pt>
                <c:pt idx="2143">
                  <c:v>-86.55200000000001</c:v>
                </c:pt>
                <c:pt idx="2144">
                  <c:v>-87.065</c:v>
                </c:pt>
                <c:pt idx="2145">
                  <c:v>-87.542</c:v>
                </c:pt>
                <c:pt idx="2146">
                  <c:v>-87.956</c:v>
                </c:pt>
                <c:pt idx="2147">
                  <c:v>-88.451</c:v>
                </c:pt>
                <c:pt idx="2148">
                  <c:v>-88.973</c:v>
                </c:pt>
                <c:pt idx="2149">
                  <c:v>-89.504</c:v>
                </c:pt>
                <c:pt idx="2150">
                  <c:v>-90.03500000000001</c:v>
                </c:pt>
                <c:pt idx="2151">
                  <c:v>-90.58399999999998</c:v>
                </c:pt>
                <c:pt idx="2152">
                  <c:v>-91.169</c:v>
                </c:pt>
                <c:pt idx="2153">
                  <c:v>-91.71800000000001</c:v>
                </c:pt>
                <c:pt idx="2154">
                  <c:v>-92.28500000000001</c:v>
                </c:pt>
                <c:pt idx="2155">
                  <c:v>-92.798</c:v>
                </c:pt>
                <c:pt idx="2156">
                  <c:v>-93.27500000000001</c:v>
                </c:pt>
                <c:pt idx="2157">
                  <c:v>-93.716</c:v>
                </c:pt>
                <c:pt idx="2158">
                  <c:v>-94.11200000000001</c:v>
                </c:pt>
                <c:pt idx="2159">
                  <c:v>-94.463</c:v>
                </c:pt>
                <c:pt idx="2160">
                  <c:v>-94.796</c:v>
                </c:pt>
                <c:pt idx="2161">
                  <c:v>-95.102</c:v>
                </c:pt>
                <c:pt idx="2162">
                  <c:v>-95.39</c:v>
                </c:pt>
                <c:pt idx="2163">
                  <c:v>-95.66000000000001</c:v>
                </c:pt>
                <c:pt idx="2164">
                  <c:v>-95.912</c:v>
                </c:pt>
                <c:pt idx="2165">
                  <c:v>-96.146</c:v>
                </c:pt>
                <c:pt idx="2166">
                  <c:v>-96.35299999999999</c:v>
                </c:pt>
                <c:pt idx="2167">
                  <c:v>-96.542</c:v>
                </c:pt>
                <c:pt idx="2168">
                  <c:v>-96.74</c:v>
                </c:pt>
                <c:pt idx="2169">
                  <c:v>-96.929</c:v>
                </c:pt>
                <c:pt idx="2170">
                  <c:v>-97.136</c:v>
                </c:pt>
                <c:pt idx="2171">
                  <c:v>-97.33399999999998</c:v>
                </c:pt>
                <c:pt idx="2172">
                  <c:v>-97.532</c:v>
                </c:pt>
                <c:pt idx="2173">
                  <c:v>-97.685</c:v>
                </c:pt>
                <c:pt idx="2174">
                  <c:v>-97.811</c:v>
                </c:pt>
                <c:pt idx="2175">
                  <c:v>-97.937</c:v>
                </c:pt>
                <c:pt idx="2176">
                  <c:v>-98.054</c:v>
                </c:pt>
                <c:pt idx="2177">
                  <c:v>-98.16200000000001</c:v>
                </c:pt>
                <c:pt idx="2178">
                  <c:v>-98.261</c:v>
                </c:pt>
                <c:pt idx="2179">
                  <c:v>-98.36000000000001</c:v>
                </c:pt>
                <c:pt idx="2180">
                  <c:v>-98.441</c:v>
                </c:pt>
                <c:pt idx="2181">
                  <c:v>-98.513</c:v>
                </c:pt>
                <c:pt idx="2182">
                  <c:v>-98.594</c:v>
                </c:pt>
                <c:pt idx="2183">
                  <c:v>-98.675</c:v>
                </c:pt>
                <c:pt idx="2184">
                  <c:v>-98.738</c:v>
                </c:pt>
                <c:pt idx="2185">
                  <c:v>-98.783</c:v>
                </c:pt>
                <c:pt idx="2186">
                  <c:v>-98.80099999999998</c:v>
                </c:pt>
                <c:pt idx="2187">
                  <c:v>-98.81</c:v>
                </c:pt>
                <c:pt idx="2188">
                  <c:v>-98.819</c:v>
                </c:pt>
                <c:pt idx="2189">
                  <c:v>-98.82799999999998</c:v>
                </c:pt>
                <c:pt idx="2190">
                  <c:v>-98.846</c:v>
                </c:pt>
                <c:pt idx="2191">
                  <c:v>-98.891</c:v>
                </c:pt>
                <c:pt idx="2192">
                  <c:v>-98.954</c:v>
                </c:pt>
                <c:pt idx="2193">
                  <c:v>-99.00800000000001</c:v>
                </c:pt>
                <c:pt idx="2194">
                  <c:v>-99.053</c:v>
                </c:pt>
                <c:pt idx="2195">
                  <c:v>-99.08</c:v>
                </c:pt>
                <c:pt idx="2196">
                  <c:v>-99.107</c:v>
                </c:pt>
                <c:pt idx="2197">
                  <c:v>-99.11600000000001</c:v>
                </c:pt>
                <c:pt idx="2198">
                  <c:v>-99.098</c:v>
                </c:pt>
                <c:pt idx="2199">
                  <c:v>-99.06200000000001</c:v>
                </c:pt>
                <c:pt idx="2200">
                  <c:v>-98.999</c:v>
                </c:pt>
                <c:pt idx="2201">
                  <c:v>-98.927</c:v>
                </c:pt>
                <c:pt idx="2202">
                  <c:v>-98.864</c:v>
                </c:pt>
                <c:pt idx="2203">
                  <c:v>-98.80099999999998</c:v>
                </c:pt>
                <c:pt idx="2204">
                  <c:v>-98.738</c:v>
                </c:pt>
                <c:pt idx="2205">
                  <c:v>-98.66600000000001</c:v>
                </c:pt>
                <c:pt idx="2206">
                  <c:v>-98.594</c:v>
                </c:pt>
                <c:pt idx="2207">
                  <c:v>-98.52200000000002</c:v>
                </c:pt>
                <c:pt idx="2208">
                  <c:v>-98.414</c:v>
                </c:pt>
                <c:pt idx="2209">
                  <c:v>-98.30600000000001</c:v>
                </c:pt>
                <c:pt idx="2210">
                  <c:v>-98.17100000000001</c:v>
                </c:pt>
                <c:pt idx="2211">
                  <c:v>-98.01800000000001</c:v>
                </c:pt>
                <c:pt idx="2212">
                  <c:v>-97.865</c:v>
                </c:pt>
                <c:pt idx="2213">
                  <c:v>-97.70299999999998</c:v>
                </c:pt>
                <c:pt idx="2214">
                  <c:v>-97.541</c:v>
                </c:pt>
                <c:pt idx="2215">
                  <c:v>-97.36099999999998</c:v>
                </c:pt>
                <c:pt idx="2216">
                  <c:v>-97.163</c:v>
                </c:pt>
                <c:pt idx="2217">
                  <c:v>-96.965</c:v>
                </c:pt>
                <c:pt idx="2218">
                  <c:v>-96.74</c:v>
                </c:pt>
                <c:pt idx="2219">
                  <c:v>-96.515</c:v>
                </c:pt>
                <c:pt idx="2220">
                  <c:v>-96.24500000000001</c:v>
                </c:pt>
                <c:pt idx="2221">
                  <c:v>-95.957</c:v>
                </c:pt>
                <c:pt idx="2222">
                  <c:v>-95.642</c:v>
                </c:pt>
                <c:pt idx="2223">
                  <c:v>-95.3</c:v>
                </c:pt>
                <c:pt idx="2224">
                  <c:v>-94.92200000000001</c:v>
                </c:pt>
                <c:pt idx="2225">
                  <c:v>-94.517</c:v>
                </c:pt>
                <c:pt idx="2226">
                  <c:v>-94.04900000000002</c:v>
                </c:pt>
                <c:pt idx="2227">
                  <c:v>-93.54500000000001</c:v>
                </c:pt>
                <c:pt idx="2228">
                  <c:v>-92.987</c:v>
                </c:pt>
                <c:pt idx="2229">
                  <c:v>-92.375</c:v>
                </c:pt>
                <c:pt idx="2230">
                  <c:v>-91.727</c:v>
                </c:pt>
                <c:pt idx="2231">
                  <c:v>-91.043</c:v>
                </c:pt>
                <c:pt idx="2232">
                  <c:v>-90.332</c:v>
                </c:pt>
                <c:pt idx="2233">
                  <c:v>-89.63900000000001</c:v>
                </c:pt>
                <c:pt idx="2234">
                  <c:v>-88.946</c:v>
                </c:pt>
                <c:pt idx="2235">
                  <c:v>-88.25299999999998</c:v>
                </c:pt>
                <c:pt idx="2236">
                  <c:v>-87.56</c:v>
                </c:pt>
                <c:pt idx="2237">
                  <c:v>-86.867</c:v>
                </c:pt>
                <c:pt idx="2238">
                  <c:v>-86.15600000000001</c:v>
                </c:pt>
                <c:pt idx="2239">
                  <c:v>-85.445</c:v>
                </c:pt>
                <c:pt idx="2240">
                  <c:v>-84.67100000000001</c:v>
                </c:pt>
                <c:pt idx="2241">
                  <c:v>-83.906</c:v>
                </c:pt>
                <c:pt idx="2242">
                  <c:v>-83.123</c:v>
                </c:pt>
                <c:pt idx="2243">
                  <c:v>-82.313</c:v>
                </c:pt>
                <c:pt idx="2244">
                  <c:v>-81.476</c:v>
                </c:pt>
                <c:pt idx="2245">
                  <c:v>-80.63000000000001</c:v>
                </c:pt>
                <c:pt idx="2246">
                  <c:v>-79.77500000000001</c:v>
                </c:pt>
                <c:pt idx="2247">
                  <c:v>-78.884</c:v>
                </c:pt>
                <c:pt idx="2248">
                  <c:v>-77.903</c:v>
                </c:pt>
                <c:pt idx="2249">
                  <c:v>-76.904</c:v>
                </c:pt>
                <c:pt idx="2250">
                  <c:v>-75.842</c:v>
                </c:pt>
                <c:pt idx="2251">
                  <c:v>-74.717</c:v>
                </c:pt>
                <c:pt idx="2252">
                  <c:v>-73.511</c:v>
                </c:pt>
                <c:pt idx="2253">
                  <c:v>-72.251</c:v>
                </c:pt>
                <c:pt idx="2254">
                  <c:v>-70.964</c:v>
                </c:pt>
                <c:pt idx="2255">
                  <c:v>-69.623</c:v>
                </c:pt>
                <c:pt idx="2256">
                  <c:v>-68.201</c:v>
                </c:pt>
                <c:pt idx="2257">
                  <c:v>-66.815</c:v>
                </c:pt>
                <c:pt idx="2258">
                  <c:v>-65.456</c:v>
                </c:pt>
                <c:pt idx="2259">
                  <c:v>-64.088</c:v>
                </c:pt>
                <c:pt idx="2260">
                  <c:v>-62.71100000000001</c:v>
                </c:pt>
                <c:pt idx="2261">
                  <c:v>-61.298</c:v>
                </c:pt>
                <c:pt idx="2262">
                  <c:v>-59.89400000000001</c:v>
                </c:pt>
                <c:pt idx="2263">
                  <c:v>-58.445</c:v>
                </c:pt>
                <c:pt idx="2264">
                  <c:v>-56.90600000000001</c:v>
                </c:pt>
                <c:pt idx="2265">
                  <c:v>-55.376</c:v>
                </c:pt>
                <c:pt idx="2266">
                  <c:v>-53.81</c:v>
                </c:pt>
                <c:pt idx="2267">
                  <c:v>-52.163</c:v>
                </c:pt>
                <c:pt idx="2268">
                  <c:v>-50.50700000000001</c:v>
                </c:pt>
                <c:pt idx="2269">
                  <c:v>-48.73400000000001</c:v>
                </c:pt>
                <c:pt idx="2270">
                  <c:v>-46.90700000000001</c:v>
                </c:pt>
                <c:pt idx="2271">
                  <c:v>-45.026</c:v>
                </c:pt>
                <c:pt idx="2272">
                  <c:v>-43.01900000000001</c:v>
                </c:pt>
                <c:pt idx="2273">
                  <c:v>-41.039</c:v>
                </c:pt>
                <c:pt idx="2274">
                  <c:v>-39.095</c:v>
                </c:pt>
                <c:pt idx="2275">
                  <c:v>-37.142</c:v>
                </c:pt>
                <c:pt idx="2276">
                  <c:v>-35.216</c:v>
                </c:pt>
                <c:pt idx="2277">
                  <c:v>-33.50600000000001</c:v>
                </c:pt>
                <c:pt idx="2278">
                  <c:v>-31.80500000000001</c:v>
                </c:pt>
                <c:pt idx="2279">
                  <c:v>-30.095</c:v>
                </c:pt>
                <c:pt idx="2280">
                  <c:v>-28.322</c:v>
                </c:pt>
                <c:pt idx="2281">
                  <c:v>-26.612</c:v>
                </c:pt>
                <c:pt idx="2282">
                  <c:v>-24.686</c:v>
                </c:pt>
                <c:pt idx="2283">
                  <c:v>-22.751</c:v>
                </c:pt>
                <c:pt idx="2284">
                  <c:v>-20.825</c:v>
                </c:pt>
                <c:pt idx="2285">
                  <c:v>-18.89</c:v>
                </c:pt>
                <c:pt idx="2286">
                  <c:v>-16.964</c:v>
                </c:pt>
                <c:pt idx="2287">
                  <c:v>-15.029</c:v>
                </c:pt>
                <c:pt idx="2288">
                  <c:v>-13.03100000000001</c:v>
                </c:pt>
                <c:pt idx="2289">
                  <c:v>-11.15</c:v>
                </c:pt>
                <c:pt idx="2290">
                  <c:v>-9.341000000000001</c:v>
                </c:pt>
                <c:pt idx="2291">
                  <c:v>-7.622</c:v>
                </c:pt>
                <c:pt idx="2292">
                  <c:v>-5.975000000000001</c:v>
                </c:pt>
                <c:pt idx="2293">
                  <c:v>-4.283000000000001</c:v>
                </c:pt>
                <c:pt idx="2294">
                  <c:v>-2.608999999999998</c:v>
                </c:pt>
                <c:pt idx="2295">
                  <c:v>-0.899000000000001</c:v>
                </c:pt>
                <c:pt idx="2296">
                  <c:v>0.865000000000002</c:v>
                </c:pt>
                <c:pt idx="2297">
                  <c:v>2.602</c:v>
                </c:pt>
                <c:pt idx="2298">
                  <c:v>4.420000000000002</c:v>
                </c:pt>
                <c:pt idx="2299">
                  <c:v>6.291999999999998</c:v>
                </c:pt>
                <c:pt idx="2300">
                  <c:v>7.984000000000002</c:v>
                </c:pt>
                <c:pt idx="2301">
                  <c:v>9.675999999999998</c:v>
                </c:pt>
                <c:pt idx="2302">
                  <c:v>11.359</c:v>
                </c:pt>
                <c:pt idx="2303">
                  <c:v>13.051</c:v>
                </c:pt>
                <c:pt idx="2304">
                  <c:v>14.806</c:v>
                </c:pt>
                <c:pt idx="2305">
                  <c:v>16.498</c:v>
                </c:pt>
                <c:pt idx="2306">
                  <c:v>18.19</c:v>
                </c:pt>
                <c:pt idx="2307">
                  <c:v>19.855</c:v>
                </c:pt>
                <c:pt idx="2308">
                  <c:v>21.475</c:v>
                </c:pt>
                <c:pt idx="2309">
                  <c:v>23.113</c:v>
                </c:pt>
                <c:pt idx="2310">
                  <c:v>24.733</c:v>
                </c:pt>
                <c:pt idx="2311">
                  <c:v>26.371</c:v>
                </c:pt>
                <c:pt idx="2312">
                  <c:v>28.081</c:v>
                </c:pt>
                <c:pt idx="2313">
                  <c:v>29.701</c:v>
                </c:pt>
                <c:pt idx="2314">
                  <c:v>31.321</c:v>
                </c:pt>
                <c:pt idx="2315">
                  <c:v>32.941</c:v>
                </c:pt>
                <c:pt idx="2316">
                  <c:v>34.579</c:v>
                </c:pt>
                <c:pt idx="2317">
                  <c:v>36.217</c:v>
                </c:pt>
                <c:pt idx="2318">
                  <c:v>37.855</c:v>
                </c:pt>
                <c:pt idx="2319">
                  <c:v>39.538</c:v>
                </c:pt>
                <c:pt idx="2320">
                  <c:v>41.302</c:v>
                </c:pt>
                <c:pt idx="2321">
                  <c:v>42.967</c:v>
                </c:pt>
                <c:pt idx="2322">
                  <c:v>44.92</c:v>
                </c:pt>
                <c:pt idx="2323">
                  <c:v>46.864</c:v>
                </c:pt>
                <c:pt idx="2324">
                  <c:v>48.817</c:v>
                </c:pt>
                <c:pt idx="2325">
                  <c:v>50.761</c:v>
                </c:pt>
                <c:pt idx="2326">
                  <c:v>52.696</c:v>
                </c:pt>
                <c:pt idx="2327">
                  <c:v>54.64</c:v>
                </c:pt>
                <c:pt idx="2328">
                  <c:v>56.656</c:v>
                </c:pt>
                <c:pt idx="2329">
                  <c:v>58.6</c:v>
                </c:pt>
                <c:pt idx="2330">
                  <c:v>60.553</c:v>
                </c:pt>
                <c:pt idx="2331">
                  <c:v>62.47</c:v>
                </c:pt>
                <c:pt idx="2332">
                  <c:v>64.315</c:v>
                </c:pt>
                <c:pt idx="2333">
                  <c:v>66.043</c:v>
                </c:pt>
                <c:pt idx="2334">
                  <c:v>67.68100000000001</c:v>
                </c:pt>
                <c:pt idx="2335">
                  <c:v>69.202</c:v>
                </c:pt>
                <c:pt idx="2336">
                  <c:v>70.669</c:v>
                </c:pt>
                <c:pt idx="2337">
                  <c:v>72.001</c:v>
                </c:pt>
                <c:pt idx="2338">
                  <c:v>73.25200000000001</c:v>
                </c:pt>
                <c:pt idx="2339">
                  <c:v>74.287</c:v>
                </c:pt>
                <c:pt idx="2340">
                  <c:v>75.268</c:v>
                </c:pt>
                <c:pt idx="2341">
                  <c:v>76.231</c:v>
                </c:pt>
                <c:pt idx="2342">
                  <c:v>77.167</c:v>
                </c:pt>
                <c:pt idx="2343">
                  <c:v>78.07599999999999</c:v>
                </c:pt>
                <c:pt idx="2344">
                  <c:v>78.985</c:v>
                </c:pt>
                <c:pt idx="2345">
                  <c:v>79.831</c:v>
                </c:pt>
                <c:pt idx="2346">
                  <c:v>80.65899999999999</c:v>
                </c:pt>
                <c:pt idx="2347">
                  <c:v>81.442</c:v>
                </c:pt>
                <c:pt idx="2348">
                  <c:v>82.19800000000001</c:v>
                </c:pt>
                <c:pt idx="2349">
                  <c:v>82.909</c:v>
                </c:pt>
                <c:pt idx="2350">
                  <c:v>83.548</c:v>
                </c:pt>
                <c:pt idx="2351">
                  <c:v>84.11500000000001</c:v>
                </c:pt>
                <c:pt idx="2352">
                  <c:v>84.583</c:v>
                </c:pt>
                <c:pt idx="2353">
                  <c:v>84.934</c:v>
                </c:pt>
                <c:pt idx="2354">
                  <c:v>85.195</c:v>
                </c:pt>
                <c:pt idx="2355">
                  <c:v>85.375</c:v>
                </c:pt>
                <c:pt idx="2356">
                  <c:v>85.492</c:v>
                </c:pt>
                <c:pt idx="2357">
                  <c:v>85.55500000000001</c:v>
                </c:pt>
                <c:pt idx="2358">
                  <c:v>85.57300000000001</c:v>
                </c:pt>
                <c:pt idx="2359">
                  <c:v>85.537</c:v>
                </c:pt>
                <c:pt idx="2360">
                  <c:v>85.465</c:v>
                </c:pt>
                <c:pt idx="2361">
                  <c:v>85.348</c:v>
                </c:pt>
                <c:pt idx="2362">
                  <c:v>85.204</c:v>
                </c:pt>
                <c:pt idx="2363">
                  <c:v>85.024</c:v>
                </c:pt>
                <c:pt idx="2364">
                  <c:v>84.808</c:v>
                </c:pt>
                <c:pt idx="2365">
                  <c:v>84.547</c:v>
                </c:pt>
                <c:pt idx="2366">
                  <c:v>84.25</c:v>
                </c:pt>
                <c:pt idx="2367">
                  <c:v>83.836</c:v>
                </c:pt>
                <c:pt idx="2368">
                  <c:v>83.32300000000001</c:v>
                </c:pt>
                <c:pt idx="2369">
                  <c:v>82.783</c:v>
                </c:pt>
                <c:pt idx="2370">
                  <c:v>82.18899999999999</c:v>
                </c:pt>
                <c:pt idx="2371">
                  <c:v>81.56800000000001</c:v>
                </c:pt>
                <c:pt idx="2372">
                  <c:v>80.911</c:v>
                </c:pt>
                <c:pt idx="2373">
                  <c:v>80.2</c:v>
                </c:pt>
                <c:pt idx="2374">
                  <c:v>79.453</c:v>
                </c:pt>
                <c:pt idx="2375">
                  <c:v>78.643</c:v>
                </c:pt>
                <c:pt idx="2376">
                  <c:v>77.761</c:v>
                </c:pt>
                <c:pt idx="2377">
                  <c:v>76.852</c:v>
                </c:pt>
                <c:pt idx="2378">
                  <c:v>75.88</c:v>
                </c:pt>
                <c:pt idx="2379">
                  <c:v>74.827</c:v>
                </c:pt>
                <c:pt idx="2380">
                  <c:v>73.69300000000001</c:v>
                </c:pt>
                <c:pt idx="2381">
                  <c:v>72.487</c:v>
                </c:pt>
                <c:pt idx="2382">
                  <c:v>71.209</c:v>
                </c:pt>
                <c:pt idx="2383">
                  <c:v>69.868</c:v>
                </c:pt>
                <c:pt idx="2384">
                  <c:v>68.419</c:v>
                </c:pt>
                <c:pt idx="2385">
                  <c:v>66.943</c:v>
                </c:pt>
                <c:pt idx="2386">
                  <c:v>65.37700000000001</c:v>
                </c:pt>
                <c:pt idx="2387">
                  <c:v>63.703</c:v>
                </c:pt>
                <c:pt idx="2388">
                  <c:v>62.182</c:v>
                </c:pt>
                <c:pt idx="2389">
                  <c:v>60.607</c:v>
                </c:pt>
                <c:pt idx="2390">
                  <c:v>58.933</c:v>
                </c:pt>
                <c:pt idx="2391">
                  <c:v>57.268</c:v>
                </c:pt>
                <c:pt idx="2392">
                  <c:v>55.531</c:v>
                </c:pt>
                <c:pt idx="2393">
                  <c:v>53.857</c:v>
                </c:pt>
                <c:pt idx="2394">
                  <c:v>52.192</c:v>
                </c:pt>
                <c:pt idx="2395">
                  <c:v>50.518</c:v>
                </c:pt>
                <c:pt idx="2396">
                  <c:v>48.871</c:v>
                </c:pt>
                <c:pt idx="2397">
                  <c:v>46.945</c:v>
                </c:pt>
                <c:pt idx="2398">
                  <c:v>45.01900000000001</c:v>
                </c:pt>
                <c:pt idx="2399">
                  <c:v>43.111</c:v>
                </c:pt>
                <c:pt idx="2400">
                  <c:v>41.131</c:v>
                </c:pt>
                <c:pt idx="2401">
                  <c:v>39.205</c:v>
                </c:pt>
                <c:pt idx="2402">
                  <c:v>37.279</c:v>
                </c:pt>
                <c:pt idx="2403">
                  <c:v>35.353</c:v>
                </c:pt>
                <c:pt idx="2404">
                  <c:v>33.742</c:v>
                </c:pt>
                <c:pt idx="2405">
                  <c:v>31.861</c:v>
                </c:pt>
                <c:pt idx="2406">
                  <c:v>29.989</c:v>
                </c:pt>
                <c:pt idx="2407">
                  <c:v>28.369</c:v>
                </c:pt>
                <c:pt idx="2408">
                  <c:v>26.686</c:v>
                </c:pt>
                <c:pt idx="2409">
                  <c:v>24.85</c:v>
                </c:pt>
                <c:pt idx="2410">
                  <c:v>23.005</c:v>
                </c:pt>
                <c:pt idx="2411">
                  <c:v>21.133</c:v>
                </c:pt>
                <c:pt idx="2412">
                  <c:v>19.243</c:v>
                </c:pt>
                <c:pt idx="2413">
                  <c:v>17.38</c:v>
                </c:pt>
                <c:pt idx="2414">
                  <c:v>15.445</c:v>
                </c:pt>
                <c:pt idx="2415">
                  <c:v>13.537</c:v>
                </c:pt>
                <c:pt idx="2416">
                  <c:v>11.575</c:v>
                </c:pt>
                <c:pt idx="2417">
                  <c:v>9.648999999999997</c:v>
                </c:pt>
                <c:pt idx="2418">
                  <c:v>7.722999999999999</c:v>
                </c:pt>
                <c:pt idx="2419">
                  <c:v>5.796999999999997</c:v>
                </c:pt>
                <c:pt idx="2420">
                  <c:v>3.871000000000002</c:v>
                </c:pt>
                <c:pt idx="2421">
                  <c:v>1.945</c:v>
                </c:pt>
                <c:pt idx="2422">
                  <c:v>0.0549999999999997</c:v>
                </c:pt>
                <c:pt idx="2423">
                  <c:v>-1.574000000000002</c:v>
                </c:pt>
                <c:pt idx="2424">
                  <c:v>-3.283999999999999</c:v>
                </c:pt>
                <c:pt idx="2425">
                  <c:v>-4.913000000000004</c:v>
                </c:pt>
                <c:pt idx="2426">
                  <c:v>-6.551000000000002</c:v>
                </c:pt>
                <c:pt idx="2427">
                  <c:v>-8.189</c:v>
                </c:pt>
                <c:pt idx="2428">
                  <c:v>-9.835999999999998</c:v>
                </c:pt>
                <c:pt idx="2429">
                  <c:v>-11.699</c:v>
                </c:pt>
                <c:pt idx="2430">
                  <c:v>-13.607</c:v>
                </c:pt>
                <c:pt idx="2431">
                  <c:v>-15.515</c:v>
                </c:pt>
                <c:pt idx="2432">
                  <c:v>-17.522</c:v>
                </c:pt>
                <c:pt idx="2433">
                  <c:v>-19.466</c:v>
                </c:pt>
                <c:pt idx="2434">
                  <c:v>-21.428</c:v>
                </c:pt>
                <c:pt idx="2435">
                  <c:v>-23.111</c:v>
                </c:pt>
                <c:pt idx="2436">
                  <c:v>-24.794</c:v>
                </c:pt>
                <c:pt idx="2437">
                  <c:v>-26.486</c:v>
                </c:pt>
                <c:pt idx="2438">
                  <c:v>-28.169</c:v>
                </c:pt>
                <c:pt idx="2439">
                  <c:v>-29.861</c:v>
                </c:pt>
                <c:pt idx="2440">
                  <c:v>-31.616</c:v>
                </c:pt>
                <c:pt idx="2441">
                  <c:v>-33.299</c:v>
                </c:pt>
                <c:pt idx="2442">
                  <c:v>-34.98200000000001</c:v>
                </c:pt>
                <c:pt idx="2443">
                  <c:v>-36.67400000000001</c:v>
                </c:pt>
                <c:pt idx="2444">
                  <c:v>-38.357</c:v>
                </c:pt>
                <c:pt idx="2445">
                  <c:v>-40.04900000000001</c:v>
                </c:pt>
                <c:pt idx="2446">
                  <c:v>-41.75</c:v>
                </c:pt>
                <c:pt idx="2447">
                  <c:v>-43.43300000000001</c:v>
                </c:pt>
                <c:pt idx="2448">
                  <c:v>-45.51200000000001</c:v>
                </c:pt>
                <c:pt idx="2449">
                  <c:v>-47.51000000000001</c:v>
                </c:pt>
                <c:pt idx="2450">
                  <c:v>-49.40000000000001</c:v>
                </c:pt>
                <c:pt idx="2451">
                  <c:v>-50.858</c:v>
                </c:pt>
                <c:pt idx="2452">
                  <c:v>-52.15400000000001</c:v>
                </c:pt>
                <c:pt idx="2453">
                  <c:v>-53.288</c:v>
                </c:pt>
                <c:pt idx="2454">
                  <c:v>-54.251</c:v>
                </c:pt>
                <c:pt idx="2455">
                  <c:v>-55.05200000000001</c:v>
                </c:pt>
                <c:pt idx="2456">
                  <c:v>-55.7</c:v>
                </c:pt>
                <c:pt idx="2457">
                  <c:v>-56.15000000000001</c:v>
                </c:pt>
                <c:pt idx="2458">
                  <c:v>-56.429</c:v>
                </c:pt>
                <c:pt idx="2459">
                  <c:v>-56.53700000000001</c:v>
                </c:pt>
                <c:pt idx="2460">
                  <c:v>-56.53700000000001</c:v>
                </c:pt>
                <c:pt idx="2461">
                  <c:v>-56.591</c:v>
                </c:pt>
                <c:pt idx="2462">
                  <c:v>-56.73500000000001</c:v>
                </c:pt>
                <c:pt idx="2463">
                  <c:v>-56.969</c:v>
                </c:pt>
                <c:pt idx="2464">
                  <c:v>-57.30200000000001</c:v>
                </c:pt>
                <c:pt idx="2465">
                  <c:v>-57.80600000000001</c:v>
                </c:pt>
                <c:pt idx="2466">
                  <c:v>-58.445</c:v>
                </c:pt>
                <c:pt idx="2467">
                  <c:v>-59.17400000000001</c:v>
                </c:pt>
                <c:pt idx="2468">
                  <c:v>-59.93000000000001</c:v>
                </c:pt>
                <c:pt idx="2469">
                  <c:v>-60.641</c:v>
                </c:pt>
                <c:pt idx="2470">
                  <c:v>-61.289</c:v>
                </c:pt>
                <c:pt idx="2471">
                  <c:v>-61.847</c:v>
                </c:pt>
                <c:pt idx="2472">
                  <c:v>-62.27</c:v>
                </c:pt>
                <c:pt idx="2473">
                  <c:v>-62.60300000000001</c:v>
                </c:pt>
                <c:pt idx="2474">
                  <c:v>-62.882</c:v>
                </c:pt>
                <c:pt idx="2475">
                  <c:v>-63.107</c:v>
                </c:pt>
                <c:pt idx="2476">
                  <c:v>-63.28700000000001</c:v>
                </c:pt>
                <c:pt idx="2477">
                  <c:v>-63.422</c:v>
                </c:pt>
                <c:pt idx="2478">
                  <c:v>-63.521</c:v>
                </c:pt>
                <c:pt idx="2479">
                  <c:v>-63.62</c:v>
                </c:pt>
                <c:pt idx="2480">
                  <c:v>-63.746</c:v>
                </c:pt>
                <c:pt idx="2481">
                  <c:v>-63.881</c:v>
                </c:pt>
                <c:pt idx="2482">
                  <c:v>-64.05200000000001</c:v>
                </c:pt>
                <c:pt idx="2483">
                  <c:v>-64.268</c:v>
                </c:pt>
                <c:pt idx="2484">
                  <c:v>-64.511</c:v>
                </c:pt>
                <c:pt idx="2485">
                  <c:v>-64.763</c:v>
                </c:pt>
                <c:pt idx="2486">
                  <c:v>-65.033</c:v>
                </c:pt>
                <c:pt idx="2487">
                  <c:v>-65.303</c:v>
                </c:pt>
                <c:pt idx="2488">
                  <c:v>-65.591</c:v>
                </c:pt>
                <c:pt idx="2489">
                  <c:v>-65.852</c:v>
                </c:pt>
                <c:pt idx="2490">
                  <c:v>-66.077</c:v>
                </c:pt>
                <c:pt idx="2491">
                  <c:v>-66.257</c:v>
                </c:pt>
                <c:pt idx="2492">
                  <c:v>-66.401</c:v>
                </c:pt>
                <c:pt idx="2493">
                  <c:v>-66.509</c:v>
                </c:pt>
                <c:pt idx="2494">
                  <c:v>-66.599</c:v>
                </c:pt>
                <c:pt idx="2495">
                  <c:v>-66.68000000000001</c:v>
                </c:pt>
                <c:pt idx="2496">
                  <c:v>-66.72500000000001</c:v>
                </c:pt>
                <c:pt idx="2497">
                  <c:v>-66.75200000000001</c:v>
                </c:pt>
                <c:pt idx="2498">
                  <c:v>-66.77</c:v>
                </c:pt>
                <c:pt idx="2499">
                  <c:v>-66.788</c:v>
                </c:pt>
                <c:pt idx="2500">
                  <c:v>-66.815</c:v>
                </c:pt>
                <c:pt idx="2501">
                  <c:v>-66.851</c:v>
                </c:pt>
                <c:pt idx="2502">
                  <c:v>-66.878</c:v>
                </c:pt>
                <c:pt idx="2503">
                  <c:v>-66.923</c:v>
                </c:pt>
                <c:pt idx="2504">
                  <c:v>-66.968</c:v>
                </c:pt>
                <c:pt idx="2505">
                  <c:v>-67.004</c:v>
                </c:pt>
                <c:pt idx="2506">
                  <c:v>-67.049</c:v>
                </c:pt>
                <c:pt idx="2507">
                  <c:v>-67.08500000000001</c:v>
                </c:pt>
                <c:pt idx="2508">
                  <c:v>-67.121</c:v>
                </c:pt>
                <c:pt idx="2509">
                  <c:v>-67.139</c:v>
                </c:pt>
                <c:pt idx="2510">
                  <c:v>-67.15700000000001</c:v>
                </c:pt>
                <c:pt idx="2511">
                  <c:v>-67.166</c:v>
                </c:pt>
                <c:pt idx="2512">
                  <c:v>-67.15700000000001</c:v>
                </c:pt>
                <c:pt idx="2513">
                  <c:v>-67.121</c:v>
                </c:pt>
                <c:pt idx="2514">
                  <c:v>-67.067</c:v>
                </c:pt>
                <c:pt idx="2515">
                  <c:v>-66.995</c:v>
                </c:pt>
                <c:pt idx="2516">
                  <c:v>-66.88700000000001</c:v>
                </c:pt>
                <c:pt idx="2517">
                  <c:v>-66.761</c:v>
                </c:pt>
                <c:pt idx="2518">
                  <c:v>-66.608</c:v>
                </c:pt>
                <c:pt idx="2519">
                  <c:v>-66.41</c:v>
                </c:pt>
                <c:pt idx="2520">
                  <c:v>-66.194</c:v>
                </c:pt>
                <c:pt idx="2521">
                  <c:v>-65.96</c:v>
                </c:pt>
                <c:pt idx="2522">
                  <c:v>-65.717</c:v>
                </c:pt>
                <c:pt idx="2523">
                  <c:v>-65.465</c:v>
                </c:pt>
                <c:pt idx="2524">
                  <c:v>-65.18600000000001</c:v>
                </c:pt>
                <c:pt idx="2525">
                  <c:v>-64.88000000000001</c:v>
                </c:pt>
                <c:pt idx="2526">
                  <c:v>-64.52900000000001</c:v>
                </c:pt>
                <c:pt idx="2527">
                  <c:v>-64.151</c:v>
                </c:pt>
                <c:pt idx="2528">
                  <c:v>-63.71000000000001</c:v>
                </c:pt>
                <c:pt idx="2529">
                  <c:v>-63.233</c:v>
                </c:pt>
                <c:pt idx="2530">
                  <c:v>-62.68400000000001</c:v>
                </c:pt>
                <c:pt idx="2531">
                  <c:v>-62.072</c:v>
                </c:pt>
                <c:pt idx="2532">
                  <c:v>-61.388</c:v>
                </c:pt>
                <c:pt idx="2533">
                  <c:v>-60.65000000000001</c:v>
                </c:pt>
                <c:pt idx="2534">
                  <c:v>-59.867</c:v>
                </c:pt>
                <c:pt idx="2535">
                  <c:v>-59.066</c:v>
                </c:pt>
                <c:pt idx="2536">
                  <c:v>-58.22</c:v>
                </c:pt>
                <c:pt idx="2537">
                  <c:v>-57.35600000000001</c:v>
                </c:pt>
                <c:pt idx="2538">
                  <c:v>-56.447</c:v>
                </c:pt>
                <c:pt idx="2539">
                  <c:v>-55.48400000000001</c:v>
                </c:pt>
                <c:pt idx="2540">
                  <c:v>-54.449</c:v>
                </c:pt>
                <c:pt idx="2541">
                  <c:v>-53.36000000000001</c:v>
                </c:pt>
                <c:pt idx="2542">
                  <c:v>-52.172</c:v>
                </c:pt>
                <c:pt idx="2543">
                  <c:v>-50.93000000000001</c:v>
                </c:pt>
                <c:pt idx="2544">
                  <c:v>-49.58</c:v>
                </c:pt>
                <c:pt idx="2545">
                  <c:v>-48.185</c:v>
                </c:pt>
                <c:pt idx="2546">
                  <c:v>-46.763</c:v>
                </c:pt>
                <c:pt idx="2547">
                  <c:v>-45.179</c:v>
                </c:pt>
                <c:pt idx="2548">
                  <c:v>-43.469</c:v>
                </c:pt>
                <c:pt idx="2549">
                  <c:v>-41.66000000000001</c:v>
                </c:pt>
                <c:pt idx="2550">
                  <c:v>-39.689</c:v>
                </c:pt>
                <c:pt idx="2551">
                  <c:v>-37.709</c:v>
                </c:pt>
                <c:pt idx="2552">
                  <c:v>-35.93600000000001</c:v>
                </c:pt>
                <c:pt idx="2553">
                  <c:v>-34.226</c:v>
                </c:pt>
                <c:pt idx="2554">
                  <c:v>-32.525</c:v>
                </c:pt>
                <c:pt idx="2555">
                  <c:v>-30.815</c:v>
                </c:pt>
                <c:pt idx="2556">
                  <c:v>-29.114</c:v>
                </c:pt>
                <c:pt idx="2557">
                  <c:v>-27.386</c:v>
                </c:pt>
                <c:pt idx="2558">
                  <c:v>-25.667</c:v>
                </c:pt>
                <c:pt idx="2559">
                  <c:v>-23.939</c:v>
                </c:pt>
                <c:pt idx="2560">
                  <c:v>-21.887</c:v>
                </c:pt>
                <c:pt idx="2561">
                  <c:v>-19.943</c:v>
                </c:pt>
                <c:pt idx="2562">
                  <c:v>-17.963</c:v>
                </c:pt>
                <c:pt idx="2563">
                  <c:v>-15.974</c:v>
                </c:pt>
                <c:pt idx="2564">
                  <c:v>-13.958</c:v>
                </c:pt>
                <c:pt idx="2565">
                  <c:v>-12.203</c:v>
                </c:pt>
                <c:pt idx="2566">
                  <c:v>-10.466</c:v>
                </c:pt>
                <c:pt idx="2567">
                  <c:v>-8.702000000000005</c:v>
                </c:pt>
                <c:pt idx="2568">
                  <c:v>-6.875</c:v>
                </c:pt>
                <c:pt idx="2569">
                  <c:v>-5.173999999999999</c:v>
                </c:pt>
                <c:pt idx="2570">
                  <c:v>-3.464000000000002</c:v>
                </c:pt>
                <c:pt idx="2571">
                  <c:v>-1.763000000000002</c:v>
                </c:pt>
                <c:pt idx="2572">
                  <c:v>0.117999999999999</c:v>
                </c:pt>
                <c:pt idx="2573">
                  <c:v>1.998999999999999</c:v>
                </c:pt>
                <c:pt idx="2574">
                  <c:v>3.879999999999999</c:v>
                </c:pt>
                <c:pt idx="2575">
                  <c:v>5.751999999999999</c:v>
                </c:pt>
                <c:pt idx="2576">
                  <c:v>7.722999999999999</c:v>
                </c:pt>
                <c:pt idx="2577">
                  <c:v>9.594999999999998</c:v>
                </c:pt>
                <c:pt idx="2578">
                  <c:v>11.548</c:v>
                </c:pt>
                <c:pt idx="2579">
                  <c:v>13.492</c:v>
                </c:pt>
                <c:pt idx="2580">
                  <c:v>15.445</c:v>
                </c:pt>
                <c:pt idx="2581">
                  <c:v>17.389</c:v>
                </c:pt>
                <c:pt idx="2582">
                  <c:v>19.333</c:v>
                </c:pt>
                <c:pt idx="2583">
                  <c:v>21.232</c:v>
                </c:pt>
                <c:pt idx="2584">
                  <c:v>23.194</c:v>
                </c:pt>
                <c:pt idx="2585">
                  <c:v>24.895</c:v>
                </c:pt>
                <c:pt idx="2586">
                  <c:v>26.416</c:v>
                </c:pt>
                <c:pt idx="2587">
                  <c:v>27.775</c:v>
                </c:pt>
                <c:pt idx="2588">
                  <c:v>28.99</c:v>
                </c:pt>
                <c:pt idx="2589">
                  <c:v>30.106</c:v>
                </c:pt>
                <c:pt idx="2590">
                  <c:v>31.159</c:v>
                </c:pt>
                <c:pt idx="2591">
                  <c:v>32.176</c:v>
                </c:pt>
                <c:pt idx="2592">
                  <c:v>33.274</c:v>
                </c:pt>
                <c:pt idx="2593">
                  <c:v>34.453</c:v>
                </c:pt>
                <c:pt idx="2594">
                  <c:v>35.758</c:v>
                </c:pt>
                <c:pt idx="2595">
                  <c:v>37.198</c:v>
                </c:pt>
                <c:pt idx="2596">
                  <c:v>38.827</c:v>
                </c:pt>
                <c:pt idx="2597">
                  <c:v>40.573</c:v>
                </c:pt>
                <c:pt idx="2598">
                  <c:v>42.382</c:v>
                </c:pt>
                <c:pt idx="2599">
                  <c:v>44.254</c:v>
                </c:pt>
                <c:pt idx="2600">
                  <c:v>46.243</c:v>
                </c:pt>
                <c:pt idx="2601">
                  <c:v>48.16</c:v>
                </c:pt>
                <c:pt idx="2602">
                  <c:v>50.023</c:v>
                </c:pt>
                <c:pt idx="2603">
                  <c:v>51.769</c:v>
                </c:pt>
                <c:pt idx="2604">
                  <c:v>53.317</c:v>
                </c:pt>
                <c:pt idx="2605">
                  <c:v>54.532</c:v>
                </c:pt>
                <c:pt idx="2606">
                  <c:v>55.765</c:v>
                </c:pt>
                <c:pt idx="2607">
                  <c:v>56.854</c:v>
                </c:pt>
                <c:pt idx="2608">
                  <c:v>57.736</c:v>
                </c:pt>
                <c:pt idx="2609">
                  <c:v>58.456</c:v>
                </c:pt>
                <c:pt idx="2610">
                  <c:v>59.167</c:v>
                </c:pt>
                <c:pt idx="2611">
                  <c:v>59.761</c:v>
                </c:pt>
                <c:pt idx="2612">
                  <c:v>60.274</c:v>
                </c:pt>
                <c:pt idx="2613">
                  <c:v>60.742</c:v>
                </c:pt>
                <c:pt idx="2614">
                  <c:v>61.183</c:v>
                </c:pt>
                <c:pt idx="2615">
                  <c:v>61.633</c:v>
                </c:pt>
                <c:pt idx="2616">
                  <c:v>62.128</c:v>
                </c:pt>
                <c:pt idx="2617">
                  <c:v>62.64100000000001</c:v>
                </c:pt>
                <c:pt idx="2618">
                  <c:v>63.199</c:v>
                </c:pt>
                <c:pt idx="2619">
                  <c:v>63.775</c:v>
                </c:pt>
                <c:pt idx="2620">
                  <c:v>64.378</c:v>
                </c:pt>
                <c:pt idx="2621">
                  <c:v>64.981</c:v>
                </c:pt>
                <c:pt idx="2622">
                  <c:v>65.575</c:v>
                </c:pt>
                <c:pt idx="2623">
                  <c:v>66.16</c:v>
                </c:pt>
                <c:pt idx="2624">
                  <c:v>66.745</c:v>
                </c:pt>
                <c:pt idx="2625">
                  <c:v>67.27600000000001</c:v>
                </c:pt>
                <c:pt idx="2626">
                  <c:v>67.78</c:v>
                </c:pt>
                <c:pt idx="2627">
                  <c:v>68.248</c:v>
                </c:pt>
                <c:pt idx="2628">
                  <c:v>68.68899999999999</c:v>
                </c:pt>
                <c:pt idx="2629">
                  <c:v>69.10300000000001</c:v>
                </c:pt>
                <c:pt idx="2630">
                  <c:v>69.508</c:v>
                </c:pt>
                <c:pt idx="2631">
                  <c:v>69.87700000000001</c:v>
                </c:pt>
                <c:pt idx="2632">
                  <c:v>70.219</c:v>
                </c:pt>
                <c:pt idx="2633">
                  <c:v>70.48</c:v>
                </c:pt>
                <c:pt idx="2634">
                  <c:v>70.70500000000001</c:v>
                </c:pt>
                <c:pt idx="2635">
                  <c:v>70.903</c:v>
                </c:pt>
                <c:pt idx="2636">
                  <c:v>71.083</c:v>
                </c:pt>
                <c:pt idx="2637">
                  <c:v>71.23599999999998</c:v>
                </c:pt>
                <c:pt idx="2638">
                  <c:v>71.38900000000001</c:v>
                </c:pt>
                <c:pt idx="2639">
                  <c:v>71.524</c:v>
                </c:pt>
                <c:pt idx="2640">
                  <c:v>71.66800000000001</c:v>
                </c:pt>
                <c:pt idx="2641">
                  <c:v>71.794</c:v>
                </c:pt>
                <c:pt idx="2642">
                  <c:v>71.902</c:v>
                </c:pt>
                <c:pt idx="2643">
                  <c:v>72.001</c:v>
                </c:pt>
                <c:pt idx="2644">
                  <c:v>72.10900000000001</c:v>
                </c:pt>
                <c:pt idx="2645">
                  <c:v>72.208</c:v>
                </c:pt>
                <c:pt idx="2646">
                  <c:v>72.30699999999998</c:v>
                </c:pt>
                <c:pt idx="2647">
                  <c:v>72.406</c:v>
                </c:pt>
                <c:pt idx="2648">
                  <c:v>72.496</c:v>
                </c:pt>
                <c:pt idx="2649">
                  <c:v>72.56800000000001</c:v>
                </c:pt>
                <c:pt idx="2650">
                  <c:v>72.613</c:v>
                </c:pt>
                <c:pt idx="2651">
                  <c:v>72.631</c:v>
                </c:pt>
                <c:pt idx="2652">
                  <c:v>72.60400000000001</c:v>
                </c:pt>
                <c:pt idx="2653">
                  <c:v>72.55000000000001</c:v>
                </c:pt>
                <c:pt idx="2654">
                  <c:v>72.46</c:v>
                </c:pt>
                <c:pt idx="2655">
                  <c:v>72.343</c:v>
                </c:pt>
                <c:pt idx="2656">
                  <c:v>72.172</c:v>
                </c:pt>
                <c:pt idx="2657">
                  <c:v>71.974</c:v>
                </c:pt>
                <c:pt idx="2658">
                  <c:v>71.767</c:v>
                </c:pt>
                <c:pt idx="2659">
                  <c:v>71.497</c:v>
                </c:pt>
                <c:pt idx="2660">
                  <c:v>71.191</c:v>
                </c:pt>
                <c:pt idx="2661">
                  <c:v>70.876</c:v>
                </c:pt>
                <c:pt idx="2662">
                  <c:v>70.534</c:v>
                </c:pt>
                <c:pt idx="2663">
                  <c:v>70.18299999999999</c:v>
                </c:pt>
                <c:pt idx="2664">
                  <c:v>69.796</c:v>
                </c:pt>
                <c:pt idx="2665">
                  <c:v>69.418</c:v>
                </c:pt>
                <c:pt idx="2666">
                  <c:v>69.013</c:v>
                </c:pt>
                <c:pt idx="2667">
                  <c:v>68.59</c:v>
                </c:pt>
                <c:pt idx="2668">
                  <c:v>68.122</c:v>
                </c:pt>
                <c:pt idx="2669">
                  <c:v>67.60900000000001</c:v>
                </c:pt>
                <c:pt idx="2670">
                  <c:v>67.042</c:v>
                </c:pt>
                <c:pt idx="2671">
                  <c:v>66.394</c:v>
                </c:pt>
                <c:pt idx="2672">
                  <c:v>65.647</c:v>
                </c:pt>
                <c:pt idx="2673">
                  <c:v>64.855</c:v>
                </c:pt>
                <c:pt idx="2674">
                  <c:v>64.018</c:v>
                </c:pt>
                <c:pt idx="2675">
                  <c:v>63.127</c:v>
                </c:pt>
                <c:pt idx="2676">
                  <c:v>62.299</c:v>
                </c:pt>
                <c:pt idx="2677">
                  <c:v>61.417</c:v>
                </c:pt>
                <c:pt idx="2678">
                  <c:v>60.31</c:v>
                </c:pt>
                <c:pt idx="2679">
                  <c:v>59.122</c:v>
                </c:pt>
                <c:pt idx="2680">
                  <c:v>57.799</c:v>
                </c:pt>
                <c:pt idx="2681">
                  <c:v>56.44</c:v>
                </c:pt>
                <c:pt idx="2682">
                  <c:v>55.0</c:v>
                </c:pt>
                <c:pt idx="2683">
                  <c:v>53.686</c:v>
                </c:pt>
                <c:pt idx="2684">
                  <c:v>52.273</c:v>
                </c:pt>
                <c:pt idx="2685">
                  <c:v>50.779</c:v>
                </c:pt>
                <c:pt idx="2686">
                  <c:v>49.213</c:v>
                </c:pt>
                <c:pt idx="2687">
                  <c:v>47.575</c:v>
                </c:pt>
                <c:pt idx="2688">
                  <c:v>45.838</c:v>
                </c:pt>
                <c:pt idx="2689">
                  <c:v>44.173</c:v>
                </c:pt>
                <c:pt idx="2690">
                  <c:v>42.499</c:v>
                </c:pt>
                <c:pt idx="2691">
                  <c:v>40.834</c:v>
                </c:pt>
                <c:pt idx="2692">
                  <c:v>39.16</c:v>
                </c:pt>
                <c:pt idx="2693">
                  <c:v>37.252</c:v>
                </c:pt>
                <c:pt idx="2694">
                  <c:v>35.344</c:v>
                </c:pt>
                <c:pt idx="2695">
                  <c:v>33.472</c:v>
                </c:pt>
                <c:pt idx="2696">
                  <c:v>31.528</c:v>
                </c:pt>
                <c:pt idx="2697">
                  <c:v>29.656</c:v>
                </c:pt>
                <c:pt idx="2698">
                  <c:v>27.784</c:v>
                </c:pt>
                <c:pt idx="2699">
                  <c:v>25.921</c:v>
                </c:pt>
                <c:pt idx="2700">
                  <c:v>24.049</c:v>
                </c:pt>
                <c:pt idx="2701">
                  <c:v>22.177</c:v>
                </c:pt>
                <c:pt idx="2702">
                  <c:v>20.305</c:v>
                </c:pt>
                <c:pt idx="2703">
                  <c:v>18.46</c:v>
                </c:pt>
                <c:pt idx="2704">
                  <c:v>16.507</c:v>
                </c:pt>
                <c:pt idx="2705">
                  <c:v>14.608</c:v>
                </c:pt>
                <c:pt idx="2706">
                  <c:v>12.772</c:v>
                </c:pt>
                <c:pt idx="2707">
                  <c:v>10.882</c:v>
                </c:pt>
                <c:pt idx="2708">
                  <c:v>8.991999999999997</c:v>
                </c:pt>
                <c:pt idx="2709">
                  <c:v>7.065999999999999</c:v>
                </c:pt>
                <c:pt idx="2710">
                  <c:v>5.140000000000001</c:v>
                </c:pt>
                <c:pt idx="2711">
                  <c:v>3.213999999999999</c:v>
                </c:pt>
                <c:pt idx="2712">
                  <c:v>1.251999999999999</c:v>
                </c:pt>
                <c:pt idx="2713">
                  <c:v>-0.638000000000002</c:v>
                </c:pt>
                <c:pt idx="2714">
                  <c:v>-2.528000000000002</c:v>
                </c:pt>
                <c:pt idx="2715">
                  <c:v>-4.418000000000006</c:v>
                </c:pt>
                <c:pt idx="2716">
                  <c:v>-6.056000000000004</c:v>
                </c:pt>
                <c:pt idx="2717">
                  <c:v>-7.685000000000002</c:v>
                </c:pt>
                <c:pt idx="2718">
                  <c:v>-9.323</c:v>
                </c:pt>
                <c:pt idx="2719">
                  <c:v>-10.961</c:v>
                </c:pt>
                <c:pt idx="2720">
                  <c:v>-12.68000000000001</c:v>
                </c:pt>
                <c:pt idx="2721">
                  <c:v>-14.318</c:v>
                </c:pt>
                <c:pt idx="2722">
                  <c:v>-15.947</c:v>
                </c:pt>
                <c:pt idx="2723">
                  <c:v>-17.639</c:v>
                </c:pt>
                <c:pt idx="2724">
                  <c:v>-19.304</c:v>
                </c:pt>
                <c:pt idx="2725">
                  <c:v>-20.996</c:v>
                </c:pt>
                <c:pt idx="2726">
                  <c:v>-22.679</c:v>
                </c:pt>
                <c:pt idx="2727">
                  <c:v>-24.371</c:v>
                </c:pt>
                <c:pt idx="2728">
                  <c:v>-26.117</c:v>
                </c:pt>
                <c:pt idx="2729">
                  <c:v>-27.809</c:v>
                </c:pt>
                <c:pt idx="2730">
                  <c:v>-29.474</c:v>
                </c:pt>
                <c:pt idx="2731">
                  <c:v>-31.166</c:v>
                </c:pt>
                <c:pt idx="2732">
                  <c:v>-32.849</c:v>
                </c:pt>
                <c:pt idx="2733">
                  <c:v>-34.541</c:v>
                </c:pt>
                <c:pt idx="2734">
                  <c:v>-36.224</c:v>
                </c:pt>
                <c:pt idx="2735">
                  <c:v>-37.90700000000001</c:v>
                </c:pt>
                <c:pt idx="2736">
                  <c:v>-39.662</c:v>
                </c:pt>
                <c:pt idx="2737">
                  <c:v>-41.678</c:v>
                </c:pt>
                <c:pt idx="2738">
                  <c:v>-43.667</c:v>
                </c:pt>
                <c:pt idx="2739">
                  <c:v>-45.602</c:v>
                </c:pt>
                <c:pt idx="2740">
                  <c:v>-47.123</c:v>
                </c:pt>
                <c:pt idx="2741">
                  <c:v>-48.464</c:v>
                </c:pt>
                <c:pt idx="2742">
                  <c:v>-49.643</c:v>
                </c:pt>
                <c:pt idx="2743">
                  <c:v>-50.642</c:v>
                </c:pt>
                <c:pt idx="2744">
                  <c:v>-51.506</c:v>
                </c:pt>
                <c:pt idx="2745">
                  <c:v>-52.172</c:v>
                </c:pt>
                <c:pt idx="2746">
                  <c:v>-52.658</c:v>
                </c:pt>
                <c:pt idx="2747">
                  <c:v>-52.982</c:v>
                </c:pt>
                <c:pt idx="2748">
                  <c:v>-53.126</c:v>
                </c:pt>
                <c:pt idx="2749">
                  <c:v>-53.108</c:v>
                </c:pt>
                <c:pt idx="2750">
                  <c:v>-53.009</c:v>
                </c:pt>
                <c:pt idx="2751">
                  <c:v>-52.982</c:v>
                </c:pt>
                <c:pt idx="2752">
                  <c:v>-53.072</c:v>
                </c:pt>
                <c:pt idx="2753">
                  <c:v>-53.27900000000001</c:v>
                </c:pt>
                <c:pt idx="2754">
                  <c:v>-53.621</c:v>
                </c:pt>
                <c:pt idx="2755">
                  <c:v>-54.06200000000001</c:v>
                </c:pt>
                <c:pt idx="2756">
                  <c:v>-54.593</c:v>
                </c:pt>
                <c:pt idx="2757">
                  <c:v>-55.18700000000001</c:v>
                </c:pt>
                <c:pt idx="2758">
                  <c:v>-55.88000000000001</c:v>
                </c:pt>
                <c:pt idx="2759">
                  <c:v>-56.53700000000001</c:v>
                </c:pt>
                <c:pt idx="2760">
                  <c:v>-57.131</c:v>
                </c:pt>
                <c:pt idx="2761">
                  <c:v>-57.599</c:v>
                </c:pt>
                <c:pt idx="2762">
                  <c:v>-57.914</c:v>
                </c:pt>
                <c:pt idx="2763">
                  <c:v>-58.166</c:v>
                </c:pt>
                <c:pt idx="2764">
                  <c:v>-58.355</c:v>
                </c:pt>
                <c:pt idx="2765">
                  <c:v>-58.499</c:v>
                </c:pt>
                <c:pt idx="2766">
                  <c:v>-58.607</c:v>
                </c:pt>
                <c:pt idx="2767">
                  <c:v>-58.697</c:v>
                </c:pt>
                <c:pt idx="2768">
                  <c:v>-58.769</c:v>
                </c:pt>
                <c:pt idx="2769">
                  <c:v>-58.85000000000001</c:v>
                </c:pt>
                <c:pt idx="2770">
                  <c:v>-58.922</c:v>
                </c:pt>
                <c:pt idx="2771">
                  <c:v>-59.01200000000001</c:v>
                </c:pt>
                <c:pt idx="2772">
                  <c:v>-59.129</c:v>
                </c:pt>
                <c:pt idx="2773">
                  <c:v>-59.291</c:v>
                </c:pt>
                <c:pt idx="2774">
                  <c:v>-59.498</c:v>
                </c:pt>
                <c:pt idx="2775">
                  <c:v>-59.732</c:v>
                </c:pt>
                <c:pt idx="2776">
                  <c:v>-59.98400000000001</c:v>
                </c:pt>
                <c:pt idx="2777">
                  <c:v>-60.209</c:v>
                </c:pt>
                <c:pt idx="2778">
                  <c:v>-60.425</c:v>
                </c:pt>
                <c:pt idx="2779">
                  <c:v>-60.614</c:v>
                </c:pt>
                <c:pt idx="2780">
                  <c:v>-60.776</c:v>
                </c:pt>
                <c:pt idx="2781">
                  <c:v>-60.911</c:v>
                </c:pt>
                <c:pt idx="2782">
                  <c:v>-61.01000000000001</c:v>
                </c:pt>
                <c:pt idx="2783">
                  <c:v>-61.08200000000001</c:v>
                </c:pt>
                <c:pt idx="2784">
                  <c:v>-61.145</c:v>
                </c:pt>
                <c:pt idx="2785">
                  <c:v>-61.199</c:v>
                </c:pt>
                <c:pt idx="2786">
                  <c:v>-61.226</c:v>
                </c:pt>
                <c:pt idx="2787">
                  <c:v>-61.244</c:v>
                </c:pt>
                <c:pt idx="2788">
                  <c:v>-61.253</c:v>
                </c:pt>
                <c:pt idx="2789">
                  <c:v>-61.271</c:v>
                </c:pt>
                <c:pt idx="2790">
                  <c:v>-61.289</c:v>
                </c:pt>
                <c:pt idx="2791">
                  <c:v>-61.307</c:v>
                </c:pt>
                <c:pt idx="2792">
                  <c:v>-61.325</c:v>
                </c:pt>
                <c:pt idx="2793">
                  <c:v>-61.343</c:v>
                </c:pt>
                <c:pt idx="2794">
                  <c:v>-61.37</c:v>
                </c:pt>
                <c:pt idx="2795">
                  <c:v>-61.39700000000001</c:v>
                </c:pt>
                <c:pt idx="2796">
                  <c:v>-61.42400000000001</c:v>
                </c:pt>
                <c:pt idx="2797">
                  <c:v>-61.46000000000001</c:v>
                </c:pt>
                <c:pt idx="2798">
                  <c:v>-61.514</c:v>
                </c:pt>
                <c:pt idx="2799">
                  <c:v>-61.568</c:v>
                </c:pt>
                <c:pt idx="2800">
                  <c:v>-61.631</c:v>
                </c:pt>
                <c:pt idx="2801">
                  <c:v>-61.694</c:v>
                </c:pt>
                <c:pt idx="2802">
                  <c:v>-61.73</c:v>
                </c:pt>
                <c:pt idx="2803">
                  <c:v>-61.748</c:v>
                </c:pt>
                <c:pt idx="2804">
                  <c:v>-61.757</c:v>
                </c:pt>
                <c:pt idx="2805">
                  <c:v>-61.748</c:v>
                </c:pt>
                <c:pt idx="2806">
                  <c:v>-61.721</c:v>
                </c:pt>
                <c:pt idx="2807">
                  <c:v>-61.694</c:v>
                </c:pt>
                <c:pt idx="2808">
                  <c:v>-61.658</c:v>
                </c:pt>
                <c:pt idx="2809">
                  <c:v>-61.622</c:v>
                </c:pt>
                <c:pt idx="2810">
                  <c:v>-61.568</c:v>
                </c:pt>
                <c:pt idx="2811">
                  <c:v>-61.496</c:v>
                </c:pt>
                <c:pt idx="2812">
                  <c:v>-61.40600000000001</c:v>
                </c:pt>
                <c:pt idx="2813">
                  <c:v>-61.307</c:v>
                </c:pt>
                <c:pt idx="2814">
                  <c:v>-61.19</c:v>
                </c:pt>
                <c:pt idx="2815">
                  <c:v>-61.05500000000001</c:v>
                </c:pt>
                <c:pt idx="2816">
                  <c:v>-60.884</c:v>
                </c:pt>
                <c:pt idx="2817">
                  <c:v>-60.68600000000001</c:v>
                </c:pt>
                <c:pt idx="2818">
                  <c:v>-60.452</c:v>
                </c:pt>
                <c:pt idx="2819">
                  <c:v>-60.173</c:v>
                </c:pt>
                <c:pt idx="2820">
                  <c:v>-59.858</c:v>
                </c:pt>
                <c:pt idx="2821">
                  <c:v>-59.50700000000001</c:v>
                </c:pt>
                <c:pt idx="2822">
                  <c:v>-59.111</c:v>
                </c:pt>
                <c:pt idx="2823">
                  <c:v>-58.688</c:v>
                </c:pt>
                <c:pt idx="2824">
                  <c:v>-58.22</c:v>
                </c:pt>
                <c:pt idx="2825">
                  <c:v>-57.73400000000001</c:v>
                </c:pt>
                <c:pt idx="2826">
                  <c:v>-57.194</c:v>
                </c:pt>
                <c:pt idx="2827">
                  <c:v>-56.60900000000001</c:v>
                </c:pt>
                <c:pt idx="2828">
                  <c:v>-55.97</c:v>
                </c:pt>
                <c:pt idx="2829">
                  <c:v>-55.295</c:v>
                </c:pt>
                <c:pt idx="2830">
                  <c:v>-54.566</c:v>
                </c:pt>
                <c:pt idx="2831">
                  <c:v>-53.792</c:v>
                </c:pt>
                <c:pt idx="2832">
                  <c:v>-52.946</c:v>
                </c:pt>
                <c:pt idx="2833">
                  <c:v>-52.091</c:v>
                </c:pt>
                <c:pt idx="2834">
                  <c:v>-51.218</c:v>
                </c:pt>
                <c:pt idx="2835">
                  <c:v>-50.30900000000001</c:v>
                </c:pt>
                <c:pt idx="2836">
                  <c:v>-49.337</c:v>
                </c:pt>
                <c:pt idx="2837">
                  <c:v>-48.32900000000001</c:v>
                </c:pt>
                <c:pt idx="2838">
                  <c:v>-47.249</c:v>
                </c:pt>
                <c:pt idx="2839">
                  <c:v>-46.115</c:v>
                </c:pt>
                <c:pt idx="2840">
                  <c:v>-44.855</c:v>
                </c:pt>
                <c:pt idx="2841">
                  <c:v>-43.55900000000001</c:v>
                </c:pt>
                <c:pt idx="2842">
                  <c:v>-42.191</c:v>
                </c:pt>
                <c:pt idx="2843">
                  <c:v>-40.751</c:v>
                </c:pt>
                <c:pt idx="2844">
                  <c:v>-39.248</c:v>
                </c:pt>
                <c:pt idx="2845">
                  <c:v>-37.664</c:v>
                </c:pt>
                <c:pt idx="2846">
                  <c:v>-35.999</c:v>
                </c:pt>
                <c:pt idx="2847">
                  <c:v>-34.451</c:v>
                </c:pt>
                <c:pt idx="2848">
                  <c:v>-32.723</c:v>
                </c:pt>
                <c:pt idx="2849">
                  <c:v>-31.004</c:v>
                </c:pt>
                <c:pt idx="2850">
                  <c:v>-29.276</c:v>
                </c:pt>
                <c:pt idx="2851">
                  <c:v>-27.557</c:v>
                </c:pt>
                <c:pt idx="2852">
                  <c:v>-25.829</c:v>
                </c:pt>
                <c:pt idx="2853">
                  <c:v>-24.11</c:v>
                </c:pt>
                <c:pt idx="2854">
                  <c:v>-22.4</c:v>
                </c:pt>
                <c:pt idx="2855">
                  <c:v>-20.42</c:v>
                </c:pt>
                <c:pt idx="2856">
                  <c:v>-18.404</c:v>
                </c:pt>
                <c:pt idx="2857">
                  <c:v>-16.424</c:v>
                </c:pt>
                <c:pt idx="2858">
                  <c:v>-14.408</c:v>
                </c:pt>
                <c:pt idx="2859">
                  <c:v>-12.45500000000001</c:v>
                </c:pt>
                <c:pt idx="2860">
                  <c:v>-10.475</c:v>
                </c:pt>
                <c:pt idx="2861">
                  <c:v>-8.494999999999997</c:v>
                </c:pt>
                <c:pt idx="2862">
                  <c:v>-6.784999999999997</c:v>
                </c:pt>
                <c:pt idx="2863">
                  <c:v>-5.083999999999996</c:v>
                </c:pt>
                <c:pt idx="2864">
                  <c:v>-3.338000000000001</c:v>
                </c:pt>
                <c:pt idx="2865">
                  <c:v>-1.672999999999998</c:v>
                </c:pt>
                <c:pt idx="2866">
                  <c:v>0.00100000000000122</c:v>
                </c:pt>
                <c:pt idx="2867">
                  <c:v>1.675000000000001</c:v>
                </c:pt>
                <c:pt idx="2868">
                  <c:v>3.349</c:v>
                </c:pt>
                <c:pt idx="2869">
                  <c:v>5.257000000000001</c:v>
                </c:pt>
                <c:pt idx="2870">
                  <c:v>7.173999999999999</c:v>
                </c:pt>
                <c:pt idx="2871">
                  <c:v>9.082</c:v>
                </c:pt>
                <c:pt idx="2872">
                  <c:v>11.062</c:v>
                </c:pt>
                <c:pt idx="2873">
                  <c:v>13.015</c:v>
                </c:pt>
                <c:pt idx="2874">
                  <c:v>14.959</c:v>
                </c:pt>
                <c:pt idx="2875">
                  <c:v>16.912</c:v>
                </c:pt>
                <c:pt idx="2876">
                  <c:v>18.577</c:v>
                </c:pt>
                <c:pt idx="2877">
                  <c:v>20.269</c:v>
                </c:pt>
                <c:pt idx="2878">
                  <c:v>21.907</c:v>
                </c:pt>
                <c:pt idx="2879">
                  <c:v>23.545</c:v>
                </c:pt>
                <c:pt idx="2880">
                  <c:v>25.255</c:v>
                </c:pt>
                <c:pt idx="2881">
                  <c:v>26.884</c:v>
                </c:pt>
                <c:pt idx="2882">
                  <c:v>28.783</c:v>
                </c:pt>
                <c:pt idx="2883">
                  <c:v>30.664</c:v>
                </c:pt>
                <c:pt idx="2884">
                  <c:v>32.554</c:v>
                </c:pt>
                <c:pt idx="2885">
                  <c:v>34.255</c:v>
                </c:pt>
                <c:pt idx="2886">
                  <c:v>35.767</c:v>
                </c:pt>
                <c:pt idx="2887">
                  <c:v>37.108</c:v>
                </c:pt>
                <c:pt idx="2888">
                  <c:v>38.341</c:v>
                </c:pt>
                <c:pt idx="2889">
                  <c:v>39.34</c:v>
                </c:pt>
                <c:pt idx="2890">
                  <c:v>40.141</c:v>
                </c:pt>
                <c:pt idx="2891">
                  <c:v>40.771</c:v>
                </c:pt>
                <c:pt idx="2892">
                  <c:v>41.374</c:v>
                </c:pt>
                <c:pt idx="2893">
                  <c:v>42.076</c:v>
                </c:pt>
                <c:pt idx="2894">
                  <c:v>42.904</c:v>
                </c:pt>
                <c:pt idx="2895">
                  <c:v>43.849</c:v>
                </c:pt>
                <c:pt idx="2896">
                  <c:v>44.974</c:v>
                </c:pt>
                <c:pt idx="2897">
                  <c:v>46.18</c:v>
                </c:pt>
                <c:pt idx="2898">
                  <c:v>47.485</c:v>
                </c:pt>
                <c:pt idx="2899">
                  <c:v>48.889</c:v>
                </c:pt>
                <c:pt idx="2900">
                  <c:v>50.32</c:v>
                </c:pt>
                <c:pt idx="2901">
                  <c:v>51.769</c:v>
                </c:pt>
                <c:pt idx="2902">
                  <c:v>53.128</c:v>
                </c:pt>
                <c:pt idx="2903">
                  <c:v>54.46</c:v>
                </c:pt>
                <c:pt idx="2904">
                  <c:v>55.594</c:v>
                </c:pt>
                <c:pt idx="2905">
                  <c:v>56.575</c:v>
                </c:pt>
                <c:pt idx="2906">
                  <c:v>57.457</c:v>
                </c:pt>
                <c:pt idx="2907">
                  <c:v>58.23100000000001</c:v>
                </c:pt>
                <c:pt idx="2908">
                  <c:v>58.879</c:v>
                </c:pt>
                <c:pt idx="2909">
                  <c:v>59.437</c:v>
                </c:pt>
                <c:pt idx="2910">
                  <c:v>59.968</c:v>
                </c:pt>
                <c:pt idx="2911">
                  <c:v>60.4</c:v>
                </c:pt>
                <c:pt idx="2912">
                  <c:v>60.76</c:v>
                </c:pt>
                <c:pt idx="2913">
                  <c:v>61.066</c:v>
                </c:pt>
                <c:pt idx="2914">
                  <c:v>61.336</c:v>
                </c:pt>
                <c:pt idx="2915">
                  <c:v>61.579</c:v>
                </c:pt>
                <c:pt idx="2916">
                  <c:v>61.822</c:v>
                </c:pt>
                <c:pt idx="2917">
                  <c:v>62.074</c:v>
                </c:pt>
                <c:pt idx="2918">
                  <c:v>62.344</c:v>
                </c:pt>
                <c:pt idx="2919">
                  <c:v>62.64100000000001</c:v>
                </c:pt>
                <c:pt idx="2920">
                  <c:v>62.974</c:v>
                </c:pt>
                <c:pt idx="2921">
                  <c:v>63.316</c:v>
                </c:pt>
                <c:pt idx="2922">
                  <c:v>63.667</c:v>
                </c:pt>
                <c:pt idx="2923">
                  <c:v>64.027</c:v>
                </c:pt>
                <c:pt idx="2924">
                  <c:v>64.396</c:v>
                </c:pt>
                <c:pt idx="2925">
                  <c:v>64.756</c:v>
                </c:pt>
                <c:pt idx="2926">
                  <c:v>65.134</c:v>
                </c:pt>
                <c:pt idx="2927">
                  <c:v>65.512</c:v>
                </c:pt>
                <c:pt idx="2928">
                  <c:v>65.872</c:v>
                </c:pt>
                <c:pt idx="2929">
                  <c:v>66.214</c:v>
                </c:pt>
                <c:pt idx="2930">
                  <c:v>66.475</c:v>
                </c:pt>
                <c:pt idx="2931">
                  <c:v>66.7</c:v>
                </c:pt>
                <c:pt idx="2932">
                  <c:v>66.88</c:v>
                </c:pt>
                <c:pt idx="2933">
                  <c:v>67.051</c:v>
                </c:pt>
                <c:pt idx="2934">
                  <c:v>67.213</c:v>
                </c:pt>
                <c:pt idx="2935">
                  <c:v>67.366</c:v>
                </c:pt>
                <c:pt idx="2936">
                  <c:v>67.492</c:v>
                </c:pt>
                <c:pt idx="2937">
                  <c:v>67.591</c:v>
                </c:pt>
                <c:pt idx="2938">
                  <c:v>67.654</c:v>
                </c:pt>
                <c:pt idx="2939">
                  <c:v>67.708</c:v>
                </c:pt>
                <c:pt idx="2940">
                  <c:v>67.762</c:v>
                </c:pt>
                <c:pt idx="2941">
                  <c:v>67.80699999999998</c:v>
                </c:pt>
                <c:pt idx="2942">
                  <c:v>67.86099999999998</c:v>
                </c:pt>
                <c:pt idx="2943">
                  <c:v>67.942</c:v>
                </c:pt>
                <c:pt idx="2944">
                  <c:v>68.032</c:v>
                </c:pt>
                <c:pt idx="2945">
                  <c:v>68.149</c:v>
                </c:pt>
                <c:pt idx="2946">
                  <c:v>68.27500000000001</c:v>
                </c:pt>
                <c:pt idx="2947">
                  <c:v>68.41</c:v>
                </c:pt>
                <c:pt idx="2948">
                  <c:v>68.572</c:v>
                </c:pt>
                <c:pt idx="2949">
                  <c:v>68.725</c:v>
                </c:pt>
                <c:pt idx="2950">
                  <c:v>68.869</c:v>
                </c:pt>
                <c:pt idx="2951">
                  <c:v>68.995</c:v>
                </c:pt>
                <c:pt idx="2952">
                  <c:v>69.10300000000001</c:v>
                </c:pt>
                <c:pt idx="2953">
                  <c:v>69.202</c:v>
                </c:pt>
                <c:pt idx="2954">
                  <c:v>69.274</c:v>
                </c:pt>
                <c:pt idx="2955">
                  <c:v>69.328</c:v>
                </c:pt>
                <c:pt idx="2956">
                  <c:v>69.364</c:v>
                </c:pt>
                <c:pt idx="2957">
                  <c:v>69.391</c:v>
                </c:pt>
                <c:pt idx="2958">
                  <c:v>69.391</c:v>
                </c:pt>
                <c:pt idx="2959">
                  <c:v>69.37299999999999</c:v>
                </c:pt>
                <c:pt idx="2960">
                  <c:v>69.328</c:v>
                </c:pt>
                <c:pt idx="2961">
                  <c:v>69.265</c:v>
                </c:pt>
                <c:pt idx="2962">
                  <c:v>69.19300000000001</c:v>
                </c:pt>
                <c:pt idx="2963">
                  <c:v>69.112</c:v>
                </c:pt>
                <c:pt idx="2964">
                  <c:v>69.031</c:v>
                </c:pt>
                <c:pt idx="2965">
                  <c:v>68.95</c:v>
                </c:pt>
                <c:pt idx="2966">
                  <c:v>68.869</c:v>
                </c:pt>
                <c:pt idx="2967">
                  <c:v>68.779</c:v>
                </c:pt>
                <c:pt idx="2968">
                  <c:v>68.68899999999999</c:v>
                </c:pt>
                <c:pt idx="2969">
                  <c:v>68.581</c:v>
                </c:pt>
                <c:pt idx="2970">
                  <c:v>68.464</c:v>
                </c:pt>
                <c:pt idx="2971">
                  <c:v>68.338</c:v>
                </c:pt>
                <c:pt idx="2972">
                  <c:v>68.19399999999998</c:v>
                </c:pt>
                <c:pt idx="2973">
                  <c:v>68.023</c:v>
                </c:pt>
                <c:pt idx="2974">
                  <c:v>67.834</c:v>
                </c:pt>
                <c:pt idx="2975">
                  <c:v>67.618</c:v>
                </c:pt>
                <c:pt idx="2976">
                  <c:v>67.357</c:v>
                </c:pt>
                <c:pt idx="2977">
                  <c:v>67.06899999999998</c:v>
                </c:pt>
                <c:pt idx="2978">
                  <c:v>66.754</c:v>
                </c:pt>
                <c:pt idx="2979">
                  <c:v>66.403</c:v>
                </c:pt>
                <c:pt idx="2980">
                  <c:v>66.007</c:v>
                </c:pt>
                <c:pt idx="2981">
                  <c:v>65.55699999999998</c:v>
                </c:pt>
                <c:pt idx="2982">
                  <c:v>65.062</c:v>
                </c:pt>
                <c:pt idx="2983">
                  <c:v>64.495</c:v>
                </c:pt>
                <c:pt idx="2984">
                  <c:v>63.847</c:v>
                </c:pt>
                <c:pt idx="2985">
                  <c:v>63.21700000000001</c:v>
                </c:pt>
                <c:pt idx="2986">
                  <c:v>62.434</c:v>
                </c:pt>
                <c:pt idx="2987">
                  <c:v>61.54300000000001</c:v>
                </c:pt>
                <c:pt idx="2988">
                  <c:v>60.58000000000001</c:v>
                </c:pt>
                <c:pt idx="2989">
                  <c:v>59.5</c:v>
                </c:pt>
                <c:pt idx="2990">
                  <c:v>58.321</c:v>
                </c:pt>
                <c:pt idx="2991">
                  <c:v>57.034</c:v>
                </c:pt>
                <c:pt idx="2992">
                  <c:v>55.621</c:v>
                </c:pt>
                <c:pt idx="2993">
                  <c:v>54.154</c:v>
                </c:pt>
                <c:pt idx="2994">
                  <c:v>52.561</c:v>
                </c:pt>
                <c:pt idx="2995">
                  <c:v>50.887</c:v>
                </c:pt>
                <c:pt idx="2996">
                  <c:v>49.123</c:v>
                </c:pt>
                <c:pt idx="2997">
                  <c:v>47.26</c:v>
                </c:pt>
                <c:pt idx="2998">
                  <c:v>45.613</c:v>
                </c:pt>
                <c:pt idx="2999">
                  <c:v>43.939</c:v>
                </c:pt>
                <c:pt idx="3000">
                  <c:v>42.202</c:v>
                </c:pt>
                <c:pt idx="3001">
                  <c:v>40.294</c:v>
                </c:pt>
                <c:pt idx="3002">
                  <c:v>38.368</c:v>
                </c:pt>
                <c:pt idx="3003">
                  <c:v>36.442</c:v>
                </c:pt>
                <c:pt idx="3004">
                  <c:v>34.57</c:v>
                </c:pt>
                <c:pt idx="3005">
                  <c:v>32.698</c:v>
                </c:pt>
                <c:pt idx="3006">
                  <c:v>30.826</c:v>
                </c:pt>
                <c:pt idx="3007">
                  <c:v>28.954</c:v>
                </c:pt>
                <c:pt idx="3008">
                  <c:v>27.01</c:v>
                </c:pt>
                <c:pt idx="3009">
                  <c:v>25.138</c:v>
                </c:pt>
                <c:pt idx="3010">
                  <c:v>23.257</c:v>
                </c:pt>
                <c:pt idx="3011">
                  <c:v>21.421</c:v>
                </c:pt>
                <c:pt idx="3012">
                  <c:v>19.585</c:v>
                </c:pt>
                <c:pt idx="3013">
                  <c:v>17.74</c:v>
                </c:pt>
                <c:pt idx="3014">
                  <c:v>15.832</c:v>
                </c:pt>
                <c:pt idx="3015">
                  <c:v>13.96</c:v>
                </c:pt>
                <c:pt idx="3016">
                  <c:v>11.98</c:v>
                </c:pt>
                <c:pt idx="3017">
                  <c:v>10.072</c:v>
                </c:pt>
                <c:pt idx="3018">
                  <c:v>8.146000000000001</c:v>
                </c:pt>
                <c:pt idx="3019">
                  <c:v>6.219999999999999</c:v>
                </c:pt>
                <c:pt idx="3020">
                  <c:v>4.303000000000001</c:v>
                </c:pt>
                <c:pt idx="3021">
                  <c:v>2.376999999999999</c:v>
                </c:pt>
                <c:pt idx="3022">
                  <c:v>0.451</c:v>
                </c:pt>
                <c:pt idx="3023">
                  <c:v>-1.439</c:v>
                </c:pt>
                <c:pt idx="3024">
                  <c:v>-3.401</c:v>
                </c:pt>
                <c:pt idx="3025">
                  <c:v>-5.291000000000004</c:v>
                </c:pt>
                <c:pt idx="3026">
                  <c:v>-7.144999999999996</c:v>
                </c:pt>
                <c:pt idx="3027">
                  <c:v>-9.007999999999995</c:v>
                </c:pt>
                <c:pt idx="3028">
                  <c:v>-10.916</c:v>
                </c:pt>
                <c:pt idx="3029">
                  <c:v>-12.806</c:v>
                </c:pt>
                <c:pt idx="3030">
                  <c:v>-14.444</c:v>
                </c:pt>
                <c:pt idx="3031">
                  <c:v>-16.091</c:v>
                </c:pt>
                <c:pt idx="3032">
                  <c:v>-17.81</c:v>
                </c:pt>
                <c:pt idx="3033">
                  <c:v>-19.502</c:v>
                </c:pt>
                <c:pt idx="3034">
                  <c:v>-21.185</c:v>
                </c:pt>
                <c:pt idx="3035">
                  <c:v>-22.877</c:v>
                </c:pt>
                <c:pt idx="3036">
                  <c:v>-24.56</c:v>
                </c:pt>
                <c:pt idx="3037">
                  <c:v>-26.234</c:v>
                </c:pt>
                <c:pt idx="3038">
                  <c:v>-27.917</c:v>
                </c:pt>
                <c:pt idx="3039">
                  <c:v>-29.6</c:v>
                </c:pt>
                <c:pt idx="3040">
                  <c:v>-31.355</c:v>
                </c:pt>
                <c:pt idx="3041">
                  <c:v>-33.047</c:v>
                </c:pt>
                <c:pt idx="3042">
                  <c:v>-34.73</c:v>
                </c:pt>
                <c:pt idx="3043">
                  <c:v>-36.413</c:v>
                </c:pt>
                <c:pt idx="3044">
                  <c:v>-38.105</c:v>
                </c:pt>
                <c:pt idx="3045">
                  <c:v>-39.788</c:v>
                </c:pt>
                <c:pt idx="3046">
                  <c:v>-41.48</c:v>
                </c:pt>
                <c:pt idx="3047">
                  <c:v>-43.145</c:v>
                </c:pt>
                <c:pt idx="3048">
                  <c:v>-44.90000000000001</c:v>
                </c:pt>
                <c:pt idx="3049">
                  <c:v>-46.574</c:v>
                </c:pt>
                <c:pt idx="3050">
                  <c:v>-48.563</c:v>
                </c:pt>
                <c:pt idx="3051">
                  <c:v>-50.56100000000001</c:v>
                </c:pt>
                <c:pt idx="3052">
                  <c:v>-52.55</c:v>
                </c:pt>
                <c:pt idx="3053">
                  <c:v>-54.395</c:v>
                </c:pt>
                <c:pt idx="3054">
                  <c:v>-55.83500000000001</c:v>
                </c:pt>
                <c:pt idx="3055">
                  <c:v>-57.113</c:v>
                </c:pt>
                <c:pt idx="3056">
                  <c:v>-58.256</c:v>
                </c:pt>
                <c:pt idx="3057">
                  <c:v>-59.192</c:v>
                </c:pt>
                <c:pt idx="3058">
                  <c:v>-59.93000000000001</c:v>
                </c:pt>
                <c:pt idx="3059">
                  <c:v>-60.515</c:v>
                </c:pt>
                <c:pt idx="3060">
                  <c:v>-60.929</c:v>
                </c:pt>
                <c:pt idx="3061">
                  <c:v>-61.172</c:v>
                </c:pt>
                <c:pt idx="3062">
                  <c:v>-61.244</c:v>
                </c:pt>
                <c:pt idx="3063">
                  <c:v>-61.226</c:v>
                </c:pt>
                <c:pt idx="3064">
                  <c:v>-61.253</c:v>
                </c:pt>
                <c:pt idx="3065">
                  <c:v>-61.352</c:v>
                </c:pt>
                <c:pt idx="3066">
                  <c:v>-61.541</c:v>
                </c:pt>
                <c:pt idx="3067">
                  <c:v>-61.82</c:v>
                </c:pt>
                <c:pt idx="3068">
                  <c:v>-62.18000000000001</c:v>
                </c:pt>
                <c:pt idx="3069">
                  <c:v>-62.63000000000001</c:v>
                </c:pt>
                <c:pt idx="3070">
                  <c:v>-63.242</c:v>
                </c:pt>
                <c:pt idx="3071">
                  <c:v>-63.89</c:v>
                </c:pt>
                <c:pt idx="3072">
                  <c:v>-64.565</c:v>
                </c:pt>
                <c:pt idx="3073">
                  <c:v>-65.17700000000001</c:v>
                </c:pt>
                <c:pt idx="3074">
                  <c:v>-65.744</c:v>
                </c:pt>
                <c:pt idx="3075">
                  <c:v>-66.23</c:v>
                </c:pt>
                <c:pt idx="3076">
                  <c:v>-66.617</c:v>
                </c:pt>
                <c:pt idx="3077">
                  <c:v>-66.923</c:v>
                </c:pt>
                <c:pt idx="3078">
                  <c:v>-67.15700000000001</c:v>
                </c:pt>
                <c:pt idx="3079">
                  <c:v>-67.364</c:v>
                </c:pt>
                <c:pt idx="3080">
                  <c:v>-67.53500000000001</c:v>
                </c:pt>
                <c:pt idx="3081">
                  <c:v>-67.67</c:v>
                </c:pt>
                <c:pt idx="3082">
                  <c:v>-67.77800000000001</c:v>
                </c:pt>
                <c:pt idx="3083">
                  <c:v>-67.904</c:v>
                </c:pt>
                <c:pt idx="3084">
                  <c:v>-68.039</c:v>
                </c:pt>
                <c:pt idx="3085">
                  <c:v>-68.21</c:v>
                </c:pt>
                <c:pt idx="3086">
                  <c:v>-68.426</c:v>
                </c:pt>
                <c:pt idx="3087">
                  <c:v>-68.669</c:v>
                </c:pt>
                <c:pt idx="3088">
                  <c:v>-68.939</c:v>
                </c:pt>
                <c:pt idx="3089">
                  <c:v>-69.209</c:v>
                </c:pt>
                <c:pt idx="3090">
                  <c:v>-69.488</c:v>
                </c:pt>
                <c:pt idx="3091">
                  <c:v>-69.776</c:v>
                </c:pt>
                <c:pt idx="3092">
                  <c:v>-70.064</c:v>
                </c:pt>
                <c:pt idx="3093">
                  <c:v>-70.352</c:v>
                </c:pt>
                <c:pt idx="3094">
                  <c:v>-70.631</c:v>
                </c:pt>
                <c:pt idx="3095">
                  <c:v>-70.901</c:v>
                </c:pt>
                <c:pt idx="3096">
                  <c:v>-71.144</c:v>
                </c:pt>
                <c:pt idx="3097">
                  <c:v>-71.36000000000001</c:v>
                </c:pt>
                <c:pt idx="3098">
                  <c:v>-71.54</c:v>
                </c:pt>
                <c:pt idx="3099">
                  <c:v>-71.702</c:v>
                </c:pt>
                <c:pt idx="3100">
                  <c:v>-71.828</c:v>
                </c:pt>
                <c:pt idx="3101">
                  <c:v>-71.918</c:v>
                </c:pt>
                <c:pt idx="3102">
                  <c:v>-71.99</c:v>
                </c:pt>
                <c:pt idx="3103">
                  <c:v>-72.044</c:v>
                </c:pt>
                <c:pt idx="3104">
                  <c:v>-72.089</c:v>
                </c:pt>
                <c:pt idx="3105">
                  <c:v>-72.143</c:v>
                </c:pt>
                <c:pt idx="3106">
                  <c:v>-72.197</c:v>
                </c:pt>
                <c:pt idx="3107">
                  <c:v>-72.251</c:v>
                </c:pt>
                <c:pt idx="3108">
                  <c:v>-72.30500000000001</c:v>
                </c:pt>
                <c:pt idx="3109">
                  <c:v>-72.368</c:v>
                </c:pt>
                <c:pt idx="3110">
                  <c:v>-72.431</c:v>
                </c:pt>
                <c:pt idx="3111">
                  <c:v>-72.494</c:v>
                </c:pt>
                <c:pt idx="3112">
                  <c:v>-72.548</c:v>
                </c:pt>
                <c:pt idx="3113">
                  <c:v>-72.593</c:v>
                </c:pt>
                <c:pt idx="3114">
                  <c:v>-72.629</c:v>
                </c:pt>
                <c:pt idx="3115">
                  <c:v>-72.665</c:v>
                </c:pt>
                <c:pt idx="3116">
                  <c:v>-72.701</c:v>
                </c:pt>
                <c:pt idx="3117">
                  <c:v>-72.72800000000001</c:v>
                </c:pt>
                <c:pt idx="3118">
                  <c:v>-72.746</c:v>
                </c:pt>
                <c:pt idx="3119">
                  <c:v>-72.75500000000001</c:v>
                </c:pt>
                <c:pt idx="3120">
                  <c:v>-72.746</c:v>
                </c:pt>
                <c:pt idx="3121">
                  <c:v>-72.72800000000001</c:v>
                </c:pt>
                <c:pt idx="3122">
                  <c:v>-72.701</c:v>
                </c:pt>
                <c:pt idx="3123">
                  <c:v>-72.67400000000001</c:v>
                </c:pt>
                <c:pt idx="3124">
                  <c:v>-72.647</c:v>
                </c:pt>
                <c:pt idx="3125">
                  <c:v>-72.629</c:v>
                </c:pt>
                <c:pt idx="3126">
                  <c:v>-72.611</c:v>
                </c:pt>
                <c:pt idx="3127">
                  <c:v>-72.611</c:v>
                </c:pt>
                <c:pt idx="3128">
                  <c:v>-72.62</c:v>
                </c:pt>
                <c:pt idx="3129">
                  <c:v>-72.62</c:v>
                </c:pt>
                <c:pt idx="3130">
                  <c:v>-72.62</c:v>
                </c:pt>
                <c:pt idx="3131">
                  <c:v>-72.629</c:v>
                </c:pt>
                <c:pt idx="3132">
                  <c:v>-72.647</c:v>
                </c:pt>
                <c:pt idx="3133">
                  <c:v>-72.68300000000001</c:v>
                </c:pt>
                <c:pt idx="3134">
                  <c:v>-72.72800000000001</c:v>
                </c:pt>
                <c:pt idx="3135">
                  <c:v>-72.764</c:v>
                </c:pt>
                <c:pt idx="3136">
                  <c:v>-72.8</c:v>
                </c:pt>
                <c:pt idx="3137">
                  <c:v>-72.83600000000001</c:v>
                </c:pt>
                <c:pt idx="3138">
                  <c:v>-72.899</c:v>
                </c:pt>
                <c:pt idx="3139">
                  <c:v>-72.971</c:v>
                </c:pt>
                <c:pt idx="3140">
                  <c:v>-73.043</c:v>
                </c:pt>
                <c:pt idx="3141">
                  <c:v>-73.097</c:v>
                </c:pt>
                <c:pt idx="3142">
                  <c:v>-73.142</c:v>
                </c:pt>
                <c:pt idx="3143">
                  <c:v>-73.16000000000001</c:v>
                </c:pt>
                <c:pt idx="3144">
                  <c:v>-73.169</c:v>
                </c:pt>
                <c:pt idx="3145">
                  <c:v>-73.169</c:v>
                </c:pt>
                <c:pt idx="3146">
                  <c:v>-73.169</c:v>
                </c:pt>
                <c:pt idx="3147">
                  <c:v>-73.169</c:v>
                </c:pt>
                <c:pt idx="3148">
                  <c:v>-73.18700000000001</c:v>
                </c:pt>
                <c:pt idx="3149">
                  <c:v>-73.205</c:v>
                </c:pt>
                <c:pt idx="3150">
                  <c:v>-73.214</c:v>
                </c:pt>
                <c:pt idx="3151">
                  <c:v>-73.214</c:v>
                </c:pt>
                <c:pt idx="3152">
                  <c:v>-73.214</c:v>
                </c:pt>
                <c:pt idx="3153">
                  <c:v>-73.214</c:v>
                </c:pt>
                <c:pt idx="3154">
                  <c:v>-73.223</c:v>
                </c:pt>
                <c:pt idx="3155">
                  <c:v>-73.223</c:v>
                </c:pt>
                <c:pt idx="3156">
                  <c:v>-73.214</c:v>
                </c:pt>
                <c:pt idx="3157">
                  <c:v>-73.214</c:v>
                </c:pt>
                <c:pt idx="3158">
                  <c:v>-73.232</c:v>
                </c:pt>
                <c:pt idx="3159">
                  <c:v>-73.259</c:v>
                </c:pt>
                <c:pt idx="3160">
                  <c:v>-73.295</c:v>
                </c:pt>
                <c:pt idx="3161">
                  <c:v>-73.34</c:v>
                </c:pt>
                <c:pt idx="3162">
                  <c:v>-73.376</c:v>
                </c:pt>
                <c:pt idx="3163">
                  <c:v>-73.403</c:v>
                </c:pt>
                <c:pt idx="3164">
                  <c:v>-73.421</c:v>
                </c:pt>
                <c:pt idx="3165">
                  <c:v>-73.421</c:v>
                </c:pt>
                <c:pt idx="3166">
                  <c:v>-73.412</c:v>
                </c:pt>
                <c:pt idx="3167">
                  <c:v>-73.394</c:v>
                </c:pt>
                <c:pt idx="3168">
                  <c:v>-73.367</c:v>
                </c:pt>
                <c:pt idx="3169">
                  <c:v>-73.34</c:v>
                </c:pt>
                <c:pt idx="3170">
                  <c:v>-73.34</c:v>
                </c:pt>
                <c:pt idx="3171">
                  <c:v>-73.34</c:v>
                </c:pt>
                <c:pt idx="3172">
                  <c:v>-73.358</c:v>
                </c:pt>
                <c:pt idx="3173">
                  <c:v>-73.376</c:v>
                </c:pt>
                <c:pt idx="3174">
                  <c:v>-73.394</c:v>
                </c:pt>
                <c:pt idx="3175">
                  <c:v>-73.421</c:v>
                </c:pt>
                <c:pt idx="3176">
                  <c:v>-73.439</c:v>
                </c:pt>
                <c:pt idx="3177">
                  <c:v>-73.448</c:v>
                </c:pt>
                <c:pt idx="3178">
                  <c:v>-73.457</c:v>
                </c:pt>
                <c:pt idx="3179">
                  <c:v>-73.457</c:v>
                </c:pt>
                <c:pt idx="3180">
                  <c:v>-73.466</c:v>
                </c:pt>
                <c:pt idx="3181">
                  <c:v>-73.484</c:v>
                </c:pt>
                <c:pt idx="3182">
                  <c:v>-73.493</c:v>
                </c:pt>
                <c:pt idx="3183">
                  <c:v>-73.493</c:v>
                </c:pt>
                <c:pt idx="3184">
                  <c:v>-73.493</c:v>
                </c:pt>
                <c:pt idx="3185">
                  <c:v>-73.466</c:v>
                </c:pt>
                <c:pt idx="3186">
                  <c:v>-73.412</c:v>
                </c:pt>
                <c:pt idx="3187">
                  <c:v>-73.34</c:v>
                </c:pt>
                <c:pt idx="3188">
                  <c:v>-73.268</c:v>
                </c:pt>
                <c:pt idx="3189">
                  <c:v>-73.18700000000001</c:v>
                </c:pt>
                <c:pt idx="3190">
                  <c:v>-73.115</c:v>
                </c:pt>
                <c:pt idx="3191">
                  <c:v>-73.05200000000001</c:v>
                </c:pt>
                <c:pt idx="3192">
                  <c:v>-72.998</c:v>
                </c:pt>
                <c:pt idx="3193">
                  <c:v>-72.935</c:v>
                </c:pt>
                <c:pt idx="3194">
                  <c:v>-72.872</c:v>
                </c:pt>
                <c:pt idx="3195">
                  <c:v>-72.8</c:v>
                </c:pt>
                <c:pt idx="3196">
                  <c:v>-72.72800000000001</c:v>
                </c:pt>
                <c:pt idx="3197">
                  <c:v>-72.665</c:v>
                </c:pt>
                <c:pt idx="3198">
                  <c:v>-72.584</c:v>
                </c:pt>
                <c:pt idx="3199">
                  <c:v>-72.503</c:v>
                </c:pt>
                <c:pt idx="3200">
                  <c:v>-72.404</c:v>
                </c:pt>
                <c:pt idx="3201">
                  <c:v>-72.287</c:v>
                </c:pt>
                <c:pt idx="3202">
                  <c:v>-72.152</c:v>
                </c:pt>
                <c:pt idx="3203">
                  <c:v>-71.999</c:v>
                </c:pt>
                <c:pt idx="3204">
                  <c:v>-71.819</c:v>
                </c:pt>
                <c:pt idx="3205">
                  <c:v>-71.61200000000001</c:v>
                </c:pt>
                <c:pt idx="3206">
                  <c:v>-71.378</c:v>
                </c:pt>
                <c:pt idx="3207">
                  <c:v>-71.13500000000001</c:v>
                </c:pt>
                <c:pt idx="3208">
                  <c:v>-70.865</c:v>
                </c:pt>
                <c:pt idx="3209">
                  <c:v>-70.58600000000001</c:v>
                </c:pt>
                <c:pt idx="3210">
                  <c:v>-70.28</c:v>
                </c:pt>
                <c:pt idx="3211">
                  <c:v>-69.956</c:v>
                </c:pt>
                <c:pt idx="3212">
                  <c:v>-69.614</c:v>
                </c:pt>
                <c:pt idx="3213">
                  <c:v>-69.254</c:v>
                </c:pt>
                <c:pt idx="3214">
                  <c:v>-68.88500000000001</c:v>
                </c:pt>
                <c:pt idx="3215">
                  <c:v>-68.507</c:v>
                </c:pt>
                <c:pt idx="3216">
                  <c:v>-68.12</c:v>
                </c:pt>
                <c:pt idx="3217">
                  <c:v>-67.751</c:v>
                </c:pt>
                <c:pt idx="3218">
                  <c:v>-67.382</c:v>
                </c:pt>
                <c:pt idx="3219">
                  <c:v>-67.02200000000001</c:v>
                </c:pt>
                <c:pt idx="3220">
                  <c:v>-66.65300000000001</c:v>
                </c:pt>
                <c:pt idx="3221">
                  <c:v>-66.257</c:v>
                </c:pt>
                <c:pt idx="3222">
                  <c:v>-65.852</c:v>
                </c:pt>
                <c:pt idx="3223">
                  <c:v>-65.429</c:v>
                </c:pt>
                <c:pt idx="3224">
                  <c:v>-64.979</c:v>
                </c:pt>
                <c:pt idx="3225">
                  <c:v>-64.538</c:v>
                </c:pt>
                <c:pt idx="3226">
                  <c:v>-64.097</c:v>
                </c:pt>
                <c:pt idx="3227">
                  <c:v>-63.638</c:v>
                </c:pt>
                <c:pt idx="3228">
                  <c:v>-63.152</c:v>
                </c:pt>
                <c:pt idx="3229">
                  <c:v>-62.648</c:v>
                </c:pt>
                <c:pt idx="3230">
                  <c:v>-62.117</c:v>
                </c:pt>
                <c:pt idx="3231">
                  <c:v>-61.568</c:v>
                </c:pt>
                <c:pt idx="3232">
                  <c:v>-60.965</c:v>
                </c:pt>
                <c:pt idx="3233">
                  <c:v>-60.344</c:v>
                </c:pt>
                <c:pt idx="3234">
                  <c:v>-59.696</c:v>
                </c:pt>
                <c:pt idx="3235">
                  <c:v>-58.94</c:v>
                </c:pt>
                <c:pt idx="3236">
                  <c:v>-58.139</c:v>
                </c:pt>
                <c:pt idx="3237">
                  <c:v>-57.365</c:v>
                </c:pt>
                <c:pt idx="3238">
                  <c:v>-56.65400000000001</c:v>
                </c:pt>
                <c:pt idx="3239">
                  <c:v>-55.979</c:v>
                </c:pt>
                <c:pt idx="3240">
                  <c:v>-55.313</c:v>
                </c:pt>
                <c:pt idx="3241">
                  <c:v>-54.67400000000001</c:v>
                </c:pt>
                <c:pt idx="3242">
                  <c:v>-54.03500000000001</c:v>
                </c:pt>
                <c:pt idx="3243">
                  <c:v>-53.378</c:v>
                </c:pt>
                <c:pt idx="3244">
                  <c:v>-52.712</c:v>
                </c:pt>
                <c:pt idx="3245">
                  <c:v>-52.03700000000001</c:v>
                </c:pt>
                <c:pt idx="3246">
                  <c:v>-51.389</c:v>
                </c:pt>
                <c:pt idx="3247">
                  <c:v>-50.732</c:v>
                </c:pt>
                <c:pt idx="3248">
                  <c:v>-50.048</c:v>
                </c:pt>
                <c:pt idx="3249">
                  <c:v>-49.40000000000001</c:v>
                </c:pt>
                <c:pt idx="3250">
                  <c:v>-48.716</c:v>
                </c:pt>
                <c:pt idx="3251">
                  <c:v>-48.023</c:v>
                </c:pt>
                <c:pt idx="3252">
                  <c:v>-47.31200000000001</c:v>
                </c:pt>
                <c:pt idx="3253">
                  <c:v>-46.601</c:v>
                </c:pt>
                <c:pt idx="3254">
                  <c:v>-45.881</c:v>
                </c:pt>
                <c:pt idx="3255">
                  <c:v>-45.143</c:v>
                </c:pt>
                <c:pt idx="3256">
                  <c:v>-44.378</c:v>
                </c:pt>
                <c:pt idx="3257">
                  <c:v>-43.631</c:v>
                </c:pt>
                <c:pt idx="3258">
                  <c:v>-42.866</c:v>
                </c:pt>
                <c:pt idx="3259">
                  <c:v>-42.092</c:v>
                </c:pt>
                <c:pt idx="3260">
                  <c:v>-41.291</c:v>
                </c:pt>
                <c:pt idx="3261">
                  <c:v>-40.49</c:v>
                </c:pt>
                <c:pt idx="3262">
                  <c:v>-39.67100000000001</c:v>
                </c:pt>
                <c:pt idx="3263">
                  <c:v>-38.816</c:v>
                </c:pt>
                <c:pt idx="3264">
                  <c:v>-37.96100000000001</c:v>
                </c:pt>
                <c:pt idx="3265">
                  <c:v>-37.124</c:v>
                </c:pt>
                <c:pt idx="3266">
                  <c:v>-36.30500000000001</c:v>
                </c:pt>
                <c:pt idx="3267">
                  <c:v>-35.504</c:v>
                </c:pt>
                <c:pt idx="3268">
                  <c:v>-34.721</c:v>
                </c:pt>
                <c:pt idx="3269">
                  <c:v>-33.947</c:v>
                </c:pt>
                <c:pt idx="3270">
                  <c:v>-33.164</c:v>
                </c:pt>
                <c:pt idx="3271">
                  <c:v>-32.39</c:v>
                </c:pt>
                <c:pt idx="3272">
                  <c:v>-31.589</c:v>
                </c:pt>
                <c:pt idx="3273">
                  <c:v>-30.815</c:v>
                </c:pt>
                <c:pt idx="3274">
                  <c:v>-30.059</c:v>
                </c:pt>
                <c:pt idx="3275">
                  <c:v>-29.312</c:v>
                </c:pt>
                <c:pt idx="3276">
                  <c:v>-28.574</c:v>
                </c:pt>
                <c:pt idx="3277">
                  <c:v>-27.863</c:v>
                </c:pt>
                <c:pt idx="3278">
                  <c:v>-27.134</c:v>
                </c:pt>
                <c:pt idx="3279">
                  <c:v>-26.396</c:v>
                </c:pt>
                <c:pt idx="3280">
                  <c:v>-25.613</c:v>
                </c:pt>
                <c:pt idx="3281">
                  <c:v>-24.848</c:v>
                </c:pt>
                <c:pt idx="3282">
                  <c:v>-24.074</c:v>
                </c:pt>
                <c:pt idx="3283">
                  <c:v>-23.273</c:v>
                </c:pt>
                <c:pt idx="3284">
                  <c:v>-22.472</c:v>
                </c:pt>
                <c:pt idx="3285">
                  <c:v>-21.65300000000001</c:v>
                </c:pt>
                <c:pt idx="3286">
                  <c:v>-20.834</c:v>
                </c:pt>
                <c:pt idx="3287">
                  <c:v>-20.015</c:v>
                </c:pt>
                <c:pt idx="3288">
                  <c:v>-19.178</c:v>
                </c:pt>
                <c:pt idx="3289">
                  <c:v>-18.377</c:v>
                </c:pt>
                <c:pt idx="3290">
                  <c:v>-17.585</c:v>
                </c:pt>
                <c:pt idx="3291">
                  <c:v>-16.79300000000001</c:v>
                </c:pt>
                <c:pt idx="3292">
                  <c:v>-16.001</c:v>
                </c:pt>
                <c:pt idx="3293">
                  <c:v>-15.218</c:v>
                </c:pt>
                <c:pt idx="3294">
                  <c:v>-14.408</c:v>
                </c:pt>
                <c:pt idx="3295">
                  <c:v>-13.571</c:v>
                </c:pt>
                <c:pt idx="3296">
                  <c:v>-12.689</c:v>
                </c:pt>
                <c:pt idx="3297">
                  <c:v>-11.789</c:v>
                </c:pt>
                <c:pt idx="3298">
                  <c:v>-10.871</c:v>
                </c:pt>
                <c:pt idx="3299">
                  <c:v>-9.89</c:v>
                </c:pt>
                <c:pt idx="3300">
                  <c:v>-8.855000000000003</c:v>
                </c:pt>
                <c:pt idx="3301">
                  <c:v>-7.766000000000005</c:v>
                </c:pt>
                <c:pt idx="3302">
                  <c:v>-6.641000000000005</c:v>
                </c:pt>
                <c:pt idx="3303">
                  <c:v>-5.497999999999998</c:v>
                </c:pt>
                <c:pt idx="3304">
                  <c:v>-4.292000000000002</c:v>
                </c:pt>
                <c:pt idx="3305">
                  <c:v>-3.104000000000003</c:v>
                </c:pt>
                <c:pt idx="3306">
                  <c:v>-1.889000000000003</c:v>
                </c:pt>
                <c:pt idx="3307">
                  <c:v>-0.665000000000003</c:v>
                </c:pt>
                <c:pt idx="3308">
                  <c:v>0.540999999999997</c:v>
                </c:pt>
                <c:pt idx="3309">
                  <c:v>1.702000000000002</c:v>
                </c:pt>
                <c:pt idx="3310">
                  <c:v>2.800000000000001</c:v>
                </c:pt>
                <c:pt idx="3311">
                  <c:v>3.844000000000001</c:v>
                </c:pt>
                <c:pt idx="3312">
                  <c:v>4.878999999999998</c:v>
                </c:pt>
                <c:pt idx="3313">
                  <c:v>5.841999999999999</c:v>
                </c:pt>
                <c:pt idx="3314">
                  <c:v>6.768999999999998</c:v>
                </c:pt>
                <c:pt idx="3315">
                  <c:v>7.669</c:v>
                </c:pt>
                <c:pt idx="3316">
                  <c:v>8.541999999999998</c:v>
                </c:pt>
                <c:pt idx="3317">
                  <c:v>9.387999999999998</c:v>
                </c:pt>
                <c:pt idx="3318">
                  <c:v>10.207</c:v>
                </c:pt>
                <c:pt idx="3319">
                  <c:v>11.026</c:v>
                </c:pt>
                <c:pt idx="3320">
                  <c:v>11.863</c:v>
                </c:pt>
                <c:pt idx="3321">
                  <c:v>12.7</c:v>
                </c:pt>
                <c:pt idx="3322">
                  <c:v>13.546</c:v>
                </c:pt>
                <c:pt idx="3323">
                  <c:v>14.419</c:v>
                </c:pt>
                <c:pt idx="3324">
                  <c:v>15.301</c:v>
                </c:pt>
                <c:pt idx="3325">
                  <c:v>16.21</c:v>
                </c:pt>
                <c:pt idx="3326">
                  <c:v>17.101</c:v>
                </c:pt>
                <c:pt idx="3327">
                  <c:v>17.974</c:v>
                </c:pt>
                <c:pt idx="3328">
                  <c:v>18.892</c:v>
                </c:pt>
                <c:pt idx="3329">
                  <c:v>19.738</c:v>
                </c:pt>
                <c:pt idx="3330">
                  <c:v>20.512</c:v>
                </c:pt>
                <c:pt idx="3331">
                  <c:v>21.232</c:v>
                </c:pt>
                <c:pt idx="3332">
                  <c:v>21.88</c:v>
                </c:pt>
                <c:pt idx="3333">
                  <c:v>22.483</c:v>
                </c:pt>
                <c:pt idx="3334">
                  <c:v>23.032</c:v>
                </c:pt>
                <c:pt idx="3335">
                  <c:v>23.545</c:v>
                </c:pt>
                <c:pt idx="3336">
                  <c:v>24.04</c:v>
                </c:pt>
                <c:pt idx="3337">
                  <c:v>24.481</c:v>
                </c:pt>
                <c:pt idx="3338">
                  <c:v>24.877</c:v>
                </c:pt>
                <c:pt idx="3339">
                  <c:v>25.246</c:v>
                </c:pt>
                <c:pt idx="3340">
                  <c:v>25.57</c:v>
                </c:pt>
                <c:pt idx="3341">
                  <c:v>25.894</c:v>
                </c:pt>
                <c:pt idx="3342">
                  <c:v>26.2</c:v>
                </c:pt>
                <c:pt idx="3343">
                  <c:v>26.488</c:v>
                </c:pt>
                <c:pt idx="3344">
                  <c:v>26.785</c:v>
                </c:pt>
                <c:pt idx="3345">
                  <c:v>27.055</c:v>
                </c:pt>
                <c:pt idx="3346">
                  <c:v>27.325</c:v>
                </c:pt>
                <c:pt idx="3347">
                  <c:v>27.586</c:v>
                </c:pt>
                <c:pt idx="3348">
                  <c:v>27.856</c:v>
                </c:pt>
                <c:pt idx="3349">
                  <c:v>28.117</c:v>
                </c:pt>
                <c:pt idx="3350">
                  <c:v>28.387</c:v>
                </c:pt>
                <c:pt idx="3351">
                  <c:v>28.657</c:v>
                </c:pt>
                <c:pt idx="3352">
                  <c:v>28.936</c:v>
                </c:pt>
                <c:pt idx="3353">
                  <c:v>29.206</c:v>
                </c:pt>
                <c:pt idx="3354">
                  <c:v>29.485</c:v>
                </c:pt>
                <c:pt idx="3355">
                  <c:v>29.755</c:v>
                </c:pt>
                <c:pt idx="3356">
                  <c:v>30.016</c:v>
                </c:pt>
                <c:pt idx="3357">
                  <c:v>30.277</c:v>
                </c:pt>
                <c:pt idx="3358">
                  <c:v>30.529</c:v>
                </c:pt>
                <c:pt idx="3359">
                  <c:v>30.781</c:v>
                </c:pt>
                <c:pt idx="3360">
                  <c:v>31.033</c:v>
                </c:pt>
                <c:pt idx="3361">
                  <c:v>31.276</c:v>
                </c:pt>
                <c:pt idx="3362">
                  <c:v>31.51</c:v>
                </c:pt>
                <c:pt idx="3363">
                  <c:v>31.726</c:v>
                </c:pt>
                <c:pt idx="3364">
                  <c:v>31.933</c:v>
                </c:pt>
                <c:pt idx="3365">
                  <c:v>32.122</c:v>
                </c:pt>
                <c:pt idx="3366">
                  <c:v>32.302</c:v>
                </c:pt>
                <c:pt idx="3367">
                  <c:v>32.5</c:v>
                </c:pt>
                <c:pt idx="3368">
                  <c:v>32.725</c:v>
                </c:pt>
                <c:pt idx="3369">
                  <c:v>32.959</c:v>
                </c:pt>
                <c:pt idx="3370">
                  <c:v>33.211</c:v>
                </c:pt>
                <c:pt idx="3371">
                  <c:v>33.481</c:v>
                </c:pt>
                <c:pt idx="3372">
                  <c:v>33.778</c:v>
                </c:pt>
                <c:pt idx="3373">
                  <c:v>34.084</c:v>
                </c:pt>
                <c:pt idx="3374">
                  <c:v>34.408</c:v>
                </c:pt>
                <c:pt idx="3375">
                  <c:v>34.732</c:v>
                </c:pt>
                <c:pt idx="3376">
                  <c:v>35.056</c:v>
                </c:pt>
                <c:pt idx="3377">
                  <c:v>35.371</c:v>
                </c:pt>
                <c:pt idx="3378">
                  <c:v>35.677</c:v>
                </c:pt>
                <c:pt idx="3379">
                  <c:v>35.983</c:v>
                </c:pt>
                <c:pt idx="3380">
                  <c:v>36.28</c:v>
                </c:pt>
                <c:pt idx="3381">
                  <c:v>36.568</c:v>
                </c:pt>
                <c:pt idx="3382">
                  <c:v>36.838</c:v>
                </c:pt>
                <c:pt idx="3383">
                  <c:v>37.099</c:v>
                </c:pt>
                <c:pt idx="3384">
                  <c:v>37.36</c:v>
                </c:pt>
                <c:pt idx="3385">
                  <c:v>37.612</c:v>
                </c:pt>
                <c:pt idx="3386">
                  <c:v>37.855</c:v>
                </c:pt>
                <c:pt idx="3387">
                  <c:v>38.089</c:v>
                </c:pt>
                <c:pt idx="3388">
                  <c:v>38.314</c:v>
                </c:pt>
                <c:pt idx="3389">
                  <c:v>38.539</c:v>
                </c:pt>
                <c:pt idx="3390">
                  <c:v>38.764</c:v>
                </c:pt>
                <c:pt idx="3391">
                  <c:v>38.989</c:v>
                </c:pt>
                <c:pt idx="3392">
                  <c:v>39.232</c:v>
                </c:pt>
                <c:pt idx="3393">
                  <c:v>39.439</c:v>
                </c:pt>
                <c:pt idx="3394">
                  <c:v>39.637</c:v>
                </c:pt>
                <c:pt idx="3395">
                  <c:v>39.853</c:v>
                </c:pt>
                <c:pt idx="3396">
                  <c:v>40.096</c:v>
                </c:pt>
                <c:pt idx="3397">
                  <c:v>40.375</c:v>
                </c:pt>
                <c:pt idx="3398">
                  <c:v>40.69</c:v>
                </c:pt>
                <c:pt idx="3399">
                  <c:v>41.023</c:v>
                </c:pt>
                <c:pt idx="3400">
                  <c:v>41.401</c:v>
                </c:pt>
                <c:pt idx="3401">
                  <c:v>41.797</c:v>
                </c:pt>
                <c:pt idx="3402">
                  <c:v>42.229</c:v>
                </c:pt>
                <c:pt idx="3403">
                  <c:v>42.706</c:v>
                </c:pt>
                <c:pt idx="3404">
                  <c:v>43.255</c:v>
                </c:pt>
                <c:pt idx="3405">
                  <c:v>43.858</c:v>
                </c:pt>
                <c:pt idx="3406">
                  <c:v>44.515</c:v>
                </c:pt>
                <c:pt idx="3407">
                  <c:v>45.199</c:v>
                </c:pt>
                <c:pt idx="3408">
                  <c:v>45.937</c:v>
                </c:pt>
                <c:pt idx="3409">
                  <c:v>46.648</c:v>
                </c:pt>
                <c:pt idx="3410">
                  <c:v>47.35</c:v>
                </c:pt>
                <c:pt idx="3411">
                  <c:v>48.043</c:v>
                </c:pt>
                <c:pt idx="3412">
                  <c:v>48.718</c:v>
                </c:pt>
                <c:pt idx="3413">
                  <c:v>49.384</c:v>
                </c:pt>
                <c:pt idx="3414">
                  <c:v>50.023</c:v>
                </c:pt>
                <c:pt idx="3415">
                  <c:v>50.635</c:v>
                </c:pt>
                <c:pt idx="3416">
                  <c:v>51.202</c:v>
                </c:pt>
                <c:pt idx="3417">
                  <c:v>51.715</c:v>
                </c:pt>
                <c:pt idx="3418">
                  <c:v>52.174</c:v>
                </c:pt>
                <c:pt idx="3419">
                  <c:v>52.606</c:v>
                </c:pt>
                <c:pt idx="3420">
                  <c:v>53.029</c:v>
                </c:pt>
                <c:pt idx="3421">
                  <c:v>53.434</c:v>
                </c:pt>
                <c:pt idx="3422">
                  <c:v>53.839</c:v>
                </c:pt>
                <c:pt idx="3423">
                  <c:v>54.235</c:v>
                </c:pt>
                <c:pt idx="3424">
                  <c:v>54.658</c:v>
                </c:pt>
                <c:pt idx="3425">
                  <c:v>55.072</c:v>
                </c:pt>
                <c:pt idx="3426">
                  <c:v>55.51300000000001</c:v>
                </c:pt>
                <c:pt idx="3427">
                  <c:v>55.981</c:v>
                </c:pt>
                <c:pt idx="3428">
                  <c:v>56.476</c:v>
                </c:pt>
                <c:pt idx="3429">
                  <c:v>56.989</c:v>
                </c:pt>
                <c:pt idx="3430">
                  <c:v>57.529</c:v>
                </c:pt>
                <c:pt idx="3431">
                  <c:v>58.114</c:v>
                </c:pt>
                <c:pt idx="3432">
                  <c:v>58.735</c:v>
                </c:pt>
                <c:pt idx="3433">
                  <c:v>59.338</c:v>
                </c:pt>
                <c:pt idx="3434">
                  <c:v>59.959</c:v>
                </c:pt>
                <c:pt idx="3435">
                  <c:v>60.562</c:v>
                </c:pt>
                <c:pt idx="3436">
                  <c:v>61.147</c:v>
                </c:pt>
                <c:pt idx="3437">
                  <c:v>61.696</c:v>
                </c:pt>
                <c:pt idx="3438">
                  <c:v>62.218</c:v>
                </c:pt>
                <c:pt idx="3439">
                  <c:v>62.704</c:v>
                </c:pt>
                <c:pt idx="3440">
                  <c:v>63.154</c:v>
                </c:pt>
                <c:pt idx="3441">
                  <c:v>63.541</c:v>
                </c:pt>
                <c:pt idx="3442">
                  <c:v>63.892</c:v>
                </c:pt>
                <c:pt idx="3443">
                  <c:v>64.207</c:v>
                </c:pt>
                <c:pt idx="3444">
                  <c:v>64.48599999999998</c:v>
                </c:pt>
                <c:pt idx="3445">
                  <c:v>64.747</c:v>
                </c:pt>
                <c:pt idx="3446">
                  <c:v>64.999</c:v>
                </c:pt>
                <c:pt idx="3447">
                  <c:v>65.224</c:v>
                </c:pt>
                <c:pt idx="3448">
                  <c:v>65.449</c:v>
                </c:pt>
                <c:pt idx="3449">
                  <c:v>65.665</c:v>
                </c:pt>
                <c:pt idx="3450">
                  <c:v>65.881</c:v>
                </c:pt>
                <c:pt idx="3451">
                  <c:v>66.10599999999999</c:v>
                </c:pt>
                <c:pt idx="3452">
                  <c:v>66.358</c:v>
                </c:pt>
                <c:pt idx="3453">
                  <c:v>66.646</c:v>
                </c:pt>
                <c:pt idx="3454">
                  <c:v>66.952</c:v>
                </c:pt>
                <c:pt idx="3455">
                  <c:v>67.294</c:v>
                </c:pt>
                <c:pt idx="3456">
                  <c:v>67.654</c:v>
                </c:pt>
                <c:pt idx="3457">
                  <c:v>68.023</c:v>
                </c:pt>
                <c:pt idx="3458">
                  <c:v>68.401</c:v>
                </c:pt>
                <c:pt idx="3459">
                  <c:v>68.815</c:v>
                </c:pt>
                <c:pt idx="3460">
                  <c:v>69.247</c:v>
                </c:pt>
                <c:pt idx="3461">
                  <c:v>69.715</c:v>
                </c:pt>
                <c:pt idx="3462">
                  <c:v>70.21</c:v>
                </c:pt>
                <c:pt idx="3463">
                  <c:v>70.723</c:v>
                </c:pt>
                <c:pt idx="3464">
                  <c:v>71.272</c:v>
                </c:pt>
                <c:pt idx="3465">
                  <c:v>71.812</c:v>
                </c:pt>
                <c:pt idx="3466">
                  <c:v>72.352</c:v>
                </c:pt>
                <c:pt idx="3467">
                  <c:v>72.901</c:v>
                </c:pt>
                <c:pt idx="3468">
                  <c:v>73.441</c:v>
                </c:pt>
                <c:pt idx="3469">
                  <c:v>73.97200000000001</c:v>
                </c:pt>
                <c:pt idx="3470">
                  <c:v>74.467</c:v>
                </c:pt>
                <c:pt idx="3471">
                  <c:v>74.953</c:v>
                </c:pt>
                <c:pt idx="3472">
                  <c:v>75.43</c:v>
                </c:pt>
                <c:pt idx="3473">
                  <c:v>75.844</c:v>
                </c:pt>
                <c:pt idx="3474">
                  <c:v>76.24</c:v>
                </c:pt>
                <c:pt idx="3475">
                  <c:v>76.6</c:v>
                </c:pt>
                <c:pt idx="3476">
                  <c:v>76.933</c:v>
                </c:pt>
                <c:pt idx="3477">
                  <c:v>77.248</c:v>
                </c:pt>
                <c:pt idx="3478">
                  <c:v>77.536</c:v>
                </c:pt>
                <c:pt idx="3479">
                  <c:v>77.824</c:v>
                </c:pt>
                <c:pt idx="3480">
                  <c:v>78.13</c:v>
                </c:pt>
                <c:pt idx="3481">
                  <c:v>78.427</c:v>
                </c:pt>
                <c:pt idx="3482">
                  <c:v>78.742</c:v>
                </c:pt>
                <c:pt idx="3483">
                  <c:v>79.066</c:v>
                </c:pt>
                <c:pt idx="3484">
                  <c:v>79.399</c:v>
                </c:pt>
                <c:pt idx="3485">
                  <c:v>79.75</c:v>
                </c:pt>
                <c:pt idx="3486">
                  <c:v>80.128</c:v>
                </c:pt>
                <c:pt idx="3487">
                  <c:v>80.542</c:v>
                </c:pt>
                <c:pt idx="3488">
                  <c:v>81.001</c:v>
                </c:pt>
                <c:pt idx="3489">
                  <c:v>81.47800000000001</c:v>
                </c:pt>
                <c:pt idx="3490">
                  <c:v>81.973</c:v>
                </c:pt>
                <c:pt idx="3491">
                  <c:v>82.495</c:v>
                </c:pt>
                <c:pt idx="3492">
                  <c:v>83.017</c:v>
                </c:pt>
                <c:pt idx="3493">
                  <c:v>83.539</c:v>
                </c:pt>
                <c:pt idx="3494">
                  <c:v>84.07</c:v>
                </c:pt>
                <c:pt idx="3495">
                  <c:v>84.583</c:v>
                </c:pt>
                <c:pt idx="3496">
                  <c:v>85.114</c:v>
                </c:pt>
                <c:pt idx="3497">
                  <c:v>85.618</c:v>
                </c:pt>
                <c:pt idx="3498">
                  <c:v>86.095</c:v>
                </c:pt>
                <c:pt idx="3499">
                  <c:v>86.554</c:v>
                </c:pt>
                <c:pt idx="3500">
                  <c:v>86.986</c:v>
                </c:pt>
                <c:pt idx="3501">
                  <c:v>87.391</c:v>
                </c:pt>
                <c:pt idx="3502">
                  <c:v>87.76</c:v>
                </c:pt>
                <c:pt idx="3503">
                  <c:v>88.102</c:v>
                </c:pt>
                <c:pt idx="3504">
                  <c:v>88.435</c:v>
                </c:pt>
                <c:pt idx="3505">
                  <c:v>88.732</c:v>
                </c:pt>
                <c:pt idx="3506">
                  <c:v>89.02</c:v>
                </c:pt>
                <c:pt idx="3507">
                  <c:v>89.299</c:v>
                </c:pt>
                <c:pt idx="3508">
                  <c:v>89.596</c:v>
                </c:pt>
                <c:pt idx="3509">
                  <c:v>89.911</c:v>
                </c:pt>
                <c:pt idx="3510">
                  <c:v>90.262</c:v>
                </c:pt>
                <c:pt idx="3511">
                  <c:v>90.685</c:v>
                </c:pt>
                <c:pt idx="3512">
                  <c:v>91.17099999999999</c:v>
                </c:pt>
                <c:pt idx="3513">
                  <c:v>91.63</c:v>
                </c:pt>
                <c:pt idx="3514">
                  <c:v>92.116</c:v>
                </c:pt>
                <c:pt idx="3515">
                  <c:v>92.638</c:v>
                </c:pt>
                <c:pt idx="3516">
                  <c:v>93.18700000000001</c:v>
                </c:pt>
                <c:pt idx="3517">
                  <c:v>93.781</c:v>
                </c:pt>
                <c:pt idx="3518">
                  <c:v>94.384</c:v>
                </c:pt>
                <c:pt idx="3519">
                  <c:v>95.00500000000001</c:v>
                </c:pt>
                <c:pt idx="3520">
                  <c:v>95.65300000000001</c:v>
                </c:pt>
                <c:pt idx="3521">
                  <c:v>96.265</c:v>
                </c:pt>
                <c:pt idx="3522">
                  <c:v>96.85900000000001</c:v>
                </c:pt>
                <c:pt idx="3523">
                  <c:v>97.444</c:v>
                </c:pt>
                <c:pt idx="3524">
                  <c:v>97.984</c:v>
                </c:pt>
                <c:pt idx="3525">
                  <c:v>98.488</c:v>
                </c:pt>
                <c:pt idx="3526">
                  <c:v>98.965</c:v>
                </c:pt>
                <c:pt idx="3527">
                  <c:v>99.406</c:v>
                </c:pt>
                <c:pt idx="3528">
                  <c:v>99.82900000000001</c:v>
                </c:pt>
                <c:pt idx="3529">
                  <c:v>100.216</c:v>
                </c:pt>
                <c:pt idx="3530">
                  <c:v>100.576</c:v>
                </c:pt>
                <c:pt idx="3531">
                  <c:v>100.918</c:v>
                </c:pt>
                <c:pt idx="3532">
                  <c:v>101.233</c:v>
                </c:pt>
                <c:pt idx="3533">
                  <c:v>101.548</c:v>
                </c:pt>
                <c:pt idx="3534">
                  <c:v>101.863</c:v>
                </c:pt>
                <c:pt idx="3535">
                  <c:v>102.187</c:v>
                </c:pt>
                <c:pt idx="3536">
                  <c:v>102.583</c:v>
                </c:pt>
                <c:pt idx="3537">
                  <c:v>102.997</c:v>
                </c:pt>
                <c:pt idx="3538">
                  <c:v>103.456</c:v>
                </c:pt>
                <c:pt idx="3539">
                  <c:v>103.96</c:v>
                </c:pt>
                <c:pt idx="3540">
                  <c:v>104.482</c:v>
                </c:pt>
                <c:pt idx="3541">
                  <c:v>105.031</c:v>
                </c:pt>
                <c:pt idx="3542">
                  <c:v>105.589</c:v>
                </c:pt>
                <c:pt idx="3543">
                  <c:v>106.138</c:v>
                </c:pt>
                <c:pt idx="3544">
                  <c:v>106.714</c:v>
                </c:pt>
                <c:pt idx="3545">
                  <c:v>107.281</c:v>
                </c:pt>
                <c:pt idx="3546">
                  <c:v>107.857</c:v>
                </c:pt>
                <c:pt idx="3547">
                  <c:v>108.406</c:v>
                </c:pt>
                <c:pt idx="3548">
                  <c:v>108.937</c:v>
                </c:pt>
                <c:pt idx="3549">
                  <c:v>109.45</c:v>
                </c:pt>
                <c:pt idx="3550">
                  <c:v>109.945</c:v>
                </c:pt>
                <c:pt idx="3551">
                  <c:v>110.422</c:v>
                </c:pt>
                <c:pt idx="3552">
                  <c:v>110.881</c:v>
                </c:pt>
                <c:pt idx="3553">
                  <c:v>111.304</c:v>
                </c:pt>
                <c:pt idx="3554">
                  <c:v>111.709</c:v>
                </c:pt>
                <c:pt idx="3555">
                  <c:v>112.096</c:v>
                </c:pt>
                <c:pt idx="3556">
                  <c:v>112.465</c:v>
                </c:pt>
                <c:pt idx="3557">
                  <c:v>112.798</c:v>
                </c:pt>
                <c:pt idx="3558">
                  <c:v>113.185</c:v>
                </c:pt>
                <c:pt idx="3559">
                  <c:v>113.572</c:v>
                </c:pt>
                <c:pt idx="3560">
                  <c:v>114.013</c:v>
                </c:pt>
                <c:pt idx="3561">
                  <c:v>114.445</c:v>
                </c:pt>
                <c:pt idx="3562">
                  <c:v>114.895</c:v>
                </c:pt>
                <c:pt idx="3563">
                  <c:v>115.363</c:v>
                </c:pt>
                <c:pt idx="3564">
                  <c:v>115.858</c:v>
                </c:pt>
                <c:pt idx="3565">
                  <c:v>116.389</c:v>
                </c:pt>
                <c:pt idx="3566">
                  <c:v>116.938</c:v>
                </c:pt>
                <c:pt idx="3567">
                  <c:v>117.496</c:v>
                </c:pt>
                <c:pt idx="3568">
                  <c:v>118.099</c:v>
                </c:pt>
                <c:pt idx="3569">
                  <c:v>118.684</c:v>
                </c:pt>
                <c:pt idx="3570">
                  <c:v>119.26</c:v>
                </c:pt>
                <c:pt idx="3571">
                  <c:v>119.818</c:v>
                </c:pt>
                <c:pt idx="3572">
                  <c:v>120.322</c:v>
                </c:pt>
                <c:pt idx="3573">
                  <c:v>120.817</c:v>
                </c:pt>
                <c:pt idx="3574">
                  <c:v>121.294</c:v>
                </c:pt>
                <c:pt idx="3575">
                  <c:v>121.771</c:v>
                </c:pt>
                <c:pt idx="3576">
                  <c:v>122.266</c:v>
                </c:pt>
                <c:pt idx="3577">
                  <c:v>122.743</c:v>
                </c:pt>
                <c:pt idx="3578">
                  <c:v>123.202</c:v>
                </c:pt>
                <c:pt idx="3579">
                  <c:v>123.634</c:v>
                </c:pt>
                <c:pt idx="3580">
                  <c:v>124.048</c:v>
                </c:pt>
                <c:pt idx="3581">
                  <c:v>124.444</c:v>
                </c:pt>
                <c:pt idx="3582">
                  <c:v>124.84</c:v>
                </c:pt>
                <c:pt idx="3583">
                  <c:v>125.227</c:v>
                </c:pt>
                <c:pt idx="3584">
                  <c:v>125.623</c:v>
                </c:pt>
                <c:pt idx="3585">
                  <c:v>126.001</c:v>
                </c:pt>
                <c:pt idx="3586">
                  <c:v>126.379</c:v>
                </c:pt>
                <c:pt idx="3587">
                  <c:v>126.757</c:v>
                </c:pt>
                <c:pt idx="3588">
                  <c:v>127.117</c:v>
                </c:pt>
                <c:pt idx="3589">
                  <c:v>127.459</c:v>
                </c:pt>
                <c:pt idx="3590">
                  <c:v>127.774</c:v>
                </c:pt>
                <c:pt idx="3591">
                  <c:v>128.062</c:v>
                </c:pt>
                <c:pt idx="3592">
                  <c:v>128.341</c:v>
                </c:pt>
                <c:pt idx="3593">
                  <c:v>128.584</c:v>
                </c:pt>
                <c:pt idx="3594">
                  <c:v>128.8</c:v>
                </c:pt>
                <c:pt idx="3595">
                  <c:v>128.998</c:v>
                </c:pt>
                <c:pt idx="3596">
                  <c:v>129.169</c:v>
                </c:pt>
                <c:pt idx="3597">
                  <c:v>129.331</c:v>
                </c:pt>
                <c:pt idx="3598">
                  <c:v>129.466</c:v>
                </c:pt>
                <c:pt idx="3599">
                  <c:v>129.601</c:v>
                </c:pt>
                <c:pt idx="3600">
                  <c:v>129.754</c:v>
                </c:pt>
                <c:pt idx="3601">
                  <c:v>129.907</c:v>
                </c:pt>
                <c:pt idx="3602">
                  <c:v>130.051</c:v>
                </c:pt>
                <c:pt idx="3603">
                  <c:v>130.186</c:v>
                </c:pt>
                <c:pt idx="3604">
                  <c:v>130.303</c:v>
                </c:pt>
                <c:pt idx="3605">
                  <c:v>130.429</c:v>
                </c:pt>
                <c:pt idx="3606">
                  <c:v>130.546</c:v>
                </c:pt>
                <c:pt idx="3607">
                  <c:v>130.654</c:v>
                </c:pt>
                <c:pt idx="3608">
                  <c:v>130.753</c:v>
                </c:pt>
                <c:pt idx="3609">
                  <c:v>130.825</c:v>
                </c:pt>
                <c:pt idx="3610">
                  <c:v>130.879</c:v>
                </c:pt>
                <c:pt idx="3611">
                  <c:v>130.924</c:v>
                </c:pt>
                <c:pt idx="3612">
                  <c:v>130.96</c:v>
                </c:pt>
                <c:pt idx="3613">
                  <c:v>130.996</c:v>
                </c:pt>
                <c:pt idx="3614">
                  <c:v>131.023</c:v>
                </c:pt>
                <c:pt idx="3615">
                  <c:v>131.041</c:v>
                </c:pt>
                <c:pt idx="3616">
                  <c:v>131.059</c:v>
                </c:pt>
                <c:pt idx="3617">
                  <c:v>131.077</c:v>
                </c:pt>
                <c:pt idx="3618">
                  <c:v>131.104</c:v>
                </c:pt>
                <c:pt idx="3619">
                  <c:v>131.122</c:v>
                </c:pt>
                <c:pt idx="3620">
                  <c:v>131.149</c:v>
                </c:pt>
                <c:pt idx="3621">
                  <c:v>131.176</c:v>
                </c:pt>
                <c:pt idx="3622">
                  <c:v>131.203</c:v>
                </c:pt>
                <c:pt idx="3623">
                  <c:v>131.239</c:v>
                </c:pt>
                <c:pt idx="3624">
                  <c:v>131.284</c:v>
                </c:pt>
                <c:pt idx="3625">
                  <c:v>131.32</c:v>
                </c:pt>
                <c:pt idx="3626">
                  <c:v>131.347</c:v>
                </c:pt>
                <c:pt idx="3627">
                  <c:v>131.374</c:v>
                </c:pt>
                <c:pt idx="3628">
                  <c:v>131.392</c:v>
                </c:pt>
                <c:pt idx="3629">
                  <c:v>131.392</c:v>
                </c:pt>
                <c:pt idx="3630">
                  <c:v>131.383</c:v>
                </c:pt>
                <c:pt idx="3631">
                  <c:v>131.356</c:v>
                </c:pt>
                <c:pt idx="3632">
                  <c:v>131.302</c:v>
                </c:pt>
                <c:pt idx="3633">
                  <c:v>131.239</c:v>
                </c:pt>
                <c:pt idx="3634">
                  <c:v>131.167</c:v>
                </c:pt>
                <c:pt idx="3635">
                  <c:v>131.077</c:v>
                </c:pt>
                <c:pt idx="3636">
                  <c:v>130.969</c:v>
                </c:pt>
                <c:pt idx="3637">
                  <c:v>130.861</c:v>
                </c:pt>
                <c:pt idx="3638">
                  <c:v>130.735</c:v>
                </c:pt>
                <c:pt idx="3639">
                  <c:v>130.591</c:v>
                </c:pt>
                <c:pt idx="3640">
                  <c:v>130.438</c:v>
                </c:pt>
                <c:pt idx="3641">
                  <c:v>130.267</c:v>
                </c:pt>
                <c:pt idx="3642">
                  <c:v>130.069</c:v>
                </c:pt>
                <c:pt idx="3643">
                  <c:v>129.862</c:v>
                </c:pt>
                <c:pt idx="3644">
                  <c:v>129.637</c:v>
                </c:pt>
                <c:pt idx="3645">
                  <c:v>129.394</c:v>
                </c:pt>
                <c:pt idx="3646">
                  <c:v>129.151</c:v>
                </c:pt>
                <c:pt idx="3647">
                  <c:v>128.89</c:v>
                </c:pt>
                <c:pt idx="3648">
                  <c:v>128.602</c:v>
                </c:pt>
                <c:pt idx="3649">
                  <c:v>128.305</c:v>
                </c:pt>
                <c:pt idx="3650">
                  <c:v>127.981</c:v>
                </c:pt>
                <c:pt idx="3651">
                  <c:v>127.639</c:v>
                </c:pt>
                <c:pt idx="3652">
                  <c:v>127.279</c:v>
                </c:pt>
                <c:pt idx="3653">
                  <c:v>126.874</c:v>
                </c:pt>
                <c:pt idx="3654">
                  <c:v>126.442</c:v>
                </c:pt>
                <c:pt idx="3655">
                  <c:v>125.965</c:v>
                </c:pt>
                <c:pt idx="3656">
                  <c:v>125.434</c:v>
                </c:pt>
                <c:pt idx="3657">
                  <c:v>124.885</c:v>
                </c:pt>
                <c:pt idx="3658">
                  <c:v>124.3</c:v>
                </c:pt>
                <c:pt idx="3659">
                  <c:v>123.67</c:v>
                </c:pt>
                <c:pt idx="3660">
                  <c:v>122.995</c:v>
                </c:pt>
                <c:pt idx="3661">
                  <c:v>122.284</c:v>
                </c:pt>
                <c:pt idx="3662">
                  <c:v>121.51</c:v>
                </c:pt>
                <c:pt idx="3663">
                  <c:v>120.7</c:v>
                </c:pt>
                <c:pt idx="3664">
                  <c:v>119.8</c:v>
                </c:pt>
                <c:pt idx="3665">
                  <c:v>118.882</c:v>
                </c:pt>
                <c:pt idx="3666">
                  <c:v>117.946</c:v>
                </c:pt>
                <c:pt idx="3667">
                  <c:v>117.01</c:v>
                </c:pt>
                <c:pt idx="3668">
                  <c:v>116.074</c:v>
                </c:pt>
                <c:pt idx="3669">
                  <c:v>115.129</c:v>
                </c:pt>
                <c:pt idx="3670">
                  <c:v>114.184</c:v>
                </c:pt>
                <c:pt idx="3671">
                  <c:v>113.221</c:v>
                </c:pt>
                <c:pt idx="3672">
                  <c:v>112.204</c:v>
                </c:pt>
                <c:pt idx="3673">
                  <c:v>111.223</c:v>
                </c:pt>
                <c:pt idx="3674">
                  <c:v>110.251</c:v>
                </c:pt>
                <c:pt idx="3675">
                  <c:v>109.306</c:v>
                </c:pt>
                <c:pt idx="3676">
                  <c:v>108.397</c:v>
                </c:pt>
                <c:pt idx="3677">
                  <c:v>107.479</c:v>
                </c:pt>
                <c:pt idx="3678">
                  <c:v>106.597</c:v>
                </c:pt>
                <c:pt idx="3679">
                  <c:v>105.832</c:v>
                </c:pt>
                <c:pt idx="3680">
                  <c:v>104.95</c:v>
                </c:pt>
                <c:pt idx="3681">
                  <c:v>104.122</c:v>
                </c:pt>
                <c:pt idx="3682">
                  <c:v>103.33</c:v>
                </c:pt>
                <c:pt idx="3683">
                  <c:v>102.529</c:v>
                </c:pt>
                <c:pt idx="3684">
                  <c:v>101.71</c:v>
                </c:pt>
                <c:pt idx="3685">
                  <c:v>100.846</c:v>
                </c:pt>
                <c:pt idx="3686">
                  <c:v>99.928</c:v>
                </c:pt>
                <c:pt idx="3687">
                  <c:v>98.974</c:v>
                </c:pt>
                <c:pt idx="3688">
                  <c:v>97.939</c:v>
                </c:pt>
                <c:pt idx="3689">
                  <c:v>96.913</c:v>
                </c:pt>
                <c:pt idx="3690">
                  <c:v>95.851</c:v>
                </c:pt>
                <c:pt idx="3691">
                  <c:v>94.771</c:v>
                </c:pt>
                <c:pt idx="3692">
                  <c:v>93.655</c:v>
                </c:pt>
                <c:pt idx="3693">
                  <c:v>92.53</c:v>
                </c:pt>
                <c:pt idx="3694">
                  <c:v>91.387</c:v>
                </c:pt>
                <c:pt idx="3695">
                  <c:v>90.244</c:v>
                </c:pt>
                <c:pt idx="3696">
                  <c:v>89.074</c:v>
                </c:pt>
                <c:pt idx="3697">
                  <c:v>87.949</c:v>
                </c:pt>
                <c:pt idx="3698">
                  <c:v>86.824</c:v>
                </c:pt>
                <c:pt idx="3699">
                  <c:v>85.69</c:v>
                </c:pt>
                <c:pt idx="3700">
                  <c:v>84.565</c:v>
                </c:pt>
                <c:pt idx="3701">
                  <c:v>83.458</c:v>
                </c:pt>
                <c:pt idx="3702">
                  <c:v>82.36</c:v>
                </c:pt>
                <c:pt idx="3703">
                  <c:v>81.271</c:v>
                </c:pt>
                <c:pt idx="3704">
                  <c:v>80.155</c:v>
                </c:pt>
                <c:pt idx="3705">
                  <c:v>79.084</c:v>
                </c:pt>
                <c:pt idx="3706">
                  <c:v>78.031</c:v>
                </c:pt>
                <c:pt idx="3707">
                  <c:v>76.996</c:v>
                </c:pt>
                <c:pt idx="3708">
                  <c:v>75.988</c:v>
                </c:pt>
                <c:pt idx="3709">
                  <c:v>74.98</c:v>
                </c:pt>
                <c:pt idx="3710">
                  <c:v>73.99</c:v>
                </c:pt>
                <c:pt idx="3711">
                  <c:v>72.982</c:v>
                </c:pt>
                <c:pt idx="3712">
                  <c:v>71.938</c:v>
                </c:pt>
                <c:pt idx="3713">
                  <c:v>70.93</c:v>
                </c:pt>
                <c:pt idx="3714">
                  <c:v>69.922</c:v>
                </c:pt>
                <c:pt idx="3715">
                  <c:v>68.923</c:v>
                </c:pt>
                <c:pt idx="3716">
                  <c:v>67.942</c:v>
                </c:pt>
                <c:pt idx="3717">
                  <c:v>66.97</c:v>
                </c:pt>
                <c:pt idx="3718">
                  <c:v>65.998</c:v>
                </c:pt>
                <c:pt idx="3719">
                  <c:v>65.053</c:v>
                </c:pt>
                <c:pt idx="3720">
                  <c:v>64.063</c:v>
                </c:pt>
                <c:pt idx="3721">
                  <c:v>63.118</c:v>
                </c:pt>
                <c:pt idx="3722">
                  <c:v>62.164</c:v>
                </c:pt>
                <c:pt idx="3723">
                  <c:v>61.192</c:v>
                </c:pt>
                <c:pt idx="3724">
                  <c:v>60.229</c:v>
                </c:pt>
                <c:pt idx="3725">
                  <c:v>59.266</c:v>
                </c:pt>
                <c:pt idx="3726">
                  <c:v>58.321</c:v>
                </c:pt>
                <c:pt idx="3727">
                  <c:v>57.367</c:v>
                </c:pt>
                <c:pt idx="3728">
                  <c:v>56.395</c:v>
                </c:pt>
                <c:pt idx="3729">
                  <c:v>55.459</c:v>
                </c:pt>
                <c:pt idx="3730">
                  <c:v>54.532</c:v>
                </c:pt>
                <c:pt idx="3731">
                  <c:v>53.614</c:v>
                </c:pt>
                <c:pt idx="3732">
                  <c:v>52.696</c:v>
                </c:pt>
                <c:pt idx="3733">
                  <c:v>51.76</c:v>
                </c:pt>
                <c:pt idx="3734">
                  <c:v>50.833</c:v>
                </c:pt>
                <c:pt idx="3735">
                  <c:v>49.906</c:v>
                </c:pt>
                <c:pt idx="3736">
                  <c:v>48.952</c:v>
                </c:pt>
                <c:pt idx="3737">
                  <c:v>48.03400000000001</c:v>
                </c:pt>
                <c:pt idx="3738">
                  <c:v>47.134</c:v>
                </c:pt>
                <c:pt idx="3739">
                  <c:v>46.234</c:v>
                </c:pt>
                <c:pt idx="3740">
                  <c:v>45.334</c:v>
                </c:pt>
                <c:pt idx="3741">
                  <c:v>44.398</c:v>
                </c:pt>
                <c:pt idx="3742">
                  <c:v>43.444</c:v>
                </c:pt>
                <c:pt idx="3743">
                  <c:v>42.454</c:v>
                </c:pt>
                <c:pt idx="3744">
                  <c:v>41.41</c:v>
                </c:pt>
                <c:pt idx="3745">
                  <c:v>40.393</c:v>
                </c:pt>
                <c:pt idx="3746">
                  <c:v>39.376</c:v>
                </c:pt>
                <c:pt idx="3747">
                  <c:v>38.359</c:v>
                </c:pt>
                <c:pt idx="3748">
                  <c:v>37.324</c:v>
                </c:pt>
                <c:pt idx="3749">
                  <c:v>36.307</c:v>
                </c:pt>
                <c:pt idx="3750">
                  <c:v>35.326</c:v>
                </c:pt>
                <c:pt idx="3751">
                  <c:v>34.345</c:v>
                </c:pt>
                <c:pt idx="3752">
                  <c:v>33.346</c:v>
                </c:pt>
                <c:pt idx="3753">
                  <c:v>32.401</c:v>
                </c:pt>
                <c:pt idx="3754">
                  <c:v>31.474</c:v>
                </c:pt>
                <c:pt idx="3755">
                  <c:v>30.565</c:v>
                </c:pt>
                <c:pt idx="3756">
                  <c:v>29.683</c:v>
                </c:pt>
                <c:pt idx="3757">
                  <c:v>28.837</c:v>
                </c:pt>
                <c:pt idx="3758">
                  <c:v>28.027</c:v>
                </c:pt>
                <c:pt idx="3759">
                  <c:v>27.217</c:v>
                </c:pt>
                <c:pt idx="3760">
                  <c:v>26.38</c:v>
                </c:pt>
                <c:pt idx="3761">
                  <c:v>25.552</c:v>
                </c:pt>
                <c:pt idx="3762">
                  <c:v>24.724</c:v>
                </c:pt>
                <c:pt idx="3763">
                  <c:v>23.905</c:v>
                </c:pt>
                <c:pt idx="3764">
                  <c:v>23.077</c:v>
                </c:pt>
                <c:pt idx="3765">
                  <c:v>22.249</c:v>
                </c:pt>
                <c:pt idx="3766">
                  <c:v>21.403</c:v>
                </c:pt>
                <c:pt idx="3767">
                  <c:v>20.584</c:v>
                </c:pt>
                <c:pt idx="3768">
                  <c:v>19.747</c:v>
                </c:pt>
                <c:pt idx="3769">
                  <c:v>18.982</c:v>
                </c:pt>
                <c:pt idx="3770">
                  <c:v>18.172</c:v>
                </c:pt>
                <c:pt idx="3771">
                  <c:v>17.371</c:v>
                </c:pt>
                <c:pt idx="3772">
                  <c:v>16.57</c:v>
                </c:pt>
                <c:pt idx="3773">
                  <c:v>15.796</c:v>
                </c:pt>
                <c:pt idx="3774">
                  <c:v>15.004</c:v>
                </c:pt>
                <c:pt idx="3775">
                  <c:v>14.221</c:v>
                </c:pt>
                <c:pt idx="3776">
                  <c:v>13.42</c:v>
                </c:pt>
                <c:pt idx="3777">
                  <c:v>12.637</c:v>
                </c:pt>
                <c:pt idx="3778">
                  <c:v>11.836</c:v>
                </c:pt>
                <c:pt idx="3779">
                  <c:v>11.008</c:v>
                </c:pt>
                <c:pt idx="3780">
                  <c:v>10.189</c:v>
                </c:pt>
                <c:pt idx="3781">
                  <c:v>9.387999999999998</c:v>
                </c:pt>
                <c:pt idx="3782">
                  <c:v>8.596</c:v>
                </c:pt>
                <c:pt idx="3783">
                  <c:v>7.821999999999999</c:v>
                </c:pt>
                <c:pt idx="3784">
                  <c:v>7.029999999999998</c:v>
                </c:pt>
                <c:pt idx="3785">
                  <c:v>6.283000000000001</c:v>
                </c:pt>
                <c:pt idx="3786">
                  <c:v>5.518000000000001</c:v>
                </c:pt>
                <c:pt idx="3787">
                  <c:v>4.725999999999999</c:v>
                </c:pt>
                <c:pt idx="3788">
                  <c:v>3.942999999999998</c:v>
                </c:pt>
                <c:pt idx="3789">
                  <c:v>3.169</c:v>
                </c:pt>
                <c:pt idx="3790">
                  <c:v>2.395</c:v>
                </c:pt>
                <c:pt idx="3791">
                  <c:v>1.629999999999999</c:v>
                </c:pt>
                <c:pt idx="3792">
                  <c:v>0.82</c:v>
                </c:pt>
                <c:pt idx="3793">
                  <c:v>0.0459999999999994</c:v>
                </c:pt>
                <c:pt idx="3794">
                  <c:v>-0.737000000000002</c:v>
                </c:pt>
                <c:pt idx="3795">
                  <c:v>-1.502000000000002</c:v>
                </c:pt>
                <c:pt idx="3796">
                  <c:v>-2.231000000000005</c:v>
                </c:pt>
                <c:pt idx="3797">
                  <c:v>-2.923999999999999</c:v>
                </c:pt>
                <c:pt idx="3798">
                  <c:v>-3.599</c:v>
                </c:pt>
                <c:pt idx="3799">
                  <c:v>-4.256000000000007</c:v>
                </c:pt>
                <c:pt idx="3800">
                  <c:v>-4.921999999999997</c:v>
                </c:pt>
                <c:pt idx="3801">
                  <c:v>-5.57</c:v>
                </c:pt>
                <c:pt idx="3802">
                  <c:v>-6.218000000000004</c:v>
                </c:pt>
                <c:pt idx="3803">
                  <c:v>-6.856999999999999</c:v>
                </c:pt>
                <c:pt idx="3804">
                  <c:v>-7.505000000000003</c:v>
                </c:pt>
                <c:pt idx="3805">
                  <c:v>-8.180000000000007</c:v>
                </c:pt>
                <c:pt idx="3806">
                  <c:v>-8.864000000000004</c:v>
                </c:pt>
                <c:pt idx="3807">
                  <c:v>-9.575000000000002</c:v>
                </c:pt>
                <c:pt idx="3808">
                  <c:v>-10.331</c:v>
                </c:pt>
                <c:pt idx="3809">
                  <c:v>-11.06</c:v>
                </c:pt>
                <c:pt idx="3810">
                  <c:v>-11.789</c:v>
                </c:pt>
                <c:pt idx="3811">
                  <c:v>-12.518</c:v>
                </c:pt>
                <c:pt idx="3812">
                  <c:v>-13.238</c:v>
                </c:pt>
                <c:pt idx="3813">
                  <c:v>-13.96700000000001</c:v>
                </c:pt>
                <c:pt idx="3814">
                  <c:v>-14.687</c:v>
                </c:pt>
                <c:pt idx="3815">
                  <c:v>-15.425</c:v>
                </c:pt>
                <c:pt idx="3816">
                  <c:v>-16.199</c:v>
                </c:pt>
                <c:pt idx="3817">
                  <c:v>-16.937</c:v>
                </c:pt>
                <c:pt idx="3818">
                  <c:v>-17.675</c:v>
                </c:pt>
                <c:pt idx="3819">
                  <c:v>-18.44</c:v>
                </c:pt>
                <c:pt idx="3820">
                  <c:v>-19.20500000000001</c:v>
                </c:pt>
                <c:pt idx="3821">
                  <c:v>-19.97</c:v>
                </c:pt>
                <c:pt idx="3822">
                  <c:v>-20.744</c:v>
                </c:pt>
                <c:pt idx="3823">
                  <c:v>-21.518</c:v>
                </c:pt>
                <c:pt idx="3824">
                  <c:v>-22.319</c:v>
                </c:pt>
                <c:pt idx="3825">
                  <c:v>-23.084</c:v>
                </c:pt>
                <c:pt idx="3826">
                  <c:v>-23.822</c:v>
                </c:pt>
                <c:pt idx="3827">
                  <c:v>-24.551</c:v>
                </c:pt>
                <c:pt idx="3828">
                  <c:v>-25.289</c:v>
                </c:pt>
                <c:pt idx="3829">
                  <c:v>-26.018</c:v>
                </c:pt>
                <c:pt idx="3830">
                  <c:v>-26.747</c:v>
                </c:pt>
                <c:pt idx="3831">
                  <c:v>-27.476</c:v>
                </c:pt>
                <c:pt idx="3832">
                  <c:v>-28.223</c:v>
                </c:pt>
                <c:pt idx="3833">
                  <c:v>-28.934</c:v>
                </c:pt>
                <c:pt idx="3834">
                  <c:v>-29.61799999999999</c:v>
                </c:pt>
                <c:pt idx="3835">
                  <c:v>-30.28400000000001</c:v>
                </c:pt>
                <c:pt idx="3836">
                  <c:v>-30.91399999999999</c:v>
                </c:pt>
                <c:pt idx="3837">
                  <c:v>-31.526</c:v>
                </c:pt>
                <c:pt idx="3838">
                  <c:v>-32.102</c:v>
                </c:pt>
                <c:pt idx="3839">
                  <c:v>-32.642</c:v>
                </c:pt>
                <c:pt idx="3840">
                  <c:v>-33.191</c:v>
                </c:pt>
                <c:pt idx="3841">
                  <c:v>-33.695</c:v>
                </c:pt>
                <c:pt idx="3842">
                  <c:v>-34.181</c:v>
                </c:pt>
                <c:pt idx="3843">
                  <c:v>-34.649</c:v>
                </c:pt>
                <c:pt idx="3844">
                  <c:v>-35.108</c:v>
                </c:pt>
                <c:pt idx="3845">
                  <c:v>-35.549</c:v>
                </c:pt>
                <c:pt idx="3846">
                  <c:v>-35.972</c:v>
                </c:pt>
                <c:pt idx="3847">
                  <c:v>-36.368</c:v>
                </c:pt>
                <c:pt idx="3848">
                  <c:v>-36.764</c:v>
                </c:pt>
                <c:pt idx="3849">
                  <c:v>-37.13300000000001</c:v>
                </c:pt>
                <c:pt idx="3850">
                  <c:v>-37.47500000000001</c:v>
                </c:pt>
                <c:pt idx="3851">
                  <c:v>-37.79</c:v>
                </c:pt>
                <c:pt idx="3852">
                  <c:v>-38.114</c:v>
                </c:pt>
                <c:pt idx="3853">
                  <c:v>-38.411</c:v>
                </c:pt>
                <c:pt idx="3854">
                  <c:v>-38.68100000000001</c:v>
                </c:pt>
                <c:pt idx="3855">
                  <c:v>-38.93300000000001</c:v>
                </c:pt>
                <c:pt idx="3856">
                  <c:v>-39.149</c:v>
                </c:pt>
                <c:pt idx="3857">
                  <c:v>-39.347</c:v>
                </c:pt>
                <c:pt idx="3858">
                  <c:v>-39.518</c:v>
                </c:pt>
                <c:pt idx="3859">
                  <c:v>-39.68000000000001</c:v>
                </c:pt>
                <c:pt idx="3860">
                  <c:v>-39.851</c:v>
                </c:pt>
                <c:pt idx="3861">
                  <c:v>-40.013</c:v>
                </c:pt>
                <c:pt idx="3862">
                  <c:v>-40.193</c:v>
                </c:pt>
                <c:pt idx="3863">
                  <c:v>-40.382</c:v>
                </c:pt>
                <c:pt idx="3864">
                  <c:v>-40.598</c:v>
                </c:pt>
                <c:pt idx="3865">
                  <c:v>-40.814</c:v>
                </c:pt>
                <c:pt idx="3866">
                  <c:v>-41.048</c:v>
                </c:pt>
                <c:pt idx="3867">
                  <c:v>-41.3</c:v>
                </c:pt>
                <c:pt idx="3868">
                  <c:v>-41.57</c:v>
                </c:pt>
                <c:pt idx="3869">
                  <c:v>-41.858</c:v>
                </c:pt>
                <c:pt idx="3870">
                  <c:v>-42.146</c:v>
                </c:pt>
                <c:pt idx="3871">
                  <c:v>-42.452</c:v>
                </c:pt>
                <c:pt idx="3872">
                  <c:v>-42.794</c:v>
                </c:pt>
                <c:pt idx="3873">
                  <c:v>-43.12700000000001</c:v>
                </c:pt>
                <c:pt idx="3874">
                  <c:v>-43.469</c:v>
                </c:pt>
                <c:pt idx="3875">
                  <c:v>-43.82</c:v>
                </c:pt>
                <c:pt idx="3876">
                  <c:v>-44.15300000000001</c:v>
                </c:pt>
                <c:pt idx="3877">
                  <c:v>-44.468</c:v>
                </c:pt>
                <c:pt idx="3878">
                  <c:v>-44.774</c:v>
                </c:pt>
                <c:pt idx="3879">
                  <c:v>-45.071</c:v>
                </c:pt>
                <c:pt idx="3880">
                  <c:v>-45.35900000000001</c:v>
                </c:pt>
                <c:pt idx="3881">
                  <c:v>-45.62</c:v>
                </c:pt>
                <c:pt idx="3882">
                  <c:v>-45.872</c:v>
                </c:pt>
                <c:pt idx="3883">
                  <c:v>-46.124</c:v>
                </c:pt>
                <c:pt idx="3884">
                  <c:v>-46.38500000000001</c:v>
                </c:pt>
                <c:pt idx="3885">
                  <c:v>-46.655</c:v>
                </c:pt>
                <c:pt idx="3886">
                  <c:v>-46.943</c:v>
                </c:pt>
                <c:pt idx="3887">
                  <c:v>-47.249</c:v>
                </c:pt>
                <c:pt idx="3888">
                  <c:v>-47.591</c:v>
                </c:pt>
                <c:pt idx="3889">
                  <c:v>-47.915</c:v>
                </c:pt>
                <c:pt idx="3890">
                  <c:v>-48.266</c:v>
                </c:pt>
                <c:pt idx="3891">
                  <c:v>-48.626</c:v>
                </c:pt>
                <c:pt idx="3892">
                  <c:v>-49.004</c:v>
                </c:pt>
                <c:pt idx="3893">
                  <c:v>-49.40900000000001</c:v>
                </c:pt>
                <c:pt idx="3894">
                  <c:v>-49.85000000000001</c:v>
                </c:pt>
                <c:pt idx="3895">
                  <c:v>-50.30900000000001</c:v>
                </c:pt>
                <c:pt idx="3896">
                  <c:v>-50.795</c:v>
                </c:pt>
                <c:pt idx="3897">
                  <c:v>-51.254</c:v>
                </c:pt>
                <c:pt idx="3898">
                  <c:v>-51.722</c:v>
                </c:pt>
                <c:pt idx="3899">
                  <c:v>-52.199</c:v>
                </c:pt>
                <c:pt idx="3900">
                  <c:v>-52.676</c:v>
                </c:pt>
                <c:pt idx="3901">
                  <c:v>-53.15300000000001</c:v>
                </c:pt>
                <c:pt idx="3902">
                  <c:v>-53.621</c:v>
                </c:pt>
                <c:pt idx="3903">
                  <c:v>-54.071</c:v>
                </c:pt>
                <c:pt idx="3904">
                  <c:v>-54.51200000000001</c:v>
                </c:pt>
                <c:pt idx="3905">
                  <c:v>-54.926</c:v>
                </c:pt>
                <c:pt idx="3906">
                  <c:v>-55.331</c:v>
                </c:pt>
                <c:pt idx="3907">
                  <c:v>-55.718</c:v>
                </c:pt>
                <c:pt idx="3908">
                  <c:v>-56.105</c:v>
                </c:pt>
                <c:pt idx="3909">
                  <c:v>-56.474</c:v>
                </c:pt>
                <c:pt idx="3910">
                  <c:v>-56.834</c:v>
                </c:pt>
                <c:pt idx="3911">
                  <c:v>-57.176</c:v>
                </c:pt>
                <c:pt idx="3912">
                  <c:v>-57.491</c:v>
                </c:pt>
                <c:pt idx="3913">
                  <c:v>-57.788</c:v>
                </c:pt>
                <c:pt idx="3914">
                  <c:v>-58.067</c:v>
                </c:pt>
                <c:pt idx="3915">
                  <c:v>-58.364</c:v>
                </c:pt>
                <c:pt idx="3916">
                  <c:v>-58.652</c:v>
                </c:pt>
                <c:pt idx="3917">
                  <c:v>-58.94</c:v>
                </c:pt>
                <c:pt idx="3918">
                  <c:v>-59.21000000000001</c:v>
                </c:pt>
                <c:pt idx="3919">
                  <c:v>-59.453</c:v>
                </c:pt>
                <c:pt idx="3920">
                  <c:v>-59.696</c:v>
                </c:pt>
                <c:pt idx="3921">
                  <c:v>-59.92100000000001</c:v>
                </c:pt>
                <c:pt idx="3922">
                  <c:v>-60.155</c:v>
                </c:pt>
                <c:pt idx="3923">
                  <c:v>-60.389</c:v>
                </c:pt>
                <c:pt idx="3924">
                  <c:v>-60.641</c:v>
                </c:pt>
                <c:pt idx="3925">
                  <c:v>-60.884</c:v>
                </c:pt>
                <c:pt idx="3926">
                  <c:v>-61.13600000000001</c:v>
                </c:pt>
                <c:pt idx="3927">
                  <c:v>-61.39700000000001</c:v>
                </c:pt>
                <c:pt idx="3928">
                  <c:v>-61.667</c:v>
                </c:pt>
                <c:pt idx="3929">
                  <c:v>-61.928</c:v>
                </c:pt>
                <c:pt idx="3930">
                  <c:v>-62.18000000000001</c:v>
                </c:pt>
                <c:pt idx="3931">
                  <c:v>-62.441</c:v>
                </c:pt>
                <c:pt idx="3932">
                  <c:v>-62.693</c:v>
                </c:pt>
                <c:pt idx="3933">
                  <c:v>-62.92700000000001</c:v>
                </c:pt>
                <c:pt idx="3934">
                  <c:v>-63.143</c:v>
                </c:pt>
                <c:pt idx="3935">
                  <c:v>-63.368</c:v>
                </c:pt>
                <c:pt idx="3936">
                  <c:v>-63.593</c:v>
                </c:pt>
                <c:pt idx="3937">
                  <c:v>-63.80900000000001</c:v>
                </c:pt>
                <c:pt idx="3938">
                  <c:v>-64.016</c:v>
                </c:pt>
                <c:pt idx="3939">
                  <c:v>-64.214</c:v>
                </c:pt>
                <c:pt idx="3940">
                  <c:v>-64.421</c:v>
                </c:pt>
                <c:pt idx="3941">
                  <c:v>-64.628</c:v>
                </c:pt>
                <c:pt idx="3942">
                  <c:v>-64.844</c:v>
                </c:pt>
                <c:pt idx="3943">
                  <c:v>-65.051</c:v>
                </c:pt>
                <c:pt idx="3944">
                  <c:v>-65.267</c:v>
                </c:pt>
                <c:pt idx="3945">
                  <c:v>-65.483</c:v>
                </c:pt>
                <c:pt idx="3946">
                  <c:v>-65.70800000000001</c:v>
                </c:pt>
                <c:pt idx="3947">
                  <c:v>-65.924</c:v>
                </c:pt>
                <c:pt idx="3948">
                  <c:v>-66.14</c:v>
                </c:pt>
                <c:pt idx="3949">
                  <c:v>-66.347</c:v>
                </c:pt>
                <c:pt idx="3950">
                  <c:v>-66.545</c:v>
                </c:pt>
                <c:pt idx="3951">
                  <c:v>-66.72500000000001</c:v>
                </c:pt>
                <c:pt idx="3952">
                  <c:v>-66.878</c:v>
                </c:pt>
                <c:pt idx="3953">
                  <c:v>-67.02200000000001</c:v>
                </c:pt>
                <c:pt idx="3954">
                  <c:v>-67.148</c:v>
                </c:pt>
                <c:pt idx="3955">
                  <c:v>-67.265</c:v>
                </c:pt>
                <c:pt idx="3956">
                  <c:v>-67.373</c:v>
                </c:pt>
                <c:pt idx="3957">
                  <c:v>-67.472</c:v>
                </c:pt>
                <c:pt idx="3958">
                  <c:v>-67.544</c:v>
                </c:pt>
                <c:pt idx="3959">
                  <c:v>-67.607</c:v>
                </c:pt>
                <c:pt idx="3960">
                  <c:v>-67.679</c:v>
                </c:pt>
                <c:pt idx="3961">
                  <c:v>-67.751</c:v>
                </c:pt>
                <c:pt idx="3962">
                  <c:v>-67.80500000000001</c:v>
                </c:pt>
                <c:pt idx="3963">
                  <c:v>-67.841</c:v>
                </c:pt>
                <c:pt idx="3964">
                  <c:v>-67.85900000000001</c:v>
                </c:pt>
                <c:pt idx="3965">
                  <c:v>-67.85900000000001</c:v>
                </c:pt>
                <c:pt idx="3966">
                  <c:v>-67.841</c:v>
                </c:pt>
                <c:pt idx="3967">
                  <c:v>-67.814</c:v>
                </c:pt>
                <c:pt idx="3968">
                  <c:v>-67.76</c:v>
                </c:pt>
                <c:pt idx="3969">
                  <c:v>-67.697</c:v>
                </c:pt>
                <c:pt idx="3970">
                  <c:v>-67.625</c:v>
                </c:pt>
                <c:pt idx="3971">
                  <c:v>-67.544</c:v>
                </c:pt>
                <c:pt idx="3972">
                  <c:v>-67.445</c:v>
                </c:pt>
                <c:pt idx="3973">
                  <c:v>-67.355</c:v>
                </c:pt>
                <c:pt idx="3974">
                  <c:v>-67.274</c:v>
                </c:pt>
                <c:pt idx="3975">
                  <c:v>-67.193</c:v>
                </c:pt>
                <c:pt idx="3976">
                  <c:v>-67.13000000000001</c:v>
                </c:pt>
                <c:pt idx="3977">
                  <c:v>-67.067</c:v>
                </c:pt>
                <c:pt idx="3978">
                  <c:v>-67.013</c:v>
                </c:pt>
                <c:pt idx="3979">
                  <c:v>-66.968</c:v>
                </c:pt>
                <c:pt idx="3980">
                  <c:v>-66.923</c:v>
                </c:pt>
                <c:pt idx="3981">
                  <c:v>-66.878</c:v>
                </c:pt>
                <c:pt idx="3982">
                  <c:v>-66.83300000000001</c:v>
                </c:pt>
                <c:pt idx="3983">
                  <c:v>-66.788</c:v>
                </c:pt>
                <c:pt idx="3984">
                  <c:v>-66.716</c:v>
                </c:pt>
                <c:pt idx="3985">
                  <c:v>-66.644</c:v>
                </c:pt>
                <c:pt idx="3986">
                  <c:v>-66.563</c:v>
                </c:pt>
                <c:pt idx="3987">
                  <c:v>-66.473</c:v>
                </c:pt>
                <c:pt idx="3988">
                  <c:v>-66.374</c:v>
                </c:pt>
                <c:pt idx="3989">
                  <c:v>-66.27500000000001</c:v>
                </c:pt>
                <c:pt idx="3990">
                  <c:v>-66.158</c:v>
                </c:pt>
                <c:pt idx="3991">
                  <c:v>-66.023</c:v>
                </c:pt>
                <c:pt idx="3992">
                  <c:v>-65.879</c:v>
                </c:pt>
                <c:pt idx="3993">
                  <c:v>-65.726</c:v>
                </c:pt>
                <c:pt idx="3994">
                  <c:v>-65.57300000000001</c:v>
                </c:pt>
                <c:pt idx="3995">
                  <c:v>-65.402</c:v>
                </c:pt>
                <c:pt idx="3996">
                  <c:v>-65.213</c:v>
                </c:pt>
                <c:pt idx="3997">
                  <c:v>-65.015</c:v>
                </c:pt>
                <c:pt idx="3998">
                  <c:v>-64.80800000000001</c:v>
                </c:pt>
                <c:pt idx="3999">
                  <c:v>-64.58300000000001</c:v>
                </c:pt>
                <c:pt idx="4000">
                  <c:v>-64.34</c:v>
                </c:pt>
                <c:pt idx="4001">
                  <c:v>-64.097</c:v>
                </c:pt>
                <c:pt idx="4002">
                  <c:v>-63.854</c:v>
                </c:pt>
                <c:pt idx="4003">
                  <c:v>-63.602</c:v>
                </c:pt>
                <c:pt idx="4004">
                  <c:v>-63.33200000000001</c:v>
                </c:pt>
                <c:pt idx="4005">
                  <c:v>-63.053</c:v>
                </c:pt>
                <c:pt idx="4006">
                  <c:v>-62.756</c:v>
                </c:pt>
                <c:pt idx="4007">
                  <c:v>-62.441</c:v>
                </c:pt>
                <c:pt idx="4008">
                  <c:v>-62.108</c:v>
                </c:pt>
                <c:pt idx="4009">
                  <c:v>-61.775</c:v>
                </c:pt>
                <c:pt idx="4010">
                  <c:v>-61.43300000000001</c:v>
                </c:pt>
                <c:pt idx="4011">
                  <c:v>-61.08200000000001</c:v>
                </c:pt>
                <c:pt idx="4012">
                  <c:v>-60.713</c:v>
                </c:pt>
                <c:pt idx="4013">
                  <c:v>-60.35300000000001</c:v>
                </c:pt>
                <c:pt idx="4014">
                  <c:v>-59.98400000000001</c:v>
                </c:pt>
                <c:pt idx="4015">
                  <c:v>-59.597</c:v>
                </c:pt>
                <c:pt idx="4016">
                  <c:v>-59.20100000000001</c:v>
                </c:pt>
                <c:pt idx="4017">
                  <c:v>-58.80500000000001</c:v>
                </c:pt>
                <c:pt idx="4018">
                  <c:v>-58.40000000000001</c:v>
                </c:pt>
                <c:pt idx="4019">
                  <c:v>-57.986</c:v>
                </c:pt>
                <c:pt idx="4020">
                  <c:v>-57.554</c:v>
                </c:pt>
                <c:pt idx="4021">
                  <c:v>-57.113</c:v>
                </c:pt>
                <c:pt idx="4022">
                  <c:v>-56.65400000000001</c:v>
                </c:pt>
                <c:pt idx="4023">
                  <c:v>-56.18600000000001</c:v>
                </c:pt>
                <c:pt idx="4024">
                  <c:v>-55.691</c:v>
                </c:pt>
                <c:pt idx="4025">
                  <c:v>-55.205</c:v>
                </c:pt>
                <c:pt idx="4026">
                  <c:v>-54.728</c:v>
                </c:pt>
                <c:pt idx="4027">
                  <c:v>-54.233</c:v>
                </c:pt>
                <c:pt idx="4028">
                  <c:v>-53.729</c:v>
                </c:pt>
                <c:pt idx="4029">
                  <c:v>-53.23400000000001</c:v>
                </c:pt>
                <c:pt idx="4030">
                  <c:v>-52.73</c:v>
                </c:pt>
                <c:pt idx="4031">
                  <c:v>-52.244</c:v>
                </c:pt>
                <c:pt idx="4032">
                  <c:v>-51.70400000000001</c:v>
                </c:pt>
                <c:pt idx="4033">
                  <c:v>-51.173</c:v>
                </c:pt>
                <c:pt idx="4034">
                  <c:v>-50.63300000000001</c:v>
                </c:pt>
                <c:pt idx="4035">
                  <c:v>-50.111</c:v>
                </c:pt>
                <c:pt idx="4036">
                  <c:v>-49.571</c:v>
                </c:pt>
                <c:pt idx="4037">
                  <c:v>-49.04</c:v>
                </c:pt>
                <c:pt idx="4038">
                  <c:v>-48.5</c:v>
                </c:pt>
                <c:pt idx="4039">
                  <c:v>-47.96000000000001</c:v>
                </c:pt>
                <c:pt idx="4040">
                  <c:v>-47.366</c:v>
                </c:pt>
                <c:pt idx="4041">
                  <c:v>-46.79</c:v>
                </c:pt>
                <c:pt idx="4042">
                  <c:v>-46.232</c:v>
                </c:pt>
                <c:pt idx="4043">
                  <c:v>-45.65600000000001</c:v>
                </c:pt>
                <c:pt idx="4044">
                  <c:v>-45.071</c:v>
                </c:pt>
                <c:pt idx="4045">
                  <c:v>-44.477</c:v>
                </c:pt>
                <c:pt idx="4046">
                  <c:v>-43.865</c:v>
                </c:pt>
                <c:pt idx="4047">
                  <c:v>-43.253</c:v>
                </c:pt>
                <c:pt idx="4048">
                  <c:v>-42.605</c:v>
                </c:pt>
                <c:pt idx="4049">
                  <c:v>-41.993</c:v>
                </c:pt>
                <c:pt idx="4050">
                  <c:v>-41.381</c:v>
                </c:pt>
                <c:pt idx="4051">
                  <c:v>-40.78700000000001</c:v>
                </c:pt>
                <c:pt idx="4052">
                  <c:v>-40.202</c:v>
                </c:pt>
                <c:pt idx="4053">
                  <c:v>-39.599</c:v>
                </c:pt>
                <c:pt idx="4054">
                  <c:v>-38.98700000000001</c:v>
                </c:pt>
                <c:pt idx="4055">
                  <c:v>-38.357</c:v>
                </c:pt>
                <c:pt idx="4056">
                  <c:v>-37.7</c:v>
                </c:pt>
                <c:pt idx="4057">
                  <c:v>-37.07</c:v>
                </c:pt>
                <c:pt idx="4058">
                  <c:v>-36.45800000000001</c:v>
                </c:pt>
                <c:pt idx="4059">
                  <c:v>-35.83700000000001</c:v>
                </c:pt>
                <c:pt idx="4060">
                  <c:v>-35.20700000000001</c:v>
                </c:pt>
                <c:pt idx="4061">
                  <c:v>-34.57700000000001</c:v>
                </c:pt>
                <c:pt idx="4062">
                  <c:v>-33.938</c:v>
                </c:pt>
                <c:pt idx="4063">
                  <c:v>-33.299</c:v>
                </c:pt>
                <c:pt idx="4064">
                  <c:v>-32.633</c:v>
                </c:pt>
                <c:pt idx="4065">
                  <c:v>-32.01200000000001</c:v>
                </c:pt>
                <c:pt idx="4066">
                  <c:v>-31.382</c:v>
                </c:pt>
                <c:pt idx="4067">
                  <c:v>-30.752</c:v>
                </c:pt>
                <c:pt idx="4068">
                  <c:v>-30.122</c:v>
                </c:pt>
                <c:pt idx="4069">
                  <c:v>-29.483</c:v>
                </c:pt>
                <c:pt idx="4070">
                  <c:v>-28.835</c:v>
                </c:pt>
                <c:pt idx="4071">
                  <c:v>-28.187</c:v>
                </c:pt>
                <c:pt idx="4072">
                  <c:v>-27.512</c:v>
                </c:pt>
                <c:pt idx="4073">
                  <c:v>-26.864</c:v>
                </c:pt>
                <c:pt idx="4074">
                  <c:v>-26.18000000000001</c:v>
                </c:pt>
                <c:pt idx="4075">
                  <c:v>-25.505</c:v>
                </c:pt>
                <c:pt idx="4076">
                  <c:v>-24.794</c:v>
                </c:pt>
                <c:pt idx="4077">
                  <c:v>-24.065</c:v>
                </c:pt>
                <c:pt idx="4078">
                  <c:v>-23.309</c:v>
                </c:pt>
                <c:pt idx="4079">
                  <c:v>-22.553</c:v>
                </c:pt>
                <c:pt idx="4080">
                  <c:v>-21.761</c:v>
                </c:pt>
                <c:pt idx="4081">
                  <c:v>-20.978</c:v>
                </c:pt>
                <c:pt idx="4082">
                  <c:v>-20.186</c:v>
                </c:pt>
                <c:pt idx="4083">
                  <c:v>-19.394</c:v>
                </c:pt>
                <c:pt idx="4084">
                  <c:v>-18.584</c:v>
                </c:pt>
                <c:pt idx="4085">
                  <c:v>-17.783</c:v>
                </c:pt>
                <c:pt idx="4086">
                  <c:v>-17.0</c:v>
                </c:pt>
                <c:pt idx="4087">
                  <c:v>-16.226</c:v>
                </c:pt>
                <c:pt idx="4088">
                  <c:v>-15.45200000000001</c:v>
                </c:pt>
                <c:pt idx="4089">
                  <c:v>-14.70500000000001</c:v>
                </c:pt>
                <c:pt idx="4090">
                  <c:v>-13.985</c:v>
                </c:pt>
                <c:pt idx="4091">
                  <c:v>-13.274</c:v>
                </c:pt>
                <c:pt idx="4092">
                  <c:v>-12.572</c:v>
                </c:pt>
                <c:pt idx="4093">
                  <c:v>-11.915</c:v>
                </c:pt>
                <c:pt idx="4094">
                  <c:v>-11.231</c:v>
                </c:pt>
                <c:pt idx="4095">
                  <c:v>-10.565</c:v>
                </c:pt>
                <c:pt idx="4096">
                  <c:v>-9.89</c:v>
                </c:pt>
                <c:pt idx="4097">
                  <c:v>-9.232999999999996</c:v>
                </c:pt>
                <c:pt idx="4098">
                  <c:v>-8.576</c:v>
                </c:pt>
                <c:pt idx="4099">
                  <c:v>-7.918999999999997</c:v>
                </c:pt>
                <c:pt idx="4100">
                  <c:v>-7.262</c:v>
                </c:pt>
                <c:pt idx="4101">
                  <c:v>-6.605000000000004</c:v>
                </c:pt>
                <c:pt idx="4102">
                  <c:v>-5.948</c:v>
                </c:pt>
                <c:pt idx="4103">
                  <c:v>-5.291000000000004</c:v>
                </c:pt>
                <c:pt idx="4104">
                  <c:v>-4.588999999999999</c:v>
                </c:pt>
                <c:pt idx="4105">
                  <c:v>-3.895999999999997</c:v>
                </c:pt>
                <c:pt idx="4106">
                  <c:v>-3.184999999999999</c:v>
                </c:pt>
                <c:pt idx="4107">
                  <c:v>-2.456000000000003</c:v>
                </c:pt>
                <c:pt idx="4108">
                  <c:v>-1.699999999999999</c:v>
                </c:pt>
                <c:pt idx="4109">
                  <c:v>-0.934999999999999</c:v>
                </c:pt>
                <c:pt idx="4110">
                  <c:v>-0.152000000000001</c:v>
                </c:pt>
                <c:pt idx="4111">
                  <c:v>0.612999999999999</c:v>
                </c:pt>
                <c:pt idx="4112">
                  <c:v>1.449999999999999</c:v>
                </c:pt>
                <c:pt idx="4113">
                  <c:v>2.287</c:v>
                </c:pt>
                <c:pt idx="4114">
                  <c:v>3.096999999999998</c:v>
                </c:pt>
                <c:pt idx="4115">
                  <c:v>3.915999999999997</c:v>
                </c:pt>
                <c:pt idx="4116">
                  <c:v>4.753</c:v>
                </c:pt>
                <c:pt idx="4117">
                  <c:v>5.562999999999999</c:v>
                </c:pt>
                <c:pt idx="4118">
                  <c:v>6.364000000000001</c:v>
                </c:pt>
                <c:pt idx="4119">
                  <c:v>7.128999999999998</c:v>
                </c:pt>
                <c:pt idx="4120">
                  <c:v>7.893999999999998</c:v>
                </c:pt>
                <c:pt idx="4121">
                  <c:v>8.596</c:v>
                </c:pt>
                <c:pt idx="4122">
                  <c:v>9.262</c:v>
                </c:pt>
                <c:pt idx="4123">
                  <c:v>9.883</c:v>
                </c:pt>
                <c:pt idx="4124">
                  <c:v>10.468</c:v>
                </c:pt>
                <c:pt idx="4125">
                  <c:v>11.008</c:v>
                </c:pt>
                <c:pt idx="4126">
                  <c:v>11.512</c:v>
                </c:pt>
                <c:pt idx="4127">
                  <c:v>11.998</c:v>
                </c:pt>
                <c:pt idx="4128">
                  <c:v>12.484</c:v>
                </c:pt>
                <c:pt idx="4129">
                  <c:v>12.934</c:v>
                </c:pt>
                <c:pt idx="4130">
                  <c:v>13.375</c:v>
                </c:pt>
                <c:pt idx="4131">
                  <c:v>13.825</c:v>
                </c:pt>
                <c:pt idx="4132">
                  <c:v>14.284</c:v>
                </c:pt>
                <c:pt idx="4133">
                  <c:v>14.752</c:v>
                </c:pt>
                <c:pt idx="4134">
                  <c:v>15.247</c:v>
                </c:pt>
                <c:pt idx="4135">
                  <c:v>15.76</c:v>
                </c:pt>
                <c:pt idx="4136">
                  <c:v>16.3</c:v>
                </c:pt>
                <c:pt idx="4137">
                  <c:v>16.84</c:v>
                </c:pt>
                <c:pt idx="4138">
                  <c:v>17.38</c:v>
                </c:pt>
                <c:pt idx="4139">
                  <c:v>17.929</c:v>
                </c:pt>
                <c:pt idx="4140">
                  <c:v>18.487</c:v>
                </c:pt>
                <c:pt idx="4141">
                  <c:v>19.054</c:v>
                </c:pt>
                <c:pt idx="4142">
                  <c:v>19.612</c:v>
                </c:pt>
                <c:pt idx="4143">
                  <c:v>20.17</c:v>
                </c:pt>
                <c:pt idx="4144">
                  <c:v>20.746</c:v>
                </c:pt>
                <c:pt idx="4145">
                  <c:v>21.286</c:v>
                </c:pt>
                <c:pt idx="4146">
                  <c:v>21.826</c:v>
                </c:pt>
                <c:pt idx="4147">
                  <c:v>22.339</c:v>
                </c:pt>
                <c:pt idx="4148">
                  <c:v>22.861</c:v>
                </c:pt>
                <c:pt idx="4149">
                  <c:v>23.374</c:v>
                </c:pt>
                <c:pt idx="4150">
                  <c:v>23.887</c:v>
                </c:pt>
                <c:pt idx="4151">
                  <c:v>24.4</c:v>
                </c:pt>
                <c:pt idx="4152">
                  <c:v>24.922</c:v>
                </c:pt>
                <c:pt idx="4153">
                  <c:v>25.426</c:v>
                </c:pt>
                <c:pt idx="4154">
                  <c:v>25.912</c:v>
                </c:pt>
                <c:pt idx="4155">
                  <c:v>26.389</c:v>
                </c:pt>
                <c:pt idx="4156">
                  <c:v>26.875</c:v>
                </c:pt>
                <c:pt idx="4157">
                  <c:v>27.352</c:v>
                </c:pt>
                <c:pt idx="4158">
                  <c:v>27.838</c:v>
                </c:pt>
                <c:pt idx="4159">
                  <c:v>28.324</c:v>
                </c:pt>
                <c:pt idx="4160">
                  <c:v>28.837</c:v>
                </c:pt>
                <c:pt idx="4161">
                  <c:v>29.332</c:v>
                </c:pt>
                <c:pt idx="4162">
                  <c:v>29.818</c:v>
                </c:pt>
                <c:pt idx="4163">
                  <c:v>30.286</c:v>
                </c:pt>
                <c:pt idx="4164">
                  <c:v>30.727</c:v>
                </c:pt>
                <c:pt idx="4165">
                  <c:v>31.123</c:v>
                </c:pt>
                <c:pt idx="4166">
                  <c:v>31.501</c:v>
                </c:pt>
                <c:pt idx="4167">
                  <c:v>31.87</c:v>
                </c:pt>
                <c:pt idx="4168">
                  <c:v>32.257</c:v>
                </c:pt>
                <c:pt idx="4169">
                  <c:v>32.617</c:v>
                </c:pt>
                <c:pt idx="4170">
                  <c:v>32.977</c:v>
                </c:pt>
                <c:pt idx="4171">
                  <c:v>33.319</c:v>
                </c:pt>
                <c:pt idx="4172">
                  <c:v>33.652</c:v>
                </c:pt>
                <c:pt idx="4173">
                  <c:v>33.985</c:v>
                </c:pt>
                <c:pt idx="4174">
                  <c:v>34.309</c:v>
                </c:pt>
                <c:pt idx="4175">
                  <c:v>34.66</c:v>
                </c:pt>
                <c:pt idx="4176">
                  <c:v>35.038</c:v>
                </c:pt>
                <c:pt idx="4177">
                  <c:v>35.434</c:v>
                </c:pt>
                <c:pt idx="4178">
                  <c:v>35.839</c:v>
                </c:pt>
                <c:pt idx="4179">
                  <c:v>36.28</c:v>
                </c:pt>
                <c:pt idx="4180">
                  <c:v>36.721</c:v>
                </c:pt>
                <c:pt idx="4181">
                  <c:v>37.207</c:v>
                </c:pt>
                <c:pt idx="4182">
                  <c:v>37.72</c:v>
                </c:pt>
                <c:pt idx="4183">
                  <c:v>38.26</c:v>
                </c:pt>
                <c:pt idx="4184">
                  <c:v>38.836</c:v>
                </c:pt>
                <c:pt idx="4185">
                  <c:v>39.403</c:v>
                </c:pt>
                <c:pt idx="4186">
                  <c:v>39.979</c:v>
                </c:pt>
                <c:pt idx="4187">
                  <c:v>40.555</c:v>
                </c:pt>
                <c:pt idx="4188">
                  <c:v>41.122</c:v>
                </c:pt>
                <c:pt idx="4189">
                  <c:v>41.671</c:v>
                </c:pt>
                <c:pt idx="4190">
                  <c:v>42.202</c:v>
                </c:pt>
                <c:pt idx="4191">
                  <c:v>42.724</c:v>
                </c:pt>
                <c:pt idx="4192">
                  <c:v>43.237</c:v>
                </c:pt>
                <c:pt idx="4193">
                  <c:v>43.705</c:v>
                </c:pt>
                <c:pt idx="4194">
                  <c:v>44.128</c:v>
                </c:pt>
                <c:pt idx="4195">
                  <c:v>44.542</c:v>
                </c:pt>
                <c:pt idx="4196">
                  <c:v>44.947</c:v>
                </c:pt>
                <c:pt idx="4197">
                  <c:v>45.325</c:v>
                </c:pt>
                <c:pt idx="4198">
                  <c:v>45.703</c:v>
                </c:pt>
                <c:pt idx="4199">
                  <c:v>46.081</c:v>
                </c:pt>
                <c:pt idx="4200">
                  <c:v>46.477</c:v>
                </c:pt>
                <c:pt idx="4201">
                  <c:v>46.855</c:v>
                </c:pt>
                <c:pt idx="4202">
                  <c:v>47.242</c:v>
                </c:pt>
                <c:pt idx="4203">
                  <c:v>47.656</c:v>
                </c:pt>
                <c:pt idx="4204">
                  <c:v>48.097</c:v>
                </c:pt>
                <c:pt idx="4205">
                  <c:v>48.547</c:v>
                </c:pt>
                <c:pt idx="4206">
                  <c:v>49.042</c:v>
                </c:pt>
                <c:pt idx="4207">
                  <c:v>49.564</c:v>
                </c:pt>
                <c:pt idx="4208">
                  <c:v>50.122</c:v>
                </c:pt>
                <c:pt idx="4209">
                  <c:v>50.65300000000001</c:v>
                </c:pt>
                <c:pt idx="4210">
                  <c:v>51.193</c:v>
                </c:pt>
                <c:pt idx="4211">
                  <c:v>51.715</c:v>
                </c:pt>
                <c:pt idx="4212">
                  <c:v>52.237</c:v>
                </c:pt>
                <c:pt idx="4213">
                  <c:v>52.759</c:v>
                </c:pt>
                <c:pt idx="4214">
                  <c:v>53.272</c:v>
                </c:pt>
                <c:pt idx="4215">
                  <c:v>53.776</c:v>
                </c:pt>
                <c:pt idx="4216">
                  <c:v>54.298</c:v>
                </c:pt>
                <c:pt idx="4217">
                  <c:v>54.78400000000001</c:v>
                </c:pt>
                <c:pt idx="4218">
                  <c:v>55.261</c:v>
                </c:pt>
                <c:pt idx="4219">
                  <c:v>55.729</c:v>
                </c:pt>
                <c:pt idx="4220">
                  <c:v>56.179</c:v>
                </c:pt>
                <c:pt idx="4221">
                  <c:v>56.611</c:v>
                </c:pt>
                <c:pt idx="4222">
                  <c:v>57.025</c:v>
                </c:pt>
                <c:pt idx="4223">
                  <c:v>57.43000000000001</c:v>
                </c:pt>
                <c:pt idx="4224">
                  <c:v>57.844</c:v>
                </c:pt>
                <c:pt idx="4225">
                  <c:v>58.249</c:v>
                </c:pt>
                <c:pt idx="4226">
                  <c:v>58.645</c:v>
                </c:pt>
                <c:pt idx="4227">
                  <c:v>59.032</c:v>
                </c:pt>
                <c:pt idx="4228">
                  <c:v>59.428</c:v>
                </c:pt>
                <c:pt idx="4229">
                  <c:v>59.815</c:v>
                </c:pt>
                <c:pt idx="4230">
                  <c:v>60.22</c:v>
                </c:pt>
                <c:pt idx="4231">
                  <c:v>60.643</c:v>
                </c:pt>
                <c:pt idx="4232">
                  <c:v>61.111</c:v>
                </c:pt>
                <c:pt idx="4233">
                  <c:v>61.588</c:v>
                </c:pt>
                <c:pt idx="4234">
                  <c:v>62.11</c:v>
                </c:pt>
                <c:pt idx="4235">
                  <c:v>62.632</c:v>
                </c:pt>
                <c:pt idx="4236">
                  <c:v>63.19</c:v>
                </c:pt>
                <c:pt idx="4237">
                  <c:v>63.784</c:v>
                </c:pt>
                <c:pt idx="4238">
                  <c:v>64.387</c:v>
                </c:pt>
                <c:pt idx="4239">
                  <c:v>65.008</c:v>
                </c:pt>
                <c:pt idx="4240">
                  <c:v>65.67400000000001</c:v>
                </c:pt>
                <c:pt idx="4241">
                  <c:v>66.313</c:v>
                </c:pt>
                <c:pt idx="4242">
                  <c:v>66.961</c:v>
                </c:pt>
                <c:pt idx="4243">
                  <c:v>67.60900000000001</c:v>
                </c:pt>
                <c:pt idx="4244">
                  <c:v>68.266</c:v>
                </c:pt>
                <c:pt idx="4245">
                  <c:v>68.914</c:v>
                </c:pt>
                <c:pt idx="4246">
                  <c:v>69.544</c:v>
                </c:pt>
                <c:pt idx="4247">
                  <c:v>70.165</c:v>
                </c:pt>
                <c:pt idx="4248">
                  <c:v>70.777</c:v>
                </c:pt>
                <c:pt idx="4249">
                  <c:v>71.32599999999999</c:v>
                </c:pt>
                <c:pt idx="4250">
                  <c:v>71.839</c:v>
                </c:pt>
                <c:pt idx="4251">
                  <c:v>72.298</c:v>
                </c:pt>
                <c:pt idx="4252">
                  <c:v>72.739</c:v>
                </c:pt>
                <c:pt idx="4253">
                  <c:v>73.144</c:v>
                </c:pt>
                <c:pt idx="4254">
                  <c:v>73.522</c:v>
                </c:pt>
                <c:pt idx="4255">
                  <c:v>73.87299999999999</c:v>
                </c:pt>
                <c:pt idx="4256">
                  <c:v>74.224</c:v>
                </c:pt>
                <c:pt idx="4257">
                  <c:v>74.548</c:v>
                </c:pt>
                <c:pt idx="4258">
                  <c:v>74.872</c:v>
                </c:pt>
                <c:pt idx="4259">
                  <c:v>75.20500000000001</c:v>
                </c:pt>
                <c:pt idx="4260">
                  <c:v>75.53800000000001</c:v>
                </c:pt>
                <c:pt idx="4261">
                  <c:v>75.88900000000001</c:v>
                </c:pt>
                <c:pt idx="4262">
                  <c:v>76.258</c:v>
                </c:pt>
                <c:pt idx="4263">
                  <c:v>76.654</c:v>
                </c:pt>
                <c:pt idx="4264">
                  <c:v>77.095</c:v>
                </c:pt>
                <c:pt idx="4265">
                  <c:v>77.563</c:v>
                </c:pt>
                <c:pt idx="4266">
                  <c:v>78.08500000000001</c:v>
                </c:pt>
                <c:pt idx="4267">
                  <c:v>78.643</c:v>
                </c:pt>
                <c:pt idx="4268">
                  <c:v>79.246</c:v>
                </c:pt>
                <c:pt idx="4269">
                  <c:v>79.885</c:v>
                </c:pt>
                <c:pt idx="4270">
                  <c:v>80.56899999999998</c:v>
                </c:pt>
                <c:pt idx="4271">
                  <c:v>81.271</c:v>
                </c:pt>
                <c:pt idx="4272">
                  <c:v>82.036</c:v>
                </c:pt>
                <c:pt idx="4273">
                  <c:v>82.783</c:v>
                </c:pt>
                <c:pt idx="4274">
                  <c:v>83.548</c:v>
                </c:pt>
                <c:pt idx="4275">
                  <c:v>84.304</c:v>
                </c:pt>
                <c:pt idx="4276">
                  <c:v>85.042</c:v>
                </c:pt>
                <c:pt idx="4277">
                  <c:v>85.762</c:v>
                </c:pt>
                <c:pt idx="4278">
                  <c:v>86.446</c:v>
                </c:pt>
                <c:pt idx="4279">
                  <c:v>87.12100000000001</c:v>
                </c:pt>
                <c:pt idx="4280">
                  <c:v>87.77800000000001</c:v>
                </c:pt>
                <c:pt idx="4281">
                  <c:v>88.399</c:v>
                </c:pt>
                <c:pt idx="4282">
                  <c:v>88.984</c:v>
                </c:pt>
                <c:pt idx="4283">
                  <c:v>89.542</c:v>
                </c:pt>
                <c:pt idx="4284">
                  <c:v>90.091</c:v>
                </c:pt>
                <c:pt idx="4285">
                  <c:v>90.622</c:v>
                </c:pt>
                <c:pt idx="4286">
                  <c:v>91.144</c:v>
                </c:pt>
                <c:pt idx="4287">
                  <c:v>91.67500000000001</c:v>
                </c:pt>
                <c:pt idx="4288">
                  <c:v>92.251</c:v>
                </c:pt>
                <c:pt idx="4289">
                  <c:v>92.827</c:v>
                </c:pt>
                <c:pt idx="4290">
                  <c:v>93.421</c:v>
                </c:pt>
                <c:pt idx="4291">
                  <c:v>94.033</c:v>
                </c:pt>
                <c:pt idx="4292">
                  <c:v>94.69</c:v>
                </c:pt>
                <c:pt idx="4293">
                  <c:v>95.392</c:v>
                </c:pt>
                <c:pt idx="4294">
                  <c:v>96.121</c:v>
                </c:pt>
                <c:pt idx="4295">
                  <c:v>96.88600000000001</c:v>
                </c:pt>
                <c:pt idx="4296">
                  <c:v>97.723</c:v>
                </c:pt>
                <c:pt idx="4297">
                  <c:v>98.569</c:v>
                </c:pt>
                <c:pt idx="4298">
                  <c:v>99.451</c:v>
                </c:pt>
                <c:pt idx="4299">
                  <c:v>100.342</c:v>
                </c:pt>
                <c:pt idx="4300">
                  <c:v>101.242</c:v>
                </c:pt>
                <c:pt idx="4301">
                  <c:v>102.106</c:v>
                </c:pt>
                <c:pt idx="4302">
                  <c:v>102.952</c:v>
                </c:pt>
                <c:pt idx="4303">
                  <c:v>103.753</c:v>
                </c:pt>
                <c:pt idx="4304">
                  <c:v>104.536</c:v>
                </c:pt>
                <c:pt idx="4305">
                  <c:v>105.238</c:v>
                </c:pt>
                <c:pt idx="4306">
                  <c:v>105.886</c:v>
                </c:pt>
                <c:pt idx="4307">
                  <c:v>106.489</c:v>
                </c:pt>
                <c:pt idx="4308">
                  <c:v>107.056</c:v>
                </c:pt>
                <c:pt idx="4309">
                  <c:v>107.578</c:v>
                </c:pt>
                <c:pt idx="4310">
                  <c:v>108.073</c:v>
                </c:pt>
                <c:pt idx="4311">
                  <c:v>108.532</c:v>
                </c:pt>
                <c:pt idx="4312">
                  <c:v>108.982</c:v>
                </c:pt>
                <c:pt idx="4313">
                  <c:v>109.396</c:v>
                </c:pt>
                <c:pt idx="4314">
                  <c:v>109.81</c:v>
                </c:pt>
                <c:pt idx="4315">
                  <c:v>110.233</c:v>
                </c:pt>
                <c:pt idx="4316">
                  <c:v>110.674</c:v>
                </c:pt>
                <c:pt idx="4317">
                  <c:v>111.151</c:v>
                </c:pt>
                <c:pt idx="4318">
                  <c:v>111.646</c:v>
                </c:pt>
                <c:pt idx="4319">
                  <c:v>112.177</c:v>
                </c:pt>
                <c:pt idx="4320">
                  <c:v>112.681</c:v>
                </c:pt>
                <c:pt idx="4321">
                  <c:v>113.266</c:v>
                </c:pt>
                <c:pt idx="4322">
                  <c:v>113.878</c:v>
                </c:pt>
                <c:pt idx="4323">
                  <c:v>114.508</c:v>
                </c:pt>
                <c:pt idx="4324">
                  <c:v>115.156</c:v>
                </c:pt>
                <c:pt idx="4325">
                  <c:v>115.804</c:v>
                </c:pt>
                <c:pt idx="4326">
                  <c:v>116.434</c:v>
                </c:pt>
                <c:pt idx="4327">
                  <c:v>117.037</c:v>
                </c:pt>
                <c:pt idx="4328">
                  <c:v>117.631</c:v>
                </c:pt>
                <c:pt idx="4329">
                  <c:v>118.18</c:v>
                </c:pt>
                <c:pt idx="4330">
                  <c:v>118.702</c:v>
                </c:pt>
                <c:pt idx="4331">
                  <c:v>119.179</c:v>
                </c:pt>
                <c:pt idx="4332">
                  <c:v>119.602</c:v>
                </c:pt>
                <c:pt idx="4333">
                  <c:v>120.007</c:v>
                </c:pt>
                <c:pt idx="4334">
                  <c:v>120.376</c:v>
                </c:pt>
                <c:pt idx="4335">
                  <c:v>120.718</c:v>
                </c:pt>
                <c:pt idx="4336">
                  <c:v>121.015</c:v>
                </c:pt>
                <c:pt idx="4337">
                  <c:v>121.321</c:v>
                </c:pt>
                <c:pt idx="4338">
                  <c:v>121.618</c:v>
                </c:pt>
                <c:pt idx="4339">
                  <c:v>121.906</c:v>
                </c:pt>
                <c:pt idx="4340">
                  <c:v>122.176</c:v>
                </c:pt>
                <c:pt idx="4341">
                  <c:v>122.455</c:v>
                </c:pt>
                <c:pt idx="4342">
                  <c:v>122.743</c:v>
                </c:pt>
                <c:pt idx="4343">
                  <c:v>123.031</c:v>
                </c:pt>
                <c:pt idx="4344">
                  <c:v>123.346</c:v>
                </c:pt>
                <c:pt idx="4345">
                  <c:v>123.661</c:v>
                </c:pt>
                <c:pt idx="4346">
                  <c:v>123.985</c:v>
                </c:pt>
                <c:pt idx="4347">
                  <c:v>124.318</c:v>
                </c:pt>
                <c:pt idx="4348">
                  <c:v>124.66</c:v>
                </c:pt>
                <c:pt idx="4349">
                  <c:v>125.002</c:v>
                </c:pt>
                <c:pt idx="4350">
                  <c:v>125.353</c:v>
                </c:pt>
                <c:pt idx="4351">
                  <c:v>125.695</c:v>
                </c:pt>
                <c:pt idx="4352">
                  <c:v>126.046</c:v>
                </c:pt>
                <c:pt idx="4353">
                  <c:v>126.379</c:v>
                </c:pt>
                <c:pt idx="4354">
                  <c:v>126.694</c:v>
                </c:pt>
                <c:pt idx="4355">
                  <c:v>127.0</c:v>
                </c:pt>
                <c:pt idx="4356">
                  <c:v>127.288</c:v>
                </c:pt>
                <c:pt idx="4357">
                  <c:v>127.567</c:v>
                </c:pt>
                <c:pt idx="4358">
                  <c:v>127.837</c:v>
                </c:pt>
                <c:pt idx="4359">
                  <c:v>128.089</c:v>
                </c:pt>
                <c:pt idx="4360">
                  <c:v>128.323</c:v>
                </c:pt>
                <c:pt idx="4361">
                  <c:v>128.548</c:v>
                </c:pt>
                <c:pt idx="4362">
                  <c:v>128.773</c:v>
                </c:pt>
                <c:pt idx="4363">
                  <c:v>129.007</c:v>
                </c:pt>
                <c:pt idx="4364">
                  <c:v>129.25</c:v>
                </c:pt>
                <c:pt idx="4365">
                  <c:v>129.493</c:v>
                </c:pt>
                <c:pt idx="4366">
                  <c:v>129.745</c:v>
                </c:pt>
                <c:pt idx="4367">
                  <c:v>129.997</c:v>
                </c:pt>
                <c:pt idx="4368">
                  <c:v>130.267</c:v>
                </c:pt>
                <c:pt idx="4369">
                  <c:v>130.528</c:v>
                </c:pt>
                <c:pt idx="4370">
                  <c:v>130.789</c:v>
                </c:pt>
                <c:pt idx="4371">
                  <c:v>131.059</c:v>
                </c:pt>
                <c:pt idx="4372">
                  <c:v>131.32</c:v>
                </c:pt>
                <c:pt idx="4373">
                  <c:v>131.581</c:v>
                </c:pt>
                <c:pt idx="4374">
                  <c:v>131.833</c:v>
                </c:pt>
                <c:pt idx="4375">
                  <c:v>132.076</c:v>
                </c:pt>
                <c:pt idx="4376">
                  <c:v>132.337</c:v>
                </c:pt>
                <c:pt idx="4377">
                  <c:v>132.58</c:v>
                </c:pt>
                <c:pt idx="4378">
                  <c:v>132.814</c:v>
                </c:pt>
                <c:pt idx="4379">
                  <c:v>133.039</c:v>
                </c:pt>
                <c:pt idx="4380">
                  <c:v>133.246</c:v>
                </c:pt>
                <c:pt idx="4381">
                  <c:v>133.444</c:v>
                </c:pt>
                <c:pt idx="4382">
                  <c:v>133.624</c:v>
                </c:pt>
                <c:pt idx="4383">
                  <c:v>133.804</c:v>
                </c:pt>
                <c:pt idx="4384">
                  <c:v>133.984</c:v>
                </c:pt>
                <c:pt idx="4385">
                  <c:v>134.164</c:v>
                </c:pt>
                <c:pt idx="4386">
                  <c:v>134.335</c:v>
                </c:pt>
                <c:pt idx="4387">
                  <c:v>134.506</c:v>
                </c:pt>
                <c:pt idx="4388">
                  <c:v>134.686</c:v>
                </c:pt>
                <c:pt idx="4389">
                  <c:v>134.857</c:v>
                </c:pt>
                <c:pt idx="4390">
                  <c:v>135.028</c:v>
                </c:pt>
                <c:pt idx="4391">
                  <c:v>135.181</c:v>
                </c:pt>
                <c:pt idx="4392">
                  <c:v>135.334</c:v>
                </c:pt>
                <c:pt idx="4393">
                  <c:v>135.478</c:v>
                </c:pt>
                <c:pt idx="4394">
                  <c:v>135.622</c:v>
                </c:pt>
                <c:pt idx="4395">
                  <c:v>135.775</c:v>
                </c:pt>
                <c:pt idx="4396">
                  <c:v>135.919</c:v>
                </c:pt>
                <c:pt idx="4397">
                  <c:v>136.072</c:v>
                </c:pt>
                <c:pt idx="4398">
                  <c:v>136.207</c:v>
                </c:pt>
                <c:pt idx="4399">
                  <c:v>136.324</c:v>
                </c:pt>
                <c:pt idx="4400">
                  <c:v>136.441</c:v>
                </c:pt>
                <c:pt idx="4401">
                  <c:v>136.549</c:v>
                </c:pt>
                <c:pt idx="4402">
                  <c:v>136.639</c:v>
                </c:pt>
                <c:pt idx="4403">
                  <c:v>136.711</c:v>
                </c:pt>
                <c:pt idx="4404">
                  <c:v>136.756</c:v>
                </c:pt>
                <c:pt idx="4405">
                  <c:v>136.756</c:v>
                </c:pt>
                <c:pt idx="4406">
                  <c:v>136.738</c:v>
                </c:pt>
                <c:pt idx="4407">
                  <c:v>136.72</c:v>
                </c:pt>
                <c:pt idx="4408">
                  <c:v>136.693</c:v>
                </c:pt>
                <c:pt idx="4409">
                  <c:v>136.657</c:v>
                </c:pt>
                <c:pt idx="4410">
                  <c:v>136.621</c:v>
                </c:pt>
                <c:pt idx="4411">
                  <c:v>136.576</c:v>
                </c:pt>
                <c:pt idx="4412">
                  <c:v>136.522</c:v>
                </c:pt>
                <c:pt idx="4413">
                  <c:v>136.468</c:v>
                </c:pt>
                <c:pt idx="4414">
                  <c:v>136.396</c:v>
                </c:pt>
                <c:pt idx="4415">
                  <c:v>136.324</c:v>
                </c:pt>
                <c:pt idx="4416">
                  <c:v>136.243</c:v>
                </c:pt>
                <c:pt idx="4417">
                  <c:v>136.144</c:v>
                </c:pt>
                <c:pt idx="4418">
                  <c:v>136.036</c:v>
                </c:pt>
                <c:pt idx="4419">
                  <c:v>135.91</c:v>
                </c:pt>
                <c:pt idx="4420">
                  <c:v>135.775</c:v>
                </c:pt>
                <c:pt idx="4421">
                  <c:v>135.622</c:v>
                </c:pt>
                <c:pt idx="4422">
                  <c:v>135.46</c:v>
                </c:pt>
                <c:pt idx="4423">
                  <c:v>135.28</c:v>
                </c:pt>
                <c:pt idx="4424">
                  <c:v>135.064</c:v>
                </c:pt>
                <c:pt idx="4425">
                  <c:v>134.83</c:v>
                </c:pt>
                <c:pt idx="4426">
                  <c:v>134.569</c:v>
                </c:pt>
                <c:pt idx="4427">
                  <c:v>134.254</c:v>
                </c:pt>
                <c:pt idx="4428">
                  <c:v>133.912</c:v>
                </c:pt>
                <c:pt idx="4429">
                  <c:v>133.534</c:v>
                </c:pt>
                <c:pt idx="4430">
                  <c:v>133.129</c:v>
                </c:pt>
                <c:pt idx="4431">
                  <c:v>132.706</c:v>
                </c:pt>
                <c:pt idx="4432">
                  <c:v>132.247</c:v>
                </c:pt>
                <c:pt idx="4433">
                  <c:v>131.779</c:v>
                </c:pt>
                <c:pt idx="4434">
                  <c:v>131.284</c:v>
                </c:pt>
                <c:pt idx="4435">
                  <c:v>130.771</c:v>
                </c:pt>
                <c:pt idx="4436">
                  <c:v>130.24</c:v>
                </c:pt>
                <c:pt idx="4437">
                  <c:v>129.7</c:v>
                </c:pt>
                <c:pt idx="4438">
                  <c:v>129.142</c:v>
                </c:pt>
                <c:pt idx="4439">
                  <c:v>128.584</c:v>
                </c:pt>
                <c:pt idx="4440">
                  <c:v>127.99</c:v>
                </c:pt>
                <c:pt idx="4441">
                  <c:v>127.396</c:v>
                </c:pt>
                <c:pt idx="4442">
                  <c:v>126.784</c:v>
                </c:pt>
                <c:pt idx="4443">
                  <c:v>126.163</c:v>
                </c:pt>
                <c:pt idx="4444">
                  <c:v>125.524</c:v>
                </c:pt>
                <c:pt idx="4445">
                  <c:v>124.885</c:v>
                </c:pt>
                <c:pt idx="4446">
                  <c:v>124.228</c:v>
                </c:pt>
                <c:pt idx="4447">
                  <c:v>123.553</c:v>
                </c:pt>
                <c:pt idx="4448">
                  <c:v>122.815</c:v>
                </c:pt>
                <c:pt idx="4449">
                  <c:v>122.059</c:v>
                </c:pt>
                <c:pt idx="4450">
                  <c:v>121.258</c:v>
                </c:pt>
                <c:pt idx="4451">
                  <c:v>120.403</c:v>
                </c:pt>
                <c:pt idx="4452">
                  <c:v>119.503</c:v>
                </c:pt>
                <c:pt idx="4453">
                  <c:v>118.549</c:v>
                </c:pt>
                <c:pt idx="4454">
                  <c:v>117.568</c:v>
                </c:pt>
                <c:pt idx="4455">
                  <c:v>116.56</c:v>
                </c:pt>
                <c:pt idx="4456">
                  <c:v>115.462</c:v>
                </c:pt>
                <c:pt idx="4457">
                  <c:v>114.4</c:v>
                </c:pt>
                <c:pt idx="4458">
                  <c:v>113.347</c:v>
                </c:pt>
                <c:pt idx="4459">
                  <c:v>112.204</c:v>
                </c:pt>
                <c:pt idx="4460">
                  <c:v>111.034</c:v>
                </c:pt>
                <c:pt idx="4461">
                  <c:v>109.855</c:v>
                </c:pt>
                <c:pt idx="4462">
                  <c:v>108.658</c:v>
                </c:pt>
                <c:pt idx="4463">
                  <c:v>107.479</c:v>
                </c:pt>
                <c:pt idx="4464">
                  <c:v>106.228</c:v>
                </c:pt>
                <c:pt idx="4465">
                  <c:v>105.013</c:v>
                </c:pt>
                <c:pt idx="4466">
                  <c:v>103.798</c:v>
                </c:pt>
                <c:pt idx="4467">
                  <c:v>102.574</c:v>
                </c:pt>
                <c:pt idx="4468">
                  <c:v>101.35</c:v>
                </c:pt>
                <c:pt idx="4469">
                  <c:v>100.126</c:v>
                </c:pt>
                <c:pt idx="4470">
                  <c:v>98.911</c:v>
                </c:pt>
                <c:pt idx="4471">
                  <c:v>97.732</c:v>
                </c:pt>
                <c:pt idx="4472">
                  <c:v>96.526</c:v>
                </c:pt>
                <c:pt idx="4473">
                  <c:v>95.374</c:v>
                </c:pt>
                <c:pt idx="4474">
                  <c:v>94.276</c:v>
                </c:pt>
                <c:pt idx="4475">
                  <c:v>93.18700000000001</c:v>
                </c:pt>
                <c:pt idx="4476">
                  <c:v>92.08</c:v>
                </c:pt>
                <c:pt idx="4477">
                  <c:v>90.991</c:v>
                </c:pt>
                <c:pt idx="4478">
                  <c:v>89.92</c:v>
                </c:pt>
                <c:pt idx="4479">
                  <c:v>88.858</c:v>
                </c:pt>
                <c:pt idx="4480">
                  <c:v>87.769</c:v>
                </c:pt>
                <c:pt idx="4481">
                  <c:v>86.725</c:v>
                </c:pt>
                <c:pt idx="4482">
                  <c:v>85.699</c:v>
                </c:pt>
                <c:pt idx="4483">
                  <c:v>84.68199999999998</c:v>
                </c:pt>
                <c:pt idx="4484">
                  <c:v>83.65600000000001</c:v>
                </c:pt>
                <c:pt idx="4485">
                  <c:v>82.63</c:v>
                </c:pt>
                <c:pt idx="4486">
                  <c:v>81.60400000000001</c:v>
                </c:pt>
                <c:pt idx="4487">
                  <c:v>80.551</c:v>
                </c:pt>
                <c:pt idx="4488">
                  <c:v>79.462</c:v>
                </c:pt>
                <c:pt idx="4489">
                  <c:v>78.391</c:v>
                </c:pt>
                <c:pt idx="4490">
                  <c:v>77.32</c:v>
                </c:pt>
                <c:pt idx="4491">
                  <c:v>76.249</c:v>
                </c:pt>
                <c:pt idx="4492">
                  <c:v>75.178</c:v>
                </c:pt>
                <c:pt idx="4493">
                  <c:v>74.116</c:v>
                </c:pt>
                <c:pt idx="4494">
                  <c:v>73.09</c:v>
                </c:pt>
                <c:pt idx="4495">
                  <c:v>72.07300000000001</c:v>
                </c:pt>
                <c:pt idx="4496">
                  <c:v>71.05600000000001</c:v>
                </c:pt>
                <c:pt idx="4497">
                  <c:v>70.12</c:v>
                </c:pt>
                <c:pt idx="4498">
                  <c:v>69.22</c:v>
                </c:pt>
                <c:pt idx="4499">
                  <c:v>68.35599999999999</c:v>
                </c:pt>
                <c:pt idx="4500">
                  <c:v>67.52800000000001</c:v>
                </c:pt>
                <c:pt idx="4501">
                  <c:v>66.709</c:v>
                </c:pt>
                <c:pt idx="4502">
                  <c:v>65.926</c:v>
                </c:pt>
                <c:pt idx="4503">
                  <c:v>65.161</c:v>
                </c:pt>
                <c:pt idx="4504">
                  <c:v>64.369</c:v>
                </c:pt>
                <c:pt idx="4505">
                  <c:v>63.622</c:v>
                </c:pt>
                <c:pt idx="4506">
                  <c:v>62.893</c:v>
                </c:pt>
                <c:pt idx="4507">
                  <c:v>62.164</c:v>
                </c:pt>
                <c:pt idx="4508">
                  <c:v>61.435</c:v>
                </c:pt>
                <c:pt idx="4509">
                  <c:v>60.697</c:v>
                </c:pt>
                <c:pt idx="4510">
                  <c:v>59.941</c:v>
                </c:pt>
                <c:pt idx="4511">
                  <c:v>59.158</c:v>
                </c:pt>
                <c:pt idx="4512">
                  <c:v>58.33</c:v>
                </c:pt>
                <c:pt idx="4513">
                  <c:v>57.538</c:v>
                </c:pt>
                <c:pt idx="4514">
                  <c:v>56.701</c:v>
                </c:pt>
                <c:pt idx="4515">
                  <c:v>55.864</c:v>
                </c:pt>
                <c:pt idx="4516">
                  <c:v>55.009</c:v>
                </c:pt>
                <c:pt idx="4517">
                  <c:v>54.145</c:v>
                </c:pt>
                <c:pt idx="4518">
                  <c:v>53.29</c:v>
                </c:pt>
                <c:pt idx="4519">
                  <c:v>52.435</c:v>
                </c:pt>
                <c:pt idx="4520">
                  <c:v>51.562</c:v>
                </c:pt>
                <c:pt idx="4521">
                  <c:v>50.725</c:v>
                </c:pt>
                <c:pt idx="4522">
                  <c:v>49.897</c:v>
                </c:pt>
                <c:pt idx="4523">
                  <c:v>49.087</c:v>
                </c:pt>
                <c:pt idx="4524">
                  <c:v>48.304</c:v>
                </c:pt>
                <c:pt idx="4525">
                  <c:v>47.548</c:v>
                </c:pt>
                <c:pt idx="4526">
                  <c:v>46.819</c:v>
                </c:pt>
                <c:pt idx="4527">
                  <c:v>46.117</c:v>
                </c:pt>
                <c:pt idx="4528">
                  <c:v>45.406</c:v>
                </c:pt>
                <c:pt idx="4529">
                  <c:v>44.749</c:v>
                </c:pt>
                <c:pt idx="4530">
                  <c:v>44.101</c:v>
                </c:pt>
                <c:pt idx="4531">
                  <c:v>43.48</c:v>
                </c:pt>
                <c:pt idx="4532">
                  <c:v>42.859</c:v>
                </c:pt>
                <c:pt idx="4533">
                  <c:v>42.238</c:v>
                </c:pt>
                <c:pt idx="4534">
                  <c:v>41.626</c:v>
                </c:pt>
                <c:pt idx="4535">
                  <c:v>41.005</c:v>
                </c:pt>
                <c:pt idx="4536">
                  <c:v>40.375</c:v>
                </c:pt>
                <c:pt idx="4537">
                  <c:v>39.781</c:v>
                </c:pt>
                <c:pt idx="4538">
                  <c:v>39.196</c:v>
                </c:pt>
                <c:pt idx="4539">
                  <c:v>38.638</c:v>
                </c:pt>
                <c:pt idx="4540">
                  <c:v>38.098</c:v>
                </c:pt>
                <c:pt idx="4541">
                  <c:v>37.576</c:v>
                </c:pt>
                <c:pt idx="4542">
                  <c:v>37.072</c:v>
                </c:pt>
                <c:pt idx="4543">
                  <c:v>36.586</c:v>
                </c:pt>
                <c:pt idx="4544">
                  <c:v>36.1</c:v>
                </c:pt>
                <c:pt idx="4545">
                  <c:v>35.632</c:v>
                </c:pt>
                <c:pt idx="4546">
                  <c:v>35.182</c:v>
                </c:pt>
                <c:pt idx="4547">
                  <c:v>34.741</c:v>
                </c:pt>
                <c:pt idx="4548">
                  <c:v>34.309</c:v>
                </c:pt>
                <c:pt idx="4549">
                  <c:v>33.895</c:v>
                </c:pt>
                <c:pt idx="4550">
                  <c:v>33.49</c:v>
                </c:pt>
                <c:pt idx="4551">
                  <c:v>33.103</c:v>
                </c:pt>
                <c:pt idx="4552">
                  <c:v>32.716</c:v>
                </c:pt>
                <c:pt idx="4553">
                  <c:v>32.365</c:v>
                </c:pt>
                <c:pt idx="4554">
                  <c:v>32.014</c:v>
                </c:pt>
                <c:pt idx="4555">
                  <c:v>31.708</c:v>
                </c:pt>
                <c:pt idx="4556">
                  <c:v>31.402</c:v>
                </c:pt>
                <c:pt idx="4557">
                  <c:v>31.114</c:v>
                </c:pt>
                <c:pt idx="4558">
                  <c:v>30.835</c:v>
                </c:pt>
                <c:pt idx="4559">
                  <c:v>30.565</c:v>
                </c:pt>
                <c:pt idx="4560">
                  <c:v>30.295</c:v>
                </c:pt>
                <c:pt idx="4561">
                  <c:v>30.061</c:v>
                </c:pt>
                <c:pt idx="4562">
                  <c:v>29.827</c:v>
                </c:pt>
                <c:pt idx="4563">
                  <c:v>29.593</c:v>
                </c:pt>
                <c:pt idx="4564">
                  <c:v>29.35</c:v>
                </c:pt>
                <c:pt idx="4565">
                  <c:v>29.116</c:v>
                </c:pt>
                <c:pt idx="4566">
                  <c:v>28.873</c:v>
                </c:pt>
                <c:pt idx="4567">
                  <c:v>28.639</c:v>
                </c:pt>
                <c:pt idx="4568">
                  <c:v>28.396</c:v>
                </c:pt>
                <c:pt idx="4569">
                  <c:v>28.171</c:v>
                </c:pt>
                <c:pt idx="4570">
                  <c:v>27.946</c:v>
                </c:pt>
                <c:pt idx="4571">
                  <c:v>27.721</c:v>
                </c:pt>
                <c:pt idx="4572">
                  <c:v>27.487</c:v>
                </c:pt>
                <c:pt idx="4573">
                  <c:v>27.262</c:v>
                </c:pt>
                <c:pt idx="4574">
                  <c:v>27.055</c:v>
                </c:pt>
                <c:pt idx="4575">
                  <c:v>26.848</c:v>
                </c:pt>
                <c:pt idx="4576">
                  <c:v>26.632</c:v>
                </c:pt>
                <c:pt idx="4577">
                  <c:v>26.434</c:v>
                </c:pt>
                <c:pt idx="4578">
                  <c:v>26.245</c:v>
                </c:pt>
                <c:pt idx="4579">
                  <c:v>26.056</c:v>
                </c:pt>
                <c:pt idx="4580">
                  <c:v>25.876</c:v>
                </c:pt>
                <c:pt idx="4581">
                  <c:v>25.687</c:v>
                </c:pt>
                <c:pt idx="4582">
                  <c:v>25.498</c:v>
                </c:pt>
                <c:pt idx="4583">
                  <c:v>25.3</c:v>
                </c:pt>
                <c:pt idx="4584">
                  <c:v>25.093</c:v>
                </c:pt>
                <c:pt idx="4585">
                  <c:v>24.886</c:v>
                </c:pt>
                <c:pt idx="4586">
                  <c:v>24.679</c:v>
                </c:pt>
                <c:pt idx="4587">
                  <c:v>24.472</c:v>
                </c:pt>
                <c:pt idx="4588">
                  <c:v>24.265</c:v>
                </c:pt>
                <c:pt idx="4589">
                  <c:v>24.067</c:v>
                </c:pt>
                <c:pt idx="4590">
                  <c:v>23.86</c:v>
                </c:pt>
                <c:pt idx="4591">
                  <c:v>23.653</c:v>
                </c:pt>
                <c:pt idx="4592">
                  <c:v>23.437</c:v>
                </c:pt>
                <c:pt idx="4593">
                  <c:v>23.23</c:v>
                </c:pt>
                <c:pt idx="4594">
                  <c:v>23.014</c:v>
                </c:pt>
                <c:pt idx="4595">
                  <c:v>22.798</c:v>
                </c:pt>
                <c:pt idx="4596">
                  <c:v>22.582</c:v>
                </c:pt>
                <c:pt idx="4597">
                  <c:v>22.357</c:v>
                </c:pt>
                <c:pt idx="4598">
                  <c:v>22.141</c:v>
                </c:pt>
                <c:pt idx="4599">
                  <c:v>21.925</c:v>
                </c:pt>
                <c:pt idx="4600">
                  <c:v>21.7</c:v>
                </c:pt>
                <c:pt idx="4601">
                  <c:v>21.493</c:v>
                </c:pt>
                <c:pt idx="4602">
                  <c:v>21.286</c:v>
                </c:pt>
                <c:pt idx="4603">
                  <c:v>21.088</c:v>
                </c:pt>
                <c:pt idx="4604">
                  <c:v>20.899</c:v>
                </c:pt>
                <c:pt idx="4605">
                  <c:v>20.71</c:v>
                </c:pt>
                <c:pt idx="4606">
                  <c:v>20.521</c:v>
                </c:pt>
                <c:pt idx="4607">
                  <c:v>20.323</c:v>
                </c:pt>
                <c:pt idx="4608">
                  <c:v>20.107</c:v>
                </c:pt>
                <c:pt idx="4609">
                  <c:v>19.891</c:v>
                </c:pt>
                <c:pt idx="4610">
                  <c:v>19.666</c:v>
                </c:pt>
                <c:pt idx="4611">
                  <c:v>19.432</c:v>
                </c:pt>
                <c:pt idx="4612">
                  <c:v>19.207</c:v>
                </c:pt>
                <c:pt idx="4613">
                  <c:v>18.973</c:v>
                </c:pt>
                <c:pt idx="4614">
                  <c:v>18.748</c:v>
                </c:pt>
                <c:pt idx="4615">
                  <c:v>18.523</c:v>
                </c:pt>
                <c:pt idx="4616">
                  <c:v>18.28</c:v>
                </c:pt>
                <c:pt idx="4617">
                  <c:v>18.046</c:v>
                </c:pt>
                <c:pt idx="4618">
                  <c:v>17.812</c:v>
                </c:pt>
                <c:pt idx="4619">
                  <c:v>17.587</c:v>
                </c:pt>
                <c:pt idx="4620">
                  <c:v>17.362</c:v>
                </c:pt>
                <c:pt idx="4621">
                  <c:v>17.128</c:v>
                </c:pt>
                <c:pt idx="4622">
                  <c:v>16.894</c:v>
                </c:pt>
                <c:pt idx="4623">
                  <c:v>16.669</c:v>
                </c:pt>
                <c:pt idx="4624">
                  <c:v>16.444</c:v>
                </c:pt>
                <c:pt idx="4625">
                  <c:v>16.237</c:v>
                </c:pt>
                <c:pt idx="4626">
                  <c:v>16.048</c:v>
                </c:pt>
                <c:pt idx="4627">
                  <c:v>15.868</c:v>
                </c:pt>
                <c:pt idx="4628">
                  <c:v>15.706</c:v>
                </c:pt>
                <c:pt idx="4629">
                  <c:v>15.544</c:v>
                </c:pt>
                <c:pt idx="4630">
                  <c:v>15.4</c:v>
                </c:pt>
                <c:pt idx="4631">
                  <c:v>15.265</c:v>
                </c:pt>
                <c:pt idx="4632">
                  <c:v>15.121</c:v>
                </c:pt>
                <c:pt idx="4633">
                  <c:v>14.995</c:v>
                </c:pt>
                <c:pt idx="4634">
                  <c:v>14.86</c:v>
                </c:pt>
                <c:pt idx="4635">
                  <c:v>14.725</c:v>
                </c:pt>
                <c:pt idx="4636">
                  <c:v>14.608</c:v>
                </c:pt>
                <c:pt idx="4637">
                  <c:v>14.5</c:v>
                </c:pt>
                <c:pt idx="4638">
                  <c:v>14.383</c:v>
                </c:pt>
                <c:pt idx="4639">
                  <c:v>14.275</c:v>
                </c:pt>
                <c:pt idx="4640">
                  <c:v>14.167</c:v>
                </c:pt>
                <c:pt idx="4641">
                  <c:v>14.059</c:v>
                </c:pt>
                <c:pt idx="4642">
                  <c:v>13.96</c:v>
                </c:pt>
                <c:pt idx="4643">
                  <c:v>13.861</c:v>
                </c:pt>
                <c:pt idx="4644">
                  <c:v>13.771</c:v>
                </c:pt>
                <c:pt idx="4645">
                  <c:v>13.681</c:v>
                </c:pt>
                <c:pt idx="4646">
                  <c:v>13.591</c:v>
                </c:pt>
                <c:pt idx="4647">
                  <c:v>13.492</c:v>
                </c:pt>
                <c:pt idx="4648">
                  <c:v>13.393</c:v>
                </c:pt>
                <c:pt idx="4649">
                  <c:v>13.285</c:v>
                </c:pt>
                <c:pt idx="4650">
                  <c:v>13.186</c:v>
                </c:pt>
                <c:pt idx="4651">
                  <c:v>13.078</c:v>
                </c:pt>
                <c:pt idx="4652">
                  <c:v>12.961</c:v>
                </c:pt>
                <c:pt idx="4653">
                  <c:v>12.844</c:v>
                </c:pt>
                <c:pt idx="4654">
                  <c:v>12.718</c:v>
                </c:pt>
                <c:pt idx="4655">
                  <c:v>12.592</c:v>
                </c:pt>
                <c:pt idx="4656">
                  <c:v>12.475</c:v>
                </c:pt>
                <c:pt idx="4657">
                  <c:v>12.367</c:v>
                </c:pt>
                <c:pt idx="4658">
                  <c:v>12.268</c:v>
                </c:pt>
                <c:pt idx="4659">
                  <c:v>12.187</c:v>
                </c:pt>
                <c:pt idx="4660">
                  <c:v>12.115</c:v>
                </c:pt>
                <c:pt idx="4661">
                  <c:v>12.07</c:v>
                </c:pt>
                <c:pt idx="4662">
                  <c:v>12.034</c:v>
                </c:pt>
                <c:pt idx="4663">
                  <c:v>12.025</c:v>
                </c:pt>
                <c:pt idx="4664">
                  <c:v>12.052</c:v>
                </c:pt>
                <c:pt idx="4665">
                  <c:v>12.097</c:v>
                </c:pt>
                <c:pt idx="4666">
                  <c:v>12.169</c:v>
                </c:pt>
                <c:pt idx="4667">
                  <c:v>12.259</c:v>
                </c:pt>
                <c:pt idx="4668">
                  <c:v>12.394</c:v>
                </c:pt>
                <c:pt idx="4669">
                  <c:v>12.538</c:v>
                </c:pt>
                <c:pt idx="4670">
                  <c:v>12.709</c:v>
                </c:pt>
                <c:pt idx="4671">
                  <c:v>12.889</c:v>
                </c:pt>
                <c:pt idx="4672">
                  <c:v>13.096</c:v>
                </c:pt>
                <c:pt idx="4673">
                  <c:v>13.303</c:v>
                </c:pt>
                <c:pt idx="4674">
                  <c:v>13.51</c:v>
                </c:pt>
                <c:pt idx="4675">
                  <c:v>13.699</c:v>
                </c:pt>
                <c:pt idx="4676">
                  <c:v>13.879</c:v>
                </c:pt>
                <c:pt idx="4677">
                  <c:v>14.023</c:v>
                </c:pt>
                <c:pt idx="4678">
                  <c:v>14.131</c:v>
                </c:pt>
                <c:pt idx="4679">
                  <c:v>14.23</c:v>
                </c:pt>
                <c:pt idx="4680">
                  <c:v>14.302</c:v>
                </c:pt>
                <c:pt idx="4681">
                  <c:v>14.356</c:v>
                </c:pt>
                <c:pt idx="4682">
                  <c:v>14.392</c:v>
                </c:pt>
                <c:pt idx="4683">
                  <c:v>14.419</c:v>
                </c:pt>
                <c:pt idx="4684">
                  <c:v>14.437</c:v>
                </c:pt>
                <c:pt idx="4685">
                  <c:v>14.437</c:v>
                </c:pt>
                <c:pt idx="4686">
                  <c:v>14.428</c:v>
                </c:pt>
                <c:pt idx="4687">
                  <c:v>14.428</c:v>
                </c:pt>
                <c:pt idx="4688">
                  <c:v>14.419</c:v>
                </c:pt>
                <c:pt idx="4689">
                  <c:v>14.419</c:v>
                </c:pt>
                <c:pt idx="4690">
                  <c:v>14.419</c:v>
                </c:pt>
                <c:pt idx="4691">
                  <c:v>14.428</c:v>
                </c:pt>
                <c:pt idx="4692">
                  <c:v>14.455</c:v>
                </c:pt>
                <c:pt idx="4693">
                  <c:v>14.491</c:v>
                </c:pt>
                <c:pt idx="4694">
                  <c:v>14.554</c:v>
                </c:pt>
                <c:pt idx="4695">
                  <c:v>14.626</c:v>
                </c:pt>
                <c:pt idx="4696">
                  <c:v>14.707</c:v>
                </c:pt>
                <c:pt idx="4697">
                  <c:v>14.806</c:v>
                </c:pt>
                <c:pt idx="4698">
                  <c:v>14.905</c:v>
                </c:pt>
                <c:pt idx="4699">
                  <c:v>15.004</c:v>
                </c:pt>
                <c:pt idx="4700">
                  <c:v>15.094</c:v>
                </c:pt>
                <c:pt idx="4701">
                  <c:v>15.193</c:v>
                </c:pt>
                <c:pt idx="4702">
                  <c:v>15.274</c:v>
                </c:pt>
                <c:pt idx="4703">
                  <c:v>15.364</c:v>
                </c:pt>
                <c:pt idx="4704">
                  <c:v>15.436</c:v>
                </c:pt>
                <c:pt idx="4705">
                  <c:v>15.49</c:v>
                </c:pt>
                <c:pt idx="4706">
                  <c:v>15.526</c:v>
                </c:pt>
                <c:pt idx="4707">
                  <c:v>15.553</c:v>
                </c:pt>
                <c:pt idx="4708">
                  <c:v>15.562</c:v>
                </c:pt>
                <c:pt idx="4709">
                  <c:v>15.562</c:v>
                </c:pt>
                <c:pt idx="4710">
                  <c:v>15.544</c:v>
                </c:pt>
                <c:pt idx="4711">
                  <c:v>15.517</c:v>
                </c:pt>
                <c:pt idx="4712">
                  <c:v>15.481</c:v>
                </c:pt>
                <c:pt idx="4713">
                  <c:v>15.436</c:v>
                </c:pt>
                <c:pt idx="4714">
                  <c:v>15.4</c:v>
                </c:pt>
                <c:pt idx="4715">
                  <c:v>15.364</c:v>
                </c:pt>
                <c:pt idx="4716">
                  <c:v>15.337</c:v>
                </c:pt>
                <c:pt idx="4717">
                  <c:v>15.319</c:v>
                </c:pt>
                <c:pt idx="4718">
                  <c:v>15.301</c:v>
                </c:pt>
                <c:pt idx="4719">
                  <c:v>15.301</c:v>
                </c:pt>
                <c:pt idx="4720">
                  <c:v>15.292</c:v>
                </c:pt>
                <c:pt idx="4721">
                  <c:v>15.301</c:v>
                </c:pt>
                <c:pt idx="4722">
                  <c:v>15.31</c:v>
                </c:pt>
                <c:pt idx="4723">
                  <c:v>15.328</c:v>
                </c:pt>
                <c:pt idx="4724">
                  <c:v>15.355</c:v>
                </c:pt>
                <c:pt idx="4725">
                  <c:v>15.391</c:v>
                </c:pt>
                <c:pt idx="4726">
                  <c:v>15.427</c:v>
                </c:pt>
                <c:pt idx="4727">
                  <c:v>15.481</c:v>
                </c:pt>
                <c:pt idx="4728">
                  <c:v>15.544</c:v>
                </c:pt>
                <c:pt idx="4729">
                  <c:v>15.607</c:v>
                </c:pt>
                <c:pt idx="4730">
                  <c:v>15.661</c:v>
                </c:pt>
                <c:pt idx="4731">
                  <c:v>15.715</c:v>
                </c:pt>
                <c:pt idx="4732">
                  <c:v>15.76</c:v>
                </c:pt>
                <c:pt idx="4733">
                  <c:v>15.796</c:v>
                </c:pt>
                <c:pt idx="4734">
                  <c:v>15.814</c:v>
                </c:pt>
                <c:pt idx="4735">
                  <c:v>15.814</c:v>
                </c:pt>
                <c:pt idx="4736">
                  <c:v>15.796</c:v>
                </c:pt>
                <c:pt idx="4737">
                  <c:v>15.769</c:v>
                </c:pt>
                <c:pt idx="4738">
                  <c:v>15.733</c:v>
                </c:pt>
                <c:pt idx="4739">
                  <c:v>15.688</c:v>
                </c:pt>
                <c:pt idx="4740">
                  <c:v>15.634</c:v>
                </c:pt>
                <c:pt idx="4741">
                  <c:v>15.58</c:v>
                </c:pt>
                <c:pt idx="4742">
                  <c:v>15.517</c:v>
                </c:pt>
                <c:pt idx="4743">
                  <c:v>15.463</c:v>
                </c:pt>
                <c:pt idx="4744">
                  <c:v>15.409</c:v>
                </c:pt>
                <c:pt idx="4745">
                  <c:v>15.364</c:v>
                </c:pt>
                <c:pt idx="4746">
                  <c:v>15.319</c:v>
                </c:pt>
                <c:pt idx="4747">
                  <c:v>15.292</c:v>
                </c:pt>
                <c:pt idx="4748">
                  <c:v>15.256</c:v>
                </c:pt>
                <c:pt idx="4749">
                  <c:v>15.238</c:v>
                </c:pt>
                <c:pt idx="4750">
                  <c:v>15.229</c:v>
                </c:pt>
                <c:pt idx="4751">
                  <c:v>15.229</c:v>
                </c:pt>
                <c:pt idx="4752">
                  <c:v>15.229</c:v>
                </c:pt>
                <c:pt idx="4753">
                  <c:v>15.238</c:v>
                </c:pt>
                <c:pt idx="4754">
                  <c:v>15.238</c:v>
                </c:pt>
                <c:pt idx="4755">
                  <c:v>15.247</c:v>
                </c:pt>
                <c:pt idx="4756">
                  <c:v>15.247</c:v>
                </c:pt>
                <c:pt idx="4757">
                  <c:v>15.247</c:v>
                </c:pt>
                <c:pt idx="4758">
                  <c:v>15.238</c:v>
                </c:pt>
                <c:pt idx="4759">
                  <c:v>15.229</c:v>
                </c:pt>
                <c:pt idx="4760">
                  <c:v>15.22</c:v>
                </c:pt>
                <c:pt idx="4761">
                  <c:v>15.202</c:v>
                </c:pt>
                <c:pt idx="4762">
                  <c:v>15.175</c:v>
                </c:pt>
                <c:pt idx="4763">
                  <c:v>15.139</c:v>
                </c:pt>
                <c:pt idx="4764">
                  <c:v>15.103</c:v>
                </c:pt>
                <c:pt idx="4765">
                  <c:v>15.058</c:v>
                </c:pt>
                <c:pt idx="4766">
                  <c:v>15.013</c:v>
                </c:pt>
                <c:pt idx="4767">
                  <c:v>14.977</c:v>
                </c:pt>
                <c:pt idx="4768">
                  <c:v>14.932</c:v>
                </c:pt>
                <c:pt idx="4769">
                  <c:v>14.896</c:v>
                </c:pt>
                <c:pt idx="4770">
                  <c:v>14.869</c:v>
                </c:pt>
                <c:pt idx="4771">
                  <c:v>14.851</c:v>
                </c:pt>
                <c:pt idx="4772">
                  <c:v>14.833</c:v>
                </c:pt>
                <c:pt idx="4773">
                  <c:v>14.833</c:v>
                </c:pt>
                <c:pt idx="4774">
                  <c:v>14.833</c:v>
                </c:pt>
                <c:pt idx="4775">
                  <c:v>14.842</c:v>
                </c:pt>
                <c:pt idx="4776">
                  <c:v>14.851</c:v>
                </c:pt>
                <c:pt idx="4777">
                  <c:v>14.869</c:v>
                </c:pt>
                <c:pt idx="4778">
                  <c:v>14.896</c:v>
                </c:pt>
                <c:pt idx="4779">
                  <c:v>14.923</c:v>
                </c:pt>
                <c:pt idx="4780">
                  <c:v>14.95</c:v>
                </c:pt>
                <c:pt idx="4781">
                  <c:v>14.986</c:v>
                </c:pt>
                <c:pt idx="4782">
                  <c:v>15.022</c:v>
                </c:pt>
                <c:pt idx="4783">
                  <c:v>15.049</c:v>
                </c:pt>
                <c:pt idx="4784">
                  <c:v>15.076</c:v>
                </c:pt>
                <c:pt idx="4785">
                  <c:v>15.103</c:v>
                </c:pt>
                <c:pt idx="4786">
                  <c:v>15.112</c:v>
                </c:pt>
                <c:pt idx="4787">
                  <c:v>15.103</c:v>
                </c:pt>
                <c:pt idx="4788">
                  <c:v>15.094</c:v>
                </c:pt>
                <c:pt idx="4789">
                  <c:v>15.076</c:v>
                </c:pt>
                <c:pt idx="4790">
                  <c:v>15.04</c:v>
                </c:pt>
                <c:pt idx="4791">
                  <c:v>15.004</c:v>
                </c:pt>
                <c:pt idx="4792">
                  <c:v>14.959</c:v>
                </c:pt>
                <c:pt idx="4793">
                  <c:v>14.923</c:v>
                </c:pt>
                <c:pt idx="4794">
                  <c:v>14.887</c:v>
                </c:pt>
                <c:pt idx="4795">
                  <c:v>14.851</c:v>
                </c:pt>
                <c:pt idx="4796">
                  <c:v>14.806</c:v>
                </c:pt>
                <c:pt idx="4797">
                  <c:v>14.77</c:v>
                </c:pt>
                <c:pt idx="4798">
                  <c:v>14.743</c:v>
                </c:pt>
                <c:pt idx="4799">
                  <c:v>14.725</c:v>
                </c:pt>
                <c:pt idx="4800">
                  <c:v>14.707</c:v>
                </c:pt>
                <c:pt idx="4801">
                  <c:v>14.707</c:v>
                </c:pt>
                <c:pt idx="4802">
                  <c:v>14.716</c:v>
                </c:pt>
                <c:pt idx="4803">
                  <c:v>14.725</c:v>
                </c:pt>
                <c:pt idx="4804">
                  <c:v>14.734</c:v>
                </c:pt>
                <c:pt idx="4805">
                  <c:v>14.752</c:v>
                </c:pt>
                <c:pt idx="4806">
                  <c:v>14.761</c:v>
                </c:pt>
                <c:pt idx="4807">
                  <c:v>14.77</c:v>
                </c:pt>
                <c:pt idx="4808">
                  <c:v>14.779</c:v>
                </c:pt>
                <c:pt idx="4809">
                  <c:v>14.77</c:v>
                </c:pt>
                <c:pt idx="4810">
                  <c:v>14.743</c:v>
                </c:pt>
                <c:pt idx="4811">
                  <c:v>14.707</c:v>
                </c:pt>
                <c:pt idx="4812">
                  <c:v>14.671</c:v>
                </c:pt>
                <c:pt idx="4813">
                  <c:v>14.617</c:v>
                </c:pt>
                <c:pt idx="4814">
                  <c:v>14.554</c:v>
                </c:pt>
                <c:pt idx="4815">
                  <c:v>14.482</c:v>
                </c:pt>
                <c:pt idx="4816">
                  <c:v>14.383</c:v>
                </c:pt>
                <c:pt idx="4817">
                  <c:v>14.275</c:v>
                </c:pt>
                <c:pt idx="4818">
                  <c:v>14.149</c:v>
                </c:pt>
                <c:pt idx="4819">
                  <c:v>14.014</c:v>
                </c:pt>
                <c:pt idx="4820">
                  <c:v>13.861</c:v>
                </c:pt>
                <c:pt idx="4821">
                  <c:v>13.708</c:v>
                </c:pt>
                <c:pt idx="4822">
                  <c:v>13.546</c:v>
                </c:pt>
                <c:pt idx="4823">
                  <c:v>13.375</c:v>
                </c:pt>
                <c:pt idx="4824">
                  <c:v>13.195</c:v>
                </c:pt>
                <c:pt idx="4825">
                  <c:v>13.015</c:v>
                </c:pt>
                <c:pt idx="4826">
                  <c:v>12.826</c:v>
                </c:pt>
                <c:pt idx="4827">
                  <c:v>12.637</c:v>
                </c:pt>
                <c:pt idx="4828">
                  <c:v>12.457</c:v>
                </c:pt>
                <c:pt idx="4829">
                  <c:v>12.277</c:v>
                </c:pt>
                <c:pt idx="4830">
                  <c:v>12.097</c:v>
                </c:pt>
                <c:pt idx="4831">
                  <c:v>11.926</c:v>
                </c:pt>
                <c:pt idx="4832">
                  <c:v>11.746</c:v>
                </c:pt>
                <c:pt idx="4833">
                  <c:v>11.566</c:v>
                </c:pt>
                <c:pt idx="4834">
                  <c:v>11.386</c:v>
                </c:pt>
                <c:pt idx="4835">
                  <c:v>11.188</c:v>
                </c:pt>
                <c:pt idx="4836">
                  <c:v>10.99</c:v>
                </c:pt>
                <c:pt idx="4837">
                  <c:v>10.783</c:v>
                </c:pt>
                <c:pt idx="4838">
                  <c:v>10.585</c:v>
                </c:pt>
                <c:pt idx="4839">
                  <c:v>10.396</c:v>
                </c:pt>
                <c:pt idx="4840">
                  <c:v>10.18</c:v>
                </c:pt>
                <c:pt idx="4841">
                  <c:v>9.972999999999998</c:v>
                </c:pt>
                <c:pt idx="4842">
                  <c:v>9.757000000000001</c:v>
                </c:pt>
                <c:pt idx="4843">
                  <c:v>9.532</c:v>
                </c:pt>
                <c:pt idx="4844">
                  <c:v>9.297999999999998</c:v>
                </c:pt>
                <c:pt idx="4845">
                  <c:v>9.046</c:v>
                </c:pt>
                <c:pt idx="4846">
                  <c:v>8.776</c:v>
                </c:pt>
                <c:pt idx="4847">
                  <c:v>8.506</c:v>
                </c:pt>
                <c:pt idx="4848">
                  <c:v>8.218</c:v>
                </c:pt>
                <c:pt idx="4849">
                  <c:v>7.920999999999999</c:v>
                </c:pt>
                <c:pt idx="4850">
                  <c:v>7.596999999999998</c:v>
                </c:pt>
                <c:pt idx="4851">
                  <c:v>7.273</c:v>
                </c:pt>
                <c:pt idx="4852">
                  <c:v>6.948999999999998</c:v>
                </c:pt>
                <c:pt idx="4853">
                  <c:v>6.616</c:v>
                </c:pt>
                <c:pt idx="4854">
                  <c:v>6.283000000000001</c:v>
                </c:pt>
                <c:pt idx="4855">
                  <c:v>5.95</c:v>
                </c:pt>
                <c:pt idx="4856">
                  <c:v>5.626000000000001</c:v>
                </c:pt>
                <c:pt idx="4857">
                  <c:v>5.32</c:v>
                </c:pt>
                <c:pt idx="4858">
                  <c:v>5.040999999999997</c:v>
                </c:pt>
                <c:pt idx="4859">
                  <c:v>4.789000000000001</c:v>
                </c:pt>
                <c:pt idx="4860">
                  <c:v>4.545999999999999</c:v>
                </c:pt>
                <c:pt idx="4861">
                  <c:v>4.329999999999998</c:v>
                </c:pt>
                <c:pt idx="4862">
                  <c:v>4.140999999999998</c:v>
                </c:pt>
                <c:pt idx="4863">
                  <c:v>3.969999999999999</c:v>
                </c:pt>
                <c:pt idx="4864">
                  <c:v>3.817</c:v>
                </c:pt>
                <c:pt idx="4865">
                  <c:v>3.672999999999998</c:v>
                </c:pt>
                <c:pt idx="4866">
                  <c:v>3.52</c:v>
                </c:pt>
                <c:pt idx="4867">
                  <c:v>3.366999999999997</c:v>
                </c:pt>
                <c:pt idx="4868">
                  <c:v>3.196000000000001</c:v>
                </c:pt>
                <c:pt idx="4869">
                  <c:v>3.015999999999998</c:v>
                </c:pt>
                <c:pt idx="4870">
                  <c:v>2.827000000000002</c:v>
                </c:pt>
                <c:pt idx="4871">
                  <c:v>2.637999999999998</c:v>
                </c:pt>
                <c:pt idx="4872">
                  <c:v>2.421999999999997</c:v>
                </c:pt>
                <c:pt idx="4873">
                  <c:v>2.206</c:v>
                </c:pt>
                <c:pt idx="4874">
                  <c:v>1.963000000000001</c:v>
                </c:pt>
                <c:pt idx="4875">
                  <c:v>1.692999999999998</c:v>
                </c:pt>
                <c:pt idx="4876">
                  <c:v>1.414000000000001</c:v>
                </c:pt>
                <c:pt idx="4877">
                  <c:v>1.116999999999997</c:v>
                </c:pt>
                <c:pt idx="4878">
                  <c:v>0.784000000000002</c:v>
                </c:pt>
                <c:pt idx="4879">
                  <c:v>0.469000000000001</c:v>
                </c:pt>
                <c:pt idx="4880">
                  <c:v>0.145</c:v>
                </c:pt>
                <c:pt idx="4881">
                  <c:v>-0.170000000000002</c:v>
                </c:pt>
                <c:pt idx="4882">
                  <c:v>-0.484999999999999</c:v>
                </c:pt>
                <c:pt idx="4883">
                  <c:v>-0.808999999999997</c:v>
                </c:pt>
                <c:pt idx="4884">
                  <c:v>-1.123999999999999</c:v>
                </c:pt>
                <c:pt idx="4885">
                  <c:v>-1.456999999999997</c:v>
                </c:pt>
                <c:pt idx="4886">
                  <c:v>-1.798999999999999</c:v>
                </c:pt>
                <c:pt idx="4887">
                  <c:v>-2.123000000000001</c:v>
                </c:pt>
                <c:pt idx="4888">
                  <c:v>-2.456000000000003</c:v>
                </c:pt>
                <c:pt idx="4889">
                  <c:v>-2.789000000000001</c:v>
                </c:pt>
                <c:pt idx="4890">
                  <c:v>-3.122</c:v>
                </c:pt>
                <c:pt idx="4891">
                  <c:v>-3.464000000000002</c:v>
                </c:pt>
                <c:pt idx="4892">
                  <c:v>-3.797000000000001</c:v>
                </c:pt>
                <c:pt idx="4893">
                  <c:v>-4.139000000000003</c:v>
                </c:pt>
                <c:pt idx="4894">
                  <c:v>-4.472000000000001</c:v>
                </c:pt>
                <c:pt idx="4895">
                  <c:v>-4.805000000000007</c:v>
                </c:pt>
                <c:pt idx="4896">
                  <c:v>-5.164999999999999</c:v>
                </c:pt>
                <c:pt idx="4897">
                  <c:v>-5.516000000000005</c:v>
                </c:pt>
                <c:pt idx="4898">
                  <c:v>-5.867000000000004</c:v>
                </c:pt>
                <c:pt idx="4899">
                  <c:v>-6.208999999999996</c:v>
                </c:pt>
                <c:pt idx="4900">
                  <c:v>-6.542000000000002</c:v>
                </c:pt>
                <c:pt idx="4901">
                  <c:v>-6.884</c:v>
                </c:pt>
                <c:pt idx="4902">
                  <c:v>-7.217000000000006</c:v>
                </c:pt>
                <c:pt idx="4903">
                  <c:v>-7.568000000000005</c:v>
                </c:pt>
                <c:pt idx="4904">
                  <c:v>-7.945999999999998</c:v>
                </c:pt>
                <c:pt idx="4905">
                  <c:v>-8.315000000000004</c:v>
                </c:pt>
                <c:pt idx="4906">
                  <c:v>-8.702000000000005</c:v>
                </c:pt>
                <c:pt idx="4907">
                  <c:v>-9.088999999999998</c:v>
                </c:pt>
                <c:pt idx="4908">
                  <c:v>-9.494</c:v>
                </c:pt>
                <c:pt idx="4909">
                  <c:v>-9.908000000000001</c:v>
                </c:pt>
                <c:pt idx="4910">
                  <c:v>-10.331</c:v>
                </c:pt>
                <c:pt idx="4911">
                  <c:v>-10.763</c:v>
                </c:pt>
                <c:pt idx="4912">
                  <c:v>-11.213</c:v>
                </c:pt>
                <c:pt idx="4913">
                  <c:v>-11.645</c:v>
                </c:pt>
                <c:pt idx="4914">
                  <c:v>-12.07700000000001</c:v>
                </c:pt>
                <c:pt idx="4915">
                  <c:v>-12.5</c:v>
                </c:pt>
                <c:pt idx="4916">
                  <c:v>-12.914</c:v>
                </c:pt>
                <c:pt idx="4917">
                  <c:v>-13.337</c:v>
                </c:pt>
                <c:pt idx="4918">
                  <c:v>-13.76</c:v>
                </c:pt>
                <c:pt idx="4919">
                  <c:v>-14.183</c:v>
                </c:pt>
                <c:pt idx="4920">
                  <c:v>-14.633</c:v>
                </c:pt>
                <c:pt idx="4921">
                  <c:v>-15.065</c:v>
                </c:pt>
                <c:pt idx="4922">
                  <c:v>-15.497</c:v>
                </c:pt>
                <c:pt idx="4923">
                  <c:v>-15.911</c:v>
                </c:pt>
                <c:pt idx="4924">
                  <c:v>-16.334</c:v>
                </c:pt>
                <c:pt idx="4925">
                  <c:v>-16.757</c:v>
                </c:pt>
                <c:pt idx="4926">
                  <c:v>-17.189</c:v>
                </c:pt>
                <c:pt idx="4927">
                  <c:v>-17.612</c:v>
                </c:pt>
                <c:pt idx="4928">
                  <c:v>-18.053</c:v>
                </c:pt>
                <c:pt idx="4929">
                  <c:v>-18.46700000000001</c:v>
                </c:pt>
                <c:pt idx="4930">
                  <c:v>-18.863</c:v>
                </c:pt>
                <c:pt idx="4931">
                  <c:v>-19.259</c:v>
                </c:pt>
                <c:pt idx="4932">
                  <c:v>-19.655</c:v>
                </c:pt>
                <c:pt idx="4933">
                  <c:v>-20.042</c:v>
                </c:pt>
                <c:pt idx="4934">
                  <c:v>-20.42</c:v>
                </c:pt>
                <c:pt idx="4935">
                  <c:v>-20.807</c:v>
                </c:pt>
                <c:pt idx="4936">
                  <c:v>-21.203</c:v>
                </c:pt>
                <c:pt idx="4937">
                  <c:v>-21.581</c:v>
                </c:pt>
                <c:pt idx="4938">
                  <c:v>-21.959</c:v>
                </c:pt>
                <c:pt idx="4939">
                  <c:v>-22.346</c:v>
                </c:pt>
                <c:pt idx="4940">
                  <c:v>-22.742</c:v>
                </c:pt>
                <c:pt idx="4941">
                  <c:v>-23.129</c:v>
                </c:pt>
                <c:pt idx="4942">
                  <c:v>-23.525</c:v>
                </c:pt>
                <c:pt idx="4943">
                  <c:v>-23.93000000000001</c:v>
                </c:pt>
                <c:pt idx="4944">
                  <c:v>-24.344</c:v>
                </c:pt>
                <c:pt idx="4945">
                  <c:v>-24.731</c:v>
                </c:pt>
                <c:pt idx="4946">
                  <c:v>-25.118</c:v>
                </c:pt>
                <c:pt idx="4947">
                  <c:v>-25.514</c:v>
                </c:pt>
                <c:pt idx="4948">
                  <c:v>-25.901</c:v>
                </c:pt>
                <c:pt idx="4949">
                  <c:v>-26.27</c:v>
                </c:pt>
                <c:pt idx="4950">
                  <c:v>-26.639</c:v>
                </c:pt>
                <c:pt idx="4951">
                  <c:v>-26.999</c:v>
                </c:pt>
                <c:pt idx="4952">
                  <c:v>-27.368</c:v>
                </c:pt>
                <c:pt idx="4953">
                  <c:v>-27.701</c:v>
                </c:pt>
                <c:pt idx="4954">
                  <c:v>-28.007</c:v>
                </c:pt>
                <c:pt idx="4955">
                  <c:v>-28.304</c:v>
                </c:pt>
                <c:pt idx="4956">
                  <c:v>-28.583</c:v>
                </c:pt>
                <c:pt idx="4957">
                  <c:v>-28.844</c:v>
                </c:pt>
                <c:pt idx="4958">
                  <c:v>-29.078</c:v>
                </c:pt>
                <c:pt idx="4959">
                  <c:v>-29.303</c:v>
                </c:pt>
                <c:pt idx="4960">
                  <c:v>-29.519</c:v>
                </c:pt>
                <c:pt idx="4961">
                  <c:v>-29.70800000000001</c:v>
                </c:pt>
                <c:pt idx="4962">
                  <c:v>-29.879</c:v>
                </c:pt>
                <c:pt idx="4963">
                  <c:v>-30.032</c:v>
                </c:pt>
                <c:pt idx="4964">
                  <c:v>-30.15800000000001</c:v>
                </c:pt>
                <c:pt idx="4965">
                  <c:v>-30.28400000000001</c:v>
                </c:pt>
                <c:pt idx="4966">
                  <c:v>-30.392</c:v>
                </c:pt>
                <c:pt idx="4967">
                  <c:v>-30.491</c:v>
                </c:pt>
                <c:pt idx="4968">
                  <c:v>-30.599</c:v>
                </c:pt>
                <c:pt idx="4969">
                  <c:v>-30.698</c:v>
                </c:pt>
                <c:pt idx="4970">
                  <c:v>-30.806</c:v>
                </c:pt>
                <c:pt idx="4971">
                  <c:v>-30.91399999999999</c:v>
                </c:pt>
                <c:pt idx="4972">
                  <c:v>-31.03100000000001</c:v>
                </c:pt>
                <c:pt idx="4973">
                  <c:v>-31.148</c:v>
                </c:pt>
                <c:pt idx="4974">
                  <c:v>-31.26499999999999</c:v>
                </c:pt>
                <c:pt idx="4975">
                  <c:v>-31.391</c:v>
                </c:pt>
                <c:pt idx="4976">
                  <c:v>-31.535</c:v>
                </c:pt>
                <c:pt idx="4977">
                  <c:v>-31.697</c:v>
                </c:pt>
                <c:pt idx="4978">
                  <c:v>-31.86799999999999</c:v>
                </c:pt>
                <c:pt idx="4979">
                  <c:v>-32.057</c:v>
                </c:pt>
                <c:pt idx="4980">
                  <c:v>-32.246</c:v>
                </c:pt>
                <c:pt idx="4981">
                  <c:v>-32.444</c:v>
                </c:pt>
                <c:pt idx="4982">
                  <c:v>-32.642</c:v>
                </c:pt>
                <c:pt idx="4983">
                  <c:v>-32.84</c:v>
                </c:pt>
                <c:pt idx="4984">
                  <c:v>-33.074</c:v>
                </c:pt>
                <c:pt idx="4985">
                  <c:v>-33.299</c:v>
                </c:pt>
                <c:pt idx="4986">
                  <c:v>-33.542</c:v>
                </c:pt>
                <c:pt idx="4987">
                  <c:v>-33.776</c:v>
                </c:pt>
                <c:pt idx="4988">
                  <c:v>-34.028</c:v>
                </c:pt>
                <c:pt idx="4989">
                  <c:v>-34.28</c:v>
                </c:pt>
                <c:pt idx="4990">
                  <c:v>-34.532</c:v>
                </c:pt>
                <c:pt idx="4991">
                  <c:v>-34.78400000000001</c:v>
                </c:pt>
                <c:pt idx="4992">
                  <c:v>-35.03600000000001</c:v>
                </c:pt>
                <c:pt idx="4993">
                  <c:v>-35.279</c:v>
                </c:pt>
                <c:pt idx="4994">
                  <c:v>-35.495</c:v>
                </c:pt>
                <c:pt idx="4995">
                  <c:v>-35.71100000000001</c:v>
                </c:pt>
                <c:pt idx="4996">
                  <c:v>-35.918</c:v>
                </c:pt>
                <c:pt idx="4997">
                  <c:v>-36.125</c:v>
                </c:pt>
                <c:pt idx="4998">
                  <c:v>-36.32300000000001</c:v>
                </c:pt>
                <c:pt idx="4999">
                  <c:v>-36.521</c:v>
                </c:pt>
                <c:pt idx="5000">
                  <c:v>-36.728</c:v>
                </c:pt>
                <c:pt idx="5001">
                  <c:v>-36.917</c:v>
                </c:pt>
                <c:pt idx="5002">
                  <c:v>-37.124</c:v>
                </c:pt>
                <c:pt idx="5003">
                  <c:v>-37.331</c:v>
                </c:pt>
                <c:pt idx="5004">
                  <c:v>-37.538</c:v>
                </c:pt>
                <c:pt idx="5005">
                  <c:v>-37.763</c:v>
                </c:pt>
                <c:pt idx="5006">
                  <c:v>-37.997</c:v>
                </c:pt>
                <c:pt idx="5007">
                  <c:v>-38.24</c:v>
                </c:pt>
                <c:pt idx="5008">
                  <c:v>-38.492</c:v>
                </c:pt>
                <c:pt idx="5009">
                  <c:v>-38.744</c:v>
                </c:pt>
                <c:pt idx="5010">
                  <c:v>-38.996</c:v>
                </c:pt>
                <c:pt idx="5011">
                  <c:v>-39.248</c:v>
                </c:pt>
                <c:pt idx="5012">
                  <c:v>-39.509</c:v>
                </c:pt>
                <c:pt idx="5013">
                  <c:v>-39.76100000000001</c:v>
                </c:pt>
                <c:pt idx="5014">
                  <c:v>-40.004</c:v>
                </c:pt>
                <c:pt idx="5015">
                  <c:v>-40.256</c:v>
                </c:pt>
                <c:pt idx="5016">
                  <c:v>-40.499</c:v>
                </c:pt>
                <c:pt idx="5017">
                  <c:v>-40.733</c:v>
                </c:pt>
                <c:pt idx="5018">
                  <c:v>-40.95800000000001</c:v>
                </c:pt>
                <c:pt idx="5019">
                  <c:v>-41.192</c:v>
                </c:pt>
                <c:pt idx="5020">
                  <c:v>-41.426</c:v>
                </c:pt>
                <c:pt idx="5021">
                  <c:v>-41.651</c:v>
                </c:pt>
                <c:pt idx="5022">
                  <c:v>-41.858</c:v>
                </c:pt>
                <c:pt idx="5023">
                  <c:v>-42.065</c:v>
                </c:pt>
                <c:pt idx="5024">
                  <c:v>-42.272</c:v>
                </c:pt>
                <c:pt idx="5025">
                  <c:v>-42.47</c:v>
                </c:pt>
                <c:pt idx="5026">
                  <c:v>-42.67700000000001</c:v>
                </c:pt>
                <c:pt idx="5027">
                  <c:v>-42.902</c:v>
                </c:pt>
                <c:pt idx="5028">
                  <c:v>-43.12700000000001</c:v>
                </c:pt>
                <c:pt idx="5029">
                  <c:v>-43.361</c:v>
                </c:pt>
                <c:pt idx="5030">
                  <c:v>-43.595</c:v>
                </c:pt>
                <c:pt idx="5031">
                  <c:v>-43.82900000000001</c:v>
                </c:pt>
                <c:pt idx="5032">
                  <c:v>-44.072</c:v>
                </c:pt>
                <c:pt idx="5033">
                  <c:v>-44.315</c:v>
                </c:pt>
                <c:pt idx="5034">
                  <c:v>-44.58500000000001</c:v>
                </c:pt>
                <c:pt idx="5035">
                  <c:v>-44.864</c:v>
                </c:pt>
                <c:pt idx="5036">
                  <c:v>-45.161</c:v>
                </c:pt>
                <c:pt idx="5037">
                  <c:v>-45.476</c:v>
                </c:pt>
                <c:pt idx="5038">
                  <c:v>-45.773</c:v>
                </c:pt>
                <c:pt idx="5039">
                  <c:v>-46.03400000000001</c:v>
                </c:pt>
                <c:pt idx="5040">
                  <c:v>-46.313</c:v>
                </c:pt>
                <c:pt idx="5041">
                  <c:v>-46.574</c:v>
                </c:pt>
                <c:pt idx="5042">
                  <c:v>-46.817</c:v>
                </c:pt>
                <c:pt idx="5043">
                  <c:v>-47.06</c:v>
                </c:pt>
                <c:pt idx="5044">
                  <c:v>-47.303</c:v>
                </c:pt>
                <c:pt idx="5045">
                  <c:v>-47.53700000000001</c:v>
                </c:pt>
                <c:pt idx="5046">
                  <c:v>-47.753</c:v>
                </c:pt>
                <c:pt idx="5047">
                  <c:v>-47.942</c:v>
                </c:pt>
                <c:pt idx="5048">
                  <c:v>-48.113</c:v>
                </c:pt>
                <c:pt idx="5049">
                  <c:v>-48.266</c:v>
                </c:pt>
                <c:pt idx="5050">
                  <c:v>-48.419</c:v>
                </c:pt>
                <c:pt idx="5051">
                  <c:v>-48.59</c:v>
                </c:pt>
                <c:pt idx="5052">
                  <c:v>-48.76100000000001</c:v>
                </c:pt>
                <c:pt idx="5053">
                  <c:v>-48.941</c:v>
                </c:pt>
                <c:pt idx="5054">
                  <c:v>-49.121</c:v>
                </c:pt>
                <c:pt idx="5055">
                  <c:v>-49.301</c:v>
                </c:pt>
                <c:pt idx="5056">
                  <c:v>-49.49</c:v>
                </c:pt>
                <c:pt idx="5057">
                  <c:v>-49.67</c:v>
                </c:pt>
                <c:pt idx="5058">
                  <c:v>-49.841</c:v>
                </c:pt>
                <c:pt idx="5059">
                  <c:v>-49.994</c:v>
                </c:pt>
                <c:pt idx="5060">
                  <c:v>-50.15600000000001</c:v>
                </c:pt>
                <c:pt idx="5061">
                  <c:v>-50.3</c:v>
                </c:pt>
                <c:pt idx="5062">
                  <c:v>-50.453</c:v>
                </c:pt>
                <c:pt idx="5063">
                  <c:v>-50.597</c:v>
                </c:pt>
                <c:pt idx="5064">
                  <c:v>-50.741</c:v>
                </c:pt>
                <c:pt idx="5065">
                  <c:v>-50.88500000000001</c:v>
                </c:pt>
                <c:pt idx="5066">
                  <c:v>-51.02900000000001</c:v>
                </c:pt>
                <c:pt idx="5067">
                  <c:v>-51.173</c:v>
                </c:pt>
                <c:pt idx="5068">
                  <c:v>-51.30800000000001</c:v>
                </c:pt>
                <c:pt idx="5069">
                  <c:v>-51.43400000000001</c:v>
                </c:pt>
                <c:pt idx="5070">
                  <c:v>-51.56</c:v>
                </c:pt>
                <c:pt idx="5071">
                  <c:v>-51.67700000000001</c:v>
                </c:pt>
                <c:pt idx="5072">
                  <c:v>-51.78500000000001</c:v>
                </c:pt>
                <c:pt idx="5073">
                  <c:v>-51.902</c:v>
                </c:pt>
                <c:pt idx="5074">
                  <c:v>-52.028</c:v>
                </c:pt>
                <c:pt idx="5075">
                  <c:v>-52.15400000000001</c:v>
                </c:pt>
                <c:pt idx="5076">
                  <c:v>-52.298</c:v>
                </c:pt>
                <c:pt idx="5077">
                  <c:v>-52.442</c:v>
                </c:pt>
                <c:pt idx="5078">
                  <c:v>-52.577</c:v>
                </c:pt>
                <c:pt idx="5079">
                  <c:v>-52.703</c:v>
                </c:pt>
                <c:pt idx="5080">
                  <c:v>-52.82900000000001</c:v>
                </c:pt>
                <c:pt idx="5081">
                  <c:v>-52.946</c:v>
                </c:pt>
                <c:pt idx="5082">
                  <c:v>-53.072</c:v>
                </c:pt>
                <c:pt idx="5083">
                  <c:v>-53.198</c:v>
                </c:pt>
                <c:pt idx="5084">
                  <c:v>-53.324</c:v>
                </c:pt>
                <c:pt idx="5085">
                  <c:v>-53.45</c:v>
                </c:pt>
                <c:pt idx="5086">
                  <c:v>-53.57600000000001</c:v>
                </c:pt>
                <c:pt idx="5087">
                  <c:v>-53.71100000000001</c:v>
                </c:pt>
                <c:pt idx="5088">
                  <c:v>-53.846</c:v>
                </c:pt>
                <c:pt idx="5089">
                  <c:v>-53.98100000000001</c:v>
                </c:pt>
                <c:pt idx="5090">
                  <c:v>-54.116</c:v>
                </c:pt>
                <c:pt idx="5091">
                  <c:v>-54.251</c:v>
                </c:pt>
                <c:pt idx="5092">
                  <c:v>-54.395</c:v>
                </c:pt>
                <c:pt idx="5093">
                  <c:v>-54.539</c:v>
                </c:pt>
                <c:pt idx="5094">
                  <c:v>-54.68300000000001</c:v>
                </c:pt>
                <c:pt idx="5095">
                  <c:v>-54.818</c:v>
                </c:pt>
                <c:pt idx="5096">
                  <c:v>-54.935</c:v>
                </c:pt>
                <c:pt idx="5097">
                  <c:v>-55.03400000000001</c:v>
                </c:pt>
                <c:pt idx="5098">
                  <c:v>-55.13300000000001</c:v>
                </c:pt>
                <c:pt idx="5099">
                  <c:v>-55.214</c:v>
                </c:pt>
                <c:pt idx="5100">
                  <c:v>-55.304</c:v>
                </c:pt>
                <c:pt idx="5101">
                  <c:v>-55.39400000000001</c:v>
                </c:pt>
                <c:pt idx="5102">
                  <c:v>-55.48400000000001</c:v>
                </c:pt>
                <c:pt idx="5103">
                  <c:v>-55.565</c:v>
                </c:pt>
                <c:pt idx="5104">
                  <c:v>-55.63700000000001</c:v>
                </c:pt>
                <c:pt idx="5105">
                  <c:v>-55.691</c:v>
                </c:pt>
                <c:pt idx="5106">
                  <c:v>-55.754</c:v>
                </c:pt>
                <c:pt idx="5107">
                  <c:v>-55.80800000000001</c:v>
                </c:pt>
                <c:pt idx="5108">
                  <c:v>-55.86200000000001</c:v>
                </c:pt>
                <c:pt idx="5109">
                  <c:v>-55.925</c:v>
                </c:pt>
                <c:pt idx="5110">
                  <c:v>-55.997</c:v>
                </c:pt>
                <c:pt idx="5111">
                  <c:v>-56.078</c:v>
                </c:pt>
                <c:pt idx="5112">
                  <c:v>-56.17700000000001</c:v>
                </c:pt>
                <c:pt idx="5113">
                  <c:v>-56.294</c:v>
                </c:pt>
                <c:pt idx="5114">
                  <c:v>-56.402</c:v>
                </c:pt>
                <c:pt idx="5115">
                  <c:v>-56.51900000000001</c:v>
                </c:pt>
                <c:pt idx="5116">
                  <c:v>-56.645</c:v>
                </c:pt>
                <c:pt idx="5117">
                  <c:v>-56.78</c:v>
                </c:pt>
                <c:pt idx="5118">
                  <c:v>-56.90600000000001</c:v>
                </c:pt>
                <c:pt idx="5119">
                  <c:v>-57.03200000000001</c:v>
                </c:pt>
                <c:pt idx="5120">
                  <c:v>-57.158</c:v>
                </c:pt>
                <c:pt idx="5121">
                  <c:v>-57.275</c:v>
                </c:pt>
                <c:pt idx="5122">
                  <c:v>-57.38300000000001</c:v>
                </c:pt>
                <c:pt idx="5123">
                  <c:v>-57.5</c:v>
                </c:pt>
                <c:pt idx="5124">
                  <c:v>-57.599</c:v>
                </c:pt>
                <c:pt idx="5125">
                  <c:v>-57.70700000000001</c:v>
                </c:pt>
                <c:pt idx="5126">
                  <c:v>-57.824</c:v>
                </c:pt>
                <c:pt idx="5127">
                  <c:v>-57.932</c:v>
                </c:pt>
                <c:pt idx="5128">
                  <c:v>-58.04</c:v>
                </c:pt>
                <c:pt idx="5129">
                  <c:v>-58.139</c:v>
                </c:pt>
                <c:pt idx="5130">
                  <c:v>-58.247</c:v>
                </c:pt>
                <c:pt idx="5131">
                  <c:v>-58.346</c:v>
                </c:pt>
                <c:pt idx="5132">
                  <c:v>-58.45400000000001</c:v>
                </c:pt>
                <c:pt idx="5133">
                  <c:v>-58.571</c:v>
                </c:pt>
                <c:pt idx="5134">
                  <c:v>-58.688</c:v>
                </c:pt>
                <c:pt idx="5135">
                  <c:v>-58.80500000000001</c:v>
                </c:pt>
                <c:pt idx="5136">
                  <c:v>-58.922</c:v>
                </c:pt>
                <c:pt idx="5137">
                  <c:v>-59.039</c:v>
                </c:pt>
                <c:pt idx="5138">
                  <c:v>-59.14700000000001</c:v>
                </c:pt>
                <c:pt idx="5139">
                  <c:v>-59.264</c:v>
                </c:pt>
                <c:pt idx="5140">
                  <c:v>-59.381</c:v>
                </c:pt>
                <c:pt idx="5141">
                  <c:v>-59.498</c:v>
                </c:pt>
                <c:pt idx="5142">
                  <c:v>-59.615</c:v>
                </c:pt>
                <c:pt idx="5143">
                  <c:v>-59.723</c:v>
                </c:pt>
                <c:pt idx="5144">
                  <c:v>-59.831</c:v>
                </c:pt>
                <c:pt idx="5145">
                  <c:v>-59.93000000000001</c:v>
                </c:pt>
                <c:pt idx="5146">
                  <c:v>-60.02900000000001</c:v>
                </c:pt>
                <c:pt idx="5147">
                  <c:v>-60.128</c:v>
                </c:pt>
                <c:pt idx="5148">
                  <c:v>-60.245</c:v>
                </c:pt>
                <c:pt idx="5149">
                  <c:v>-60.36200000000001</c:v>
                </c:pt>
                <c:pt idx="5150">
                  <c:v>-60.488</c:v>
                </c:pt>
                <c:pt idx="5151">
                  <c:v>-60.614</c:v>
                </c:pt>
                <c:pt idx="5152">
                  <c:v>-60.749</c:v>
                </c:pt>
                <c:pt idx="5153">
                  <c:v>-60.866</c:v>
                </c:pt>
                <c:pt idx="5154">
                  <c:v>-60.992</c:v>
                </c:pt>
                <c:pt idx="5155">
                  <c:v>-61.10900000000001</c:v>
                </c:pt>
                <c:pt idx="5156">
                  <c:v>-61.226</c:v>
                </c:pt>
                <c:pt idx="5157">
                  <c:v>-61.334</c:v>
                </c:pt>
                <c:pt idx="5158">
                  <c:v>-61.442</c:v>
                </c:pt>
                <c:pt idx="5159">
                  <c:v>-61.55</c:v>
                </c:pt>
                <c:pt idx="5160">
                  <c:v>-61.658</c:v>
                </c:pt>
                <c:pt idx="5161">
                  <c:v>-61.766</c:v>
                </c:pt>
                <c:pt idx="5162">
                  <c:v>-61.865</c:v>
                </c:pt>
                <c:pt idx="5163">
                  <c:v>-61.955</c:v>
                </c:pt>
                <c:pt idx="5164">
                  <c:v>-62.027</c:v>
                </c:pt>
                <c:pt idx="5165">
                  <c:v>-62.081</c:v>
                </c:pt>
                <c:pt idx="5166">
                  <c:v>-62.126</c:v>
                </c:pt>
                <c:pt idx="5167">
                  <c:v>-62.15300000000001</c:v>
                </c:pt>
                <c:pt idx="5168">
                  <c:v>-62.189</c:v>
                </c:pt>
                <c:pt idx="5169">
                  <c:v>-62.20700000000001</c:v>
                </c:pt>
                <c:pt idx="5170">
                  <c:v>-62.216</c:v>
                </c:pt>
                <c:pt idx="5171">
                  <c:v>-62.225</c:v>
                </c:pt>
                <c:pt idx="5172">
                  <c:v>-62.25200000000001</c:v>
                </c:pt>
                <c:pt idx="5173">
                  <c:v>-62.288</c:v>
                </c:pt>
                <c:pt idx="5174">
                  <c:v>-62.33300000000001</c:v>
                </c:pt>
                <c:pt idx="5175">
                  <c:v>-62.38700000000001</c:v>
                </c:pt>
                <c:pt idx="5176">
                  <c:v>-62.432</c:v>
                </c:pt>
                <c:pt idx="5177">
                  <c:v>-62.477</c:v>
                </c:pt>
                <c:pt idx="5178">
                  <c:v>-62.53100000000001</c:v>
                </c:pt>
                <c:pt idx="5179">
                  <c:v>-62.57600000000001</c:v>
                </c:pt>
                <c:pt idx="5180">
                  <c:v>-62.61200000000001</c:v>
                </c:pt>
                <c:pt idx="5181">
                  <c:v>-62.639</c:v>
                </c:pt>
                <c:pt idx="5182">
                  <c:v>-62.648</c:v>
                </c:pt>
                <c:pt idx="5183">
                  <c:v>-62.648</c:v>
                </c:pt>
                <c:pt idx="5184">
                  <c:v>-62.63000000000001</c:v>
                </c:pt>
                <c:pt idx="5185">
                  <c:v>-62.61200000000001</c:v>
                </c:pt>
                <c:pt idx="5186">
                  <c:v>-62.58500000000001</c:v>
                </c:pt>
                <c:pt idx="5187">
                  <c:v>-62.55800000000001</c:v>
                </c:pt>
                <c:pt idx="5188">
                  <c:v>-62.53100000000001</c:v>
                </c:pt>
                <c:pt idx="5189">
                  <c:v>-62.513</c:v>
                </c:pt>
                <c:pt idx="5190">
                  <c:v>-62.495</c:v>
                </c:pt>
                <c:pt idx="5191">
                  <c:v>-62.468</c:v>
                </c:pt>
                <c:pt idx="5192">
                  <c:v>-62.441</c:v>
                </c:pt>
                <c:pt idx="5193">
                  <c:v>-62.405</c:v>
                </c:pt>
                <c:pt idx="5194">
                  <c:v>-62.36000000000001</c:v>
                </c:pt>
                <c:pt idx="5195">
                  <c:v>-62.297</c:v>
                </c:pt>
                <c:pt idx="5196">
                  <c:v>-62.225</c:v>
                </c:pt>
                <c:pt idx="5197">
                  <c:v>-62.15300000000001</c:v>
                </c:pt>
                <c:pt idx="5198">
                  <c:v>-62.054</c:v>
                </c:pt>
                <c:pt idx="5199">
                  <c:v>-61.946</c:v>
                </c:pt>
                <c:pt idx="5200">
                  <c:v>-61.838</c:v>
                </c:pt>
                <c:pt idx="5201">
                  <c:v>-61.73</c:v>
                </c:pt>
                <c:pt idx="5202">
                  <c:v>-61.631</c:v>
                </c:pt>
                <c:pt idx="5203">
                  <c:v>-61.53200000000001</c:v>
                </c:pt>
                <c:pt idx="5204">
                  <c:v>-61.415</c:v>
                </c:pt>
                <c:pt idx="5205">
                  <c:v>-61.289</c:v>
                </c:pt>
                <c:pt idx="5206">
                  <c:v>-61.163</c:v>
                </c:pt>
                <c:pt idx="5207">
                  <c:v>-61.01900000000001</c:v>
                </c:pt>
                <c:pt idx="5208">
                  <c:v>-60.857</c:v>
                </c:pt>
                <c:pt idx="5209">
                  <c:v>-60.695</c:v>
                </c:pt>
                <c:pt idx="5210">
                  <c:v>-60.524</c:v>
                </c:pt>
                <c:pt idx="5211">
                  <c:v>-60.35300000000001</c:v>
                </c:pt>
                <c:pt idx="5212">
                  <c:v>-60.155</c:v>
                </c:pt>
                <c:pt idx="5213">
                  <c:v>-59.939</c:v>
                </c:pt>
                <c:pt idx="5214">
                  <c:v>-59.705</c:v>
                </c:pt>
                <c:pt idx="5215">
                  <c:v>-59.453</c:v>
                </c:pt>
                <c:pt idx="5216">
                  <c:v>-59.17400000000001</c:v>
                </c:pt>
                <c:pt idx="5217">
                  <c:v>-58.90400000000001</c:v>
                </c:pt>
                <c:pt idx="5218">
                  <c:v>-58.616</c:v>
                </c:pt>
                <c:pt idx="5219">
                  <c:v>-58.328</c:v>
                </c:pt>
                <c:pt idx="5220">
                  <c:v>-58.03100000000001</c:v>
                </c:pt>
                <c:pt idx="5221">
                  <c:v>-57.725</c:v>
                </c:pt>
                <c:pt idx="5222">
                  <c:v>-57.401</c:v>
                </c:pt>
                <c:pt idx="5223">
                  <c:v>-57.077</c:v>
                </c:pt>
                <c:pt idx="5224">
                  <c:v>-56.726</c:v>
                </c:pt>
                <c:pt idx="5225">
                  <c:v>-56.375</c:v>
                </c:pt>
                <c:pt idx="5226">
                  <c:v>-56.024</c:v>
                </c:pt>
                <c:pt idx="5227">
                  <c:v>-55.664</c:v>
                </c:pt>
                <c:pt idx="5228">
                  <c:v>-55.286</c:v>
                </c:pt>
                <c:pt idx="5229">
                  <c:v>-54.917</c:v>
                </c:pt>
                <c:pt idx="5230">
                  <c:v>-54.53</c:v>
                </c:pt>
                <c:pt idx="5231">
                  <c:v>-54.116</c:v>
                </c:pt>
                <c:pt idx="5232">
                  <c:v>-53.666</c:v>
                </c:pt>
                <c:pt idx="5233">
                  <c:v>-53.225</c:v>
                </c:pt>
                <c:pt idx="5234">
                  <c:v>-52.766</c:v>
                </c:pt>
                <c:pt idx="5235">
                  <c:v>-52.307</c:v>
                </c:pt>
                <c:pt idx="5236">
                  <c:v>-51.857</c:v>
                </c:pt>
                <c:pt idx="5237">
                  <c:v>-51.398</c:v>
                </c:pt>
                <c:pt idx="5238">
                  <c:v>-50.94800000000001</c:v>
                </c:pt>
                <c:pt idx="5239">
                  <c:v>-50.489</c:v>
                </c:pt>
                <c:pt idx="5240">
                  <c:v>-50.021</c:v>
                </c:pt>
                <c:pt idx="5241">
                  <c:v>-49.571</c:v>
                </c:pt>
                <c:pt idx="5242">
                  <c:v>-49.11200000000001</c:v>
                </c:pt>
                <c:pt idx="5243">
                  <c:v>-48.67100000000001</c:v>
                </c:pt>
                <c:pt idx="5244">
                  <c:v>-48.239</c:v>
                </c:pt>
                <c:pt idx="5245">
                  <c:v>-47.816</c:v>
                </c:pt>
                <c:pt idx="5246">
                  <c:v>-47.402</c:v>
                </c:pt>
                <c:pt idx="5247">
                  <c:v>-46.997</c:v>
                </c:pt>
                <c:pt idx="5248">
                  <c:v>-46.58300000000001</c:v>
                </c:pt>
                <c:pt idx="5249">
                  <c:v>-46.196</c:v>
                </c:pt>
                <c:pt idx="5250">
                  <c:v>-45.80900000000001</c:v>
                </c:pt>
                <c:pt idx="5251">
                  <c:v>-45.413</c:v>
                </c:pt>
                <c:pt idx="5252">
                  <c:v>-45.026</c:v>
                </c:pt>
                <c:pt idx="5253">
                  <c:v>-44.63000000000001</c:v>
                </c:pt>
                <c:pt idx="5254">
                  <c:v>-44.25200000000001</c:v>
                </c:pt>
                <c:pt idx="5255">
                  <c:v>-43.874</c:v>
                </c:pt>
                <c:pt idx="5256">
                  <c:v>-43.48700000000001</c:v>
                </c:pt>
                <c:pt idx="5257">
                  <c:v>-43.13600000000001</c:v>
                </c:pt>
                <c:pt idx="5258">
                  <c:v>-42.78500000000001</c:v>
                </c:pt>
                <c:pt idx="5259">
                  <c:v>-42.452</c:v>
                </c:pt>
                <c:pt idx="5260">
                  <c:v>-42.119</c:v>
                </c:pt>
                <c:pt idx="5261">
                  <c:v>-41.813</c:v>
                </c:pt>
                <c:pt idx="5262">
                  <c:v>-41.50700000000001</c:v>
                </c:pt>
                <c:pt idx="5263">
                  <c:v>-41.192</c:v>
                </c:pt>
                <c:pt idx="5264">
                  <c:v>-40.87700000000001</c:v>
                </c:pt>
                <c:pt idx="5265">
                  <c:v>-40.571</c:v>
                </c:pt>
                <c:pt idx="5266">
                  <c:v>-40.265</c:v>
                </c:pt>
                <c:pt idx="5267">
                  <c:v>-39.959</c:v>
                </c:pt>
                <c:pt idx="5268">
                  <c:v>-39.662</c:v>
                </c:pt>
                <c:pt idx="5269">
                  <c:v>-39.365</c:v>
                </c:pt>
                <c:pt idx="5270">
                  <c:v>-39.05900000000001</c:v>
                </c:pt>
                <c:pt idx="5271">
                  <c:v>-38.744</c:v>
                </c:pt>
                <c:pt idx="5272">
                  <c:v>-38.384</c:v>
                </c:pt>
                <c:pt idx="5273">
                  <c:v>-38.033</c:v>
                </c:pt>
                <c:pt idx="5274">
                  <c:v>-37.655</c:v>
                </c:pt>
                <c:pt idx="5275">
                  <c:v>-37.286</c:v>
                </c:pt>
                <c:pt idx="5276">
                  <c:v>-36.908</c:v>
                </c:pt>
                <c:pt idx="5277">
                  <c:v>-36.539</c:v>
                </c:pt>
                <c:pt idx="5278">
                  <c:v>-36.161</c:v>
                </c:pt>
                <c:pt idx="5279">
                  <c:v>-35.78300000000001</c:v>
                </c:pt>
                <c:pt idx="5280">
                  <c:v>-35.369</c:v>
                </c:pt>
                <c:pt idx="5281">
                  <c:v>-34.95500000000001</c:v>
                </c:pt>
                <c:pt idx="5282">
                  <c:v>-34.523</c:v>
                </c:pt>
                <c:pt idx="5283">
                  <c:v>-34.073</c:v>
                </c:pt>
                <c:pt idx="5284">
                  <c:v>-33.623</c:v>
                </c:pt>
                <c:pt idx="5285">
                  <c:v>-33.182</c:v>
                </c:pt>
                <c:pt idx="5286">
                  <c:v>-32.741</c:v>
                </c:pt>
                <c:pt idx="5287">
                  <c:v>-32.309</c:v>
                </c:pt>
                <c:pt idx="5288">
                  <c:v>-31.85</c:v>
                </c:pt>
                <c:pt idx="5289">
                  <c:v>-31.40900000000001</c:v>
                </c:pt>
                <c:pt idx="5290">
                  <c:v>-30.968</c:v>
                </c:pt>
                <c:pt idx="5291">
                  <c:v>-30.50900000000001</c:v>
                </c:pt>
                <c:pt idx="5292">
                  <c:v>-30.059</c:v>
                </c:pt>
                <c:pt idx="5293">
                  <c:v>-29.60900000000001</c:v>
                </c:pt>
                <c:pt idx="5294">
                  <c:v>-29.177</c:v>
                </c:pt>
                <c:pt idx="5295">
                  <c:v>-28.754</c:v>
                </c:pt>
                <c:pt idx="5296">
                  <c:v>-28.322</c:v>
                </c:pt>
                <c:pt idx="5297">
                  <c:v>-27.899</c:v>
                </c:pt>
                <c:pt idx="5298">
                  <c:v>-27.476</c:v>
                </c:pt>
                <c:pt idx="5299">
                  <c:v>-27.053</c:v>
                </c:pt>
                <c:pt idx="5300">
                  <c:v>-26.621</c:v>
                </c:pt>
                <c:pt idx="5301">
                  <c:v>-26.189</c:v>
                </c:pt>
                <c:pt idx="5302">
                  <c:v>-25.748</c:v>
                </c:pt>
                <c:pt idx="5303">
                  <c:v>-25.298</c:v>
                </c:pt>
                <c:pt idx="5304">
                  <c:v>-24.83000000000001</c:v>
                </c:pt>
                <c:pt idx="5305">
                  <c:v>-24.353</c:v>
                </c:pt>
                <c:pt idx="5306">
                  <c:v>-23.858</c:v>
                </c:pt>
                <c:pt idx="5307">
                  <c:v>-23.336</c:v>
                </c:pt>
                <c:pt idx="5308">
                  <c:v>-22.796</c:v>
                </c:pt>
                <c:pt idx="5309">
                  <c:v>-22.22900000000001</c:v>
                </c:pt>
                <c:pt idx="5310">
                  <c:v>-21.626</c:v>
                </c:pt>
                <c:pt idx="5311">
                  <c:v>-20.996</c:v>
                </c:pt>
                <c:pt idx="5312">
                  <c:v>-20.312</c:v>
                </c:pt>
                <c:pt idx="5313">
                  <c:v>-19.637</c:v>
                </c:pt>
                <c:pt idx="5314">
                  <c:v>-18.944</c:v>
                </c:pt>
                <c:pt idx="5315">
                  <c:v>-18.242</c:v>
                </c:pt>
                <c:pt idx="5316">
                  <c:v>-17.513</c:v>
                </c:pt>
                <c:pt idx="5317">
                  <c:v>-16.76600000000001</c:v>
                </c:pt>
                <c:pt idx="5318">
                  <c:v>-16.019</c:v>
                </c:pt>
                <c:pt idx="5319">
                  <c:v>-15.245</c:v>
                </c:pt>
                <c:pt idx="5320">
                  <c:v>-14.462</c:v>
                </c:pt>
                <c:pt idx="5321">
                  <c:v>-13.706</c:v>
                </c:pt>
                <c:pt idx="5322">
                  <c:v>-12.95</c:v>
                </c:pt>
                <c:pt idx="5323">
                  <c:v>-12.203</c:v>
                </c:pt>
                <c:pt idx="5324">
                  <c:v>-11.456</c:v>
                </c:pt>
                <c:pt idx="5325">
                  <c:v>-10.709</c:v>
                </c:pt>
                <c:pt idx="5326">
                  <c:v>-9.962000000000003</c:v>
                </c:pt>
                <c:pt idx="5327">
                  <c:v>-9.215000000000003</c:v>
                </c:pt>
                <c:pt idx="5328">
                  <c:v>-8.441000000000002</c:v>
                </c:pt>
                <c:pt idx="5329">
                  <c:v>-7.685000000000002</c:v>
                </c:pt>
                <c:pt idx="5330">
                  <c:v>-6.911000000000001</c:v>
                </c:pt>
                <c:pt idx="5331">
                  <c:v>-6.146000000000001</c:v>
                </c:pt>
                <c:pt idx="5332">
                  <c:v>-5.372</c:v>
                </c:pt>
                <c:pt idx="5333">
                  <c:v>-4.597999999999999</c:v>
                </c:pt>
                <c:pt idx="5334">
                  <c:v>-3.797000000000001</c:v>
                </c:pt>
                <c:pt idx="5335">
                  <c:v>-2.995999999999999</c:v>
                </c:pt>
                <c:pt idx="5336">
                  <c:v>-2.141000000000002</c:v>
                </c:pt>
                <c:pt idx="5337">
                  <c:v>-1.304000000000002</c:v>
                </c:pt>
                <c:pt idx="5338">
                  <c:v>-0.440000000000001</c:v>
                </c:pt>
                <c:pt idx="5339">
                  <c:v>0.423999999999999</c:v>
                </c:pt>
                <c:pt idx="5340">
                  <c:v>1.306000000000001</c:v>
                </c:pt>
                <c:pt idx="5341">
                  <c:v>2.178999999999998</c:v>
                </c:pt>
                <c:pt idx="5342">
                  <c:v>3.07</c:v>
                </c:pt>
                <c:pt idx="5343">
                  <c:v>3.942999999999998</c:v>
                </c:pt>
                <c:pt idx="5344">
                  <c:v>4.824999999999999</c:v>
                </c:pt>
                <c:pt idx="5345">
                  <c:v>5.653000000000002</c:v>
                </c:pt>
                <c:pt idx="5346">
                  <c:v>6.445</c:v>
                </c:pt>
                <c:pt idx="5347">
                  <c:v>7.201</c:v>
                </c:pt>
                <c:pt idx="5348">
                  <c:v>7.920999999999999</c:v>
                </c:pt>
                <c:pt idx="5349">
                  <c:v>8.614000000000001</c:v>
                </c:pt>
                <c:pt idx="5350">
                  <c:v>9.279999999999997</c:v>
                </c:pt>
                <c:pt idx="5351">
                  <c:v>9.901</c:v>
                </c:pt>
                <c:pt idx="5352">
                  <c:v>10.531</c:v>
                </c:pt>
                <c:pt idx="5353">
                  <c:v>11.116</c:v>
                </c:pt>
                <c:pt idx="5354">
                  <c:v>11.701</c:v>
                </c:pt>
                <c:pt idx="5355">
                  <c:v>12.277</c:v>
                </c:pt>
                <c:pt idx="5356">
                  <c:v>12.844</c:v>
                </c:pt>
                <c:pt idx="5357">
                  <c:v>13.411</c:v>
                </c:pt>
                <c:pt idx="5358">
                  <c:v>13.987</c:v>
                </c:pt>
                <c:pt idx="5359">
                  <c:v>14.581</c:v>
                </c:pt>
                <c:pt idx="5360">
                  <c:v>15.202</c:v>
                </c:pt>
                <c:pt idx="5361">
                  <c:v>15.823</c:v>
                </c:pt>
                <c:pt idx="5362">
                  <c:v>16.462</c:v>
                </c:pt>
                <c:pt idx="5363">
                  <c:v>17.137</c:v>
                </c:pt>
                <c:pt idx="5364">
                  <c:v>17.812</c:v>
                </c:pt>
                <c:pt idx="5365">
                  <c:v>18.505</c:v>
                </c:pt>
                <c:pt idx="5366">
                  <c:v>19.207</c:v>
                </c:pt>
                <c:pt idx="5367">
                  <c:v>19.891</c:v>
                </c:pt>
                <c:pt idx="5368">
                  <c:v>20.566</c:v>
                </c:pt>
                <c:pt idx="5369">
                  <c:v>21.214</c:v>
                </c:pt>
                <c:pt idx="5370">
                  <c:v>21.844</c:v>
                </c:pt>
                <c:pt idx="5371">
                  <c:v>22.465</c:v>
                </c:pt>
                <c:pt idx="5372">
                  <c:v>23.068</c:v>
                </c:pt>
                <c:pt idx="5373">
                  <c:v>23.662</c:v>
                </c:pt>
                <c:pt idx="5374">
                  <c:v>24.229</c:v>
                </c:pt>
                <c:pt idx="5375">
                  <c:v>24.778</c:v>
                </c:pt>
                <c:pt idx="5376">
                  <c:v>25.309</c:v>
                </c:pt>
                <c:pt idx="5377">
                  <c:v>25.831</c:v>
                </c:pt>
                <c:pt idx="5378">
                  <c:v>26.344</c:v>
                </c:pt>
                <c:pt idx="5379">
                  <c:v>26.839</c:v>
                </c:pt>
                <c:pt idx="5380">
                  <c:v>27.334</c:v>
                </c:pt>
                <c:pt idx="5381">
                  <c:v>27.82</c:v>
                </c:pt>
                <c:pt idx="5382">
                  <c:v>28.288</c:v>
                </c:pt>
                <c:pt idx="5383">
                  <c:v>28.756</c:v>
                </c:pt>
                <c:pt idx="5384">
                  <c:v>29.242</c:v>
                </c:pt>
                <c:pt idx="5385">
                  <c:v>29.719</c:v>
                </c:pt>
                <c:pt idx="5386">
                  <c:v>30.205</c:v>
                </c:pt>
                <c:pt idx="5387">
                  <c:v>30.718</c:v>
                </c:pt>
                <c:pt idx="5388">
                  <c:v>31.231</c:v>
                </c:pt>
                <c:pt idx="5389">
                  <c:v>31.762</c:v>
                </c:pt>
                <c:pt idx="5390">
                  <c:v>32.311</c:v>
                </c:pt>
                <c:pt idx="5391">
                  <c:v>32.869</c:v>
                </c:pt>
                <c:pt idx="5392">
                  <c:v>33.472</c:v>
                </c:pt>
                <c:pt idx="5393">
                  <c:v>34.039</c:v>
                </c:pt>
                <c:pt idx="5394">
                  <c:v>34.606</c:v>
                </c:pt>
                <c:pt idx="5395">
                  <c:v>35.173</c:v>
                </c:pt>
                <c:pt idx="5396">
                  <c:v>35.731</c:v>
                </c:pt>
                <c:pt idx="5397">
                  <c:v>36.298</c:v>
                </c:pt>
                <c:pt idx="5398">
                  <c:v>36.883</c:v>
                </c:pt>
                <c:pt idx="5399">
                  <c:v>37.468</c:v>
                </c:pt>
                <c:pt idx="5400">
                  <c:v>38.089</c:v>
                </c:pt>
                <c:pt idx="5401">
                  <c:v>38.674</c:v>
                </c:pt>
                <c:pt idx="5402">
                  <c:v>39.25</c:v>
                </c:pt>
                <c:pt idx="5403">
                  <c:v>39.817</c:v>
                </c:pt>
                <c:pt idx="5404">
                  <c:v>40.384</c:v>
                </c:pt>
                <c:pt idx="5405">
                  <c:v>40.933</c:v>
                </c:pt>
                <c:pt idx="5406">
                  <c:v>41.473</c:v>
                </c:pt>
                <c:pt idx="5407">
                  <c:v>42.022</c:v>
                </c:pt>
                <c:pt idx="5408">
                  <c:v>42.607</c:v>
                </c:pt>
                <c:pt idx="5409">
                  <c:v>43.165</c:v>
                </c:pt>
                <c:pt idx="5410">
                  <c:v>43.723</c:v>
                </c:pt>
                <c:pt idx="5411">
                  <c:v>44.29</c:v>
                </c:pt>
                <c:pt idx="5412">
                  <c:v>44.857</c:v>
                </c:pt>
                <c:pt idx="5413">
                  <c:v>45.41500000000001</c:v>
                </c:pt>
                <c:pt idx="5414">
                  <c:v>45.973</c:v>
                </c:pt>
                <c:pt idx="5415">
                  <c:v>46.549</c:v>
                </c:pt>
                <c:pt idx="5416">
                  <c:v>47.161</c:v>
                </c:pt>
                <c:pt idx="5417">
                  <c:v>47.746</c:v>
                </c:pt>
                <c:pt idx="5418">
                  <c:v>48.322</c:v>
                </c:pt>
                <c:pt idx="5419">
                  <c:v>48.907</c:v>
                </c:pt>
                <c:pt idx="5420">
                  <c:v>49.501</c:v>
                </c:pt>
                <c:pt idx="5421">
                  <c:v>50.104</c:v>
                </c:pt>
                <c:pt idx="5422">
                  <c:v>50.716</c:v>
                </c:pt>
                <c:pt idx="5423">
                  <c:v>51.346</c:v>
                </c:pt>
                <c:pt idx="5424">
                  <c:v>52.003</c:v>
                </c:pt>
                <c:pt idx="5425">
                  <c:v>52.651</c:v>
                </c:pt>
                <c:pt idx="5426">
                  <c:v>53.317</c:v>
                </c:pt>
                <c:pt idx="5427">
                  <c:v>53.974</c:v>
                </c:pt>
                <c:pt idx="5428">
                  <c:v>54.604</c:v>
                </c:pt>
                <c:pt idx="5429">
                  <c:v>55.198</c:v>
                </c:pt>
                <c:pt idx="5430">
                  <c:v>55.765</c:v>
                </c:pt>
                <c:pt idx="5431">
                  <c:v>56.305</c:v>
                </c:pt>
                <c:pt idx="5432">
                  <c:v>56.836</c:v>
                </c:pt>
                <c:pt idx="5433">
                  <c:v>57.322</c:v>
                </c:pt>
                <c:pt idx="5434">
                  <c:v>57.79</c:v>
                </c:pt>
                <c:pt idx="5435">
                  <c:v>58.249</c:v>
                </c:pt>
                <c:pt idx="5436">
                  <c:v>58.672</c:v>
                </c:pt>
                <c:pt idx="5437">
                  <c:v>59.068</c:v>
                </c:pt>
                <c:pt idx="5438">
                  <c:v>59.428</c:v>
                </c:pt>
                <c:pt idx="5439">
                  <c:v>59.77</c:v>
                </c:pt>
                <c:pt idx="5440">
                  <c:v>60.139</c:v>
                </c:pt>
                <c:pt idx="5441">
                  <c:v>60.499</c:v>
                </c:pt>
                <c:pt idx="5442">
                  <c:v>60.868</c:v>
                </c:pt>
                <c:pt idx="5443">
                  <c:v>61.246</c:v>
                </c:pt>
                <c:pt idx="5444">
                  <c:v>61.642</c:v>
                </c:pt>
                <c:pt idx="5445">
                  <c:v>62.047</c:v>
                </c:pt>
                <c:pt idx="5446">
                  <c:v>62.461</c:v>
                </c:pt>
                <c:pt idx="5447">
                  <c:v>62.875</c:v>
                </c:pt>
                <c:pt idx="5448">
                  <c:v>63.325</c:v>
                </c:pt>
                <c:pt idx="5449">
                  <c:v>63.766</c:v>
                </c:pt>
                <c:pt idx="5450">
                  <c:v>64.234</c:v>
                </c:pt>
                <c:pt idx="5451">
                  <c:v>64.711</c:v>
                </c:pt>
                <c:pt idx="5452">
                  <c:v>65.206</c:v>
                </c:pt>
                <c:pt idx="5453">
                  <c:v>65.719</c:v>
                </c:pt>
                <c:pt idx="5454">
                  <c:v>66.232</c:v>
                </c:pt>
                <c:pt idx="5455">
                  <c:v>66.73599999999998</c:v>
                </c:pt>
                <c:pt idx="5456">
                  <c:v>67.24</c:v>
                </c:pt>
                <c:pt idx="5457">
                  <c:v>67.726</c:v>
                </c:pt>
                <c:pt idx="5458">
                  <c:v>68.19399999999998</c:v>
                </c:pt>
                <c:pt idx="5459">
                  <c:v>68.65300000000001</c:v>
                </c:pt>
                <c:pt idx="5460">
                  <c:v>69.10300000000001</c:v>
                </c:pt>
                <c:pt idx="5461">
                  <c:v>69.535</c:v>
                </c:pt>
                <c:pt idx="5462">
                  <c:v>69.949</c:v>
                </c:pt>
                <c:pt idx="5463">
                  <c:v>70.31800000000001</c:v>
                </c:pt>
                <c:pt idx="5464">
                  <c:v>70.678</c:v>
                </c:pt>
                <c:pt idx="5465">
                  <c:v>70.993</c:v>
                </c:pt>
                <c:pt idx="5466">
                  <c:v>71.308</c:v>
                </c:pt>
                <c:pt idx="5467">
                  <c:v>71.614</c:v>
                </c:pt>
                <c:pt idx="5468">
                  <c:v>71.92</c:v>
                </c:pt>
                <c:pt idx="5469">
                  <c:v>72.226</c:v>
                </c:pt>
                <c:pt idx="5470">
                  <c:v>72.532</c:v>
                </c:pt>
                <c:pt idx="5471">
                  <c:v>72.847</c:v>
                </c:pt>
                <c:pt idx="5472">
                  <c:v>73.19800000000001</c:v>
                </c:pt>
                <c:pt idx="5473">
                  <c:v>73.567</c:v>
                </c:pt>
                <c:pt idx="5474">
                  <c:v>73.954</c:v>
                </c:pt>
                <c:pt idx="5475">
                  <c:v>74.368</c:v>
                </c:pt>
                <c:pt idx="5476">
                  <c:v>74.80000000000001</c:v>
                </c:pt>
                <c:pt idx="5477">
                  <c:v>75.259</c:v>
                </c:pt>
                <c:pt idx="5478">
                  <c:v>75.727</c:v>
                </c:pt>
                <c:pt idx="5479">
                  <c:v>76.195</c:v>
                </c:pt>
                <c:pt idx="5480">
                  <c:v>76.708</c:v>
                </c:pt>
                <c:pt idx="5481">
                  <c:v>77.221</c:v>
                </c:pt>
                <c:pt idx="5482">
                  <c:v>77.77</c:v>
                </c:pt>
                <c:pt idx="5483">
                  <c:v>78.346</c:v>
                </c:pt>
                <c:pt idx="5484">
                  <c:v>78.94</c:v>
                </c:pt>
                <c:pt idx="5485">
                  <c:v>79.552</c:v>
                </c:pt>
                <c:pt idx="5486">
                  <c:v>80.155</c:v>
                </c:pt>
                <c:pt idx="5487">
                  <c:v>80.758</c:v>
                </c:pt>
                <c:pt idx="5488">
                  <c:v>81.37</c:v>
                </c:pt>
                <c:pt idx="5489">
                  <c:v>81.95500000000001</c:v>
                </c:pt>
                <c:pt idx="5490">
                  <c:v>82.522</c:v>
                </c:pt>
                <c:pt idx="5491">
                  <c:v>83.098</c:v>
                </c:pt>
                <c:pt idx="5492">
                  <c:v>83.65600000000001</c:v>
                </c:pt>
                <c:pt idx="5493">
                  <c:v>84.196</c:v>
                </c:pt>
                <c:pt idx="5494">
                  <c:v>84.727</c:v>
                </c:pt>
                <c:pt idx="5495">
                  <c:v>85.24</c:v>
                </c:pt>
                <c:pt idx="5496">
                  <c:v>85.753</c:v>
                </c:pt>
                <c:pt idx="5497">
                  <c:v>86.23</c:v>
                </c:pt>
                <c:pt idx="5498">
                  <c:v>86.743</c:v>
                </c:pt>
                <c:pt idx="5499">
                  <c:v>87.26499999999998</c:v>
                </c:pt>
                <c:pt idx="5500">
                  <c:v>87.814</c:v>
                </c:pt>
                <c:pt idx="5501">
                  <c:v>88.372</c:v>
                </c:pt>
                <c:pt idx="5502">
                  <c:v>88.948</c:v>
                </c:pt>
                <c:pt idx="5503">
                  <c:v>89.542</c:v>
                </c:pt>
                <c:pt idx="5504">
                  <c:v>90.208</c:v>
                </c:pt>
                <c:pt idx="5505">
                  <c:v>90.874</c:v>
                </c:pt>
                <c:pt idx="5506">
                  <c:v>91.594</c:v>
                </c:pt>
                <c:pt idx="5507">
                  <c:v>92.314</c:v>
                </c:pt>
                <c:pt idx="5508">
                  <c:v>93.043</c:v>
                </c:pt>
                <c:pt idx="5509">
                  <c:v>93.736</c:v>
                </c:pt>
                <c:pt idx="5510">
                  <c:v>94.393</c:v>
                </c:pt>
                <c:pt idx="5511">
                  <c:v>95.023</c:v>
                </c:pt>
                <c:pt idx="5512">
                  <c:v>95.65300000000001</c:v>
                </c:pt>
                <c:pt idx="5513">
                  <c:v>96.247</c:v>
                </c:pt>
                <c:pt idx="5514">
                  <c:v>96.80500000000001</c:v>
                </c:pt>
                <c:pt idx="5515">
                  <c:v>97.33600000000001</c:v>
                </c:pt>
                <c:pt idx="5516">
                  <c:v>97.858</c:v>
                </c:pt>
                <c:pt idx="5517">
                  <c:v>98.36200000000001</c:v>
                </c:pt>
                <c:pt idx="5518">
                  <c:v>98.848</c:v>
                </c:pt>
                <c:pt idx="5519">
                  <c:v>99.325</c:v>
                </c:pt>
                <c:pt idx="5520">
                  <c:v>99.793</c:v>
                </c:pt>
                <c:pt idx="5521">
                  <c:v>100.207</c:v>
                </c:pt>
                <c:pt idx="5522">
                  <c:v>100.63</c:v>
                </c:pt>
                <c:pt idx="5523">
                  <c:v>101.044</c:v>
                </c:pt>
                <c:pt idx="5524">
                  <c:v>101.458</c:v>
                </c:pt>
                <c:pt idx="5525">
                  <c:v>101.899</c:v>
                </c:pt>
                <c:pt idx="5526">
                  <c:v>102.349</c:v>
                </c:pt>
                <c:pt idx="5527">
                  <c:v>102.808</c:v>
                </c:pt>
                <c:pt idx="5528">
                  <c:v>103.294</c:v>
                </c:pt>
                <c:pt idx="5529">
                  <c:v>103.771</c:v>
                </c:pt>
                <c:pt idx="5530">
                  <c:v>104.266</c:v>
                </c:pt>
                <c:pt idx="5531">
                  <c:v>104.77</c:v>
                </c:pt>
                <c:pt idx="5532">
                  <c:v>105.274</c:v>
                </c:pt>
                <c:pt idx="5533">
                  <c:v>105.805</c:v>
                </c:pt>
                <c:pt idx="5534">
                  <c:v>106.336</c:v>
                </c:pt>
                <c:pt idx="5535">
                  <c:v>106.876</c:v>
                </c:pt>
                <c:pt idx="5536">
                  <c:v>107.425</c:v>
                </c:pt>
                <c:pt idx="5537">
                  <c:v>107.938</c:v>
                </c:pt>
                <c:pt idx="5538">
                  <c:v>108.442</c:v>
                </c:pt>
                <c:pt idx="5539">
                  <c:v>108.937</c:v>
                </c:pt>
                <c:pt idx="5540">
                  <c:v>109.432</c:v>
                </c:pt>
                <c:pt idx="5541">
                  <c:v>109.936</c:v>
                </c:pt>
                <c:pt idx="5542">
                  <c:v>110.431</c:v>
                </c:pt>
                <c:pt idx="5543">
                  <c:v>110.917</c:v>
                </c:pt>
                <c:pt idx="5544">
                  <c:v>111.403</c:v>
                </c:pt>
                <c:pt idx="5545">
                  <c:v>111.835</c:v>
                </c:pt>
                <c:pt idx="5546">
                  <c:v>112.267</c:v>
                </c:pt>
                <c:pt idx="5547">
                  <c:v>112.69</c:v>
                </c:pt>
                <c:pt idx="5548">
                  <c:v>113.104</c:v>
                </c:pt>
                <c:pt idx="5549">
                  <c:v>113.509</c:v>
                </c:pt>
                <c:pt idx="5550">
                  <c:v>113.896</c:v>
                </c:pt>
                <c:pt idx="5551">
                  <c:v>114.292</c:v>
                </c:pt>
                <c:pt idx="5552">
                  <c:v>114.688</c:v>
                </c:pt>
                <c:pt idx="5553">
                  <c:v>115.084</c:v>
                </c:pt>
                <c:pt idx="5554">
                  <c:v>115.48</c:v>
                </c:pt>
                <c:pt idx="5555">
                  <c:v>115.876</c:v>
                </c:pt>
                <c:pt idx="5556">
                  <c:v>116.281</c:v>
                </c:pt>
                <c:pt idx="5557">
                  <c:v>116.686</c:v>
                </c:pt>
                <c:pt idx="5558">
                  <c:v>117.1</c:v>
                </c:pt>
                <c:pt idx="5559">
                  <c:v>117.514</c:v>
                </c:pt>
                <c:pt idx="5560">
                  <c:v>117.955</c:v>
                </c:pt>
                <c:pt idx="5561">
                  <c:v>118.405</c:v>
                </c:pt>
                <c:pt idx="5562">
                  <c:v>118.855</c:v>
                </c:pt>
                <c:pt idx="5563">
                  <c:v>119.287</c:v>
                </c:pt>
                <c:pt idx="5564">
                  <c:v>119.71</c:v>
                </c:pt>
                <c:pt idx="5565">
                  <c:v>120.124</c:v>
                </c:pt>
                <c:pt idx="5566">
                  <c:v>120.547</c:v>
                </c:pt>
                <c:pt idx="5567">
                  <c:v>120.97</c:v>
                </c:pt>
                <c:pt idx="5568">
                  <c:v>121.402</c:v>
                </c:pt>
                <c:pt idx="5569">
                  <c:v>121.798</c:v>
                </c:pt>
                <c:pt idx="5570">
                  <c:v>122.194</c:v>
                </c:pt>
                <c:pt idx="5571">
                  <c:v>122.59</c:v>
                </c:pt>
                <c:pt idx="5572">
                  <c:v>122.968</c:v>
                </c:pt>
                <c:pt idx="5573">
                  <c:v>123.328</c:v>
                </c:pt>
                <c:pt idx="5574">
                  <c:v>123.679</c:v>
                </c:pt>
                <c:pt idx="5575">
                  <c:v>124.012</c:v>
                </c:pt>
                <c:pt idx="5576">
                  <c:v>124.345</c:v>
                </c:pt>
                <c:pt idx="5577">
                  <c:v>124.669</c:v>
                </c:pt>
                <c:pt idx="5578">
                  <c:v>124.984</c:v>
                </c:pt>
                <c:pt idx="5579">
                  <c:v>125.29</c:v>
                </c:pt>
                <c:pt idx="5580">
                  <c:v>125.578</c:v>
                </c:pt>
                <c:pt idx="5581">
                  <c:v>125.866</c:v>
                </c:pt>
                <c:pt idx="5582">
                  <c:v>126.145</c:v>
                </c:pt>
                <c:pt idx="5583">
                  <c:v>126.424</c:v>
                </c:pt>
                <c:pt idx="5584">
                  <c:v>126.712</c:v>
                </c:pt>
                <c:pt idx="5585">
                  <c:v>127.0</c:v>
                </c:pt>
                <c:pt idx="5586">
                  <c:v>127.279</c:v>
                </c:pt>
                <c:pt idx="5587">
                  <c:v>127.558</c:v>
                </c:pt>
                <c:pt idx="5588">
                  <c:v>127.819</c:v>
                </c:pt>
                <c:pt idx="5589">
                  <c:v>128.08</c:v>
                </c:pt>
                <c:pt idx="5590">
                  <c:v>128.35</c:v>
                </c:pt>
                <c:pt idx="5591">
                  <c:v>128.611</c:v>
                </c:pt>
                <c:pt idx="5592">
                  <c:v>128.881</c:v>
                </c:pt>
                <c:pt idx="5593">
                  <c:v>129.142</c:v>
                </c:pt>
                <c:pt idx="5594">
                  <c:v>129.412</c:v>
                </c:pt>
                <c:pt idx="5595">
                  <c:v>129.664</c:v>
                </c:pt>
                <c:pt idx="5596">
                  <c:v>129.925</c:v>
                </c:pt>
                <c:pt idx="5597">
                  <c:v>130.177</c:v>
                </c:pt>
                <c:pt idx="5598">
                  <c:v>130.42</c:v>
                </c:pt>
                <c:pt idx="5599">
                  <c:v>130.654</c:v>
                </c:pt>
                <c:pt idx="5600">
                  <c:v>130.906</c:v>
                </c:pt>
                <c:pt idx="5601">
                  <c:v>131.14</c:v>
                </c:pt>
                <c:pt idx="5602">
                  <c:v>131.365</c:v>
                </c:pt>
                <c:pt idx="5603">
                  <c:v>131.581</c:v>
                </c:pt>
                <c:pt idx="5604">
                  <c:v>131.788</c:v>
                </c:pt>
                <c:pt idx="5605">
                  <c:v>131.977</c:v>
                </c:pt>
                <c:pt idx="5606">
                  <c:v>132.148</c:v>
                </c:pt>
                <c:pt idx="5607">
                  <c:v>132.319</c:v>
                </c:pt>
                <c:pt idx="5608">
                  <c:v>132.499</c:v>
                </c:pt>
                <c:pt idx="5609">
                  <c:v>132.67</c:v>
                </c:pt>
                <c:pt idx="5610">
                  <c:v>132.85</c:v>
                </c:pt>
                <c:pt idx="5611">
                  <c:v>133.021</c:v>
                </c:pt>
                <c:pt idx="5612">
                  <c:v>133.192</c:v>
                </c:pt>
                <c:pt idx="5613">
                  <c:v>133.354</c:v>
                </c:pt>
                <c:pt idx="5614">
                  <c:v>133.534</c:v>
                </c:pt>
                <c:pt idx="5615">
                  <c:v>133.714</c:v>
                </c:pt>
                <c:pt idx="5616">
                  <c:v>133.921</c:v>
                </c:pt>
                <c:pt idx="5617">
                  <c:v>134.11</c:v>
                </c:pt>
                <c:pt idx="5618">
                  <c:v>134.308</c:v>
                </c:pt>
                <c:pt idx="5619">
                  <c:v>134.515</c:v>
                </c:pt>
                <c:pt idx="5620">
                  <c:v>134.722</c:v>
                </c:pt>
                <c:pt idx="5621">
                  <c:v>134.929</c:v>
                </c:pt>
                <c:pt idx="5622">
                  <c:v>135.127</c:v>
                </c:pt>
                <c:pt idx="5623">
                  <c:v>135.316</c:v>
                </c:pt>
                <c:pt idx="5624">
                  <c:v>135.496</c:v>
                </c:pt>
                <c:pt idx="5625">
                  <c:v>135.658</c:v>
                </c:pt>
                <c:pt idx="5626">
                  <c:v>135.802</c:v>
                </c:pt>
                <c:pt idx="5627">
                  <c:v>135.946</c:v>
                </c:pt>
                <c:pt idx="5628">
                  <c:v>136.081</c:v>
                </c:pt>
                <c:pt idx="5629">
                  <c:v>136.216</c:v>
                </c:pt>
                <c:pt idx="5630">
                  <c:v>136.333</c:v>
                </c:pt>
                <c:pt idx="5631">
                  <c:v>136.441</c:v>
                </c:pt>
                <c:pt idx="5632">
                  <c:v>136.54</c:v>
                </c:pt>
                <c:pt idx="5633">
                  <c:v>136.63</c:v>
                </c:pt>
                <c:pt idx="5634">
                  <c:v>136.72</c:v>
                </c:pt>
                <c:pt idx="5635">
                  <c:v>136.828</c:v>
                </c:pt>
                <c:pt idx="5636">
                  <c:v>136.927</c:v>
                </c:pt>
                <c:pt idx="5637">
                  <c:v>137.044</c:v>
                </c:pt>
                <c:pt idx="5638">
                  <c:v>137.161</c:v>
                </c:pt>
                <c:pt idx="5639">
                  <c:v>137.269</c:v>
                </c:pt>
                <c:pt idx="5640">
                  <c:v>137.368</c:v>
                </c:pt>
                <c:pt idx="5641">
                  <c:v>137.458</c:v>
                </c:pt>
                <c:pt idx="5642">
                  <c:v>137.53</c:v>
                </c:pt>
                <c:pt idx="5643">
                  <c:v>137.593</c:v>
                </c:pt>
                <c:pt idx="5644">
                  <c:v>137.647</c:v>
                </c:pt>
                <c:pt idx="5645">
                  <c:v>137.692</c:v>
                </c:pt>
                <c:pt idx="5646">
                  <c:v>137.719</c:v>
                </c:pt>
                <c:pt idx="5647">
                  <c:v>137.746</c:v>
                </c:pt>
                <c:pt idx="5648">
                  <c:v>137.755</c:v>
                </c:pt>
                <c:pt idx="5649">
                  <c:v>137.764</c:v>
                </c:pt>
                <c:pt idx="5650">
                  <c:v>137.755</c:v>
                </c:pt>
                <c:pt idx="5651">
                  <c:v>137.737</c:v>
                </c:pt>
                <c:pt idx="5652">
                  <c:v>137.71</c:v>
                </c:pt>
                <c:pt idx="5653">
                  <c:v>137.683</c:v>
                </c:pt>
                <c:pt idx="5654">
                  <c:v>137.665</c:v>
                </c:pt>
                <c:pt idx="5655">
                  <c:v>137.665</c:v>
                </c:pt>
                <c:pt idx="5656">
                  <c:v>137.683</c:v>
                </c:pt>
                <c:pt idx="5657">
                  <c:v>137.719</c:v>
                </c:pt>
                <c:pt idx="5658">
                  <c:v>137.782</c:v>
                </c:pt>
                <c:pt idx="5659">
                  <c:v>137.863</c:v>
                </c:pt>
                <c:pt idx="5660">
                  <c:v>137.935</c:v>
                </c:pt>
                <c:pt idx="5661">
                  <c:v>138.061</c:v>
                </c:pt>
                <c:pt idx="5662">
                  <c:v>138.187</c:v>
                </c:pt>
                <c:pt idx="5663">
                  <c:v>138.322</c:v>
                </c:pt>
                <c:pt idx="5664">
                  <c:v>138.457</c:v>
                </c:pt>
                <c:pt idx="5665">
                  <c:v>138.592</c:v>
                </c:pt>
                <c:pt idx="5666">
                  <c:v>138.7</c:v>
                </c:pt>
                <c:pt idx="5667">
                  <c:v>138.826</c:v>
                </c:pt>
                <c:pt idx="5668">
                  <c:v>138.943</c:v>
                </c:pt>
                <c:pt idx="5669">
                  <c:v>139.042</c:v>
                </c:pt>
                <c:pt idx="5670">
                  <c:v>139.123</c:v>
                </c:pt>
                <c:pt idx="5671">
                  <c:v>139.213</c:v>
                </c:pt>
                <c:pt idx="5672">
                  <c:v>139.294</c:v>
                </c:pt>
                <c:pt idx="5673">
                  <c:v>139.375</c:v>
                </c:pt>
                <c:pt idx="5674">
                  <c:v>139.447</c:v>
                </c:pt>
                <c:pt idx="5675">
                  <c:v>139.501</c:v>
                </c:pt>
                <c:pt idx="5676">
                  <c:v>139.555</c:v>
                </c:pt>
                <c:pt idx="5677">
                  <c:v>139.6</c:v>
                </c:pt>
                <c:pt idx="5678">
                  <c:v>139.636</c:v>
                </c:pt>
                <c:pt idx="5679">
                  <c:v>139.663</c:v>
                </c:pt>
                <c:pt idx="5680">
                  <c:v>139.699</c:v>
                </c:pt>
                <c:pt idx="5681">
                  <c:v>139.726</c:v>
                </c:pt>
                <c:pt idx="5682">
                  <c:v>139.753</c:v>
                </c:pt>
                <c:pt idx="5683">
                  <c:v>139.762</c:v>
                </c:pt>
                <c:pt idx="5684">
                  <c:v>139.771</c:v>
                </c:pt>
                <c:pt idx="5685">
                  <c:v>139.78</c:v>
                </c:pt>
                <c:pt idx="5686">
                  <c:v>139.789</c:v>
                </c:pt>
                <c:pt idx="5687">
                  <c:v>139.798</c:v>
                </c:pt>
                <c:pt idx="5688">
                  <c:v>139.807</c:v>
                </c:pt>
                <c:pt idx="5689">
                  <c:v>139.798</c:v>
                </c:pt>
                <c:pt idx="5690">
                  <c:v>139.798</c:v>
                </c:pt>
                <c:pt idx="5691">
                  <c:v>139.789</c:v>
                </c:pt>
                <c:pt idx="5692">
                  <c:v>139.789</c:v>
                </c:pt>
                <c:pt idx="5693">
                  <c:v>139.789</c:v>
                </c:pt>
                <c:pt idx="5694">
                  <c:v>139.789</c:v>
                </c:pt>
                <c:pt idx="5695">
                  <c:v>139.78</c:v>
                </c:pt>
                <c:pt idx="5696">
                  <c:v>139.762</c:v>
                </c:pt>
                <c:pt idx="5697">
                  <c:v>139.726</c:v>
                </c:pt>
                <c:pt idx="5698">
                  <c:v>139.69</c:v>
                </c:pt>
                <c:pt idx="5699">
                  <c:v>139.636</c:v>
                </c:pt>
                <c:pt idx="5700">
                  <c:v>139.582</c:v>
                </c:pt>
                <c:pt idx="5701">
                  <c:v>139.519</c:v>
                </c:pt>
                <c:pt idx="5702">
                  <c:v>139.447</c:v>
                </c:pt>
                <c:pt idx="5703">
                  <c:v>139.366</c:v>
                </c:pt>
                <c:pt idx="5704">
                  <c:v>139.276</c:v>
                </c:pt>
                <c:pt idx="5705">
                  <c:v>139.177</c:v>
                </c:pt>
                <c:pt idx="5706">
                  <c:v>139.069</c:v>
                </c:pt>
                <c:pt idx="5707">
                  <c:v>138.961</c:v>
                </c:pt>
                <c:pt idx="5708">
                  <c:v>138.835</c:v>
                </c:pt>
                <c:pt idx="5709">
                  <c:v>138.691</c:v>
                </c:pt>
                <c:pt idx="5710">
                  <c:v>138.547</c:v>
                </c:pt>
                <c:pt idx="5711">
                  <c:v>138.385</c:v>
                </c:pt>
                <c:pt idx="5712">
                  <c:v>138.205</c:v>
                </c:pt>
                <c:pt idx="5713">
                  <c:v>138.016</c:v>
                </c:pt>
                <c:pt idx="5714">
                  <c:v>137.818</c:v>
                </c:pt>
                <c:pt idx="5715">
                  <c:v>137.602</c:v>
                </c:pt>
                <c:pt idx="5716">
                  <c:v>137.368</c:v>
                </c:pt>
                <c:pt idx="5717">
                  <c:v>137.107</c:v>
                </c:pt>
                <c:pt idx="5718">
                  <c:v>136.81</c:v>
                </c:pt>
                <c:pt idx="5719">
                  <c:v>136.486</c:v>
                </c:pt>
                <c:pt idx="5720">
                  <c:v>136.126</c:v>
                </c:pt>
                <c:pt idx="5721">
                  <c:v>135.739</c:v>
                </c:pt>
                <c:pt idx="5722">
                  <c:v>135.334</c:v>
                </c:pt>
                <c:pt idx="5723">
                  <c:v>134.893</c:v>
                </c:pt>
                <c:pt idx="5724">
                  <c:v>134.434</c:v>
                </c:pt>
                <c:pt idx="5725">
                  <c:v>133.957</c:v>
                </c:pt>
                <c:pt idx="5726">
                  <c:v>133.462</c:v>
                </c:pt>
                <c:pt idx="5727">
                  <c:v>132.949</c:v>
                </c:pt>
                <c:pt idx="5728">
                  <c:v>132.391</c:v>
                </c:pt>
                <c:pt idx="5729">
                  <c:v>131.842</c:v>
                </c:pt>
                <c:pt idx="5730">
                  <c:v>131.302</c:v>
                </c:pt>
                <c:pt idx="5731">
                  <c:v>130.744</c:v>
                </c:pt>
                <c:pt idx="5732">
                  <c:v>130.177</c:v>
                </c:pt>
                <c:pt idx="5733">
                  <c:v>129.619</c:v>
                </c:pt>
                <c:pt idx="5734">
                  <c:v>129.043</c:v>
                </c:pt>
                <c:pt idx="5735">
                  <c:v>128.431</c:v>
                </c:pt>
                <c:pt idx="5736">
                  <c:v>127.765</c:v>
                </c:pt>
                <c:pt idx="5737">
                  <c:v>127.108</c:v>
                </c:pt>
                <c:pt idx="5738">
                  <c:v>126.442</c:v>
                </c:pt>
                <c:pt idx="5739">
                  <c:v>125.758</c:v>
                </c:pt>
                <c:pt idx="5740">
                  <c:v>125.02</c:v>
                </c:pt>
                <c:pt idx="5741">
                  <c:v>124.246</c:v>
                </c:pt>
                <c:pt idx="5742">
                  <c:v>123.418</c:v>
                </c:pt>
                <c:pt idx="5743">
                  <c:v>122.563</c:v>
                </c:pt>
                <c:pt idx="5744">
                  <c:v>121.636</c:v>
                </c:pt>
                <c:pt idx="5745">
                  <c:v>120.7</c:v>
                </c:pt>
                <c:pt idx="5746">
                  <c:v>119.737</c:v>
                </c:pt>
                <c:pt idx="5747">
                  <c:v>118.747</c:v>
                </c:pt>
                <c:pt idx="5748">
                  <c:v>117.73</c:v>
                </c:pt>
                <c:pt idx="5749">
                  <c:v>116.695</c:v>
                </c:pt>
                <c:pt idx="5750">
                  <c:v>115.633</c:v>
                </c:pt>
                <c:pt idx="5751">
                  <c:v>114.544</c:v>
                </c:pt>
                <c:pt idx="5752">
                  <c:v>113.401</c:v>
                </c:pt>
                <c:pt idx="5753">
                  <c:v>112.285</c:v>
                </c:pt>
                <c:pt idx="5754">
                  <c:v>111.151</c:v>
                </c:pt>
                <c:pt idx="5755">
                  <c:v>110.035</c:v>
                </c:pt>
                <c:pt idx="5756">
                  <c:v>108.91</c:v>
                </c:pt>
                <c:pt idx="5757">
                  <c:v>107.803</c:v>
                </c:pt>
                <c:pt idx="5758">
                  <c:v>106.714</c:v>
                </c:pt>
                <c:pt idx="5759">
                  <c:v>105.652</c:v>
                </c:pt>
                <c:pt idx="5760">
                  <c:v>104.563</c:v>
                </c:pt>
                <c:pt idx="5761">
                  <c:v>103.528</c:v>
                </c:pt>
                <c:pt idx="5762">
                  <c:v>102.52</c:v>
                </c:pt>
                <c:pt idx="5763">
                  <c:v>101.539</c:v>
                </c:pt>
                <c:pt idx="5764">
                  <c:v>100.585</c:v>
                </c:pt>
                <c:pt idx="5765">
                  <c:v>99.649</c:v>
                </c:pt>
                <c:pt idx="5766">
                  <c:v>98.749</c:v>
                </c:pt>
                <c:pt idx="5767">
                  <c:v>97.88500000000001</c:v>
                </c:pt>
                <c:pt idx="5768">
                  <c:v>97.01200000000001</c:v>
                </c:pt>
                <c:pt idx="5769">
                  <c:v>96.175</c:v>
                </c:pt>
                <c:pt idx="5770">
                  <c:v>95.347</c:v>
                </c:pt>
                <c:pt idx="5771">
                  <c:v>94.51</c:v>
                </c:pt>
                <c:pt idx="5772">
                  <c:v>93.655</c:v>
                </c:pt>
                <c:pt idx="5773">
                  <c:v>92.791</c:v>
                </c:pt>
                <c:pt idx="5774">
                  <c:v>91.927</c:v>
                </c:pt>
                <c:pt idx="5775">
                  <c:v>91.06299999999998</c:v>
                </c:pt>
                <c:pt idx="5776">
                  <c:v>90.19</c:v>
                </c:pt>
                <c:pt idx="5777">
                  <c:v>89.35300000000001</c:v>
                </c:pt>
                <c:pt idx="5778">
                  <c:v>88.498</c:v>
                </c:pt>
                <c:pt idx="5779">
                  <c:v>87.652</c:v>
                </c:pt>
                <c:pt idx="5780">
                  <c:v>86.842</c:v>
                </c:pt>
                <c:pt idx="5781">
                  <c:v>86.068</c:v>
                </c:pt>
                <c:pt idx="5782">
                  <c:v>85.33000000000001</c:v>
                </c:pt>
                <c:pt idx="5783">
                  <c:v>84.628</c:v>
                </c:pt>
                <c:pt idx="5784">
                  <c:v>83.935</c:v>
                </c:pt>
                <c:pt idx="5785">
                  <c:v>83.314</c:v>
                </c:pt>
                <c:pt idx="5786">
                  <c:v>82.72</c:v>
                </c:pt>
                <c:pt idx="5787">
                  <c:v>82.135</c:v>
                </c:pt>
                <c:pt idx="5788">
                  <c:v>81.559</c:v>
                </c:pt>
                <c:pt idx="5789">
                  <c:v>80.992</c:v>
                </c:pt>
                <c:pt idx="5790">
                  <c:v>80.443</c:v>
                </c:pt>
                <c:pt idx="5791">
                  <c:v>79.912</c:v>
                </c:pt>
                <c:pt idx="5792">
                  <c:v>79.399</c:v>
                </c:pt>
                <c:pt idx="5793">
                  <c:v>78.904</c:v>
                </c:pt>
                <c:pt idx="5794">
                  <c:v>78.427</c:v>
                </c:pt>
                <c:pt idx="5795">
                  <c:v>77.959</c:v>
                </c:pt>
                <c:pt idx="5796">
                  <c:v>77.5</c:v>
                </c:pt>
                <c:pt idx="5797">
                  <c:v>77.05000000000001</c:v>
                </c:pt>
                <c:pt idx="5798">
                  <c:v>76.60900000000001</c:v>
                </c:pt>
                <c:pt idx="5799">
                  <c:v>76.16800000000001</c:v>
                </c:pt>
                <c:pt idx="5800">
                  <c:v>75.745</c:v>
                </c:pt>
                <c:pt idx="5801">
                  <c:v>75.313</c:v>
                </c:pt>
                <c:pt idx="5802">
                  <c:v>74.863</c:v>
                </c:pt>
                <c:pt idx="5803">
                  <c:v>74.368</c:v>
                </c:pt>
                <c:pt idx="5804">
                  <c:v>73.837</c:v>
                </c:pt>
                <c:pt idx="5805">
                  <c:v>73.27</c:v>
                </c:pt>
                <c:pt idx="5806">
                  <c:v>72.685</c:v>
                </c:pt>
                <c:pt idx="5807">
                  <c:v>72.07300000000001</c:v>
                </c:pt>
                <c:pt idx="5808">
                  <c:v>71.434</c:v>
                </c:pt>
                <c:pt idx="5809">
                  <c:v>70.795</c:v>
                </c:pt>
                <c:pt idx="5810">
                  <c:v>70.15600000000001</c:v>
                </c:pt>
                <c:pt idx="5811">
                  <c:v>69.499</c:v>
                </c:pt>
                <c:pt idx="5812">
                  <c:v>68.84200000000001</c:v>
                </c:pt>
                <c:pt idx="5813">
                  <c:v>68.176</c:v>
                </c:pt>
                <c:pt idx="5814">
                  <c:v>67.51</c:v>
                </c:pt>
                <c:pt idx="5815">
                  <c:v>66.844</c:v>
                </c:pt>
                <c:pt idx="5816">
                  <c:v>66.15100000000001</c:v>
                </c:pt>
                <c:pt idx="5817">
                  <c:v>65.512</c:v>
                </c:pt>
                <c:pt idx="5818">
                  <c:v>64.891</c:v>
                </c:pt>
                <c:pt idx="5819">
                  <c:v>64.28800000000001</c:v>
                </c:pt>
                <c:pt idx="5820">
                  <c:v>63.694</c:v>
                </c:pt>
                <c:pt idx="5821">
                  <c:v>63.118</c:v>
                </c:pt>
                <c:pt idx="5822">
                  <c:v>62.542</c:v>
                </c:pt>
                <c:pt idx="5823">
                  <c:v>62.002</c:v>
                </c:pt>
                <c:pt idx="5824">
                  <c:v>61.453</c:v>
                </c:pt>
                <c:pt idx="5825">
                  <c:v>60.913</c:v>
                </c:pt>
                <c:pt idx="5826">
                  <c:v>60.355</c:v>
                </c:pt>
                <c:pt idx="5827">
                  <c:v>59.77</c:v>
                </c:pt>
                <c:pt idx="5828">
                  <c:v>59.14</c:v>
                </c:pt>
                <c:pt idx="5829">
                  <c:v>58.501</c:v>
                </c:pt>
                <c:pt idx="5830">
                  <c:v>57.835</c:v>
                </c:pt>
                <c:pt idx="5831">
                  <c:v>57.169</c:v>
                </c:pt>
                <c:pt idx="5832">
                  <c:v>56.467</c:v>
                </c:pt>
                <c:pt idx="5833">
                  <c:v>55.783</c:v>
                </c:pt>
                <c:pt idx="5834">
                  <c:v>55.09</c:v>
                </c:pt>
                <c:pt idx="5835">
                  <c:v>54.397</c:v>
                </c:pt>
                <c:pt idx="5836">
                  <c:v>53.713</c:v>
                </c:pt>
                <c:pt idx="5837">
                  <c:v>53.047</c:v>
                </c:pt>
                <c:pt idx="5838">
                  <c:v>52.417</c:v>
                </c:pt>
                <c:pt idx="5839">
                  <c:v>51.814</c:v>
                </c:pt>
                <c:pt idx="5840">
                  <c:v>51.229</c:v>
                </c:pt>
                <c:pt idx="5841">
                  <c:v>50.689</c:v>
                </c:pt>
                <c:pt idx="5842">
                  <c:v>50.149</c:v>
                </c:pt>
                <c:pt idx="5843">
                  <c:v>49.618</c:v>
                </c:pt>
                <c:pt idx="5844">
                  <c:v>49.087</c:v>
                </c:pt>
                <c:pt idx="5845">
                  <c:v>48.565</c:v>
                </c:pt>
                <c:pt idx="5846">
                  <c:v>48.061</c:v>
                </c:pt>
                <c:pt idx="5847">
                  <c:v>47.548</c:v>
                </c:pt>
                <c:pt idx="5848">
                  <c:v>47.017</c:v>
                </c:pt>
                <c:pt idx="5849">
                  <c:v>46.504</c:v>
                </c:pt>
                <c:pt idx="5850">
                  <c:v>45.973</c:v>
                </c:pt>
                <c:pt idx="5851">
                  <c:v>45.424</c:v>
                </c:pt>
                <c:pt idx="5852">
                  <c:v>44.83</c:v>
                </c:pt>
                <c:pt idx="5853">
                  <c:v>44.218</c:v>
                </c:pt>
                <c:pt idx="5854">
                  <c:v>43.597</c:v>
                </c:pt>
                <c:pt idx="5855">
                  <c:v>42.949</c:v>
                </c:pt>
                <c:pt idx="5856">
                  <c:v>42.274</c:v>
                </c:pt>
                <c:pt idx="5857">
                  <c:v>41.626</c:v>
                </c:pt>
                <c:pt idx="5858">
                  <c:v>40.978</c:v>
                </c:pt>
                <c:pt idx="5859">
                  <c:v>40.321</c:v>
                </c:pt>
                <c:pt idx="5860">
                  <c:v>39.673</c:v>
                </c:pt>
                <c:pt idx="5861">
                  <c:v>39.052</c:v>
                </c:pt>
                <c:pt idx="5862">
                  <c:v>38.458</c:v>
                </c:pt>
                <c:pt idx="5863">
                  <c:v>37.9</c:v>
                </c:pt>
                <c:pt idx="5864">
                  <c:v>37.342</c:v>
                </c:pt>
                <c:pt idx="5865">
                  <c:v>36.82</c:v>
                </c:pt>
                <c:pt idx="5866">
                  <c:v>36.316</c:v>
                </c:pt>
                <c:pt idx="5867">
                  <c:v>35.812</c:v>
                </c:pt>
                <c:pt idx="5868">
                  <c:v>35.326</c:v>
                </c:pt>
                <c:pt idx="5869">
                  <c:v>34.849</c:v>
                </c:pt>
                <c:pt idx="5870">
                  <c:v>34.381</c:v>
                </c:pt>
                <c:pt idx="5871">
                  <c:v>33.931</c:v>
                </c:pt>
                <c:pt idx="5872">
                  <c:v>33.463</c:v>
                </c:pt>
                <c:pt idx="5873">
                  <c:v>33.013</c:v>
                </c:pt>
                <c:pt idx="5874">
                  <c:v>32.572</c:v>
                </c:pt>
                <c:pt idx="5875">
                  <c:v>32.131</c:v>
                </c:pt>
                <c:pt idx="5876">
                  <c:v>31.681</c:v>
                </c:pt>
                <c:pt idx="5877">
                  <c:v>31.222</c:v>
                </c:pt>
                <c:pt idx="5878">
                  <c:v>30.763</c:v>
                </c:pt>
                <c:pt idx="5879">
                  <c:v>30.286</c:v>
                </c:pt>
                <c:pt idx="5880">
                  <c:v>29.782</c:v>
                </c:pt>
                <c:pt idx="5881">
                  <c:v>29.296</c:v>
                </c:pt>
                <c:pt idx="5882">
                  <c:v>28.819</c:v>
                </c:pt>
                <c:pt idx="5883">
                  <c:v>28.36</c:v>
                </c:pt>
                <c:pt idx="5884">
                  <c:v>27.901</c:v>
                </c:pt>
                <c:pt idx="5885">
                  <c:v>27.433</c:v>
                </c:pt>
                <c:pt idx="5886">
                  <c:v>26.965</c:v>
                </c:pt>
                <c:pt idx="5887">
                  <c:v>26.488</c:v>
                </c:pt>
                <c:pt idx="5888">
                  <c:v>25.993</c:v>
                </c:pt>
                <c:pt idx="5889">
                  <c:v>25.498</c:v>
                </c:pt>
                <c:pt idx="5890">
                  <c:v>25.003</c:v>
                </c:pt>
                <c:pt idx="5891">
                  <c:v>24.499</c:v>
                </c:pt>
                <c:pt idx="5892">
                  <c:v>24.022</c:v>
                </c:pt>
                <c:pt idx="5893">
                  <c:v>23.518</c:v>
                </c:pt>
                <c:pt idx="5894">
                  <c:v>23.023</c:v>
                </c:pt>
                <c:pt idx="5895">
                  <c:v>22.546</c:v>
                </c:pt>
                <c:pt idx="5896">
                  <c:v>22.051</c:v>
                </c:pt>
                <c:pt idx="5897">
                  <c:v>21.583</c:v>
                </c:pt>
                <c:pt idx="5898">
                  <c:v>21.106</c:v>
                </c:pt>
                <c:pt idx="5899">
                  <c:v>20.629</c:v>
                </c:pt>
                <c:pt idx="5900">
                  <c:v>20.134</c:v>
                </c:pt>
                <c:pt idx="5901">
                  <c:v>19.648</c:v>
                </c:pt>
                <c:pt idx="5902">
                  <c:v>19.153</c:v>
                </c:pt>
                <c:pt idx="5903">
                  <c:v>18.658</c:v>
                </c:pt>
                <c:pt idx="5904">
                  <c:v>18.136</c:v>
                </c:pt>
                <c:pt idx="5905">
                  <c:v>17.623</c:v>
                </c:pt>
                <c:pt idx="5906">
                  <c:v>17.11</c:v>
                </c:pt>
                <c:pt idx="5907">
                  <c:v>16.597</c:v>
                </c:pt>
                <c:pt idx="5908">
                  <c:v>16.093</c:v>
                </c:pt>
                <c:pt idx="5909">
                  <c:v>15.58</c:v>
                </c:pt>
                <c:pt idx="5910">
                  <c:v>15.076</c:v>
                </c:pt>
                <c:pt idx="5911">
                  <c:v>14.563</c:v>
                </c:pt>
                <c:pt idx="5912">
                  <c:v>14.023</c:v>
                </c:pt>
                <c:pt idx="5913">
                  <c:v>13.519</c:v>
                </c:pt>
                <c:pt idx="5914">
                  <c:v>13.015</c:v>
                </c:pt>
                <c:pt idx="5915">
                  <c:v>12.529</c:v>
                </c:pt>
                <c:pt idx="5916">
                  <c:v>12.061</c:v>
                </c:pt>
                <c:pt idx="5917">
                  <c:v>11.602</c:v>
                </c:pt>
                <c:pt idx="5918">
                  <c:v>11.152</c:v>
                </c:pt>
                <c:pt idx="5919">
                  <c:v>10.72</c:v>
                </c:pt>
                <c:pt idx="5920">
                  <c:v>10.297</c:v>
                </c:pt>
                <c:pt idx="5921">
                  <c:v>9.901</c:v>
                </c:pt>
                <c:pt idx="5922">
                  <c:v>9.523</c:v>
                </c:pt>
                <c:pt idx="5923">
                  <c:v>9.163</c:v>
                </c:pt>
                <c:pt idx="5924">
                  <c:v>8.811999999999997</c:v>
                </c:pt>
                <c:pt idx="5925">
                  <c:v>8.479</c:v>
                </c:pt>
                <c:pt idx="5926">
                  <c:v>8.164000000000001</c:v>
                </c:pt>
                <c:pt idx="5927">
                  <c:v>7.849</c:v>
                </c:pt>
                <c:pt idx="5928">
                  <c:v>7.507000000000001</c:v>
                </c:pt>
                <c:pt idx="5929">
                  <c:v>7.183</c:v>
                </c:pt>
                <c:pt idx="5930">
                  <c:v>6.867999999999998</c:v>
                </c:pt>
                <c:pt idx="5931">
                  <c:v>6.544</c:v>
                </c:pt>
                <c:pt idx="5932">
                  <c:v>6.219999999999999</c:v>
                </c:pt>
                <c:pt idx="5933">
                  <c:v>5.922999999999998</c:v>
                </c:pt>
                <c:pt idx="5934">
                  <c:v>5.643999999999998</c:v>
                </c:pt>
                <c:pt idx="5935">
                  <c:v>5.391999999999999</c:v>
                </c:pt>
                <c:pt idx="5936">
                  <c:v>5.148999999999997</c:v>
                </c:pt>
                <c:pt idx="5937">
                  <c:v>4.951</c:v>
                </c:pt>
                <c:pt idx="5938">
                  <c:v>4.779999999999997</c:v>
                </c:pt>
                <c:pt idx="5939">
                  <c:v>4.644999999999999</c:v>
                </c:pt>
                <c:pt idx="5940">
                  <c:v>4.528000000000002</c:v>
                </c:pt>
                <c:pt idx="5941">
                  <c:v>4.428999999999998</c:v>
                </c:pt>
                <c:pt idx="5942">
                  <c:v>4.356999999999999</c:v>
                </c:pt>
                <c:pt idx="5943">
                  <c:v>4.311999999999998</c:v>
                </c:pt>
                <c:pt idx="5944">
                  <c:v>4.284999999999997</c:v>
                </c:pt>
                <c:pt idx="5945">
                  <c:v>4.284999999999997</c:v>
                </c:pt>
                <c:pt idx="5946">
                  <c:v>4.294</c:v>
                </c:pt>
                <c:pt idx="5947">
                  <c:v>4.321000000000001</c:v>
                </c:pt>
                <c:pt idx="5948">
                  <c:v>4.375</c:v>
                </c:pt>
                <c:pt idx="5949">
                  <c:v>4.447</c:v>
                </c:pt>
                <c:pt idx="5950">
                  <c:v>4.528000000000002</c:v>
                </c:pt>
                <c:pt idx="5951">
                  <c:v>4.626999999999999</c:v>
                </c:pt>
                <c:pt idx="5952">
                  <c:v>4.725999999999999</c:v>
                </c:pt>
                <c:pt idx="5953">
                  <c:v>4.834</c:v>
                </c:pt>
                <c:pt idx="5954">
                  <c:v>4.951</c:v>
                </c:pt>
                <c:pt idx="5955">
                  <c:v>5.077000000000002</c:v>
                </c:pt>
                <c:pt idx="5956">
                  <c:v>5.184999999999999</c:v>
                </c:pt>
                <c:pt idx="5957">
                  <c:v>5.284000000000002</c:v>
                </c:pt>
                <c:pt idx="5958">
                  <c:v>5.373999999999999</c:v>
                </c:pt>
                <c:pt idx="5959">
                  <c:v>5.463999999999999</c:v>
                </c:pt>
                <c:pt idx="5960">
                  <c:v>5.535999999999998</c:v>
                </c:pt>
                <c:pt idx="5961">
                  <c:v>5.59</c:v>
                </c:pt>
                <c:pt idx="5962">
                  <c:v>5.643999999999998</c:v>
                </c:pt>
                <c:pt idx="5963">
                  <c:v>5.697999999999997</c:v>
                </c:pt>
                <c:pt idx="5964">
                  <c:v>5.760999999999999</c:v>
                </c:pt>
                <c:pt idx="5965">
                  <c:v>5.850999999999999</c:v>
                </c:pt>
                <c:pt idx="5966">
                  <c:v>5.968</c:v>
                </c:pt>
                <c:pt idx="5967">
                  <c:v>6.129999999999999</c:v>
                </c:pt>
                <c:pt idx="5968">
                  <c:v>6.318999999999999</c:v>
                </c:pt>
                <c:pt idx="5969">
                  <c:v>6.516999999999999</c:v>
                </c:pt>
                <c:pt idx="5970">
                  <c:v>6.733</c:v>
                </c:pt>
                <c:pt idx="5971">
                  <c:v>6.958000000000002</c:v>
                </c:pt>
                <c:pt idx="5972">
                  <c:v>7.201</c:v>
                </c:pt>
                <c:pt idx="5973">
                  <c:v>7.462</c:v>
                </c:pt>
                <c:pt idx="5974">
                  <c:v>7.732</c:v>
                </c:pt>
                <c:pt idx="5975">
                  <c:v>8.029</c:v>
                </c:pt>
                <c:pt idx="5976">
                  <c:v>8.389</c:v>
                </c:pt>
                <c:pt idx="5977">
                  <c:v>8.758</c:v>
                </c:pt>
                <c:pt idx="5978">
                  <c:v>9.145</c:v>
                </c:pt>
                <c:pt idx="5979">
                  <c:v>9.55</c:v>
                </c:pt>
                <c:pt idx="5980">
                  <c:v>9.963999999999998</c:v>
                </c:pt>
                <c:pt idx="5981">
                  <c:v>10.378</c:v>
                </c:pt>
                <c:pt idx="5982">
                  <c:v>10.801</c:v>
                </c:pt>
                <c:pt idx="5983">
                  <c:v>11.224</c:v>
                </c:pt>
                <c:pt idx="5984">
                  <c:v>11.665</c:v>
                </c:pt>
                <c:pt idx="5985">
                  <c:v>12.079</c:v>
                </c:pt>
                <c:pt idx="5986">
                  <c:v>12.466</c:v>
                </c:pt>
                <c:pt idx="5987">
                  <c:v>12.853</c:v>
                </c:pt>
                <c:pt idx="5988">
                  <c:v>13.24</c:v>
                </c:pt>
                <c:pt idx="5989">
                  <c:v>13.591</c:v>
                </c:pt>
                <c:pt idx="5990">
                  <c:v>13.915</c:v>
                </c:pt>
                <c:pt idx="5991">
                  <c:v>14.221</c:v>
                </c:pt>
                <c:pt idx="5992">
                  <c:v>14.536</c:v>
                </c:pt>
                <c:pt idx="5993">
                  <c:v>14.833</c:v>
                </c:pt>
                <c:pt idx="5994">
                  <c:v>15.103</c:v>
                </c:pt>
                <c:pt idx="5995">
                  <c:v>15.355</c:v>
                </c:pt>
                <c:pt idx="5996">
                  <c:v>15.589</c:v>
                </c:pt>
                <c:pt idx="5997">
                  <c:v>15.778</c:v>
                </c:pt>
                <c:pt idx="5998">
                  <c:v>15.922</c:v>
                </c:pt>
                <c:pt idx="5999">
                  <c:v>16.048</c:v>
                </c:pt>
                <c:pt idx="6000">
                  <c:v>16.138</c:v>
                </c:pt>
                <c:pt idx="6001">
                  <c:v>16.201</c:v>
                </c:pt>
                <c:pt idx="6002">
                  <c:v>16.21</c:v>
                </c:pt>
                <c:pt idx="6003">
                  <c:v>16.219</c:v>
                </c:pt>
                <c:pt idx="6004">
                  <c:v>16.228</c:v>
                </c:pt>
                <c:pt idx="6005">
                  <c:v>16.246</c:v>
                </c:pt>
                <c:pt idx="6006">
                  <c:v>16.282</c:v>
                </c:pt>
                <c:pt idx="6007">
                  <c:v>16.327</c:v>
                </c:pt>
                <c:pt idx="6008">
                  <c:v>16.372</c:v>
                </c:pt>
                <c:pt idx="6009">
                  <c:v>16.426</c:v>
                </c:pt>
                <c:pt idx="6010">
                  <c:v>16.489</c:v>
                </c:pt>
                <c:pt idx="6011">
                  <c:v>16.561</c:v>
                </c:pt>
                <c:pt idx="6012">
                  <c:v>16.642</c:v>
                </c:pt>
                <c:pt idx="6013">
                  <c:v>16.759</c:v>
                </c:pt>
                <c:pt idx="6014">
                  <c:v>16.894</c:v>
                </c:pt>
                <c:pt idx="6015">
                  <c:v>17.047</c:v>
                </c:pt>
                <c:pt idx="6016">
                  <c:v>17.227</c:v>
                </c:pt>
                <c:pt idx="6017">
                  <c:v>17.425</c:v>
                </c:pt>
                <c:pt idx="6018">
                  <c:v>17.623</c:v>
                </c:pt>
                <c:pt idx="6019">
                  <c:v>17.839</c:v>
                </c:pt>
                <c:pt idx="6020">
                  <c:v>18.055</c:v>
                </c:pt>
                <c:pt idx="6021">
                  <c:v>18.253</c:v>
                </c:pt>
                <c:pt idx="6022">
                  <c:v>18.424</c:v>
                </c:pt>
                <c:pt idx="6023">
                  <c:v>18.604</c:v>
                </c:pt>
                <c:pt idx="6024">
                  <c:v>18.775</c:v>
                </c:pt>
                <c:pt idx="6025">
                  <c:v>18.928</c:v>
                </c:pt>
                <c:pt idx="6026">
                  <c:v>19.099</c:v>
                </c:pt>
                <c:pt idx="6027">
                  <c:v>19.279</c:v>
                </c:pt>
                <c:pt idx="6028">
                  <c:v>19.468</c:v>
                </c:pt>
                <c:pt idx="6029">
                  <c:v>19.666</c:v>
                </c:pt>
                <c:pt idx="6030">
                  <c:v>19.864</c:v>
                </c:pt>
                <c:pt idx="6031">
                  <c:v>20.062</c:v>
                </c:pt>
                <c:pt idx="6032">
                  <c:v>20.251</c:v>
                </c:pt>
                <c:pt idx="6033">
                  <c:v>20.386</c:v>
                </c:pt>
                <c:pt idx="6034">
                  <c:v>20.512</c:v>
                </c:pt>
                <c:pt idx="6035">
                  <c:v>20.62</c:v>
                </c:pt>
                <c:pt idx="6036">
                  <c:v>20.764</c:v>
                </c:pt>
                <c:pt idx="6037">
                  <c:v>20.953</c:v>
                </c:pt>
                <c:pt idx="6038">
                  <c:v>21.178</c:v>
                </c:pt>
                <c:pt idx="6039">
                  <c:v>21.43</c:v>
                </c:pt>
                <c:pt idx="6040">
                  <c:v>21.718</c:v>
                </c:pt>
                <c:pt idx="6041">
                  <c:v>22.024</c:v>
                </c:pt>
                <c:pt idx="6042">
                  <c:v>22.348</c:v>
                </c:pt>
                <c:pt idx="6043">
                  <c:v>22.816</c:v>
                </c:pt>
                <c:pt idx="6044">
                  <c:v>23.401</c:v>
                </c:pt>
                <c:pt idx="6045">
                  <c:v>23.878</c:v>
                </c:pt>
                <c:pt idx="6046">
                  <c:v>24.508</c:v>
                </c:pt>
                <c:pt idx="6047">
                  <c:v>25.174</c:v>
                </c:pt>
                <c:pt idx="6048">
                  <c:v>25.804</c:v>
                </c:pt>
                <c:pt idx="6049">
                  <c:v>26.344</c:v>
                </c:pt>
                <c:pt idx="6050">
                  <c:v>26.722</c:v>
                </c:pt>
                <c:pt idx="6051">
                  <c:v>27.055</c:v>
                </c:pt>
                <c:pt idx="6052">
                  <c:v>27.334</c:v>
                </c:pt>
                <c:pt idx="6053">
                  <c:v>27.595</c:v>
                </c:pt>
                <c:pt idx="6054">
                  <c:v>27.856</c:v>
                </c:pt>
                <c:pt idx="6055">
                  <c:v>28.117</c:v>
                </c:pt>
                <c:pt idx="6056">
                  <c:v>28.369</c:v>
                </c:pt>
                <c:pt idx="6057">
                  <c:v>28.639</c:v>
                </c:pt>
                <c:pt idx="6058">
                  <c:v>28.981</c:v>
                </c:pt>
                <c:pt idx="6059">
                  <c:v>29.368</c:v>
                </c:pt>
                <c:pt idx="6060">
                  <c:v>29.818</c:v>
                </c:pt>
                <c:pt idx="6061">
                  <c:v>30.277</c:v>
                </c:pt>
                <c:pt idx="6062">
                  <c:v>30.844</c:v>
                </c:pt>
                <c:pt idx="6063">
                  <c:v>31.249</c:v>
                </c:pt>
                <c:pt idx="6064">
                  <c:v>31.762</c:v>
                </c:pt>
                <c:pt idx="6065">
                  <c:v>32.455</c:v>
                </c:pt>
                <c:pt idx="6066">
                  <c:v>33.265</c:v>
                </c:pt>
                <c:pt idx="6067">
                  <c:v>34.264</c:v>
                </c:pt>
                <c:pt idx="6068">
                  <c:v>35.425</c:v>
                </c:pt>
                <c:pt idx="6069">
                  <c:v>36.784</c:v>
                </c:pt>
                <c:pt idx="6070">
                  <c:v>38.179</c:v>
                </c:pt>
                <c:pt idx="6071">
                  <c:v>39.565</c:v>
                </c:pt>
                <c:pt idx="6072">
                  <c:v>40.987</c:v>
                </c:pt>
                <c:pt idx="6073">
                  <c:v>42.175</c:v>
                </c:pt>
                <c:pt idx="6074">
                  <c:v>43.372</c:v>
                </c:pt>
                <c:pt idx="6075">
                  <c:v>44.56</c:v>
                </c:pt>
                <c:pt idx="6076">
                  <c:v>45.721</c:v>
                </c:pt>
                <c:pt idx="6077">
                  <c:v>46.864</c:v>
                </c:pt>
                <c:pt idx="6078">
                  <c:v>48.043</c:v>
                </c:pt>
                <c:pt idx="6079">
                  <c:v>49.285</c:v>
                </c:pt>
                <c:pt idx="6080">
                  <c:v>50.626</c:v>
                </c:pt>
                <c:pt idx="6081">
                  <c:v>51.913</c:v>
                </c:pt>
                <c:pt idx="6082">
                  <c:v>53.218</c:v>
                </c:pt>
                <c:pt idx="6083">
                  <c:v>54.532</c:v>
                </c:pt>
                <c:pt idx="6084">
                  <c:v>55.846</c:v>
                </c:pt>
                <c:pt idx="6085">
                  <c:v>57.178</c:v>
                </c:pt>
                <c:pt idx="6086">
                  <c:v>58.636</c:v>
                </c:pt>
                <c:pt idx="6087">
                  <c:v>60.283</c:v>
                </c:pt>
                <c:pt idx="6088">
                  <c:v>62.083</c:v>
                </c:pt>
                <c:pt idx="6089">
                  <c:v>63.694</c:v>
                </c:pt>
                <c:pt idx="6090">
                  <c:v>65.251</c:v>
                </c:pt>
                <c:pt idx="6091">
                  <c:v>66.421</c:v>
                </c:pt>
                <c:pt idx="6092">
                  <c:v>67.438</c:v>
                </c:pt>
                <c:pt idx="6093">
                  <c:v>68.293</c:v>
                </c:pt>
                <c:pt idx="6094">
                  <c:v>68.977</c:v>
                </c:pt>
                <c:pt idx="6095">
                  <c:v>69.832</c:v>
                </c:pt>
                <c:pt idx="6096">
                  <c:v>70.552</c:v>
                </c:pt>
                <c:pt idx="6097">
                  <c:v>71.398</c:v>
                </c:pt>
                <c:pt idx="6098">
                  <c:v>72.082</c:v>
                </c:pt>
                <c:pt idx="6099">
                  <c:v>72.676</c:v>
                </c:pt>
                <c:pt idx="6100">
                  <c:v>73.081</c:v>
                </c:pt>
                <c:pt idx="6101">
                  <c:v>73.261</c:v>
                </c:pt>
                <c:pt idx="6102">
                  <c:v>73.28800000000001</c:v>
                </c:pt>
                <c:pt idx="6103">
                  <c:v>73.126</c:v>
                </c:pt>
                <c:pt idx="6104">
                  <c:v>72.86500000000001</c:v>
                </c:pt>
                <c:pt idx="6105">
                  <c:v>72.47800000000001</c:v>
                </c:pt>
                <c:pt idx="6106">
                  <c:v>72.02800000000001</c:v>
                </c:pt>
                <c:pt idx="6107">
                  <c:v>71.62299999999999</c:v>
                </c:pt>
                <c:pt idx="6108">
                  <c:v>71.344</c:v>
                </c:pt>
                <c:pt idx="6109">
                  <c:v>71.23599999999998</c:v>
                </c:pt>
                <c:pt idx="6110">
                  <c:v>71.308</c:v>
                </c:pt>
                <c:pt idx="6111">
                  <c:v>71.461</c:v>
                </c:pt>
                <c:pt idx="6112">
                  <c:v>71.587</c:v>
                </c:pt>
                <c:pt idx="6113">
                  <c:v>71.65000000000001</c:v>
                </c:pt>
                <c:pt idx="6114">
                  <c:v>71.62299999999999</c:v>
                </c:pt>
                <c:pt idx="6115">
                  <c:v>71.56899999999998</c:v>
                </c:pt>
                <c:pt idx="6116">
                  <c:v>71.488</c:v>
                </c:pt>
                <c:pt idx="6117">
                  <c:v>71.47</c:v>
                </c:pt>
                <c:pt idx="6118">
                  <c:v>71.488</c:v>
                </c:pt>
                <c:pt idx="6119">
                  <c:v>71.524</c:v>
                </c:pt>
                <c:pt idx="6120">
                  <c:v>71.56</c:v>
                </c:pt>
                <c:pt idx="6121">
                  <c:v>71.596</c:v>
                </c:pt>
                <c:pt idx="6122">
                  <c:v>71.62299999999999</c:v>
                </c:pt>
                <c:pt idx="6123">
                  <c:v>71.65000000000001</c:v>
                </c:pt>
                <c:pt idx="6124">
                  <c:v>71.65899999999999</c:v>
                </c:pt>
                <c:pt idx="6125">
                  <c:v>71.62299999999999</c:v>
                </c:pt>
                <c:pt idx="6126">
                  <c:v>71.614</c:v>
                </c:pt>
                <c:pt idx="6127">
                  <c:v>71.596</c:v>
                </c:pt>
                <c:pt idx="6128">
                  <c:v>71.542</c:v>
                </c:pt>
                <c:pt idx="6129">
                  <c:v>71.542</c:v>
                </c:pt>
                <c:pt idx="6130">
                  <c:v>71.533</c:v>
                </c:pt>
                <c:pt idx="6131">
                  <c:v>71.551</c:v>
                </c:pt>
                <c:pt idx="6132">
                  <c:v>71.56899999999998</c:v>
                </c:pt>
                <c:pt idx="6133">
                  <c:v>71.587</c:v>
                </c:pt>
                <c:pt idx="6134">
                  <c:v>71.596</c:v>
                </c:pt>
                <c:pt idx="6135">
                  <c:v>71.605</c:v>
                </c:pt>
                <c:pt idx="6136">
                  <c:v>71.605</c:v>
                </c:pt>
                <c:pt idx="6137">
                  <c:v>71.605</c:v>
                </c:pt>
                <c:pt idx="6138">
                  <c:v>71.605</c:v>
                </c:pt>
                <c:pt idx="6139">
                  <c:v>71.614</c:v>
                </c:pt>
                <c:pt idx="6140">
                  <c:v>71.614</c:v>
                </c:pt>
                <c:pt idx="6141">
                  <c:v>71.62299999999999</c:v>
                </c:pt>
                <c:pt idx="6142">
                  <c:v>71.632</c:v>
                </c:pt>
                <c:pt idx="6143">
                  <c:v>71.632</c:v>
                </c:pt>
                <c:pt idx="6144">
                  <c:v>71.632</c:v>
                </c:pt>
                <c:pt idx="6145">
                  <c:v>71.632</c:v>
                </c:pt>
                <c:pt idx="6146">
                  <c:v>71.632</c:v>
                </c:pt>
                <c:pt idx="6147">
                  <c:v>71.62299999999999</c:v>
                </c:pt>
                <c:pt idx="6148">
                  <c:v>71.62299999999999</c:v>
                </c:pt>
                <c:pt idx="6149">
                  <c:v>71.62299999999999</c:v>
                </c:pt>
                <c:pt idx="6150">
                  <c:v>71.614</c:v>
                </c:pt>
                <c:pt idx="6151">
                  <c:v>71.614</c:v>
                </c:pt>
                <c:pt idx="6152">
                  <c:v>71.605</c:v>
                </c:pt>
                <c:pt idx="6153">
                  <c:v>71.596</c:v>
                </c:pt>
                <c:pt idx="6154">
                  <c:v>71.587</c:v>
                </c:pt>
                <c:pt idx="6155">
                  <c:v>71.578</c:v>
                </c:pt>
                <c:pt idx="6156">
                  <c:v>71.56899999999998</c:v>
                </c:pt>
                <c:pt idx="6157">
                  <c:v>71.56</c:v>
                </c:pt>
                <c:pt idx="6158">
                  <c:v>71.56</c:v>
                </c:pt>
                <c:pt idx="6159">
                  <c:v>71.551</c:v>
                </c:pt>
                <c:pt idx="6160">
                  <c:v>71.551</c:v>
                </c:pt>
                <c:pt idx="6161">
                  <c:v>71.542</c:v>
                </c:pt>
                <c:pt idx="6162">
                  <c:v>71.542</c:v>
                </c:pt>
                <c:pt idx="6163">
                  <c:v>71.533</c:v>
                </c:pt>
                <c:pt idx="6164">
                  <c:v>71.524</c:v>
                </c:pt>
                <c:pt idx="6165">
                  <c:v>71.524</c:v>
                </c:pt>
                <c:pt idx="6166">
                  <c:v>71.515</c:v>
                </c:pt>
                <c:pt idx="6167">
                  <c:v>71.515</c:v>
                </c:pt>
                <c:pt idx="6168">
                  <c:v>71.506</c:v>
                </c:pt>
                <c:pt idx="6169">
                  <c:v>71.506</c:v>
                </c:pt>
                <c:pt idx="6170">
                  <c:v>71.497</c:v>
                </c:pt>
                <c:pt idx="6171">
                  <c:v>71.488</c:v>
                </c:pt>
                <c:pt idx="6172">
                  <c:v>71.488</c:v>
                </c:pt>
                <c:pt idx="6173">
                  <c:v>71.488</c:v>
                </c:pt>
                <c:pt idx="6174">
                  <c:v>71.47900000000001</c:v>
                </c:pt>
                <c:pt idx="6175">
                  <c:v>71.47900000000001</c:v>
                </c:pt>
                <c:pt idx="6176">
                  <c:v>71.47900000000001</c:v>
                </c:pt>
                <c:pt idx="6177">
                  <c:v>71.47900000000001</c:v>
                </c:pt>
                <c:pt idx="6178">
                  <c:v>71.47900000000001</c:v>
                </c:pt>
                <c:pt idx="6179">
                  <c:v>71.47900000000001</c:v>
                </c:pt>
                <c:pt idx="6180">
                  <c:v>71.47900000000001</c:v>
                </c:pt>
                <c:pt idx="6181">
                  <c:v>71.47900000000001</c:v>
                </c:pt>
                <c:pt idx="6182">
                  <c:v>71.47900000000001</c:v>
                </c:pt>
                <c:pt idx="6183">
                  <c:v>71.488</c:v>
                </c:pt>
                <c:pt idx="6184">
                  <c:v>71.488</c:v>
                </c:pt>
                <c:pt idx="6185">
                  <c:v>71.47900000000001</c:v>
                </c:pt>
                <c:pt idx="6186">
                  <c:v>71.47900000000001</c:v>
                </c:pt>
                <c:pt idx="6187">
                  <c:v>71.47900000000001</c:v>
                </c:pt>
                <c:pt idx="6188">
                  <c:v>71.47900000000001</c:v>
                </c:pt>
                <c:pt idx="6189">
                  <c:v>71.47900000000001</c:v>
                </c:pt>
                <c:pt idx="6190">
                  <c:v>71.47900000000001</c:v>
                </c:pt>
                <c:pt idx="6191">
                  <c:v>71.47</c:v>
                </c:pt>
                <c:pt idx="6192">
                  <c:v>71.47</c:v>
                </c:pt>
                <c:pt idx="6193">
                  <c:v>71.461</c:v>
                </c:pt>
                <c:pt idx="6194">
                  <c:v>71.452</c:v>
                </c:pt>
                <c:pt idx="6195">
                  <c:v>71.452</c:v>
                </c:pt>
                <c:pt idx="6196">
                  <c:v>71.443</c:v>
                </c:pt>
                <c:pt idx="6197">
                  <c:v>71.443</c:v>
                </c:pt>
                <c:pt idx="6198">
                  <c:v>71.434</c:v>
                </c:pt>
                <c:pt idx="6199">
                  <c:v>71.434</c:v>
                </c:pt>
                <c:pt idx="6200">
                  <c:v>71.42500000000001</c:v>
                </c:pt>
                <c:pt idx="6201">
                  <c:v>71.416</c:v>
                </c:pt>
                <c:pt idx="6202">
                  <c:v>71.416</c:v>
                </c:pt>
                <c:pt idx="6203">
                  <c:v>71.407</c:v>
                </c:pt>
                <c:pt idx="6204">
                  <c:v>71.407</c:v>
                </c:pt>
                <c:pt idx="6205">
                  <c:v>71.398</c:v>
                </c:pt>
                <c:pt idx="6206">
                  <c:v>71.38900000000001</c:v>
                </c:pt>
                <c:pt idx="6207">
                  <c:v>71.37100000000001</c:v>
                </c:pt>
                <c:pt idx="6208">
                  <c:v>71.35300000000001</c:v>
                </c:pt>
                <c:pt idx="6209">
                  <c:v>71.344</c:v>
                </c:pt>
                <c:pt idx="6210">
                  <c:v>71.344</c:v>
                </c:pt>
                <c:pt idx="6211">
                  <c:v>71.344</c:v>
                </c:pt>
                <c:pt idx="6212">
                  <c:v>71.344</c:v>
                </c:pt>
                <c:pt idx="6213">
                  <c:v>71.344</c:v>
                </c:pt>
                <c:pt idx="6214">
                  <c:v>71.33500000000001</c:v>
                </c:pt>
                <c:pt idx="6215">
                  <c:v>71.33500000000001</c:v>
                </c:pt>
                <c:pt idx="6216">
                  <c:v>71.33500000000001</c:v>
                </c:pt>
                <c:pt idx="6217">
                  <c:v>71.32599999999999</c:v>
                </c:pt>
                <c:pt idx="6218">
                  <c:v>71.32599999999999</c:v>
                </c:pt>
                <c:pt idx="6219">
                  <c:v>71.32599999999999</c:v>
                </c:pt>
                <c:pt idx="6220">
                  <c:v>71.32599999999999</c:v>
                </c:pt>
                <c:pt idx="6221">
                  <c:v>71.317</c:v>
                </c:pt>
                <c:pt idx="6222">
                  <c:v>71.32599999999999</c:v>
                </c:pt>
                <c:pt idx="6223">
                  <c:v>71.32599999999999</c:v>
                </c:pt>
                <c:pt idx="6224">
                  <c:v>71.317</c:v>
                </c:pt>
                <c:pt idx="6225">
                  <c:v>71.317</c:v>
                </c:pt>
                <c:pt idx="6226">
                  <c:v>71.317</c:v>
                </c:pt>
                <c:pt idx="6227">
                  <c:v>71.308</c:v>
                </c:pt>
                <c:pt idx="6228">
                  <c:v>71.308</c:v>
                </c:pt>
                <c:pt idx="6229">
                  <c:v>71.308</c:v>
                </c:pt>
                <c:pt idx="6230">
                  <c:v>71.308</c:v>
                </c:pt>
                <c:pt idx="6231">
                  <c:v>71.308</c:v>
                </c:pt>
                <c:pt idx="6232">
                  <c:v>71.308</c:v>
                </c:pt>
                <c:pt idx="6233">
                  <c:v>71.299</c:v>
                </c:pt>
                <c:pt idx="6234">
                  <c:v>71.299</c:v>
                </c:pt>
                <c:pt idx="6235">
                  <c:v>71.29</c:v>
                </c:pt>
                <c:pt idx="6236">
                  <c:v>71.29</c:v>
                </c:pt>
                <c:pt idx="6237">
                  <c:v>71.281</c:v>
                </c:pt>
                <c:pt idx="6238">
                  <c:v>71.281</c:v>
                </c:pt>
                <c:pt idx="6239">
                  <c:v>71.272</c:v>
                </c:pt>
                <c:pt idx="6240">
                  <c:v>71.272</c:v>
                </c:pt>
                <c:pt idx="6241">
                  <c:v>71.263</c:v>
                </c:pt>
                <c:pt idx="6242">
                  <c:v>71.254</c:v>
                </c:pt>
                <c:pt idx="6243">
                  <c:v>71.254</c:v>
                </c:pt>
                <c:pt idx="6244">
                  <c:v>71.254</c:v>
                </c:pt>
                <c:pt idx="6245">
                  <c:v>71.245</c:v>
                </c:pt>
                <c:pt idx="6246">
                  <c:v>71.245</c:v>
                </c:pt>
                <c:pt idx="6247">
                  <c:v>71.23599999999998</c:v>
                </c:pt>
                <c:pt idx="6248">
                  <c:v>71.23599999999998</c:v>
                </c:pt>
                <c:pt idx="6249">
                  <c:v>71.23599999999998</c:v>
                </c:pt>
                <c:pt idx="6250">
                  <c:v>71.227</c:v>
                </c:pt>
                <c:pt idx="6251">
                  <c:v>71.227</c:v>
                </c:pt>
                <c:pt idx="6252">
                  <c:v>71.218</c:v>
                </c:pt>
                <c:pt idx="6253">
                  <c:v>71.218</c:v>
                </c:pt>
                <c:pt idx="6254">
                  <c:v>71.209</c:v>
                </c:pt>
                <c:pt idx="6255">
                  <c:v>71.209</c:v>
                </c:pt>
                <c:pt idx="6256">
                  <c:v>71.209</c:v>
                </c:pt>
                <c:pt idx="6257">
                  <c:v>71.2</c:v>
                </c:pt>
                <c:pt idx="6258">
                  <c:v>71.2</c:v>
                </c:pt>
                <c:pt idx="6259">
                  <c:v>71.2</c:v>
                </c:pt>
                <c:pt idx="6260">
                  <c:v>71.191</c:v>
                </c:pt>
                <c:pt idx="6261">
                  <c:v>71.191</c:v>
                </c:pt>
                <c:pt idx="6262">
                  <c:v>71.191</c:v>
                </c:pt>
                <c:pt idx="6263">
                  <c:v>71.191</c:v>
                </c:pt>
                <c:pt idx="6264">
                  <c:v>71.191</c:v>
                </c:pt>
                <c:pt idx="6265">
                  <c:v>71.18199999999998</c:v>
                </c:pt>
                <c:pt idx="6266">
                  <c:v>71.18199999999998</c:v>
                </c:pt>
                <c:pt idx="6267">
                  <c:v>71.18199999999998</c:v>
                </c:pt>
                <c:pt idx="6268">
                  <c:v>71.173</c:v>
                </c:pt>
                <c:pt idx="6269">
                  <c:v>71.173</c:v>
                </c:pt>
                <c:pt idx="6270">
                  <c:v>71.173</c:v>
                </c:pt>
                <c:pt idx="6271">
                  <c:v>71.173</c:v>
                </c:pt>
                <c:pt idx="6272">
                  <c:v>71.164</c:v>
                </c:pt>
                <c:pt idx="6273">
                  <c:v>71.164</c:v>
                </c:pt>
                <c:pt idx="6274">
                  <c:v>71.164</c:v>
                </c:pt>
                <c:pt idx="6275">
                  <c:v>71.155</c:v>
                </c:pt>
                <c:pt idx="6276">
                  <c:v>71.155</c:v>
                </c:pt>
                <c:pt idx="6277">
                  <c:v>71.155</c:v>
                </c:pt>
                <c:pt idx="6278">
                  <c:v>71.146</c:v>
                </c:pt>
                <c:pt idx="6279">
                  <c:v>71.146</c:v>
                </c:pt>
                <c:pt idx="6280">
                  <c:v>71.137</c:v>
                </c:pt>
                <c:pt idx="6281">
                  <c:v>71.137</c:v>
                </c:pt>
                <c:pt idx="6282">
                  <c:v>71.128</c:v>
                </c:pt>
                <c:pt idx="6283">
                  <c:v>71.128</c:v>
                </c:pt>
                <c:pt idx="6284">
                  <c:v>71.119</c:v>
                </c:pt>
                <c:pt idx="6285">
                  <c:v>71.119</c:v>
                </c:pt>
                <c:pt idx="6286">
                  <c:v>71.11</c:v>
                </c:pt>
                <c:pt idx="6287">
                  <c:v>71.11</c:v>
                </c:pt>
                <c:pt idx="6288">
                  <c:v>71.101</c:v>
                </c:pt>
                <c:pt idx="6289">
                  <c:v>71.083</c:v>
                </c:pt>
                <c:pt idx="6290">
                  <c:v>71.065</c:v>
                </c:pt>
                <c:pt idx="6291">
                  <c:v>71.03800000000001</c:v>
                </c:pt>
                <c:pt idx="6292">
                  <c:v>71.03800000000001</c:v>
                </c:pt>
                <c:pt idx="6293">
                  <c:v>71.029</c:v>
                </c:pt>
                <c:pt idx="6294">
                  <c:v>71.03800000000001</c:v>
                </c:pt>
                <c:pt idx="6295">
                  <c:v>71.03800000000001</c:v>
                </c:pt>
                <c:pt idx="6296">
                  <c:v>71.03800000000001</c:v>
                </c:pt>
                <c:pt idx="6297">
                  <c:v>71.03800000000001</c:v>
                </c:pt>
                <c:pt idx="6298">
                  <c:v>71.029</c:v>
                </c:pt>
                <c:pt idx="6299">
                  <c:v>71.029</c:v>
                </c:pt>
                <c:pt idx="6300">
                  <c:v>71.029</c:v>
                </c:pt>
                <c:pt idx="6301">
                  <c:v>71.029</c:v>
                </c:pt>
                <c:pt idx="6302">
                  <c:v>71.029</c:v>
                </c:pt>
                <c:pt idx="6303">
                  <c:v>71.02</c:v>
                </c:pt>
                <c:pt idx="6304">
                  <c:v>71.02</c:v>
                </c:pt>
                <c:pt idx="6305">
                  <c:v>71.029</c:v>
                </c:pt>
                <c:pt idx="6306">
                  <c:v>71.03800000000001</c:v>
                </c:pt>
                <c:pt idx="6307">
                  <c:v>71.03800000000001</c:v>
                </c:pt>
                <c:pt idx="6308">
                  <c:v>71.02</c:v>
                </c:pt>
                <c:pt idx="6309">
                  <c:v>70.993</c:v>
                </c:pt>
                <c:pt idx="6310">
                  <c:v>70.966</c:v>
                </c:pt>
                <c:pt idx="6311">
                  <c:v>70.939</c:v>
                </c:pt>
                <c:pt idx="6312">
                  <c:v>70.921</c:v>
                </c:pt>
                <c:pt idx="6313">
                  <c:v>70.912</c:v>
                </c:pt>
                <c:pt idx="6314">
                  <c:v>70.912</c:v>
                </c:pt>
                <c:pt idx="6315">
                  <c:v>70.921</c:v>
                </c:pt>
                <c:pt idx="6316">
                  <c:v>70.93</c:v>
                </c:pt>
                <c:pt idx="6317">
                  <c:v>70.939</c:v>
                </c:pt>
                <c:pt idx="6318">
                  <c:v>70.948</c:v>
                </c:pt>
                <c:pt idx="6319">
                  <c:v>70.957</c:v>
                </c:pt>
                <c:pt idx="6320">
                  <c:v>70.957</c:v>
                </c:pt>
                <c:pt idx="6321">
                  <c:v>70.957</c:v>
                </c:pt>
                <c:pt idx="6322">
                  <c:v>70.948</c:v>
                </c:pt>
                <c:pt idx="6323">
                  <c:v>70.939</c:v>
                </c:pt>
                <c:pt idx="6324">
                  <c:v>70.93</c:v>
                </c:pt>
                <c:pt idx="6325">
                  <c:v>70.921</c:v>
                </c:pt>
                <c:pt idx="6326">
                  <c:v>70.912</c:v>
                </c:pt>
                <c:pt idx="6327">
                  <c:v>70.903</c:v>
                </c:pt>
                <c:pt idx="6328">
                  <c:v>70.903</c:v>
                </c:pt>
                <c:pt idx="6329">
                  <c:v>70.903</c:v>
                </c:pt>
                <c:pt idx="6330">
                  <c:v>70.903</c:v>
                </c:pt>
                <c:pt idx="6331">
                  <c:v>70.903</c:v>
                </c:pt>
                <c:pt idx="6332">
                  <c:v>70.903</c:v>
                </c:pt>
                <c:pt idx="6333">
                  <c:v>70.903</c:v>
                </c:pt>
                <c:pt idx="6334">
                  <c:v>70.903</c:v>
                </c:pt>
                <c:pt idx="6335">
                  <c:v>70.894</c:v>
                </c:pt>
                <c:pt idx="6336">
                  <c:v>70.894</c:v>
                </c:pt>
                <c:pt idx="6337">
                  <c:v>70.885</c:v>
                </c:pt>
                <c:pt idx="6338">
                  <c:v>70.885</c:v>
                </c:pt>
                <c:pt idx="6339">
                  <c:v>70.876</c:v>
                </c:pt>
                <c:pt idx="6340">
                  <c:v>70.876</c:v>
                </c:pt>
                <c:pt idx="6341">
                  <c:v>70.876</c:v>
                </c:pt>
                <c:pt idx="6342">
                  <c:v>70.876</c:v>
                </c:pt>
                <c:pt idx="6343">
                  <c:v>70.876</c:v>
                </c:pt>
                <c:pt idx="6344">
                  <c:v>70.876</c:v>
                </c:pt>
                <c:pt idx="6345">
                  <c:v>70.867</c:v>
                </c:pt>
                <c:pt idx="6346">
                  <c:v>70.867</c:v>
                </c:pt>
                <c:pt idx="6347">
                  <c:v>70.867</c:v>
                </c:pt>
                <c:pt idx="6348">
                  <c:v>70.867</c:v>
                </c:pt>
                <c:pt idx="6349">
                  <c:v>70.858</c:v>
                </c:pt>
                <c:pt idx="6350">
                  <c:v>70.858</c:v>
                </c:pt>
                <c:pt idx="6351">
                  <c:v>70.858</c:v>
                </c:pt>
                <c:pt idx="6352">
                  <c:v>70.849</c:v>
                </c:pt>
                <c:pt idx="6353">
                  <c:v>70.849</c:v>
                </c:pt>
                <c:pt idx="6354">
                  <c:v>70.849</c:v>
                </c:pt>
                <c:pt idx="6355">
                  <c:v>70.84</c:v>
                </c:pt>
                <c:pt idx="6356">
                  <c:v>70.831</c:v>
                </c:pt>
                <c:pt idx="6357">
                  <c:v>70.831</c:v>
                </c:pt>
                <c:pt idx="6358">
                  <c:v>70.822</c:v>
                </c:pt>
                <c:pt idx="6359">
                  <c:v>70.822</c:v>
                </c:pt>
                <c:pt idx="6360">
                  <c:v>70.822</c:v>
                </c:pt>
                <c:pt idx="6361">
                  <c:v>70.813</c:v>
                </c:pt>
                <c:pt idx="6362">
                  <c:v>70.813</c:v>
                </c:pt>
                <c:pt idx="6363">
                  <c:v>70.813</c:v>
                </c:pt>
                <c:pt idx="6364">
                  <c:v>70.804</c:v>
                </c:pt>
                <c:pt idx="6365">
                  <c:v>70.804</c:v>
                </c:pt>
                <c:pt idx="6366">
                  <c:v>70.804</c:v>
                </c:pt>
                <c:pt idx="6367">
                  <c:v>70.795</c:v>
                </c:pt>
                <c:pt idx="6368">
                  <c:v>70.804</c:v>
                </c:pt>
                <c:pt idx="6369">
                  <c:v>70.804</c:v>
                </c:pt>
                <c:pt idx="6370">
                  <c:v>70.795</c:v>
                </c:pt>
                <c:pt idx="6371">
                  <c:v>70.786</c:v>
                </c:pt>
                <c:pt idx="6372">
                  <c:v>70.777</c:v>
                </c:pt>
                <c:pt idx="6373">
                  <c:v>70.768</c:v>
                </c:pt>
                <c:pt idx="6374">
                  <c:v>70.759</c:v>
                </c:pt>
                <c:pt idx="6375">
                  <c:v>70.75</c:v>
                </c:pt>
                <c:pt idx="6376">
                  <c:v>70.741</c:v>
                </c:pt>
                <c:pt idx="6377">
                  <c:v>70.741</c:v>
                </c:pt>
                <c:pt idx="6378">
                  <c:v>70.732</c:v>
                </c:pt>
                <c:pt idx="6379">
                  <c:v>70.723</c:v>
                </c:pt>
                <c:pt idx="6380">
                  <c:v>70.723</c:v>
                </c:pt>
                <c:pt idx="6381">
                  <c:v>70.723</c:v>
                </c:pt>
                <c:pt idx="6382">
                  <c:v>70.714</c:v>
                </c:pt>
                <c:pt idx="6383">
                  <c:v>70.723</c:v>
                </c:pt>
                <c:pt idx="6384">
                  <c:v>70.723</c:v>
                </c:pt>
                <c:pt idx="6385">
                  <c:v>70.723</c:v>
                </c:pt>
                <c:pt idx="6386">
                  <c:v>70.723</c:v>
                </c:pt>
                <c:pt idx="6387">
                  <c:v>70.723</c:v>
                </c:pt>
                <c:pt idx="6388">
                  <c:v>70.723</c:v>
                </c:pt>
                <c:pt idx="6389">
                  <c:v>70.714</c:v>
                </c:pt>
                <c:pt idx="6390">
                  <c:v>70.714</c:v>
                </c:pt>
                <c:pt idx="6391">
                  <c:v>70.70500000000001</c:v>
                </c:pt>
                <c:pt idx="6392">
                  <c:v>70.70500000000001</c:v>
                </c:pt>
                <c:pt idx="6393">
                  <c:v>70.696</c:v>
                </c:pt>
                <c:pt idx="6394">
                  <c:v>70.696</c:v>
                </c:pt>
                <c:pt idx="6395">
                  <c:v>70.696</c:v>
                </c:pt>
                <c:pt idx="6396">
                  <c:v>70.696</c:v>
                </c:pt>
                <c:pt idx="6397">
                  <c:v>70.696</c:v>
                </c:pt>
                <c:pt idx="6398">
                  <c:v>70.687</c:v>
                </c:pt>
                <c:pt idx="6399">
                  <c:v>70.687</c:v>
                </c:pt>
                <c:pt idx="6400">
                  <c:v>70.687</c:v>
                </c:pt>
                <c:pt idx="6401">
                  <c:v>70.687</c:v>
                </c:pt>
                <c:pt idx="6402">
                  <c:v>70.678</c:v>
                </c:pt>
                <c:pt idx="6403">
                  <c:v>70.678</c:v>
                </c:pt>
                <c:pt idx="6404">
                  <c:v>70.678</c:v>
                </c:pt>
                <c:pt idx="6405">
                  <c:v>70.669</c:v>
                </c:pt>
                <c:pt idx="6406">
                  <c:v>70.669</c:v>
                </c:pt>
                <c:pt idx="6407">
                  <c:v>70.66</c:v>
                </c:pt>
                <c:pt idx="6408">
                  <c:v>70.66</c:v>
                </c:pt>
                <c:pt idx="6409">
                  <c:v>70.642</c:v>
                </c:pt>
                <c:pt idx="6410">
                  <c:v>70.633</c:v>
                </c:pt>
                <c:pt idx="6411">
                  <c:v>70.61500000000001</c:v>
                </c:pt>
                <c:pt idx="6412">
                  <c:v>70.61500000000001</c:v>
                </c:pt>
                <c:pt idx="6413">
                  <c:v>70.61500000000001</c:v>
                </c:pt>
                <c:pt idx="6414">
                  <c:v>70.60599999999999</c:v>
                </c:pt>
                <c:pt idx="6415">
                  <c:v>70.60599999999999</c:v>
                </c:pt>
                <c:pt idx="6416">
                  <c:v>70.60599999999999</c:v>
                </c:pt>
                <c:pt idx="6417">
                  <c:v>70.60599999999999</c:v>
                </c:pt>
                <c:pt idx="6418">
                  <c:v>70.60599999999999</c:v>
                </c:pt>
                <c:pt idx="6419">
                  <c:v>70.60599999999999</c:v>
                </c:pt>
                <c:pt idx="6420">
                  <c:v>70.597</c:v>
                </c:pt>
                <c:pt idx="6421">
                  <c:v>70.597</c:v>
                </c:pt>
                <c:pt idx="6422">
                  <c:v>70.597</c:v>
                </c:pt>
                <c:pt idx="6423">
                  <c:v>70.588</c:v>
                </c:pt>
                <c:pt idx="6424">
                  <c:v>70.588</c:v>
                </c:pt>
                <c:pt idx="6425">
                  <c:v>70.588</c:v>
                </c:pt>
                <c:pt idx="6426">
                  <c:v>70.57900000000001</c:v>
                </c:pt>
                <c:pt idx="6427">
                  <c:v>70.57900000000001</c:v>
                </c:pt>
                <c:pt idx="6428">
                  <c:v>70.57</c:v>
                </c:pt>
                <c:pt idx="6429">
                  <c:v>70.57</c:v>
                </c:pt>
                <c:pt idx="6430">
                  <c:v>70.57</c:v>
                </c:pt>
                <c:pt idx="6431">
                  <c:v>70.57</c:v>
                </c:pt>
                <c:pt idx="6432">
                  <c:v>70.561</c:v>
                </c:pt>
                <c:pt idx="6433">
                  <c:v>70.561</c:v>
                </c:pt>
                <c:pt idx="6434">
                  <c:v>70.561</c:v>
                </c:pt>
                <c:pt idx="6435">
                  <c:v>70.561</c:v>
                </c:pt>
                <c:pt idx="6436">
                  <c:v>70.561</c:v>
                </c:pt>
                <c:pt idx="6437">
                  <c:v>70.561</c:v>
                </c:pt>
                <c:pt idx="6438">
                  <c:v>70.552</c:v>
                </c:pt>
                <c:pt idx="6439">
                  <c:v>70.543</c:v>
                </c:pt>
                <c:pt idx="6440">
                  <c:v>70.52500000000001</c:v>
                </c:pt>
                <c:pt idx="6441">
                  <c:v>70.516</c:v>
                </c:pt>
                <c:pt idx="6442">
                  <c:v>70.498</c:v>
                </c:pt>
                <c:pt idx="6443">
                  <c:v>70.498</c:v>
                </c:pt>
                <c:pt idx="6444">
                  <c:v>70.498</c:v>
                </c:pt>
                <c:pt idx="6445">
                  <c:v>70.507</c:v>
                </c:pt>
                <c:pt idx="6446">
                  <c:v>70.507</c:v>
                </c:pt>
                <c:pt idx="6447">
                  <c:v>70.507</c:v>
                </c:pt>
                <c:pt idx="6448">
                  <c:v>70.507</c:v>
                </c:pt>
                <c:pt idx="6449">
                  <c:v>70.507</c:v>
                </c:pt>
                <c:pt idx="6450">
                  <c:v>70.507</c:v>
                </c:pt>
                <c:pt idx="6451">
                  <c:v>70.507</c:v>
                </c:pt>
                <c:pt idx="6452">
                  <c:v>70.498</c:v>
                </c:pt>
                <c:pt idx="6453">
                  <c:v>70.498</c:v>
                </c:pt>
                <c:pt idx="6454">
                  <c:v>70.489</c:v>
                </c:pt>
                <c:pt idx="6455">
                  <c:v>70.489</c:v>
                </c:pt>
                <c:pt idx="6456">
                  <c:v>70.489</c:v>
                </c:pt>
                <c:pt idx="6457">
                  <c:v>70.48</c:v>
                </c:pt>
                <c:pt idx="6458">
                  <c:v>70.48</c:v>
                </c:pt>
                <c:pt idx="6459">
                  <c:v>70.48</c:v>
                </c:pt>
                <c:pt idx="6460">
                  <c:v>70.48</c:v>
                </c:pt>
                <c:pt idx="6461">
                  <c:v>70.48</c:v>
                </c:pt>
                <c:pt idx="6462">
                  <c:v>70.471</c:v>
                </c:pt>
                <c:pt idx="6463">
                  <c:v>70.471</c:v>
                </c:pt>
                <c:pt idx="6464">
                  <c:v>70.471</c:v>
                </c:pt>
                <c:pt idx="6465">
                  <c:v>70.471</c:v>
                </c:pt>
                <c:pt idx="6466">
                  <c:v>70.462</c:v>
                </c:pt>
                <c:pt idx="6467">
                  <c:v>70.462</c:v>
                </c:pt>
                <c:pt idx="6468">
                  <c:v>70.462</c:v>
                </c:pt>
                <c:pt idx="6469">
                  <c:v>70.453</c:v>
                </c:pt>
                <c:pt idx="6470">
                  <c:v>70.453</c:v>
                </c:pt>
                <c:pt idx="6471">
                  <c:v>70.453</c:v>
                </c:pt>
                <c:pt idx="6472">
                  <c:v>70.453</c:v>
                </c:pt>
                <c:pt idx="6473">
                  <c:v>70.453</c:v>
                </c:pt>
                <c:pt idx="6474">
                  <c:v>70.44399999999998</c:v>
                </c:pt>
                <c:pt idx="6475">
                  <c:v>70.44399999999998</c:v>
                </c:pt>
                <c:pt idx="6476">
                  <c:v>70.44399999999998</c:v>
                </c:pt>
                <c:pt idx="6477">
                  <c:v>70.44399999999998</c:v>
                </c:pt>
                <c:pt idx="6478">
                  <c:v>70.44399999999998</c:v>
                </c:pt>
                <c:pt idx="6479">
                  <c:v>70.435</c:v>
                </c:pt>
                <c:pt idx="6480">
                  <c:v>70.426</c:v>
                </c:pt>
                <c:pt idx="6481">
                  <c:v>70.408</c:v>
                </c:pt>
                <c:pt idx="6482">
                  <c:v>70.399</c:v>
                </c:pt>
                <c:pt idx="6483">
                  <c:v>70.399</c:v>
                </c:pt>
                <c:pt idx="6484">
                  <c:v>70.399</c:v>
                </c:pt>
                <c:pt idx="6485">
                  <c:v>70.399</c:v>
                </c:pt>
                <c:pt idx="6486">
                  <c:v>70.399</c:v>
                </c:pt>
                <c:pt idx="6487">
                  <c:v>70.408</c:v>
                </c:pt>
                <c:pt idx="6488">
                  <c:v>70.408</c:v>
                </c:pt>
                <c:pt idx="6489">
                  <c:v>70.408</c:v>
                </c:pt>
                <c:pt idx="6490">
                  <c:v>70.408</c:v>
                </c:pt>
                <c:pt idx="6491">
                  <c:v>70.399</c:v>
                </c:pt>
                <c:pt idx="6492">
                  <c:v>70.399</c:v>
                </c:pt>
                <c:pt idx="6493">
                  <c:v>70.39</c:v>
                </c:pt>
                <c:pt idx="6494">
                  <c:v>70.39</c:v>
                </c:pt>
                <c:pt idx="6495">
                  <c:v>70.39</c:v>
                </c:pt>
                <c:pt idx="6496">
                  <c:v>70.381</c:v>
                </c:pt>
                <c:pt idx="6497">
                  <c:v>70.381</c:v>
                </c:pt>
                <c:pt idx="6498">
                  <c:v>70.381</c:v>
                </c:pt>
                <c:pt idx="6499">
                  <c:v>70.381</c:v>
                </c:pt>
                <c:pt idx="6500">
                  <c:v>70.381</c:v>
                </c:pt>
                <c:pt idx="6501">
                  <c:v>70.372</c:v>
                </c:pt>
                <c:pt idx="6502">
                  <c:v>70.372</c:v>
                </c:pt>
                <c:pt idx="6503">
                  <c:v>70.372</c:v>
                </c:pt>
                <c:pt idx="6504">
                  <c:v>70.372</c:v>
                </c:pt>
                <c:pt idx="6505">
                  <c:v>70.372</c:v>
                </c:pt>
                <c:pt idx="6506">
                  <c:v>70.363</c:v>
                </c:pt>
                <c:pt idx="6507">
                  <c:v>70.363</c:v>
                </c:pt>
                <c:pt idx="6508">
                  <c:v>70.363</c:v>
                </c:pt>
                <c:pt idx="6509">
                  <c:v>70.35400000000001</c:v>
                </c:pt>
                <c:pt idx="6510">
                  <c:v>70.35400000000001</c:v>
                </c:pt>
                <c:pt idx="6511">
                  <c:v>70.35400000000001</c:v>
                </c:pt>
                <c:pt idx="6512">
                  <c:v>70.35400000000001</c:v>
                </c:pt>
                <c:pt idx="6513">
                  <c:v>70.345</c:v>
                </c:pt>
                <c:pt idx="6514">
                  <c:v>70.345</c:v>
                </c:pt>
                <c:pt idx="6515">
                  <c:v>70.345</c:v>
                </c:pt>
                <c:pt idx="6516">
                  <c:v>70.345</c:v>
                </c:pt>
                <c:pt idx="6517">
                  <c:v>70.336</c:v>
                </c:pt>
                <c:pt idx="6518">
                  <c:v>70.336</c:v>
                </c:pt>
                <c:pt idx="6519">
                  <c:v>70.336</c:v>
                </c:pt>
                <c:pt idx="6520">
                  <c:v>70.336</c:v>
                </c:pt>
                <c:pt idx="6521">
                  <c:v>70.327</c:v>
                </c:pt>
                <c:pt idx="6522">
                  <c:v>70.327</c:v>
                </c:pt>
                <c:pt idx="6523">
                  <c:v>70.327</c:v>
                </c:pt>
                <c:pt idx="6524">
                  <c:v>70.327</c:v>
                </c:pt>
                <c:pt idx="6525">
                  <c:v>70.31800000000001</c:v>
                </c:pt>
                <c:pt idx="6526">
                  <c:v>70.31800000000001</c:v>
                </c:pt>
                <c:pt idx="6527">
                  <c:v>70.31800000000001</c:v>
                </c:pt>
                <c:pt idx="6528">
                  <c:v>70.309</c:v>
                </c:pt>
                <c:pt idx="6529">
                  <c:v>70.309</c:v>
                </c:pt>
                <c:pt idx="6530">
                  <c:v>70.309</c:v>
                </c:pt>
                <c:pt idx="6531">
                  <c:v>70.309</c:v>
                </c:pt>
                <c:pt idx="6532">
                  <c:v>70.30000000000001</c:v>
                </c:pt>
                <c:pt idx="6533">
                  <c:v>70.30000000000001</c:v>
                </c:pt>
                <c:pt idx="6534">
                  <c:v>70.30000000000001</c:v>
                </c:pt>
                <c:pt idx="6535">
                  <c:v>70.30000000000001</c:v>
                </c:pt>
                <c:pt idx="6536">
                  <c:v>70.291</c:v>
                </c:pt>
                <c:pt idx="6537">
                  <c:v>70.291</c:v>
                </c:pt>
                <c:pt idx="6538">
                  <c:v>70.291</c:v>
                </c:pt>
                <c:pt idx="6539">
                  <c:v>70.291</c:v>
                </c:pt>
                <c:pt idx="6540">
                  <c:v>70.282</c:v>
                </c:pt>
                <c:pt idx="6541">
                  <c:v>70.282</c:v>
                </c:pt>
                <c:pt idx="6542">
                  <c:v>70.282</c:v>
                </c:pt>
                <c:pt idx="6543">
                  <c:v>70.273</c:v>
                </c:pt>
                <c:pt idx="6544">
                  <c:v>70.273</c:v>
                </c:pt>
                <c:pt idx="6545">
                  <c:v>70.264</c:v>
                </c:pt>
                <c:pt idx="6546">
                  <c:v>70.264</c:v>
                </c:pt>
                <c:pt idx="6547">
                  <c:v>70.264</c:v>
                </c:pt>
                <c:pt idx="6548">
                  <c:v>70.255</c:v>
                </c:pt>
                <c:pt idx="6549">
                  <c:v>70.246</c:v>
                </c:pt>
                <c:pt idx="6550">
                  <c:v>70.237</c:v>
                </c:pt>
                <c:pt idx="6551">
                  <c:v>70.22800000000001</c:v>
                </c:pt>
                <c:pt idx="6552">
                  <c:v>70.22800000000001</c:v>
                </c:pt>
                <c:pt idx="6553">
                  <c:v>70.22800000000001</c:v>
                </c:pt>
                <c:pt idx="6554">
                  <c:v>70.22800000000001</c:v>
                </c:pt>
                <c:pt idx="6555">
                  <c:v>70.22800000000001</c:v>
                </c:pt>
                <c:pt idx="6556">
                  <c:v>70.22800000000001</c:v>
                </c:pt>
                <c:pt idx="6557">
                  <c:v>70.219</c:v>
                </c:pt>
                <c:pt idx="6558">
                  <c:v>70.219</c:v>
                </c:pt>
                <c:pt idx="6559">
                  <c:v>70.219</c:v>
                </c:pt>
                <c:pt idx="6560">
                  <c:v>70.219</c:v>
                </c:pt>
                <c:pt idx="6561">
                  <c:v>70.21</c:v>
                </c:pt>
                <c:pt idx="6562">
                  <c:v>70.21</c:v>
                </c:pt>
                <c:pt idx="6563">
                  <c:v>70.201</c:v>
                </c:pt>
                <c:pt idx="6564">
                  <c:v>70.201</c:v>
                </c:pt>
                <c:pt idx="6565">
                  <c:v>70.201</c:v>
                </c:pt>
                <c:pt idx="6566">
                  <c:v>70.201</c:v>
                </c:pt>
                <c:pt idx="6567">
                  <c:v>70.201</c:v>
                </c:pt>
                <c:pt idx="6568">
                  <c:v>70.201</c:v>
                </c:pt>
                <c:pt idx="6569">
                  <c:v>70.19200000000001</c:v>
                </c:pt>
                <c:pt idx="6570">
                  <c:v>70.19200000000001</c:v>
                </c:pt>
                <c:pt idx="6571">
                  <c:v>70.19200000000001</c:v>
                </c:pt>
                <c:pt idx="6572">
                  <c:v>70.19200000000001</c:v>
                </c:pt>
                <c:pt idx="6573">
                  <c:v>70.18299999999999</c:v>
                </c:pt>
                <c:pt idx="6574">
                  <c:v>70.18299999999999</c:v>
                </c:pt>
                <c:pt idx="6575">
                  <c:v>70.18299999999999</c:v>
                </c:pt>
                <c:pt idx="6576">
                  <c:v>70.17400000000001</c:v>
                </c:pt>
                <c:pt idx="6577">
                  <c:v>70.17400000000001</c:v>
                </c:pt>
                <c:pt idx="6578">
                  <c:v>70.17400000000001</c:v>
                </c:pt>
                <c:pt idx="6579">
                  <c:v>70.17400000000001</c:v>
                </c:pt>
                <c:pt idx="6580">
                  <c:v>70.17400000000001</c:v>
                </c:pt>
                <c:pt idx="6581">
                  <c:v>70.165</c:v>
                </c:pt>
                <c:pt idx="6582">
                  <c:v>70.165</c:v>
                </c:pt>
                <c:pt idx="6583">
                  <c:v>70.165</c:v>
                </c:pt>
                <c:pt idx="6584">
                  <c:v>70.165</c:v>
                </c:pt>
                <c:pt idx="6585">
                  <c:v>70.15600000000001</c:v>
                </c:pt>
                <c:pt idx="6586">
                  <c:v>70.15600000000001</c:v>
                </c:pt>
                <c:pt idx="6587">
                  <c:v>70.147</c:v>
                </c:pt>
                <c:pt idx="6588">
                  <c:v>70.147</c:v>
                </c:pt>
                <c:pt idx="6589">
                  <c:v>70.147</c:v>
                </c:pt>
                <c:pt idx="6590">
                  <c:v>70.13800000000001</c:v>
                </c:pt>
                <c:pt idx="6591">
                  <c:v>70.13800000000001</c:v>
                </c:pt>
                <c:pt idx="6592">
                  <c:v>70.13800000000001</c:v>
                </c:pt>
                <c:pt idx="6593">
                  <c:v>70.13800000000001</c:v>
                </c:pt>
                <c:pt idx="6594">
                  <c:v>70.13800000000001</c:v>
                </c:pt>
                <c:pt idx="6595">
                  <c:v>70.129</c:v>
                </c:pt>
                <c:pt idx="6596">
                  <c:v>70.129</c:v>
                </c:pt>
                <c:pt idx="6597">
                  <c:v>70.129</c:v>
                </c:pt>
                <c:pt idx="6598">
                  <c:v>70.129</c:v>
                </c:pt>
                <c:pt idx="6599">
                  <c:v>70.12</c:v>
                </c:pt>
                <c:pt idx="6600">
                  <c:v>70.12</c:v>
                </c:pt>
                <c:pt idx="6601">
                  <c:v>70.12</c:v>
                </c:pt>
                <c:pt idx="6602">
                  <c:v>70.12</c:v>
                </c:pt>
                <c:pt idx="6603">
                  <c:v>70.11099999999998</c:v>
                </c:pt>
                <c:pt idx="6604">
                  <c:v>70.11099999999998</c:v>
                </c:pt>
                <c:pt idx="6605">
                  <c:v>70.11099999999998</c:v>
                </c:pt>
                <c:pt idx="6606">
                  <c:v>70.102</c:v>
                </c:pt>
                <c:pt idx="6607">
                  <c:v>70.102</c:v>
                </c:pt>
                <c:pt idx="6608">
                  <c:v>70.102</c:v>
                </c:pt>
                <c:pt idx="6609">
                  <c:v>70.102</c:v>
                </c:pt>
                <c:pt idx="6610">
                  <c:v>70.102</c:v>
                </c:pt>
                <c:pt idx="6611">
                  <c:v>70.093</c:v>
                </c:pt>
                <c:pt idx="6612">
                  <c:v>70.093</c:v>
                </c:pt>
                <c:pt idx="6613">
                  <c:v>70.093</c:v>
                </c:pt>
                <c:pt idx="6614">
                  <c:v>70.093</c:v>
                </c:pt>
                <c:pt idx="6615">
                  <c:v>70.093</c:v>
                </c:pt>
                <c:pt idx="6616">
                  <c:v>70.084</c:v>
                </c:pt>
                <c:pt idx="6617">
                  <c:v>70.075</c:v>
                </c:pt>
                <c:pt idx="6618">
                  <c:v>70.066</c:v>
                </c:pt>
                <c:pt idx="6619">
                  <c:v>70.066</c:v>
                </c:pt>
                <c:pt idx="6620">
                  <c:v>70.05699999999998</c:v>
                </c:pt>
                <c:pt idx="6621">
                  <c:v>70.048</c:v>
                </c:pt>
                <c:pt idx="6622">
                  <c:v>70.039</c:v>
                </c:pt>
                <c:pt idx="6623">
                  <c:v>70.03</c:v>
                </c:pt>
                <c:pt idx="6624">
                  <c:v>70.039</c:v>
                </c:pt>
                <c:pt idx="6625">
                  <c:v>70.048</c:v>
                </c:pt>
                <c:pt idx="6626">
                  <c:v>70.048</c:v>
                </c:pt>
                <c:pt idx="6627">
                  <c:v>70.048</c:v>
                </c:pt>
                <c:pt idx="6628">
                  <c:v>70.048</c:v>
                </c:pt>
                <c:pt idx="6629">
                  <c:v>70.048</c:v>
                </c:pt>
                <c:pt idx="6630">
                  <c:v>70.039</c:v>
                </c:pt>
                <c:pt idx="6631">
                  <c:v>70.039</c:v>
                </c:pt>
                <c:pt idx="6632">
                  <c:v>70.039</c:v>
                </c:pt>
                <c:pt idx="6633">
                  <c:v>70.03</c:v>
                </c:pt>
                <c:pt idx="6634">
                  <c:v>70.03</c:v>
                </c:pt>
                <c:pt idx="6635">
                  <c:v>70.021</c:v>
                </c:pt>
                <c:pt idx="6636">
                  <c:v>70.021</c:v>
                </c:pt>
                <c:pt idx="6637">
                  <c:v>70.021</c:v>
                </c:pt>
                <c:pt idx="6638">
                  <c:v>70.021</c:v>
                </c:pt>
                <c:pt idx="6639">
                  <c:v>70.021</c:v>
                </c:pt>
                <c:pt idx="6640">
                  <c:v>70.021</c:v>
                </c:pt>
                <c:pt idx="6641">
                  <c:v>70.021</c:v>
                </c:pt>
                <c:pt idx="6642">
                  <c:v>70.012</c:v>
                </c:pt>
                <c:pt idx="6643">
                  <c:v>70.012</c:v>
                </c:pt>
                <c:pt idx="6644">
                  <c:v>70.012</c:v>
                </c:pt>
                <c:pt idx="6645">
                  <c:v>70.012</c:v>
                </c:pt>
                <c:pt idx="6646">
                  <c:v>70.003</c:v>
                </c:pt>
                <c:pt idx="6647">
                  <c:v>69.994</c:v>
                </c:pt>
                <c:pt idx="6648">
                  <c:v>69.994</c:v>
                </c:pt>
                <c:pt idx="6649">
                  <c:v>69.976</c:v>
                </c:pt>
                <c:pt idx="6650">
                  <c:v>69.985</c:v>
                </c:pt>
                <c:pt idx="6651">
                  <c:v>69.985</c:v>
                </c:pt>
                <c:pt idx="6652">
                  <c:v>69.985</c:v>
                </c:pt>
                <c:pt idx="6653">
                  <c:v>69.985</c:v>
                </c:pt>
                <c:pt idx="6654">
                  <c:v>69.985</c:v>
                </c:pt>
                <c:pt idx="6655">
                  <c:v>69.985</c:v>
                </c:pt>
                <c:pt idx="6656">
                  <c:v>69.985</c:v>
                </c:pt>
                <c:pt idx="6657">
                  <c:v>69.976</c:v>
                </c:pt>
                <c:pt idx="6658">
                  <c:v>69.976</c:v>
                </c:pt>
                <c:pt idx="6659">
                  <c:v>69.976</c:v>
                </c:pt>
                <c:pt idx="6660">
                  <c:v>69.976</c:v>
                </c:pt>
                <c:pt idx="6661">
                  <c:v>69.976</c:v>
                </c:pt>
                <c:pt idx="6662">
                  <c:v>69.967</c:v>
                </c:pt>
                <c:pt idx="6663">
                  <c:v>69.967</c:v>
                </c:pt>
                <c:pt idx="6664">
                  <c:v>69.967</c:v>
                </c:pt>
                <c:pt idx="6665">
                  <c:v>69.958</c:v>
                </c:pt>
                <c:pt idx="6666">
                  <c:v>69.958</c:v>
                </c:pt>
                <c:pt idx="6667">
                  <c:v>69.958</c:v>
                </c:pt>
                <c:pt idx="6668">
                  <c:v>69.958</c:v>
                </c:pt>
                <c:pt idx="6669">
                  <c:v>69.958</c:v>
                </c:pt>
                <c:pt idx="6670">
                  <c:v>69.958</c:v>
                </c:pt>
                <c:pt idx="6671">
                  <c:v>69.949</c:v>
                </c:pt>
                <c:pt idx="6672">
                  <c:v>69.949</c:v>
                </c:pt>
                <c:pt idx="6673">
                  <c:v>69.949</c:v>
                </c:pt>
                <c:pt idx="6674">
                  <c:v>69.949</c:v>
                </c:pt>
                <c:pt idx="6675">
                  <c:v>69.949</c:v>
                </c:pt>
                <c:pt idx="6676">
                  <c:v>69.94</c:v>
                </c:pt>
                <c:pt idx="6677">
                  <c:v>69.94</c:v>
                </c:pt>
                <c:pt idx="6678">
                  <c:v>69.94</c:v>
                </c:pt>
                <c:pt idx="6679">
                  <c:v>69.94</c:v>
                </c:pt>
                <c:pt idx="6680">
                  <c:v>69.931</c:v>
                </c:pt>
                <c:pt idx="6681">
                  <c:v>69.931</c:v>
                </c:pt>
                <c:pt idx="6682">
                  <c:v>69.931</c:v>
                </c:pt>
                <c:pt idx="6683">
                  <c:v>69.931</c:v>
                </c:pt>
                <c:pt idx="6684">
                  <c:v>69.931</c:v>
                </c:pt>
                <c:pt idx="6685">
                  <c:v>69.922</c:v>
                </c:pt>
                <c:pt idx="6686">
                  <c:v>69.922</c:v>
                </c:pt>
                <c:pt idx="6687">
                  <c:v>69.922</c:v>
                </c:pt>
                <c:pt idx="6688">
                  <c:v>69.922</c:v>
                </c:pt>
                <c:pt idx="6689">
                  <c:v>69.922</c:v>
                </c:pt>
                <c:pt idx="6690">
                  <c:v>69.913</c:v>
                </c:pt>
                <c:pt idx="6691">
                  <c:v>69.913</c:v>
                </c:pt>
                <c:pt idx="6692">
                  <c:v>69.913</c:v>
                </c:pt>
                <c:pt idx="6693">
                  <c:v>69.913</c:v>
                </c:pt>
                <c:pt idx="6694">
                  <c:v>69.913</c:v>
                </c:pt>
                <c:pt idx="6695">
                  <c:v>69.904</c:v>
                </c:pt>
                <c:pt idx="6696">
                  <c:v>69.904</c:v>
                </c:pt>
                <c:pt idx="6697">
                  <c:v>69.904</c:v>
                </c:pt>
                <c:pt idx="6698">
                  <c:v>69.904</c:v>
                </c:pt>
                <c:pt idx="6699">
                  <c:v>69.904</c:v>
                </c:pt>
                <c:pt idx="6700">
                  <c:v>69.895</c:v>
                </c:pt>
                <c:pt idx="6701">
                  <c:v>69.895</c:v>
                </c:pt>
                <c:pt idx="6702">
                  <c:v>69.895</c:v>
                </c:pt>
                <c:pt idx="6703">
                  <c:v>69.895</c:v>
                </c:pt>
                <c:pt idx="6704">
                  <c:v>69.895</c:v>
                </c:pt>
                <c:pt idx="6705">
                  <c:v>69.895</c:v>
                </c:pt>
                <c:pt idx="6706">
                  <c:v>69.886</c:v>
                </c:pt>
                <c:pt idx="6707">
                  <c:v>69.886</c:v>
                </c:pt>
                <c:pt idx="6708">
                  <c:v>69.886</c:v>
                </c:pt>
                <c:pt idx="6709">
                  <c:v>69.886</c:v>
                </c:pt>
                <c:pt idx="6710">
                  <c:v>69.886</c:v>
                </c:pt>
                <c:pt idx="6711">
                  <c:v>69.87700000000001</c:v>
                </c:pt>
                <c:pt idx="6712">
                  <c:v>69.87700000000001</c:v>
                </c:pt>
                <c:pt idx="6713">
                  <c:v>69.87700000000001</c:v>
                </c:pt>
                <c:pt idx="6714">
                  <c:v>69.87700000000001</c:v>
                </c:pt>
                <c:pt idx="6715">
                  <c:v>69.87700000000001</c:v>
                </c:pt>
                <c:pt idx="6716">
                  <c:v>69.868</c:v>
                </c:pt>
                <c:pt idx="6717">
                  <c:v>69.868</c:v>
                </c:pt>
                <c:pt idx="6718">
                  <c:v>69.868</c:v>
                </c:pt>
                <c:pt idx="6719">
                  <c:v>69.868</c:v>
                </c:pt>
                <c:pt idx="6720">
                  <c:v>69.85900000000001</c:v>
                </c:pt>
                <c:pt idx="6721">
                  <c:v>69.85900000000001</c:v>
                </c:pt>
                <c:pt idx="6722">
                  <c:v>69.85900000000001</c:v>
                </c:pt>
                <c:pt idx="6723">
                  <c:v>69.85900000000001</c:v>
                </c:pt>
                <c:pt idx="6724">
                  <c:v>69.85</c:v>
                </c:pt>
                <c:pt idx="6725">
                  <c:v>69.841</c:v>
                </c:pt>
                <c:pt idx="6726">
                  <c:v>69.832</c:v>
                </c:pt>
                <c:pt idx="6727">
                  <c:v>69.832</c:v>
                </c:pt>
                <c:pt idx="6728">
                  <c:v>69.832</c:v>
                </c:pt>
                <c:pt idx="6729">
                  <c:v>69.832</c:v>
                </c:pt>
                <c:pt idx="6730">
                  <c:v>69.832</c:v>
                </c:pt>
                <c:pt idx="6731">
                  <c:v>69.832</c:v>
                </c:pt>
                <c:pt idx="6732">
                  <c:v>69.82300000000001</c:v>
                </c:pt>
                <c:pt idx="6733">
                  <c:v>69.82300000000001</c:v>
                </c:pt>
                <c:pt idx="6734">
                  <c:v>69.82300000000001</c:v>
                </c:pt>
                <c:pt idx="6735">
                  <c:v>69.82300000000001</c:v>
                </c:pt>
                <c:pt idx="6736">
                  <c:v>69.82300000000001</c:v>
                </c:pt>
                <c:pt idx="6737">
                  <c:v>69.814</c:v>
                </c:pt>
                <c:pt idx="6738">
                  <c:v>69.814</c:v>
                </c:pt>
                <c:pt idx="6739">
                  <c:v>69.814</c:v>
                </c:pt>
                <c:pt idx="6740">
                  <c:v>69.814</c:v>
                </c:pt>
                <c:pt idx="6741">
                  <c:v>69.80500000000001</c:v>
                </c:pt>
                <c:pt idx="6742">
                  <c:v>69.80500000000001</c:v>
                </c:pt>
                <c:pt idx="6743">
                  <c:v>69.80500000000001</c:v>
                </c:pt>
                <c:pt idx="6744">
                  <c:v>69.80500000000001</c:v>
                </c:pt>
                <c:pt idx="6745">
                  <c:v>69.80500000000001</c:v>
                </c:pt>
                <c:pt idx="6746">
                  <c:v>69.796</c:v>
                </c:pt>
                <c:pt idx="6747">
                  <c:v>69.796</c:v>
                </c:pt>
                <c:pt idx="6748">
                  <c:v>69.796</c:v>
                </c:pt>
                <c:pt idx="6749">
                  <c:v>69.796</c:v>
                </c:pt>
                <c:pt idx="6750">
                  <c:v>69.796</c:v>
                </c:pt>
                <c:pt idx="6751">
                  <c:v>69.787</c:v>
                </c:pt>
                <c:pt idx="6752">
                  <c:v>69.787</c:v>
                </c:pt>
                <c:pt idx="6753">
                  <c:v>69.787</c:v>
                </c:pt>
                <c:pt idx="6754">
                  <c:v>69.787</c:v>
                </c:pt>
                <c:pt idx="6755">
                  <c:v>69.77800000000001</c:v>
                </c:pt>
                <c:pt idx="6756">
                  <c:v>69.77800000000001</c:v>
                </c:pt>
                <c:pt idx="6757">
                  <c:v>69.77800000000001</c:v>
                </c:pt>
                <c:pt idx="6758">
                  <c:v>69.77800000000001</c:v>
                </c:pt>
                <c:pt idx="6759">
                  <c:v>69.77800000000001</c:v>
                </c:pt>
                <c:pt idx="6760">
                  <c:v>69.769</c:v>
                </c:pt>
                <c:pt idx="6761">
                  <c:v>69.769</c:v>
                </c:pt>
                <c:pt idx="6762">
                  <c:v>69.769</c:v>
                </c:pt>
                <c:pt idx="6763">
                  <c:v>69.769</c:v>
                </c:pt>
                <c:pt idx="6764">
                  <c:v>69.77800000000001</c:v>
                </c:pt>
                <c:pt idx="6765">
                  <c:v>69.77800000000001</c:v>
                </c:pt>
                <c:pt idx="6766">
                  <c:v>69.769</c:v>
                </c:pt>
                <c:pt idx="6767">
                  <c:v>69.76</c:v>
                </c:pt>
                <c:pt idx="6768">
                  <c:v>69.742</c:v>
                </c:pt>
                <c:pt idx="6769">
                  <c:v>69.724</c:v>
                </c:pt>
                <c:pt idx="6770">
                  <c:v>69.715</c:v>
                </c:pt>
                <c:pt idx="6771">
                  <c:v>69.706</c:v>
                </c:pt>
                <c:pt idx="6772">
                  <c:v>69.697</c:v>
                </c:pt>
                <c:pt idx="6773">
                  <c:v>69.688</c:v>
                </c:pt>
                <c:pt idx="6774">
                  <c:v>69.688</c:v>
                </c:pt>
                <c:pt idx="6775">
                  <c:v>69.688</c:v>
                </c:pt>
                <c:pt idx="6776">
                  <c:v>69.688</c:v>
                </c:pt>
                <c:pt idx="6777">
                  <c:v>69.697</c:v>
                </c:pt>
                <c:pt idx="6778">
                  <c:v>69.697</c:v>
                </c:pt>
                <c:pt idx="6779">
                  <c:v>69.706</c:v>
                </c:pt>
                <c:pt idx="6780">
                  <c:v>69.706</c:v>
                </c:pt>
                <c:pt idx="6781">
                  <c:v>69.706</c:v>
                </c:pt>
                <c:pt idx="6782">
                  <c:v>69.706</c:v>
                </c:pt>
                <c:pt idx="6783">
                  <c:v>69.697</c:v>
                </c:pt>
                <c:pt idx="6784">
                  <c:v>69.697</c:v>
                </c:pt>
                <c:pt idx="6785">
                  <c:v>69.688</c:v>
                </c:pt>
                <c:pt idx="6786">
                  <c:v>69.688</c:v>
                </c:pt>
                <c:pt idx="6787">
                  <c:v>69.688</c:v>
                </c:pt>
                <c:pt idx="6788">
                  <c:v>69.679</c:v>
                </c:pt>
                <c:pt idx="6789">
                  <c:v>69.679</c:v>
                </c:pt>
                <c:pt idx="6790">
                  <c:v>69.679</c:v>
                </c:pt>
                <c:pt idx="6791">
                  <c:v>69.679</c:v>
                </c:pt>
                <c:pt idx="6792">
                  <c:v>69.679</c:v>
                </c:pt>
                <c:pt idx="6793">
                  <c:v>69.679</c:v>
                </c:pt>
                <c:pt idx="6794">
                  <c:v>69.679</c:v>
                </c:pt>
                <c:pt idx="6795">
                  <c:v>69.679</c:v>
                </c:pt>
                <c:pt idx="6796">
                  <c:v>69.679</c:v>
                </c:pt>
                <c:pt idx="6797">
                  <c:v>69.679</c:v>
                </c:pt>
                <c:pt idx="6798">
                  <c:v>69.67</c:v>
                </c:pt>
                <c:pt idx="6799">
                  <c:v>69.67</c:v>
                </c:pt>
                <c:pt idx="6800">
                  <c:v>69.67</c:v>
                </c:pt>
                <c:pt idx="6801">
                  <c:v>69.67</c:v>
                </c:pt>
                <c:pt idx="6802">
                  <c:v>69.67</c:v>
                </c:pt>
                <c:pt idx="6803">
                  <c:v>69.67</c:v>
                </c:pt>
                <c:pt idx="6804">
                  <c:v>69.67</c:v>
                </c:pt>
                <c:pt idx="6805">
                  <c:v>69.67</c:v>
                </c:pt>
                <c:pt idx="6806">
                  <c:v>69.67</c:v>
                </c:pt>
                <c:pt idx="6807">
                  <c:v>69.67</c:v>
                </c:pt>
                <c:pt idx="6808">
                  <c:v>69.661</c:v>
                </c:pt>
                <c:pt idx="6809">
                  <c:v>69.661</c:v>
                </c:pt>
                <c:pt idx="6810">
                  <c:v>69.652</c:v>
                </c:pt>
                <c:pt idx="6811">
                  <c:v>69.652</c:v>
                </c:pt>
                <c:pt idx="6812">
                  <c:v>69.652</c:v>
                </c:pt>
                <c:pt idx="6813">
                  <c:v>69.652</c:v>
                </c:pt>
                <c:pt idx="6814">
                  <c:v>69.643</c:v>
                </c:pt>
                <c:pt idx="6815">
                  <c:v>69.643</c:v>
                </c:pt>
                <c:pt idx="6816">
                  <c:v>69.643</c:v>
                </c:pt>
                <c:pt idx="6817">
                  <c:v>69.643</c:v>
                </c:pt>
                <c:pt idx="6818">
                  <c:v>69.634</c:v>
                </c:pt>
                <c:pt idx="6819">
                  <c:v>69.634</c:v>
                </c:pt>
                <c:pt idx="6820">
                  <c:v>69.634</c:v>
                </c:pt>
                <c:pt idx="6821">
                  <c:v>69.634</c:v>
                </c:pt>
                <c:pt idx="6822">
                  <c:v>69.634</c:v>
                </c:pt>
                <c:pt idx="6823">
                  <c:v>69.634</c:v>
                </c:pt>
                <c:pt idx="6824">
                  <c:v>69.634</c:v>
                </c:pt>
                <c:pt idx="6825">
                  <c:v>69.625</c:v>
                </c:pt>
                <c:pt idx="6826">
                  <c:v>69.625</c:v>
                </c:pt>
                <c:pt idx="6827">
                  <c:v>69.625</c:v>
                </c:pt>
                <c:pt idx="6828">
                  <c:v>69.625</c:v>
                </c:pt>
                <c:pt idx="6829">
                  <c:v>69.625</c:v>
                </c:pt>
                <c:pt idx="6830">
                  <c:v>69.625</c:v>
                </c:pt>
                <c:pt idx="6831">
                  <c:v>69.625</c:v>
                </c:pt>
                <c:pt idx="6832">
                  <c:v>69.625</c:v>
                </c:pt>
                <c:pt idx="6833">
                  <c:v>69.616</c:v>
                </c:pt>
                <c:pt idx="6834">
                  <c:v>69.616</c:v>
                </c:pt>
                <c:pt idx="6835">
                  <c:v>69.616</c:v>
                </c:pt>
                <c:pt idx="6836">
                  <c:v>69.616</c:v>
                </c:pt>
                <c:pt idx="6837">
                  <c:v>69.616</c:v>
                </c:pt>
                <c:pt idx="6838">
                  <c:v>69.616</c:v>
                </c:pt>
                <c:pt idx="6839">
                  <c:v>69.607</c:v>
                </c:pt>
                <c:pt idx="6840">
                  <c:v>69.607</c:v>
                </c:pt>
                <c:pt idx="6841">
                  <c:v>69.607</c:v>
                </c:pt>
                <c:pt idx="6842">
                  <c:v>69.607</c:v>
                </c:pt>
                <c:pt idx="6843">
                  <c:v>69.607</c:v>
                </c:pt>
                <c:pt idx="6844">
                  <c:v>69.607</c:v>
                </c:pt>
                <c:pt idx="6845">
                  <c:v>69.598</c:v>
                </c:pt>
                <c:pt idx="6846">
                  <c:v>69.598</c:v>
                </c:pt>
                <c:pt idx="6847">
                  <c:v>69.607</c:v>
                </c:pt>
                <c:pt idx="6848">
                  <c:v>69.607</c:v>
                </c:pt>
                <c:pt idx="6849">
                  <c:v>69.598</c:v>
                </c:pt>
                <c:pt idx="6850">
                  <c:v>69.58000000000001</c:v>
                </c:pt>
                <c:pt idx="6851">
                  <c:v>69.571</c:v>
                </c:pt>
                <c:pt idx="6852">
                  <c:v>69.571</c:v>
                </c:pt>
                <c:pt idx="6853">
                  <c:v>69.571</c:v>
                </c:pt>
                <c:pt idx="6854">
                  <c:v>69.571</c:v>
                </c:pt>
                <c:pt idx="6855">
                  <c:v>69.571</c:v>
                </c:pt>
                <c:pt idx="6856">
                  <c:v>69.571</c:v>
                </c:pt>
                <c:pt idx="6857">
                  <c:v>69.571</c:v>
                </c:pt>
                <c:pt idx="6858">
                  <c:v>69.571</c:v>
                </c:pt>
                <c:pt idx="6859">
                  <c:v>69.571</c:v>
                </c:pt>
                <c:pt idx="6860">
                  <c:v>69.571</c:v>
                </c:pt>
                <c:pt idx="6861">
                  <c:v>69.562</c:v>
                </c:pt>
                <c:pt idx="6862">
                  <c:v>69.553</c:v>
                </c:pt>
                <c:pt idx="6863">
                  <c:v>69.544</c:v>
                </c:pt>
                <c:pt idx="6864">
                  <c:v>69.535</c:v>
                </c:pt>
                <c:pt idx="6865">
                  <c:v>69.535</c:v>
                </c:pt>
                <c:pt idx="6866">
                  <c:v>69.535</c:v>
                </c:pt>
                <c:pt idx="6867">
                  <c:v>69.535</c:v>
                </c:pt>
                <c:pt idx="6868">
                  <c:v>69.535</c:v>
                </c:pt>
                <c:pt idx="6869">
                  <c:v>69.535</c:v>
                </c:pt>
                <c:pt idx="6870">
                  <c:v>69.535</c:v>
                </c:pt>
                <c:pt idx="6871">
                  <c:v>69.535</c:v>
                </c:pt>
                <c:pt idx="6872">
                  <c:v>69.535</c:v>
                </c:pt>
                <c:pt idx="6873">
                  <c:v>69.535</c:v>
                </c:pt>
                <c:pt idx="6874">
                  <c:v>69.535</c:v>
                </c:pt>
                <c:pt idx="6875">
                  <c:v>69.535</c:v>
                </c:pt>
                <c:pt idx="6876">
                  <c:v>69.535</c:v>
                </c:pt>
                <c:pt idx="6877">
                  <c:v>69.535</c:v>
                </c:pt>
                <c:pt idx="6878">
                  <c:v>69.52600000000001</c:v>
                </c:pt>
                <c:pt idx="6879">
                  <c:v>69.52600000000001</c:v>
                </c:pt>
                <c:pt idx="6880">
                  <c:v>69.52600000000001</c:v>
                </c:pt>
                <c:pt idx="6881">
                  <c:v>69.52600000000001</c:v>
                </c:pt>
                <c:pt idx="6882">
                  <c:v>69.517</c:v>
                </c:pt>
                <c:pt idx="6883">
                  <c:v>69.517</c:v>
                </c:pt>
                <c:pt idx="6884">
                  <c:v>69.517</c:v>
                </c:pt>
                <c:pt idx="6885">
                  <c:v>69.517</c:v>
                </c:pt>
                <c:pt idx="6886">
                  <c:v>69.517</c:v>
                </c:pt>
                <c:pt idx="6887">
                  <c:v>69.517</c:v>
                </c:pt>
                <c:pt idx="6888">
                  <c:v>69.517</c:v>
                </c:pt>
                <c:pt idx="6889">
                  <c:v>69.517</c:v>
                </c:pt>
                <c:pt idx="6890">
                  <c:v>69.517</c:v>
                </c:pt>
                <c:pt idx="6891">
                  <c:v>69.508</c:v>
                </c:pt>
                <c:pt idx="6892">
                  <c:v>69.508</c:v>
                </c:pt>
                <c:pt idx="6893">
                  <c:v>69.508</c:v>
                </c:pt>
                <c:pt idx="6894">
                  <c:v>69.508</c:v>
                </c:pt>
                <c:pt idx="6895">
                  <c:v>69.508</c:v>
                </c:pt>
                <c:pt idx="6896">
                  <c:v>69.499</c:v>
                </c:pt>
                <c:pt idx="6897">
                  <c:v>69.499</c:v>
                </c:pt>
                <c:pt idx="6898">
                  <c:v>69.499</c:v>
                </c:pt>
                <c:pt idx="6899">
                  <c:v>69.499</c:v>
                </c:pt>
                <c:pt idx="6900">
                  <c:v>69.499</c:v>
                </c:pt>
                <c:pt idx="6901">
                  <c:v>69.499</c:v>
                </c:pt>
                <c:pt idx="6902">
                  <c:v>69.499</c:v>
                </c:pt>
                <c:pt idx="6903">
                  <c:v>69.499</c:v>
                </c:pt>
                <c:pt idx="6904">
                  <c:v>69.49</c:v>
                </c:pt>
                <c:pt idx="6905">
                  <c:v>69.49</c:v>
                </c:pt>
                <c:pt idx="6906">
                  <c:v>69.49</c:v>
                </c:pt>
                <c:pt idx="6907">
                  <c:v>69.49</c:v>
                </c:pt>
                <c:pt idx="6908">
                  <c:v>69.49</c:v>
                </c:pt>
                <c:pt idx="6909">
                  <c:v>69.481</c:v>
                </c:pt>
                <c:pt idx="6910">
                  <c:v>69.481</c:v>
                </c:pt>
                <c:pt idx="6911">
                  <c:v>69.481</c:v>
                </c:pt>
                <c:pt idx="6912">
                  <c:v>69.481</c:v>
                </c:pt>
                <c:pt idx="6913">
                  <c:v>69.481</c:v>
                </c:pt>
                <c:pt idx="6914">
                  <c:v>69.481</c:v>
                </c:pt>
                <c:pt idx="6915">
                  <c:v>69.47200000000001</c:v>
                </c:pt>
                <c:pt idx="6916">
                  <c:v>69.47200000000001</c:v>
                </c:pt>
                <c:pt idx="6917">
                  <c:v>69.47200000000001</c:v>
                </c:pt>
                <c:pt idx="6918">
                  <c:v>69.47200000000001</c:v>
                </c:pt>
                <c:pt idx="6919">
                  <c:v>69.47200000000001</c:v>
                </c:pt>
                <c:pt idx="6920">
                  <c:v>69.47200000000001</c:v>
                </c:pt>
                <c:pt idx="6921">
                  <c:v>69.47200000000001</c:v>
                </c:pt>
                <c:pt idx="6922">
                  <c:v>69.463</c:v>
                </c:pt>
                <c:pt idx="6923">
                  <c:v>69.463</c:v>
                </c:pt>
                <c:pt idx="6924">
                  <c:v>69.463</c:v>
                </c:pt>
                <c:pt idx="6925">
                  <c:v>69.463</c:v>
                </c:pt>
                <c:pt idx="6926">
                  <c:v>69.463</c:v>
                </c:pt>
                <c:pt idx="6927">
                  <c:v>69.463</c:v>
                </c:pt>
                <c:pt idx="6928">
                  <c:v>69.454</c:v>
                </c:pt>
                <c:pt idx="6929">
                  <c:v>69.454</c:v>
                </c:pt>
                <c:pt idx="6930">
                  <c:v>69.454</c:v>
                </c:pt>
                <c:pt idx="6931">
                  <c:v>69.454</c:v>
                </c:pt>
                <c:pt idx="6932">
                  <c:v>69.454</c:v>
                </c:pt>
                <c:pt idx="6933">
                  <c:v>69.454</c:v>
                </c:pt>
                <c:pt idx="6934">
                  <c:v>69.445</c:v>
                </c:pt>
                <c:pt idx="6935">
                  <c:v>69.445</c:v>
                </c:pt>
                <c:pt idx="6936">
                  <c:v>69.445</c:v>
                </c:pt>
                <c:pt idx="6937">
                  <c:v>69.445</c:v>
                </c:pt>
                <c:pt idx="6938">
                  <c:v>69.445</c:v>
                </c:pt>
                <c:pt idx="6939">
                  <c:v>69.436</c:v>
                </c:pt>
                <c:pt idx="6940">
                  <c:v>69.436</c:v>
                </c:pt>
                <c:pt idx="6941">
                  <c:v>69.436</c:v>
                </c:pt>
                <c:pt idx="6942">
                  <c:v>69.436</c:v>
                </c:pt>
                <c:pt idx="6943">
                  <c:v>69.436</c:v>
                </c:pt>
                <c:pt idx="6944">
                  <c:v>69.436</c:v>
                </c:pt>
                <c:pt idx="6945">
                  <c:v>69.436</c:v>
                </c:pt>
                <c:pt idx="6946">
                  <c:v>69.427</c:v>
                </c:pt>
                <c:pt idx="6947">
                  <c:v>69.427</c:v>
                </c:pt>
                <c:pt idx="6948">
                  <c:v>69.427</c:v>
                </c:pt>
                <c:pt idx="6949">
                  <c:v>69.427</c:v>
                </c:pt>
                <c:pt idx="6950">
                  <c:v>69.427</c:v>
                </c:pt>
                <c:pt idx="6951">
                  <c:v>69.427</c:v>
                </c:pt>
                <c:pt idx="6952">
                  <c:v>69.418</c:v>
                </c:pt>
                <c:pt idx="6953">
                  <c:v>69.418</c:v>
                </c:pt>
                <c:pt idx="6954">
                  <c:v>69.418</c:v>
                </c:pt>
                <c:pt idx="6955">
                  <c:v>69.418</c:v>
                </c:pt>
                <c:pt idx="6956">
                  <c:v>69.418</c:v>
                </c:pt>
                <c:pt idx="6957">
                  <c:v>69.418</c:v>
                </c:pt>
                <c:pt idx="6958">
                  <c:v>69.409</c:v>
                </c:pt>
                <c:pt idx="6959">
                  <c:v>69.409</c:v>
                </c:pt>
                <c:pt idx="6960">
                  <c:v>69.409</c:v>
                </c:pt>
                <c:pt idx="6961">
                  <c:v>69.409</c:v>
                </c:pt>
                <c:pt idx="6962">
                  <c:v>69.409</c:v>
                </c:pt>
                <c:pt idx="6963">
                  <c:v>69.409</c:v>
                </c:pt>
                <c:pt idx="6964">
                  <c:v>69.409</c:v>
                </c:pt>
                <c:pt idx="6965">
                  <c:v>69.409</c:v>
                </c:pt>
                <c:pt idx="6966">
                  <c:v>69.4</c:v>
                </c:pt>
                <c:pt idx="6967">
                  <c:v>69.4</c:v>
                </c:pt>
                <c:pt idx="6968">
                  <c:v>69.4</c:v>
                </c:pt>
                <c:pt idx="6969">
                  <c:v>69.4</c:v>
                </c:pt>
                <c:pt idx="6970">
                  <c:v>69.4</c:v>
                </c:pt>
                <c:pt idx="6971">
                  <c:v>69.4</c:v>
                </c:pt>
                <c:pt idx="6972">
                  <c:v>69.391</c:v>
                </c:pt>
                <c:pt idx="6973">
                  <c:v>69.391</c:v>
                </c:pt>
                <c:pt idx="6974">
                  <c:v>69.391</c:v>
                </c:pt>
                <c:pt idx="6975">
                  <c:v>69.391</c:v>
                </c:pt>
                <c:pt idx="6976">
                  <c:v>69.391</c:v>
                </c:pt>
                <c:pt idx="6977">
                  <c:v>69.391</c:v>
                </c:pt>
                <c:pt idx="6978">
                  <c:v>69.391</c:v>
                </c:pt>
                <c:pt idx="6979">
                  <c:v>69.382</c:v>
                </c:pt>
                <c:pt idx="6980">
                  <c:v>69.382</c:v>
                </c:pt>
                <c:pt idx="6981">
                  <c:v>69.382</c:v>
                </c:pt>
                <c:pt idx="6982">
                  <c:v>69.382</c:v>
                </c:pt>
                <c:pt idx="6983">
                  <c:v>69.382</c:v>
                </c:pt>
                <c:pt idx="6984">
                  <c:v>69.382</c:v>
                </c:pt>
                <c:pt idx="6985">
                  <c:v>69.382</c:v>
                </c:pt>
                <c:pt idx="6986">
                  <c:v>69.37299999999999</c:v>
                </c:pt>
                <c:pt idx="6987">
                  <c:v>69.37299999999999</c:v>
                </c:pt>
                <c:pt idx="6988">
                  <c:v>69.37299999999999</c:v>
                </c:pt>
                <c:pt idx="6989">
                  <c:v>69.37299999999999</c:v>
                </c:pt>
                <c:pt idx="6990">
                  <c:v>69.37299999999999</c:v>
                </c:pt>
                <c:pt idx="6991">
                  <c:v>69.37299999999999</c:v>
                </c:pt>
                <c:pt idx="6992">
                  <c:v>69.364</c:v>
                </c:pt>
                <c:pt idx="6993">
                  <c:v>69.364</c:v>
                </c:pt>
                <c:pt idx="6994">
                  <c:v>69.364</c:v>
                </c:pt>
                <c:pt idx="6995">
                  <c:v>69.364</c:v>
                </c:pt>
                <c:pt idx="6996">
                  <c:v>69.364</c:v>
                </c:pt>
                <c:pt idx="6997">
                  <c:v>69.364</c:v>
                </c:pt>
                <c:pt idx="6998">
                  <c:v>69.364</c:v>
                </c:pt>
                <c:pt idx="6999">
                  <c:v>69.355</c:v>
                </c:pt>
                <c:pt idx="7000">
                  <c:v>69.355</c:v>
                </c:pt>
                <c:pt idx="7001">
                  <c:v>69.355</c:v>
                </c:pt>
                <c:pt idx="7002">
                  <c:v>69.346</c:v>
                </c:pt>
                <c:pt idx="7003">
                  <c:v>69.346</c:v>
                </c:pt>
                <c:pt idx="7004">
                  <c:v>69.346</c:v>
                </c:pt>
                <c:pt idx="7005">
                  <c:v>69.346</c:v>
                </c:pt>
                <c:pt idx="7006">
                  <c:v>69.346</c:v>
                </c:pt>
                <c:pt idx="7007">
                  <c:v>69.346</c:v>
                </c:pt>
                <c:pt idx="7008">
                  <c:v>69.337</c:v>
                </c:pt>
                <c:pt idx="7009">
                  <c:v>69.337</c:v>
                </c:pt>
                <c:pt idx="7010">
                  <c:v>69.337</c:v>
                </c:pt>
                <c:pt idx="7011">
                  <c:v>69.337</c:v>
                </c:pt>
                <c:pt idx="7012">
                  <c:v>69.337</c:v>
                </c:pt>
                <c:pt idx="7013">
                  <c:v>69.337</c:v>
                </c:pt>
                <c:pt idx="7014">
                  <c:v>69.337</c:v>
                </c:pt>
                <c:pt idx="7015">
                  <c:v>69.328</c:v>
                </c:pt>
                <c:pt idx="7016">
                  <c:v>69.328</c:v>
                </c:pt>
                <c:pt idx="7017">
                  <c:v>69.328</c:v>
                </c:pt>
                <c:pt idx="7018">
                  <c:v>69.328</c:v>
                </c:pt>
                <c:pt idx="7019">
                  <c:v>69.328</c:v>
                </c:pt>
                <c:pt idx="7020">
                  <c:v>69.328</c:v>
                </c:pt>
                <c:pt idx="7021">
                  <c:v>69.31899999999998</c:v>
                </c:pt>
                <c:pt idx="7022">
                  <c:v>69.31899999999998</c:v>
                </c:pt>
                <c:pt idx="7023">
                  <c:v>69.31899999999998</c:v>
                </c:pt>
                <c:pt idx="7024">
                  <c:v>69.31899999999998</c:v>
                </c:pt>
                <c:pt idx="7025">
                  <c:v>69.31899999999998</c:v>
                </c:pt>
                <c:pt idx="7026">
                  <c:v>69.31899999999998</c:v>
                </c:pt>
                <c:pt idx="7027">
                  <c:v>69.31899999999998</c:v>
                </c:pt>
                <c:pt idx="7028">
                  <c:v>69.31899999999998</c:v>
                </c:pt>
                <c:pt idx="7029">
                  <c:v>69.31899999999998</c:v>
                </c:pt>
                <c:pt idx="7030">
                  <c:v>69.31</c:v>
                </c:pt>
                <c:pt idx="7031">
                  <c:v>69.31</c:v>
                </c:pt>
                <c:pt idx="7032">
                  <c:v>69.31</c:v>
                </c:pt>
                <c:pt idx="7033">
                  <c:v>69.31</c:v>
                </c:pt>
                <c:pt idx="7034">
                  <c:v>69.31</c:v>
                </c:pt>
                <c:pt idx="7035">
                  <c:v>69.31</c:v>
                </c:pt>
                <c:pt idx="7036">
                  <c:v>69.31</c:v>
                </c:pt>
                <c:pt idx="7037">
                  <c:v>69.31</c:v>
                </c:pt>
                <c:pt idx="7038">
                  <c:v>69.301</c:v>
                </c:pt>
                <c:pt idx="7039">
                  <c:v>69.301</c:v>
                </c:pt>
                <c:pt idx="7040">
                  <c:v>69.301</c:v>
                </c:pt>
                <c:pt idx="7041">
                  <c:v>69.301</c:v>
                </c:pt>
                <c:pt idx="7042">
                  <c:v>69.301</c:v>
                </c:pt>
                <c:pt idx="7043">
                  <c:v>69.301</c:v>
                </c:pt>
                <c:pt idx="7044">
                  <c:v>69.301</c:v>
                </c:pt>
                <c:pt idx="7045">
                  <c:v>69.292</c:v>
                </c:pt>
                <c:pt idx="7046">
                  <c:v>69.292</c:v>
                </c:pt>
                <c:pt idx="7047">
                  <c:v>69.292</c:v>
                </c:pt>
                <c:pt idx="7048">
                  <c:v>69.292</c:v>
                </c:pt>
                <c:pt idx="7049">
                  <c:v>69.292</c:v>
                </c:pt>
                <c:pt idx="7050">
                  <c:v>69.283</c:v>
                </c:pt>
                <c:pt idx="7051">
                  <c:v>69.283</c:v>
                </c:pt>
                <c:pt idx="7052">
                  <c:v>69.283</c:v>
                </c:pt>
                <c:pt idx="7053">
                  <c:v>69.283</c:v>
                </c:pt>
                <c:pt idx="7054">
                  <c:v>69.283</c:v>
                </c:pt>
                <c:pt idx="7055">
                  <c:v>69.283</c:v>
                </c:pt>
                <c:pt idx="7056">
                  <c:v>69.283</c:v>
                </c:pt>
                <c:pt idx="7057">
                  <c:v>69.283</c:v>
                </c:pt>
                <c:pt idx="7058">
                  <c:v>69.283</c:v>
                </c:pt>
                <c:pt idx="7059">
                  <c:v>69.274</c:v>
                </c:pt>
                <c:pt idx="7060">
                  <c:v>69.274</c:v>
                </c:pt>
                <c:pt idx="7061">
                  <c:v>69.274</c:v>
                </c:pt>
                <c:pt idx="7062">
                  <c:v>69.274</c:v>
                </c:pt>
                <c:pt idx="7063">
                  <c:v>69.274</c:v>
                </c:pt>
                <c:pt idx="7064">
                  <c:v>69.274</c:v>
                </c:pt>
                <c:pt idx="7065">
                  <c:v>69.265</c:v>
                </c:pt>
                <c:pt idx="7066">
                  <c:v>69.265</c:v>
                </c:pt>
                <c:pt idx="7067">
                  <c:v>69.265</c:v>
                </c:pt>
                <c:pt idx="7068">
                  <c:v>69.265</c:v>
                </c:pt>
                <c:pt idx="7069">
                  <c:v>69.265</c:v>
                </c:pt>
                <c:pt idx="7070">
                  <c:v>69.265</c:v>
                </c:pt>
                <c:pt idx="7071">
                  <c:v>69.265</c:v>
                </c:pt>
                <c:pt idx="7072">
                  <c:v>69.256</c:v>
                </c:pt>
                <c:pt idx="7073">
                  <c:v>69.256</c:v>
                </c:pt>
                <c:pt idx="7074">
                  <c:v>69.256</c:v>
                </c:pt>
                <c:pt idx="7075">
                  <c:v>69.256</c:v>
                </c:pt>
                <c:pt idx="7076">
                  <c:v>69.256</c:v>
                </c:pt>
                <c:pt idx="7077">
                  <c:v>69.256</c:v>
                </c:pt>
                <c:pt idx="7078">
                  <c:v>69.247</c:v>
                </c:pt>
                <c:pt idx="7079">
                  <c:v>69.247</c:v>
                </c:pt>
                <c:pt idx="7080">
                  <c:v>69.247</c:v>
                </c:pt>
                <c:pt idx="7081">
                  <c:v>69.247</c:v>
                </c:pt>
                <c:pt idx="7082">
                  <c:v>69.247</c:v>
                </c:pt>
                <c:pt idx="7083">
                  <c:v>69.247</c:v>
                </c:pt>
                <c:pt idx="7084">
                  <c:v>69.247</c:v>
                </c:pt>
                <c:pt idx="7085">
                  <c:v>69.238</c:v>
                </c:pt>
                <c:pt idx="7086">
                  <c:v>69.238</c:v>
                </c:pt>
                <c:pt idx="7087">
                  <c:v>69.238</c:v>
                </c:pt>
                <c:pt idx="7088">
                  <c:v>69.238</c:v>
                </c:pt>
                <c:pt idx="7089">
                  <c:v>69.238</c:v>
                </c:pt>
                <c:pt idx="7090">
                  <c:v>69.238</c:v>
                </c:pt>
                <c:pt idx="7091">
                  <c:v>69.238</c:v>
                </c:pt>
                <c:pt idx="7092">
                  <c:v>69.238</c:v>
                </c:pt>
                <c:pt idx="7093">
                  <c:v>69.22900000000001</c:v>
                </c:pt>
                <c:pt idx="7094">
                  <c:v>69.22900000000001</c:v>
                </c:pt>
                <c:pt idx="7095">
                  <c:v>69.22900000000001</c:v>
                </c:pt>
                <c:pt idx="7096">
                  <c:v>69.22900000000001</c:v>
                </c:pt>
                <c:pt idx="7097">
                  <c:v>69.22900000000001</c:v>
                </c:pt>
                <c:pt idx="7098">
                  <c:v>69.22900000000001</c:v>
                </c:pt>
                <c:pt idx="7099">
                  <c:v>69.22</c:v>
                </c:pt>
                <c:pt idx="7100">
                  <c:v>69.22</c:v>
                </c:pt>
                <c:pt idx="7101">
                  <c:v>69.22</c:v>
                </c:pt>
                <c:pt idx="7102">
                  <c:v>69.211</c:v>
                </c:pt>
                <c:pt idx="7103">
                  <c:v>69.19300000000001</c:v>
                </c:pt>
                <c:pt idx="7104">
                  <c:v>69.184</c:v>
                </c:pt>
                <c:pt idx="7105">
                  <c:v>69.19300000000001</c:v>
                </c:pt>
                <c:pt idx="7106">
                  <c:v>69.19300000000001</c:v>
                </c:pt>
                <c:pt idx="7107">
                  <c:v>69.19300000000001</c:v>
                </c:pt>
                <c:pt idx="7108">
                  <c:v>69.19300000000001</c:v>
                </c:pt>
                <c:pt idx="7109">
                  <c:v>69.19300000000001</c:v>
                </c:pt>
                <c:pt idx="7110">
                  <c:v>69.184</c:v>
                </c:pt>
                <c:pt idx="7111">
                  <c:v>69.19300000000001</c:v>
                </c:pt>
                <c:pt idx="7112">
                  <c:v>69.19300000000001</c:v>
                </c:pt>
                <c:pt idx="7113">
                  <c:v>69.19300000000001</c:v>
                </c:pt>
                <c:pt idx="7114">
                  <c:v>69.184</c:v>
                </c:pt>
                <c:pt idx="7115">
                  <c:v>69.184</c:v>
                </c:pt>
                <c:pt idx="7116">
                  <c:v>69.184</c:v>
                </c:pt>
                <c:pt idx="7117">
                  <c:v>69.184</c:v>
                </c:pt>
                <c:pt idx="7118">
                  <c:v>69.184</c:v>
                </c:pt>
                <c:pt idx="7119">
                  <c:v>69.184</c:v>
                </c:pt>
                <c:pt idx="7120">
                  <c:v>69.184</c:v>
                </c:pt>
                <c:pt idx="7121">
                  <c:v>69.184</c:v>
                </c:pt>
                <c:pt idx="7122">
                  <c:v>69.19300000000001</c:v>
                </c:pt>
                <c:pt idx="7123">
                  <c:v>69.202</c:v>
                </c:pt>
                <c:pt idx="7124">
                  <c:v>69.202</c:v>
                </c:pt>
                <c:pt idx="7125">
                  <c:v>69.184</c:v>
                </c:pt>
                <c:pt idx="7126">
                  <c:v>69.166</c:v>
                </c:pt>
                <c:pt idx="7127">
                  <c:v>69.148</c:v>
                </c:pt>
                <c:pt idx="7128">
                  <c:v>69.13900000000001</c:v>
                </c:pt>
                <c:pt idx="7129">
                  <c:v>69.12100000000001</c:v>
                </c:pt>
                <c:pt idx="7130">
                  <c:v>69.112</c:v>
                </c:pt>
                <c:pt idx="7131">
                  <c:v>69.112</c:v>
                </c:pt>
                <c:pt idx="7132">
                  <c:v>69.112</c:v>
                </c:pt>
                <c:pt idx="7133">
                  <c:v>69.112</c:v>
                </c:pt>
                <c:pt idx="7134">
                  <c:v>69.12100000000001</c:v>
                </c:pt>
                <c:pt idx="7135">
                  <c:v>69.13</c:v>
                </c:pt>
                <c:pt idx="7136">
                  <c:v>69.13900000000001</c:v>
                </c:pt>
                <c:pt idx="7137">
                  <c:v>69.148</c:v>
                </c:pt>
                <c:pt idx="7138">
                  <c:v>69.148</c:v>
                </c:pt>
                <c:pt idx="7139">
                  <c:v>69.148</c:v>
                </c:pt>
                <c:pt idx="7140">
                  <c:v>69.13900000000001</c:v>
                </c:pt>
                <c:pt idx="7141">
                  <c:v>69.13900000000001</c:v>
                </c:pt>
                <c:pt idx="7142">
                  <c:v>69.13</c:v>
                </c:pt>
                <c:pt idx="7143">
                  <c:v>69.12100000000001</c:v>
                </c:pt>
                <c:pt idx="7144">
                  <c:v>69.12100000000001</c:v>
                </c:pt>
                <c:pt idx="7145">
                  <c:v>69.112</c:v>
                </c:pt>
                <c:pt idx="7146">
                  <c:v>69.112</c:v>
                </c:pt>
                <c:pt idx="7147">
                  <c:v>69.112</c:v>
                </c:pt>
                <c:pt idx="7148">
                  <c:v>69.12100000000001</c:v>
                </c:pt>
                <c:pt idx="7149">
                  <c:v>69.12100000000001</c:v>
                </c:pt>
                <c:pt idx="7150">
                  <c:v>69.12100000000001</c:v>
                </c:pt>
                <c:pt idx="7151">
                  <c:v>69.12100000000001</c:v>
                </c:pt>
                <c:pt idx="7152">
                  <c:v>69.12100000000001</c:v>
                </c:pt>
                <c:pt idx="7153">
                  <c:v>69.12100000000001</c:v>
                </c:pt>
                <c:pt idx="7154">
                  <c:v>69.12100000000001</c:v>
                </c:pt>
                <c:pt idx="7155">
                  <c:v>69.112</c:v>
                </c:pt>
                <c:pt idx="7156">
                  <c:v>69.112</c:v>
                </c:pt>
                <c:pt idx="7157">
                  <c:v>69.112</c:v>
                </c:pt>
                <c:pt idx="7158">
                  <c:v>69.112</c:v>
                </c:pt>
                <c:pt idx="7159">
                  <c:v>69.112</c:v>
                </c:pt>
                <c:pt idx="7160">
                  <c:v>69.112</c:v>
                </c:pt>
                <c:pt idx="7161">
                  <c:v>69.112</c:v>
                </c:pt>
                <c:pt idx="7162">
                  <c:v>69.112</c:v>
                </c:pt>
                <c:pt idx="7163">
                  <c:v>69.112</c:v>
                </c:pt>
                <c:pt idx="7164">
                  <c:v>69.112</c:v>
                </c:pt>
                <c:pt idx="7165">
                  <c:v>69.112</c:v>
                </c:pt>
                <c:pt idx="7166">
                  <c:v>69.10300000000001</c:v>
                </c:pt>
                <c:pt idx="7167">
                  <c:v>69.10300000000001</c:v>
                </c:pt>
                <c:pt idx="7168">
                  <c:v>69.10300000000001</c:v>
                </c:pt>
                <c:pt idx="7169">
                  <c:v>69.10300000000001</c:v>
                </c:pt>
                <c:pt idx="7170">
                  <c:v>69.10300000000001</c:v>
                </c:pt>
                <c:pt idx="7171">
                  <c:v>69.094</c:v>
                </c:pt>
                <c:pt idx="7172">
                  <c:v>69.094</c:v>
                </c:pt>
                <c:pt idx="7173">
                  <c:v>69.094</c:v>
                </c:pt>
                <c:pt idx="7174">
                  <c:v>69.094</c:v>
                </c:pt>
                <c:pt idx="7175">
                  <c:v>69.094</c:v>
                </c:pt>
                <c:pt idx="7176">
                  <c:v>69.094</c:v>
                </c:pt>
                <c:pt idx="7177">
                  <c:v>69.094</c:v>
                </c:pt>
                <c:pt idx="7178">
                  <c:v>69.094</c:v>
                </c:pt>
                <c:pt idx="7179">
                  <c:v>69.094</c:v>
                </c:pt>
                <c:pt idx="7180">
                  <c:v>69.08500000000001</c:v>
                </c:pt>
                <c:pt idx="7181">
                  <c:v>69.08500000000001</c:v>
                </c:pt>
                <c:pt idx="7182">
                  <c:v>69.08500000000001</c:v>
                </c:pt>
                <c:pt idx="7183">
                  <c:v>69.08500000000001</c:v>
                </c:pt>
                <c:pt idx="7184">
                  <c:v>69.08500000000001</c:v>
                </c:pt>
                <c:pt idx="7185">
                  <c:v>69.08500000000001</c:v>
                </c:pt>
                <c:pt idx="7186">
                  <c:v>69.07599999999999</c:v>
                </c:pt>
                <c:pt idx="7187">
                  <c:v>69.07599999999999</c:v>
                </c:pt>
                <c:pt idx="7188">
                  <c:v>69.07599999999999</c:v>
                </c:pt>
                <c:pt idx="7189">
                  <c:v>69.07599999999999</c:v>
                </c:pt>
                <c:pt idx="7190">
                  <c:v>69.07599999999999</c:v>
                </c:pt>
                <c:pt idx="7191">
                  <c:v>69.07599999999999</c:v>
                </c:pt>
                <c:pt idx="7192">
                  <c:v>69.07599999999999</c:v>
                </c:pt>
                <c:pt idx="7193">
                  <c:v>69.07599999999999</c:v>
                </c:pt>
                <c:pt idx="7194">
                  <c:v>69.07599999999999</c:v>
                </c:pt>
                <c:pt idx="7195">
                  <c:v>69.067</c:v>
                </c:pt>
                <c:pt idx="7196">
                  <c:v>69.067</c:v>
                </c:pt>
                <c:pt idx="7197">
                  <c:v>69.067</c:v>
                </c:pt>
                <c:pt idx="7198">
                  <c:v>69.067</c:v>
                </c:pt>
                <c:pt idx="7199">
                  <c:v>69.067</c:v>
                </c:pt>
                <c:pt idx="7200">
                  <c:v>69.067</c:v>
                </c:pt>
                <c:pt idx="7201">
                  <c:v>69.067</c:v>
                </c:pt>
                <c:pt idx="7202">
                  <c:v>69.067</c:v>
                </c:pt>
                <c:pt idx="7203">
                  <c:v>69.058</c:v>
                </c:pt>
                <c:pt idx="7204">
                  <c:v>69.049</c:v>
                </c:pt>
                <c:pt idx="7205">
                  <c:v>69.031</c:v>
                </c:pt>
                <c:pt idx="7206">
                  <c:v>69.022</c:v>
                </c:pt>
                <c:pt idx="7207">
                  <c:v>69.031</c:v>
                </c:pt>
                <c:pt idx="7208">
                  <c:v>69.04</c:v>
                </c:pt>
                <c:pt idx="7209">
                  <c:v>69.04</c:v>
                </c:pt>
                <c:pt idx="7210">
                  <c:v>69.04</c:v>
                </c:pt>
                <c:pt idx="7211">
                  <c:v>69.04</c:v>
                </c:pt>
                <c:pt idx="7212">
                  <c:v>69.04</c:v>
                </c:pt>
                <c:pt idx="7213">
                  <c:v>69.04</c:v>
                </c:pt>
                <c:pt idx="7214">
                  <c:v>69.04</c:v>
                </c:pt>
                <c:pt idx="7215">
                  <c:v>69.04</c:v>
                </c:pt>
                <c:pt idx="7216">
                  <c:v>69.031</c:v>
                </c:pt>
                <c:pt idx="7217">
                  <c:v>69.031</c:v>
                </c:pt>
                <c:pt idx="7218">
                  <c:v>69.031</c:v>
                </c:pt>
                <c:pt idx="7219">
                  <c:v>69.031</c:v>
                </c:pt>
                <c:pt idx="7220">
                  <c:v>69.031</c:v>
                </c:pt>
                <c:pt idx="7221">
                  <c:v>69.031</c:v>
                </c:pt>
                <c:pt idx="7222">
                  <c:v>69.031</c:v>
                </c:pt>
                <c:pt idx="7223">
                  <c:v>69.022</c:v>
                </c:pt>
                <c:pt idx="7224">
                  <c:v>69.022</c:v>
                </c:pt>
                <c:pt idx="7225">
                  <c:v>69.022</c:v>
                </c:pt>
                <c:pt idx="7226">
                  <c:v>69.022</c:v>
                </c:pt>
                <c:pt idx="7227">
                  <c:v>69.022</c:v>
                </c:pt>
                <c:pt idx="7228">
                  <c:v>69.022</c:v>
                </c:pt>
                <c:pt idx="7229">
                  <c:v>69.022</c:v>
                </c:pt>
                <c:pt idx="7230">
                  <c:v>69.022</c:v>
                </c:pt>
                <c:pt idx="7231">
                  <c:v>69.022</c:v>
                </c:pt>
                <c:pt idx="7232">
                  <c:v>69.022</c:v>
                </c:pt>
                <c:pt idx="7233">
                  <c:v>69.013</c:v>
                </c:pt>
                <c:pt idx="7234">
                  <c:v>69.013</c:v>
                </c:pt>
                <c:pt idx="7235">
                  <c:v>69.013</c:v>
                </c:pt>
                <c:pt idx="7236">
                  <c:v>69.013</c:v>
                </c:pt>
                <c:pt idx="7237">
                  <c:v>69.013</c:v>
                </c:pt>
                <c:pt idx="7238">
                  <c:v>69.013</c:v>
                </c:pt>
                <c:pt idx="7239">
                  <c:v>69.013</c:v>
                </c:pt>
                <c:pt idx="7240">
                  <c:v>69.004</c:v>
                </c:pt>
                <c:pt idx="7241">
                  <c:v>69.004</c:v>
                </c:pt>
                <c:pt idx="7242">
                  <c:v>69.004</c:v>
                </c:pt>
                <c:pt idx="7243">
                  <c:v>69.004</c:v>
                </c:pt>
                <c:pt idx="7244">
                  <c:v>69.004</c:v>
                </c:pt>
                <c:pt idx="7245">
                  <c:v>69.004</c:v>
                </c:pt>
                <c:pt idx="7246">
                  <c:v>69.004</c:v>
                </c:pt>
                <c:pt idx="7247">
                  <c:v>69.004</c:v>
                </c:pt>
                <c:pt idx="7248">
                  <c:v>69.004</c:v>
                </c:pt>
                <c:pt idx="7249">
                  <c:v>68.995</c:v>
                </c:pt>
                <c:pt idx="7250">
                  <c:v>68.995</c:v>
                </c:pt>
                <c:pt idx="7251">
                  <c:v>68.995</c:v>
                </c:pt>
                <c:pt idx="7252">
                  <c:v>68.995</c:v>
                </c:pt>
                <c:pt idx="7253">
                  <c:v>68.995</c:v>
                </c:pt>
                <c:pt idx="7254">
                  <c:v>68.995</c:v>
                </c:pt>
                <c:pt idx="7255">
                  <c:v>68.995</c:v>
                </c:pt>
                <c:pt idx="7256">
                  <c:v>68.995</c:v>
                </c:pt>
                <c:pt idx="7257">
                  <c:v>68.995</c:v>
                </c:pt>
                <c:pt idx="7258">
                  <c:v>68.995</c:v>
                </c:pt>
                <c:pt idx="7259">
                  <c:v>68.995</c:v>
                </c:pt>
                <c:pt idx="7260">
                  <c:v>68.98599999999998</c:v>
                </c:pt>
                <c:pt idx="7261">
                  <c:v>68.98599999999998</c:v>
                </c:pt>
                <c:pt idx="7262">
                  <c:v>68.98599999999998</c:v>
                </c:pt>
                <c:pt idx="7263">
                  <c:v>68.98599999999998</c:v>
                </c:pt>
                <c:pt idx="7264">
                  <c:v>68.98599999999998</c:v>
                </c:pt>
                <c:pt idx="7265">
                  <c:v>68.98599999999998</c:v>
                </c:pt>
                <c:pt idx="7266">
                  <c:v>68.977</c:v>
                </c:pt>
                <c:pt idx="7267">
                  <c:v>68.968</c:v>
                </c:pt>
                <c:pt idx="7268">
                  <c:v>68.959</c:v>
                </c:pt>
                <c:pt idx="7269">
                  <c:v>68.95</c:v>
                </c:pt>
                <c:pt idx="7270">
                  <c:v>68.977</c:v>
                </c:pt>
                <c:pt idx="7271">
                  <c:v>69.013</c:v>
                </c:pt>
                <c:pt idx="7272">
                  <c:v>69.049</c:v>
                </c:pt>
                <c:pt idx="7273">
                  <c:v>69.067</c:v>
                </c:pt>
                <c:pt idx="7274">
                  <c:v>69.07599999999999</c:v>
                </c:pt>
                <c:pt idx="7275">
                  <c:v>69.058</c:v>
                </c:pt>
                <c:pt idx="7276">
                  <c:v>69.04</c:v>
                </c:pt>
                <c:pt idx="7277">
                  <c:v>69.031</c:v>
                </c:pt>
                <c:pt idx="7278">
                  <c:v>69.031</c:v>
                </c:pt>
                <c:pt idx="7279">
                  <c:v>69.031</c:v>
                </c:pt>
                <c:pt idx="7280">
                  <c:v>69.031</c:v>
                </c:pt>
                <c:pt idx="7281">
                  <c:v>69.022</c:v>
                </c:pt>
                <c:pt idx="7282">
                  <c:v>69.031</c:v>
                </c:pt>
                <c:pt idx="7283">
                  <c:v>69.04</c:v>
                </c:pt>
                <c:pt idx="7284">
                  <c:v>69.04</c:v>
                </c:pt>
                <c:pt idx="7285">
                  <c:v>69.031</c:v>
                </c:pt>
                <c:pt idx="7286">
                  <c:v>69.013</c:v>
                </c:pt>
                <c:pt idx="7287">
                  <c:v>69.004</c:v>
                </c:pt>
                <c:pt idx="7288">
                  <c:v>68.995</c:v>
                </c:pt>
                <c:pt idx="7289">
                  <c:v>68.98599999999998</c:v>
                </c:pt>
                <c:pt idx="7290">
                  <c:v>68.98599999999998</c:v>
                </c:pt>
                <c:pt idx="7291">
                  <c:v>68.98599999999998</c:v>
                </c:pt>
                <c:pt idx="7292">
                  <c:v>68.98599999999998</c:v>
                </c:pt>
                <c:pt idx="7293">
                  <c:v>68.98599999999998</c:v>
                </c:pt>
                <c:pt idx="7294">
                  <c:v>68.995</c:v>
                </c:pt>
                <c:pt idx="7295">
                  <c:v>68.995</c:v>
                </c:pt>
                <c:pt idx="7296">
                  <c:v>68.995</c:v>
                </c:pt>
                <c:pt idx="7297">
                  <c:v>68.995</c:v>
                </c:pt>
                <c:pt idx="7298">
                  <c:v>68.98599999999998</c:v>
                </c:pt>
                <c:pt idx="7299">
                  <c:v>68.98599999999998</c:v>
                </c:pt>
                <c:pt idx="7300">
                  <c:v>68.98599999999998</c:v>
                </c:pt>
                <c:pt idx="7301">
                  <c:v>68.98599999999998</c:v>
                </c:pt>
                <c:pt idx="7302">
                  <c:v>68.977</c:v>
                </c:pt>
                <c:pt idx="7303">
                  <c:v>68.977</c:v>
                </c:pt>
                <c:pt idx="7304">
                  <c:v>68.977</c:v>
                </c:pt>
                <c:pt idx="7305">
                  <c:v>68.977</c:v>
                </c:pt>
                <c:pt idx="7306">
                  <c:v>68.977</c:v>
                </c:pt>
                <c:pt idx="7307">
                  <c:v>68.977</c:v>
                </c:pt>
                <c:pt idx="7308">
                  <c:v>68.977</c:v>
                </c:pt>
                <c:pt idx="7309">
                  <c:v>68.977</c:v>
                </c:pt>
                <c:pt idx="7310">
                  <c:v>68.977</c:v>
                </c:pt>
                <c:pt idx="7311">
                  <c:v>68.977</c:v>
                </c:pt>
                <c:pt idx="7312">
                  <c:v>68.977</c:v>
                </c:pt>
                <c:pt idx="7313">
                  <c:v>68.968</c:v>
                </c:pt>
                <c:pt idx="7314">
                  <c:v>68.968</c:v>
                </c:pt>
                <c:pt idx="7315">
                  <c:v>68.968</c:v>
                </c:pt>
                <c:pt idx="7316">
                  <c:v>68.968</c:v>
                </c:pt>
                <c:pt idx="7317">
                  <c:v>68.968</c:v>
                </c:pt>
                <c:pt idx="7318">
                  <c:v>68.968</c:v>
                </c:pt>
                <c:pt idx="7319">
                  <c:v>68.968</c:v>
                </c:pt>
                <c:pt idx="7320">
                  <c:v>68.968</c:v>
                </c:pt>
                <c:pt idx="7321">
                  <c:v>68.968</c:v>
                </c:pt>
                <c:pt idx="7322">
                  <c:v>68.968</c:v>
                </c:pt>
                <c:pt idx="7323">
                  <c:v>68.959</c:v>
                </c:pt>
                <c:pt idx="7324">
                  <c:v>68.959</c:v>
                </c:pt>
                <c:pt idx="7325">
                  <c:v>68.959</c:v>
                </c:pt>
                <c:pt idx="7326">
                  <c:v>68.959</c:v>
                </c:pt>
                <c:pt idx="7327">
                  <c:v>68.959</c:v>
                </c:pt>
                <c:pt idx="7328">
                  <c:v>68.95</c:v>
                </c:pt>
                <c:pt idx="7329">
                  <c:v>68.95</c:v>
                </c:pt>
                <c:pt idx="7330">
                  <c:v>68.95</c:v>
                </c:pt>
                <c:pt idx="7331">
                  <c:v>68.95</c:v>
                </c:pt>
                <c:pt idx="7332">
                  <c:v>68.95</c:v>
                </c:pt>
                <c:pt idx="7333">
                  <c:v>68.95</c:v>
                </c:pt>
                <c:pt idx="7334">
                  <c:v>68.95</c:v>
                </c:pt>
                <c:pt idx="7335">
                  <c:v>68.95</c:v>
                </c:pt>
                <c:pt idx="7336">
                  <c:v>68.95</c:v>
                </c:pt>
                <c:pt idx="7337">
                  <c:v>68.95</c:v>
                </c:pt>
                <c:pt idx="7338">
                  <c:v>68.941</c:v>
                </c:pt>
                <c:pt idx="7339">
                  <c:v>68.941</c:v>
                </c:pt>
                <c:pt idx="7340">
                  <c:v>68.941</c:v>
                </c:pt>
                <c:pt idx="7341">
                  <c:v>68.941</c:v>
                </c:pt>
                <c:pt idx="7342">
                  <c:v>68.941</c:v>
                </c:pt>
                <c:pt idx="7343">
                  <c:v>68.941</c:v>
                </c:pt>
                <c:pt idx="7344">
                  <c:v>68.941</c:v>
                </c:pt>
                <c:pt idx="7345">
                  <c:v>68.941</c:v>
                </c:pt>
                <c:pt idx="7346">
                  <c:v>68.93199999999998</c:v>
                </c:pt>
                <c:pt idx="7347">
                  <c:v>68.93199999999998</c:v>
                </c:pt>
                <c:pt idx="7348">
                  <c:v>68.93199999999998</c:v>
                </c:pt>
                <c:pt idx="7349">
                  <c:v>68.93199999999998</c:v>
                </c:pt>
                <c:pt idx="7350">
                  <c:v>68.93199999999998</c:v>
                </c:pt>
                <c:pt idx="7351">
                  <c:v>68.93199999999998</c:v>
                </c:pt>
                <c:pt idx="7352">
                  <c:v>68.93199999999998</c:v>
                </c:pt>
                <c:pt idx="7353">
                  <c:v>68.93199999999998</c:v>
                </c:pt>
                <c:pt idx="7354">
                  <c:v>68.93199999999998</c:v>
                </c:pt>
                <c:pt idx="7355">
                  <c:v>68.93199999999998</c:v>
                </c:pt>
                <c:pt idx="7356">
                  <c:v>68.93199999999998</c:v>
                </c:pt>
                <c:pt idx="7357">
                  <c:v>68.923</c:v>
                </c:pt>
                <c:pt idx="7358">
                  <c:v>68.923</c:v>
                </c:pt>
                <c:pt idx="7359">
                  <c:v>68.923</c:v>
                </c:pt>
                <c:pt idx="7360">
                  <c:v>68.923</c:v>
                </c:pt>
                <c:pt idx="7361">
                  <c:v>68.923</c:v>
                </c:pt>
                <c:pt idx="7362">
                  <c:v>68.923</c:v>
                </c:pt>
                <c:pt idx="7363">
                  <c:v>68.923</c:v>
                </c:pt>
                <c:pt idx="7364">
                  <c:v>68.923</c:v>
                </c:pt>
                <c:pt idx="7365">
                  <c:v>68.923</c:v>
                </c:pt>
                <c:pt idx="7366">
                  <c:v>68.923</c:v>
                </c:pt>
                <c:pt idx="7367">
                  <c:v>68.914</c:v>
                </c:pt>
                <c:pt idx="7368">
                  <c:v>68.914</c:v>
                </c:pt>
                <c:pt idx="7369">
                  <c:v>68.914</c:v>
                </c:pt>
                <c:pt idx="7370">
                  <c:v>68.914</c:v>
                </c:pt>
                <c:pt idx="7371">
                  <c:v>68.914</c:v>
                </c:pt>
                <c:pt idx="7372">
                  <c:v>68.914</c:v>
                </c:pt>
                <c:pt idx="7373">
                  <c:v>68.914</c:v>
                </c:pt>
                <c:pt idx="7374">
                  <c:v>68.905</c:v>
                </c:pt>
                <c:pt idx="7375">
                  <c:v>68.905</c:v>
                </c:pt>
                <c:pt idx="7376">
                  <c:v>68.905</c:v>
                </c:pt>
                <c:pt idx="7377">
                  <c:v>68.905</c:v>
                </c:pt>
                <c:pt idx="7378">
                  <c:v>68.905</c:v>
                </c:pt>
                <c:pt idx="7379">
                  <c:v>68.905</c:v>
                </c:pt>
                <c:pt idx="7380">
                  <c:v>68.905</c:v>
                </c:pt>
                <c:pt idx="7381">
                  <c:v>68.905</c:v>
                </c:pt>
                <c:pt idx="7382">
                  <c:v>68.905</c:v>
                </c:pt>
                <c:pt idx="7383">
                  <c:v>68.905</c:v>
                </c:pt>
                <c:pt idx="7384">
                  <c:v>68.896</c:v>
                </c:pt>
                <c:pt idx="7385">
                  <c:v>68.896</c:v>
                </c:pt>
                <c:pt idx="7386">
                  <c:v>68.896</c:v>
                </c:pt>
                <c:pt idx="7387">
                  <c:v>68.896</c:v>
                </c:pt>
                <c:pt idx="7388">
                  <c:v>68.896</c:v>
                </c:pt>
                <c:pt idx="7389">
                  <c:v>68.896</c:v>
                </c:pt>
                <c:pt idx="7390">
                  <c:v>68.896</c:v>
                </c:pt>
                <c:pt idx="7391">
                  <c:v>68.896</c:v>
                </c:pt>
                <c:pt idx="7392">
                  <c:v>68.896</c:v>
                </c:pt>
                <c:pt idx="7393">
                  <c:v>68.896</c:v>
                </c:pt>
                <c:pt idx="7394">
                  <c:v>68.896</c:v>
                </c:pt>
                <c:pt idx="7395">
                  <c:v>68.887</c:v>
                </c:pt>
                <c:pt idx="7396">
                  <c:v>68.887</c:v>
                </c:pt>
                <c:pt idx="7397">
                  <c:v>68.887</c:v>
                </c:pt>
                <c:pt idx="7398">
                  <c:v>68.887</c:v>
                </c:pt>
                <c:pt idx="7399">
                  <c:v>68.887</c:v>
                </c:pt>
                <c:pt idx="7400">
                  <c:v>68.887</c:v>
                </c:pt>
                <c:pt idx="7401">
                  <c:v>68.887</c:v>
                </c:pt>
                <c:pt idx="7402">
                  <c:v>68.887</c:v>
                </c:pt>
                <c:pt idx="7403">
                  <c:v>68.887</c:v>
                </c:pt>
                <c:pt idx="7404">
                  <c:v>68.878</c:v>
                </c:pt>
                <c:pt idx="7405">
                  <c:v>68.878</c:v>
                </c:pt>
                <c:pt idx="7406">
                  <c:v>68.878</c:v>
                </c:pt>
                <c:pt idx="7407">
                  <c:v>68.878</c:v>
                </c:pt>
                <c:pt idx="7408">
                  <c:v>68.878</c:v>
                </c:pt>
                <c:pt idx="7409">
                  <c:v>68.878</c:v>
                </c:pt>
                <c:pt idx="7410">
                  <c:v>68.878</c:v>
                </c:pt>
                <c:pt idx="7411">
                  <c:v>68.878</c:v>
                </c:pt>
                <c:pt idx="7412">
                  <c:v>68.878</c:v>
                </c:pt>
                <c:pt idx="7413">
                  <c:v>68.869</c:v>
                </c:pt>
                <c:pt idx="7414">
                  <c:v>68.869</c:v>
                </c:pt>
                <c:pt idx="7415">
                  <c:v>68.869</c:v>
                </c:pt>
                <c:pt idx="7416">
                  <c:v>68.869</c:v>
                </c:pt>
                <c:pt idx="7417">
                  <c:v>68.869</c:v>
                </c:pt>
                <c:pt idx="7418">
                  <c:v>68.869</c:v>
                </c:pt>
                <c:pt idx="7419">
                  <c:v>68.869</c:v>
                </c:pt>
                <c:pt idx="7420">
                  <c:v>68.869</c:v>
                </c:pt>
                <c:pt idx="7421">
                  <c:v>68.869</c:v>
                </c:pt>
                <c:pt idx="7422">
                  <c:v>68.86</c:v>
                </c:pt>
                <c:pt idx="7423">
                  <c:v>68.869</c:v>
                </c:pt>
                <c:pt idx="7424">
                  <c:v>68.869</c:v>
                </c:pt>
                <c:pt idx="7425">
                  <c:v>68.86</c:v>
                </c:pt>
                <c:pt idx="7426">
                  <c:v>68.851</c:v>
                </c:pt>
                <c:pt idx="7427">
                  <c:v>68.84200000000001</c:v>
                </c:pt>
                <c:pt idx="7428">
                  <c:v>68.833</c:v>
                </c:pt>
                <c:pt idx="7429">
                  <c:v>68.824</c:v>
                </c:pt>
                <c:pt idx="7430">
                  <c:v>68.824</c:v>
                </c:pt>
                <c:pt idx="7431">
                  <c:v>68.824</c:v>
                </c:pt>
                <c:pt idx="7432">
                  <c:v>68.833</c:v>
                </c:pt>
                <c:pt idx="7433">
                  <c:v>68.833</c:v>
                </c:pt>
                <c:pt idx="7434">
                  <c:v>68.833</c:v>
                </c:pt>
                <c:pt idx="7435">
                  <c:v>68.84200000000001</c:v>
                </c:pt>
                <c:pt idx="7436">
                  <c:v>68.84200000000001</c:v>
                </c:pt>
                <c:pt idx="7437">
                  <c:v>68.84200000000001</c:v>
                </c:pt>
                <c:pt idx="7438">
                  <c:v>68.84200000000001</c:v>
                </c:pt>
                <c:pt idx="7439">
                  <c:v>68.833</c:v>
                </c:pt>
                <c:pt idx="7440">
                  <c:v>68.833</c:v>
                </c:pt>
                <c:pt idx="7441">
                  <c:v>68.833</c:v>
                </c:pt>
                <c:pt idx="7442">
                  <c:v>68.824</c:v>
                </c:pt>
                <c:pt idx="7443">
                  <c:v>68.824</c:v>
                </c:pt>
                <c:pt idx="7444">
                  <c:v>68.824</c:v>
                </c:pt>
                <c:pt idx="7445">
                  <c:v>68.824</c:v>
                </c:pt>
                <c:pt idx="7446">
                  <c:v>68.824</c:v>
                </c:pt>
                <c:pt idx="7447">
                  <c:v>68.824</c:v>
                </c:pt>
                <c:pt idx="7448">
                  <c:v>68.824</c:v>
                </c:pt>
                <c:pt idx="7449">
                  <c:v>68.824</c:v>
                </c:pt>
                <c:pt idx="7450">
                  <c:v>68.824</c:v>
                </c:pt>
                <c:pt idx="7451">
                  <c:v>68.824</c:v>
                </c:pt>
                <c:pt idx="7452">
                  <c:v>68.824</c:v>
                </c:pt>
                <c:pt idx="7453">
                  <c:v>68.824</c:v>
                </c:pt>
                <c:pt idx="7454">
                  <c:v>68.824</c:v>
                </c:pt>
                <c:pt idx="7455">
                  <c:v>68.815</c:v>
                </c:pt>
                <c:pt idx="7456">
                  <c:v>68.815</c:v>
                </c:pt>
                <c:pt idx="7457">
                  <c:v>68.815</c:v>
                </c:pt>
                <c:pt idx="7458">
                  <c:v>68.815</c:v>
                </c:pt>
                <c:pt idx="7459">
                  <c:v>68.815</c:v>
                </c:pt>
                <c:pt idx="7460">
                  <c:v>68.815</c:v>
                </c:pt>
                <c:pt idx="7461">
                  <c:v>68.815</c:v>
                </c:pt>
                <c:pt idx="7462">
                  <c:v>68.815</c:v>
                </c:pt>
                <c:pt idx="7463">
                  <c:v>68.815</c:v>
                </c:pt>
                <c:pt idx="7464">
                  <c:v>68.815</c:v>
                </c:pt>
                <c:pt idx="7465">
                  <c:v>68.815</c:v>
                </c:pt>
                <c:pt idx="7466">
                  <c:v>68.815</c:v>
                </c:pt>
                <c:pt idx="7467">
                  <c:v>68.80600000000001</c:v>
                </c:pt>
                <c:pt idx="7468">
                  <c:v>68.80600000000001</c:v>
                </c:pt>
                <c:pt idx="7469">
                  <c:v>68.80600000000001</c:v>
                </c:pt>
                <c:pt idx="7470">
                  <c:v>68.80600000000001</c:v>
                </c:pt>
                <c:pt idx="7471">
                  <c:v>68.80600000000001</c:v>
                </c:pt>
                <c:pt idx="7472">
                  <c:v>68.80600000000001</c:v>
                </c:pt>
                <c:pt idx="7473">
                  <c:v>68.80600000000001</c:v>
                </c:pt>
                <c:pt idx="7474">
                  <c:v>68.80600000000001</c:v>
                </c:pt>
                <c:pt idx="7475">
                  <c:v>68.80600000000001</c:v>
                </c:pt>
                <c:pt idx="7476">
                  <c:v>68.80600000000001</c:v>
                </c:pt>
                <c:pt idx="7477">
                  <c:v>68.797</c:v>
                </c:pt>
                <c:pt idx="7478">
                  <c:v>68.797</c:v>
                </c:pt>
                <c:pt idx="7479">
                  <c:v>68.797</c:v>
                </c:pt>
                <c:pt idx="7480">
                  <c:v>68.797</c:v>
                </c:pt>
                <c:pt idx="7481">
                  <c:v>68.797</c:v>
                </c:pt>
                <c:pt idx="7482">
                  <c:v>68.797</c:v>
                </c:pt>
                <c:pt idx="7483">
                  <c:v>68.797</c:v>
                </c:pt>
                <c:pt idx="7484">
                  <c:v>68.797</c:v>
                </c:pt>
                <c:pt idx="7485">
                  <c:v>68.797</c:v>
                </c:pt>
                <c:pt idx="7486">
                  <c:v>68.797</c:v>
                </c:pt>
                <c:pt idx="7487">
                  <c:v>68.797</c:v>
                </c:pt>
                <c:pt idx="7488">
                  <c:v>68.78800000000001</c:v>
                </c:pt>
                <c:pt idx="7489">
                  <c:v>68.78800000000001</c:v>
                </c:pt>
                <c:pt idx="7490">
                  <c:v>68.78800000000001</c:v>
                </c:pt>
                <c:pt idx="7491">
                  <c:v>68.78800000000001</c:v>
                </c:pt>
                <c:pt idx="7492">
                  <c:v>68.78800000000001</c:v>
                </c:pt>
                <c:pt idx="7493">
                  <c:v>68.78800000000001</c:v>
                </c:pt>
                <c:pt idx="7494">
                  <c:v>68.78800000000001</c:v>
                </c:pt>
                <c:pt idx="7495">
                  <c:v>68.78800000000001</c:v>
                </c:pt>
                <c:pt idx="7496">
                  <c:v>68.78800000000001</c:v>
                </c:pt>
                <c:pt idx="7497">
                  <c:v>68.78800000000001</c:v>
                </c:pt>
                <c:pt idx="7498">
                  <c:v>68.78800000000001</c:v>
                </c:pt>
                <c:pt idx="7499">
                  <c:v>68.779</c:v>
                </c:pt>
                <c:pt idx="7500">
                  <c:v>68.779</c:v>
                </c:pt>
                <c:pt idx="7501">
                  <c:v>68.779</c:v>
                </c:pt>
                <c:pt idx="7502">
                  <c:v>68.779</c:v>
                </c:pt>
                <c:pt idx="7503">
                  <c:v>68.779</c:v>
                </c:pt>
                <c:pt idx="7504">
                  <c:v>68.779</c:v>
                </c:pt>
                <c:pt idx="7505">
                  <c:v>68.779</c:v>
                </c:pt>
                <c:pt idx="7506">
                  <c:v>68.779</c:v>
                </c:pt>
                <c:pt idx="7507">
                  <c:v>68.779</c:v>
                </c:pt>
                <c:pt idx="7508">
                  <c:v>68.779</c:v>
                </c:pt>
                <c:pt idx="7509">
                  <c:v>68.77</c:v>
                </c:pt>
                <c:pt idx="7510">
                  <c:v>68.77</c:v>
                </c:pt>
                <c:pt idx="7511">
                  <c:v>68.77</c:v>
                </c:pt>
                <c:pt idx="7512">
                  <c:v>68.77</c:v>
                </c:pt>
                <c:pt idx="7513">
                  <c:v>68.77</c:v>
                </c:pt>
                <c:pt idx="7514">
                  <c:v>68.77</c:v>
                </c:pt>
                <c:pt idx="7515">
                  <c:v>68.77</c:v>
                </c:pt>
                <c:pt idx="7516">
                  <c:v>68.77</c:v>
                </c:pt>
                <c:pt idx="7517">
                  <c:v>68.77</c:v>
                </c:pt>
                <c:pt idx="7518">
                  <c:v>68.77</c:v>
                </c:pt>
                <c:pt idx="7519">
                  <c:v>68.761</c:v>
                </c:pt>
                <c:pt idx="7520">
                  <c:v>68.761</c:v>
                </c:pt>
                <c:pt idx="7521">
                  <c:v>68.761</c:v>
                </c:pt>
                <c:pt idx="7522">
                  <c:v>68.761</c:v>
                </c:pt>
                <c:pt idx="7523">
                  <c:v>68.761</c:v>
                </c:pt>
                <c:pt idx="7524">
                  <c:v>68.761</c:v>
                </c:pt>
                <c:pt idx="7525">
                  <c:v>68.761</c:v>
                </c:pt>
                <c:pt idx="7526">
                  <c:v>68.761</c:v>
                </c:pt>
                <c:pt idx="7527">
                  <c:v>68.761</c:v>
                </c:pt>
                <c:pt idx="7528">
                  <c:v>68.761</c:v>
                </c:pt>
                <c:pt idx="7529">
                  <c:v>68.761</c:v>
                </c:pt>
                <c:pt idx="7530">
                  <c:v>68.75200000000001</c:v>
                </c:pt>
                <c:pt idx="7531">
                  <c:v>68.75200000000001</c:v>
                </c:pt>
                <c:pt idx="7532">
                  <c:v>68.75200000000001</c:v>
                </c:pt>
                <c:pt idx="7533">
                  <c:v>68.75200000000001</c:v>
                </c:pt>
                <c:pt idx="7534">
                  <c:v>68.75200000000001</c:v>
                </c:pt>
                <c:pt idx="7535">
                  <c:v>68.75200000000001</c:v>
                </c:pt>
                <c:pt idx="7536">
                  <c:v>68.75200000000001</c:v>
                </c:pt>
                <c:pt idx="7537">
                  <c:v>68.75200000000001</c:v>
                </c:pt>
                <c:pt idx="7538">
                  <c:v>68.75200000000001</c:v>
                </c:pt>
                <c:pt idx="7539">
                  <c:v>68.75200000000001</c:v>
                </c:pt>
                <c:pt idx="7540">
                  <c:v>68.743</c:v>
                </c:pt>
                <c:pt idx="7541">
                  <c:v>68.743</c:v>
                </c:pt>
                <c:pt idx="7542">
                  <c:v>68.743</c:v>
                </c:pt>
                <c:pt idx="7543">
                  <c:v>68.743</c:v>
                </c:pt>
                <c:pt idx="7544">
                  <c:v>68.743</c:v>
                </c:pt>
                <c:pt idx="7545">
                  <c:v>68.743</c:v>
                </c:pt>
                <c:pt idx="7546">
                  <c:v>68.743</c:v>
                </c:pt>
                <c:pt idx="7547">
                  <c:v>68.743</c:v>
                </c:pt>
                <c:pt idx="7548">
                  <c:v>68.743</c:v>
                </c:pt>
                <c:pt idx="7549">
                  <c:v>68.743</c:v>
                </c:pt>
                <c:pt idx="7550">
                  <c:v>68.743</c:v>
                </c:pt>
                <c:pt idx="7551">
                  <c:v>68.743</c:v>
                </c:pt>
                <c:pt idx="7552">
                  <c:v>68.743</c:v>
                </c:pt>
                <c:pt idx="7553">
                  <c:v>68.743</c:v>
                </c:pt>
                <c:pt idx="7554">
                  <c:v>68.734</c:v>
                </c:pt>
                <c:pt idx="7555">
                  <c:v>68.734</c:v>
                </c:pt>
                <c:pt idx="7556">
                  <c:v>68.734</c:v>
                </c:pt>
                <c:pt idx="7557">
                  <c:v>68.734</c:v>
                </c:pt>
                <c:pt idx="7558">
                  <c:v>68.734</c:v>
                </c:pt>
                <c:pt idx="7559">
                  <c:v>68.734</c:v>
                </c:pt>
                <c:pt idx="7560">
                  <c:v>68.734</c:v>
                </c:pt>
                <c:pt idx="7561">
                  <c:v>68.734</c:v>
                </c:pt>
                <c:pt idx="7562">
                  <c:v>68.734</c:v>
                </c:pt>
                <c:pt idx="7563">
                  <c:v>68.734</c:v>
                </c:pt>
                <c:pt idx="7564">
                  <c:v>68.734</c:v>
                </c:pt>
                <c:pt idx="7565">
                  <c:v>68.725</c:v>
                </c:pt>
                <c:pt idx="7566">
                  <c:v>68.725</c:v>
                </c:pt>
                <c:pt idx="7567">
                  <c:v>68.725</c:v>
                </c:pt>
                <c:pt idx="7568">
                  <c:v>68.725</c:v>
                </c:pt>
                <c:pt idx="7569">
                  <c:v>68.725</c:v>
                </c:pt>
                <c:pt idx="7570">
                  <c:v>68.725</c:v>
                </c:pt>
                <c:pt idx="7571">
                  <c:v>68.725</c:v>
                </c:pt>
                <c:pt idx="7572">
                  <c:v>68.725</c:v>
                </c:pt>
                <c:pt idx="7573">
                  <c:v>68.725</c:v>
                </c:pt>
                <c:pt idx="7574">
                  <c:v>68.725</c:v>
                </c:pt>
                <c:pt idx="7575">
                  <c:v>68.725</c:v>
                </c:pt>
                <c:pt idx="7576">
                  <c:v>68.716</c:v>
                </c:pt>
                <c:pt idx="7577">
                  <c:v>68.716</c:v>
                </c:pt>
                <c:pt idx="7578">
                  <c:v>68.716</c:v>
                </c:pt>
                <c:pt idx="7579">
                  <c:v>68.716</c:v>
                </c:pt>
                <c:pt idx="7580">
                  <c:v>68.716</c:v>
                </c:pt>
                <c:pt idx="7581">
                  <c:v>68.716</c:v>
                </c:pt>
                <c:pt idx="7582">
                  <c:v>68.716</c:v>
                </c:pt>
                <c:pt idx="7583">
                  <c:v>68.716</c:v>
                </c:pt>
                <c:pt idx="7584">
                  <c:v>68.707</c:v>
                </c:pt>
                <c:pt idx="7585">
                  <c:v>68.707</c:v>
                </c:pt>
                <c:pt idx="7586">
                  <c:v>68.707</c:v>
                </c:pt>
                <c:pt idx="7587">
                  <c:v>68.707</c:v>
                </c:pt>
                <c:pt idx="7588">
                  <c:v>68.69800000000001</c:v>
                </c:pt>
                <c:pt idx="7589">
                  <c:v>68.69800000000001</c:v>
                </c:pt>
                <c:pt idx="7590">
                  <c:v>68.68899999999999</c:v>
                </c:pt>
                <c:pt idx="7591">
                  <c:v>68.68899999999999</c:v>
                </c:pt>
                <c:pt idx="7592">
                  <c:v>68.68000000000001</c:v>
                </c:pt>
                <c:pt idx="7593">
                  <c:v>68.67099999999999</c:v>
                </c:pt>
                <c:pt idx="7594">
                  <c:v>68.66200000000001</c:v>
                </c:pt>
                <c:pt idx="7595">
                  <c:v>68.66200000000001</c:v>
                </c:pt>
                <c:pt idx="7596">
                  <c:v>68.65300000000001</c:v>
                </c:pt>
                <c:pt idx="7597">
                  <c:v>68.65300000000001</c:v>
                </c:pt>
                <c:pt idx="7598">
                  <c:v>68.65300000000001</c:v>
                </c:pt>
                <c:pt idx="7599">
                  <c:v>68.65300000000001</c:v>
                </c:pt>
                <c:pt idx="7600">
                  <c:v>68.65300000000001</c:v>
                </c:pt>
                <c:pt idx="7601">
                  <c:v>68.65300000000001</c:v>
                </c:pt>
                <c:pt idx="7602">
                  <c:v>68.65300000000001</c:v>
                </c:pt>
                <c:pt idx="7603">
                  <c:v>68.65300000000001</c:v>
                </c:pt>
                <c:pt idx="7604">
                  <c:v>68.65300000000001</c:v>
                </c:pt>
                <c:pt idx="7605">
                  <c:v>68.65300000000001</c:v>
                </c:pt>
                <c:pt idx="7606">
                  <c:v>68.65300000000001</c:v>
                </c:pt>
                <c:pt idx="7607">
                  <c:v>68.644</c:v>
                </c:pt>
                <c:pt idx="7608">
                  <c:v>68.644</c:v>
                </c:pt>
                <c:pt idx="7609">
                  <c:v>68.644</c:v>
                </c:pt>
                <c:pt idx="7610">
                  <c:v>68.644</c:v>
                </c:pt>
                <c:pt idx="7611">
                  <c:v>68.644</c:v>
                </c:pt>
                <c:pt idx="7612">
                  <c:v>68.644</c:v>
                </c:pt>
                <c:pt idx="7613">
                  <c:v>68.644</c:v>
                </c:pt>
                <c:pt idx="7614">
                  <c:v>68.644</c:v>
                </c:pt>
                <c:pt idx="7615">
                  <c:v>68.644</c:v>
                </c:pt>
                <c:pt idx="7616">
                  <c:v>68.644</c:v>
                </c:pt>
                <c:pt idx="7617">
                  <c:v>68.635</c:v>
                </c:pt>
                <c:pt idx="7618">
                  <c:v>68.635</c:v>
                </c:pt>
                <c:pt idx="7619">
                  <c:v>68.635</c:v>
                </c:pt>
                <c:pt idx="7620">
                  <c:v>68.635</c:v>
                </c:pt>
                <c:pt idx="7621">
                  <c:v>68.635</c:v>
                </c:pt>
                <c:pt idx="7622">
                  <c:v>68.635</c:v>
                </c:pt>
                <c:pt idx="7623">
                  <c:v>68.635</c:v>
                </c:pt>
                <c:pt idx="7624">
                  <c:v>68.635</c:v>
                </c:pt>
                <c:pt idx="7625">
                  <c:v>68.635</c:v>
                </c:pt>
                <c:pt idx="7626">
                  <c:v>68.635</c:v>
                </c:pt>
                <c:pt idx="7627">
                  <c:v>68.635</c:v>
                </c:pt>
                <c:pt idx="7628">
                  <c:v>68.635</c:v>
                </c:pt>
                <c:pt idx="7629">
                  <c:v>68.635</c:v>
                </c:pt>
                <c:pt idx="7630">
                  <c:v>68.635</c:v>
                </c:pt>
                <c:pt idx="7631">
                  <c:v>68.635</c:v>
                </c:pt>
                <c:pt idx="7632">
                  <c:v>68.626</c:v>
                </c:pt>
                <c:pt idx="7633">
                  <c:v>68.626</c:v>
                </c:pt>
                <c:pt idx="7634">
                  <c:v>68.626</c:v>
                </c:pt>
                <c:pt idx="7635">
                  <c:v>68.626</c:v>
                </c:pt>
                <c:pt idx="7636">
                  <c:v>68.626</c:v>
                </c:pt>
                <c:pt idx="7637">
                  <c:v>68.626</c:v>
                </c:pt>
                <c:pt idx="7638">
                  <c:v>68.626</c:v>
                </c:pt>
                <c:pt idx="7639">
                  <c:v>68.626</c:v>
                </c:pt>
                <c:pt idx="7640">
                  <c:v>68.626</c:v>
                </c:pt>
                <c:pt idx="7641">
                  <c:v>68.626</c:v>
                </c:pt>
                <c:pt idx="7642">
                  <c:v>68.617</c:v>
                </c:pt>
                <c:pt idx="7643">
                  <c:v>68.617</c:v>
                </c:pt>
                <c:pt idx="7644">
                  <c:v>68.617</c:v>
                </c:pt>
                <c:pt idx="7645">
                  <c:v>68.617</c:v>
                </c:pt>
                <c:pt idx="7646">
                  <c:v>68.617</c:v>
                </c:pt>
                <c:pt idx="7647">
                  <c:v>68.617</c:v>
                </c:pt>
                <c:pt idx="7648">
                  <c:v>68.617</c:v>
                </c:pt>
                <c:pt idx="7649">
                  <c:v>68.617</c:v>
                </c:pt>
                <c:pt idx="7650">
                  <c:v>68.617</c:v>
                </c:pt>
                <c:pt idx="7651">
                  <c:v>68.617</c:v>
                </c:pt>
                <c:pt idx="7652">
                  <c:v>68.617</c:v>
                </c:pt>
                <c:pt idx="7653">
                  <c:v>68.617</c:v>
                </c:pt>
                <c:pt idx="7654">
                  <c:v>68.617</c:v>
                </c:pt>
                <c:pt idx="7655">
                  <c:v>68.617</c:v>
                </c:pt>
                <c:pt idx="7656">
                  <c:v>68.608</c:v>
                </c:pt>
                <c:pt idx="7657">
                  <c:v>68.608</c:v>
                </c:pt>
                <c:pt idx="7658">
                  <c:v>68.608</c:v>
                </c:pt>
                <c:pt idx="7659">
                  <c:v>68.608</c:v>
                </c:pt>
                <c:pt idx="7660">
                  <c:v>68.608</c:v>
                </c:pt>
                <c:pt idx="7661">
                  <c:v>68.608</c:v>
                </c:pt>
                <c:pt idx="7662">
                  <c:v>68.608</c:v>
                </c:pt>
                <c:pt idx="7663">
                  <c:v>68.608</c:v>
                </c:pt>
                <c:pt idx="7664">
                  <c:v>68.608</c:v>
                </c:pt>
                <c:pt idx="7665">
                  <c:v>68.608</c:v>
                </c:pt>
                <c:pt idx="7666">
                  <c:v>68.599</c:v>
                </c:pt>
                <c:pt idx="7667">
                  <c:v>68.599</c:v>
                </c:pt>
                <c:pt idx="7668">
                  <c:v>68.599</c:v>
                </c:pt>
                <c:pt idx="7669">
                  <c:v>68.599</c:v>
                </c:pt>
                <c:pt idx="7670">
                  <c:v>68.599</c:v>
                </c:pt>
                <c:pt idx="7671">
                  <c:v>68.599</c:v>
                </c:pt>
                <c:pt idx="7672">
                  <c:v>68.599</c:v>
                </c:pt>
                <c:pt idx="7673">
                  <c:v>68.599</c:v>
                </c:pt>
                <c:pt idx="7674">
                  <c:v>68.599</c:v>
                </c:pt>
                <c:pt idx="7675">
                  <c:v>68.59</c:v>
                </c:pt>
                <c:pt idx="7676">
                  <c:v>68.59</c:v>
                </c:pt>
                <c:pt idx="7677">
                  <c:v>68.59</c:v>
                </c:pt>
                <c:pt idx="7678">
                  <c:v>68.59</c:v>
                </c:pt>
                <c:pt idx="7679">
                  <c:v>68.59</c:v>
                </c:pt>
                <c:pt idx="7680">
                  <c:v>68.59</c:v>
                </c:pt>
                <c:pt idx="7681">
                  <c:v>68.581</c:v>
                </c:pt>
                <c:pt idx="7682">
                  <c:v>68.581</c:v>
                </c:pt>
                <c:pt idx="7683">
                  <c:v>68.581</c:v>
                </c:pt>
                <c:pt idx="7684">
                  <c:v>68.581</c:v>
                </c:pt>
                <c:pt idx="7685">
                  <c:v>68.581</c:v>
                </c:pt>
                <c:pt idx="7686">
                  <c:v>68.581</c:v>
                </c:pt>
                <c:pt idx="7687">
                  <c:v>68.572</c:v>
                </c:pt>
                <c:pt idx="7688">
                  <c:v>68.572</c:v>
                </c:pt>
                <c:pt idx="7689">
                  <c:v>68.563</c:v>
                </c:pt>
                <c:pt idx="7690">
                  <c:v>68.563</c:v>
                </c:pt>
                <c:pt idx="7691">
                  <c:v>68.554</c:v>
                </c:pt>
                <c:pt idx="7692">
                  <c:v>68.554</c:v>
                </c:pt>
                <c:pt idx="7693">
                  <c:v>68.545</c:v>
                </c:pt>
                <c:pt idx="7694">
                  <c:v>68.545</c:v>
                </c:pt>
                <c:pt idx="7695">
                  <c:v>68.545</c:v>
                </c:pt>
                <c:pt idx="7696">
                  <c:v>68.536</c:v>
                </c:pt>
                <c:pt idx="7697">
                  <c:v>68.536</c:v>
                </c:pt>
                <c:pt idx="7698">
                  <c:v>68.536</c:v>
                </c:pt>
                <c:pt idx="7699">
                  <c:v>68.536</c:v>
                </c:pt>
                <c:pt idx="7700">
                  <c:v>68.536</c:v>
                </c:pt>
                <c:pt idx="7701">
                  <c:v>68.527</c:v>
                </c:pt>
                <c:pt idx="7702">
                  <c:v>68.527</c:v>
                </c:pt>
                <c:pt idx="7703">
                  <c:v>68.527</c:v>
                </c:pt>
                <c:pt idx="7704">
                  <c:v>68.527</c:v>
                </c:pt>
                <c:pt idx="7705">
                  <c:v>68.527</c:v>
                </c:pt>
                <c:pt idx="7706">
                  <c:v>68.527</c:v>
                </c:pt>
                <c:pt idx="7707">
                  <c:v>68.518</c:v>
                </c:pt>
                <c:pt idx="7708">
                  <c:v>68.527</c:v>
                </c:pt>
                <c:pt idx="7709">
                  <c:v>68.527</c:v>
                </c:pt>
                <c:pt idx="7710">
                  <c:v>68.527</c:v>
                </c:pt>
                <c:pt idx="7711">
                  <c:v>68.518</c:v>
                </c:pt>
                <c:pt idx="7712">
                  <c:v>68.518</c:v>
                </c:pt>
                <c:pt idx="7713">
                  <c:v>68.518</c:v>
                </c:pt>
                <c:pt idx="7714">
                  <c:v>68.518</c:v>
                </c:pt>
                <c:pt idx="7715">
                  <c:v>68.518</c:v>
                </c:pt>
                <c:pt idx="7716">
                  <c:v>68.518</c:v>
                </c:pt>
                <c:pt idx="7717">
                  <c:v>68.518</c:v>
                </c:pt>
                <c:pt idx="7718">
                  <c:v>68.509</c:v>
                </c:pt>
                <c:pt idx="7719">
                  <c:v>68.509</c:v>
                </c:pt>
                <c:pt idx="7720">
                  <c:v>68.509</c:v>
                </c:pt>
                <c:pt idx="7721">
                  <c:v>68.509</c:v>
                </c:pt>
                <c:pt idx="7722">
                  <c:v>68.509</c:v>
                </c:pt>
                <c:pt idx="7723">
                  <c:v>68.509</c:v>
                </c:pt>
                <c:pt idx="7724">
                  <c:v>68.509</c:v>
                </c:pt>
                <c:pt idx="7725">
                  <c:v>68.509</c:v>
                </c:pt>
                <c:pt idx="7726">
                  <c:v>68.509</c:v>
                </c:pt>
                <c:pt idx="7727">
                  <c:v>68.509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68.491</c:v>
                </c:pt>
                <c:pt idx="7736">
                  <c:v>68.491</c:v>
                </c:pt>
                <c:pt idx="7737">
                  <c:v>68.491</c:v>
                </c:pt>
                <c:pt idx="7738">
                  <c:v>68.491</c:v>
                </c:pt>
                <c:pt idx="7739">
                  <c:v>68.491</c:v>
                </c:pt>
                <c:pt idx="7740">
                  <c:v>68.491</c:v>
                </c:pt>
                <c:pt idx="7741">
                  <c:v>68.491</c:v>
                </c:pt>
                <c:pt idx="7742">
                  <c:v>68.491</c:v>
                </c:pt>
                <c:pt idx="7743">
                  <c:v>68.491</c:v>
                </c:pt>
                <c:pt idx="7744">
                  <c:v>68.482</c:v>
                </c:pt>
                <c:pt idx="7745">
                  <c:v>68.482</c:v>
                </c:pt>
                <c:pt idx="7746">
                  <c:v>68.482</c:v>
                </c:pt>
                <c:pt idx="7747">
                  <c:v>68.482</c:v>
                </c:pt>
                <c:pt idx="7748">
                  <c:v>68.482</c:v>
                </c:pt>
                <c:pt idx="7749">
                  <c:v>68.482</c:v>
                </c:pt>
                <c:pt idx="7750">
                  <c:v>68.482</c:v>
                </c:pt>
                <c:pt idx="7751">
                  <c:v>68.482</c:v>
                </c:pt>
                <c:pt idx="7752">
                  <c:v>68.482</c:v>
                </c:pt>
                <c:pt idx="7753">
                  <c:v>68.473</c:v>
                </c:pt>
                <c:pt idx="7754">
                  <c:v>68.473</c:v>
                </c:pt>
                <c:pt idx="7755">
                  <c:v>68.473</c:v>
                </c:pt>
                <c:pt idx="7756">
                  <c:v>68.473</c:v>
                </c:pt>
                <c:pt idx="7757">
                  <c:v>68.473</c:v>
                </c:pt>
                <c:pt idx="7758">
                  <c:v>68.473</c:v>
                </c:pt>
                <c:pt idx="7759">
                  <c:v>68.473</c:v>
                </c:pt>
                <c:pt idx="7760">
                  <c:v>68.473</c:v>
                </c:pt>
                <c:pt idx="7761">
                  <c:v>68.473</c:v>
                </c:pt>
                <c:pt idx="7762">
                  <c:v>68.464</c:v>
                </c:pt>
                <c:pt idx="7763">
                  <c:v>68.464</c:v>
                </c:pt>
                <c:pt idx="7764">
                  <c:v>68.464</c:v>
                </c:pt>
                <c:pt idx="7765">
                  <c:v>68.464</c:v>
                </c:pt>
                <c:pt idx="7766">
                  <c:v>68.464</c:v>
                </c:pt>
                <c:pt idx="7767">
                  <c:v>68.464</c:v>
                </c:pt>
                <c:pt idx="7768">
                  <c:v>68.464</c:v>
                </c:pt>
                <c:pt idx="7769">
                  <c:v>68.464</c:v>
                </c:pt>
                <c:pt idx="7770">
                  <c:v>68.464</c:v>
                </c:pt>
                <c:pt idx="7771">
                  <c:v>68.464</c:v>
                </c:pt>
                <c:pt idx="7772">
                  <c:v>68.45500000000001</c:v>
                </c:pt>
                <c:pt idx="7773">
                  <c:v>68.45500000000001</c:v>
                </c:pt>
                <c:pt idx="7774">
                  <c:v>68.45500000000001</c:v>
                </c:pt>
                <c:pt idx="7775">
                  <c:v>68.45500000000001</c:v>
                </c:pt>
                <c:pt idx="7776">
                  <c:v>68.45500000000001</c:v>
                </c:pt>
                <c:pt idx="7777">
                  <c:v>68.45500000000001</c:v>
                </c:pt>
                <c:pt idx="7778">
                  <c:v>68.45500000000001</c:v>
                </c:pt>
                <c:pt idx="7779">
                  <c:v>68.45500000000001</c:v>
                </c:pt>
                <c:pt idx="7780">
                  <c:v>68.45500000000001</c:v>
                </c:pt>
                <c:pt idx="7781">
                  <c:v>68.45500000000001</c:v>
                </c:pt>
                <c:pt idx="7782">
                  <c:v>68.45500000000001</c:v>
                </c:pt>
                <c:pt idx="7783">
                  <c:v>68.446</c:v>
                </c:pt>
                <c:pt idx="7784">
                  <c:v>68.446</c:v>
                </c:pt>
                <c:pt idx="7785">
                  <c:v>68.446</c:v>
                </c:pt>
                <c:pt idx="7786">
                  <c:v>68.446</c:v>
                </c:pt>
                <c:pt idx="7787">
                  <c:v>68.446</c:v>
                </c:pt>
                <c:pt idx="7788">
                  <c:v>68.446</c:v>
                </c:pt>
                <c:pt idx="7789">
                  <c:v>68.446</c:v>
                </c:pt>
                <c:pt idx="7790">
                  <c:v>68.446</c:v>
                </c:pt>
                <c:pt idx="7791">
                  <c:v>68.446</c:v>
                </c:pt>
                <c:pt idx="7792">
                  <c:v>68.446</c:v>
                </c:pt>
                <c:pt idx="7793">
                  <c:v>68.437</c:v>
                </c:pt>
                <c:pt idx="7794">
                  <c:v>68.437</c:v>
                </c:pt>
                <c:pt idx="7795">
                  <c:v>68.437</c:v>
                </c:pt>
                <c:pt idx="7796">
                  <c:v>68.437</c:v>
                </c:pt>
                <c:pt idx="7797">
                  <c:v>68.437</c:v>
                </c:pt>
                <c:pt idx="7798">
                  <c:v>68.437</c:v>
                </c:pt>
                <c:pt idx="7799">
                  <c:v>68.437</c:v>
                </c:pt>
                <c:pt idx="7800">
                  <c:v>68.437</c:v>
                </c:pt>
                <c:pt idx="7801">
                  <c:v>68.437</c:v>
                </c:pt>
                <c:pt idx="7802">
                  <c:v>68.428</c:v>
                </c:pt>
                <c:pt idx="7803">
                  <c:v>68.428</c:v>
                </c:pt>
                <c:pt idx="7804">
                  <c:v>68.428</c:v>
                </c:pt>
                <c:pt idx="7805">
                  <c:v>68.428</c:v>
                </c:pt>
                <c:pt idx="7806">
                  <c:v>68.428</c:v>
                </c:pt>
                <c:pt idx="7807">
                  <c:v>68.428</c:v>
                </c:pt>
                <c:pt idx="7808">
                  <c:v>68.428</c:v>
                </c:pt>
                <c:pt idx="7809">
                  <c:v>68.428</c:v>
                </c:pt>
                <c:pt idx="7810">
                  <c:v>68.419</c:v>
                </c:pt>
                <c:pt idx="7811">
                  <c:v>68.419</c:v>
                </c:pt>
                <c:pt idx="7812">
                  <c:v>68.419</c:v>
                </c:pt>
                <c:pt idx="7813">
                  <c:v>68.419</c:v>
                </c:pt>
                <c:pt idx="7814">
                  <c:v>68.419</c:v>
                </c:pt>
                <c:pt idx="7815">
                  <c:v>68.419</c:v>
                </c:pt>
                <c:pt idx="7816">
                  <c:v>68.419</c:v>
                </c:pt>
                <c:pt idx="7817">
                  <c:v>68.419</c:v>
                </c:pt>
                <c:pt idx="7818">
                  <c:v>68.41</c:v>
                </c:pt>
                <c:pt idx="7819">
                  <c:v>68.41</c:v>
                </c:pt>
                <c:pt idx="7820">
                  <c:v>68.41</c:v>
                </c:pt>
                <c:pt idx="7821">
                  <c:v>68.41</c:v>
                </c:pt>
                <c:pt idx="7822">
                  <c:v>68.41</c:v>
                </c:pt>
                <c:pt idx="7823">
                  <c:v>68.41</c:v>
                </c:pt>
                <c:pt idx="7824">
                  <c:v>68.41</c:v>
                </c:pt>
                <c:pt idx="7825">
                  <c:v>68.41</c:v>
                </c:pt>
                <c:pt idx="7826">
                  <c:v>68.401</c:v>
                </c:pt>
                <c:pt idx="7827">
                  <c:v>68.401</c:v>
                </c:pt>
                <c:pt idx="7828">
                  <c:v>68.401</c:v>
                </c:pt>
                <c:pt idx="7829">
                  <c:v>68.401</c:v>
                </c:pt>
                <c:pt idx="7830">
                  <c:v>68.401</c:v>
                </c:pt>
                <c:pt idx="7831">
                  <c:v>68.401</c:v>
                </c:pt>
                <c:pt idx="7832">
                  <c:v>68.401</c:v>
                </c:pt>
                <c:pt idx="7833">
                  <c:v>68.401</c:v>
                </c:pt>
                <c:pt idx="7834">
                  <c:v>68.392</c:v>
                </c:pt>
                <c:pt idx="7835">
                  <c:v>68.392</c:v>
                </c:pt>
                <c:pt idx="7836">
                  <c:v>68.392</c:v>
                </c:pt>
                <c:pt idx="7837">
                  <c:v>68.392</c:v>
                </c:pt>
                <c:pt idx="7838">
                  <c:v>68.392</c:v>
                </c:pt>
                <c:pt idx="7839">
                  <c:v>68.392</c:v>
                </c:pt>
                <c:pt idx="7840">
                  <c:v>68.392</c:v>
                </c:pt>
                <c:pt idx="7841">
                  <c:v>68.392</c:v>
                </c:pt>
                <c:pt idx="7842">
                  <c:v>68.392</c:v>
                </c:pt>
                <c:pt idx="7843">
                  <c:v>68.392</c:v>
                </c:pt>
                <c:pt idx="7844">
                  <c:v>68.392</c:v>
                </c:pt>
                <c:pt idx="7845">
                  <c:v>68.383</c:v>
                </c:pt>
                <c:pt idx="7846">
                  <c:v>68.383</c:v>
                </c:pt>
                <c:pt idx="7847">
                  <c:v>68.383</c:v>
                </c:pt>
                <c:pt idx="7848">
                  <c:v>68.383</c:v>
                </c:pt>
                <c:pt idx="7849">
                  <c:v>68.383</c:v>
                </c:pt>
                <c:pt idx="7850">
                  <c:v>68.383</c:v>
                </c:pt>
                <c:pt idx="7851">
                  <c:v>68.383</c:v>
                </c:pt>
                <c:pt idx="7852">
                  <c:v>68.383</c:v>
                </c:pt>
                <c:pt idx="7853">
                  <c:v>68.383</c:v>
                </c:pt>
                <c:pt idx="7854">
                  <c:v>68.383</c:v>
                </c:pt>
                <c:pt idx="7855">
                  <c:v>68.383</c:v>
                </c:pt>
                <c:pt idx="7856">
                  <c:v>68.383</c:v>
                </c:pt>
                <c:pt idx="7857">
                  <c:v>68.383</c:v>
                </c:pt>
                <c:pt idx="7858">
                  <c:v>68.383</c:v>
                </c:pt>
                <c:pt idx="7859">
                  <c:v>68.383</c:v>
                </c:pt>
                <c:pt idx="7860">
                  <c:v>68.383</c:v>
                </c:pt>
                <c:pt idx="7861">
                  <c:v>68.383</c:v>
                </c:pt>
                <c:pt idx="7862">
                  <c:v>68.374</c:v>
                </c:pt>
                <c:pt idx="7863">
                  <c:v>68.374</c:v>
                </c:pt>
                <c:pt idx="7864">
                  <c:v>68.374</c:v>
                </c:pt>
                <c:pt idx="7865">
                  <c:v>68.374</c:v>
                </c:pt>
                <c:pt idx="7866">
                  <c:v>68.374</c:v>
                </c:pt>
                <c:pt idx="7867">
                  <c:v>68.374</c:v>
                </c:pt>
                <c:pt idx="7868">
                  <c:v>68.374</c:v>
                </c:pt>
                <c:pt idx="7869">
                  <c:v>68.374</c:v>
                </c:pt>
                <c:pt idx="7870">
                  <c:v>68.374</c:v>
                </c:pt>
                <c:pt idx="7871">
                  <c:v>68.374</c:v>
                </c:pt>
                <c:pt idx="7872">
                  <c:v>68.374</c:v>
                </c:pt>
                <c:pt idx="7873">
                  <c:v>68.374</c:v>
                </c:pt>
                <c:pt idx="7874">
                  <c:v>68.374</c:v>
                </c:pt>
                <c:pt idx="7875">
                  <c:v>68.374</c:v>
                </c:pt>
                <c:pt idx="7876">
                  <c:v>68.374</c:v>
                </c:pt>
                <c:pt idx="7877">
                  <c:v>68.36500000000001</c:v>
                </c:pt>
                <c:pt idx="7878">
                  <c:v>68.36500000000001</c:v>
                </c:pt>
                <c:pt idx="7879">
                  <c:v>68.36500000000001</c:v>
                </c:pt>
                <c:pt idx="7880">
                  <c:v>68.36500000000001</c:v>
                </c:pt>
                <c:pt idx="7881">
                  <c:v>68.36500000000001</c:v>
                </c:pt>
                <c:pt idx="7882">
                  <c:v>68.36500000000001</c:v>
                </c:pt>
                <c:pt idx="7883">
                  <c:v>68.36500000000001</c:v>
                </c:pt>
                <c:pt idx="7884">
                  <c:v>68.36500000000001</c:v>
                </c:pt>
                <c:pt idx="7885">
                  <c:v>68.36500000000001</c:v>
                </c:pt>
                <c:pt idx="7886">
                  <c:v>68.36500000000001</c:v>
                </c:pt>
                <c:pt idx="7887">
                  <c:v>68.36500000000001</c:v>
                </c:pt>
                <c:pt idx="7888">
                  <c:v>68.36500000000001</c:v>
                </c:pt>
                <c:pt idx="7889">
                  <c:v>68.36500000000001</c:v>
                </c:pt>
                <c:pt idx="7890">
                  <c:v>68.36500000000001</c:v>
                </c:pt>
                <c:pt idx="7891">
                  <c:v>68.36500000000001</c:v>
                </c:pt>
                <c:pt idx="7892">
                  <c:v>68.36500000000001</c:v>
                </c:pt>
                <c:pt idx="7893">
                  <c:v>68.36500000000001</c:v>
                </c:pt>
                <c:pt idx="7894">
                  <c:v>68.35599999999999</c:v>
                </c:pt>
                <c:pt idx="7895">
                  <c:v>68.35599999999999</c:v>
                </c:pt>
                <c:pt idx="7896">
                  <c:v>68.35599999999999</c:v>
                </c:pt>
                <c:pt idx="7897">
                  <c:v>68.35599999999999</c:v>
                </c:pt>
                <c:pt idx="7898">
                  <c:v>68.35599999999999</c:v>
                </c:pt>
                <c:pt idx="7899">
                  <c:v>68.35599999999999</c:v>
                </c:pt>
                <c:pt idx="7900">
                  <c:v>68.35599999999999</c:v>
                </c:pt>
                <c:pt idx="7901">
                  <c:v>68.35599999999999</c:v>
                </c:pt>
                <c:pt idx="7902">
                  <c:v>68.35599999999999</c:v>
                </c:pt>
                <c:pt idx="7903">
                  <c:v>68.35599999999999</c:v>
                </c:pt>
                <c:pt idx="7904">
                  <c:v>68.35599999999999</c:v>
                </c:pt>
                <c:pt idx="7905">
                  <c:v>68.35599999999999</c:v>
                </c:pt>
                <c:pt idx="7906">
                  <c:v>68.347</c:v>
                </c:pt>
                <c:pt idx="7907">
                  <c:v>68.347</c:v>
                </c:pt>
                <c:pt idx="7908">
                  <c:v>68.347</c:v>
                </c:pt>
                <c:pt idx="7909">
                  <c:v>68.347</c:v>
                </c:pt>
                <c:pt idx="7910">
                  <c:v>68.347</c:v>
                </c:pt>
                <c:pt idx="7911">
                  <c:v>68.347</c:v>
                </c:pt>
                <c:pt idx="7912">
                  <c:v>68.347</c:v>
                </c:pt>
                <c:pt idx="7913">
                  <c:v>68.347</c:v>
                </c:pt>
                <c:pt idx="7914">
                  <c:v>68.347</c:v>
                </c:pt>
                <c:pt idx="7915">
                  <c:v>68.347</c:v>
                </c:pt>
                <c:pt idx="7916">
                  <c:v>68.347</c:v>
                </c:pt>
                <c:pt idx="7917">
                  <c:v>68.347</c:v>
                </c:pt>
                <c:pt idx="7918">
                  <c:v>68.338</c:v>
                </c:pt>
                <c:pt idx="7919">
                  <c:v>68.338</c:v>
                </c:pt>
                <c:pt idx="7920">
                  <c:v>68.338</c:v>
                </c:pt>
                <c:pt idx="7921">
                  <c:v>68.338</c:v>
                </c:pt>
                <c:pt idx="7922">
                  <c:v>68.338</c:v>
                </c:pt>
                <c:pt idx="7923">
                  <c:v>68.338</c:v>
                </c:pt>
                <c:pt idx="7924">
                  <c:v>68.338</c:v>
                </c:pt>
                <c:pt idx="7925">
                  <c:v>68.338</c:v>
                </c:pt>
                <c:pt idx="7926">
                  <c:v>68.338</c:v>
                </c:pt>
                <c:pt idx="7927">
                  <c:v>68.338</c:v>
                </c:pt>
                <c:pt idx="7928">
                  <c:v>68.32900000000001</c:v>
                </c:pt>
                <c:pt idx="7929">
                  <c:v>68.32900000000001</c:v>
                </c:pt>
                <c:pt idx="7930">
                  <c:v>68.32900000000001</c:v>
                </c:pt>
                <c:pt idx="7931">
                  <c:v>68.32900000000001</c:v>
                </c:pt>
                <c:pt idx="7932">
                  <c:v>68.32900000000001</c:v>
                </c:pt>
                <c:pt idx="7933">
                  <c:v>68.32900000000001</c:v>
                </c:pt>
                <c:pt idx="7934">
                  <c:v>68.32900000000001</c:v>
                </c:pt>
                <c:pt idx="7935">
                  <c:v>68.32900000000001</c:v>
                </c:pt>
                <c:pt idx="7936">
                  <c:v>68.32</c:v>
                </c:pt>
                <c:pt idx="7937">
                  <c:v>68.32</c:v>
                </c:pt>
                <c:pt idx="7938">
                  <c:v>68.32</c:v>
                </c:pt>
                <c:pt idx="7939">
                  <c:v>68.32</c:v>
                </c:pt>
                <c:pt idx="7940">
                  <c:v>68.32</c:v>
                </c:pt>
                <c:pt idx="7941">
                  <c:v>68.32</c:v>
                </c:pt>
                <c:pt idx="7942">
                  <c:v>68.32</c:v>
                </c:pt>
                <c:pt idx="7943">
                  <c:v>68.32</c:v>
                </c:pt>
                <c:pt idx="7944">
                  <c:v>68.32</c:v>
                </c:pt>
                <c:pt idx="7945">
                  <c:v>68.311</c:v>
                </c:pt>
                <c:pt idx="7946">
                  <c:v>68.311</c:v>
                </c:pt>
                <c:pt idx="7947">
                  <c:v>68.311</c:v>
                </c:pt>
                <c:pt idx="7948">
                  <c:v>68.311</c:v>
                </c:pt>
                <c:pt idx="7949">
                  <c:v>68.302</c:v>
                </c:pt>
                <c:pt idx="7950">
                  <c:v>68.293</c:v>
                </c:pt>
                <c:pt idx="7951">
                  <c:v>68.27500000000001</c:v>
                </c:pt>
                <c:pt idx="7952">
                  <c:v>68.266</c:v>
                </c:pt>
                <c:pt idx="7953">
                  <c:v>68.27500000000001</c:v>
                </c:pt>
                <c:pt idx="7954">
                  <c:v>68.293</c:v>
                </c:pt>
                <c:pt idx="7955">
                  <c:v>68.32</c:v>
                </c:pt>
                <c:pt idx="7956">
                  <c:v>68.347</c:v>
                </c:pt>
                <c:pt idx="7957">
                  <c:v>68.36500000000001</c:v>
                </c:pt>
                <c:pt idx="7958">
                  <c:v>68.374</c:v>
                </c:pt>
                <c:pt idx="7959">
                  <c:v>68.36500000000001</c:v>
                </c:pt>
                <c:pt idx="7960">
                  <c:v>68.35599999999999</c:v>
                </c:pt>
                <c:pt idx="7961">
                  <c:v>68.338</c:v>
                </c:pt>
                <c:pt idx="7962">
                  <c:v>68.338</c:v>
                </c:pt>
                <c:pt idx="7963">
                  <c:v>68.32900000000001</c:v>
                </c:pt>
                <c:pt idx="7964">
                  <c:v>68.32900000000001</c:v>
                </c:pt>
                <c:pt idx="7965">
                  <c:v>68.32900000000001</c:v>
                </c:pt>
                <c:pt idx="7966">
                  <c:v>68.32900000000001</c:v>
                </c:pt>
                <c:pt idx="7967">
                  <c:v>68.338</c:v>
                </c:pt>
                <c:pt idx="7968">
                  <c:v>68.338</c:v>
                </c:pt>
                <c:pt idx="7969">
                  <c:v>68.338</c:v>
                </c:pt>
                <c:pt idx="7970">
                  <c:v>68.338</c:v>
                </c:pt>
                <c:pt idx="7971">
                  <c:v>68.338</c:v>
                </c:pt>
                <c:pt idx="7972">
                  <c:v>68.338</c:v>
                </c:pt>
                <c:pt idx="7973">
                  <c:v>68.32900000000001</c:v>
                </c:pt>
                <c:pt idx="7974">
                  <c:v>68.32900000000001</c:v>
                </c:pt>
                <c:pt idx="7975">
                  <c:v>68.32900000000001</c:v>
                </c:pt>
                <c:pt idx="7976">
                  <c:v>68.32</c:v>
                </c:pt>
                <c:pt idx="7977">
                  <c:v>68.32</c:v>
                </c:pt>
                <c:pt idx="7978">
                  <c:v>68.32</c:v>
                </c:pt>
                <c:pt idx="7979">
                  <c:v>68.32</c:v>
                </c:pt>
                <c:pt idx="7980">
                  <c:v>68.32</c:v>
                </c:pt>
                <c:pt idx="7981">
                  <c:v>68.32</c:v>
                </c:pt>
                <c:pt idx="7982">
                  <c:v>68.32900000000001</c:v>
                </c:pt>
                <c:pt idx="7983">
                  <c:v>68.32900000000001</c:v>
                </c:pt>
                <c:pt idx="7984">
                  <c:v>68.32900000000001</c:v>
                </c:pt>
                <c:pt idx="7985">
                  <c:v>68.32</c:v>
                </c:pt>
                <c:pt idx="7986">
                  <c:v>68.32</c:v>
                </c:pt>
                <c:pt idx="7987">
                  <c:v>68.32</c:v>
                </c:pt>
                <c:pt idx="7988">
                  <c:v>68.32</c:v>
                </c:pt>
                <c:pt idx="7989">
                  <c:v>68.32</c:v>
                </c:pt>
                <c:pt idx="7990">
                  <c:v>68.32</c:v>
                </c:pt>
                <c:pt idx="7991">
                  <c:v>68.32</c:v>
                </c:pt>
                <c:pt idx="7992">
                  <c:v>68.311</c:v>
                </c:pt>
                <c:pt idx="7993">
                  <c:v>68.311</c:v>
                </c:pt>
                <c:pt idx="7994">
                  <c:v>68.311</c:v>
                </c:pt>
                <c:pt idx="7995">
                  <c:v>68.311</c:v>
                </c:pt>
                <c:pt idx="7996">
                  <c:v>68.311</c:v>
                </c:pt>
                <c:pt idx="7997">
                  <c:v>68.311</c:v>
                </c:pt>
                <c:pt idx="7998">
                  <c:v>68.311</c:v>
                </c:pt>
                <c:pt idx="7999">
                  <c:v>68.311</c:v>
                </c:pt>
                <c:pt idx="8000">
                  <c:v>68.311</c:v>
                </c:pt>
                <c:pt idx="8001">
                  <c:v>68.311</c:v>
                </c:pt>
                <c:pt idx="8002">
                  <c:v>68.311</c:v>
                </c:pt>
                <c:pt idx="8003">
                  <c:v>68.311</c:v>
                </c:pt>
                <c:pt idx="8004">
                  <c:v>68.311</c:v>
                </c:pt>
                <c:pt idx="8005">
                  <c:v>68.311</c:v>
                </c:pt>
                <c:pt idx="8006">
                  <c:v>68.311</c:v>
                </c:pt>
                <c:pt idx="8007">
                  <c:v>68.311</c:v>
                </c:pt>
                <c:pt idx="8008">
                  <c:v>68.302</c:v>
                </c:pt>
                <c:pt idx="8009">
                  <c:v>68.302</c:v>
                </c:pt>
                <c:pt idx="8010">
                  <c:v>68.302</c:v>
                </c:pt>
                <c:pt idx="8011">
                  <c:v>68.302</c:v>
                </c:pt>
                <c:pt idx="8012">
                  <c:v>68.302</c:v>
                </c:pt>
                <c:pt idx="8013">
                  <c:v>68.302</c:v>
                </c:pt>
                <c:pt idx="8014">
                  <c:v>68.302</c:v>
                </c:pt>
                <c:pt idx="8015">
                  <c:v>68.302</c:v>
                </c:pt>
                <c:pt idx="8016">
                  <c:v>68.302</c:v>
                </c:pt>
                <c:pt idx="8017">
                  <c:v>68.302</c:v>
                </c:pt>
                <c:pt idx="8018">
                  <c:v>68.302</c:v>
                </c:pt>
                <c:pt idx="8019">
                  <c:v>68.302</c:v>
                </c:pt>
                <c:pt idx="8020">
                  <c:v>68.302</c:v>
                </c:pt>
                <c:pt idx="8021">
                  <c:v>68.302</c:v>
                </c:pt>
                <c:pt idx="8022">
                  <c:v>68.302</c:v>
                </c:pt>
                <c:pt idx="8023">
                  <c:v>68.293</c:v>
                </c:pt>
                <c:pt idx="8024">
                  <c:v>68.293</c:v>
                </c:pt>
                <c:pt idx="8025">
                  <c:v>68.293</c:v>
                </c:pt>
                <c:pt idx="8026">
                  <c:v>68.293</c:v>
                </c:pt>
                <c:pt idx="8027">
                  <c:v>68.293</c:v>
                </c:pt>
                <c:pt idx="8028">
                  <c:v>68.293</c:v>
                </c:pt>
                <c:pt idx="8029">
                  <c:v>68.293</c:v>
                </c:pt>
                <c:pt idx="8030">
                  <c:v>68.293</c:v>
                </c:pt>
                <c:pt idx="8031">
                  <c:v>68.293</c:v>
                </c:pt>
                <c:pt idx="8032">
                  <c:v>68.293</c:v>
                </c:pt>
                <c:pt idx="8033">
                  <c:v>68.293</c:v>
                </c:pt>
                <c:pt idx="8034">
                  <c:v>68.293</c:v>
                </c:pt>
                <c:pt idx="8035">
                  <c:v>68.293</c:v>
                </c:pt>
                <c:pt idx="8036">
                  <c:v>68.293</c:v>
                </c:pt>
                <c:pt idx="8037">
                  <c:v>68.284</c:v>
                </c:pt>
                <c:pt idx="8038">
                  <c:v>68.284</c:v>
                </c:pt>
                <c:pt idx="8039">
                  <c:v>68.284</c:v>
                </c:pt>
                <c:pt idx="8040">
                  <c:v>68.284</c:v>
                </c:pt>
                <c:pt idx="8041">
                  <c:v>68.284</c:v>
                </c:pt>
                <c:pt idx="8042">
                  <c:v>68.284</c:v>
                </c:pt>
                <c:pt idx="8043">
                  <c:v>68.284</c:v>
                </c:pt>
                <c:pt idx="8044">
                  <c:v>68.284</c:v>
                </c:pt>
                <c:pt idx="8045">
                  <c:v>68.284</c:v>
                </c:pt>
                <c:pt idx="8046">
                  <c:v>68.284</c:v>
                </c:pt>
                <c:pt idx="8047">
                  <c:v>68.284</c:v>
                </c:pt>
                <c:pt idx="8048">
                  <c:v>68.284</c:v>
                </c:pt>
                <c:pt idx="8049">
                  <c:v>68.284</c:v>
                </c:pt>
                <c:pt idx="8050">
                  <c:v>68.284</c:v>
                </c:pt>
                <c:pt idx="8051">
                  <c:v>68.284</c:v>
                </c:pt>
                <c:pt idx="8052">
                  <c:v>68.284</c:v>
                </c:pt>
                <c:pt idx="8053">
                  <c:v>68.27500000000001</c:v>
                </c:pt>
                <c:pt idx="8054">
                  <c:v>68.27500000000001</c:v>
                </c:pt>
                <c:pt idx="8055">
                  <c:v>68.27500000000001</c:v>
                </c:pt>
                <c:pt idx="8056">
                  <c:v>68.27500000000001</c:v>
                </c:pt>
                <c:pt idx="8057">
                  <c:v>68.27500000000001</c:v>
                </c:pt>
                <c:pt idx="8058">
                  <c:v>68.27500000000001</c:v>
                </c:pt>
                <c:pt idx="8059">
                  <c:v>68.27500000000001</c:v>
                </c:pt>
                <c:pt idx="8060">
                  <c:v>68.27500000000001</c:v>
                </c:pt>
                <c:pt idx="8061">
                  <c:v>68.27500000000001</c:v>
                </c:pt>
                <c:pt idx="8062">
                  <c:v>68.27500000000001</c:v>
                </c:pt>
                <c:pt idx="8063">
                  <c:v>68.27500000000001</c:v>
                </c:pt>
                <c:pt idx="8064">
                  <c:v>68.27500000000001</c:v>
                </c:pt>
                <c:pt idx="8065">
                  <c:v>68.27500000000001</c:v>
                </c:pt>
                <c:pt idx="8066">
                  <c:v>68.27500000000001</c:v>
                </c:pt>
                <c:pt idx="8067">
                  <c:v>68.27500000000001</c:v>
                </c:pt>
                <c:pt idx="8068">
                  <c:v>68.266</c:v>
                </c:pt>
                <c:pt idx="8069">
                  <c:v>68.266</c:v>
                </c:pt>
                <c:pt idx="8070">
                  <c:v>68.266</c:v>
                </c:pt>
                <c:pt idx="8071">
                  <c:v>68.266</c:v>
                </c:pt>
                <c:pt idx="8072">
                  <c:v>68.266</c:v>
                </c:pt>
                <c:pt idx="8073">
                  <c:v>68.266</c:v>
                </c:pt>
                <c:pt idx="8074">
                  <c:v>68.266</c:v>
                </c:pt>
                <c:pt idx="8075">
                  <c:v>68.266</c:v>
                </c:pt>
                <c:pt idx="8076">
                  <c:v>68.266</c:v>
                </c:pt>
                <c:pt idx="8077">
                  <c:v>68.266</c:v>
                </c:pt>
                <c:pt idx="8078">
                  <c:v>68.266</c:v>
                </c:pt>
                <c:pt idx="8079">
                  <c:v>68.266</c:v>
                </c:pt>
                <c:pt idx="8080">
                  <c:v>68.266</c:v>
                </c:pt>
                <c:pt idx="8081">
                  <c:v>68.266</c:v>
                </c:pt>
                <c:pt idx="8082">
                  <c:v>68.257</c:v>
                </c:pt>
                <c:pt idx="8083">
                  <c:v>68.257</c:v>
                </c:pt>
                <c:pt idx="8084">
                  <c:v>68.257</c:v>
                </c:pt>
                <c:pt idx="8085">
                  <c:v>68.257</c:v>
                </c:pt>
                <c:pt idx="8086">
                  <c:v>68.257</c:v>
                </c:pt>
                <c:pt idx="8087">
                  <c:v>68.257</c:v>
                </c:pt>
                <c:pt idx="8088">
                  <c:v>68.257</c:v>
                </c:pt>
                <c:pt idx="8089">
                  <c:v>68.257</c:v>
                </c:pt>
                <c:pt idx="8090">
                  <c:v>68.257</c:v>
                </c:pt>
                <c:pt idx="8091">
                  <c:v>68.257</c:v>
                </c:pt>
                <c:pt idx="8092">
                  <c:v>68.257</c:v>
                </c:pt>
                <c:pt idx="8093">
                  <c:v>68.248</c:v>
                </c:pt>
                <c:pt idx="8094">
                  <c:v>68.248</c:v>
                </c:pt>
                <c:pt idx="8095">
                  <c:v>68.248</c:v>
                </c:pt>
                <c:pt idx="8096">
                  <c:v>68.248</c:v>
                </c:pt>
                <c:pt idx="8097">
                  <c:v>68.248</c:v>
                </c:pt>
                <c:pt idx="8098">
                  <c:v>68.248</c:v>
                </c:pt>
                <c:pt idx="8099">
                  <c:v>68.248</c:v>
                </c:pt>
                <c:pt idx="8100">
                  <c:v>68.248</c:v>
                </c:pt>
                <c:pt idx="8101">
                  <c:v>68.248</c:v>
                </c:pt>
                <c:pt idx="8102">
                  <c:v>68.248</c:v>
                </c:pt>
                <c:pt idx="8103">
                  <c:v>68.248</c:v>
                </c:pt>
                <c:pt idx="8104">
                  <c:v>68.239</c:v>
                </c:pt>
                <c:pt idx="8105">
                  <c:v>68.239</c:v>
                </c:pt>
                <c:pt idx="8106">
                  <c:v>68.239</c:v>
                </c:pt>
                <c:pt idx="8107">
                  <c:v>68.239</c:v>
                </c:pt>
                <c:pt idx="8108">
                  <c:v>68.239</c:v>
                </c:pt>
                <c:pt idx="8109">
                  <c:v>68.239</c:v>
                </c:pt>
                <c:pt idx="8110">
                  <c:v>68.239</c:v>
                </c:pt>
                <c:pt idx="8111">
                  <c:v>68.239</c:v>
                </c:pt>
                <c:pt idx="8112">
                  <c:v>68.239</c:v>
                </c:pt>
                <c:pt idx="8113">
                  <c:v>68.23</c:v>
                </c:pt>
                <c:pt idx="8114">
                  <c:v>68.23</c:v>
                </c:pt>
                <c:pt idx="8115">
                  <c:v>68.23</c:v>
                </c:pt>
                <c:pt idx="8116">
                  <c:v>68.23</c:v>
                </c:pt>
                <c:pt idx="8117">
                  <c:v>68.23</c:v>
                </c:pt>
                <c:pt idx="8118">
                  <c:v>68.23</c:v>
                </c:pt>
                <c:pt idx="8119">
                  <c:v>68.23</c:v>
                </c:pt>
                <c:pt idx="8120">
                  <c:v>68.23</c:v>
                </c:pt>
                <c:pt idx="8121">
                  <c:v>68.23</c:v>
                </c:pt>
                <c:pt idx="8122">
                  <c:v>68.23</c:v>
                </c:pt>
                <c:pt idx="8123">
                  <c:v>68.23</c:v>
                </c:pt>
                <c:pt idx="8124">
                  <c:v>68.221</c:v>
                </c:pt>
                <c:pt idx="8125">
                  <c:v>68.221</c:v>
                </c:pt>
                <c:pt idx="8126">
                  <c:v>68.221</c:v>
                </c:pt>
                <c:pt idx="8127">
                  <c:v>68.221</c:v>
                </c:pt>
                <c:pt idx="8128">
                  <c:v>68.221</c:v>
                </c:pt>
                <c:pt idx="8129">
                  <c:v>68.221</c:v>
                </c:pt>
                <c:pt idx="8130">
                  <c:v>68.221</c:v>
                </c:pt>
                <c:pt idx="8131">
                  <c:v>68.221</c:v>
                </c:pt>
                <c:pt idx="8132">
                  <c:v>68.221</c:v>
                </c:pt>
                <c:pt idx="8133">
                  <c:v>68.221</c:v>
                </c:pt>
                <c:pt idx="8134">
                  <c:v>68.212</c:v>
                </c:pt>
                <c:pt idx="8135">
                  <c:v>68.212</c:v>
                </c:pt>
                <c:pt idx="8136">
                  <c:v>68.212</c:v>
                </c:pt>
                <c:pt idx="8137">
                  <c:v>68.212</c:v>
                </c:pt>
                <c:pt idx="8138">
                  <c:v>68.212</c:v>
                </c:pt>
                <c:pt idx="8139">
                  <c:v>68.212</c:v>
                </c:pt>
                <c:pt idx="8140">
                  <c:v>68.212</c:v>
                </c:pt>
                <c:pt idx="8141">
                  <c:v>68.212</c:v>
                </c:pt>
                <c:pt idx="8142">
                  <c:v>68.212</c:v>
                </c:pt>
                <c:pt idx="8143">
                  <c:v>68.212</c:v>
                </c:pt>
                <c:pt idx="8144">
                  <c:v>68.212</c:v>
                </c:pt>
                <c:pt idx="8145">
                  <c:v>68.212</c:v>
                </c:pt>
                <c:pt idx="8146">
                  <c:v>68.203</c:v>
                </c:pt>
                <c:pt idx="8147">
                  <c:v>68.203</c:v>
                </c:pt>
                <c:pt idx="8148">
                  <c:v>68.203</c:v>
                </c:pt>
                <c:pt idx="8149">
                  <c:v>68.203</c:v>
                </c:pt>
                <c:pt idx="8150">
                  <c:v>68.203</c:v>
                </c:pt>
                <c:pt idx="8151">
                  <c:v>68.203</c:v>
                </c:pt>
                <c:pt idx="8152">
                  <c:v>68.203</c:v>
                </c:pt>
                <c:pt idx="8153">
                  <c:v>68.203</c:v>
                </c:pt>
                <c:pt idx="8154">
                  <c:v>68.203</c:v>
                </c:pt>
                <c:pt idx="8155">
                  <c:v>68.19399999999998</c:v>
                </c:pt>
                <c:pt idx="8156">
                  <c:v>68.19399999999998</c:v>
                </c:pt>
                <c:pt idx="8157">
                  <c:v>68.19399999999998</c:v>
                </c:pt>
                <c:pt idx="8158">
                  <c:v>68.19399999999998</c:v>
                </c:pt>
                <c:pt idx="8159">
                  <c:v>68.19399999999998</c:v>
                </c:pt>
                <c:pt idx="8160">
                  <c:v>68.185</c:v>
                </c:pt>
                <c:pt idx="8161">
                  <c:v>68.185</c:v>
                </c:pt>
                <c:pt idx="8162">
                  <c:v>68.185</c:v>
                </c:pt>
                <c:pt idx="8163">
                  <c:v>68.185</c:v>
                </c:pt>
                <c:pt idx="8164">
                  <c:v>68.185</c:v>
                </c:pt>
                <c:pt idx="8165">
                  <c:v>68.185</c:v>
                </c:pt>
                <c:pt idx="8166">
                  <c:v>68.176</c:v>
                </c:pt>
                <c:pt idx="8167">
                  <c:v>68.176</c:v>
                </c:pt>
                <c:pt idx="8168">
                  <c:v>68.185</c:v>
                </c:pt>
                <c:pt idx="8169">
                  <c:v>68.185</c:v>
                </c:pt>
                <c:pt idx="8170">
                  <c:v>68.185</c:v>
                </c:pt>
                <c:pt idx="8171">
                  <c:v>68.185</c:v>
                </c:pt>
                <c:pt idx="8172">
                  <c:v>68.185</c:v>
                </c:pt>
                <c:pt idx="8173">
                  <c:v>68.176</c:v>
                </c:pt>
                <c:pt idx="8174">
                  <c:v>68.176</c:v>
                </c:pt>
                <c:pt idx="8175">
                  <c:v>68.176</c:v>
                </c:pt>
                <c:pt idx="8176">
                  <c:v>68.176</c:v>
                </c:pt>
                <c:pt idx="8177">
                  <c:v>68.176</c:v>
                </c:pt>
                <c:pt idx="8178">
                  <c:v>68.176</c:v>
                </c:pt>
                <c:pt idx="8179">
                  <c:v>68.176</c:v>
                </c:pt>
                <c:pt idx="8180">
                  <c:v>68.176</c:v>
                </c:pt>
                <c:pt idx="8181">
                  <c:v>68.176</c:v>
                </c:pt>
                <c:pt idx="8182">
                  <c:v>68.176</c:v>
                </c:pt>
                <c:pt idx="8183">
                  <c:v>68.176</c:v>
                </c:pt>
                <c:pt idx="8184">
                  <c:v>68.176</c:v>
                </c:pt>
                <c:pt idx="8185">
                  <c:v>68.176</c:v>
                </c:pt>
                <c:pt idx="8186">
                  <c:v>68.176</c:v>
                </c:pt>
                <c:pt idx="8187">
                  <c:v>68.176</c:v>
                </c:pt>
                <c:pt idx="8188">
                  <c:v>68.176</c:v>
                </c:pt>
                <c:pt idx="8189">
                  <c:v>68.176</c:v>
                </c:pt>
                <c:pt idx="8190">
                  <c:v>68.176</c:v>
                </c:pt>
                <c:pt idx="8191">
                  <c:v>68.167</c:v>
                </c:pt>
                <c:pt idx="8192">
                  <c:v>68.167</c:v>
                </c:pt>
                <c:pt idx="8193">
                  <c:v>68.167</c:v>
                </c:pt>
                <c:pt idx="8194">
                  <c:v>68.167</c:v>
                </c:pt>
                <c:pt idx="8195">
                  <c:v>68.167</c:v>
                </c:pt>
                <c:pt idx="8196">
                  <c:v>68.167</c:v>
                </c:pt>
                <c:pt idx="8197">
                  <c:v>68.167</c:v>
                </c:pt>
                <c:pt idx="8198">
                  <c:v>68.167</c:v>
                </c:pt>
                <c:pt idx="8199">
                  <c:v>68.167</c:v>
                </c:pt>
                <c:pt idx="8200">
                  <c:v>68.167</c:v>
                </c:pt>
                <c:pt idx="8201">
                  <c:v>68.167</c:v>
                </c:pt>
                <c:pt idx="8202">
                  <c:v>68.167</c:v>
                </c:pt>
                <c:pt idx="8203">
                  <c:v>68.167</c:v>
                </c:pt>
                <c:pt idx="8204">
                  <c:v>68.167</c:v>
                </c:pt>
                <c:pt idx="8205">
                  <c:v>68.167</c:v>
                </c:pt>
                <c:pt idx="8206">
                  <c:v>68.167</c:v>
                </c:pt>
                <c:pt idx="8207">
                  <c:v>68.167</c:v>
                </c:pt>
                <c:pt idx="8208">
                  <c:v>68.158</c:v>
                </c:pt>
                <c:pt idx="8209">
                  <c:v>68.158</c:v>
                </c:pt>
                <c:pt idx="8210">
                  <c:v>68.158</c:v>
                </c:pt>
                <c:pt idx="8211">
                  <c:v>68.158</c:v>
                </c:pt>
                <c:pt idx="8212">
                  <c:v>68.158</c:v>
                </c:pt>
                <c:pt idx="8213">
                  <c:v>68.158</c:v>
                </c:pt>
                <c:pt idx="8214">
                  <c:v>68.158</c:v>
                </c:pt>
                <c:pt idx="8215">
                  <c:v>68.158</c:v>
                </c:pt>
                <c:pt idx="8216">
                  <c:v>68.158</c:v>
                </c:pt>
                <c:pt idx="8217">
                  <c:v>68.158</c:v>
                </c:pt>
                <c:pt idx="8218">
                  <c:v>68.158</c:v>
                </c:pt>
                <c:pt idx="8219">
                  <c:v>68.158</c:v>
                </c:pt>
                <c:pt idx="8220">
                  <c:v>68.158</c:v>
                </c:pt>
                <c:pt idx="8221">
                  <c:v>68.158</c:v>
                </c:pt>
                <c:pt idx="8222">
                  <c:v>68.158</c:v>
                </c:pt>
                <c:pt idx="8223">
                  <c:v>68.158</c:v>
                </c:pt>
                <c:pt idx="8224">
                  <c:v>68.149</c:v>
                </c:pt>
                <c:pt idx="8225">
                  <c:v>68.149</c:v>
                </c:pt>
                <c:pt idx="8226">
                  <c:v>68.149</c:v>
                </c:pt>
                <c:pt idx="8227">
                  <c:v>68.149</c:v>
                </c:pt>
                <c:pt idx="8228">
                  <c:v>68.149</c:v>
                </c:pt>
                <c:pt idx="8229">
                  <c:v>68.149</c:v>
                </c:pt>
                <c:pt idx="8230">
                  <c:v>68.149</c:v>
                </c:pt>
                <c:pt idx="8231">
                  <c:v>68.149</c:v>
                </c:pt>
                <c:pt idx="8232">
                  <c:v>68.149</c:v>
                </c:pt>
                <c:pt idx="8233">
                  <c:v>68.149</c:v>
                </c:pt>
                <c:pt idx="8234">
                  <c:v>68.149</c:v>
                </c:pt>
                <c:pt idx="8235">
                  <c:v>68.149</c:v>
                </c:pt>
                <c:pt idx="8236">
                  <c:v>68.149</c:v>
                </c:pt>
                <c:pt idx="8237">
                  <c:v>68.149</c:v>
                </c:pt>
                <c:pt idx="8238">
                  <c:v>68.149</c:v>
                </c:pt>
                <c:pt idx="8239">
                  <c:v>68.14</c:v>
                </c:pt>
                <c:pt idx="8240">
                  <c:v>68.14</c:v>
                </c:pt>
                <c:pt idx="8241">
                  <c:v>68.14</c:v>
                </c:pt>
                <c:pt idx="8242">
                  <c:v>68.14</c:v>
                </c:pt>
                <c:pt idx="8243">
                  <c:v>68.14</c:v>
                </c:pt>
                <c:pt idx="8244">
                  <c:v>68.14</c:v>
                </c:pt>
                <c:pt idx="8245">
                  <c:v>68.131</c:v>
                </c:pt>
                <c:pt idx="8246">
                  <c:v>68.131</c:v>
                </c:pt>
                <c:pt idx="8247">
                  <c:v>68.131</c:v>
                </c:pt>
                <c:pt idx="8248">
                  <c:v>68.131</c:v>
                </c:pt>
                <c:pt idx="8249">
                  <c:v>68.131</c:v>
                </c:pt>
                <c:pt idx="8250">
                  <c:v>68.131</c:v>
                </c:pt>
                <c:pt idx="8251">
                  <c:v>68.131</c:v>
                </c:pt>
                <c:pt idx="8252">
                  <c:v>68.131</c:v>
                </c:pt>
                <c:pt idx="8253">
                  <c:v>68.131</c:v>
                </c:pt>
                <c:pt idx="8254">
                  <c:v>68.131</c:v>
                </c:pt>
                <c:pt idx="8255">
                  <c:v>68.131</c:v>
                </c:pt>
                <c:pt idx="8256">
                  <c:v>68.122</c:v>
                </c:pt>
                <c:pt idx="8257">
                  <c:v>68.122</c:v>
                </c:pt>
                <c:pt idx="8258">
                  <c:v>68.122</c:v>
                </c:pt>
                <c:pt idx="8259">
                  <c:v>68.122</c:v>
                </c:pt>
                <c:pt idx="8260">
                  <c:v>68.122</c:v>
                </c:pt>
                <c:pt idx="8261">
                  <c:v>68.122</c:v>
                </c:pt>
                <c:pt idx="8262">
                  <c:v>68.122</c:v>
                </c:pt>
                <c:pt idx="8263">
                  <c:v>68.122</c:v>
                </c:pt>
                <c:pt idx="8264">
                  <c:v>68.122</c:v>
                </c:pt>
                <c:pt idx="8265">
                  <c:v>68.122</c:v>
                </c:pt>
                <c:pt idx="8266">
                  <c:v>68.113</c:v>
                </c:pt>
                <c:pt idx="8267">
                  <c:v>68.113</c:v>
                </c:pt>
                <c:pt idx="8268">
                  <c:v>68.113</c:v>
                </c:pt>
                <c:pt idx="8269">
                  <c:v>68.113</c:v>
                </c:pt>
                <c:pt idx="8270">
                  <c:v>68.113</c:v>
                </c:pt>
                <c:pt idx="8271">
                  <c:v>68.113</c:v>
                </c:pt>
                <c:pt idx="8272">
                  <c:v>68.113</c:v>
                </c:pt>
                <c:pt idx="8273">
                  <c:v>68.113</c:v>
                </c:pt>
                <c:pt idx="8274">
                  <c:v>68.113</c:v>
                </c:pt>
                <c:pt idx="8275">
                  <c:v>68.113</c:v>
                </c:pt>
                <c:pt idx="8276">
                  <c:v>68.113</c:v>
                </c:pt>
                <c:pt idx="8277">
                  <c:v>68.113</c:v>
                </c:pt>
                <c:pt idx="8278">
                  <c:v>68.113</c:v>
                </c:pt>
                <c:pt idx="8279">
                  <c:v>68.113</c:v>
                </c:pt>
                <c:pt idx="8280">
                  <c:v>68.113</c:v>
                </c:pt>
                <c:pt idx="8281">
                  <c:v>68.113</c:v>
                </c:pt>
                <c:pt idx="8282">
                  <c:v>68.113</c:v>
                </c:pt>
                <c:pt idx="8283">
                  <c:v>68.113</c:v>
                </c:pt>
                <c:pt idx="8284">
                  <c:v>68.113</c:v>
                </c:pt>
                <c:pt idx="8285">
                  <c:v>68.113</c:v>
                </c:pt>
                <c:pt idx="8286">
                  <c:v>68.113</c:v>
                </c:pt>
                <c:pt idx="8287">
                  <c:v>68.10400000000001</c:v>
                </c:pt>
                <c:pt idx="8288">
                  <c:v>68.10400000000001</c:v>
                </c:pt>
                <c:pt idx="8289">
                  <c:v>68.10400000000001</c:v>
                </c:pt>
                <c:pt idx="8290">
                  <c:v>68.10400000000001</c:v>
                </c:pt>
                <c:pt idx="8291">
                  <c:v>68.10400000000001</c:v>
                </c:pt>
                <c:pt idx="8292">
                  <c:v>68.10400000000001</c:v>
                </c:pt>
                <c:pt idx="8293">
                  <c:v>68.10400000000001</c:v>
                </c:pt>
                <c:pt idx="8294">
                  <c:v>68.10400000000001</c:v>
                </c:pt>
                <c:pt idx="8295">
                  <c:v>68.10400000000001</c:v>
                </c:pt>
                <c:pt idx="8296">
                  <c:v>68.10400000000001</c:v>
                </c:pt>
                <c:pt idx="8297">
                  <c:v>68.10400000000001</c:v>
                </c:pt>
                <c:pt idx="8298">
                  <c:v>68.10400000000001</c:v>
                </c:pt>
                <c:pt idx="8299">
                  <c:v>68.10400000000001</c:v>
                </c:pt>
                <c:pt idx="8300">
                  <c:v>68.10400000000001</c:v>
                </c:pt>
                <c:pt idx="8301">
                  <c:v>68.10400000000001</c:v>
                </c:pt>
                <c:pt idx="8302">
                  <c:v>68.10400000000001</c:v>
                </c:pt>
                <c:pt idx="8303">
                  <c:v>68.10400000000001</c:v>
                </c:pt>
                <c:pt idx="8304">
                  <c:v>68.10400000000001</c:v>
                </c:pt>
                <c:pt idx="8305">
                  <c:v>68.095</c:v>
                </c:pt>
                <c:pt idx="8306">
                  <c:v>68.095</c:v>
                </c:pt>
                <c:pt idx="8307">
                  <c:v>68.095</c:v>
                </c:pt>
                <c:pt idx="8308">
                  <c:v>68.095</c:v>
                </c:pt>
                <c:pt idx="8309">
                  <c:v>68.095</c:v>
                </c:pt>
                <c:pt idx="8310">
                  <c:v>68.095</c:v>
                </c:pt>
                <c:pt idx="8311">
                  <c:v>68.095</c:v>
                </c:pt>
                <c:pt idx="8312">
                  <c:v>68.095</c:v>
                </c:pt>
                <c:pt idx="8313">
                  <c:v>68.095</c:v>
                </c:pt>
                <c:pt idx="8314">
                  <c:v>68.095</c:v>
                </c:pt>
                <c:pt idx="8315">
                  <c:v>68.095</c:v>
                </c:pt>
                <c:pt idx="8316">
                  <c:v>68.095</c:v>
                </c:pt>
                <c:pt idx="8317">
                  <c:v>68.095</c:v>
                </c:pt>
                <c:pt idx="8318">
                  <c:v>68.095</c:v>
                </c:pt>
                <c:pt idx="8319">
                  <c:v>68.095</c:v>
                </c:pt>
                <c:pt idx="8320">
                  <c:v>68.095</c:v>
                </c:pt>
                <c:pt idx="8321">
                  <c:v>68.095</c:v>
                </c:pt>
                <c:pt idx="8322">
                  <c:v>68.095</c:v>
                </c:pt>
                <c:pt idx="8323">
                  <c:v>68.095</c:v>
                </c:pt>
                <c:pt idx="8324">
                  <c:v>68.086</c:v>
                </c:pt>
                <c:pt idx="8325">
                  <c:v>68.086</c:v>
                </c:pt>
                <c:pt idx="8326">
                  <c:v>68.086</c:v>
                </c:pt>
                <c:pt idx="8327">
                  <c:v>68.086</c:v>
                </c:pt>
                <c:pt idx="8328">
                  <c:v>68.086</c:v>
                </c:pt>
                <c:pt idx="8329">
                  <c:v>68.086</c:v>
                </c:pt>
                <c:pt idx="8330">
                  <c:v>68.086</c:v>
                </c:pt>
                <c:pt idx="8331">
                  <c:v>68.086</c:v>
                </c:pt>
                <c:pt idx="8332">
                  <c:v>68.086</c:v>
                </c:pt>
                <c:pt idx="8333">
                  <c:v>68.077</c:v>
                </c:pt>
                <c:pt idx="8334">
                  <c:v>68.077</c:v>
                </c:pt>
                <c:pt idx="8335">
                  <c:v>68.077</c:v>
                </c:pt>
                <c:pt idx="8336">
                  <c:v>68.077</c:v>
                </c:pt>
                <c:pt idx="8337">
                  <c:v>68.077</c:v>
                </c:pt>
                <c:pt idx="8338">
                  <c:v>68.077</c:v>
                </c:pt>
                <c:pt idx="8339">
                  <c:v>68.077</c:v>
                </c:pt>
                <c:pt idx="8340">
                  <c:v>68.06800000000001</c:v>
                </c:pt>
                <c:pt idx="8341">
                  <c:v>68.06800000000001</c:v>
                </c:pt>
                <c:pt idx="8342">
                  <c:v>68.06800000000001</c:v>
                </c:pt>
                <c:pt idx="8343">
                  <c:v>68.06800000000001</c:v>
                </c:pt>
                <c:pt idx="8344">
                  <c:v>68.06800000000001</c:v>
                </c:pt>
                <c:pt idx="8345">
                  <c:v>68.06800000000001</c:v>
                </c:pt>
                <c:pt idx="8346">
                  <c:v>68.06800000000001</c:v>
                </c:pt>
                <c:pt idx="8347">
                  <c:v>68.06800000000001</c:v>
                </c:pt>
                <c:pt idx="8348">
                  <c:v>68.06800000000001</c:v>
                </c:pt>
                <c:pt idx="8349">
                  <c:v>68.06800000000001</c:v>
                </c:pt>
                <c:pt idx="8350">
                  <c:v>68.06800000000001</c:v>
                </c:pt>
                <c:pt idx="8351">
                  <c:v>68.06800000000001</c:v>
                </c:pt>
                <c:pt idx="8352">
                  <c:v>68.06800000000001</c:v>
                </c:pt>
                <c:pt idx="8353">
                  <c:v>68.06800000000001</c:v>
                </c:pt>
                <c:pt idx="8354">
                  <c:v>68.06800000000001</c:v>
                </c:pt>
                <c:pt idx="8355">
                  <c:v>68.06800000000001</c:v>
                </c:pt>
                <c:pt idx="8356">
                  <c:v>68.059</c:v>
                </c:pt>
                <c:pt idx="8357">
                  <c:v>68.059</c:v>
                </c:pt>
                <c:pt idx="8358">
                  <c:v>68.059</c:v>
                </c:pt>
                <c:pt idx="8359">
                  <c:v>68.059</c:v>
                </c:pt>
                <c:pt idx="8360">
                  <c:v>68.059</c:v>
                </c:pt>
                <c:pt idx="8361">
                  <c:v>68.05000000000001</c:v>
                </c:pt>
                <c:pt idx="8362">
                  <c:v>68.041</c:v>
                </c:pt>
                <c:pt idx="8363">
                  <c:v>68.032</c:v>
                </c:pt>
                <c:pt idx="8364">
                  <c:v>68.032</c:v>
                </c:pt>
                <c:pt idx="8365">
                  <c:v>68.023</c:v>
                </c:pt>
                <c:pt idx="8366">
                  <c:v>68.023</c:v>
                </c:pt>
                <c:pt idx="8367">
                  <c:v>68.023</c:v>
                </c:pt>
                <c:pt idx="8368">
                  <c:v>68.023</c:v>
                </c:pt>
                <c:pt idx="8369">
                  <c:v>68.023</c:v>
                </c:pt>
                <c:pt idx="8370">
                  <c:v>68.023</c:v>
                </c:pt>
                <c:pt idx="8371">
                  <c:v>68.023</c:v>
                </c:pt>
                <c:pt idx="8372">
                  <c:v>68.032</c:v>
                </c:pt>
                <c:pt idx="8373">
                  <c:v>68.032</c:v>
                </c:pt>
                <c:pt idx="8374">
                  <c:v>68.032</c:v>
                </c:pt>
                <c:pt idx="8375">
                  <c:v>68.032</c:v>
                </c:pt>
                <c:pt idx="8376">
                  <c:v>68.032</c:v>
                </c:pt>
                <c:pt idx="8377">
                  <c:v>68.032</c:v>
                </c:pt>
                <c:pt idx="8378">
                  <c:v>68.023</c:v>
                </c:pt>
                <c:pt idx="8379">
                  <c:v>68.023</c:v>
                </c:pt>
                <c:pt idx="8380">
                  <c:v>68.023</c:v>
                </c:pt>
                <c:pt idx="8381">
                  <c:v>68.023</c:v>
                </c:pt>
                <c:pt idx="8382">
                  <c:v>68.014</c:v>
                </c:pt>
                <c:pt idx="8383">
                  <c:v>68.014</c:v>
                </c:pt>
                <c:pt idx="8384">
                  <c:v>68.014</c:v>
                </c:pt>
                <c:pt idx="8385">
                  <c:v>68.014</c:v>
                </c:pt>
                <c:pt idx="8386">
                  <c:v>68.014</c:v>
                </c:pt>
                <c:pt idx="8387">
                  <c:v>68.014</c:v>
                </c:pt>
                <c:pt idx="8388">
                  <c:v>68.023</c:v>
                </c:pt>
                <c:pt idx="8389">
                  <c:v>68.023</c:v>
                </c:pt>
                <c:pt idx="8390">
                  <c:v>68.014</c:v>
                </c:pt>
                <c:pt idx="8391">
                  <c:v>68.023</c:v>
                </c:pt>
                <c:pt idx="8392">
                  <c:v>68.023</c:v>
                </c:pt>
                <c:pt idx="8393">
                  <c:v>68.014</c:v>
                </c:pt>
                <c:pt idx="8394">
                  <c:v>68.014</c:v>
                </c:pt>
                <c:pt idx="8395">
                  <c:v>68.014</c:v>
                </c:pt>
                <c:pt idx="8396">
                  <c:v>68.014</c:v>
                </c:pt>
                <c:pt idx="8397">
                  <c:v>68.014</c:v>
                </c:pt>
                <c:pt idx="8398">
                  <c:v>68.014</c:v>
                </c:pt>
                <c:pt idx="8399">
                  <c:v>68.014</c:v>
                </c:pt>
                <c:pt idx="8400">
                  <c:v>68.014</c:v>
                </c:pt>
                <c:pt idx="8401">
                  <c:v>68.014</c:v>
                </c:pt>
                <c:pt idx="8402">
                  <c:v>68.005</c:v>
                </c:pt>
                <c:pt idx="8403">
                  <c:v>68.005</c:v>
                </c:pt>
                <c:pt idx="8404">
                  <c:v>68.005</c:v>
                </c:pt>
                <c:pt idx="8405">
                  <c:v>68.005</c:v>
                </c:pt>
                <c:pt idx="8406">
                  <c:v>68.005</c:v>
                </c:pt>
                <c:pt idx="8407">
                  <c:v>68.005</c:v>
                </c:pt>
                <c:pt idx="8408">
                  <c:v>67.996</c:v>
                </c:pt>
                <c:pt idx="8409">
                  <c:v>67.996</c:v>
                </c:pt>
                <c:pt idx="8410">
                  <c:v>67.996</c:v>
                </c:pt>
                <c:pt idx="8411">
                  <c:v>67.987</c:v>
                </c:pt>
                <c:pt idx="8412">
                  <c:v>67.987</c:v>
                </c:pt>
                <c:pt idx="8413">
                  <c:v>67.987</c:v>
                </c:pt>
                <c:pt idx="8414">
                  <c:v>67.987</c:v>
                </c:pt>
                <c:pt idx="8415">
                  <c:v>67.987</c:v>
                </c:pt>
                <c:pt idx="8416">
                  <c:v>67.987</c:v>
                </c:pt>
                <c:pt idx="8417">
                  <c:v>67.987</c:v>
                </c:pt>
                <c:pt idx="8418">
                  <c:v>67.996</c:v>
                </c:pt>
                <c:pt idx="8419">
                  <c:v>67.996</c:v>
                </c:pt>
                <c:pt idx="8420">
                  <c:v>67.996</c:v>
                </c:pt>
                <c:pt idx="8421">
                  <c:v>67.996</c:v>
                </c:pt>
                <c:pt idx="8422">
                  <c:v>67.996</c:v>
                </c:pt>
                <c:pt idx="8423">
                  <c:v>67.996</c:v>
                </c:pt>
                <c:pt idx="8424">
                  <c:v>67.987</c:v>
                </c:pt>
                <c:pt idx="8425">
                  <c:v>67.987</c:v>
                </c:pt>
                <c:pt idx="8426">
                  <c:v>67.987</c:v>
                </c:pt>
                <c:pt idx="8427">
                  <c:v>67.987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Sheet2!$F$1</c:f>
              <c:strCache>
                <c:ptCount val="1"/>
                <c:pt idx="0">
                  <c:v>acc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Sheet2!$F$2:$F$8429</c:f>
              <c:numCache>
                <c:formatCode>General</c:formatCode>
                <c:ptCount val="8428"/>
                <c:pt idx="0">
                  <c:v>27.3</c:v>
                </c:pt>
                <c:pt idx="1">
                  <c:v>28.1</c:v>
                </c:pt>
                <c:pt idx="2">
                  <c:v>27.9</c:v>
                </c:pt>
                <c:pt idx="3">
                  <c:v>28.3</c:v>
                </c:pt>
                <c:pt idx="4">
                  <c:v>27.7</c:v>
                </c:pt>
                <c:pt idx="5">
                  <c:v>27.8</c:v>
                </c:pt>
                <c:pt idx="6">
                  <c:v>28.2</c:v>
                </c:pt>
                <c:pt idx="7">
                  <c:v>28.2</c:v>
                </c:pt>
                <c:pt idx="8">
                  <c:v>28.4</c:v>
                </c:pt>
                <c:pt idx="9">
                  <c:v>28.2</c:v>
                </c:pt>
                <c:pt idx="10">
                  <c:v>27.7</c:v>
                </c:pt>
                <c:pt idx="11">
                  <c:v>27.9</c:v>
                </c:pt>
                <c:pt idx="12">
                  <c:v>27.3</c:v>
                </c:pt>
                <c:pt idx="13">
                  <c:v>27.4</c:v>
                </c:pt>
                <c:pt idx="14">
                  <c:v>27.7</c:v>
                </c:pt>
                <c:pt idx="15">
                  <c:v>27.1</c:v>
                </c:pt>
                <c:pt idx="16">
                  <c:v>27.5</c:v>
                </c:pt>
                <c:pt idx="17">
                  <c:v>27.0</c:v>
                </c:pt>
                <c:pt idx="18">
                  <c:v>27.7</c:v>
                </c:pt>
                <c:pt idx="19">
                  <c:v>27.8</c:v>
                </c:pt>
                <c:pt idx="20">
                  <c:v>27.6</c:v>
                </c:pt>
                <c:pt idx="21">
                  <c:v>28.2</c:v>
                </c:pt>
                <c:pt idx="22">
                  <c:v>27.0</c:v>
                </c:pt>
                <c:pt idx="23">
                  <c:v>28.2</c:v>
                </c:pt>
                <c:pt idx="24">
                  <c:v>27.4</c:v>
                </c:pt>
                <c:pt idx="25">
                  <c:v>27.8</c:v>
                </c:pt>
                <c:pt idx="26">
                  <c:v>27.4</c:v>
                </c:pt>
                <c:pt idx="27">
                  <c:v>27.3</c:v>
                </c:pt>
                <c:pt idx="28">
                  <c:v>27.7</c:v>
                </c:pt>
                <c:pt idx="29">
                  <c:v>27.4</c:v>
                </c:pt>
                <c:pt idx="30">
                  <c:v>27.1</c:v>
                </c:pt>
                <c:pt idx="31">
                  <c:v>27.6</c:v>
                </c:pt>
                <c:pt idx="32">
                  <c:v>27.4</c:v>
                </c:pt>
                <c:pt idx="33">
                  <c:v>27.8</c:v>
                </c:pt>
                <c:pt idx="34">
                  <c:v>27.4</c:v>
                </c:pt>
                <c:pt idx="35">
                  <c:v>27.4</c:v>
                </c:pt>
                <c:pt idx="36">
                  <c:v>27.4</c:v>
                </c:pt>
                <c:pt idx="37">
                  <c:v>27.5</c:v>
                </c:pt>
                <c:pt idx="38">
                  <c:v>27.2</c:v>
                </c:pt>
                <c:pt idx="39">
                  <c:v>27.9</c:v>
                </c:pt>
                <c:pt idx="40">
                  <c:v>27.5</c:v>
                </c:pt>
                <c:pt idx="41">
                  <c:v>28.1</c:v>
                </c:pt>
                <c:pt idx="42">
                  <c:v>28.4</c:v>
                </c:pt>
                <c:pt idx="43">
                  <c:v>27.7</c:v>
                </c:pt>
                <c:pt idx="44">
                  <c:v>28.0</c:v>
                </c:pt>
                <c:pt idx="45">
                  <c:v>28.0</c:v>
                </c:pt>
                <c:pt idx="46">
                  <c:v>27.5</c:v>
                </c:pt>
                <c:pt idx="47">
                  <c:v>27.0</c:v>
                </c:pt>
                <c:pt idx="48">
                  <c:v>27.7</c:v>
                </c:pt>
                <c:pt idx="49">
                  <c:v>27.8</c:v>
                </c:pt>
                <c:pt idx="50">
                  <c:v>27.4</c:v>
                </c:pt>
                <c:pt idx="51">
                  <c:v>27.9</c:v>
                </c:pt>
                <c:pt idx="52">
                  <c:v>27.9</c:v>
                </c:pt>
                <c:pt idx="53">
                  <c:v>27.9</c:v>
                </c:pt>
                <c:pt idx="54">
                  <c:v>27.3</c:v>
                </c:pt>
                <c:pt idx="55">
                  <c:v>28.0</c:v>
                </c:pt>
                <c:pt idx="56">
                  <c:v>27.2</c:v>
                </c:pt>
                <c:pt idx="57">
                  <c:v>27.4</c:v>
                </c:pt>
                <c:pt idx="58">
                  <c:v>27.3</c:v>
                </c:pt>
                <c:pt idx="59">
                  <c:v>27.6</c:v>
                </c:pt>
                <c:pt idx="60">
                  <c:v>27.3</c:v>
                </c:pt>
                <c:pt idx="61">
                  <c:v>27.8</c:v>
                </c:pt>
                <c:pt idx="62">
                  <c:v>28.2</c:v>
                </c:pt>
                <c:pt idx="63">
                  <c:v>27.7</c:v>
                </c:pt>
                <c:pt idx="64">
                  <c:v>27.2</c:v>
                </c:pt>
                <c:pt idx="65">
                  <c:v>27.7</c:v>
                </c:pt>
                <c:pt idx="66">
                  <c:v>27.4</c:v>
                </c:pt>
                <c:pt idx="67">
                  <c:v>27.8</c:v>
                </c:pt>
                <c:pt idx="68">
                  <c:v>28.2</c:v>
                </c:pt>
                <c:pt idx="69">
                  <c:v>27.2</c:v>
                </c:pt>
                <c:pt idx="70">
                  <c:v>28.4</c:v>
                </c:pt>
                <c:pt idx="71">
                  <c:v>27.7</c:v>
                </c:pt>
                <c:pt idx="72">
                  <c:v>26.7</c:v>
                </c:pt>
                <c:pt idx="73">
                  <c:v>26.9</c:v>
                </c:pt>
                <c:pt idx="74">
                  <c:v>27.4</c:v>
                </c:pt>
                <c:pt idx="75">
                  <c:v>27.3</c:v>
                </c:pt>
                <c:pt idx="76">
                  <c:v>27.0</c:v>
                </c:pt>
                <c:pt idx="77">
                  <c:v>28.0</c:v>
                </c:pt>
                <c:pt idx="78">
                  <c:v>27.2</c:v>
                </c:pt>
                <c:pt idx="79">
                  <c:v>26.9</c:v>
                </c:pt>
                <c:pt idx="80">
                  <c:v>27.0</c:v>
                </c:pt>
                <c:pt idx="81">
                  <c:v>27.7</c:v>
                </c:pt>
                <c:pt idx="82">
                  <c:v>27.2</c:v>
                </c:pt>
                <c:pt idx="83">
                  <c:v>27.4</c:v>
                </c:pt>
                <c:pt idx="84">
                  <c:v>27.7</c:v>
                </c:pt>
                <c:pt idx="85">
                  <c:v>27.3</c:v>
                </c:pt>
                <c:pt idx="86">
                  <c:v>27.9</c:v>
                </c:pt>
                <c:pt idx="87">
                  <c:v>27.6</c:v>
                </c:pt>
                <c:pt idx="88">
                  <c:v>27.6</c:v>
                </c:pt>
                <c:pt idx="89">
                  <c:v>26.9</c:v>
                </c:pt>
                <c:pt idx="90">
                  <c:v>26.9</c:v>
                </c:pt>
                <c:pt idx="91">
                  <c:v>28.1</c:v>
                </c:pt>
                <c:pt idx="92">
                  <c:v>27.6</c:v>
                </c:pt>
                <c:pt idx="93">
                  <c:v>27.9</c:v>
                </c:pt>
                <c:pt idx="94">
                  <c:v>27.4</c:v>
                </c:pt>
                <c:pt idx="95">
                  <c:v>28.2</c:v>
                </c:pt>
                <c:pt idx="96">
                  <c:v>27.0</c:v>
                </c:pt>
                <c:pt idx="97">
                  <c:v>27.0</c:v>
                </c:pt>
                <c:pt idx="98">
                  <c:v>28.4</c:v>
                </c:pt>
                <c:pt idx="99">
                  <c:v>27.5</c:v>
                </c:pt>
                <c:pt idx="100">
                  <c:v>28.1</c:v>
                </c:pt>
                <c:pt idx="101">
                  <c:v>27.0</c:v>
                </c:pt>
                <c:pt idx="102">
                  <c:v>28.1</c:v>
                </c:pt>
                <c:pt idx="103">
                  <c:v>27.7</c:v>
                </c:pt>
                <c:pt idx="104">
                  <c:v>27.8</c:v>
                </c:pt>
                <c:pt idx="105">
                  <c:v>27.8</c:v>
                </c:pt>
                <c:pt idx="106">
                  <c:v>27.6</c:v>
                </c:pt>
                <c:pt idx="107">
                  <c:v>27.7</c:v>
                </c:pt>
                <c:pt idx="108">
                  <c:v>27.5</c:v>
                </c:pt>
                <c:pt idx="109">
                  <c:v>27.4</c:v>
                </c:pt>
                <c:pt idx="110">
                  <c:v>28.0</c:v>
                </c:pt>
                <c:pt idx="111">
                  <c:v>28.3</c:v>
                </c:pt>
                <c:pt idx="112">
                  <c:v>27.4</c:v>
                </c:pt>
                <c:pt idx="113">
                  <c:v>27.7</c:v>
                </c:pt>
                <c:pt idx="114">
                  <c:v>27.3</c:v>
                </c:pt>
                <c:pt idx="115">
                  <c:v>28.2</c:v>
                </c:pt>
                <c:pt idx="116">
                  <c:v>27.9</c:v>
                </c:pt>
                <c:pt idx="117">
                  <c:v>27.6</c:v>
                </c:pt>
                <c:pt idx="118">
                  <c:v>27.8</c:v>
                </c:pt>
                <c:pt idx="119">
                  <c:v>27.1</c:v>
                </c:pt>
                <c:pt idx="120">
                  <c:v>26.6</c:v>
                </c:pt>
                <c:pt idx="121">
                  <c:v>28.6</c:v>
                </c:pt>
                <c:pt idx="122">
                  <c:v>27.6</c:v>
                </c:pt>
                <c:pt idx="123">
                  <c:v>27.4</c:v>
                </c:pt>
                <c:pt idx="124">
                  <c:v>27.7</c:v>
                </c:pt>
                <c:pt idx="125">
                  <c:v>27.2</c:v>
                </c:pt>
                <c:pt idx="126">
                  <c:v>27.6</c:v>
                </c:pt>
                <c:pt idx="127">
                  <c:v>27.7</c:v>
                </c:pt>
                <c:pt idx="128">
                  <c:v>27.6</c:v>
                </c:pt>
                <c:pt idx="129">
                  <c:v>27.4</c:v>
                </c:pt>
                <c:pt idx="130">
                  <c:v>27.5</c:v>
                </c:pt>
                <c:pt idx="131">
                  <c:v>27.0</c:v>
                </c:pt>
                <c:pt idx="132">
                  <c:v>27.8</c:v>
                </c:pt>
                <c:pt idx="133">
                  <c:v>27.3</c:v>
                </c:pt>
                <c:pt idx="134">
                  <c:v>27.9</c:v>
                </c:pt>
                <c:pt idx="135">
                  <c:v>27.9</c:v>
                </c:pt>
                <c:pt idx="136">
                  <c:v>27.3</c:v>
                </c:pt>
                <c:pt idx="137">
                  <c:v>28.2</c:v>
                </c:pt>
                <c:pt idx="138">
                  <c:v>27.6</c:v>
                </c:pt>
                <c:pt idx="139">
                  <c:v>28.2</c:v>
                </c:pt>
                <c:pt idx="140">
                  <c:v>27.8</c:v>
                </c:pt>
                <c:pt idx="141">
                  <c:v>28.4</c:v>
                </c:pt>
                <c:pt idx="142">
                  <c:v>27.8</c:v>
                </c:pt>
                <c:pt idx="143">
                  <c:v>27.7</c:v>
                </c:pt>
                <c:pt idx="144">
                  <c:v>27.2</c:v>
                </c:pt>
                <c:pt idx="145">
                  <c:v>27.6</c:v>
                </c:pt>
                <c:pt idx="146">
                  <c:v>27.8</c:v>
                </c:pt>
                <c:pt idx="147">
                  <c:v>28.1</c:v>
                </c:pt>
                <c:pt idx="148">
                  <c:v>27.5</c:v>
                </c:pt>
                <c:pt idx="149">
                  <c:v>27.7</c:v>
                </c:pt>
                <c:pt idx="150">
                  <c:v>27.3</c:v>
                </c:pt>
                <c:pt idx="151">
                  <c:v>27.9</c:v>
                </c:pt>
                <c:pt idx="152">
                  <c:v>27.4</c:v>
                </c:pt>
                <c:pt idx="153">
                  <c:v>27.6</c:v>
                </c:pt>
                <c:pt idx="154">
                  <c:v>28.1</c:v>
                </c:pt>
                <c:pt idx="155">
                  <c:v>27.3</c:v>
                </c:pt>
                <c:pt idx="156">
                  <c:v>28.1</c:v>
                </c:pt>
                <c:pt idx="157">
                  <c:v>27.1</c:v>
                </c:pt>
                <c:pt idx="158">
                  <c:v>27.9</c:v>
                </c:pt>
                <c:pt idx="159">
                  <c:v>28.2</c:v>
                </c:pt>
                <c:pt idx="160">
                  <c:v>27.8</c:v>
                </c:pt>
                <c:pt idx="161">
                  <c:v>27.2</c:v>
                </c:pt>
                <c:pt idx="162">
                  <c:v>27.4</c:v>
                </c:pt>
                <c:pt idx="163">
                  <c:v>28.2</c:v>
                </c:pt>
                <c:pt idx="164">
                  <c:v>27.1</c:v>
                </c:pt>
                <c:pt idx="165">
                  <c:v>27.4</c:v>
                </c:pt>
                <c:pt idx="166">
                  <c:v>27.0</c:v>
                </c:pt>
                <c:pt idx="167">
                  <c:v>27.3</c:v>
                </c:pt>
                <c:pt idx="168">
                  <c:v>26.9</c:v>
                </c:pt>
                <c:pt idx="169">
                  <c:v>27.6</c:v>
                </c:pt>
                <c:pt idx="170">
                  <c:v>26.5</c:v>
                </c:pt>
                <c:pt idx="171">
                  <c:v>26.8</c:v>
                </c:pt>
                <c:pt idx="172">
                  <c:v>27.1</c:v>
                </c:pt>
                <c:pt idx="173">
                  <c:v>27.8</c:v>
                </c:pt>
                <c:pt idx="174">
                  <c:v>27.9</c:v>
                </c:pt>
                <c:pt idx="175">
                  <c:v>27.4</c:v>
                </c:pt>
                <c:pt idx="176">
                  <c:v>27.3</c:v>
                </c:pt>
                <c:pt idx="177">
                  <c:v>27.7</c:v>
                </c:pt>
                <c:pt idx="178">
                  <c:v>27.5</c:v>
                </c:pt>
                <c:pt idx="179">
                  <c:v>27.2</c:v>
                </c:pt>
                <c:pt idx="180">
                  <c:v>27.2</c:v>
                </c:pt>
                <c:pt idx="181">
                  <c:v>26.6</c:v>
                </c:pt>
                <c:pt idx="182">
                  <c:v>26.9</c:v>
                </c:pt>
                <c:pt idx="183">
                  <c:v>27.9</c:v>
                </c:pt>
                <c:pt idx="184">
                  <c:v>28.0</c:v>
                </c:pt>
                <c:pt idx="185">
                  <c:v>27.8</c:v>
                </c:pt>
                <c:pt idx="186">
                  <c:v>27.3</c:v>
                </c:pt>
                <c:pt idx="187">
                  <c:v>27.2</c:v>
                </c:pt>
                <c:pt idx="188">
                  <c:v>27.7</c:v>
                </c:pt>
                <c:pt idx="189">
                  <c:v>27.9</c:v>
                </c:pt>
                <c:pt idx="190">
                  <c:v>27.5</c:v>
                </c:pt>
                <c:pt idx="191">
                  <c:v>27.3</c:v>
                </c:pt>
                <c:pt idx="192">
                  <c:v>27.7</c:v>
                </c:pt>
                <c:pt idx="193">
                  <c:v>27.7</c:v>
                </c:pt>
                <c:pt idx="194">
                  <c:v>27.9</c:v>
                </c:pt>
                <c:pt idx="195">
                  <c:v>28.2</c:v>
                </c:pt>
                <c:pt idx="196">
                  <c:v>27.9</c:v>
                </c:pt>
                <c:pt idx="197">
                  <c:v>26.5</c:v>
                </c:pt>
                <c:pt idx="198">
                  <c:v>27.5</c:v>
                </c:pt>
                <c:pt idx="199">
                  <c:v>27.8</c:v>
                </c:pt>
                <c:pt idx="200">
                  <c:v>27.5</c:v>
                </c:pt>
                <c:pt idx="201">
                  <c:v>27.4</c:v>
                </c:pt>
                <c:pt idx="202">
                  <c:v>27.5</c:v>
                </c:pt>
                <c:pt idx="203">
                  <c:v>26.7</c:v>
                </c:pt>
                <c:pt idx="204">
                  <c:v>27.2</c:v>
                </c:pt>
                <c:pt idx="205">
                  <c:v>27.5</c:v>
                </c:pt>
                <c:pt idx="206">
                  <c:v>27.6</c:v>
                </c:pt>
                <c:pt idx="207">
                  <c:v>27.2</c:v>
                </c:pt>
                <c:pt idx="208">
                  <c:v>27.6</c:v>
                </c:pt>
                <c:pt idx="209">
                  <c:v>27.9</c:v>
                </c:pt>
                <c:pt idx="210">
                  <c:v>27.5</c:v>
                </c:pt>
                <c:pt idx="211">
                  <c:v>27.7</c:v>
                </c:pt>
                <c:pt idx="212">
                  <c:v>27.6</c:v>
                </c:pt>
                <c:pt idx="213">
                  <c:v>28.1</c:v>
                </c:pt>
                <c:pt idx="214">
                  <c:v>27.2</c:v>
                </c:pt>
                <c:pt idx="215">
                  <c:v>28.2</c:v>
                </c:pt>
                <c:pt idx="216">
                  <c:v>28.0</c:v>
                </c:pt>
                <c:pt idx="217">
                  <c:v>27.6</c:v>
                </c:pt>
                <c:pt idx="218">
                  <c:v>27.5</c:v>
                </c:pt>
                <c:pt idx="219">
                  <c:v>27.4</c:v>
                </c:pt>
                <c:pt idx="220">
                  <c:v>27.8</c:v>
                </c:pt>
                <c:pt idx="221">
                  <c:v>27.7</c:v>
                </c:pt>
                <c:pt idx="222">
                  <c:v>27.0</c:v>
                </c:pt>
                <c:pt idx="223">
                  <c:v>27.6</c:v>
                </c:pt>
                <c:pt idx="224">
                  <c:v>27.6</c:v>
                </c:pt>
                <c:pt idx="225">
                  <c:v>27.8</c:v>
                </c:pt>
                <c:pt idx="226">
                  <c:v>27.5</c:v>
                </c:pt>
                <c:pt idx="227">
                  <c:v>28.1</c:v>
                </c:pt>
                <c:pt idx="228">
                  <c:v>27.8</c:v>
                </c:pt>
                <c:pt idx="229">
                  <c:v>27.1</c:v>
                </c:pt>
                <c:pt idx="230">
                  <c:v>28.4</c:v>
                </c:pt>
                <c:pt idx="231">
                  <c:v>27.7</c:v>
                </c:pt>
                <c:pt idx="232">
                  <c:v>28.5</c:v>
                </c:pt>
                <c:pt idx="233">
                  <c:v>27.5</c:v>
                </c:pt>
                <c:pt idx="234">
                  <c:v>27.2</c:v>
                </c:pt>
                <c:pt idx="235">
                  <c:v>26.9</c:v>
                </c:pt>
                <c:pt idx="236">
                  <c:v>27.2</c:v>
                </c:pt>
                <c:pt idx="237">
                  <c:v>27.3</c:v>
                </c:pt>
                <c:pt idx="238">
                  <c:v>26.5</c:v>
                </c:pt>
                <c:pt idx="239">
                  <c:v>27.4</c:v>
                </c:pt>
                <c:pt idx="240">
                  <c:v>26.8</c:v>
                </c:pt>
                <c:pt idx="241">
                  <c:v>28.2</c:v>
                </c:pt>
                <c:pt idx="242">
                  <c:v>27.1</c:v>
                </c:pt>
                <c:pt idx="243">
                  <c:v>28.0</c:v>
                </c:pt>
                <c:pt idx="244">
                  <c:v>27.1</c:v>
                </c:pt>
                <c:pt idx="245">
                  <c:v>27.4</c:v>
                </c:pt>
                <c:pt idx="246">
                  <c:v>27.9</c:v>
                </c:pt>
                <c:pt idx="247">
                  <c:v>27.1</c:v>
                </c:pt>
                <c:pt idx="248">
                  <c:v>27.7</c:v>
                </c:pt>
                <c:pt idx="249">
                  <c:v>27.2</c:v>
                </c:pt>
                <c:pt idx="250">
                  <c:v>27.5</c:v>
                </c:pt>
                <c:pt idx="251">
                  <c:v>27.0</c:v>
                </c:pt>
                <c:pt idx="252">
                  <c:v>27.8</c:v>
                </c:pt>
                <c:pt idx="253">
                  <c:v>27.3</c:v>
                </c:pt>
                <c:pt idx="254">
                  <c:v>27.1</c:v>
                </c:pt>
                <c:pt idx="255">
                  <c:v>27.2</c:v>
                </c:pt>
                <c:pt idx="256">
                  <c:v>27.0</c:v>
                </c:pt>
                <c:pt idx="257">
                  <c:v>27.4</c:v>
                </c:pt>
                <c:pt idx="258">
                  <c:v>27.9</c:v>
                </c:pt>
                <c:pt idx="259">
                  <c:v>27.9</c:v>
                </c:pt>
                <c:pt idx="260">
                  <c:v>27.5</c:v>
                </c:pt>
                <c:pt idx="261">
                  <c:v>28.6</c:v>
                </c:pt>
                <c:pt idx="262">
                  <c:v>28.0</c:v>
                </c:pt>
                <c:pt idx="263">
                  <c:v>27.9</c:v>
                </c:pt>
                <c:pt idx="264">
                  <c:v>27.7</c:v>
                </c:pt>
                <c:pt idx="265">
                  <c:v>27.7</c:v>
                </c:pt>
                <c:pt idx="266">
                  <c:v>28.2</c:v>
                </c:pt>
                <c:pt idx="267">
                  <c:v>27.1</c:v>
                </c:pt>
                <c:pt idx="268">
                  <c:v>28.3</c:v>
                </c:pt>
                <c:pt idx="269">
                  <c:v>27.5</c:v>
                </c:pt>
                <c:pt idx="270">
                  <c:v>27.2</c:v>
                </c:pt>
                <c:pt idx="271">
                  <c:v>27.5</c:v>
                </c:pt>
                <c:pt idx="272">
                  <c:v>27.7</c:v>
                </c:pt>
                <c:pt idx="273">
                  <c:v>27.1</c:v>
                </c:pt>
                <c:pt idx="274">
                  <c:v>27.7</c:v>
                </c:pt>
                <c:pt idx="275">
                  <c:v>27.3</c:v>
                </c:pt>
                <c:pt idx="276">
                  <c:v>27.5</c:v>
                </c:pt>
                <c:pt idx="277">
                  <c:v>27.4</c:v>
                </c:pt>
                <c:pt idx="278">
                  <c:v>27.7</c:v>
                </c:pt>
                <c:pt idx="279">
                  <c:v>27.4</c:v>
                </c:pt>
                <c:pt idx="280">
                  <c:v>27.7</c:v>
                </c:pt>
                <c:pt idx="281">
                  <c:v>28.0</c:v>
                </c:pt>
                <c:pt idx="282">
                  <c:v>28.4</c:v>
                </c:pt>
                <c:pt idx="283">
                  <c:v>27.2</c:v>
                </c:pt>
                <c:pt idx="284">
                  <c:v>27.0</c:v>
                </c:pt>
                <c:pt idx="285">
                  <c:v>26.9</c:v>
                </c:pt>
                <c:pt idx="286">
                  <c:v>27.2</c:v>
                </c:pt>
                <c:pt idx="287">
                  <c:v>27.0</c:v>
                </c:pt>
                <c:pt idx="288">
                  <c:v>27.8</c:v>
                </c:pt>
                <c:pt idx="289">
                  <c:v>28.3</c:v>
                </c:pt>
                <c:pt idx="290">
                  <c:v>26.8</c:v>
                </c:pt>
                <c:pt idx="291">
                  <c:v>28.1</c:v>
                </c:pt>
                <c:pt idx="292">
                  <c:v>27.3</c:v>
                </c:pt>
                <c:pt idx="293">
                  <c:v>27.5</c:v>
                </c:pt>
                <c:pt idx="294">
                  <c:v>27.3</c:v>
                </c:pt>
                <c:pt idx="295">
                  <c:v>27.0</c:v>
                </c:pt>
                <c:pt idx="296">
                  <c:v>27.5</c:v>
                </c:pt>
                <c:pt idx="297">
                  <c:v>27.6</c:v>
                </c:pt>
                <c:pt idx="298">
                  <c:v>27.9</c:v>
                </c:pt>
                <c:pt idx="299">
                  <c:v>27.5</c:v>
                </c:pt>
                <c:pt idx="300">
                  <c:v>27.2</c:v>
                </c:pt>
                <c:pt idx="301">
                  <c:v>27.2</c:v>
                </c:pt>
                <c:pt idx="302">
                  <c:v>27.8</c:v>
                </c:pt>
                <c:pt idx="303">
                  <c:v>27.5</c:v>
                </c:pt>
                <c:pt idx="304">
                  <c:v>28.3</c:v>
                </c:pt>
                <c:pt idx="305">
                  <c:v>27.2</c:v>
                </c:pt>
                <c:pt idx="306">
                  <c:v>28.1</c:v>
                </c:pt>
                <c:pt idx="307">
                  <c:v>27.5</c:v>
                </c:pt>
                <c:pt idx="308">
                  <c:v>27.5</c:v>
                </c:pt>
                <c:pt idx="309">
                  <c:v>28.6</c:v>
                </c:pt>
                <c:pt idx="310">
                  <c:v>27.8</c:v>
                </c:pt>
                <c:pt idx="311">
                  <c:v>27.3</c:v>
                </c:pt>
                <c:pt idx="312">
                  <c:v>27.7</c:v>
                </c:pt>
                <c:pt idx="313">
                  <c:v>27.5</c:v>
                </c:pt>
                <c:pt idx="314">
                  <c:v>27.4</c:v>
                </c:pt>
                <c:pt idx="315">
                  <c:v>27.4</c:v>
                </c:pt>
                <c:pt idx="316">
                  <c:v>27.2</c:v>
                </c:pt>
                <c:pt idx="317">
                  <c:v>28.2</c:v>
                </c:pt>
                <c:pt idx="318">
                  <c:v>27.7</c:v>
                </c:pt>
                <c:pt idx="319">
                  <c:v>28.2</c:v>
                </c:pt>
                <c:pt idx="320">
                  <c:v>27.3</c:v>
                </c:pt>
                <c:pt idx="321">
                  <c:v>26.9</c:v>
                </c:pt>
                <c:pt idx="322">
                  <c:v>27.9</c:v>
                </c:pt>
                <c:pt idx="323">
                  <c:v>27.6</c:v>
                </c:pt>
                <c:pt idx="324">
                  <c:v>27.5</c:v>
                </c:pt>
                <c:pt idx="325">
                  <c:v>27.0</c:v>
                </c:pt>
                <c:pt idx="326">
                  <c:v>27.7</c:v>
                </c:pt>
                <c:pt idx="327">
                  <c:v>28.0</c:v>
                </c:pt>
                <c:pt idx="328">
                  <c:v>28.0</c:v>
                </c:pt>
                <c:pt idx="329">
                  <c:v>27.9</c:v>
                </c:pt>
                <c:pt idx="330">
                  <c:v>27.5</c:v>
                </c:pt>
                <c:pt idx="331">
                  <c:v>28.3</c:v>
                </c:pt>
                <c:pt idx="332">
                  <c:v>27.2</c:v>
                </c:pt>
                <c:pt idx="333">
                  <c:v>27.3</c:v>
                </c:pt>
                <c:pt idx="334">
                  <c:v>27.8</c:v>
                </c:pt>
                <c:pt idx="335">
                  <c:v>26.9</c:v>
                </c:pt>
                <c:pt idx="336">
                  <c:v>27.7</c:v>
                </c:pt>
                <c:pt idx="337">
                  <c:v>27.2</c:v>
                </c:pt>
                <c:pt idx="338">
                  <c:v>27.6</c:v>
                </c:pt>
                <c:pt idx="339">
                  <c:v>27.7</c:v>
                </c:pt>
                <c:pt idx="340">
                  <c:v>27.3</c:v>
                </c:pt>
                <c:pt idx="341">
                  <c:v>27.4</c:v>
                </c:pt>
                <c:pt idx="342">
                  <c:v>27.9</c:v>
                </c:pt>
                <c:pt idx="343">
                  <c:v>27.4</c:v>
                </c:pt>
                <c:pt idx="344">
                  <c:v>27.8</c:v>
                </c:pt>
                <c:pt idx="345">
                  <c:v>27.7</c:v>
                </c:pt>
                <c:pt idx="346">
                  <c:v>27.8</c:v>
                </c:pt>
                <c:pt idx="347">
                  <c:v>27.4</c:v>
                </c:pt>
                <c:pt idx="348">
                  <c:v>26.6</c:v>
                </c:pt>
                <c:pt idx="349">
                  <c:v>27.4</c:v>
                </c:pt>
                <c:pt idx="350">
                  <c:v>27.3</c:v>
                </c:pt>
                <c:pt idx="351">
                  <c:v>27.6</c:v>
                </c:pt>
                <c:pt idx="352">
                  <c:v>27.3</c:v>
                </c:pt>
                <c:pt idx="353">
                  <c:v>27.3</c:v>
                </c:pt>
                <c:pt idx="354">
                  <c:v>27.6</c:v>
                </c:pt>
                <c:pt idx="355">
                  <c:v>28.2</c:v>
                </c:pt>
                <c:pt idx="356">
                  <c:v>28.0</c:v>
                </c:pt>
                <c:pt idx="357">
                  <c:v>27.5</c:v>
                </c:pt>
                <c:pt idx="358">
                  <c:v>27.6</c:v>
                </c:pt>
                <c:pt idx="359">
                  <c:v>26.4</c:v>
                </c:pt>
                <c:pt idx="360">
                  <c:v>27.6</c:v>
                </c:pt>
                <c:pt idx="361">
                  <c:v>27.6</c:v>
                </c:pt>
                <c:pt idx="362">
                  <c:v>26.9</c:v>
                </c:pt>
                <c:pt idx="363">
                  <c:v>27.3</c:v>
                </c:pt>
                <c:pt idx="364">
                  <c:v>26.8</c:v>
                </c:pt>
                <c:pt idx="365">
                  <c:v>28.1</c:v>
                </c:pt>
                <c:pt idx="366">
                  <c:v>27.0</c:v>
                </c:pt>
                <c:pt idx="367">
                  <c:v>27.6</c:v>
                </c:pt>
                <c:pt idx="368">
                  <c:v>27.2</c:v>
                </c:pt>
                <c:pt idx="369">
                  <c:v>27.6</c:v>
                </c:pt>
                <c:pt idx="370">
                  <c:v>27.1</c:v>
                </c:pt>
                <c:pt idx="371">
                  <c:v>27.1</c:v>
                </c:pt>
                <c:pt idx="372">
                  <c:v>27.0</c:v>
                </c:pt>
                <c:pt idx="373">
                  <c:v>27.4</c:v>
                </c:pt>
                <c:pt idx="374">
                  <c:v>27.5</c:v>
                </c:pt>
                <c:pt idx="375">
                  <c:v>27.1</c:v>
                </c:pt>
                <c:pt idx="376">
                  <c:v>27.7</c:v>
                </c:pt>
                <c:pt idx="377">
                  <c:v>27.1</c:v>
                </c:pt>
                <c:pt idx="378">
                  <c:v>27.0</c:v>
                </c:pt>
                <c:pt idx="379">
                  <c:v>27.1</c:v>
                </c:pt>
                <c:pt idx="380">
                  <c:v>27.3</c:v>
                </c:pt>
                <c:pt idx="381">
                  <c:v>27.7</c:v>
                </c:pt>
                <c:pt idx="382">
                  <c:v>28.2</c:v>
                </c:pt>
                <c:pt idx="383">
                  <c:v>27.3</c:v>
                </c:pt>
                <c:pt idx="384">
                  <c:v>27.9</c:v>
                </c:pt>
                <c:pt idx="385">
                  <c:v>27.0</c:v>
                </c:pt>
                <c:pt idx="386">
                  <c:v>27.7</c:v>
                </c:pt>
                <c:pt idx="387">
                  <c:v>28.1</c:v>
                </c:pt>
                <c:pt idx="388">
                  <c:v>28.2</c:v>
                </c:pt>
                <c:pt idx="389">
                  <c:v>27.4</c:v>
                </c:pt>
                <c:pt idx="390">
                  <c:v>27.2</c:v>
                </c:pt>
                <c:pt idx="391">
                  <c:v>28.1</c:v>
                </c:pt>
                <c:pt idx="392">
                  <c:v>27.4</c:v>
                </c:pt>
                <c:pt idx="393">
                  <c:v>27.5</c:v>
                </c:pt>
                <c:pt idx="394">
                  <c:v>27.2</c:v>
                </c:pt>
                <c:pt idx="395">
                  <c:v>26.9</c:v>
                </c:pt>
                <c:pt idx="396">
                  <c:v>27.8</c:v>
                </c:pt>
                <c:pt idx="397">
                  <c:v>27.4</c:v>
                </c:pt>
                <c:pt idx="398">
                  <c:v>28.3</c:v>
                </c:pt>
                <c:pt idx="399">
                  <c:v>27.7</c:v>
                </c:pt>
                <c:pt idx="400">
                  <c:v>28.1</c:v>
                </c:pt>
                <c:pt idx="401">
                  <c:v>27.7</c:v>
                </c:pt>
                <c:pt idx="402">
                  <c:v>28.1</c:v>
                </c:pt>
                <c:pt idx="403">
                  <c:v>28.3</c:v>
                </c:pt>
                <c:pt idx="404">
                  <c:v>27.0</c:v>
                </c:pt>
                <c:pt idx="405">
                  <c:v>27.4</c:v>
                </c:pt>
                <c:pt idx="406">
                  <c:v>27.5</c:v>
                </c:pt>
                <c:pt idx="407">
                  <c:v>26.6</c:v>
                </c:pt>
                <c:pt idx="408">
                  <c:v>27.6</c:v>
                </c:pt>
                <c:pt idx="409">
                  <c:v>27.0</c:v>
                </c:pt>
                <c:pt idx="410">
                  <c:v>28.2</c:v>
                </c:pt>
                <c:pt idx="411">
                  <c:v>27.5</c:v>
                </c:pt>
                <c:pt idx="412">
                  <c:v>27.9</c:v>
                </c:pt>
                <c:pt idx="413">
                  <c:v>27.5</c:v>
                </c:pt>
                <c:pt idx="414">
                  <c:v>27.9</c:v>
                </c:pt>
                <c:pt idx="415">
                  <c:v>27.6</c:v>
                </c:pt>
                <c:pt idx="416">
                  <c:v>26.2</c:v>
                </c:pt>
                <c:pt idx="417">
                  <c:v>27.7</c:v>
                </c:pt>
                <c:pt idx="418">
                  <c:v>27.7</c:v>
                </c:pt>
                <c:pt idx="419">
                  <c:v>28.0</c:v>
                </c:pt>
                <c:pt idx="420">
                  <c:v>27.5</c:v>
                </c:pt>
                <c:pt idx="421">
                  <c:v>27.4</c:v>
                </c:pt>
                <c:pt idx="422">
                  <c:v>28.3</c:v>
                </c:pt>
                <c:pt idx="423">
                  <c:v>28.1</c:v>
                </c:pt>
                <c:pt idx="424">
                  <c:v>27.2</c:v>
                </c:pt>
                <c:pt idx="425">
                  <c:v>28.0</c:v>
                </c:pt>
                <c:pt idx="426">
                  <c:v>27.7</c:v>
                </c:pt>
                <c:pt idx="427">
                  <c:v>26.5</c:v>
                </c:pt>
                <c:pt idx="428">
                  <c:v>27.4</c:v>
                </c:pt>
                <c:pt idx="429">
                  <c:v>28.0</c:v>
                </c:pt>
                <c:pt idx="430">
                  <c:v>27.8</c:v>
                </c:pt>
                <c:pt idx="431">
                  <c:v>28.0</c:v>
                </c:pt>
                <c:pt idx="432">
                  <c:v>28.1</c:v>
                </c:pt>
                <c:pt idx="433">
                  <c:v>28.1</c:v>
                </c:pt>
                <c:pt idx="434">
                  <c:v>27.1</c:v>
                </c:pt>
                <c:pt idx="435">
                  <c:v>26.8</c:v>
                </c:pt>
                <c:pt idx="436">
                  <c:v>27.8</c:v>
                </c:pt>
                <c:pt idx="437">
                  <c:v>28.3</c:v>
                </c:pt>
                <c:pt idx="438">
                  <c:v>27.4</c:v>
                </c:pt>
                <c:pt idx="439">
                  <c:v>27.5</c:v>
                </c:pt>
                <c:pt idx="440">
                  <c:v>27.2</c:v>
                </c:pt>
                <c:pt idx="441">
                  <c:v>27.1</c:v>
                </c:pt>
                <c:pt idx="442">
                  <c:v>27.6</c:v>
                </c:pt>
                <c:pt idx="443">
                  <c:v>27.2</c:v>
                </c:pt>
                <c:pt idx="444">
                  <c:v>27.7</c:v>
                </c:pt>
                <c:pt idx="445">
                  <c:v>27.2</c:v>
                </c:pt>
                <c:pt idx="446">
                  <c:v>27.5</c:v>
                </c:pt>
                <c:pt idx="447">
                  <c:v>27.8</c:v>
                </c:pt>
                <c:pt idx="448">
                  <c:v>27.0</c:v>
                </c:pt>
                <c:pt idx="449">
                  <c:v>27.6</c:v>
                </c:pt>
                <c:pt idx="450">
                  <c:v>27.7</c:v>
                </c:pt>
                <c:pt idx="451">
                  <c:v>27.2</c:v>
                </c:pt>
                <c:pt idx="452">
                  <c:v>27.5</c:v>
                </c:pt>
                <c:pt idx="453">
                  <c:v>26.6</c:v>
                </c:pt>
                <c:pt idx="454">
                  <c:v>27.3</c:v>
                </c:pt>
                <c:pt idx="455">
                  <c:v>27.6</c:v>
                </c:pt>
                <c:pt idx="456">
                  <c:v>28.3</c:v>
                </c:pt>
                <c:pt idx="457">
                  <c:v>27.0</c:v>
                </c:pt>
                <c:pt idx="458">
                  <c:v>28.0</c:v>
                </c:pt>
                <c:pt idx="459">
                  <c:v>27.8</c:v>
                </c:pt>
                <c:pt idx="460">
                  <c:v>27.8</c:v>
                </c:pt>
                <c:pt idx="461">
                  <c:v>27.8</c:v>
                </c:pt>
                <c:pt idx="462">
                  <c:v>28.2</c:v>
                </c:pt>
                <c:pt idx="463">
                  <c:v>27.9</c:v>
                </c:pt>
                <c:pt idx="464">
                  <c:v>28.0</c:v>
                </c:pt>
                <c:pt idx="465">
                  <c:v>27.0</c:v>
                </c:pt>
                <c:pt idx="466">
                  <c:v>27.2</c:v>
                </c:pt>
                <c:pt idx="467">
                  <c:v>26.7</c:v>
                </c:pt>
                <c:pt idx="468">
                  <c:v>27.8</c:v>
                </c:pt>
                <c:pt idx="469">
                  <c:v>28.1</c:v>
                </c:pt>
                <c:pt idx="470">
                  <c:v>27.6</c:v>
                </c:pt>
                <c:pt idx="471">
                  <c:v>28.4</c:v>
                </c:pt>
                <c:pt idx="472">
                  <c:v>27.5</c:v>
                </c:pt>
                <c:pt idx="473">
                  <c:v>28.0</c:v>
                </c:pt>
                <c:pt idx="474">
                  <c:v>27.9</c:v>
                </c:pt>
                <c:pt idx="475">
                  <c:v>27.4</c:v>
                </c:pt>
                <c:pt idx="476">
                  <c:v>27.3</c:v>
                </c:pt>
                <c:pt idx="477">
                  <c:v>28.4</c:v>
                </c:pt>
                <c:pt idx="478">
                  <c:v>27.3</c:v>
                </c:pt>
                <c:pt idx="479">
                  <c:v>27.5</c:v>
                </c:pt>
                <c:pt idx="480">
                  <c:v>28.1</c:v>
                </c:pt>
                <c:pt idx="481">
                  <c:v>27.8</c:v>
                </c:pt>
                <c:pt idx="482">
                  <c:v>27.9</c:v>
                </c:pt>
                <c:pt idx="483">
                  <c:v>27.6</c:v>
                </c:pt>
                <c:pt idx="484">
                  <c:v>27.4</c:v>
                </c:pt>
                <c:pt idx="485">
                  <c:v>27.9</c:v>
                </c:pt>
                <c:pt idx="486">
                  <c:v>27.4</c:v>
                </c:pt>
                <c:pt idx="487">
                  <c:v>27.6</c:v>
                </c:pt>
                <c:pt idx="488">
                  <c:v>27.0</c:v>
                </c:pt>
                <c:pt idx="489">
                  <c:v>27.6</c:v>
                </c:pt>
                <c:pt idx="490">
                  <c:v>26.9</c:v>
                </c:pt>
                <c:pt idx="491">
                  <c:v>28.1</c:v>
                </c:pt>
                <c:pt idx="492">
                  <c:v>27.1</c:v>
                </c:pt>
                <c:pt idx="493">
                  <c:v>27.4</c:v>
                </c:pt>
                <c:pt idx="494">
                  <c:v>27.4</c:v>
                </c:pt>
                <c:pt idx="495">
                  <c:v>27.9</c:v>
                </c:pt>
                <c:pt idx="496">
                  <c:v>27.9</c:v>
                </c:pt>
                <c:pt idx="497">
                  <c:v>28.3</c:v>
                </c:pt>
                <c:pt idx="498">
                  <c:v>27.9</c:v>
                </c:pt>
                <c:pt idx="499">
                  <c:v>27.6</c:v>
                </c:pt>
                <c:pt idx="500">
                  <c:v>27.9</c:v>
                </c:pt>
                <c:pt idx="501">
                  <c:v>27.3</c:v>
                </c:pt>
                <c:pt idx="502">
                  <c:v>27.4</c:v>
                </c:pt>
                <c:pt idx="503">
                  <c:v>28.1</c:v>
                </c:pt>
                <c:pt idx="504">
                  <c:v>27.6</c:v>
                </c:pt>
                <c:pt idx="505">
                  <c:v>27.8</c:v>
                </c:pt>
                <c:pt idx="506">
                  <c:v>27.5</c:v>
                </c:pt>
                <c:pt idx="507">
                  <c:v>27.0</c:v>
                </c:pt>
                <c:pt idx="508">
                  <c:v>27.1</c:v>
                </c:pt>
                <c:pt idx="509">
                  <c:v>28.2</c:v>
                </c:pt>
                <c:pt idx="510">
                  <c:v>27.7</c:v>
                </c:pt>
                <c:pt idx="511">
                  <c:v>27.8</c:v>
                </c:pt>
                <c:pt idx="512">
                  <c:v>28.0</c:v>
                </c:pt>
                <c:pt idx="513">
                  <c:v>26.8</c:v>
                </c:pt>
                <c:pt idx="514">
                  <c:v>28.3</c:v>
                </c:pt>
                <c:pt idx="515">
                  <c:v>27.7</c:v>
                </c:pt>
                <c:pt idx="516">
                  <c:v>27.2</c:v>
                </c:pt>
                <c:pt idx="517">
                  <c:v>27.7</c:v>
                </c:pt>
                <c:pt idx="518">
                  <c:v>27.6</c:v>
                </c:pt>
                <c:pt idx="519">
                  <c:v>27.4</c:v>
                </c:pt>
                <c:pt idx="520">
                  <c:v>27.5</c:v>
                </c:pt>
                <c:pt idx="521">
                  <c:v>27.2</c:v>
                </c:pt>
                <c:pt idx="522">
                  <c:v>27.7</c:v>
                </c:pt>
                <c:pt idx="523">
                  <c:v>27.8</c:v>
                </c:pt>
                <c:pt idx="524">
                  <c:v>27.3</c:v>
                </c:pt>
                <c:pt idx="525">
                  <c:v>27.3</c:v>
                </c:pt>
                <c:pt idx="526">
                  <c:v>27.9</c:v>
                </c:pt>
                <c:pt idx="527">
                  <c:v>27.6</c:v>
                </c:pt>
                <c:pt idx="528">
                  <c:v>27.9</c:v>
                </c:pt>
                <c:pt idx="529">
                  <c:v>27.5</c:v>
                </c:pt>
                <c:pt idx="530">
                  <c:v>27.4</c:v>
                </c:pt>
                <c:pt idx="531">
                  <c:v>26.7</c:v>
                </c:pt>
                <c:pt idx="532">
                  <c:v>27.9</c:v>
                </c:pt>
                <c:pt idx="533">
                  <c:v>27.2</c:v>
                </c:pt>
                <c:pt idx="534">
                  <c:v>27.0</c:v>
                </c:pt>
                <c:pt idx="535">
                  <c:v>28.1</c:v>
                </c:pt>
                <c:pt idx="536">
                  <c:v>28.0</c:v>
                </c:pt>
                <c:pt idx="537">
                  <c:v>28.0</c:v>
                </c:pt>
                <c:pt idx="538">
                  <c:v>27.4</c:v>
                </c:pt>
                <c:pt idx="539">
                  <c:v>27.6</c:v>
                </c:pt>
                <c:pt idx="540">
                  <c:v>28.4</c:v>
                </c:pt>
                <c:pt idx="541">
                  <c:v>28.1</c:v>
                </c:pt>
                <c:pt idx="542">
                  <c:v>26.9</c:v>
                </c:pt>
                <c:pt idx="543">
                  <c:v>27.0</c:v>
                </c:pt>
                <c:pt idx="544">
                  <c:v>27.1</c:v>
                </c:pt>
                <c:pt idx="545">
                  <c:v>27.8</c:v>
                </c:pt>
                <c:pt idx="546">
                  <c:v>28.0</c:v>
                </c:pt>
                <c:pt idx="547">
                  <c:v>28.1</c:v>
                </c:pt>
                <c:pt idx="548">
                  <c:v>27.9</c:v>
                </c:pt>
                <c:pt idx="549">
                  <c:v>28.2</c:v>
                </c:pt>
                <c:pt idx="550">
                  <c:v>27.5</c:v>
                </c:pt>
                <c:pt idx="551">
                  <c:v>28.0</c:v>
                </c:pt>
                <c:pt idx="552">
                  <c:v>27.8</c:v>
                </c:pt>
                <c:pt idx="553">
                  <c:v>27.8</c:v>
                </c:pt>
                <c:pt idx="554">
                  <c:v>27.6</c:v>
                </c:pt>
                <c:pt idx="555">
                  <c:v>27.8</c:v>
                </c:pt>
                <c:pt idx="556">
                  <c:v>27.2</c:v>
                </c:pt>
                <c:pt idx="557">
                  <c:v>28.1</c:v>
                </c:pt>
                <c:pt idx="558">
                  <c:v>27.6</c:v>
                </c:pt>
                <c:pt idx="559">
                  <c:v>28.3</c:v>
                </c:pt>
                <c:pt idx="560">
                  <c:v>27.9</c:v>
                </c:pt>
                <c:pt idx="561">
                  <c:v>27.9</c:v>
                </c:pt>
                <c:pt idx="562">
                  <c:v>27.7</c:v>
                </c:pt>
                <c:pt idx="563">
                  <c:v>28.2</c:v>
                </c:pt>
                <c:pt idx="564">
                  <c:v>27.9</c:v>
                </c:pt>
                <c:pt idx="565">
                  <c:v>27.9</c:v>
                </c:pt>
                <c:pt idx="566">
                  <c:v>28.0</c:v>
                </c:pt>
                <c:pt idx="567">
                  <c:v>27.3</c:v>
                </c:pt>
                <c:pt idx="568">
                  <c:v>28.3</c:v>
                </c:pt>
                <c:pt idx="569">
                  <c:v>27.6</c:v>
                </c:pt>
                <c:pt idx="570">
                  <c:v>28.2</c:v>
                </c:pt>
                <c:pt idx="571">
                  <c:v>27.4</c:v>
                </c:pt>
                <c:pt idx="572">
                  <c:v>27.7</c:v>
                </c:pt>
                <c:pt idx="573">
                  <c:v>27.9</c:v>
                </c:pt>
                <c:pt idx="574">
                  <c:v>27.4</c:v>
                </c:pt>
                <c:pt idx="575">
                  <c:v>27.4</c:v>
                </c:pt>
                <c:pt idx="576">
                  <c:v>27.9</c:v>
                </c:pt>
                <c:pt idx="577">
                  <c:v>28.0</c:v>
                </c:pt>
                <c:pt idx="578">
                  <c:v>27.5</c:v>
                </c:pt>
                <c:pt idx="579">
                  <c:v>27.7</c:v>
                </c:pt>
                <c:pt idx="580">
                  <c:v>28.3</c:v>
                </c:pt>
                <c:pt idx="581">
                  <c:v>28.0</c:v>
                </c:pt>
                <c:pt idx="582">
                  <c:v>27.9</c:v>
                </c:pt>
                <c:pt idx="583">
                  <c:v>27.8</c:v>
                </c:pt>
                <c:pt idx="584">
                  <c:v>27.2</c:v>
                </c:pt>
                <c:pt idx="585">
                  <c:v>27.5</c:v>
                </c:pt>
                <c:pt idx="586">
                  <c:v>28.1</c:v>
                </c:pt>
                <c:pt idx="587">
                  <c:v>27.4</c:v>
                </c:pt>
                <c:pt idx="588">
                  <c:v>27.8</c:v>
                </c:pt>
                <c:pt idx="589">
                  <c:v>27.5</c:v>
                </c:pt>
                <c:pt idx="590">
                  <c:v>27.5</c:v>
                </c:pt>
                <c:pt idx="591">
                  <c:v>27.9</c:v>
                </c:pt>
                <c:pt idx="592">
                  <c:v>27.5</c:v>
                </c:pt>
                <c:pt idx="593">
                  <c:v>27.1</c:v>
                </c:pt>
                <c:pt idx="594">
                  <c:v>28.0</c:v>
                </c:pt>
                <c:pt idx="595">
                  <c:v>28.0</c:v>
                </c:pt>
                <c:pt idx="596">
                  <c:v>27.4</c:v>
                </c:pt>
                <c:pt idx="597">
                  <c:v>27.5</c:v>
                </c:pt>
                <c:pt idx="598">
                  <c:v>27.8</c:v>
                </c:pt>
                <c:pt idx="599">
                  <c:v>28.2</c:v>
                </c:pt>
                <c:pt idx="600">
                  <c:v>27.1</c:v>
                </c:pt>
                <c:pt idx="601">
                  <c:v>27.5</c:v>
                </c:pt>
                <c:pt idx="602">
                  <c:v>28.2</c:v>
                </c:pt>
                <c:pt idx="603">
                  <c:v>27.5</c:v>
                </c:pt>
                <c:pt idx="604">
                  <c:v>27.4</c:v>
                </c:pt>
                <c:pt idx="605">
                  <c:v>27.8</c:v>
                </c:pt>
                <c:pt idx="606">
                  <c:v>26.6</c:v>
                </c:pt>
                <c:pt idx="607">
                  <c:v>27.7</c:v>
                </c:pt>
                <c:pt idx="608">
                  <c:v>27.3</c:v>
                </c:pt>
                <c:pt idx="609">
                  <c:v>27.7</c:v>
                </c:pt>
                <c:pt idx="610">
                  <c:v>27.0</c:v>
                </c:pt>
                <c:pt idx="611">
                  <c:v>27.3</c:v>
                </c:pt>
                <c:pt idx="612">
                  <c:v>27.9</c:v>
                </c:pt>
                <c:pt idx="613">
                  <c:v>27.2</c:v>
                </c:pt>
                <c:pt idx="614">
                  <c:v>27.8</c:v>
                </c:pt>
                <c:pt idx="615">
                  <c:v>27.4</c:v>
                </c:pt>
                <c:pt idx="616">
                  <c:v>27.6</c:v>
                </c:pt>
                <c:pt idx="617">
                  <c:v>27.6</c:v>
                </c:pt>
                <c:pt idx="618">
                  <c:v>27.3</c:v>
                </c:pt>
                <c:pt idx="619">
                  <c:v>27.0</c:v>
                </c:pt>
                <c:pt idx="620">
                  <c:v>27.5</c:v>
                </c:pt>
                <c:pt idx="621">
                  <c:v>27.0</c:v>
                </c:pt>
                <c:pt idx="622">
                  <c:v>26.7</c:v>
                </c:pt>
                <c:pt idx="623">
                  <c:v>27.6</c:v>
                </c:pt>
                <c:pt idx="624">
                  <c:v>28.2</c:v>
                </c:pt>
                <c:pt idx="625">
                  <c:v>27.7</c:v>
                </c:pt>
                <c:pt idx="626">
                  <c:v>27.1</c:v>
                </c:pt>
                <c:pt idx="627">
                  <c:v>27.2</c:v>
                </c:pt>
                <c:pt idx="628">
                  <c:v>27.9</c:v>
                </c:pt>
                <c:pt idx="629">
                  <c:v>27.4</c:v>
                </c:pt>
                <c:pt idx="630">
                  <c:v>28.0</c:v>
                </c:pt>
                <c:pt idx="631">
                  <c:v>27.2</c:v>
                </c:pt>
                <c:pt idx="632">
                  <c:v>27.5</c:v>
                </c:pt>
                <c:pt idx="633">
                  <c:v>27.7</c:v>
                </c:pt>
                <c:pt idx="634">
                  <c:v>27.6</c:v>
                </c:pt>
                <c:pt idx="635">
                  <c:v>27.9</c:v>
                </c:pt>
                <c:pt idx="636">
                  <c:v>28.2</c:v>
                </c:pt>
                <c:pt idx="637">
                  <c:v>27.9</c:v>
                </c:pt>
                <c:pt idx="638">
                  <c:v>27.9</c:v>
                </c:pt>
                <c:pt idx="639">
                  <c:v>26.3</c:v>
                </c:pt>
                <c:pt idx="640">
                  <c:v>27.7</c:v>
                </c:pt>
                <c:pt idx="641">
                  <c:v>28.0</c:v>
                </c:pt>
                <c:pt idx="642">
                  <c:v>27.0</c:v>
                </c:pt>
                <c:pt idx="643">
                  <c:v>26.8</c:v>
                </c:pt>
                <c:pt idx="644">
                  <c:v>27.6</c:v>
                </c:pt>
                <c:pt idx="645">
                  <c:v>28.3</c:v>
                </c:pt>
                <c:pt idx="646">
                  <c:v>27.7</c:v>
                </c:pt>
                <c:pt idx="647">
                  <c:v>26.8</c:v>
                </c:pt>
                <c:pt idx="648">
                  <c:v>27.4</c:v>
                </c:pt>
                <c:pt idx="649">
                  <c:v>27.8</c:v>
                </c:pt>
                <c:pt idx="650">
                  <c:v>27.6</c:v>
                </c:pt>
                <c:pt idx="651">
                  <c:v>27.9</c:v>
                </c:pt>
                <c:pt idx="652">
                  <c:v>28.3</c:v>
                </c:pt>
                <c:pt idx="653">
                  <c:v>27.5</c:v>
                </c:pt>
                <c:pt idx="654">
                  <c:v>27.7</c:v>
                </c:pt>
                <c:pt idx="655">
                  <c:v>27.8</c:v>
                </c:pt>
                <c:pt idx="656">
                  <c:v>27.7</c:v>
                </c:pt>
                <c:pt idx="657">
                  <c:v>27.5</c:v>
                </c:pt>
                <c:pt idx="658">
                  <c:v>27.3</c:v>
                </c:pt>
                <c:pt idx="659">
                  <c:v>28.3</c:v>
                </c:pt>
                <c:pt idx="660">
                  <c:v>28.3</c:v>
                </c:pt>
                <c:pt idx="661">
                  <c:v>26.7</c:v>
                </c:pt>
                <c:pt idx="662">
                  <c:v>27.7</c:v>
                </c:pt>
                <c:pt idx="663">
                  <c:v>28.0</c:v>
                </c:pt>
                <c:pt idx="664">
                  <c:v>27.6</c:v>
                </c:pt>
                <c:pt idx="665">
                  <c:v>27.3</c:v>
                </c:pt>
                <c:pt idx="666">
                  <c:v>28.0</c:v>
                </c:pt>
                <c:pt idx="667">
                  <c:v>26.8</c:v>
                </c:pt>
                <c:pt idx="668">
                  <c:v>28.0</c:v>
                </c:pt>
                <c:pt idx="669">
                  <c:v>27.8</c:v>
                </c:pt>
                <c:pt idx="670">
                  <c:v>28.2</c:v>
                </c:pt>
                <c:pt idx="671">
                  <c:v>28.3</c:v>
                </c:pt>
                <c:pt idx="672">
                  <c:v>28.1</c:v>
                </c:pt>
                <c:pt idx="673">
                  <c:v>27.2</c:v>
                </c:pt>
                <c:pt idx="674">
                  <c:v>27.7</c:v>
                </c:pt>
                <c:pt idx="675">
                  <c:v>27.8</c:v>
                </c:pt>
                <c:pt idx="676">
                  <c:v>28.1</c:v>
                </c:pt>
                <c:pt idx="677">
                  <c:v>26.6</c:v>
                </c:pt>
                <c:pt idx="678">
                  <c:v>28.0</c:v>
                </c:pt>
                <c:pt idx="679">
                  <c:v>26.7</c:v>
                </c:pt>
                <c:pt idx="680">
                  <c:v>27.5</c:v>
                </c:pt>
                <c:pt idx="681">
                  <c:v>27.2</c:v>
                </c:pt>
                <c:pt idx="682">
                  <c:v>28.0</c:v>
                </c:pt>
                <c:pt idx="683">
                  <c:v>27.6</c:v>
                </c:pt>
                <c:pt idx="684">
                  <c:v>27.7</c:v>
                </c:pt>
                <c:pt idx="685">
                  <c:v>28.2</c:v>
                </c:pt>
                <c:pt idx="686">
                  <c:v>28.7</c:v>
                </c:pt>
                <c:pt idx="687">
                  <c:v>27.6</c:v>
                </c:pt>
                <c:pt idx="688">
                  <c:v>28.2</c:v>
                </c:pt>
                <c:pt idx="689">
                  <c:v>27.6</c:v>
                </c:pt>
                <c:pt idx="690">
                  <c:v>26.9</c:v>
                </c:pt>
                <c:pt idx="691">
                  <c:v>27.1</c:v>
                </c:pt>
                <c:pt idx="692">
                  <c:v>27.5</c:v>
                </c:pt>
                <c:pt idx="693">
                  <c:v>28.2</c:v>
                </c:pt>
                <c:pt idx="694">
                  <c:v>27.4</c:v>
                </c:pt>
                <c:pt idx="695">
                  <c:v>27.9</c:v>
                </c:pt>
                <c:pt idx="696">
                  <c:v>27.6</c:v>
                </c:pt>
                <c:pt idx="697">
                  <c:v>27.2</c:v>
                </c:pt>
                <c:pt idx="698">
                  <c:v>27.8</c:v>
                </c:pt>
                <c:pt idx="699">
                  <c:v>28.1</c:v>
                </c:pt>
                <c:pt idx="700">
                  <c:v>27.6</c:v>
                </c:pt>
                <c:pt idx="701">
                  <c:v>28.0</c:v>
                </c:pt>
                <c:pt idx="702">
                  <c:v>27.1</c:v>
                </c:pt>
                <c:pt idx="703">
                  <c:v>27.8</c:v>
                </c:pt>
                <c:pt idx="704">
                  <c:v>27.6</c:v>
                </c:pt>
                <c:pt idx="705">
                  <c:v>27.7</c:v>
                </c:pt>
                <c:pt idx="706">
                  <c:v>26.8</c:v>
                </c:pt>
                <c:pt idx="707">
                  <c:v>27.9</c:v>
                </c:pt>
                <c:pt idx="708">
                  <c:v>27.2</c:v>
                </c:pt>
                <c:pt idx="709">
                  <c:v>28.0</c:v>
                </c:pt>
                <c:pt idx="710">
                  <c:v>27.7</c:v>
                </c:pt>
                <c:pt idx="711">
                  <c:v>27.8</c:v>
                </c:pt>
                <c:pt idx="712">
                  <c:v>28.0</c:v>
                </c:pt>
                <c:pt idx="713">
                  <c:v>27.9</c:v>
                </c:pt>
                <c:pt idx="714">
                  <c:v>27.1</c:v>
                </c:pt>
                <c:pt idx="715">
                  <c:v>28.3</c:v>
                </c:pt>
                <c:pt idx="716">
                  <c:v>28.9</c:v>
                </c:pt>
                <c:pt idx="717">
                  <c:v>27.7</c:v>
                </c:pt>
                <c:pt idx="718">
                  <c:v>27.8</c:v>
                </c:pt>
                <c:pt idx="719">
                  <c:v>27.5</c:v>
                </c:pt>
                <c:pt idx="720">
                  <c:v>27.8</c:v>
                </c:pt>
                <c:pt idx="721">
                  <c:v>27.6</c:v>
                </c:pt>
                <c:pt idx="722">
                  <c:v>28.3</c:v>
                </c:pt>
                <c:pt idx="723">
                  <c:v>27.9</c:v>
                </c:pt>
                <c:pt idx="724">
                  <c:v>27.4</c:v>
                </c:pt>
                <c:pt idx="725">
                  <c:v>27.7</c:v>
                </c:pt>
                <c:pt idx="726">
                  <c:v>-7.3</c:v>
                </c:pt>
                <c:pt idx="727">
                  <c:v>-37.5</c:v>
                </c:pt>
                <c:pt idx="728">
                  <c:v>-37.5</c:v>
                </c:pt>
                <c:pt idx="729">
                  <c:v>-39.2</c:v>
                </c:pt>
                <c:pt idx="730">
                  <c:v>34.7</c:v>
                </c:pt>
                <c:pt idx="731">
                  <c:v>44.1</c:v>
                </c:pt>
                <c:pt idx="732">
                  <c:v>38.3</c:v>
                </c:pt>
                <c:pt idx="733">
                  <c:v>28.3</c:v>
                </c:pt>
                <c:pt idx="734">
                  <c:v>17.3</c:v>
                </c:pt>
                <c:pt idx="735">
                  <c:v>10.8</c:v>
                </c:pt>
                <c:pt idx="736">
                  <c:v>16.0</c:v>
                </c:pt>
                <c:pt idx="737">
                  <c:v>19.8</c:v>
                </c:pt>
                <c:pt idx="738">
                  <c:v>18.8</c:v>
                </c:pt>
                <c:pt idx="739">
                  <c:v>18.8</c:v>
                </c:pt>
                <c:pt idx="740">
                  <c:v>76.8</c:v>
                </c:pt>
                <c:pt idx="741">
                  <c:v>43.8</c:v>
                </c:pt>
                <c:pt idx="742">
                  <c:v>19.3</c:v>
                </c:pt>
                <c:pt idx="743">
                  <c:v>23.7</c:v>
                </c:pt>
                <c:pt idx="744">
                  <c:v>38.5</c:v>
                </c:pt>
                <c:pt idx="745">
                  <c:v>32.6</c:v>
                </c:pt>
                <c:pt idx="746">
                  <c:v>30.4</c:v>
                </c:pt>
                <c:pt idx="747">
                  <c:v>29.9</c:v>
                </c:pt>
                <c:pt idx="748">
                  <c:v>32.0</c:v>
                </c:pt>
                <c:pt idx="749">
                  <c:v>34.1</c:v>
                </c:pt>
                <c:pt idx="750">
                  <c:v>35.4</c:v>
                </c:pt>
                <c:pt idx="751">
                  <c:v>34.4</c:v>
                </c:pt>
                <c:pt idx="752">
                  <c:v>34.9</c:v>
                </c:pt>
                <c:pt idx="753">
                  <c:v>38.4</c:v>
                </c:pt>
                <c:pt idx="754">
                  <c:v>39.2</c:v>
                </c:pt>
                <c:pt idx="755">
                  <c:v>35.0</c:v>
                </c:pt>
                <c:pt idx="756">
                  <c:v>37.5</c:v>
                </c:pt>
                <c:pt idx="757">
                  <c:v>33.3</c:v>
                </c:pt>
                <c:pt idx="758">
                  <c:v>29.5</c:v>
                </c:pt>
                <c:pt idx="759">
                  <c:v>28.1</c:v>
                </c:pt>
                <c:pt idx="760">
                  <c:v>25.3</c:v>
                </c:pt>
                <c:pt idx="761">
                  <c:v>25.5</c:v>
                </c:pt>
                <c:pt idx="762">
                  <c:v>27.6</c:v>
                </c:pt>
                <c:pt idx="763">
                  <c:v>25.8</c:v>
                </c:pt>
                <c:pt idx="764">
                  <c:v>22.3</c:v>
                </c:pt>
                <c:pt idx="765">
                  <c:v>25.3</c:v>
                </c:pt>
                <c:pt idx="766">
                  <c:v>24.9</c:v>
                </c:pt>
                <c:pt idx="767">
                  <c:v>27.0</c:v>
                </c:pt>
                <c:pt idx="768">
                  <c:v>26.9</c:v>
                </c:pt>
                <c:pt idx="769">
                  <c:v>29.9</c:v>
                </c:pt>
                <c:pt idx="770">
                  <c:v>34.5</c:v>
                </c:pt>
                <c:pt idx="771">
                  <c:v>31.6</c:v>
                </c:pt>
                <c:pt idx="772">
                  <c:v>29.9</c:v>
                </c:pt>
                <c:pt idx="773">
                  <c:v>30.5</c:v>
                </c:pt>
                <c:pt idx="774">
                  <c:v>32.6</c:v>
                </c:pt>
                <c:pt idx="775">
                  <c:v>31.1</c:v>
                </c:pt>
                <c:pt idx="776">
                  <c:v>30.8</c:v>
                </c:pt>
                <c:pt idx="777">
                  <c:v>29.7</c:v>
                </c:pt>
                <c:pt idx="778">
                  <c:v>29.7</c:v>
                </c:pt>
                <c:pt idx="779">
                  <c:v>30.9</c:v>
                </c:pt>
                <c:pt idx="780">
                  <c:v>28.0</c:v>
                </c:pt>
                <c:pt idx="781">
                  <c:v>28.2</c:v>
                </c:pt>
                <c:pt idx="782">
                  <c:v>26.6</c:v>
                </c:pt>
                <c:pt idx="783">
                  <c:v>27.7</c:v>
                </c:pt>
                <c:pt idx="784">
                  <c:v>24.6</c:v>
                </c:pt>
                <c:pt idx="785">
                  <c:v>25.9</c:v>
                </c:pt>
                <c:pt idx="786">
                  <c:v>26.7</c:v>
                </c:pt>
                <c:pt idx="787">
                  <c:v>26.1</c:v>
                </c:pt>
                <c:pt idx="788">
                  <c:v>29.7</c:v>
                </c:pt>
                <c:pt idx="789">
                  <c:v>30.6</c:v>
                </c:pt>
                <c:pt idx="790">
                  <c:v>27.8</c:v>
                </c:pt>
                <c:pt idx="791">
                  <c:v>27.8</c:v>
                </c:pt>
                <c:pt idx="792">
                  <c:v>29.5</c:v>
                </c:pt>
                <c:pt idx="793">
                  <c:v>29.8</c:v>
                </c:pt>
                <c:pt idx="794">
                  <c:v>31.0</c:v>
                </c:pt>
                <c:pt idx="795">
                  <c:v>28.3</c:v>
                </c:pt>
                <c:pt idx="796">
                  <c:v>29.5</c:v>
                </c:pt>
                <c:pt idx="797">
                  <c:v>30.8</c:v>
                </c:pt>
                <c:pt idx="798">
                  <c:v>29.6</c:v>
                </c:pt>
                <c:pt idx="799">
                  <c:v>30.6</c:v>
                </c:pt>
                <c:pt idx="800">
                  <c:v>29.9</c:v>
                </c:pt>
                <c:pt idx="801">
                  <c:v>30.5</c:v>
                </c:pt>
                <c:pt idx="802">
                  <c:v>30.8</c:v>
                </c:pt>
                <c:pt idx="803">
                  <c:v>29.5</c:v>
                </c:pt>
                <c:pt idx="804">
                  <c:v>28.9</c:v>
                </c:pt>
                <c:pt idx="805">
                  <c:v>26.9</c:v>
                </c:pt>
                <c:pt idx="806">
                  <c:v>29.0</c:v>
                </c:pt>
                <c:pt idx="807">
                  <c:v>28.3</c:v>
                </c:pt>
                <c:pt idx="808">
                  <c:v>28.4</c:v>
                </c:pt>
                <c:pt idx="809">
                  <c:v>29.0</c:v>
                </c:pt>
                <c:pt idx="810">
                  <c:v>30.6</c:v>
                </c:pt>
                <c:pt idx="811">
                  <c:v>31.8</c:v>
                </c:pt>
                <c:pt idx="812">
                  <c:v>32.5</c:v>
                </c:pt>
                <c:pt idx="813">
                  <c:v>30.6</c:v>
                </c:pt>
                <c:pt idx="814">
                  <c:v>27.2</c:v>
                </c:pt>
                <c:pt idx="815">
                  <c:v>25.7</c:v>
                </c:pt>
                <c:pt idx="816">
                  <c:v>25.3</c:v>
                </c:pt>
                <c:pt idx="817">
                  <c:v>24.5</c:v>
                </c:pt>
                <c:pt idx="818">
                  <c:v>23.3</c:v>
                </c:pt>
                <c:pt idx="819">
                  <c:v>23.1</c:v>
                </c:pt>
                <c:pt idx="820">
                  <c:v>23.2</c:v>
                </c:pt>
                <c:pt idx="821">
                  <c:v>24.1</c:v>
                </c:pt>
                <c:pt idx="822">
                  <c:v>23.7</c:v>
                </c:pt>
                <c:pt idx="823">
                  <c:v>24.2</c:v>
                </c:pt>
                <c:pt idx="824">
                  <c:v>23.8</c:v>
                </c:pt>
                <c:pt idx="825">
                  <c:v>23.7</c:v>
                </c:pt>
                <c:pt idx="826">
                  <c:v>23.8</c:v>
                </c:pt>
                <c:pt idx="827">
                  <c:v>26.0</c:v>
                </c:pt>
                <c:pt idx="828">
                  <c:v>29.4</c:v>
                </c:pt>
                <c:pt idx="829">
                  <c:v>30.2</c:v>
                </c:pt>
                <c:pt idx="830">
                  <c:v>32.8</c:v>
                </c:pt>
                <c:pt idx="831">
                  <c:v>34.2</c:v>
                </c:pt>
                <c:pt idx="832">
                  <c:v>36.5</c:v>
                </c:pt>
                <c:pt idx="833">
                  <c:v>38.4</c:v>
                </c:pt>
                <c:pt idx="834">
                  <c:v>38.6</c:v>
                </c:pt>
                <c:pt idx="835">
                  <c:v>39.0</c:v>
                </c:pt>
                <c:pt idx="836">
                  <c:v>39.5</c:v>
                </c:pt>
                <c:pt idx="837">
                  <c:v>39.8</c:v>
                </c:pt>
                <c:pt idx="838">
                  <c:v>40.0</c:v>
                </c:pt>
                <c:pt idx="839">
                  <c:v>40.2</c:v>
                </c:pt>
                <c:pt idx="840">
                  <c:v>39.5</c:v>
                </c:pt>
                <c:pt idx="841">
                  <c:v>38.0</c:v>
                </c:pt>
                <c:pt idx="842">
                  <c:v>37.6</c:v>
                </c:pt>
                <c:pt idx="843">
                  <c:v>34.9</c:v>
                </c:pt>
                <c:pt idx="844">
                  <c:v>33.4</c:v>
                </c:pt>
                <c:pt idx="845">
                  <c:v>31.1</c:v>
                </c:pt>
                <c:pt idx="846">
                  <c:v>30.9</c:v>
                </c:pt>
                <c:pt idx="847">
                  <c:v>30.2</c:v>
                </c:pt>
                <c:pt idx="848">
                  <c:v>31.0</c:v>
                </c:pt>
                <c:pt idx="849">
                  <c:v>31.5</c:v>
                </c:pt>
                <c:pt idx="850">
                  <c:v>31.6</c:v>
                </c:pt>
                <c:pt idx="851">
                  <c:v>32.2</c:v>
                </c:pt>
                <c:pt idx="852">
                  <c:v>33.0</c:v>
                </c:pt>
                <c:pt idx="853">
                  <c:v>33.6</c:v>
                </c:pt>
                <c:pt idx="854">
                  <c:v>34.6</c:v>
                </c:pt>
                <c:pt idx="855">
                  <c:v>35.8</c:v>
                </c:pt>
                <c:pt idx="856">
                  <c:v>36.1</c:v>
                </c:pt>
                <c:pt idx="857">
                  <c:v>36.6</c:v>
                </c:pt>
                <c:pt idx="858">
                  <c:v>37.3</c:v>
                </c:pt>
                <c:pt idx="859">
                  <c:v>38.6</c:v>
                </c:pt>
                <c:pt idx="860">
                  <c:v>39.1</c:v>
                </c:pt>
                <c:pt idx="861">
                  <c:v>41.5</c:v>
                </c:pt>
                <c:pt idx="862">
                  <c:v>43.0</c:v>
                </c:pt>
                <c:pt idx="863">
                  <c:v>44.5</c:v>
                </c:pt>
                <c:pt idx="864">
                  <c:v>45.4</c:v>
                </c:pt>
                <c:pt idx="865">
                  <c:v>45.8</c:v>
                </c:pt>
                <c:pt idx="866">
                  <c:v>45.9</c:v>
                </c:pt>
                <c:pt idx="867">
                  <c:v>45.9</c:v>
                </c:pt>
                <c:pt idx="868">
                  <c:v>43.8</c:v>
                </c:pt>
                <c:pt idx="869">
                  <c:v>40.8</c:v>
                </c:pt>
                <c:pt idx="870">
                  <c:v>39.6</c:v>
                </c:pt>
                <c:pt idx="871">
                  <c:v>37.6</c:v>
                </c:pt>
                <c:pt idx="872">
                  <c:v>36.9</c:v>
                </c:pt>
                <c:pt idx="873">
                  <c:v>36.2</c:v>
                </c:pt>
                <c:pt idx="874">
                  <c:v>36.5</c:v>
                </c:pt>
                <c:pt idx="875">
                  <c:v>37.3</c:v>
                </c:pt>
                <c:pt idx="876">
                  <c:v>38.6</c:v>
                </c:pt>
                <c:pt idx="877">
                  <c:v>38.6</c:v>
                </c:pt>
                <c:pt idx="878">
                  <c:v>41.4</c:v>
                </c:pt>
                <c:pt idx="879">
                  <c:v>41.8</c:v>
                </c:pt>
                <c:pt idx="880">
                  <c:v>41.9</c:v>
                </c:pt>
                <c:pt idx="881">
                  <c:v>42.5</c:v>
                </c:pt>
                <c:pt idx="882">
                  <c:v>41.8</c:v>
                </c:pt>
                <c:pt idx="883">
                  <c:v>41.8</c:v>
                </c:pt>
                <c:pt idx="884">
                  <c:v>43.1</c:v>
                </c:pt>
                <c:pt idx="885">
                  <c:v>44.2</c:v>
                </c:pt>
                <c:pt idx="886">
                  <c:v>45.5</c:v>
                </c:pt>
                <c:pt idx="887">
                  <c:v>47.5</c:v>
                </c:pt>
                <c:pt idx="888">
                  <c:v>47.2</c:v>
                </c:pt>
                <c:pt idx="889">
                  <c:v>48.0</c:v>
                </c:pt>
                <c:pt idx="890">
                  <c:v>48.5</c:v>
                </c:pt>
                <c:pt idx="891">
                  <c:v>47.9</c:v>
                </c:pt>
                <c:pt idx="892">
                  <c:v>47.5</c:v>
                </c:pt>
                <c:pt idx="893">
                  <c:v>46.8</c:v>
                </c:pt>
                <c:pt idx="894">
                  <c:v>45.8</c:v>
                </c:pt>
                <c:pt idx="895">
                  <c:v>46.3</c:v>
                </c:pt>
                <c:pt idx="896">
                  <c:v>46.5</c:v>
                </c:pt>
                <c:pt idx="897">
                  <c:v>47.8</c:v>
                </c:pt>
                <c:pt idx="898">
                  <c:v>48.9</c:v>
                </c:pt>
                <c:pt idx="899">
                  <c:v>48.7</c:v>
                </c:pt>
                <c:pt idx="900">
                  <c:v>50.4</c:v>
                </c:pt>
                <c:pt idx="901">
                  <c:v>51.6</c:v>
                </c:pt>
                <c:pt idx="902">
                  <c:v>51.3</c:v>
                </c:pt>
                <c:pt idx="903">
                  <c:v>53.4</c:v>
                </c:pt>
                <c:pt idx="904">
                  <c:v>51.9</c:v>
                </c:pt>
                <c:pt idx="905">
                  <c:v>50.4</c:v>
                </c:pt>
                <c:pt idx="906">
                  <c:v>49.8</c:v>
                </c:pt>
                <c:pt idx="907">
                  <c:v>49.6</c:v>
                </c:pt>
                <c:pt idx="908">
                  <c:v>50.5</c:v>
                </c:pt>
                <c:pt idx="909">
                  <c:v>49.7</c:v>
                </c:pt>
                <c:pt idx="910">
                  <c:v>49.5</c:v>
                </c:pt>
                <c:pt idx="911">
                  <c:v>49.9</c:v>
                </c:pt>
                <c:pt idx="912">
                  <c:v>49.1</c:v>
                </c:pt>
                <c:pt idx="913">
                  <c:v>49.5</c:v>
                </c:pt>
                <c:pt idx="914">
                  <c:v>49.9</c:v>
                </c:pt>
                <c:pt idx="915">
                  <c:v>49.7</c:v>
                </c:pt>
                <c:pt idx="916">
                  <c:v>50.9</c:v>
                </c:pt>
                <c:pt idx="917">
                  <c:v>51.4</c:v>
                </c:pt>
                <c:pt idx="918">
                  <c:v>52.6</c:v>
                </c:pt>
                <c:pt idx="919">
                  <c:v>54.2</c:v>
                </c:pt>
                <c:pt idx="920">
                  <c:v>54.7</c:v>
                </c:pt>
                <c:pt idx="921">
                  <c:v>55.6</c:v>
                </c:pt>
                <c:pt idx="922">
                  <c:v>56.7</c:v>
                </c:pt>
                <c:pt idx="923">
                  <c:v>57.3</c:v>
                </c:pt>
                <c:pt idx="924">
                  <c:v>57.3</c:v>
                </c:pt>
                <c:pt idx="925">
                  <c:v>57.2</c:v>
                </c:pt>
                <c:pt idx="926">
                  <c:v>57.1</c:v>
                </c:pt>
                <c:pt idx="927">
                  <c:v>55.7</c:v>
                </c:pt>
                <c:pt idx="928">
                  <c:v>54.7</c:v>
                </c:pt>
                <c:pt idx="929">
                  <c:v>55.2</c:v>
                </c:pt>
                <c:pt idx="930">
                  <c:v>54.6</c:v>
                </c:pt>
                <c:pt idx="931">
                  <c:v>54.1</c:v>
                </c:pt>
                <c:pt idx="932">
                  <c:v>53.7</c:v>
                </c:pt>
                <c:pt idx="933">
                  <c:v>54.6</c:v>
                </c:pt>
                <c:pt idx="934">
                  <c:v>54.7</c:v>
                </c:pt>
                <c:pt idx="935">
                  <c:v>55.2</c:v>
                </c:pt>
                <c:pt idx="936">
                  <c:v>55.3</c:v>
                </c:pt>
                <c:pt idx="937">
                  <c:v>56.0</c:v>
                </c:pt>
                <c:pt idx="938">
                  <c:v>58.0</c:v>
                </c:pt>
                <c:pt idx="939">
                  <c:v>58.5</c:v>
                </c:pt>
                <c:pt idx="940">
                  <c:v>60.2</c:v>
                </c:pt>
                <c:pt idx="941">
                  <c:v>60.7</c:v>
                </c:pt>
                <c:pt idx="942">
                  <c:v>61.2</c:v>
                </c:pt>
                <c:pt idx="943">
                  <c:v>61.2</c:v>
                </c:pt>
                <c:pt idx="944">
                  <c:v>62.6</c:v>
                </c:pt>
                <c:pt idx="945">
                  <c:v>62.5</c:v>
                </c:pt>
                <c:pt idx="946">
                  <c:v>61.6</c:v>
                </c:pt>
                <c:pt idx="947">
                  <c:v>61.2</c:v>
                </c:pt>
                <c:pt idx="948">
                  <c:v>59.8</c:v>
                </c:pt>
                <c:pt idx="949">
                  <c:v>59.6</c:v>
                </c:pt>
                <c:pt idx="950">
                  <c:v>59.1</c:v>
                </c:pt>
                <c:pt idx="951">
                  <c:v>60.0</c:v>
                </c:pt>
                <c:pt idx="952">
                  <c:v>60.7</c:v>
                </c:pt>
                <c:pt idx="953">
                  <c:v>61.6</c:v>
                </c:pt>
                <c:pt idx="954">
                  <c:v>62.6</c:v>
                </c:pt>
                <c:pt idx="955">
                  <c:v>62.2</c:v>
                </c:pt>
                <c:pt idx="956">
                  <c:v>62.5</c:v>
                </c:pt>
                <c:pt idx="957">
                  <c:v>62.5</c:v>
                </c:pt>
                <c:pt idx="958">
                  <c:v>63.7</c:v>
                </c:pt>
                <c:pt idx="959">
                  <c:v>63.8</c:v>
                </c:pt>
                <c:pt idx="960">
                  <c:v>64.3</c:v>
                </c:pt>
                <c:pt idx="961">
                  <c:v>64.4</c:v>
                </c:pt>
                <c:pt idx="962">
                  <c:v>64.3</c:v>
                </c:pt>
                <c:pt idx="963">
                  <c:v>63.6</c:v>
                </c:pt>
                <c:pt idx="964">
                  <c:v>63.4</c:v>
                </c:pt>
                <c:pt idx="965">
                  <c:v>63.1</c:v>
                </c:pt>
                <c:pt idx="966">
                  <c:v>64.8</c:v>
                </c:pt>
                <c:pt idx="967">
                  <c:v>66.1</c:v>
                </c:pt>
                <c:pt idx="968">
                  <c:v>67.0</c:v>
                </c:pt>
                <c:pt idx="969">
                  <c:v>68.2</c:v>
                </c:pt>
                <c:pt idx="970">
                  <c:v>67.2</c:v>
                </c:pt>
                <c:pt idx="971">
                  <c:v>68.3</c:v>
                </c:pt>
                <c:pt idx="972">
                  <c:v>68.4</c:v>
                </c:pt>
                <c:pt idx="973">
                  <c:v>67.2</c:v>
                </c:pt>
                <c:pt idx="974">
                  <c:v>69.0</c:v>
                </c:pt>
                <c:pt idx="975">
                  <c:v>70.9</c:v>
                </c:pt>
                <c:pt idx="976">
                  <c:v>71.4</c:v>
                </c:pt>
                <c:pt idx="977">
                  <c:v>71.6</c:v>
                </c:pt>
                <c:pt idx="978">
                  <c:v>71.9</c:v>
                </c:pt>
                <c:pt idx="979">
                  <c:v>72.5</c:v>
                </c:pt>
                <c:pt idx="980">
                  <c:v>72.0</c:v>
                </c:pt>
                <c:pt idx="981">
                  <c:v>72.1</c:v>
                </c:pt>
                <c:pt idx="982">
                  <c:v>72.8</c:v>
                </c:pt>
                <c:pt idx="983">
                  <c:v>74.3</c:v>
                </c:pt>
                <c:pt idx="984">
                  <c:v>74.1</c:v>
                </c:pt>
                <c:pt idx="985">
                  <c:v>74.9</c:v>
                </c:pt>
                <c:pt idx="986">
                  <c:v>74.8</c:v>
                </c:pt>
                <c:pt idx="987">
                  <c:v>74.0</c:v>
                </c:pt>
                <c:pt idx="988">
                  <c:v>75.4</c:v>
                </c:pt>
                <c:pt idx="989">
                  <c:v>75.3</c:v>
                </c:pt>
                <c:pt idx="990">
                  <c:v>74.5</c:v>
                </c:pt>
                <c:pt idx="991">
                  <c:v>76.0</c:v>
                </c:pt>
                <c:pt idx="992">
                  <c:v>77.2</c:v>
                </c:pt>
                <c:pt idx="993">
                  <c:v>76.8</c:v>
                </c:pt>
                <c:pt idx="994">
                  <c:v>81.1</c:v>
                </c:pt>
                <c:pt idx="995">
                  <c:v>75.3</c:v>
                </c:pt>
                <c:pt idx="996">
                  <c:v>69.9</c:v>
                </c:pt>
                <c:pt idx="997">
                  <c:v>71.6</c:v>
                </c:pt>
                <c:pt idx="998">
                  <c:v>77.2</c:v>
                </c:pt>
                <c:pt idx="999">
                  <c:v>79.6</c:v>
                </c:pt>
                <c:pt idx="1000">
                  <c:v>79.9</c:v>
                </c:pt>
                <c:pt idx="1001">
                  <c:v>77.1</c:v>
                </c:pt>
                <c:pt idx="1002">
                  <c:v>77.3</c:v>
                </c:pt>
                <c:pt idx="1003">
                  <c:v>76.9</c:v>
                </c:pt>
                <c:pt idx="1004">
                  <c:v>78.0</c:v>
                </c:pt>
                <c:pt idx="1005">
                  <c:v>78.9</c:v>
                </c:pt>
                <c:pt idx="1006">
                  <c:v>80.2</c:v>
                </c:pt>
                <c:pt idx="1007">
                  <c:v>82.0</c:v>
                </c:pt>
                <c:pt idx="1008">
                  <c:v>82.0</c:v>
                </c:pt>
                <c:pt idx="1009">
                  <c:v>83.3</c:v>
                </c:pt>
                <c:pt idx="1010">
                  <c:v>83.9</c:v>
                </c:pt>
                <c:pt idx="1011">
                  <c:v>83.3</c:v>
                </c:pt>
                <c:pt idx="1012">
                  <c:v>84.0</c:v>
                </c:pt>
                <c:pt idx="1013">
                  <c:v>82.7</c:v>
                </c:pt>
                <c:pt idx="1014">
                  <c:v>81.2</c:v>
                </c:pt>
                <c:pt idx="1015">
                  <c:v>81.2</c:v>
                </c:pt>
                <c:pt idx="1016">
                  <c:v>81.0</c:v>
                </c:pt>
                <c:pt idx="1017">
                  <c:v>81.9</c:v>
                </c:pt>
                <c:pt idx="1018">
                  <c:v>83.2</c:v>
                </c:pt>
                <c:pt idx="1019">
                  <c:v>83.0</c:v>
                </c:pt>
                <c:pt idx="1020">
                  <c:v>83.3</c:v>
                </c:pt>
                <c:pt idx="1021">
                  <c:v>82.9</c:v>
                </c:pt>
                <c:pt idx="1022">
                  <c:v>83.8</c:v>
                </c:pt>
                <c:pt idx="1023">
                  <c:v>84.1</c:v>
                </c:pt>
                <c:pt idx="1024">
                  <c:v>83.1</c:v>
                </c:pt>
                <c:pt idx="1025">
                  <c:v>84.8</c:v>
                </c:pt>
                <c:pt idx="1026">
                  <c:v>85.9</c:v>
                </c:pt>
                <c:pt idx="1027">
                  <c:v>85.2</c:v>
                </c:pt>
                <c:pt idx="1028">
                  <c:v>86.0</c:v>
                </c:pt>
                <c:pt idx="1029">
                  <c:v>86.0</c:v>
                </c:pt>
                <c:pt idx="1030">
                  <c:v>90.6</c:v>
                </c:pt>
                <c:pt idx="1031">
                  <c:v>88.9</c:v>
                </c:pt>
                <c:pt idx="1032">
                  <c:v>85.2</c:v>
                </c:pt>
                <c:pt idx="1033">
                  <c:v>86.3</c:v>
                </c:pt>
                <c:pt idx="1034">
                  <c:v>91.0</c:v>
                </c:pt>
                <c:pt idx="1035">
                  <c:v>94.3</c:v>
                </c:pt>
                <c:pt idx="1036">
                  <c:v>93.6</c:v>
                </c:pt>
                <c:pt idx="1037">
                  <c:v>91.3</c:v>
                </c:pt>
                <c:pt idx="1038">
                  <c:v>90.7</c:v>
                </c:pt>
                <c:pt idx="1039">
                  <c:v>90.1</c:v>
                </c:pt>
                <c:pt idx="1040">
                  <c:v>92.0</c:v>
                </c:pt>
                <c:pt idx="1041">
                  <c:v>93.2</c:v>
                </c:pt>
                <c:pt idx="1042">
                  <c:v>93.3</c:v>
                </c:pt>
                <c:pt idx="1043">
                  <c:v>93.1</c:v>
                </c:pt>
                <c:pt idx="1044">
                  <c:v>93.2</c:v>
                </c:pt>
                <c:pt idx="1045">
                  <c:v>93.7</c:v>
                </c:pt>
                <c:pt idx="1046">
                  <c:v>93.8</c:v>
                </c:pt>
                <c:pt idx="1047">
                  <c:v>92.8</c:v>
                </c:pt>
                <c:pt idx="1048">
                  <c:v>93.3</c:v>
                </c:pt>
                <c:pt idx="1049">
                  <c:v>92.5</c:v>
                </c:pt>
                <c:pt idx="1050">
                  <c:v>91.8</c:v>
                </c:pt>
                <c:pt idx="1051">
                  <c:v>93.4</c:v>
                </c:pt>
                <c:pt idx="1052">
                  <c:v>93.8</c:v>
                </c:pt>
                <c:pt idx="1053">
                  <c:v>93.9</c:v>
                </c:pt>
                <c:pt idx="1054">
                  <c:v>94.2</c:v>
                </c:pt>
                <c:pt idx="1055">
                  <c:v>96.6</c:v>
                </c:pt>
                <c:pt idx="1056">
                  <c:v>98.1</c:v>
                </c:pt>
                <c:pt idx="1057">
                  <c:v>98.0</c:v>
                </c:pt>
                <c:pt idx="1058">
                  <c:v>98.5</c:v>
                </c:pt>
                <c:pt idx="1059">
                  <c:v>98.8</c:v>
                </c:pt>
                <c:pt idx="1060">
                  <c:v>99.3</c:v>
                </c:pt>
                <c:pt idx="1061">
                  <c:v>98.4</c:v>
                </c:pt>
                <c:pt idx="1062">
                  <c:v>98.0</c:v>
                </c:pt>
                <c:pt idx="1063">
                  <c:v>98.7</c:v>
                </c:pt>
                <c:pt idx="1064">
                  <c:v>98.2</c:v>
                </c:pt>
                <c:pt idx="1065">
                  <c:v>97.9</c:v>
                </c:pt>
                <c:pt idx="1066">
                  <c:v>98.3</c:v>
                </c:pt>
                <c:pt idx="1067">
                  <c:v>99.7</c:v>
                </c:pt>
                <c:pt idx="1068">
                  <c:v>99.8</c:v>
                </c:pt>
                <c:pt idx="1069">
                  <c:v>99.8</c:v>
                </c:pt>
                <c:pt idx="1070">
                  <c:v>100.2</c:v>
                </c:pt>
                <c:pt idx="1071">
                  <c:v>100.0</c:v>
                </c:pt>
                <c:pt idx="1072">
                  <c:v>101.5</c:v>
                </c:pt>
                <c:pt idx="1073">
                  <c:v>102.4</c:v>
                </c:pt>
                <c:pt idx="1074">
                  <c:v>102.2</c:v>
                </c:pt>
                <c:pt idx="1075">
                  <c:v>102.4</c:v>
                </c:pt>
                <c:pt idx="1076">
                  <c:v>103.5</c:v>
                </c:pt>
                <c:pt idx="1077">
                  <c:v>103.7</c:v>
                </c:pt>
                <c:pt idx="1078">
                  <c:v>104.3</c:v>
                </c:pt>
                <c:pt idx="1079">
                  <c:v>104.7</c:v>
                </c:pt>
                <c:pt idx="1080">
                  <c:v>105.7</c:v>
                </c:pt>
                <c:pt idx="1081">
                  <c:v>106.8</c:v>
                </c:pt>
                <c:pt idx="1082">
                  <c:v>107.7</c:v>
                </c:pt>
                <c:pt idx="1083">
                  <c:v>107.7</c:v>
                </c:pt>
                <c:pt idx="1084">
                  <c:v>107.9</c:v>
                </c:pt>
                <c:pt idx="1085">
                  <c:v>107.7</c:v>
                </c:pt>
                <c:pt idx="1086">
                  <c:v>107.9</c:v>
                </c:pt>
                <c:pt idx="1087">
                  <c:v>107.6</c:v>
                </c:pt>
                <c:pt idx="1088">
                  <c:v>108.4</c:v>
                </c:pt>
                <c:pt idx="1089">
                  <c:v>108.4</c:v>
                </c:pt>
                <c:pt idx="1090">
                  <c:v>108.1</c:v>
                </c:pt>
                <c:pt idx="1091">
                  <c:v>107.1</c:v>
                </c:pt>
                <c:pt idx="1092">
                  <c:v>106.5</c:v>
                </c:pt>
                <c:pt idx="1093">
                  <c:v>106.2</c:v>
                </c:pt>
                <c:pt idx="1094">
                  <c:v>106.2</c:v>
                </c:pt>
                <c:pt idx="1095">
                  <c:v>106.9</c:v>
                </c:pt>
                <c:pt idx="1096">
                  <c:v>106.6</c:v>
                </c:pt>
                <c:pt idx="1097">
                  <c:v>106.9</c:v>
                </c:pt>
                <c:pt idx="1098">
                  <c:v>107.7</c:v>
                </c:pt>
                <c:pt idx="1099">
                  <c:v>108.5</c:v>
                </c:pt>
                <c:pt idx="1100">
                  <c:v>108.7</c:v>
                </c:pt>
                <c:pt idx="1101">
                  <c:v>108.9</c:v>
                </c:pt>
                <c:pt idx="1102">
                  <c:v>110.8</c:v>
                </c:pt>
                <c:pt idx="1103">
                  <c:v>110.8</c:v>
                </c:pt>
                <c:pt idx="1104">
                  <c:v>111.0</c:v>
                </c:pt>
                <c:pt idx="1105">
                  <c:v>111.2</c:v>
                </c:pt>
                <c:pt idx="1106">
                  <c:v>110.8</c:v>
                </c:pt>
                <c:pt idx="1107">
                  <c:v>110.5</c:v>
                </c:pt>
                <c:pt idx="1108">
                  <c:v>110.1</c:v>
                </c:pt>
                <c:pt idx="1109">
                  <c:v>109.5</c:v>
                </c:pt>
                <c:pt idx="1110">
                  <c:v>109.9</c:v>
                </c:pt>
                <c:pt idx="1111">
                  <c:v>110.1</c:v>
                </c:pt>
                <c:pt idx="1112">
                  <c:v>109.7</c:v>
                </c:pt>
                <c:pt idx="1113">
                  <c:v>109.9</c:v>
                </c:pt>
                <c:pt idx="1114">
                  <c:v>110.9</c:v>
                </c:pt>
                <c:pt idx="1115">
                  <c:v>111.2</c:v>
                </c:pt>
                <c:pt idx="1116">
                  <c:v>111.2</c:v>
                </c:pt>
                <c:pt idx="1117">
                  <c:v>112.4</c:v>
                </c:pt>
                <c:pt idx="1118">
                  <c:v>113.0</c:v>
                </c:pt>
                <c:pt idx="1119">
                  <c:v>114.4</c:v>
                </c:pt>
                <c:pt idx="1120">
                  <c:v>114.7</c:v>
                </c:pt>
                <c:pt idx="1121">
                  <c:v>112.8</c:v>
                </c:pt>
                <c:pt idx="1122">
                  <c:v>112.6</c:v>
                </c:pt>
                <c:pt idx="1123">
                  <c:v>112.9</c:v>
                </c:pt>
                <c:pt idx="1124">
                  <c:v>113.4</c:v>
                </c:pt>
                <c:pt idx="1125">
                  <c:v>112.8</c:v>
                </c:pt>
                <c:pt idx="1126">
                  <c:v>111.3</c:v>
                </c:pt>
                <c:pt idx="1127">
                  <c:v>110.0</c:v>
                </c:pt>
                <c:pt idx="1128">
                  <c:v>109.5</c:v>
                </c:pt>
                <c:pt idx="1129">
                  <c:v>110.9</c:v>
                </c:pt>
                <c:pt idx="1130">
                  <c:v>111.2</c:v>
                </c:pt>
                <c:pt idx="1131">
                  <c:v>111.9</c:v>
                </c:pt>
                <c:pt idx="1132">
                  <c:v>111.6</c:v>
                </c:pt>
                <c:pt idx="1133">
                  <c:v>112.6</c:v>
                </c:pt>
                <c:pt idx="1134">
                  <c:v>113.0</c:v>
                </c:pt>
                <c:pt idx="1135">
                  <c:v>112.3</c:v>
                </c:pt>
                <c:pt idx="1136">
                  <c:v>112.5</c:v>
                </c:pt>
                <c:pt idx="1137">
                  <c:v>113.2</c:v>
                </c:pt>
                <c:pt idx="1138">
                  <c:v>113.7</c:v>
                </c:pt>
                <c:pt idx="1139">
                  <c:v>113.1</c:v>
                </c:pt>
                <c:pt idx="1140">
                  <c:v>111.8</c:v>
                </c:pt>
                <c:pt idx="1141">
                  <c:v>111.5</c:v>
                </c:pt>
                <c:pt idx="1142">
                  <c:v>110.3</c:v>
                </c:pt>
                <c:pt idx="1143">
                  <c:v>110.1</c:v>
                </c:pt>
                <c:pt idx="1144">
                  <c:v>109.8</c:v>
                </c:pt>
                <c:pt idx="1145">
                  <c:v>109.7</c:v>
                </c:pt>
                <c:pt idx="1146">
                  <c:v>109.6</c:v>
                </c:pt>
                <c:pt idx="1147">
                  <c:v>110.1</c:v>
                </c:pt>
                <c:pt idx="1148">
                  <c:v>110.2</c:v>
                </c:pt>
                <c:pt idx="1149">
                  <c:v>109.7</c:v>
                </c:pt>
                <c:pt idx="1150">
                  <c:v>110.5</c:v>
                </c:pt>
                <c:pt idx="1151">
                  <c:v>111.3</c:v>
                </c:pt>
                <c:pt idx="1152">
                  <c:v>110.9</c:v>
                </c:pt>
                <c:pt idx="1153">
                  <c:v>111.7</c:v>
                </c:pt>
                <c:pt idx="1154">
                  <c:v>112.9</c:v>
                </c:pt>
                <c:pt idx="1155">
                  <c:v>113.3</c:v>
                </c:pt>
                <c:pt idx="1156">
                  <c:v>113.7</c:v>
                </c:pt>
                <c:pt idx="1157">
                  <c:v>114.4</c:v>
                </c:pt>
                <c:pt idx="1158">
                  <c:v>113.5</c:v>
                </c:pt>
                <c:pt idx="1159">
                  <c:v>113.8</c:v>
                </c:pt>
                <c:pt idx="1160">
                  <c:v>112.5</c:v>
                </c:pt>
                <c:pt idx="1161">
                  <c:v>112.1</c:v>
                </c:pt>
                <c:pt idx="1162">
                  <c:v>111.7</c:v>
                </c:pt>
                <c:pt idx="1163">
                  <c:v>110.0</c:v>
                </c:pt>
                <c:pt idx="1164">
                  <c:v>109.6</c:v>
                </c:pt>
                <c:pt idx="1165">
                  <c:v>108.6</c:v>
                </c:pt>
                <c:pt idx="1166">
                  <c:v>108.2</c:v>
                </c:pt>
                <c:pt idx="1167">
                  <c:v>106.8</c:v>
                </c:pt>
                <c:pt idx="1168">
                  <c:v>107.0</c:v>
                </c:pt>
                <c:pt idx="1169">
                  <c:v>106.9</c:v>
                </c:pt>
                <c:pt idx="1170">
                  <c:v>106.2</c:v>
                </c:pt>
                <c:pt idx="1171">
                  <c:v>105.7</c:v>
                </c:pt>
                <c:pt idx="1172">
                  <c:v>105.3</c:v>
                </c:pt>
                <c:pt idx="1173">
                  <c:v>104.9</c:v>
                </c:pt>
                <c:pt idx="1174">
                  <c:v>105.2</c:v>
                </c:pt>
                <c:pt idx="1175">
                  <c:v>105.5</c:v>
                </c:pt>
                <c:pt idx="1176">
                  <c:v>106.7</c:v>
                </c:pt>
                <c:pt idx="1177">
                  <c:v>108.2</c:v>
                </c:pt>
                <c:pt idx="1178">
                  <c:v>108.7</c:v>
                </c:pt>
                <c:pt idx="1179">
                  <c:v>110.1</c:v>
                </c:pt>
                <c:pt idx="1180">
                  <c:v>110.6</c:v>
                </c:pt>
                <c:pt idx="1181">
                  <c:v>111.5</c:v>
                </c:pt>
                <c:pt idx="1182">
                  <c:v>111.8</c:v>
                </c:pt>
                <c:pt idx="1183">
                  <c:v>112.7</c:v>
                </c:pt>
                <c:pt idx="1184">
                  <c:v>112.0</c:v>
                </c:pt>
                <c:pt idx="1185">
                  <c:v>111.2</c:v>
                </c:pt>
                <c:pt idx="1186">
                  <c:v>110.2</c:v>
                </c:pt>
                <c:pt idx="1187">
                  <c:v>108.7</c:v>
                </c:pt>
                <c:pt idx="1188">
                  <c:v>106.9</c:v>
                </c:pt>
                <c:pt idx="1189">
                  <c:v>104.4</c:v>
                </c:pt>
                <c:pt idx="1190">
                  <c:v>102.4</c:v>
                </c:pt>
                <c:pt idx="1191">
                  <c:v>99.7</c:v>
                </c:pt>
                <c:pt idx="1192">
                  <c:v>97.8</c:v>
                </c:pt>
                <c:pt idx="1193">
                  <c:v>95.9</c:v>
                </c:pt>
                <c:pt idx="1194">
                  <c:v>94.9</c:v>
                </c:pt>
                <c:pt idx="1195">
                  <c:v>93.4</c:v>
                </c:pt>
                <c:pt idx="1196">
                  <c:v>92.9</c:v>
                </c:pt>
                <c:pt idx="1197">
                  <c:v>91.5</c:v>
                </c:pt>
                <c:pt idx="1198">
                  <c:v>92.8</c:v>
                </c:pt>
                <c:pt idx="1199">
                  <c:v>92.2</c:v>
                </c:pt>
                <c:pt idx="1200">
                  <c:v>90.6</c:v>
                </c:pt>
                <c:pt idx="1201">
                  <c:v>90.3</c:v>
                </c:pt>
                <c:pt idx="1202">
                  <c:v>90.1</c:v>
                </c:pt>
                <c:pt idx="1203">
                  <c:v>91.4</c:v>
                </c:pt>
                <c:pt idx="1204">
                  <c:v>91.9</c:v>
                </c:pt>
                <c:pt idx="1205">
                  <c:v>93.3</c:v>
                </c:pt>
                <c:pt idx="1206">
                  <c:v>94.3</c:v>
                </c:pt>
                <c:pt idx="1207">
                  <c:v>94.4</c:v>
                </c:pt>
                <c:pt idx="1208">
                  <c:v>93.3</c:v>
                </c:pt>
                <c:pt idx="1209">
                  <c:v>92.4</c:v>
                </c:pt>
                <c:pt idx="1210">
                  <c:v>91.2</c:v>
                </c:pt>
                <c:pt idx="1211">
                  <c:v>90.1</c:v>
                </c:pt>
                <c:pt idx="1212">
                  <c:v>89.5</c:v>
                </c:pt>
                <c:pt idx="1213">
                  <c:v>88.6</c:v>
                </c:pt>
                <c:pt idx="1214">
                  <c:v>85.7</c:v>
                </c:pt>
                <c:pt idx="1215">
                  <c:v>83.0</c:v>
                </c:pt>
                <c:pt idx="1216">
                  <c:v>79.8</c:v>
                </c:pt>
                <c:pt idx="1217">
                  <c:v>78.3</c:v>
                </c:pt>
                <c:pt idx="1218">
                  <c:v>77.6</c:v>
                </c:pt>
                <c:pt idx="1219">
                  <c:v>75.9</c:v>
                </c:pt>
                <c:pt idx="1220">
                  <c:v>73.6</c:v>
                </c:pt>
                <c:pt idx="1221">
                  <c:v>70.2</c:v>
                </c:pt>
                <c:pt idx="1222">
                  <c:v>67.6</c:v>
                </c:pt>
                <c:pt idx="1223">
                  <c:v>64.1</c:v>
                </c:pt>
                <c:pt idx="1224">
                  <c:v>64.8</c:v>
                </c:pt>
                <c:pt idx="1225">
                  <c:v>61.6</c:v>
                </c:pt>
                <c:pt idx="1226">
                  <c:v>57.5</c:v>
                </c:pt>
                <c:pt idx="1227">
                  <c:v>55.7</c:v>
                </c:pt>
                <c:pt idx="1228">
                  <c:v>55.4</c:v>
                </c:pt>
                <c:pt idx="1229">
                  <c:v>55.1</c:v>
                </c:pt>
                <c:pt idx="1230">
                  <c:v>53.8</c:v>
                </c:pt>
                <c:pt idx="1231">
                  <c:v>53.2</c:v>
                </c:pt>
                <c:pt idx="1232">
                  <c:v>51.8</c:v>
                </c:pt>
                <c:pt idx="1233">
                  <c:v>52.4</c:v>
                </c:pt>
                <c:pt idx="1234">
                  <c:v>51.6</c:v>
                </c:pt>
                <c:pt idx="1235">
                  <c:v>50.8</c:v>
                </c:pt>
                <c:pt idx="1236">
                  <c:v>49.0</c:v>
                </c:pt>
                <c:pt idx="1237">
                  <c:v>47.7</c:v>
                </c:pt>
                <c:pt idx="1238">
                  <c:v>46.5</c:v>
                </c:pt>
                <c:pt idx="1239">
                  <c:v>45.3</c:v>
                </c:pt>
                <c:pt idx="1240">
                  <c:v>43.7</c:v>
                </c:pt>
                <c:pt idx="1241">
                  <c:v>43.5</c:v>
                </c:pt>
                <c:pt idx="1242">
                  <c:v>43.6</c:v>
                </c:pt>
                <c:pt idx="1243">
                  <c:v>43.0</c:v>
                </c:pt>
                <c:pt idx="1244">
                  <c:v>41.8</c:v>
                </c:pt>
                <c:pt idx="1245">
                  <c:v>40.6</c:v>
                </c:pt>
                <c:pt idx="1246">
                  <c:v>39.4</c:v>
                </c:pt>
                <c:pt idx="1247">
                  <c:v>38.8</c:v>
                </c:pt>
                <c:pt idx="1248">
                  <c:v>36.6</c:v>
                </c:pt>
                <c:pt idx="1249">
                  <c:v>35.3</c:v>
                </c:pt>
                <c:pt idx="1250">
                  <c:v>34.5</c:v>
                </c:pt>
                <c:pt idx="1251">
                  <c:v>34.6</c:v>
                </c:pt>
                <c:pt idx="1252">
                  <c:v>33.9</c:v>
                </c:pt>
                <c:pt idx="1253">
                  <c:v>32.4</c:v>
                </c:pt>
                <c:pt idx="1254">
                  <c:v>31.3</c:v>
                </c:pt>
                <c:pt idx="1255">
                  <c:v>29.8</c:v>
                </c:pt>
                <c:pt idx="1256">
                  <c:v>25.3</c:v>
                </c:pt>
                <c:pt idx="1257">
                  <c:v>27.0</c:v>
                </c:pt>
                <c:pt idx="1258">
                  <c:v>28.1</c:v>
                </c:pt>
                <c:pt idx="1259">
                  <c:v>28.0</c:v>
                </c:pt>
                <c:pt idx="1260">
                  <c:v>27.0</c:v>
                </c:pt>
                <c:pt idx="1261">
                  <c:v>25.3</c:v>
                </c:pt>
                <c:pt idx="1262">
                  <c:v>24.7</c:v>
                </c:pt>
                <c:pt idx="1263">
                  <c:v>23.5</c:v>
                </c:pt>
                <c:pt idx="1264">
                  <c:v>21.3</c:v>
                </c:pt>
                <c:pt idx="1265">
                  <c:v>20.6</c:v>
                </c:pt>
                <c:pt idx="1266">
                  <c:v>19.6</c:v>
                </c:pt>
                <c:pt idx="1267">
                  <c:v>19.3</c:v>
                </c:pt>
                <c:pt idx="1268">
                  <c:v>17.4</c:v>
                </c:pt>
                <c:pt idx="1269">
                  <c:v>15.3</c:v>
                </c:pt>
                <c:pt idx="1270">
                  <c:v>14.3</c:v>
                </c:pt>
                <c:pt idx="1271">
                  <c:v>14.1</c:v>
                </c:pt>
                <c:pt idx="1272">
                  <c:v>14.0</c:v>
                </c:pt>
                <c:pt idx="1273">
                  <c:v>13.1</c:v>
                </c:pt>
                <c:pt idx="1274">
                  <c:v>12.3</c:v>
                </c:pt>
                <c:pt idx="1275">
                  <c:v>11.2</c:v>
                </c:pt>
                <c:pt idx="1276">
                  <c:v>10.1</c:v>
                </c:pt>
                <c:pt idx="1277">
                  <c:v>8.8</c:v>
                </c:pt>
                <c:pt idx="1278">
                  <c:v>8.6</c:v>
                </c:pt>
                <c:pt idx="1279">
                  <c:v>8.1</c:v>
                </c:pt>
                <c:pt idx="1280">
                  <c:v>6.6</c:v>
                </c:pt>
                <c:pt idx="1281">
                  <c:v>5.1</c:v>
                </c:pt>
                <c:pt idx="1282">
                  <c:v>2.5</c:v>
                </c:pt>
                <c:pt idx="1283">
                  <c:v>0.1</c:v>
                </c:pt>
                <c:pt idx="1284">
                  <c:v>-1.4</c:v>
                </c:pt>
                <c:pt idx="1285">
                  <c:v>-2.5</c:v>
                </c:pt>
                <c:pt idx="1286">
                  <c:v>-3.6</c:v>
                </c:pt>
                <c:pt idx="1287">
                  <c:v>-4.7</c:v>
                </c:pt>
                <c:pt idx="1288">
                  <c:v>-5.0</c:v>
                </c:pt>
                <c:pt idx="1289">
                  <c:v>-5.1</c:v>
                </c:pt>
                <c:pt idx="1290">
                  <c:v>-5.4</c:v>
                </c:pt>
                <c:pt idx="1291">
                  <c:v>-5.5</c:v>
                </c:pt>
                <c:pt idx="1292">
                  <c:v>-5.7</c:v>
                </c:pt>
                <c:pt idx="1293">
                  <c:v>-5.2</c:v>
                </c:pt>
                <c:pt idx="1294">
                  <c:v>-7.5</c:v>
                </c:pt>
                <c:pt idx="1295">
                  <c:v>-10.0</c:v>
                </c:pt>
                <c:pt idx="1296">
                  <c:v>-11.3</c:v>
                </c:pt>
                <c:pt idx="1297">
                  <c:v>-12.2</c:v>
                </c:pt>
                <c:pt idx="1298">
                  <c:v>-13.4</c:v>
                </c:pt>
                <c:pt idx="1299">
                  <c:v>-14.3</c:v>
                </c:pt>
                <c:pt idx="1300">
                  <c:v>-16.1</c:v>
                </c:pt>
                <c:pt idx="1301">
                  <c:v>-16.8</c:v>
                </c:pt>
                <c:pt idx="1302">
                  <c:v>-17.9</c:v>
                </c:pt>
                <c:pt idx="1303">
                  <c:v>-17.6</c:v>
                </c:pt>
                <c:pt idx="1304">
                  <c:v>-17.5</c:v>
                </c:pt>
                <c:pt idx="1305">
                  <c:v>-18.5</c:v>
                </c:pt>
                <c:pt idx="1306">
                  <c:v>-19.1</c:v>
                </c:pt>
                <c:pt idx="1307">
                  <c:v>-21.0</c:v>
                </c:pt>
                <c:pt idx="1308">
                  <c:v>-22.2</c:v>
                </c:pt>
                <c:pt idx="1309">
                  <c:v>-24.2</c:v>
                </c:pt>
                <c:pt idx="1310">
                  <c:v>-24.7</c:v>
                </c:pt>
                <c:pt idx="1311">
                  <c:v>-26.0</c:v>
                </c:pt>
                <c:pt idx="1312">
                  <c:v>-27.7</c:v>
                </c:pt>
                <c:pt idx="1313">
                  <c:v>-28.6</c:v>
                </c:pt>
                <c:pt idx="1314">
                  <c:v>-30.0</c:v>
                </c:pt>
                <c:pt idx="1315">
                  <c:v>-31.4</c:v>
                </c:pt>
                <c:pt idx="1316">
                  <c:v>-32.1</c:v>
                </c:pt>
                <c:pt idx="1317">
                  <c:v>-33.3</c:v>
                </c:pt>
                <c:pt idx="1318">
                  <c:v>-35.1</c:v>
                </c:pt>
                <c:pt idx="1319">
                  <c:v>-36.7</c:v>
                </c:pt>
                <c:pt idx="1320">
                  <c:v>-37.5</c:v>
                </c:pt>
                <c:pt idx="1321">
                  <c:v>-37.5</c:v>
                </c:pt>
                <c:pt idx="1322">
                  <c:v>-37.9</c:v>
                </c:pt>
                <c:pt idx="1323">
                  <c:v>-37.1</c:v>
                </c:pt>
                <c:pt idx="1324">
                  <c:v>-37.8</c:v>
                </c:pt>
                <c:pt idx="1325">
                  <c:v>-37.8</c:v>
                </c:pt>
                <c:pt idx="1326">
                  <c:v>-38.6</c:v>
                </c:pt>
                <c:pt idx="1327">
                  <c:v>-40.2</c:v>
                </c:pt>
                <c:pt idx="1328">
                  <c:v>-42.2</c:v>
                </c:pt>
                <c:pt idx="1329">
                  <c:v>-44.3</c:v>
                </c:pt>
                <c:pt idx="1330">
                  <c:v>-46.7</c:v>
                </c:pt>
                <c:pt idx="1331">
                  <c:v>-48.0</c:v>
                </c:pt>
                <c:pt idx="1332">
                  <c:v>-49.5</c:v>
                </c:pt>
                <c:pt idx="1333">
                  <c:v>-49.5</c:v>
                </c:pt>
                <c:pt idx="1334">
                  <c:v>-50.3</c:v>
                </c:pt>
                <c:pt idx="1335">
                  <c:v>-49.6</c:v>
                </c:pt>
                <c:pt idx="1336">
                  <c:v>-50.5</c:v>
                </c:pt>
                <c:pt idx="1337">
                  <c:v>-51.9</c:v>
                </c:pt>
                <c:pt idx="1338">
                  <c:v>-52.8</c:v>
                </c:pt>
                <c:pt idx="1339">
                  <c:v>-51.7</c:v>
                </c:pt>
                <c:pt idx="1340">
                  <c:v>-51.2</c:v>
                </c:pt>
                <c:pt idx="1341">
                  <c:v>-51.1</c:v>
                </c:pt>
                <c:pt idx="1342">
                  <c:v>-50.9</c:v>
                </c:pt>
                <c:pt idx="1343">
                  <c:v>-51.0</c:v>
                </c:pt>
                <c:pt idx="1344">
                  <c:v>-53.2</c:v>
                </c:pt>
                <c:pt idx="1345">
                  <c:v>-54.4</c:v>
                </c:pt>
                <c:pt idx="1346">
                  <c:v>-56.6</c:v>
                </c:pt>
                <c:pt idx="1347">
                  <c:v>-57.6</c:v>
                </c:pt>
                <c:pt idx="1348">
                  <c:v>-58.0</c:v>
                </c:pt>
                <c:pt idx="1349">
                  <c:v>-59.7</c:v>
                </c:pt>
                <c:pt idx="1350">
                  <c:v>-60.6</c:v>
                </c:pt>
                <c:pt idx="1351">
                  <c:v>-60.7</c:v>
                </c:pt>
                <c:pt idx="1352">
                  <c:v>-60.4</c:v>
                </c:pt>
                <c:pt idx="1353">
                  <c:v>-60.1</c:v>
                </c:pt>
                <c:pt idx="1354">
                  <c:v>-60.9</c:v>
                </c:pt>
                <c:pt idx="1355">
                  <c:v>-63.7</c:v>
                </c:pt>
                <c:pt idx="1356">
                  <c:v>-65.6</c:v>
                </c:pt>
                <c:pt idx="1357">
                  <c:v>-66.5</c:v>
                </c:pt>
                <c:pt idx="1358">
                  <c:v>-67.7</c:v>
                </c:pt>
                <c:pt idx="1359">
                  <c:v>-69.1</c:v>
                </c:pt>
                <c:pt idx="1360">
                  <c:v>-72.0</c:v>
                </c:pt>
                <c:pt idx="1361">
                  <c:v>-73.1</c:v>
                </c:pt>
                <c:pt idx="1362">
                  <c:v>-74.8</c:v>
                </c:pt>
                <c:pt idx="1363">
                  <c:v>-76.9</c:v>
                </c:pt>
                <c:pt idx="1364">
                  <c:v>-76.3</c:v>
                </c:pt>
                <c:pt idx="1365">
                  <c:v>-75.8</c:v>
                </c:pt>
                <c:pt idx="1366">
                  <c:v>-76.6</c:v>
                </c:pt>
                <c:pt idx="1367">
                  <c:v>-77.6</c:v>
                </c:pt>
                <c:pt idx="1368">
                  <c:v>-77.1</c:v>
                </c:pt>
                <c:pt idx="1369">
                  <c:v>-77.6</c:v>
                </c:pt>
                <c:pt idx="1370">
                  <c:v>-78.4</c:v>
                </c:pt>
                <c:pt idx="1371">
                  <c:v>-78.6</c:v>
                </c:pt>
                <c:pt idx="1372">
                  <c:v>-78.0</c:v>
                </c:pt>
                <c:pt idx="1373">
                  <c:v>-76.7</c:v>
                </c:pt>
                <c:pt idx="1374">
                  <c:v>-77.0</c:v>
                </c:pt>
                <c:pt idx="1375">
                  <c:v>-76.7</c:v>
                </c:pt>
                <c:pt idx="1376">
                  <c:v>-77.3</c:v>
                </c:pt>
                <c:pt idx="1377">
                  <c:v>-78.1</c:v>
                </c:pt>
                <c:pt idx="1378">
                  <c:v>-79.4</c:v>
                </c:pt>
                <c:pt idx="1379">
                  <c:v>-81.4</c:v>
                </c:pt>
                <c:pt idx="1380">
                  <c:v>-82.1</c:v>
                </c:pt>
                <c:pt idx="1381">
                  <c:v>-81.3</c:v>
                </c:pt>
                <c:pt idx="1382">
                  <c:v>-80.8</c:v>
                </c:pt>
                <c:pt idx="1383">
                  <c:v>-81.8</c:v>
                </c:pt>
                <c:pt idx="1384">
                  <c:v>-82.0</c:v>
                </c:pt>
                <c:pt idx="1385">
                  <c:v>-82.4</c:v>
                </c:pt>
                <c:pt idx="1386">
                  <c:v>-82.4</c:v>
                </c:pt>
                <c:pt idx="1387">
                  <c:v>-83.9</c:v>
                </c:pt>
                <c:pt idx="1388">
                  <c:v>-84.9</c:v>
                </c:pt>
                <c:pt idx="1389">
                  <c:v>-86.8</c:v>
                </c:pt>
                <c:pt idx="1390">
                  <c:v>-87.8</c:v>
                </c:pt>
                <c:pt idx="1391">
                  <c:v>-86.6</c:v>
                </c:pt>
                <c:pt idx="1392">
                  <c:v>-86.0</c:v>
                </c:pt>
                <c:pt idx="1393">
                  <c:v>-85.2</c:v>
                </c:pt>
                <c:pt idx="1394">
                  <c:v>-84.7</c:v>
                </c:pt>
                <c:pt idx="1395">
                  <c:v>-84.0</c:v>
                </c:pt>
                <c:pt idx="1396">
                  <c:v>-83.4</c:v>
                </c:pt>
                <c:pt idx="1397">
                  <c:v>-83.0</c:v>
                </c:pt>
                <c:pt idx="1398">
                  <c:v>-83.4</c:v>
                </c:pt>
                <c:pt idx="1399">
                  <c:v>-84.1</c:v>
                </c:pt>
                <c:pt idx="1400">
                  <c:v>-84.2</c:v>
                </c:pt>
                <c:pt idx="1401">
                  <c:v>-83.4</c:v>
                </c:pt>
                <c:pt idx="1402">
                  <c:v>-83.8</c:v>
                </c:pt>
                <c:pt idx="1403">
                  <c:v>-84.2</c:v>
                </c:pt>
                <c:pt idx="1404">
                  <c:v>-84.1</c:v>
                </c:pt>
                <c:pt idx="1405">
                  <c:v>-85.6</c:v>
                </c:pt>
                <c:pt idx="1406">
                  <c:v>-85.4</c:v>
                </c:pt>
                <c:pt idx="1407">
                  <c:v>-85.3</c:v>
                </c:pt>
                <c:pt idx="1408">
                  <c:v>-85.1</c:v>
                </c:pt>
                <c:pt idx="1409">
                  <c:v>-85.0</c:v>
                </c:pt>
                <c:pt idx="1410">
                  <c:v>-85.6</c:v>
                </c:pt>
                <c:pt idx="1411">
                  <c:v>-84.9</c:v>
                </c:pt>
                <c:pt idx="1412">
                  <c:v>-84.6</c:v>
                </c:pt>
                <c:pt idx="1413">
                  <c:v>-85.8</c:v>
                </c:pt>
                <c:pt idx="1414">
                  <c:v>-86.7</c:v>
                </c:pt>
                <c:pt idx="1415">
                  <c:v>-86.7</c:v>
                </c:pt>
                <c:pt idx="1416">
                  <c:v>-87.5</c:v>
                </c:pt>
                <c:pt idx="1417">
                  <c:v>-88.6</c:v>
                </c:pt>
                <c:pt idx="1418">
                  <c:v>-87.4</c:v>
                </c:pt>
                <c:pt idx="1419">
                  <c:v>-87.3</c:v>
                </c:pt>
                <c:pt idx="1420">
                  <c:v>-85.6</c:v>
                </c:pt>
                <c:pt idx="1421">
                  <c:v>-85.6</c:v>
                </c:pt>
                <c:pt idx="1422">
                  <c:v>-85.2</c:v>
                </c:pt>
                <c:pt idx="1423">
                  <c:v>-82.9</c:v>
                </c:pt>
                <c:pt idx="1424">
                  <c:v>-82.3</c:v>
                </c:pt>
                <c:pt idx="1425">
                  <c:v>-81.8</c:v>
                </c:pt>
                <c:pt idx="1426">
                  <c:v>-82.5</c:v>
                </c:pt>
                <c:pt idx="1427">
                  <c:v>-87.9</c:v>
                </c:pt>
                <c:pt idx="1428">
                  <c:v>-84.6</c:v>
                </c:pt>
                <c:pt idx="1429">
                  <c:v>-82.6</c:v>
                </c:pt>
                <c:pt idx="1430">
                  <c:v>-83.4</c:v>
                </c:pt>
                <c:pt idx="1431">
                  <c:v>-84.2</c:v>
                </c:pt>
                <c:pt idx="1432">
                  <c:v>-86.0</c:v>
                </c:pt>
                <c:pt idx="1433">
                  <c:v>-86.5</c:v>
                </c:pt>
                <c:pt idx="1434">
                  <c:v>-86.9</c:v>
                </c:pt>
                <c:pt idx="1435">
                  <c:v>-87.3</c:v>
                </c:pt>
                <c:pt idx="1436">
                  <c:v>-86.3</c:v>
                </c:pt>
                <c:pt idx="1437">
                  <c:v>-85.5</c:v>
                </c:pt>
                <c:pt idx="1438">
                  <c:v>-85.5</c:v>
                </c:pt>
                <c:pt idx="1439">
                  <c:v>-85.6</c:v>
                </c:pt>
                <c:pt idx="1440">
                  <c:v>-86.9</c:v>
                </c:pt>
                <c:pt idx="1441">
                  <c:v>-87.3</c:v>
                </c:pt>
                <c:pt idx="1442">
                  <c:v>-86.8</c:v>
                </c:pt>
                <c:pt idx="1443">
                  <c:v>-87.1</c:v>
                </c:pt>
                <c:pt idx="1444">
                  <c:v>-87.7</c:v>
                </c:pt>
                <c:pt idx="1445">
                  <c:v>-86.5</c:v>
                </c:pt>
                <c:pt idx="1446">
                  <c:v>-85.9</c:v>
                </c:pt>
                <c:pt idx="1447">
                  <c:v>-84.7</c:v>
                </c:pt>
                <c:pt idx="1448">
                  <c:v>-84.1</c:v>
                </c:pt>
                <c:pt idx="1449">
                  <c:v>-84.2</c:v>
                </c:pt>
                <c:pt idx="1450">
                  <c:v>-85.0</c:v>
                </c:pt>
                <c:pt idx="1451">
                  <c:v>-85.3</c:v>
                </c:pt>
                <c:pt idx="1452">
                  <c:v>-86.4</c:v>
                </c:pt>
                <c:pt idx="1453">
                  <c:v>-86.9</c:v>
                </c:pt>
                <c:pt idx="1454">
                  <c:v>-86.1</c:v>
                </c:pt>
                <c:pt idx="1455">
                  <c:v>-86.0</c:v>
                </c:pt>
                <c:pt idx="1456">
                  <c:v>-85.1</c:v>
                </c:pt>
                <c:pt idx="1457">
                  <c:v>-85.4</c:v>
                </c:pt>
                <c:pt idx="1458">
                  <c:v>-86.0</c:v>
                </c:pt>
                <c:pt idx="1459">
                  <c:v>-85.9</c:v>
                </c:pt>
                <c:pt idx="1460">
                  <c:v>-86.2</c:v>
                </c:pt>
                <c:pt idx="1461">
                  <c:v>-85.2</c:v>
                </c:pt>
                <c:pt idx="1462">
                  <c:v>-85.6</c:v>
                </c:pt>
                <c:pt idx="1463">
                  <c:v>-86.6</c:v>
                </c:pt>
                <c:pt idx="1464">
                  <c:v>-86.4</c:v>
                </c:pt>
                <c:pt idx="1465">
                  <c:v>-87.5</c:v>
                </c:pt>
                <c:pt idx="1466">
                  <c:v>-86.9</c:v>
                </c:pt>
                <c:pt idx="1467">
                  <c:v>-87.2</c:v>
                </c:pt>
                <c:pt idx="1468">
                  <c:v>-87.1</c:v>
                </c:pt>
                <c:pt idx="1469">
                  <c:v>-85.3</c:v>
                </c:pt>
                <c:pt idx="1470">
                  <c:v>-85.8</c:v>
                </c:pt>
                <c:pt idx="1471">
                  <c:v>-85.4</c:v>
                </c:pt>
                <c:pt idx="1472">
                  <c:v>-85.4</c:v>
                </c:pt>
                <c:pt idx="1473">
                  <c:v>-85.7</c:v>
                </c:pt>
                <c:pt idx="1474">
                  <c:v>-86.6</c:v>
                </c:pt>
                <c:pt idx="1475">
                  <c:v>-87.6</c:v>
                </c:pt>
                <c:pt idx="1476">
                  <c:v>-87.9</c:v>
                </c:pt>
                <c:pt idx="1477">
                  <c:v>-87.9</c:v>
                </c:pt>
                <c:pt idx="1478">
                  <c:v>-87.9</c:v>
                </c:pt>
                <c:pt idx="1479">
                  <c:v>-88.0</c:v>
                </c:pt>
                <c:pt idx="1480">
                  <c:v>-87.7</c:v>
                </c:pt>
                <c:pt idx="1481">
                  <c:v>-87.3</c:v>
                </c:pt>
                <c:pt idx="1482">
                  <c:v>-86.7</c:v>
                </c:pt>
                <c:pt idx="1483">
                  <c:v>-87.1</c:v>
                </c:pt>
                <c:pt idx="1484">
                  <c:v>-86.4</c:v>
                </c:pt>
                <c:pt idx="1485">
                  <c:v>-86.0</c:v>
                </c:pt>
                <c:pt idx="1486">
                  <c:v>-85.0</c:v>
                </c:pt>
                <c:pt idx="1487">
                  <c:v>-85.2</c:v>
                </c:pt>
                <c:pt idx="1488">
                  <c:v>-85.5</c:v>
                </c:pt>
                <c:pt idx="1489">
                  <c:v>-86.1</c:v>
                </c:pt>
                <c:pt idx="1490">
                  <c:v>-85.9</c:v>
                </c:pt>
                <c:pt idx="1491">
                  <c:v>-86.6</c:v>
                </c:pt>
                <c:pt idx="1492">
                  <c:v>-86.2</c:v>
                </c:pt>
                <c:pt idx="1493">
                  <c:v>-87.1</c:v>
                </c:pt>
                <c:pt idx="1494">
                  <c:v>-86.3</c:v>
                </c:pt>
                <c:pt idx="1495">
                  <c:v>-91.8</c:v>
                </c:pt>
                <c:pt idx="1496">
                  <c:v>-92.4</c:v>
                </c:pt>
                <c:pt idx="1497">
                  <c:v>-87.0</c:v>
                </c:pt>
                <c:pt idx="1498">
                  <c:v>-86.4</c:v>
                </c:pt>
                <c:pt idx="1499">
                  <c:v>-88.0</c:v>
                </c:pt>
                <c:pt idx="1500">
                  <c:v>-88.7</c:v>
                </c:pt>
                <c:pt idx="1501">
                  <c:v>-87.0</c:v>
                </c:pt>
                <c:pt idx="1502">
                  <c:v>-85.8</c:v>
                </c:pt>
                <c:pt idx="1503">
                  <c:v>-85.6</c:v>
                </c:pt>
                <c:pt idx="1504">
                  <c:v>-84.7</c:v>
                </c:pt>
                <c:pt idx="1505">
                  <c:v>-85.4</c:v>
                </c:pt>
                <c:pt idx="1506">
                  <c:v>-85.2</c:v>
                </c:pt>
                <c:pt idx="1507">
                  <c:v>-84.7</c:v>
                </c:pt>
                <c:pt idx="1508">
                  <c:v>-84.5</c:v>
                </c:pt>
                <c:pt idx="1509">
                  <c:v>-85.1</c:v>
                </c:pt>
                <c:pt idx="1510">
                  <c:v>-85.9</c:v>
                </c:pt>
                <c:pt idx="1511">
                  <c:v>-87.7</c:v>
                </c:pt>
                <c:pt idx="1512">
                  <c:v>-88.7</c:v>
                </c:pt>
                <c:pt idx="1513">
                  <c:v>-87.7</c:v>
                </c:pt>
                <c:pt idx="1514">
                  <c:v>-87.2</c:v>
                </c:pt>
                <c:pt idx="1515">
                  <c:v>-87.8</c:v>
                </c:pt>
                <c:pt idx="1516">
                  <c:v>-87.1</c:v>
                </c:pt>
                <c:pt idx="1517">
                  <c:v>-87.0</c:v>
                </c:pt>
                <c:pt idx="1518">
                  <c:v>-86.6</c:v>
                </c:pt>
                <c:pt idx="1519">
                  <c:v>-86.6</c:v>
                </c:pt>
                <c:pt idx="1520">
                  <c:v>-85.7</c:v>
                </c:pt>
                <c:pt idx="1521">
                  <c:v>-85.2</c:v>
                </c:pt>
                <c:pt idx="1522">
                  <c:v>-84.7</c:v>
                </c:pt>
                <c:pt idx="1523">
                  <c:v>-84.3</c:v>
                </c:pt>
                <c:pt idx="1524">
                  <c:v>-84.7</c:v>
                </c:pt>
                <c:pt idx="1525">
                  <c:v>-84.5</c:v>
                </c:pt>
                <c:pt idx="1526">
                  <c:v>-87.8</c:v>
                </c:pt>
                <c:pt idx="1527">
                  <c:v>-87.9</c:v>
                </c:pt>
                <c:pt idx="1528">
                  <c:v>-85.9</c:v>
                </c:pt>
                <c:pt idx="1529">
                  <c:v>-85.4</c:v>
                </c:pt>
                <c:pt idx="1530">
                  <c:v>-87.1</c:v>
                </c:pt>
                <c:pt idx="1531">
                  <c:v>-86.5</c:v>
                </c:pt>
                <c:pt idx="1532">
                  <c:v>-87.7</c:v>
                </c:pt>
                <c:pt idx="1533">
                  <c:v>-87.0</c:v>
                </c:pt>
                <c:pt idx="1534">
                  <c:v>-86.1</c:v>
                </c:pt>
                <c:pt idx="1535">
                  <c:v>-86.6</c:v>
                </c:pt>
                <c:pt idx="1536">
                  <c:v>-85.6</c:v>
                </c:pt>
                <c:pt idx="1537">
                  <c:v>-86.2</c:v>
                </c:pt>
                <c:pt idx="1538">
                  <c:v>-85.5</c:v>
                </c:pt>
                <c:pt idx="1539">
                  <c:v>-85.8</c:v>
                </c:pt>
                <c:pt idx="1540">
                  <c:v>-86.1</c:v>
                </c:pt>
                <c:pt idx="1541">
                  <c:v>-85.9</c:v>
                </c:pt>
                <c:pt idx="1542">
                  <c:v>-85.7</c:v>
                </c:pt>
                <c:pt idx="1543">
                  <c:v>-85.1</c:v>
                </c:pt>
                <c:pt idx="1544">
                  <c:v>-85.5</c:v>
                </c:pt>
                <c:pt idx="1545">
                  <c:v>-85.5</c:v>
                </c:pt>
                <c:pt idx="1546">
                  <c:v>-84.6</c:v>
                </c:pt>
                <c:pt idx="1547">
                  <c:v>-84.2</c:v>
                </c:pt>
                <c:pt idx="1548">
                  <c:v>-83.8</c:v>
                </c:pt>
                <c:pt idx="1549">
                  <c:v>-83.6</c:v>
                </c:pt>
                <c:pt idx="1550">
                  <c:v>-84.0</c:v>
                </c:pt>
                <c:pt idx="1551">
                  <c:v>-85.0</c:v>
                </c:pt>
                <c:pt idx="1552">
                  <c:v>-85.1</c:v>
                </c:pt>
                <c:pt idx="1553">
                  <c:v>-85.9</c:v>
                </c:pt>
                <c:pt idx="1554">
                  <c:v>-85.3</c:v>
                </c:pt>
                <c:pt idx="1555">
                  <c:v>-84.0</c:v>
                </c:pt>
                <c:pt idx="1556">
                  <c:v>-83.3</c:v>
                </c:pt>
                <c:pt idx="1557">
                  <c:v>-82.9</c:v>
                </c:pt>
                <c:pt idx="1558">
                  <c:v>-83.5</c:v>
                </c:pt>
                <c:pt idx="1559">
                  <c:v>-83.9</c:v>
                </c:pt>
                <c:pt idx="1560">
                  <c:v>-84.3</c:v>
                </c:pt>
                <c:pt idx="1561">
                  <c:v>-84.4</c:v>
                </c:pt>
                <c:pt idx="1562">
                  <c:v>-83.2</c:v>
                </c:pt>
                <c:pt idx="1563">
                  <c:v>-83.5</c:v>
                </c:pt>
                <c:pt idx="1564">
                  <c:v>-84.3</c:v>
                </c:pt>
                <c:pt idx="1565">
                  <c:v>-82.4</c:v>
                </c:pt>
                <c:pt idx="1566">
                  <c:v>-82.4</c:v>
                </c:pt>
                <c:pt idx="1567">
                  <c:v>-83.1</c:v>
                </c:pt>
                <c:pt idx="1568">
                  <c:v>-83.8</c:v>
                </c:pt>
                <c:pt idx="1569">
                  <c:v>-84.7</c:v>
                </c:pt>
                <c:pt idx="1570">
                  <c:v>-85.3</c:v>
                </c:pt>
                <c:pt idx="1571">
                  <c:v>-85.2</c:v>
                </c:pt>
                <c:pt idx="1572">
                  <c:v>-86.5</c:v>
                </c:pt>
                <c:pt idx="1573">
                  <c:v>-86.4</c:v>
                </c:pt>
                <c:pt idx="1574">
                  <c:v>-87.1</c:v>
                </c:pt>
                <c:pt idx="1575">
                  <c:v>-86.7</c:v>
                </c:pt>
                <c:pt idx="1576">
                  <c:v>-86.2</c:v>
                </c:pt>
                <c:pt idx="1577">
                  <c:v>-85.4</c:v>
                </c:pt>
                <c:pt idx="1578">
                  <c:v>-85.5</c:v>
                </c:pt>
                <c:pt idx="1579">
                  <c:v>-84.9</c:v>
                </c:pt>
                <c:pt idx="1580">
                  <c:v>-83.8</c:v>
                </c:pt>
                <c:pt idx="1581">
                  <c:v>-82.5</c:v>
                </c:pt>
                <c:pt idx="1582">
                  <c:v>-81.4</c:v>
                </c:pt>
                <c:pt idx="1583">
                  <c:v>-80.9</c:v>
                </c:pt>
                <c:pt idx="1584">
                  <c:v>-80.6</c:v>
                </c:pt>
                <c:pt idx="1585">
                  <c:v>-82.6</c:v>
                </c:pt>
                <c:pt idx="1586">
                  <c:v>-82.3</c:v>
                </c:pt>
                <c:pt idx="1587">
                  <c:v>-82.5</c:v>
                </c:pt>
                <c:pt idx="1588">
                  <c:v>-83.2</c:v>
                </c:pt>
                <c:pt idx="1589">
                  <c:v>-83.1</c:v>
                </c:pt>
                <c:pt idx="1590">
                  <c:v>-82.9</c:v>
                </c:pt>
                <c:pt idx="1591">
                  <c:v>-83.2</c:v>
                </c:pt>
                <c:pt idx="1592">
                  <c:v>-83.2</c:v>
                </c:pt>
                <c:pt idx="1593">
                  <c:v>-83.5</c:v>
                </c:pt>
                <c:pt idx="1594">
                  <c:v>-83.3</c:v>
                </c:pt>
                <c:pt idx="1595">
                  <c:v>-82.0</c:v>
                </c:pt>
                <c:pt idx="1596">
                  <c:v>-82.9</c:v>
                </c:pt>
                <c:pt idx="1597">
                  <c:v>-82.7</c:v>
                </c:pt>
                <c:pt idx="1598">
                  <c:v>-81.6</c:v>
                </c:pt>
                <c:pt idx="1599">
                  <c:v>-81.0</c:v>
                </c:pt>
                <c:pt idx="1600">
                  <c:v>-80.1</c:v>
                </c:pt>
                <c:pt idx="1601">
                  <c:v>-79.7</c:v>
                </c:pt>
                <c:pt idx="1602">
                  <c:v>-78.6</c:v>
                </c:pt>
                <c:pt idx="1603">
                  <c:v>-76.5</c:v>
                </c:pt>
                <c:pt idx="1604">
                  <c:v>-75.5</c:v>
                </c:pt>
                <c:pt idx="1605">
                  <c:v>-74.9</c:v>
                </c:pt>
                <c:pt idx="1606">
                  <c:v>-74.9</c:v>
                </c:pt>
                <c:pt idx="1607">
                  <c:v>-74.7</c:v>
                </c:pt>
                <c:pt idx="1608">
                  <c:v>-74.5</c:v>
                </c:pt>
                <c:pt idx="1609">
                  <c:v>-73.3</c:v>
                </c:pt>
                <c:pt idx="1610">
                  <c:v>-73.1</c:v>
                </c:pt>
                <c:pt idx="1611">
                  <c:v>-72.3</c:v>
                </c:pt>
                <c:pt idx="1612">
                  <c:v>-72.1</c:v>
                </c:pt>
                <c:pt idx="1613">
                  <c:v>-69.5</c:v>
                </c:pt>
                <c:pt idx="1614">
                  <c:v>-69.4</c:v>
                </c:pt>
                <c:pt idx="1615">
                  <c:v>-68.5</c:v>
                </c:pt>
                <c:pt idx="1616">
                  <c:v>-67.6</c:v>
                </c:pt>
                <c:pt idx="1617">
                  <c:v>-66.9</c:v>
                </c:pt>
                <c:pt idx="1618">
                  <c:v>-66.7</c:v>
                </c:pt>
                <c:pt idx="1619">
                  <c:v>-64.5</c:v>
                </c:pt>
                <c:pt idx="1620">
                  <c:v>-62.7</c:v>
                </c:pt>
                <c:pt idx="1621">
                  <c:v>-61.3</c:v>
                </c:pt>
                <c:pt idx="1622">
                  <c:v>-59.2</c:v>
                </c:pt>
                <c:pt idx="1623">
                  <c:v>-58.0</c:v>
                </c:pt>
                <c:pt idx="1624">
                  <c:v>-57.5</c:v>
                </c:pt>
                <c:pt idx="1625">
                  <c:v>-58.4</c:v>
                </c:pt>
                <c:pt idx="1626">
                  <c:v>-57.9</c:v>
                </c:pt>
                <c:pt idx="1627">
                  <c:v>-57.0</c:v>
                </c:pt>
                <c:pt idx="1628">
                  <c:v>-56.3</c:v>
                </c:pt>
                <c:pt idx="1629">
                  <c:v>-55.0</c:v>
                </c:pt>
                <c:pt idx="1630">
                  <c:v>-55.6</c:v>
                </c:pt>
                <c:pt idx="1631">
                  <c:v>-55.4</c:v>
                </c:pt>
                <c:pt idx="1632">
                  <c:v>-55.1</c:v>
                </c:pt>
                <c:pt idx="1633">
                  <c:v>-54.3</c:v>
                </c:pt>
                <c:pt idx="1634">
                  <c:v>-54.8</c:v>
                </c:pt>
                <c:pt idx="1635">
                  <c:v>-55.2</c:v>
                </c:pt>
                <c:pt idx="1636">
                  <c:v>-54.4</c:v>
                </c:pt>
                <c:pt idx="1637">
                  <c:v>-53.2</c:v>
                </c:pt>
                <c:pt idx="1638">
                  <c:v>-52.6</c:v>
                </c:pt>
                <c:pt idx="1639">
                  <c:v>-51.7</c:v>
                </c:pt>
                <c:pt idx="1640">
                  <c:v>-50.9</c:v>
                </c:pt>
                <c:pt idx="1641">
                  <c:v>-50.7</c:v>
                </c:pt>
                <c:pt idx="1642">
                  <c:v>-50.2</c:v>
                </c:pt>
                <c:pt idx="1643">
                  <c:v>-51.8</c:v>
                </c:pt>
                <c:pt idx="1644">
                  <c:v>-53.8</c:v>
                </c:pt>
                <c:pt idx="1645">
                  <c:v>-54.6</c:v>
                </c:pt>
                <c:pt idx="1646">
                  <c:v>-56.4</c:v>
                </c:pt>
                <c:pt idx="1647">
                  <c:v>-57.3</c:v>
                </c:pt>
                <c:pt idx="1648">
                  <c:v>-57.3</c:v>
                </c:pt>
                <c:pt idx="1649">
                  <c:v>-57.9</c:v>
                </c:pt>
                <c:pt idx="1650">
                  <c:v>-57.4</c:v>
                </c:pt>
                <c:pt idx="1651">
                  <c:v>-56.6</c:v>
                </c:pt>
                <c:pt idx="1652">
                  <c:v>-55.4</c:v>
                </c:pt>
                <c:pt idx="1653">
                  <c:v>-54.6</c:v>
                </c:pt>
                <c:pt idx="1654">
                  <c:v>-53.6</c:v>
                </c:pt>
                <c:pt idx="1655">
                  <c:v>-53.5</c:v>
                </c:pt>
                <c:pt idx="1656">
                  <c:v>-52.6</c:v>
                </c:pt>
                <c:pt idx="1657">
                  <c:v>-51.6</c:v>
                </c:pt>
                <c:pt idx="1658">
                  <c:v>-50.6</c:v>
                </c:pt>
                <c:pt idx="1659">
                  <c:v>-49.8</c:v>
                </c:pt>
                <c:pt idx="1660">
                  <c:v>-49.6</c:v>
                </c:pt>
                <c:pt idx="1661">
                  <c:v>-49.7</c:v>
                </c:pt>
                <c:pt idx="1662">
                  <c:v>-50.0</c:v>
                </c:pt>
                <c:pt idx="1663">
                  <c:v>-49.7</c:v>
                </c:pt>
                <c:pt idx="1664">
                  <c:v>-49.6</c:v>
                </c:pt>
                <c:pt idx="1665">
                  <c:v>-49.4</c:v>
                </c:pt>
                <c:pt idx="1666">
                  <c:v>-48.8</c:v>
                </c:pt>
                <c:pt idx="1667">
                  <c:v>-49.1</c:v>
                </c:pt>
                <c:pt idx="1668">
                  <c:v>-48.6</c:v>
                </c:pt>
                <c:pt idx="1669">
                  <c:v>-47.9</c:v>
                </c:pt>
                <c:pt idx="1670">
                  <c:v>-46.9</c:v>
                </c:pt>
                <c:pt idx="1671">
                  <c:v>-45.8</c:v>
                </c:pt>
                <c:pt idx="1672">
                  <c:v>-43.6</c:v>
                </c:pt>
                <c:pt idx="1673">
                  <c:v>-42.8</c:v>
                </c:pt>
                <c:pt idx="1674">
                  <c:v>-41.8</c:v>
                </c:pt>
                <c:pt idx="1675">
                  <c:v>-41.2</c:v>
                </c:pt>
                <c:pt idx="1676">
                  <c:v>-41.1</c:v>
                </c:pt>
                <c:pt idx="1677">
                  <c:v>-40.8</c:v>
                </c:pt>
                <c:pt idx="1678">
                  <c:v>-39.9</c:v>
                </c:pt>
                <c:pt idx="1679">
                  <c:v>-40.0</c:v>
                </c:pt>
                <c:pt idx="1680">
                  <c:v>-38.5</c:v>
                </c:pt>
                <c:pt idx="1681">
                  <c:v>-38.4</c:v>
                </c:pt>
                <c:pt idx="1682">
                  <c:v>-38.1</c:v>
                </c:pt>
                <c:pt idx="1683">
                  <c:v>-38.3</c:v>
                </c:pt>
                <c:pt idx="1684">
                  <c:v>-37.5</c:v>
                </c:pt>
                <c:pt idx="1685">
                  <c:v>-37.3</c:v>
                </c:pt>
                <c:pt idx="1686">
                  <c:v>-36.6</c:v>
                </c:pt>
                <c:pt idx="1687">
                  <c:v>-36.2</c:v>
                </c:pt>
                <c:pt idx="1688">
                  <c:v>-33.8</c:v>
                </c:pt>
                <c:pt idx="1689">
                  <c:v>-33.1</c:v>
                </c:pt>
                <c:pt idx="1690">
                  <c:v>-32.0</c:v>
                </c:pt>
                <c:pt idx="1691">
                  <c:v>-30.2</c:v>
                </c:pt>
                <c:pt idx="1692">
                  <c:v>-29.4</c:v>
                </c:pt>
                <c:pt idx="1693">
                  <c:v>-27.5</c:v>
                </c:pt>
                <c:pt idx="1694">
                  <c:v>-26.4</c:v>
                </c:pt>
                <c:pt idx="1695">
                  <c:v>-24.9</c:v>
                </c:pt>
                <c:pt idx="1696">
                  <c:v>-23.8</c:v>
                </c:pt>
                <c:pt idx="1697">
                  <c:v>-23.1</c:v>
                </c:pt>
                <c:pt idx="1698">
                  <c:v>-21.8</c:v>
                </c:pt>
                <c:pt idx="1699">
                  <c:v>-20.2</c:v>
                </c:pt>
                <c:pt idx="1700">
                  <c:v>-19.6</c:v>
                </c:pt>
                <c:pt idx="1701">
                  <c:v>-17.8</c:v>
                </c:pt>
                <c:pt idx="1702">
                  <c:v>-16.4</c:v>
                </c:pt>
                <c:pt idx="1703">
                  <c:v>-15.0</c:v>
                </c:pt>
                <c:pt idx="1704">
                  <c:v>-13.8</c:v>
                </c:pt>
                <c:pt idx="1705">
                  <c:v>-12.8</c:v>
                </c:pt>
                <c:pt idx="1706">
                  <c:v>-11.6</c:v>
                </c:pt>
                <c:pt idx="1707">
                  <c:v>-10.3</c:v>
                </c:pt>
                <c:pt idx="1708">
                  <c:v>-8.2</c:v>
                </c:pt>
                <c:pt idx="1709">
                  <c:v>-7.4</c:v>
                </c:pt>
                <c:pt idx="1710">
                  <c:v>-5.2</c:v>
                </c:pt>
                <c:pt idx="1711">
                  <c:v>-4.8</c:v>
                </c:pt>
                <c:pt idx="1712">
                  <c:v>-4.3</c:v>
                </c:pt>
                <c:pt idx="1713">
                  <c:v>-4.1</c:v>
                </c:pt>
                <c:pt idx="1714">
                  <c:v>-3.4</c:v>
                </c:pt>
                <c:pt idx="1715">
                  <c:v>-3.3</c:v>
                </c:pt>
                <c:pt idx="1716">
                  <c:v>-3.6</c:v>
                </c:pt>
                <c:pt idx="1717">
                  <c:v>-2.7</c:v>
                </c:pt>
                <c:pt idx="1718">
                  <c:v>-2.1</c:v>
                </c:pt>
                <c:pt idx="1719">
                  <c:v>-1.1</c:v>
                </c:pt>
                <c:pt idx="1720">
                  <c:v>0.3</c:v>
                </c:pt>
                <c:pt idx="1721">
                  <c:v>1.9</c:v>
                </c:pt>
                <c:pt idx="1722">
                  <c:v>2.5</c:v>
                </c:pt>
                <c:pt idx="1723">
                  <c:v>2.7</c:v>
                </c:pt>
                <c:pt idx="1724">
                  <c:v>2.9</c:v>
                </c:pt>
                <c:pt idx="1725">
                  <c:v>2.7</c:v>
                </c:pt>
                <c:pt idx="1726">
                  <c:v>2.3</c:v>
                </c:pt>
                <c:pt idx="1727">
                  <c:v>3.1</c:v>
                </c:pt>
                <c:pt idx="1728">
                  <c:v>3.9</c:v>
                </c:pt>
                <c:pt idx="1729">
                  <c:v>5.0</c:v>
                </c:pt>
                <c:pt idx="1730">
                  <c:v>6.3</c:v>
                </c:pt>
                <c:pt idx="1731">
                  <c:v>8.4</c:v>
                </c:pt>
                <c:pt idx="1732">
                  <c:v>8.2</c:v>
                </c:pt>
                <c:pt idx="1733">
                  <c:v>8.1</c:v>
                </c:pt>
                <c:pt idx="1734">
                  <c:v>8.1</c:v>
                </c:pt>
                <c:pt idx="1735">
                  <c:v>9.0</c:v>
                </c:pt>
                <c:pt idx="1736">
                  <c:v>10.3</c:v>
                </c:pt>
                <c:pt idx="1737">
                  <c:v>11.8</c:v>
                </c:pt>
                <c:pt idx="1738">
                  <c:v>12.5</c:v>
                </c:pt>
                <c:pt idx="1739">
                  <c:v>13.1</c:v>
                </c:pt>
                <c:pt idx="1740">
                  <c:v>13.2</c:v>
                </c:pt>
                <c:pt idx="1741">
                  <c:v>14.6</c:v>
                </c:pt>
                <c:pt idx="1742">
                  <c:v>13.6</c:v>
                </c:pt>
                <c:pt idx="1743">
                  <c:v>14.0</c:v>
                </c:pt>
                <c:pt idx="1744">
                  <c:v>12.8</c:v>
                </c:pt>
                <c:pt idx="1745">
                  <c:v>13.4</c:v>
                </c:pt>
                <c:pt idx="1746">
                  <c:v>14.2</c:v>
                </c:pt>
                <c:pt idx="1747">
                  <c:v>15.6</c:v>
                </c:pt>
                <c:pt idx="1748">
                  <c:v>17.1</c:v>
                </c:pt>
                <c:pt idx="1749">
                  <c:v>18.1</c:v>
                </c:pt>
                <c:pt idx="1750">
                  <c:v>18.4</c:v>
                </c:pt>
                <c:pt idx="1751">
                  <c:v>17.4</c:v>
                </c:pt>
                <c:pt idx="1752">
                  <c:v>16.1</c:v>
                </c:pt>
                <c:pt idx="1753">
                  <c:v>16.0</c:v>
                </c:pt>
                <c:pt idx="1754">
                  <c:v>15.9</c:v>
                </c:pt>
                <c:pt idx="1755">
                  <c:v>15.5</c:v>
                </c:pt>
                <c:pt idx="1756">
                  <c:v>15.7</c:v>
                </c:pt>
                <c:pt idx="1757">
                  <c:v>16.9</c:v>
                </c:pt>
                <c:pt idx="1758">
                  <c:v>18.4</c:v>
                </c:pt>
                <c:pt idx="1759">
                  <c:v>20.0</c:v>
                </c:pt>
                <c:pt idx="1760">
                  <c:v>21.0</c:v>
                </c:pt>
                <c:pt idx="1761">
                  <c:v>22.3</c:v>
                </c:pt>
                <c:pt idx="1762">
                  <c:v>22.2</c:v>
                </c:pt>
                <c:pt idx="1763">
                  <c:v>22.8</c:v>
                </c:pt>
                <c:pt idx="1764">
                  <c:v>23.0</c:v>
                </c:pt>
                <c:pt idx="1765">
                  <c:v>23.2</c:v>
                </c:pt>
                <c:pt idx="1766">
                  <c:v>24.5</c:v>
                </c:pt>
                <c:pt idx="1767">
                  <c:v>26.3</c:v>
                </c:pt>
                <c:pt idx="1768">
                  <c:v>28.5</c:v>
                </c:pt>
                <c:pt idx="1769">
                  <c:v>30.6</c:v>
                </c:pt>
                <c:pt idx="1770">
                  <c:v>31.0</c:v>
                </c:pt>
                <c:pt idx="1771">
                  <c:v>32.0</c:v>
                </c:pt>
                <c:pt idx="1772">
                  <c:v>31.8</c:v>
                </c:pt>
                <c:pt idx="1773">
                  <c:v>33.0</c:v>
                </c:pt>
                <c:pt idx="1774">
                  <c:v>33.8</c:v>
                </c:pt>
                <c:pt idx="1775">
                  <c:v>34.1</c:v>
                </c:pt>
                <c:pt idx="1776">
                  <c:v>33.9</c:v>
                </c:pt>
                <c:pt idx="1777">
                  <c:v>33.8</c:v>
                </c:pt>
                <c:pt idx="1778">
                  <c:v>33.4</c:v>
                </c:pt>
                <c:pt idx="1779">
                  <c:v>34.6</c:v>
                </c:pt>
                <c:pt idx="1780">
                  <c:v>36.1</c:v>
                </c:pt>
                <c:pt idx="1781">
                  <c:v>37.4</c:v>
                </c:pt>
                <c:pt idx="1782">
                  <c:v>38.5</c:v>
                </c:pt>
                <c:pt idx="1783">
                  <c:v>39.0</c:v>
                </c:pt>
                <c:pt idx="1784">
                  <c:v>39.9</c:v>
                </c:pt>
                <c:pt idx="1785">
                  <c:v>40.5</c:v>
                </c:pt>
                <c:pt idx="1786">
                  <c:v>40.8</c:v>
                </c:pt>
                <c:pt idx="1787">
                  <c:v>40.9</c:v>
                </c:pt>
                <c:pt idx="1788">
                  <c:v>41.1</c:v>
                </c:pt>
                <c:pt idx="1789">
                  <c:v>41.9</c:v>
                </c:pt>
                <c:pt idx="1790">
                  <c:v>42.6</c:v>
                </c:pt>
                <c:pt idx="1791">
                  <c:v>43.5</c:v>
                </c:pt>
                <c:pt idx="1792">
                  <c:v>45.6</c:v>
                </c:pt>
                <c:pt idx="1793">
                  <c:v>48.0</c:v>
                </c:pt>
                <c:pt idx="1794">
                  <c:v>49.6</c:v>
                </c:pt>
                <c:pt idx="1795">
                  <c:v>52.4</c:v>
                </c:pt>
                <c:pt idx="1796">
                  <c:v>54.0</c:v>
                </c:pt>
                <c:pt idx="1797">
                  <c:v>55.4</c:v>
                </c:pt>
                <c:pt idx="1798">
                  <c:v>56.7</c:v>
                </c:pt>
                <c:pt idx="1799">
                  <c:v>59.0</c:v>
                </c:pt>
                <c:pt idx="1800">
                  <c:v>60.7</c:v>
                </c:pt>
                <c:pt idx="1801">
                  <c:v>63.9</c:v>
                </c:pt>
                <c:pt idx="1802">
                  <c:v>65.0</c:v>
                </c:pt>
                <c:pt idx="1803">
                  <c:v>65.4</c:v>
                </c:pt>
                <c:pt idx="1804">
                  <c:v>63.9</c:v>
                </c:pt>
                <c:pt idx="1805">
                  <c:v>62.9</c:v>
                </c:pt>
                <c:pt idx="1806">
                  <c:v>62.6</c:v>
                </c:pt>
                <c:pt idx="1807">
                  <c:v>61.0</c:v>
                </c:pt>
                <c:pt idx="1808">
                  <c:v>59.9</c:v>
                </c:pt>
                <c:pt idx="1809">
                  <c:v>60.1</c:v>
                </c:pt>
                <c:pt idx="1810">
                  <c:v>60.3</c:v>
                </c:pt>
                <c:pt idx="1811">
                  <c:v>61.6</c:v>
                </c:pt>
                <c:pt idx="1812">
                  <c:v>62.0</c:v>
                </c:pt>
                <c:pt idx="1813">
                  <c:v>62.3</c:v>
                </c:pt>
                <c:pt idx="1814">
                  <c:v>61.3</c:v>
                </c:pt>
                <c:pt idx="1815">
                  <c:v>60.5</c:v>
                </c:pt>
                <c:pt idx="1816">
                  <c:v>61.4</c:v>
                </c:pt>
                <c:pt idx="1817">
                  <c:v>61.8</c:v>
                </c:pt>
                <c:pt idx="1818">
                  <c:v>62.8</c:v>
                </c:pt>
                <c:pt idx="1819">
                  <c:v>63.1</c:v>
                </c:pt>
                <c:pt idx="1820">
                  <c:v>64.2</c:v>
                </c:pt>
                <c:pt idx="1821">
                  <c:v>65.5</c:v>
                </c:pt>
                <c:pt idx="1822">
                  <c:v>67.1</c:v>
                </c:pt>
                <c:pt idx="1823">
                  <c:v>69.1</c:v>
                </c:pt>
                <c:pt idx="1824">
                  <c:v>71.8</c:v>
                </c:pt>
                <c:pt idx="1825">
                  <c:v>73.4</c:v>
                </c:pt>
                <c:pt idx="1826">
                  <c:v>74.4</c:v>
                </c:pt>
                <c:pt idx="1827">
                  <c:v>75.0</c:v>
                </c:pt>
                <c:pt idx="1828">
                  <c:v>73.6</c:v>
                </c:pt>
                <c:pt idx="1829">
                  <c:v>72.6</c:v>
                </c:pt>
                <c:pt idx="1830">
                  <c:v>73.2</c:v>
                </c:pt>
                <c:pt idx="1831">
                  <c:v>73.5</c:v>
                </c:pt>
                <c:pt idx="1832">
                  <c:v>75.1</c:v>
                </c:pt>
                <c:pt idx="1833">
                  <c:v>76.5</c:v>
                </c:pt>
                <c:pt idx="1834">
                  <c:v>77.0</c:v>
                </c:pt>
                <c:pt idx="1835">
                  <c:v>75.8</c:v>
                </c:pt>
                <c:pt idx="1836">
                  <c:v>74.5</c:v>
                </c:pt>
                <c:pt idx="1837">
                  <c:v>73.7</c:v>
                </c:pt>
                <c:pt idx="1838">
                  <c:v>72.9</c:v>
                </c:pt>
                <c:pt idx="1839">
                  <c:v>71.4</c:v>
                </c:pt>
                <c:pt idx="1840">
                  <c:v>70.9</c:v>
                </c:pt>
                <c:pt idx="1841">
                  <c:v>71.6</c:v>
                </c:pt>
                <c:pt idx="1842">
                  <c:v>72.8</c:v>
                </c:pt>
                <c:pt idx="1843">
                  <c:v>74.6</c:v>
                </c:pt>
                <c:pt idx="1844">
                  <c:v>76.7</c:v>
                </c:pt>
                <c:pt idx="1845">
                  <c:v>77.8</c:v>
                </c:pt>
                <c:pt idx="1846">
                  <c:v>79.2</c:v>
                </c:pt>
                <c:pt idx="1847">
                  <c:v>79.9</c:v>
                </c:pt>
                <c:pt idx="1848">
                  <c:v>80.0</c:v>
                </c:pt>
                <c:pt idx="1849">
                  <c:v>80.2</c:v>
                </c:pt>
                <c:pt idx="1850">
                  <c:v>81.4</c:v>
                </c:pt>
                <c:pt idx="1851">
                  <c:v>82.3</c:v>
                </c:pt>
                <c:pt idx="1852">
                  <c:v>83.8</c:v>
                </c:pt>
                <c:pt idx="1853">
                  <c:v>85.6</c:v>
                </c:pt>
                <c:pt idx="1854">
                  <c:v>87.2</c:v>
                </c:pt>
                <c:pt idx="1855">
                  <c:v>86.4</c:v>
                </c:pt>
                <c:pt idx="1856">
                  <c:v>85.6</c:v>
                </c:pt>
                <c:pt idx="1857">
                  <c:v>84.4</c:v>
                </c:pt>
                <c:pt idx="1858">
                  <c:v>84.0</c:v>
                </c:pt>
                <c:pt idx="1859">
                  <c:v>82.5</c:v>
                </c:pt>
                <c:pt idx="1860">
                  <c:v>82.3</c:v>
                </c:pt>
                <c:pt idx="1861">
                  <c:v>82.6</c:v>
                </c:pt>
                <c:pt idx="1862">
                  <c:v>82.3</c:v>
                </c:pt>
                <c:pt idx="1863">
                  <c:v>83.1</c:v>
                </c:pt>
                <c:pt idx="1864">
                  <c:v>85.6</c:v>
                </c:pt>
                <c:pt idx="1865">
                  <c:v>86.1</c:v>
                </c:pt>
                <c:pt idx="1866">
                  <c:v>87.8</c:v>
                </c:pt>
                <c:pt idx="1867">
                  <c:v>87.9</c:v>
                </c:pt>
                <c:pt idx="1868">
                  <c:v>88.7</c:v>
                </c:pt>
                <c:pt idx="1869">
                  <c:v>89.2</c:v>
                </c:pt>
                <c:pt idx="1870">
                  <c:v>0.0</c:v>
                </c:pt>
                <c:pt idx="1871">
                  <c:v>0.0</c:v>
                </c:pt>
                <c:pt idx="1872">
                  <c:v>90.3</c:v>
                </c:pt>
                <c:pt idx="1873">
                  <c:v>90.5</c:v>
                </c:pt>
                <c:pt idx="1874">
                  <c:v>90.9</c:v>
                </c:pt>
                <c:pt idx="1875">
                  <c:v>92.1</c:v>
                </c:pt>
                <c:pt idx="1876">
                  <c:v>93.2</c:v>
                </c:pt>
                <c:pt idx="1877">
                  <c:v>93.8</c:v>
                </c:pt>
                <c:pt idx="1878">
                  <c:v>94.7</c:v>
                </c:pt>
                <c:pt idx="1879">
                  <c:v>96.8</c:v>
                </c:pt>
                <c:pt idx="1880">
                  <c:v>96.4</c:v>
                </c:pt>
                <c:pt idx="1881">
                  <c:v>95.4</c:v>
                </c:pt>
                <c:pt idx="1882">
                  <c:v>95.4</c:v>
                </c:pt>
                <c:pt idx="1883">
                  <c:v>95.3</c:v>
                </c:pt>
                <c:pt idx="1884">
                  <c:v>95.3</c:v>
                </c:pt>
                <c:pt idx="1885">
                  <c:v>96.4</c:v>
                </c:pt>
                <c:pt idx="1886">
                  <c:v>97.7</c:v>
                </c:pt>
                <c:pt idx="1887">
                  <c:v>97.0</c:v>
                </c:pt>
                <c:pt idx="1888">
                  <c:v>96.5</c:v>
                </c:pt>
                <c:pt idx="1889">
                  <c:v>96.7</c:v>
                </c:pt>
                <c:pt idx="1890">
                  <c:v>96.3</c:v>
                </c:pt>
                <c:pt idx="1891">
                  <c:v>96.6</c:v>
                </c:pt>
                <c:pt idx="1892">
                  <c:v>95.0</c:v>
                </c:pt>
                <c:pt idx="1893">
                  <c:v>94.4</c:v>
                </c:pt>
                <c:pt idx="1894">
                  <c:v>94.5</c:v>
                </c:pt>
                <c:pt idx="1895">
                  <c:v>95.3</c:v>
                </c:pt>
                <c:pt idx="1896">
                  <c:v>96.7</c:v>
                </c:pt>
                <c:pt idx="1897">
                  <c:v>98.8</c:v>
                </c:pt>
                <c:pt idx="1898">
                  <c:v>100.0</c:v>
                </c:pt>
                <c:pt idx="1899">
                  <c:v>101.1</c:v>
                </c:pt>
                <c:pt idx="1900">
                  <c:v>100.5</c:v>
                </c:pt>
                <c:pt idx="1901">
                  <c:v>99.0</c:v>
                </c:pt>
                <c:pt idx="1902">
                  <c:v>98.9</c:v>
                </c:pt>
                <c:pt idx="1903">
                  <c:v>98.4</c:v>
                </c:pt>
                <c:pt idx="1904">
                  <c:v>99.0</c:v>
                </c:pt>
                <c:pt idx="1905">
                  <c:v>99.9</c:v>
                </c:pt>
                <c:pt idx="1906">
                  <c:v>100.8</c:v>
                </c:pt>
                <c:pt idx="1907">
                  <c:v>100.7</c:v>
                </c:pt>
                <c:pt idx="1908">
                  <c:v>99.9</c:v>
                </c:pt>
                <c:pt idx="1909">
                  <c:v>100.1</c:v>
                </c:pt>
                <c:pt idx="1910">
                  <c:v>99.9</c:v>
                </c:pt>
                <c:pt idx="1911">
                  <c:v>99.4</c:v>
                </c:pt>
                <c:pt idx="1912">
                  <c:v>100.0</c:v>
                </c:pt>
                <c:pt idx="1913">
                  <c:v>100.8</c:v>
                </c:pt>
                <c:pt idx="1914">
                  <c:v>101.4</c:v>
                </c:pt>
                <c:pt idx="1915">
                  <c:v>102.1</c:v>
                </c:pt>
                <c:pt idx="1916">
                  <c:v>101.9</c:v>
                </c:pt>
                <c:pt idx="1917">
                  <c:v>103.0</c:v>
                </c:pt>
                <c:pt idx="1918">
                  <c:v>103.0</c:v>
                </c:pt>
                <c:pt idx="1919">
                  <c:v>103.2</c:v>
                </c:pt>
                <c:pt idx="1920">
                  <c:v>103.2</c:v>
                </c:pt>
                <c:pt idx="1921">
                  <c:v>102.6</c:v>
                </c:pt>
                <c:pt idx="1922">
                  <c:v>102.9</c:v>
                </c:pt>
                <c:pt idx="1923">
                  <c:v>102.7</c:v>
                </c:pt>
                <c:pt idx="1924">
                  <c:v>103.1</c:v>
                </c:pt>
                <c:pt idx="1925">
                  <c:v>103.3</c:v>
                </c:pt>
                <c:pt idx="1926">
                  <c:v>103.4</c:v>
                </c:pt>
                <c:pt idx="1927">
                  <c:v>103.6</c:v>
                </c:pt>
                <c:pt idx="1928">
                  <c:v>103.7</c:v>
                </c:pt>
                <c:pt idx="1929">
                  <c:v>104.2</c:v>
                </c:pt>
                <c:pt idx="1930">
                  <c:v>103.8</c:v>
                </c:pt>
                <c:pt idx="1931">
                  <c:v>102.8</c:v>
                </c:pt>
                <c:pt idx="1932">
                  <c:v>103.4</c:v>
                </c:pt>
                <c:pt idx="1933">
                  <c:v>103.5</c:v>
                </c:pt>
                <c:pt idx="1934">
                  <c:v>102.4</c:v>
                </c:pt>
                <c:pt idx="1935">
                  <c:v>102.2</c:v>
                </c:pt>
                <c:pt idx="1936">
                  <c:v>102.4</c:v>
                </c:pt>
                <c:pt idx="1937">
                  <c:v>102.7</c:v>
                </c:pt>
                <c:pt idx="1938">
                  <c:v>102.1</c:v>
                </c:pt>
                <c:pt idx="1939">
                  <c:v>102.0</c:v>
                </c:pt>
                <c:pt idx="1940">
                  <c:v>102.4</c:v>
                </c:pt>
                <c:pt idx="1941">
                  <c:v>102.0</c:v>
                </c:pt>
                <c:pt idx="1942">
                  <c:v>100.7</c:v>
                </c:pt>
                <c:pt idx="1943">
                  <c:v>100.4</c:v>
                </c:pt>
                <c:pt idx="1944">
                  <c:v>100.7</c:v>
                </c:pt>
                <c:pt idx="1945">
                  <c:v>100.6</c:v>
                </c:pt>
                <c:pt idx="1946">
                  <c:v>100.9</c:v>
                </c:pt>
                <c:pt idx="1947">
                  <c:v>100.2</c:v>
                </c:pt>
                <c:pt idx="1948">
                  <c:v>100.3</c:v>
                </c:pt>
                <c:pt idx="1949">
                  <c:v>99.8</c:v>
                </c:pt>
                <c:pt idx="1950">
                  <c:v>99.0</c:v>
                </c:pt>
                <c:pt idx="1951">
                  <c:v>98.5</c:v>
                </c:pt>
                <c:pt idx="1952">
                  <c:v>98.1</c:v>
                </c:pt>
                <c:pt idx="1953">
                  <c:v>98.7</c:v>
                </c:pt>
                <c:pt idx="1954">
                  <c:v>98.7</c:v>
                </c:pt>
                <c:pt idx="1955">
                  <c:v>99.1</c:v>
                </c:pt>
                <c:pt idx="1956">
                  <c:v>99.8</c:v>
                </c:pt>
                <c:pt idx="1957">
                  <c:v>100.6</c:v>
                </c:pt>
                <c:pt idx="1958">
                  <c:v>99.6</c:v>
                </c:pt>
                <c:pt idx="1959">
                  <c:v>98.8</c:v>
                </c:pt>
                <c:pt idx="1960">
                  <c:v>98.3</c:v>
                </c:pt>
                <c:pt idx="1961">
                  <c:v>97.4</c:v>
                </c:pt>
                <c:pt idx="1962">
                  <c:v>97.9</c:v>
                </c:pt>
                <c:pt idx="1963">
                  <c:v>97.9</c:v>
                </c:pt>
                <c:pt idx="1964">
                  <c:v>96.4</c:v>
                </c:pt>
                <c:pt idx="1965">
                  <c:v>95.3</c:v>
                </c:pt>
                <c:pt idx="1966">
                  <c:v>94.2</c:v>
                </c:pt>
                <c:pt idx="1967">
                  <c:v>93.5</c:v>
                </c:pt>
                <c:pt idx="1968">
                  <c:v>92.4</c:v>
                </c:pt>
                <c:pt idx="1969">
                  <c:v>90.5</c:v>
                </c:pt>
                <c:pt idx="1970">
                  <c:v>89.1</c:v>
                </c:pt>
                <c:pt idx="1971">
                  <c:v>88.8</c:v>
                </c:pt>
                <c:pt idx="1972">
                  <c:v>88.6</c:v>
                </c:pt>
                <c:pt idx="1973">
                  <c:v>88.2</c:v>
                </c:pt>
                <c:pt idx="1974">
                  <c:v>87.2</c:v>
                </c:pt>
                <c:pt idx="1975">
                  <c:v>86.8</c:v>
                </c:pt>
                <c:pt idx="1976">
                  <c:v>86.8</c:v>
                </c:pt>
                <c:pt idx="1977">
                  <c:v>85.6</c:v>
                </c:pt>
                <c:pt idx="1978">
                  <c:v>85.4</c:v>
                </c:pt>
                <c:pt idx="1979">
                  <c:v>85.4</c:v>
                </c:pt>
                <c:pt idx="1980">
                  <c:v>85.6</c:v>
                </c:pt>
                <c:pt idx="1981">
                  <c:v>84.7</c:v>
                </c:pt>
                <c:pt idx="1982">
                  <c:v>84.1</c:v>
                </c:pt>
                <c:pt idx="1983">
                  <c:v>83.8</c:v>
                </c:pt>
                <c:pt idx="1984">
                  <c:v>84.7</c:v>
                </c:pt>
                <c:pt idx="1985">
                  <c:v>84.4</c:v>
                </c:pt>
                <c:pt idx="1986">
                  <c:v>84.8</c:v>
                </c:pt>
                <c:pt idx="1987">
                  <c:v>83.2</c:v>
                </c:pt>
                <c:pt idx="1988">
                  <c:v>81.4</c:v>
                </c:pt>
                <c:pt idx="1989">
                  <c:v>79.8</c:v>
                </c:pt>
                <c:pt idx="1990">
                  <c:v>78.3</c:v>
                </c:pt>
                <c:pt idx="1991">
                  <c:v>77.3</c:v>
                </c:pt>
                <c:pt idx="1992">
                  <c:v>76.4</c:v>
                </c:pt>
                <c:pt idx="1993">
                  <c:v>75.7</c:v>
                </c:pt>
                <c:pt idx="1994">
                  <c:v>74.4</c:v>
                </c:pt>
                <c:pt idx="1995">
                  <c:v>72.6</c:v>
                </c:pt>
                <c:pt idx="1996">
                  <c:v>70.8</c:v>
                </c:pt>
                <c:pt idx="1997">
                  <c:v>68.5</c:v>
                </c:pt>
                <c:pt idx="1998">
                  <c:v>65.2</c:v>
                </c:pt>
                <c:pt idx="1999">
                  <c:v>63.2</c:v>
                </c:pt>
                <c:pt idx="2000">
                  <c:v>62.8</c:v>
                </c:pt>
                <c:pt idx="2001">
                  <c:v>62.8</c:v>
                </c:pt>
                <c:pt idx="2002">
                  <c:v>61.4</c:v>
                </c:pt>
                <c:pt idx="2003">
                  <c:v>60.8</c:v>
                </c:pt>
                <c:pt idx="2004">
                  <c:v>59.9</c:v>
                </c:pt>
                <c:pt idx="2005">
                  <c:v>58.7</c:v>
                </c:pt>
                <c:pt idx="2006">
                  <c:v>56.2</c:v>
                </c:pt>
                <c:pt idx="2007">
                  <c:v>55.2</c:v>
                </c:pt>
                <c:pt idx="2008">
                  <c:v>53.9</c:v>
                </c:pt>
                <c:pt idx="2009">
                  <c:v>53.3</c:v>
                </c:pt>
                <c:pt idx="2010">
                  <c:v>52.5</c:v>
                </c:pt>
                <c:pt idx="2011">
                  <c:v>51.7</c:v>
                </c:pt>
                <c:pt idx="2012">
                  <c:v>50.4</c:v>
                </c:pt>
                <c:pt idx="2013">
                  <c:v>48.0</c:v>
                </c:pt>
                <c:pt idx="2014">
                  <c:v>46.2</c:v>
                </c:pt>
                <c:pt idx="2015">
                  <c:v>44.6</c:v>
                </c:pt>
                <c:pt idx="2016">
                  <c:v>45.4</c:v>
                </c:pt>
                <c:pt idx="2017">
                  <c:v>45.2</c:v>
                </c:pt>
                <c:pt idx="2018">
                  <c:v>45.4</c:v>
                </c:pt>
                <c:pt idx="2019">
                  <c:v>43.8</c:v>
                </c:pt>
                <c:pt idx="2020">
                  <c:v>43.7</c:v>
                </c:pt>
                <c:pt idx="2021">
                  <c:v>41.7</c:v>
                </c:pt>
                <c:pt idx="2022">
                  <c:v>41.6</c:v>
                </c:pt>
                <c:pt idx="2023">
                  <c:v>40.3</c:v>
                </c:pt>
                <c:pt idx="2024">
                  <c:v>39.4</c:v>
                </c:pt>
                <c:pt idx="2025">
                  <c:v>36.6</c:v>
                </c:pt>
                <c:pt idx="2026">
                  <c:v>35.0</c:v>
                </c:pt>
                <c:pt idx="2027">
                  <c:v>33.2</c:v>
                </c:pt>
                <c:pt idx="2028">
                  <c:v>32.4</c:v>
                </c:pt>
                <c:pt idx="2029">
                  <c:v>30.8</c:v>
                </c:pt>
                <c:pt idx="2030">
                  <c:v>30.6</c:v>
                </c:pt>
                <c:pt idx="2031">
                  <c:v>30.8</c:v>
                </c:pt>
                <c:pt idx="2032">
                  <c:v>31.1</c:v>
                </c:pt>
                <c:pt idx="2033">
                  <c:v>30.1</c:v>
                </c:pt>
                <c:pt idx="2034">
                  <c:v>30.1</c:v>
                </c:pt>
                <c:pt idx="2035">
                  <c:v>29.1</c:v>
                </c:pt>
                <c:pt idx="2036">
                  <c:v>26.5</c:v>
                </c:pt>
                <c:pt idx="2037">
                  <c:v>27.0</c:v>
                </c:pt>
                <c:pt idx="2038">
                  <c:v>24.8</c:v>
                </c:pt>
                <c:pt idx="2039">
                  <c:v>24.9</c:v>
                </c:pt>
                <c:pt idx="2040">
                  <c:v>24.3</c:v>
                </c:pt>
                <c:pt idx="2041">
                  <c:v>24.1</c:v>
                </c:pt>
                <c:pt idx="2042">
                  <c:v>22.5</c:v>
                </c:pt>
                <c:pt idx="2043">
                  <c:v>21.7</c:v>
                </c:pt>
                <c:pt idx="2044">
                  <c:v>20.7</c:v>
                </c:pt>
                <c:pt idx="2045">
                  <c:v>19.9</c:v>
                </c:pt>
                <c:pt idx="2046">
                  <c:v>18.7</c:v>
                </c:pt>
                <c:pt idx="2047">
                  <c:v>18.4</c:v>
                </c:pt>
                <c:pt idx="2048">
                  <c:v>18.7</c:v>
                </c:pt>
                <c:pt idx="2049">
                  <c:v>18.1</c:v>
                </c:pt>
                <c:pt idx="2050">
                  <c:v>16.6</c:v>
                </c:pt>
                <c:pt idx="2051">
                  <c:v>14.0</c:v>
                </c:pt>
                <c:pt idx="2052">
                  <c:v>12.8</c:v>
                </c:pt>
                <c:pt idx="2053">
                  <c:v>11.7</c:v>
                </c:pt>
                <c:pt idx="2054">
                  <c:v>11.0</c:v>
                </c:pt>
                <c:pt idx="2055">
                  <c:v>10.2</c:v>
                </c:pt>
                <c:pt idx="2056">
                  <c:v>10.2</c:v>
                </c:pt>
                <c:pt idx="2057">
                  <c:v>9.8</c:v>
                </c:pt>
                <c:pt idx="2058">
                  <c:v>9.6</c:v>
                </c:pt>
                <c:pt idx="2059">
                  <c:v>8.4</c:v>
                </c:pt>
                <c:pt idx="2060">
                  <c:v>7.8</c:v>
                </c:pt>
                <c:pt idx="2061">
                  <c:v>7.0</c:v>
                </c:pt>
                <c:pt idx="2062">
                  <c:v>6.1</c:v>
                </c:pt>
                <c:pt idx="2063">
                  <c:v>4.8</c:v>
                </c:pt>
                <c:pt idx="2064">
                  <c:v>3.3</c:v>
                </c:pt>
                <c:pt idx="2065">
                  <c:v>1.3</c:v>
                </c:pt>
                <c:pt idx="2066">
                  <c:v>0.1</c:v>
                </c:pt>
                <c:pt idx="2067">
                  <c:v>-1.5</c:v>
                </c:pt>
                <c:pt idx="2068">
                  <c:v>-4.8</c:v>
                </c:pt>
                <c:pt idx="2069">
                  <c:v>-6.2</c:v>
                </c:pt>
                <c:pt idx="2070">
                  <c:v>-7.3</c:v>
                </c:pt>
                <c:pt idx="2071">
                  <c:v>-8.1</c:v>
                </c:pt>
                <c:pt idx="2072">
                  <c:v>-9.2</c:v>
                </c:pt>
                <c:pt idx="2073">
                  <c:v>-10.0</c:v>
                </c:pt>
                <c:pt idx="2074">
                  <c:v>-10.6</c:v>
                </c:pt>
                <c:pt idx="2075">
                  <c:v>-11.6</c:v>
                </c:pt>
                <c:pt idx="2076">
                  <c:v>-14.4</c:v>
                </c:pt>
                <c:pt idx="2077">
                  <c:v>-14.5</c:v>
                </c:pt>
                <c:pt idx="2078">
                  <c:v>-16.3</c:v>
                </c:pt>
                <c:pt idx="2079">
                  <c:v>-18.2</c:v>
                </c:pt>
                <c:pt idx="2080">
                  <c:v>-18.6</c:v>
                </c:pt>
                <c:pt idx="2081">
                  <c:v>-19.4</c:v>
                </c:pt>
                <c:pt idx="2082">
                  <c:v>-18.7</c:v>
                </c:pt>
                <c:pt idx="2083">
                  <c:v>-19.7</c:v>
                </c:pt>
                <c:pt idx="2084">
                  <c:v>-20.3</c:v>
                </c:pt>
                <c:pt idx="2085">
                  <c:v>-21.4</c:v>
                </c:pt>
                <c:pt idx="2086">
                  <c:v>-22.2</c:v>
                </c:pt>
                <c:pt idx="2087">
                  <c:v>-24.5</c:v>
                </c:pt>
                <c:pt idx="2088">
                  <c:v>-27.1</c:v>
                </c:pt>
                <c:pt idx="2089">
                  <c:v>-28.5</c:v>
                </c:pt>
                <c:pt idx="2090">
                  <c:v>-29.3</c:v>
                </c:pt>
                <c:pt idx="2091">
                  <c:v>-30.6</c:v>
                </c:pt>
                <c:pt idx="2092">
                  <c:v>-32.6</c:v>
                </c:pt>
                <c:pt idx="2093">
                  <c:v>-33.6</c:v>
                </c:pt>
                <c:pt idx="2094">
                  <c:v>-34.5</c:v>
                </c:pt>
                <c:pt idx="2095">
                  <c:v>-35.3</c:v>
                </c:pt>
                <c:pt idx="2096">
                  <c:v>-34.8</c:v>
                </c:pt>
                <c:pt idx="2097">
                  <c:v>-34.8</c:v>
                </c:pt>
                <c:pt idx="2098">
                  <c:v>-36.0</c:v>
                </c:pt>
                <c:pt idx="2099">
                  <c:v>-37.0</c:v>
                </c:pt>
                <c:pt idx="2100">
                  <c:v>-38.3</c:v>
                </c:pt>
                <c:pt idx="2101">
                  <c:v>-39.6</c:v>
                </c:pt>
                <c:pt idx="2102">
                  <c:v>-40.7</c:v>
                </c:pt>
                <c:pt idx="2103">
                  <c:v>-42.2</c:v>
                </c:pt>
                <c:pt idx="2104">
                  <c:v>-44.1</c:v>
                </c:pt>
                <c:pt idx="2105">
                  <c:v>-44.5</c:v>
                </c:pt>
                <c:pt idx="2106">
                  <c:v>-46.1</c:v>
                </c:pt>
                <c:pt idx="2107">
                  <c:v>-47.0</c:v>
                </c:pt>
                <c:pt idx="2108">
                  <c:v>-47.1</c:v>
                </c:pt>
                <c:pt idx="2109">
                  <c:v>-47.6</c:v>
                </c:pt>
                <c:pt idx="2110">
                  <c:v>-48.6</c:v>
                </c:pt>
                <c:pt idx="2111">
                  <c:v>-48.9</c:v>
                </c:pt>
                <c:pt idx="2112">
                  <c:v>-50.3</c:v>
                </c:pt>
                <c:pt idx="2113">
                  <c:v>-50.8</c:v>
                </c:pt>
                <c:pt idx="2114">
                  <c:v>-51.6</c:v>
                </c:pt>
                <c:pt idx="2115">
                  <c:v>-51.2</c:v>
                </c:pt>
                <c:pt idx="2116">
                  <c:v>-52.9</c:v>
                </c:pt>
                <c:pt idx="2117">
                  <c:v>-52.7</c:v>
                </c:pt>
                <c:pt idx="2118">
                  <c:v>-52.3</c:v>
                </c:pt>
                <c:pt idx="2119">
                  <c:v>-52.9</c:v>
                </c:pt>
                <c:pt idx="2120">
                  <c:v>-55.2</c:v>
                </c:pt>
                <c:pt idx="2121">
                  <c:v>-57.0</c:v>
                </c:pt>
                <c:pt idx="2122">
                  <c:v>-58.9</c:v>
                </c:pt>
                <c:pt idx="2123">
                  <c:v>-61.6</c:v>
                </c:pt>
                <c:pt idx="2124">
                  <c:v>-64.4</c:v>
                </c:pt>
                <c:pt idx="2125">
                  <c:v>-65.4</c:v>
                </c:pt>
                <c:pt idx="2126">
                  <c:v>-68.2</c:v>
                </c:pt>
                <c:pt idx="2127">
                  <c:v>-72.5</c:v>
                </c:pt>
                <c:pt idx="2128">
                  <c:v>-74.9</c:v>
                </c:pt>
                <c:pt idx="2129">
                  <c:v>-75.2</c:v>
                </c:pt>
                <c:pt idx="2130">
                  <c:v>-76.9</c:v>
                </c:pt>
                <c:pt idx="2131">
                  <c:v>-78.7</c:v>
                </c:pt>
                <c:pt idx="2132">
                  <c:v>-81.6</c:v>
                </c:pt>
                <c:pt idx="2133">
                  <c:v>-84.0</c:v>
                </c:pt>
                <c:pt idx="2134">
                  <c:v>-87.2</c:v>
                </c:pt>
                <c:pt idx="2135">
                  <c:v>-89.2</c:v>
                </c:pt>
                <c:pt idx="2136">
                  <c:v>0.0</c:v>
                </c:pt>
                <c:pt idx="2137">
                  <c:v>-87.8</c:v>
                </c:pt>
                <c:pt idx="2138">
                  <c:v>-88.6</c:v>
                </c:pt>
                <c:pt idx="2139">
                  <c:v>-88.7</c:v>
                </c:pt>
                <c:pt idx="2140">
                  <c:v>-87.4</c:v>
                </c:pt>
                <c:pt idx="2141">
                  <c:v>-88.3</c:v>
                </c:pt>
                <c:pt idx="2142">
                  <c:v>-89.5</c:v>
                </c:pt>
                <c:pt idx="2143">
                  <c:v>-88.9</c:v>
                </c:pt>
                <c:pt idx="2144">
                  <c:v>-89.8</c:v>
                </c:pt>
                <c:pt idx="2145">
                  <c:v>0.0</c:v>
                </c:pt>
                <c:pt idx="2146">
                  <c:v>-89.2</c:v>
                </c:pt>
                <c:pt idx="2147">
                  <c:v>-89.1</c:v>
                </c:pt>
                <c:pt idx="2148">
                  <c:v>-89.5</c:v>
                </c:pt>
                <c:pt idx="2149">
                  <c:v>-90.1</c:v>
                </c:pt>
                <c:pt idx="2150">
                  <c:v>-90.7</c:v>
                </c:pt>
                <c:pt idx="2151">
                  <c:v>-93.8</c:v>
                </c:pt>
                <c:pt idx="2152">
                  <c:v>-97.2</c:v>
                </c:pt>
                <c:pt idx="2153">
                  <c:v>-97.5</c:v>
                </c:pt>
                <c:pt idx="2154">
                  <c:v>-96.2</c:v>
                </c:pt>
                <c:pt idx="2155">
                  <c:v>-97.1</c:v>
                </c:pt>
                <c:pt idx="2156">
                  <c:v>-96.2</c:v>
                </c:pt>
                <c:pt idx="2157">
                  <c:v>-96.2</c:v>
                </c:pt>
                <c:pt idx="2158">
                  <c:v>-96.7</c:v>
                </c:pt>
                <c:pt idx="2159">
                  <c:v>-97.5</c:v>
                </c:pt>
                <c:pt idx="2160">
                  <c:v>-97.6</c:v>
                </c:pt>
                <c:pt idx="2161">
                  <c:v>-97.2</c:v>
                </c:pt>
                <c:pt idx="2162">
                  <c:v>-97.4</c:v>
                </c:pt>
                <c:pt idx="2163">
                  <c:v>-96.9</c:v>
                </c:pt>
                <c:pt idx="2164">
                  <c:v>-95.8</c:v>
                </c:pt>
                <c:pt idx="2165">
                  <c:v>-93.5</c:v>
                </c:pt>
                <c:pt idx="2166">
                  <c:v>-93.4</c:v>
                </c:pt>
                <c:pt idx="2167">
                  <c:v>-92.2</c:v>
                </c:pt>
                <c:pt idx="2168">
                  <c:v>-93.4</c:v>
                </c:pt>
                <c:pt idx="2169">
                  <c:v>-92.8</c:v>
                </c:pt>
                <c:pt idx="2170">
                  <c:v>-93.8</c:v>
                </c:pt>
                <c:pt idx="2171">
                  <c:v>-93.4</c:v>
                </c:pt>
                <c:pt idx="2172">
                  <c:v>-93.9</c:v>
                </c:pt>
                <c:pt idx="2173">
                  <c:v>-93.4</c:v>
                </c:pt>
                <c:pt idx="2174">
                  <c:v>-91.4</c:v>
                </c:pt>
                <c:pt idx="2175">
                  <c:v>-90.8</c:v>
                </c:pt>
                <c:pt idx="2176">
                  <c:v>-90.6</c:v>
                </c:pt>
                <c:pt idx="2177">
                  <c:v>-90.8</c:v>
                </c:pt>
                <c:pt idx="2178">
                  <c:v>-91.0</c:v>
                </c:pt>
                <c:pt idx="2179">
                  <c:v>-91.9</c:v>
                </c:pt>
                <c:pt idx="2180">
                  <c:v>-92.5</c:v>
                </c:pt>
                <c:pt idx="2181">
                  <c:v>-92.2</c:v>
                </c:pt>
                <c:pt idx="2182">
                  <c:v>-94.5</c:v>
                </c:pt>
                <c:pt idx="2183">
                  <c:v>-95.7</c:v>
                </c:pt>
                <c:pt idx="2184">
                  <c:v>-95.0</c:v>
                </c:pt>
                <c:pt idx="2185">
                  <c:v>-95.3</c:v>
                </c:pt>
                <c:pt idx="2186">
                  <c:v>-96.2</c:v>
                </c:pt>
                <c:pt idx="2187">
                  <c:v>-94.7</c:v>
                </c:pt>
                <c:pt idx="2188">
                  <c:v>-95.5</c:v>
                </c:pt>
                <c:pt idx="2189">
                  <c:v>-94.3</c:v>
                </c:pt>
                <c:pt idx="2190">
                  <c:v>-92.9</c:v>
                </c:pt>
                <c:pt idx="2191">
                  <c:v>-94.4</c:v>
                </c:pt>
                <c:pt idx="2192">
                  <c:v>-92.5</c:v>
                </c:pt>
                <c:pt idx="2193">
                  <c:v>-94.4</c:v>
                </c:pt>
                <c:pt idx="2194">
                  <c:v>-93.7</c:v>
                </c:pt>
                <c:pt idx="2195">
                  <c:v>-91.9</c:v>
                </c:pt>
                <c:pt idx="2196">
                  <c:v>-92.1</c:v>
                </c:pt>
                <c:pt idx="2197">
                  <c:v>-93.0</c:v>
                </c:pt>
                <c:pt idx="2198">
                  <c:v>-93.6</c:v>
                </c:pt>
                <c:pt idx="2199">
                  <c:v>-92.9</c:v>
                </c:pt>
                <c:pt idx="2200">
                  <c:v>-92.8</c:v>
                </c:pt>
                <c:pt idx="2201">
                  <c:v>-91.3</c:v>
                </c:pt>
                <c:pt idx="2202">
                  <c:v>-90.1</c:v>
                </c:pt>
                <c:pt idx="2203">
                  <c:v>-90.9</c:v>
                </c:pt>
                <c:pt idx="2204">
                  <c:v>-90.2</c:v>
                </c:pt>
                <c:pt idx="2205">
                  <c:v>-88.8</c:v>
                </c:pt>
                <c:pt idx="2206">
                  <c:v>-88.0</c:v>
                </c:pt>
                <c:pt idx="2207">
                  <c:v>-87.9</c:v>
                </c:pt>
                <c:pt idx="2208">
                  <c:v>-89.2</c:v>
                </c:pt>
                <c:pt idx="2209">
                  <c:v>-89.4</c:v>
                </c:pt>
                <c:pt idx="2210">
                  <c:v>-89.3</c:v>
                </c:pt>
                <c:pt idx="2211">
                  <c:v>-89.3</c:v>
                </c:pt>
                <c:pt idx="2212">
                  <c:v>-90.8</c:v>
                </c:pt>
                <c:pt idx="2213">
                  <c:v>-90.7</c:v>
                </c:pt>
                <c:pt idx="2214">
                  <c:v>-91.0</c:v>
                </c:pt>
                <c:pt idx="2215">
                  <c:v>-91.4</c:v>
                </c:pt>
                <c:pt idx="2216">
                  <c:v>-91.2</c:v>
                </c:pt>
                <c:pt idx="2217">
                  <c:v>-91.0</c:v>
                </c:pt>
                <c:pt idx="2218">
                  <c:v>-90.8</c:v>
                </c:pt>
                <c:pt idx="2219">
                  <c:v>-91.6</c:v>
                </c:pt>
                <c:pt idx="2220">
                  <c:v>-91.5</c:v>
                </c:pt>
                <c:pt idx="2221">
                  <c:v>-91.3</c:v>
                </c:pt>
                <c:pt idx="2222">
                  <c:v>-90.2</c:v>
                </c:pt>
                <c:pt idx="2223">
                  <c:v>-89.8</c:v>
                </c:pt>
                <c:pt idx="2224">
                  <c:v>-90.1</c:v>
                </c:pt>
                <c:pt idx="2225">
                  <c:v>-90.7</c:v>
                </c:pt>
                <c:pt idx="2226">
                  <c:v>-91.3</c:v>
                </c:pt>
                <c:pt idx="2227">
                  <c:v>-91.0</c:v>
                </c:pt>
                <c:pt idx="2228">
                  <c:v>-90.9</c:v>
                </c:pt>
                <c:pt idx="2229">
                  <c:v>-90.9</c:v>
                </c:pt>
                <c:pt idx="2230">
                  <c:v>-89.8</c:v>
                </c:pt>
                <c:pt idx="2231">
                  <c:v>-87.9</c:v>
                </c:pt>
                <c:pt idx="2232">
                  <c:v>-87.1</c:v>
                </c:pt>
                <c:pt idx="2233">
                  <c:v>-85.6</c:v>
                </c:pt>
                <c:pt idx="2234">
                  <c:v>-84.9</c:v>
                </c:pt>
                <c:pt idx="2235">
                  <c:v>-83.4</c:v>
                </c:pt>
                <c:pt idx="2236">
                  <c:v>-84.0</c:v>
                </c:pt>
                <c:pt idx="2237">
                  <c:v>-82.9</c:v>
                </c:pt>
                <c:pt idx="2238">
                  <c:v>-84.5</c:v>
                </c:pt>
                <c:pt idx="2239">
                  <c:v>-85.2</c:v>
                </c:pt>
                <c:pt idx="2240">
                  <c:v>-85.5</c:v>
                </c:pt>
                <c:pt idx="2241">
                  <c:v>-84.7</c:v>
                </c:pt>
                <c:pt idx="2242">
                  <c:v>-83.8</c:v>
                </c:pt>
                <c:pt idx="2243">
                  <c:v>-83.5</c:v>
                </c:pt>
                <c:pt idx="2244">
                  <c:v>-84.5</c:v>
                </c:pt>
                <c:pt idx="2245">
                  <c:v>-85.0</c:v>
                </c:pt>
                <c:pt idx="2246">
                  <c:v>-85.0</c:v>
                </c:pt>
                <c:pt idx="2247">
                  <c:v>-86.5</c:v>
                </c:pt>
                <c:pt idx="2248">
                  <c:v>-90.2</c:v>
                </c:pt>
                <c:pt idx="2249">
                  <c:v>-93.7</c:v>
                </c:pt>
                <c:pt idx="2250">
                  <c:v>-90.9</c:v>
                </c:pt>
                <c:pt idx="2251">
                  <c:v>-87.0</c:v>
                </c:pt>
                <c:pt idx="2252">
                  <c:v>-79.0</c:v>
                </c:pt>
                <c:pt idx="2253">
                  <c:v>-75.5</c:v>
                </c:pt>
                <c:pt idx="2254">
                  <c:v>-74.4</c:v>
                </c:pt>
                <c:pt idx="2255">
                  <c:v>-74.5</c:v>
                </c:pt>
                <c:pt idx="2256">
                  <c:v>-76.2</c:v>
                </c:pt>
                <c:pt idx="2257">
                  <c:v>-77.0</c:v>
                </c:pt>
                <c:pt idx="2258">
                  <c:v>-76.5</c:v>
                </c:pt>
                <c:pt idx="2259">
                  <c:v>-75.2</c:v>
                </c:pt>
                <c:pt idx="2260">
                  <c:v>-74.2</c:v>
                </c:pt>
                <c:pt idx="2261">
                  <c:v>-72.2</c:v>
                </c:pt>
                <c:pt idx="2262">
                  <c:v>-70.3</c:v>
                </c:pt>
                <c:pt idx="2263">
                  <c:v>-67.9</c:v>
                </c:pt>
                <c:pt idx="2264">
                  <c:v>-66.4</c:v>
                </c:pt>
                <c:pt idx="2265">
                  <c:v>-64.5</c:v>
                </c:pt>
                <c:pt idx="2266">
                  <c:v>-63.1</c:v>
                </c:pt>
                <c:pt idx="2267">
                  <c:v>-60.3</c:v>
                </c:pt>
                <c:pt idx="2268">
                  <c:v>-58.0</c:v>
                </c:pt>
                <c:pt idx="2269">
                  <c:v>-55.1</c:v>
                </c:pt>
                <c:pt idx="2270">
                  <c:v>-54.3</c:v>
                </c:pt>
                <c:pt idx="2271">
                  <c:v>-53.8</c:v>
                </c:pt>
                <c:pt idx="2272">
                  <c:v>-53.4</c:v>
                </c:pt>
                <c:pt idx="2273">
                  <c:v>-53.9</c:v>
                </c:pt>
                <c:pt idx="2274">
                  <c:v>-54.5</c:v>
                </c:pt>
                <c:pt idx="2275">
                  <c:v>-49.3</c:v>
                </c:pt>
                <c:pt idx="2276">
                  <c:v>-49.3</c:v>
                </c:pt>
                <c:pt idx="2277">
                  <c:v>-49.3</c:v>
                </c:pt>
                <c:pt idx="2278">
                  <c:v>-49.3</c:v>
                </c:pt>
                <c:pt idx="2279">
                  <c:v>-49.3</c:v>
                </c:pt>
                <c:pt idx="2280">
                  <c:v>-49.3</c:v>
                </c:pt>
                <c:pt idx="2281">
                  <c:v>-23.5</c:v>
                </c:pt>
                <c:pt idx="2282">
                  <c:v>-21.8</c:v>
                </c:pt>
                <c:pt idx="2283">
                  <c:v>-20.0</c:v>
                </c:pt>
                <c:pt idx="2284">
                  <c:v>-18.8</c:v>
                </c:pt>
                <c:pt idx="2285">
                  <c:v>-17.2</c:v>
                </c:pt>
                <c:pt idx="2286">
                  <c:v>-16.1</c:v>
                </c:pt>
                <c:pt idx="2287">
                  <c:v>-15.3</c:v>
                </c:pt>
                <c:pt idx="2288">
                  <c:v>-12.4</c:v>
                </c:pt>
                <c:pt idx="2289">
                  <c:v>-7.9</c:v>
                </c:pt>
                <c:pt idx="2290">
                  <c:v>-4.2</c:v>
                </c:pt>
                <c:pt idx="2291">
                  <c:v>0.9</c:v>
                </c:pt>
                <c:pt idx="2292">
                  <c:v>4.1</c:v>
                </c:pt>
                <c:pt idx="2293">
                  <c:v>4.5</c:v>
                </c:pt>
                <c:pt idx="2294">
                  <c:v>6.5</c:v>
                </c:pt>
                <c:pt idx="2295">
                  <c:v>8.7</c:v>
                </c:pt>
                <c:pt idx="2296">
                  <c:v>11.4</c:v>
                </c:pt>
                <c:pt idx="2297">
                  <c:v>14.3</c:v>
                </c:pt>
                <c:pt idx="2298">
                  <c:v>15.1</c:v>
                </c:pt>
                <c:pt idx="2299">
                  <c:v>15.1</c:v>
                </c:pt>
                <c:pt idx="2300">
                  <c:v>15.1</c:v>
                </c:pt>
                <c:pt idx="2301">
                  <c:v>15.1</c:v>
                </c:pt>
                <c:pt idx="2302">
                  <c:v>15.1</c:v>
                </c:pt>
                <c:pt idx="2303">
                  <c:v>15.1</c:v>
                </c:pt>
                <c:pt idx="2304">
                  <c:v>15.1</c:v>
                </c:pt>
                <c:pt idx="2305">
                  <c:v>15.1</c:v>
                </c:pt>
                <c:pt idx="2306">
                  <c:v>15.1</c:v>
                </c:pt>
                <c:pt idx="2307">
                  <c:v>15.1</c:v>
                </c:pt>
                <c:pt idx="2308">
                  <c:v>15.1</c:v>
                </c:pt>
                <c:pt idx="2309">
                  <c:v>15.1</c:v>
                </c:pt>
                <c:pt idx="2310">
                  <c:v>15.1</c:v>
                </c:pt>
                <c:pt idx="2311">
                  <c:v>15.1</c:v>
                </c:pt>
                <c:pt idx="2312">
                  <c:v>15.1</c:v>
                </c:pt>
                <c:pt idx="2313">
                  <c:v>15.1</c:v>
                </c:pt>
                <c:pt idx="2314">
                  <c:v>15.1</c:v>
                </c:pt>
                <c:pt idx="2315">
                  <c:v>15.1</c:v>
                </c:pt>
                <c:pt idx="2316">
                  <c:v>15.1</c:v>
                </c:pt>
                <c:pt idx="2317">
                  <c:v>15.1</c:v>
                </c:pt>
                <c:pt idx="2318">
                  <c:v>15.1</c:v>
                </c:pt>
                <c:pt idx="2319">
                  <c:v>15.1</c:v>
                </c:pt>
                <c:pt idx="2320">
                  <c:v>15.1</c:v>
                </c:pt>
                <c:pt idx="2321">
                  <c:v>92.4</c:v>
                </c:pt>
                <c:pt idx="2322">
                  <c:v>87.1</c:v>
                </c:pt>
                <c:pt idx="2323">
                  <c:v>79.7</c:v>
                </c:pt>
                <c:pt idx="2324">
                  <c:v>75.3</c:v>
                </c:pt>
                <c:pt idx="2325">
                  <c:v>75.2</c:v>
                </c:pt>
                <c:pt idx="2326">
                  <c:v>75.6</c:v>
                </c:pt>
                <c:pt idx="2327">
                  <c:v>78.1</c:v>
                </c:pt>
                <c:pt idx="2328">
                  <c:v>82.2</c:v>
                </c:pt>
                <c:pt idx="2329">
                  <c:v>84.3</c:v>
                </c:pt>
                <c:pt idx="2330">
                  <c:v>86.6</c:v>
                </c:pt>
                <c:pt idx="2331">
                  <c:v>90.5</c:v>
                </c:pt>
                <c:pt idx="2332">
                  <c:v>94.1</c:v>
                </c:pt>
                <c:pt idx="2333">
                  <c:v>95.3</c:v>
                </c:pt>
                <c:pt idx="2334">
                  <c:v>96.2</c:v>
                </c:pt>
                <c:pt idx="2335">
                  <c:v>94.9</c:v>
                </c:pt>
                <c:pt idx="2336">
                  <c:v>94.8</c:v>
                </c:pt>
                <c:pt idx="2337">
                  <c:v>94.7</c:v>
                </c:pt>
                <c:pt idx="2338">
                  <c:v>94.7</c:v>
                </c:pt>
                <c:pt idx="2339">
                  <c:v>94.7</c:v>
                </c:pt>
                <c:pt idx="2340">
                  <c:v>94.7</c:v>
                </c:pt>
                <c:pt idx="2341">
                  <c:v>94.7</c:v>
                </c:pt>
                <c:pt idx="2342">
                  <c:v>94.7</c:v>
                </c:pt>
                <c:pt idx="2343">
                  <c:v>94.7</c:v>
                </c:pt>
                <c:pt idx="2344">
                  <c:v>94.7</c:v>
                </c:pt>
                <c:pt idx="2345">
                  <c:v>94.7</c:v>
                </c:pt>
                <c:pt idx="2346">
                  <c:v>94.7</c:v>
                </c:pt>
                <c:pt idx="2347">
                  <c:v>94.7</c:v>
                </c:pt>
                <c:pt idx="2348">
                  <c:v>94.7</c:v>
                </c:pt>
                <c:pt idx="2349">
                  <c:v>94.7</c:v>
                </c:pt>
                <c:pt idx="2350">
                  <c:v>94.7</c:v>
                </c:pt>
                <c:pt idx="2351">
                  <c:v>94.7</c:v>
                </c:pt>
                <c:pt idx="2352">
                  <c:v>94.7</c:v>
                </c:pt>
                <c:pt idx="2353">
                  <c:v>94.7</c:v>
                </c:pt>
                <c:pt idx="2354">
                  <c:v>94.7</c:v>
                </c:pt>
                <c:pt idx="2355">
                  <c:v>94.7</c:v>
                </c:pt>
                <c:pt idx="2356">
                  <c:v>94.7</c:v>
                </c:pt>
                <c:pt idx="2357">
                  <c:v>94.7</c:v>
                </c:pt>
                <c:pt idx="2358">
                  <c:v>94.7</c:v>
                </c:pt>
                <c:pt idx="2359">
                  <c:v>94.7</c:v>
                </c:pt>
                <c:pt idx="2360">
                  <c:v>94.7</c:v>
                </c:pt>
                <c:pt idx="2361">
                  <c:v>94.7</c:v>
                </c:pt>
                <c:pt idx="2362">
                  <c:v>94.7</c:v>
                </c:pt>
                <c:pt idx="2363">
                  <c:v>94.7</c:v>
                </c:pt>
                <c:pt idx="2364">
                  <c:v>94.7</c:v>
                </c:pt>
                <c:pt idx="2365">
                  <c:v>94.7</c:v>
                </c:pt>
                <c:pt idx="2366">
                  <c:v>105.0</c:v>
                </c:pt>
                <c:pt idx="2367">
                  <c:v>104.0</c:v>
                </c:pt>
                <c:pt idx="2368">
                  <c:v>102.6</c:v>
                </c:pt>
                <c:pt idx="2369">
                  <c:v>101.9</c:v>
                </c:pt>
                <c:pt idx="2370">
                  <c:v>100.9</c:v>
                </c:pt>
                <c:pt idx="2371">
                  <c:v>101.6</c:v>
                </c:pt>
                <c:pt idx="2372">
                  <c:v>102.1</c:v>
                </c:pt>
                <c:pt idx="2373">
                  <c:v>101.1</c:v>
                </c:pt>
                <c:pt idx="2374">
                  <c:v>100.0</c:v>
                </c:pt>
                <c:pt idx="2375">
                  <c:v>97.8</c:v>
                </c:pt>
                <c:pt idx="2376">
                  <c:v>95.5</c:v>
                </c:pt>
                <c:pt idx="2377">
                  <c:v>92.2</c:v>
                </c:pt>
                <c:pt idx="2378">
                  <c:v>88.6</c:v>
                </c:pt>
                <c:pt idx="2379">
                  <c:v>87.9</c:v>
                </c:pt>
                <c:pt idx="2380">
                  <c:v>88.7</c:v>
                </c:pt>
                <c:pt idx="2381">
                  <c:v>89.8</c:v>
                </c:pt>
                <c:pt idx="2382">
                  <c:v>89.5</c:v>
                </c:pt>
                <c:pt idx="2383">
                  <c:v>89.1</c:v>
                </c:pt>
                <c:pt idx="2384">
                  <c:v>86.7</c:v>
                </c:pt>
                <c:pt idx="2385">
                  <c:v>84.3</c:v>
                </c:pt>
                <c:pt idx="2386">
                  <c:v>81.9</c:v>
                </c:pt>
                <c:pt idx="2387">
                  <c:v>81.9</c:v>
                </c:pt>
                <c:pt idx="2388">
                  <c:v>81.9</c:v>
                </c:pt>
                <c:pt idx="2389">
                  <c:v>81.9</c:v>
                </c:pt>
                <c:pt idx="2390">
                  <c:v>81.9</c:v>
                </c:pt>
                <c:pt idx="2391">
                  <c:v>81.9</c:v>
                </c:pt>
                <c:pt idx="2392">
                  <c:v>81.9</c:v>
                </c:pt>
                <c:pt idx="2393">
                  <c:v>81.9</c:v>
                </c:pt>
                <c:pt idx="2394">
                  <c:v>81.9</c:v>
                </c:pt>
                <c:pt idx="2395">
                  <c:v>81.9</c:v>
                </c:pt>
                <c:pt idx="2396">
                  <c:v>77.4</c:v>
                </c:pt>
                <c:pt idx="2397">
                  <c:v>77.1</c:v>
                </c:pt>
                <c:pt idx="2398">
                  <c:v>78.3</c:v>
                </c:pt>
                <c:pt idx="2399">
                  <c:v>81.2</c:v>
                </c:pt>
                <c:pt idx="2400">
                  <c:v>84.9</c:v>
                </c:pt>
                <c:pt idx="2401">
                  <c:v>88.3</c:v>
                </c:pt>
                <c:pt idx="2402">
                  <c:v>91.3</c:v>
                </c:pt>
                <c:pt idx="2403">
                  <c:v>0.0</c:v>
                </c:pt>
                <c:pt idx="2404">
                  <c:v>84.9</c:v>
                </c:pt>
                <c:pt idx="2405">
                  <c:v>77.4</c:v>
                </c:pt>
                <c:pt idx="2406">
                  <c:v>77.4</c:v>
                </c:pt>
                <c:pt idx="2407">
                  <c:v>77.4</c:v>
                </c:pt>
                <c:pt idx="2408">
                  <c:v>46.2</c:v>
                </c:pt>
                <c:pt idx="2409">
                  <c:v>41.0</c:v>
                </c:pt>
                <c:pt idx="2410">
                  <c:v>39.7</c:v>
                </c:pt>
                <c:pt idx="2411">
                  <c:v>40.0</c:v>
                </c:pt>
                <c:pt idx="2412">
                  <c:v>42.2</c:v>
                </c:pt>
                <c:pt idx="2413">
                  <c:v>46.0</c:v>
                </c:pt>
                <c:pt idx="2414">
                  <c:v>48.2</c:v>
                </c:pt>
                <c:pt idx="2415">
                  <c:v>47.3</c:v>
                </c:pt>
                <c:pt idx="2416">
                  <c:v>43.7</c:v>
                </c:pt>
                <c:pt idx="2417">
                  <c:v>41.0</c:v>
                </c:pt>
                <c:pt idx="2418">
                  <c:v>34.1</c:v>
                </c:pt>
                <c:pt idx="2419">
                  <c:v>27.4</c:v>
                </c:pt>
                <c:pt idx="2420">
                  <c:v>26.1</c:v>
                </c:pt>
                <c:pt idx="2421">
                  <c:v>24.6</c:v>
                </c:pt>
                <c:pt idx="2422">
                  <c:v>24.6</c:v>
                </c:pt>
                <c:pt idx="2423">
                  <c:v>24.6</c:v>
                </c:pt>
                <c:pt idx="2424">
                  <c:v>24.6</c:v>
                </c:pt>
                <c:pt idx="2425">
                  <c:v>24.6</c:v>
                </c:pt>
                <c:pt idx="2426">
                  <c:v>24.6</c:v>
                </c:pt>
                <c:pt idx="2427">
                  <c:v>24.6</c:v>
                </c:pt>
                <c:pt idx="2428">
                  <c:v>-6.2</c:v>
                </c:pt>
                <c:pt idx="2429">
                  <c:v>-13.5</c:v>
                </c:pt>
                <c:pt idx="2430">
                  <c:v>-17.9</c:v>
                </c:pt>
                <c:pt idx="2431">
                  <c:v>-20.1</c:v>
                </c:pt>
                <c:pt idx="2432">
                  <c:v>-18.9</c:v>
                </c:pt>
                <c:pt idx="2433">
                  <c:v>-15.1</c:v>
                </c:pt>
                <c:pt idx="2434">
                  <c:v>-15.1</c:v>
                </c:pt>
                <c:pt idx="2435">
                  <c:v>-15.1</c:v>
                </c:pt>
                <c:pt idx="2436">
                  <c:v>-15.1</c:v>
                </c:pt>
                <c:pt idx="2437">
                  <c:v>-15.1</c:v>
                </c:pt>
                <c:pt idx="2438">
                  <c:v>-15.1</c:v>
                </c:pt>
                <c:pt idx="2439">
                  <c:v>-15.1</c:v>
                </c:pt>
                <c:pt idx="2440">
                  <c:v>-15.1</c:v>
                </c:pt>
                <c:pt idx="2441">
                  <c:v>-15.1</c:v>
                </c:pt>
                <c:pt idx="2442">
                  <c:v>-15.1</c:v>
                </c:pt>
                <c:pt idx="2443">
                  <c:v>-15.1</c:v>
                </c:pt>
                <c:pt idx="2444">
                  <c:v>-15.1</c:v>
                </c:pt>
                <c:pt idx="2445">
                  <c:v>-15.1</c:v>
                </c:pt>
                <c:pt idx="2446">
                  <c:v>-15.1</c:v>
                </c:pt>
                <c:pt idx="2447">
                  <c:v>-125.6</c:v>
                </c:pt>
                <c:pt idx="2448">
                  <c:v>-120.7</c:v>
                </c:pt>
                <c:pt idx="2449">
                  <c:v>-123.5</c:v>
                </c:pt>
                <c:pt idx="2450">
                  <c:v>-123.5</c:v>
                </c:pt>
                <c:pt idx="2451">
                  <c:v>-123.5</c:v>
                </c:pt>
                <c:pt idx="2452">
                  <c:v>-123.5</c:v>
                </c:pt>
                <c:pt idx="2453">
                  <c:v>-123.5</c:v>
                </c:pt>
                <c:pt idx="2454">
                  <c:v>-123.5</c:v>
                </c:pt>
                <c:pt idx="2455">
                  <c:v>-123.5</c:v>
                </c:pt>
                <c:pt idx="2456">
                  <c:v>-123.5</c:v>
                </c:pt>
                <c:pt idx="2457">
                  <c:v>-123.5</c:v>
                </c:pt>
                <c:pt idx="2458">
                  <c:v>-123.5</c:v>
                </c:pt>
                <c:pt idx="2459">
                  <c:v>-123.5</c:v>
                </c:pt>
                <c:pt idx="2460">
                  <c:v>-123.5</c:v>
                </c:pt>
                <c:pt idx="2461">
                  <c:v>-123.5</c:v>
                </c:pt>
                <c:pt idx="2462">
                  <c:v>-123.5</c:v>
                </c:pt>
                <c:pt idx="2463">
                  <c:v>-123.5</c:v>
                </c:pt>
                <c:pt idx="2464">
                  <c:v>-110.5</c:v>
                </c:pt>
                <c:pt idx="2465">
                  <c:v>-105.9</c:v>
                </c:pt>
                <c:pt idx="2466">
                  <c:v>-104.8</c:v>
                </c:pt>
                <c:pt idx="2467">
                  <c:v>-105.1</c:v>
                </c:pt>
                <c:pt idx="2468">
                  <c:v>-103.1</c:v>
                </c:pt>
                <c:pt idx="2469">
                  <c:v>-100.1</c:v>
                </c:pt>
                <c:pt idx="2470">
                  <c:v>-99.6</c:v>
                </c:pt>
                <c:pt idx="2471">
                  <c:v>-99.6</c:v>
                </c:pt>
                <c:pt idx="2472">
                  <c:v>-99.6</c:v>
                </c:pt>
                <c:pt idx="2473">
                  <c:v>-99.6</c:v>
                </c:pt>
                <c:pt idx="2474">
                  <c:v>-99.6</c:v>
                </c:pt>
                <c:pt idx="2475">
                  <c:v>-88.1</c:v>
                </c:pt>
                <c:pt idx="2476">
                  <c:v>-84.4</c:v>
                </c:pt>
                <c:pt idx="2477">
                  <c:v>-82.1</c:v>
                </c:pt>
                <c:pt idx="2478">
                  <c:v>-78.7</c:v>
                </c:pt>
                <c:pt idx="2479">
                  <c:v>-74.9</c:v>
                </c:pt>
                <c:pt idx="2480">
                  <c:v>-75.8</c:v>
                </c:pt>
                <c:pt idx="2481">
                  <c:v>-77.3</c:v>
                </c:pt>
                <c:pt idx="2482">
                  <c:v>-77.9</c:v>
                </c:pt>
                <c:pt idx="2483">
                  <c:v>-80.7</c:v>
                </c:pt>
                <c:pt idx="2484">
                  <c:v>-83.0</c:v>
                </c:pt>
                <c:pt idx="2485">
                  <c:v>-83.6</c:v>
                </c:pt>
                <c:pt idx="2486">
                  <c:v>-84.5</c:v>
                </c:pt>
                <c:pt idx="2487">
                  <c:v>-85.9</c:v>
                </c:pt>
                <c:pt idx="2488">
                  <c:v>-87.2</c:v>
                </c:pt>
                <c:pt idx="2489">
                  <c:v>-87.8</c:v>
                </c:pt>
                <c:pt idx="2490">
                  <c:v>-88.1</c:v>
                </c:pt>
                <c:pt idx="2491">
                  <c:v>-88.5</c:v>
                </c:pt>
                <c:pt idx="2492">
                  <c:v>-91.0</c:v>
                </c:pt>
                <c:pt idx="2493">
                  <c:v>-92.4</c:v>
                </c:pt>
                <c:pt idx="2494">
                  <c:v>-93.5</c:v>
                </c:pt>
                <c:pt idx="2495">
                  <c:v>-93.8</c:v>
                </c:pt>
                <c:pt idx="2496">
                  <c:v>-92.0</c:v>
                </c:pt>
                <c:pt idx="2497">
                  <c:v>-92.7</c:v>
                </c:pt>
                <c:pt idx="2498">
                  <c:v>-92.7</c:v>
                </c:pt>
                <c:pt idx="2499">
                  <c:v>-93.4</c:v>
                </c:pt>
                <c:pt idx="2500">
                  <c:v>-93.4</c:v>
                </c:pt>
                <c:pt idx="2501">
                  <c:v>-93.2</c:v>
                </c:pt>
                <c:pt idx="2502">
                  <c:v>-93.9</c:v>
                </c:pt>
                <c:pt idx="2503">
                  <c:v>-95.4</c:v>
                </c:pt>
                <c:pt idx="2504">
                  <c:v>-96.4</c:v>
                </c:pt>
                <c:pt idx="2505">
                  <c:v>-98.5</c:v>
                </c:pt>
                <c:pt idx="2506">
                  <c:v>-98.8</c:v>
                </c:pt>
                <c:pt idx="2507">
                  <c:v>-97.9</c:v>
                </c:pt>
                <c:pt idx="2508">
                  <c:v>-97.3</c:v>
                </c:pt>
                <c:pt idx="2509">
                  <c:v>-97.5</c:v>
                </c:pt>
                <c:pt idx="2510">
                  <c:v>-98.1</c:v>
                </c:pt>
                <c:pt idx="2511">
                  <c:v>-99.5</c:v>
                </c:pt>
                <c:pt idx="2512">
                  <c:v>-98.2</c:v>
                </c:pt>
                <c:pt idx="2513">
                  <c:v>-97.7</c:v>
                </c:pt>
                <c:pt idx="2514">
                  <c:v>-97.9</c:v>
                </c:pt>
                <c:pt idx="2515">
                  <c:v>-98.2</c:v>
                </c:pt>
                <c:pt idx="2516">
                  <c:v>-98.7</c:v>
                </c:pt>
                <c:pt idx="2517">
                  <c:v>-98.5</c:v>
                </c:pt>
                <c:pt idx="2518">
                  <c:v>-97.8</c:v>
                </c:pt>
                <c:pt idx="2519">
                  <c:v>-96.4</c:v>
                </c:pt>
                <c:pt idx="2520">
                  <c:v>-95.1</c:v>
                </c:pt>
                <c:pt idx="2521">
                  <c:v>-94.6</c:v>
                </c:pt>
                <c:pt idx="2522">
                  <c:v>-94.8</c:v>
                </c:pt>
                <c:pt idx="2523">
                  <c:v>-94.1</c:v>
                </c:pt>
                <c:pt idx="2524">
                  <c:v>-94.0</c:v>
                </c:pt>
                <c:pt idx="2525">
                  <c:v>-93.7</c:v>
                </c:pt>
                <c:pt idx="2526">
                  <c:v>-93.7</c:v>
                </c:pt>
                <c:pt idx="2527">
                  <c:v>-94.1</c:v>
                </c:pt>
                <c:pt idx="2528">
                  <c:v>-94.9</c:v>
                </c:pt>
                <c:pt idx="2529">
                  <c:v>-96.4</c:v>
                </c:pt>
                <c:pt idx="2530">
                  <c:v>-96.0</c:v>
                </c:pt>
                <c:pt idx="2531">
                  <c:v>-96.4</c:v>
                </c:pt>
                <c:pt idx="2532">
                  <c:v>-95.8</c:v>
                </c:pt>
                <c:pt idx="2533">
                  <c:v>-93.4</c:v>
                </c:pt>
                <c:pt idx="2534">
                  <c:v>-88.8</c:v>
                </c:pt>
                <c:pt idx="2535">
                  <c:v>-83.5</c:v>
                </c:pt>
                <c:pt idx="2536">
                  <c:v>-80.9</c:v>
                </c:pt>
                <c:pt idx="2537">
                  <c:v>-79.7</c:v>
                </c:pt>
                <c:pt idx="2538">
                  <c:v>-80.9</c:v>
                </c:pt>
                <c:pt idx="2539">
                  <c:v>-80.5</c:v>
                </c:pt>
                <c:pt idx="2540">
                  <c:v>-82.5</c:v>
                </c:pt>
                <c:pt idx="2541">
                  <c:v>-86.1</c:v>
                </c:pt>
                <c:pt idx="2542">
                  <c:v>-88.5</c:v>
                </c:pt>
                <c:pt idx="2543">
                  <c:v>-88.9</c:v>
                </c:pt>
                <c:pt idx="2544">
                  <c:v>-90.1</c:v>
                </c:pt>
                <c:pt idx="2545">
                  <c:v>-88.9</c:v>
                </c:pt>
                <c:pt idx="2546">
                  <c:v>-88.8</c:v>
                </c:pt>
                <c:pt idx="2547">
                  <c:v>-90.0</c:v>
                </c:pt>
                <c:pt idx="2548">
                  <c:v>-91.1</c:v>
                </c:pt>
                <c:pt idx="2549">
                  <c:v>-90.0</c:v>
                </c:pt>
                <c:pt idx="2550">
                  <c:v>-89.1</c:v>
                </c:pt>
                <c:pt idx="2551">
                  <c:v>-89.1</c:v>
                </c:pt>
                <c:pt idx="2552">
                  <c:v>-89.1</c:v>
                </c:pt>
                <c:pt idx="2553">
                  <c:v>-89.1</c:v>
                </c:pt>
                <c:pt idx="2554">
                  <c:v>-89.1</c:v>
                </c:pt>
                <c:pt idx="2555">
                  <c:v>-89.1</c:v>
                </c:pt>
                <c:pt idx="2556">
                  <c:v>-89.1</c:v>
                </c:pt>
                <c:pt idx="2557">
                  <c:v>-89.1</c:v>
                </c:pt>
                <c:pt idx="2558">
                  <c:v>-89.1</c:v>
                </c:pt>
                <c:pt idx="2559">
                  <c:v>-98.1</c:v>
                </c:pt>
                <c:pt idx="2560">
                  <c:v>-100.9</c:v>
                </c:pt>
                <c:pt idx="2561">
                  <c:v>-102.0</c:v>
                </c:pt>
                <c:pt idx="2562">
                  <c:v>-102.5</c:v>
                </c:pt>
                <c:pt idx="2563">
                  <c:v>-104.5</c:v>
                </c:pt>
                <c:pt idx="2564">
                  <c:v>-104.5</c:v>
                </c:pt>
                <c:pt idx="2565">
                  <c:v>-104.5</c:v>
                </c:pt>
                <c:pt idx="2566">
                  <c:v>-104.5</c:v>
                </c:pt>
                <c:pt idx="2567">
                  <c:v>-104.5</c:v>
                </c:pt>
                <c:pt idx="2568">
                  <c:v>-104.5</c:v>
                </c:pt>
                <c:pt idx="2569">
                  <c:v>-104.5</c:v>
                </c:pt>
                <c:pt idx="2570">
                  <c:v>-104.5</c:v>
                </c:pt>
                <c:pt idx="2571">
                  <c:v>53.3</c:v>
                </c:pt>
                <c:pt idx="2572">
                  <c:v>51.0</c:v>
                </c:pt>
                <c:pt idx="2573">
                  <c:v>44.0</c:v>
                </c:pt>
                <c:pt idx="2574">
                  <c:v>37.9</c:v>
                </c:pt>
                <c:pt idx="2575">
                  <c:v>32.3</c:v>
                </c:pt>
                <c:pt idx="2576">
                  <c:v>29.5</c:v>
                </c:pt>
                <c:pt idx="2577">
                  <c:v>24.9</c:v>
                </c:pt>
                <c:pt idx="2578">
                  <c:v>24.4</c:v>
                </c:pt>
                <c:pt idx="2579">
                  <c:v>30.1</c:v>
                </c:pt>
                <c:pt idx="2580">
                  <c:v>40.1</c:v>
                </c:pt>
                <c:pt idx="2581">
                  <c:v>46.5</c:v>
                </c:pt>
                <c:pt idx="2582">
                  <c:v>55.6</c:v>
                </c:pt>
                <c:pt idx="2583">
                  <c:v>60.1</c:v>
                </c:pt>
                <c:pt idx="2584">
                  <c:v>63.9</c:v>
                </c:pt>
                <c:pt idx="2585">
                  <c:v>66.0</c:v>
                </c:pt>
                <c:pt idx="2586">
                  <c:v>66.4</c:v>
                </c:pt>
                <c:pt idx="2587">
                  <c:v>69.0</c:v>
                </c:pt>
                <c:pt idx="2588">
                  <c:v>72.6</c:v>
                </c:pt>
                <c:pt idx="2589">
                  <c:v>79.1</c:v>
                </c:pt>
                <c:pt idx="2590">
                  <c:v>85.4</c:v>
                </c:pt>
                <c:pt idx="2591">
                  <c:v>94.6</c:v>
                </c:pt>
                <c:pt idx="2592">
                  <c:v>100.6</c:v>
                </c:pt>
                <c:pt idx="2593">
                  <c:v>106.6</c:v>
                </c:pt>
                <c:pt idx="2594">
                  <c:v>107.3</c:v>
                </c:pt>
                <c:pt idx="2595">
                  <c:v>105.5</c:v>
                </c:pt>
                <c:pt idx="2596">
                  <c:v>102.5</c:v>
                </c:pt>
                <c:pt idx="2597">
                  <c:v>99.2</c:v>
                </c:pt>
                <c:pt idx="2598">
                  <c:v>91.3</c:v>
                </c:pt>
                <c:pt idx="2599">
                  <c:v>89.4</c:v>
                </c:pt>
                <c:pt idx="2600">
                  <c:v>82.0</c:v>
                </c:pt>
                <c:pt idx="2601">
                  <c:v>77.1</c:v>
                </c:pt>
                <c:pt idx="2602">
                  <c:v>73.3</c:v>
                </c:pt>
                <c:pt idx="2603">
                  <c:v>70.1</c:v>
                </c:pt>
                <c:pt idx="2604">
                  <c:v>70.1</c:v>
                </c:pt>
                <c:pt idx="2605">
                  <c:v>71.5</c:v>
                </c:pt>
                <c:pt idx="2606">
                  <c:v>71.3</c:v>
                </c:pt>
                <c:pt idx="2607">
                  <c:v>71.3</c:v>
                </c:pt>
                <c:pt idx="2608">
                  <c:v>71.3</c:v>
                </c:pt>
                <c:pt idx="2609">
                  <c:v>70.3</c:v>
                </c:pt>
                <c:pt idx="2610">
                  <c:v>74.9</c:v>
                </c:pt>
                <c:pt idx="2611">
                  <c:v>76.9</c:v>
                </c:pt>
                <c:pt idx="2612">
                  <c:v>81.8</c:v>
                </c:pt>
                <c:pt idx="2613">
                  <c:v>84.2</c:v>
                </c:pt>
                <c:pt idx="2614">
                  <c:v>84.5</c:v>
                </c:pt>
                <c:pt idx="2615">
                  <c:v>85.8</c:v>
                </c:pt>
                <c:pt idx="2616">
                  <c:v>87.5</c:v>
                </c:pt>
                <c:pt idx="2617">
                  <c:v>86.1</c:v>
                </c:pt>
                <c:pt idx="2618">
                  <c:v>86.8</c:v>
                </c:pt>
                <c:pt idx="2619">
                  <c:v>85.1</c:v>
                </c:pt>
                <c:pt idx="2620">
                  <c:v>83.8</c:v>
                </c:pt>
                <c:pt idx="2621">
                  <c:v>83.3</c:v>
                </c:pt>
                <c:pt idx="2622">
                  <c:v>84.0</c:v>
                </c:pt>
                <c:pt idx="2623">
                  <c:v>85.3</c:v>
                </c:pt>
                <c:pt idx="2624">
                  <c:v>86.1</c:v>
                </c:pt>
                <c:pt idx="2625">
                  <c:v>85.5</c:v>
                </c:pt>
                <c:pt idx="2626">
                  <c:v>84.7</c:v>
                </c:pt>
                <c:pt idx="2627">
                  <c:v>84.5</c:v>
                </c:pt>
                <c:pt idx="2628">
                  <c:v>85.8</c:v>
                </c:pt>
                <c:pt idx="2629">
                  <c:v>87.6</c:v>
                </c:pt>
                <c:pt idx="2630">
                  <c:v>89.1</c:v>
                </c:pt>
                <c:pt idx="2631">
                  <c:v>90.0</c:v>
                </c:pt>
                <c:pt idx="2632">
                  <c:v>91.4</c:v>
                </c:pt>
                <c:pt idx="2633">
                  <c:v>93.7</c:v>
                </c:pt>
                <c:pt idx="2634">
                  <c:v>94.1</c:v>
                </c:pt>
                <c:pt idx="2635">
                  <c:v>93.5</c:v>
                </c:pt>
                <c:pt idx="2636">
                  <c:v>92.6</c:v>
                </c:pt>
                <c:pt idx="2637">
                  <c:v>92.5</c:v>
                </c:pt>
                <c:pt idx="2638">
                  <c:v>92.5</c:v>
                </c:pt>
                <c:pt idx="2639">
                  <c:v>92.0</c:v>
                </c:pt>
                <c:pt idx="2640">
                  <c:v>91.9</c:v>
                </c:pt>
                <c:pt idx="2641">
                  <c:v>92.0</c:v>
                </c:pt>
                <c:pt idx="2642">
                  <c:v>91.4</c:v>
                </c:pt>
                <c:pt idx="2643">
                  <c:v>92.4</c:v>
                </c:pt>
                <c:pt idx="2644">
                  <c:v>92.7</c:v>
                </c:pt>
                <c:pt idx="2645">
                  <c:v>92.8</c:v>
                </c:pt>
                <c:pt idx="2646">
                  <c:v>93.0</c:v>
                </c:pt>
                <c:pt idx="2647">
                  <c:v>93.0</c:v>
                </c:pt>
                <c:pt idx="2648">
                  <c:v>91.8</c:v>
                </c:pt>
                <c:pt idx="2649">
                  <c:v>90.4</c:v>
                </c:pt>
                <c:pt idx="2650">
                  <c:v>89.0</c:v>
                </c:pt>
                <c:pt idx="2651">
                  <c:v>87.6</c:v>
                </c:pt>
                <c:pt idx="2652">
                  <c:v>87.0</c:v>
                </c:pt>
                <c:pt idx="2653">
                  <c:v>87.8</c:v>
                </c:pt>
                <c:pt idx="2654">
                  <c:v>88.4</c:v>
                </c:pt>
                <c:pt idx="2655">
                  <c:v>89.7</c:v>
                </c:pt>
                <c:pt idx="2656">
                  <c:v>90.3</c:v>
                </c:pt>
                <c:pt idx="2657">
                  <c:v>0.0</c:v>
                </c:pt>
                <c:pt idx="2658">
                  <c:v>91.0</c:v>
                </c:pt>
                <c:pt idx="2659">
                  <c:v>90.8</c:v>
                </c:pt>
                <c:pt idx="2660">
                  <c:v>91.6</c:v>
                </c:pt>
                <c:pt idx="2661">
                  <c:v>91.5</c:v>
                </c:pt>
                <c:pt idx="2662">
                  <c:v>92.9</c:v>
                </c:pt>
                <c:pt idx="2663">
                  <c:v>94.1</c:v>
                </c:pt>
                <c:pt idx="2664">
                  <c:v>94.9</c:v>
                </c:pt>
                <c:pt idx="2665">
                  <c:v>95.1</c:v>
                </c:pt>
                <c:pt idx="2666">
                  <c:v>95.1</c:v>
                </c:pt>
                <c:pt idx="2667">
                  <c:v>93.5</c:v>
                </c:pt>
                <c:pt idx="2668">
                  <c:v>92.2</c:v>
                </c:pt>
                <c:pt idx="2669">
                  <c:v>90.3</c:v>
                </c:pt>
                <c:pt idx="2670">
                  <c:v>88.2</c:v>
                </c:pt>
                <c:pt idx="2671">
                  <c:v>87.3</c:v>
                </c:pt>
                <c:pt idx="2672">
                  <c:v>85.7</c:v>
                </c:pt>
                <c:pt idx="2673">
                  <c:v>86.4</c:v>
                </c:pt>
                <c:pt idx="2674">
                  <c:v>86.1</c:v>
                </c:pt>
                <c:pt idx="2675">
                  <c:v>86.1</c:v>
                </c:pt>
                <c:pt idx="2676">
                  <c:v>86.1</c:v>
                </c:pt>
                <c:pt idx="2677">
                  <c:v>81.7</c:v>
                </c:pt>
                <c:pt idx="2678">
                  <c:v>79.5</c:v>
                </c:pt>
                <c:pt idx="2679">
                  <c:v>78.8</c:v>
                </c:pt>
                <c:pt idx="2680">
                  <c:v>77.8</c:v>
                </c:pt>
                <c:pt idx="2681">
                  <c:v>76.1</c:v>
                </c:pt>
                <c:pt idx="2682">
                  <c:v>76.1</c:v>
                </c:pt>
                <c:pt idx="2683">
                  <c:v>76.1</c:v>
                </c:pt>
                <c:pt idx="2684">
                  <c:v>76.1</c:v>
                </c:pt>
                <c:pt idx="2685">
                  <c:v>76.1</c:v>
                </c:pt>
                <c:pt idx="2686">
                  <c:v>76.1</c:v>
                </c:pt>
                <c:pt idx="2687">
                  <c:v>76.1</c:v>
                </c:pt>
                <c:pt idx="2688">
                  <c:v>76.1</c:v>
                </c:pt>
                <c:pt idx="2689">
                  <c:v>76.1</c:v>
                </c:pt>
                <c:pt idx="2690">
                  <c:v>76.1</c:v>
                </c:pt>
                <c:pt idx="2691">
                  <c:v>76.1</c:v>
                </c:pt>
                <c:pt idx="2692">
                  <c:v>67.8</c:v>
                </c:pt>
                <c:pt idx="2693">
                  <c:v>66.3</c:v>
                </c:pt>
                <c:pt idx="2694">
                  <c:v>66.4</c:v>
                </c:pt>
                <c:pt idx="2695">
                  <c:v>66.4</c:v>
                </c:pt>
                <c:pt idx="2696">
                  <c:v>66.8</c:v>
                </c:pt>
                <c:pt idx="2697">
                  <c:v>66.3</c:v>
                </c:pt>
                <c:pt idx="2698">
                  <c:v>68.0</c:v>
                </c:pt>
                <c:pt idx="2699">
                  <c:v>66.2</c:v>
                </c:pt>
                <c:pt idx="2700">
                  <c:v>62.1</c:v>
                </c:pt>
                <c:pt idx="2701">
                  <c:v>60.1</c:v>
                </c:pt>
                <c:pt idx="2702">
                  <c:v>57.7</c:v>
                </c:pt>
                <c:pt idx="2703">
                  <c:v>55.7</c:v>
                </c:pt>
                <c:pt idx="2704">
                  <c:v>56.0</c:v>
                </c:pt>
                <c:pt idx="2705">
                  <c:v>55.5</c:v>
                </c:pt>
                <c:pt idx="2706">
                  <c:v>53.6</c:v>
                </c:pt>
                <c:pt idx="2707">
                  <c:v>51.7</c:v>
                </c:pt>
                <c:pt idx="2708">
                  <c:v>49.0</c:v>
                </c:pt>
                <c:pt idx="2709">
                  <c:v>49.9</c:v>
                </c:pt>
                <c:pt idx="2710">
                  <c:v>50.3</c:v>
                </c:pt>
                <c:pt idx="2711">
                  <c:v>50.2</c:v>
                </c:pt>
                <c:pt idx="2712">
                  <c:v>50.0</c:v>
                </c:pt>
                <c:pt idx="2713">
                  <c:v>48.5</c:v>
                </c:pt>
                <c:pt idx="2714">
                  <c:v>47.2</c:v>
                </c:pt>
                <c:pt idx="2715">
                  <c:v>47.2</c:v>
                </c:pt>
                <c:pt idx="2716">
                  <c:v>47.2</c:v>
                </c:pt>
                <c:pt idx="2717">
                  <c:v>47.2</c:v>
                </c:pt>
                <c:pt idx="2718">
                  <c:v>47.2</c:v>
                </c:pt>
                <c:pt idx="2719">
                  <c:v>47.2</c:v>
                </c:pt>
                <c:pt idx="2720">
                  <c:v>47.2</c:v>
                </c:pt>
                <c:pt idx="2721">
                  <c:v>47.2</c:v>
                </c:pt>
                <c:pt idx="2722">
                  <c:v>47.2</c:v>
                </c:pt>
                <c:pt idx="2723">
                  <c:v>47.2</c:v>
                </c:pt>
                <c:pt idx="2724">
                  <c:v>47.2</c:v>
                </c:pt>
                <c:pt idx="2725">
                  <c:v>47.2</c:v>
                </c:pt>
                <c:pt idx="2726">
                  <c:v>47.2</c:v>
                </c:pt>
                <c:pt idx="2727">
                  <c:v>47.2</c:v>
                </c:pt>
                <c:pt idx="2728">
                  <c:v>47.2</c:v>
                </c:pt>
                <c:pt idx="2729">
                  <c:v>47.2</c:v>
                </c:pt>
                <c:pt idx="2730">
                  <c:v>47.2</c:v>
                </c:pt>
                <c:pt idx="2731">
                  <c:v>47.2</c:v>
                </c:pt>
                <c:pt idx="2732">
                  <c:v>47.2</c:v>
                </c:pt>
                <c:pt idx="2733">
                  <c:v>47.2</c:v>
                </c:pt>
                <c:pt idx="2734">
                  <c:v>47.2</c:v>
                </c:pt>
                <c:pt idx="2735">
                  <c:v>47.2</c:v>
                </c:pt>
                <c:pt idx="2736">
                  <c:v>-160.7</c:v>
                </c:pt>
                <c:pt idx="2737">
                  <c:v>-155.5</c:v>
                </c:pt>
                <c:pt idx="2738">
                  <c:v>-150.3</c:v>
                </c:pt>
                <c:pt idx="2739">
                  <c:v>-150.3</c:v>
                </c:pt>
                <c:pt idx="2740">
                  <c:v>-150.3</c:v>
                </c:pt>
                <c:pt idx="2741">
                  <c:v>-150.3</c:v>
                </c:pt>
                <c:pt idx="2742">
                  <c:v>-150.3</c:v>
                </c:pt>
                <c:pt idx="2743">
                  <c:v>-150.3</c:v>
                </c:pt>
                <c:pt idx="2744">
                  <c:v>-150.3</c:v>
                </c:pt>
                <c:pt idx="2745">
                  <c:v>-150.3</c:v>
                </c:pt>
                <c:pt idx="2746">
                  <c:v>-150.3</c:v>
                </c:pt>
                <c:pt idx="2747">
                  <c:v>-150.3</c:v>
                </c:pt>
                <c:pt idx="2748">
                  <c:v>-150.3</c:v>
                </c:pt>
                <c:pt idx="2749">
                  <c:v>-150.3</c:v>
                </c:pt>
                <c:pt idx="2750">
                  <c:v>-150.3</c:v>
                </c:pt>
                <c:pt idx="2751">
                  <c:v>-150.3</c:v>
                </c:pt>
                <c:pt idx="2752">
                  <c:v>-150.3</c:v>
                </c:pt>
                <c:pt idx="2753">
                  <c:v>-150.3</c:v>
                </c:pt>
                <c:pt idx="2754">
                  <c:v>-150.3</c:v>
                </c:pt>
                <c:pt idx="2755">
                  <c:v>-150.3</c:v>
                </c:pt>
                <c:pt idx="2756">
                  <c:v>-150.3</c:v>
                </c:pt>
                <c:pt idx="2757">
                  <c:v>-106.7</c:v>
                </c:pt>
                <c:pt idx="2758">
                  <c:v>-107.7</c:v>
                </c:pt>
                <c:pt idx="2759">
                  <c:v>-106.4</c:v>
                </c:pt>
                <c:pt idx="2760">
                  <c:v>-102.0</c:v>
                </c:pt>
                <c:pt idx="2761">
                  <c:v>-102.0</c:v>
                </c:pt>
                <c:pt idx="2762">
                  <c:v>-102.0</c:v>
                </c:pt>
                <c:pt idx="2763">
                  <c:v>-102.0</c:v>
                </c:pt>
                <c:pt idx="2764">
                  <c:v>-102.0</c:v>
                </c:pt>
                <c:pt idx="2765">
                  <c:v>-102.0</c:v>
                </c:pt>
                <c:pt idx="2766">
                  <c:v>-86.6</c:v>
                </c:pt>
                <c:pt idx="2767">
                  <c:v>-87.5</c:v>
                </c:pt>
                <c:pt idx="2768">
                  <c:v>-83.5</c:v>
                </c:pt>
                <c:pt idx="2769">
                  <c:v>-79.2</c:v>
                </c:pt>
                <c:pt idx="2770">
                  <c:v>-77.4</c:v>
                </c:pt>
                <c:pt idx="2771">
                  <c:v>-73.7</c:v>
                </c:pt>
                <c:pt idx="2772">
                  <c:v>-71.5</c:v>
                </c:pt>
                <c:pt idx="2773">
                  <c:v>-70.5</c:v>
                </c:pt>
                <c:pt idx="2774">
                  <c:v>-71.3</c:v>
                </c:pt>
                <c:pt idx="2775">
                  <c:v>-72.9</c:v>
                </c:pt>
                <c:pt idx="2776">
                  <c:v>-75.2</c:v>
                </c:pt>
                <c:pt idx="2777">
                  <c:v>-76.8</c:v>
                </c:pt>
                <c:pt idx="2778">
                  <c:v>-77.0</c:v>
                </c:pt>
                <c:pt idx="2779">
                  <c:v>-78.3</c:v>
                </c:pt>
                <c:pt idx="2780">
                  <c:v>-80.4</c:v>
                </c:pt>
                <c:pt idx="2781">
                  <c:v>-80.8</c:v>
                </c:pt>
                <c:pt idx="2782">
                  <c:v>-81.7</c:v>
                </c:pt>
                <c:pt idx="2783">
                  <c:v>-81.4</c:v>
                </c:pt>
                <c:pt idx="2784">
                  <c:v>-80.8</c:v>
                </c:pt>
                <c:pt idx="2785">
                  <c:v>-81.2</c:v>
                </c:pt>
                <c:pt idx="2786">
                  <c:v>-82.4</c:v>
                </c:pt>
                <c:pt idx="2787">
                  <c:v>-84.5</c:v>
                </c:pt>
                <c:pt idx="2788">
                  <c:v>-85.7</c:v>
                </c:pt>
                <c:pt idx="2789">
                  <c:v>-85.2</c:v>
                </c:pt>
                <c:pt idx="2790">
                  <c:v>-84.0</c:v>
                </c:pt>
                <c:pt idx="2791">
                  <c:v>-83.5</c:v>
                </c:pt>
                <c:pt idx="2792">
                  <c:v>-82.9</c:v>
                </c:pt>
                <c:pt idx="2793">
                  <c:v>-82.9</c:v>
                </c:pt>
                <c:pt idx="2794">
                  <c:v>-83.9</c:v>
                </c:pt>
                <c:pt idx="2795">
                  <c:v>-85.8</c:v>
                </c:pt>
                <c:pt idx="2796">
                  <c:v>-86.4</c:v>
                </c:pt>
                <c:pt idx="2797">
                  <c:v>-87.4</c:v>
                </c:pt>
                <c:pt idx="2798">
                  <c:v>-89.5</c:v>
                </c:pt>
                <c:pt idx="2799">
                  <c:v>-91.1</c:v>
                </c:pt>
                <c:pt idx="2800">
                  <c:v>-91.1</c:v>
                </c:pt>
                <c:pt idx="2801">
                  <c:v>-92.1</c:v>
                </c:pt>
                <c:pt idx="2802">
                  <c:v>-93.5</c:v>
                </c:pt>
                <c:pt idx="2803">
                  <c:v>-93.3</c:v>
                </c:pt>
                <c:pt idx="2804">
                  <c:v>-94.5</c:v>
                </c:pt>
                <c:pt idx="2805">
                  <c:v>-94.8</c:v>
                </c:pt>
                <c:pt idx="2806">
                  <c:v>-95.8</c:v>
                </c:pt>
                <c:pt idx="2807">
                  <c:v>-95.3</c:v>
                </c:pt>
                <c:pt idx="2808">
                  <c:v>-96.8</c:v>
                </c:pt>
                <c:pt idx="2809">
                  <c:v>-97.4</c:v>
                </c:pt>
                <c:pt idx="2810">
                  <c:v>-98.6</c:v>
                </c:pt>
                <c:pt idx="2811">
                  <c:v>-98.6</c:v>
                </c:pt>
                <c:pt idx="2812">
                  <c:v>-98.7</c:v>
                </c:pt>
                <c:pt idx="2813">
                  <c:v>-98.0</c:v>
                </c:pt>
                <c:pt idx="2814">
                  <c:v>-97.0</c:v>
                </c:pt>
                <c:pt idx="2815">
                  <c:v>-97.8</c:v>
                </c:pt>
                <c:pt idx="2816">
                  <c:v>-98.4</c:v>
                </c:pt>
                <c:pt idx="2817">
                  <c:v>-98.8</c:v>
                </c:pt>
                <c:pt idx="2818">
                  <c:v>-98.7</c:v>
                </c:pt>
                <c:pt idx="2819">
                  <c:v>-98.0</c:v>
                </c:pt>
                <c:pt idx="2820">
                  <c:v>-97.9</c:v>
                </c:pt>
                <c:pt idx="2821">
                  <c:v>-98.1</c:v>
                </c:pt>
                <c:pt idx="2822">
                  <c:v>-98.2</c:v>
                </c:pt>
                <c:pt idx="2823">
                  <c:v>-97.5</c:v>
                </c:pt>
                <c:pt idx="2824">
                  <c:v>-96.6</c:v>
                </c:pt>
                <c:pt idx="2825">
                  <c:v>-96.5</c:v>
                </c:pt>
                <c:pt idx="2826">
                  <c:v>-94.9</c:v>
                </c:pt>
                <c:pt idx="2827">
                  <c:v>-93.2</c:v>
                </c:pt>
                <c:pt idx="2828">
                  <c:v>-92.0</c:v>
                </c:pt>
                <c:pt idx="2829">
                  <c:v>-90.2</c:v>
                </c:pt>
                <c:pt idx="2830">
                  <c:v>-89.2</c:v>
                </c:pt>
                <c:pt idx="2831">
                  <c:v>-88.1</c:v>
                </c:pt>
                <c:pt idx="2832">
                  <c:v>-84.1</c:v>
                </c:pt>
                <c:pt idx="2833">
                  <c:v>-80.4</c:v>
                </c:pt>
                <c:pt idx="2834">
                  <c:v>-78.4</c:v>
                </c:pt>
                <c:pt idx="2835">
                  <c:v>-76.5</c:v>
                </c:pt>
                <c:pt idx="2836">
                  <c:v>-76.8</c:v>
                </c:pt>
                <c:pt idx="2837">
                  <c:v>-79.1</c:v>
                </c:pt>
                <c:pt idx="2838">
                  <c:v>-82.6</c:v>
                </c:pt>
                <c:pt idx="2839">
                  <c:v>-85.5</c:v>
                </c:pt>
                <c:pt idx="2840">
                  <c:v>-87.9</c:v>
                </c:pt>
                <c:pt idx="2841">
                  <c:v>-88.4</c:v>
                </c:pt>
                <c:pt idx="2842">
                  <c:v>-87.1</c:v>
                </c:pt>
                <c:pt idx="2843">
                  <c:v>-86.4</c:v>
                </c:pt>
                <c:pt idx="2844">
                  <c:v>-87.6</c:v>
                </c:pt>
                <c:pt idx="2845">
                  <c:v>-87.5</c:v>
                </c:pt>
                <c:pt idx="2846">
                  <c:v>-87.5</c:v>
                </c:pt>
                <c:pt idx="2847">
                  <c:v>-87.5</c:v>
                </c:pt>
                <c:pt idx="2848">
                  <c:v>-87.5</c:v>
                </c:pt>
                <c:pt idx="2849">
                  <c:v>-87.5</c:v>
                </c:pt>
                <c:pt idx="2850">
                  <c:v>-87.5</c:v>
                </c:pt>
                <c:pt idx="2851">
                  <c:v>-87.5</c:v>
                </c:pt>
                <c:pt idx="2852">
                  <c:v>-87.5</c:v>
                </c:pt>
                <c:pt idx="2853">
                  <c:v>-87.5</c:v>
                </c:pt>
                <c:pt idx="2854">
                  <c:v>-94.9</c:v>
                </c:pt>
                <c:pt idx="2855">
                  <c:v>-99.4</c:v>
                </c:pt>
                <c:pt idx="2856">
                  <c:v>-101.5</c:v>
                </c:pt>
                <c:pt idx="2857">
                  <c:v>-101.8</c:v>
                </c:pt>
                <c:pt idx="2858">
                  <c:v>-99.3</c:v>
                </c:pt>
                <c:pt idx="2859">
                  <c:v>-93.9</c:v>
                </c:pt>
                <c:pt idx="2860">
                  <c:v>-84.7</c:v>
                </c:pt>
                <c:pt idx="2861">
                  <c:v>-84.7</c:v>
                </c:pt>
                <c:pt idx="2862">
                  <c:v>-84.7</c:v>
                </c:pt>
                <c:pt idx="2863">
                  <c:v>-84.7</c:v>
                </c:pt>
                <c:pt idx="2864">
                  <c:v>-84.7</c:v>
                </c:pt>
                <c:pt idx="2865">
                  <c:v>-84.7</c:v>
                </c:pt>
                <c:pt idx="2866">
                  <c:v>-84.7</c:v>
                </c:pt>
                <c:pt idx="2867">
                  <c:v>-84.7</c:v>
                </c:pt>
                <c:pt idx="2868">
                  <c:v>74.0</c:v>
                </c:pt>
                <c:pt idx="2869">
                  <c:v>75.4</c:v>
                </c:pt>
                <c:pt idx="2870">
                  <c:v>69.5</c:v>
                </c:pt>
                <c:pt idx="2871">
                  <c:v>64.8</c:v>
                </c:pt>
                <c:pt idx="2872">
                  <c:v>55.3</c:v>
                </c:pt>
                <c:pt idx="2873">
                  <c:v>49.4</c:v>
                </c:pt>
                <c:pt idx="2874">
                  <c:v>42.9</c:v>
                </c:pt>
                <c:pt idx="2875">
                  <c:v>42.9</c:v>
                </c:pt>
                <c:pt idx="2876">
                  <c:v>42.9</c:v>
                </c:pt>
                <c:pt idx="2877">
                  <c:v>42.9</c:v>
                </c:pt>
                <c:pt idx="2878">
                  <c:v>42.9</c:v>
                </c:pt>
                <c:pt idx="2879">
                  <c:v>42.9</c:v>
                </c:pt>
                <c:pt idx="2880">
                  <c:v>42.9</c:v>
                </c:pt>
                <c:pt idx="2881">
                  <c:v>82.2</c:v>
                </c:pt>
                <c:pt idx="2882">
                  <c:v>79.0</c:v>
                </c:pt>
                <c:pt idx="2883">
                  <c:v>76.9</c:v>
                </c:pt>
                <c:pt idx="2884">
                  <c:v>75.5</c:v>
                </c:pt>
                <c:pt idx="2885">
                  <c:v>74.8</c:v>
                </c:pt>
                <c:pt idx="2886">
                  <c:v>75.3</c:v>
                </c:pt>
                <c:pt idx="2887">
                  <c:v>76.3</c:v>
                </c:pt>
                <c:pt idx="2888">
                  <c:v>79.2</c:v>
                </c:pt>
                <c:pt idx="2889">
                  <c:v>81.5</c:v>
                </c:pt>
                <c:pt idx="2890">
                  <c:v>86.9</c:v>
                </c:pt>
                <c:pt idx="2891">
                  <c:v>95.6</c:v>
                </c:pt>
                <c:pt idx="2892">
                  <c:v>105.1</c:v>
                </c:pt>
                <c:pt idx="2893">
                  <c:v>112.1</c:v>
                </c:pt>
                <c:pt idx="2894">
                  <c:v>115.9</c:v>
                </c:pt>
                <c:pt idx="2895">
                  <c:v>120.1</c:v>
                </c:pt>
                <c:pt idx="2896">
                  <c:v>118.7</c:v>
                </c:pt>
                <c:pt idx="2897">
                  <c:v>112.9</c:v>
                </c:pt>
                <c:pt idx="2898">
                  <c:v>106.4</c:v>
                </c:pt>
                <c:pt idx="2899">
                  <c:v>97.7</c:v>
                </c:pt>
                <c:pt idx="2900">
                  <c:v>88.9</c:v>
                </c:pt>
                <c:pt idx="2901">
                  <c:v>84.6</c:v>
                </c:pt>
                <c:pt idx="2902">
                  <c:v>80.5</c:v>
                </c:pt>
                <c:pt idx="2903">
                  <c:v>80.5</c:v>
                </c:pt>
                <c:pt idx="2904">
                  <c:v>80.5</c:v>
                </c:pt>
                <c:pt idx="2905">
                  <c:v>80.5</c:v>
                </c:pt>
                <c:pt idx="2906">
                  <c:v>80.5</c:v>
                </c:pt>
                <c:pt idx="2907">
                  <c:v>80.5</c:v>
                </c:pt>
                <c:pt idx="2908">
                  <c:v>80.5</c:v>
                </c:pt>
                <c:pt idx="2909">
                  <c:v>84.4</c:v>
                </c:pt>
                <c:pt idx="2910">
                  <c:v>86.5</c:v>
                </c:pt>
                <c:pt idx="2911">
                  <c:v>86.6</c:v>
                </c:pt>
                <c:pt idx="2912">
                  <c:v>89.2</c:v>
                </c:pt>
                <c:pt idx="2913">
                  <c:v>91.7</c:v>
                </c:pt>
                <c:pt idx="2914">
                  <c:v>93.4</c:v>
                </c:pt>
                <c:pt idx="2915">
                  <c:v>95.9</c:v>
                </c:pt>
                <c:pt idx="2916">
                  <c:v>96.0</c:v>
                </c:pt>
                <c:pt idx="2917">
                  <c:v>96.8</c:v>
                </c:pt>
                <c:pt idx="2918">
                  <c:v>96.4</c:v>
                </c:pt>
                <c:pt idx="2919">
                  <c:v>95.7</c:v>
                </c:pt>
                <c:pt idx="2920">
                  <c:v>94.7</c:v>
                </c:pt>
                <c:pt idx="2921">
                  <c:v>94.1</c:v>
                </c:pt>
                <c:pt idx="2922">
                  <c:v>92.7</c:v>
                </c:pt>
                <c:pt idx="2923">
                  <c:v>92.4</c:v>
                </c:pt>
                <c:pt idx="2924">
                  <c:v>92.9</c:v>
                </c:pt>
                <c:pt idx="2925">
                  <c:v>93.7</c:v>
                </c:pt>
                <c:pt idx="2926">
                  <c:v>93.4</c:v>
                </c:pt>
                <c:pt idx="2927">
                  <c:v>93.4</c:v>
                </c:pt>
                <c:pt idx="2928">
                  <c:v>94.1</c:v>
                </c:pt>
                <c:pt idx="2929">
                  <c:v>91.0</c:v>
                </c:pt>
                <c:pt idx="2930">
                  <c:v>97.1</c:v>
                </c:pt>
                <c:pt idx="2931">
                  <c:v>101.2</c:v>
                </c:pt>
                <c:pt idx="2932">
                  <c:v>97.6</c:v>
                </c:pt>
                <c:pt idx="2933">
                  <c:v>95.7</c:v>
                </c:pt>
                <c:pt idx="2934">
                  <c:v>96.5</c:v>
                </c:pt>
                <c:pt idx="2935">
                  <c:v>97.1</c:v>
                </c:pt>
                <c:pt idx="2936">
                  <c:v>96.3</c:v>
                </c:pt>
                <c:pt idx="2937">
                  <c:v>95.4</c:v>
                </c:pt>
                <c:pt idx="2938">
                  <c:v>94.9</c:v>
                </c:pt>
                <c:pt idx="2939">
                  <c:v>97.1</c:v>
                </c:pt>
                <c:pt idx="2940">
                  <c:v>97.5</c:v>
                </c:pt>
                <c:pt idx="2941">
                  <c:v>98.3</c:v>
                </c:pt>
                <c:pt idx="2942">
                  <c:v>100.5</c:v>
                </c:pt>
                <c:pt idx="2943">
                  <c:v>101.3</c:v>
                </c:pt>
                <c:pt idx="2944">
                  <c:v>101.4</c:v>
                </c:pt>
                <c:pt idx="2945">
                  <c:v>100.1</c:v>
                </c:pt>
                <c:pt idx="2946">
                  <c:v>99.7</c:v>
                </c:pt>
                <c:pt idx="2947">
                  <c:v>99.5</c:v>
                </c:pt>
                <c:pt idx="2948">
                  <c:v>99.4</c:v>
                </c:pt>
                <c:pt idx="2949">
                  <c:v>98.1</c:v>
                </c:pt>
                <c:pt idx="2950">
                  <c:v>98.4</c:v>
                </c:pt>
                <c:pt idx="2951">
                  <c:v>98.3</c:v>
                </c:pt>
                <c:pt idx="2952">
                  <c:v>98.0</c:v>
                </c:pt>
                <c:pt idx="2953">
                  <c:v>98.0</c:v>
                </c:pt>
                <c:pt idx="2954">
                  <c:v>98.6</c:v>
                </c:pt>
                <c:pt idx="2955">
                  <c:v>98.6</c:v>
                </c:pt>
                <c:pt idx="2956">
                  <c:v>97.9</c:v>
                </c:pt>
                <c:pt idx="2957">
                  <c:v>97.5</c:v>
                </c:pt>
                <c:pt idx="2958">
                  <c:v>95.8</c:v>
                </c:pt>
                <c:pt idx="2959">
                  <c:v>96.3</c:v>
                </c:pt>
                <c:pt idx="2960">
                  <c:v>97.0</c:v>
                </c:pt>
                <c:pt idx="2961">
                  <c:v>98.6</c:v>
                </c:pt>
                <c:pt idx="2962">
                  <c:v>98.9</c:v>
                </c:pt>
                <c:pt idx="2963">
                  <c:v>100.3</c:v>
                </c:pt>
                <c:pt idx="2964">
                  <c:v>101.7</c:v>
                </c:pt>
                <c:pt idx="2965">
                  <c:v>102.2</c:v>
                </c:pt>
                <c:pt idx="2966">
                  <c:v>102.4</c:v>
                </c:pt>
                <c:pt idx="2967">
                  <c:v>102.1</c:v>
                </c:pt>
                <c:pt idx="2968">
                  <c:v>101.4</c:v>
                </c:pt>
                <c:pt idx="2969">
                  <c:v>100.2</c:v>
                </c:pt>
                <c:pt idx="2970">
                  <c:v>100.2</c:v>
                </c:pt>
                <c:pt idx="2971">
                  <c:v>99.9</c:v>
                </c:pt>
                <c:pt idx="2972">
                  <c:v>99.7</c:v>
                </c:pt>
                <c:pt idx="2973">
                  <c:v>99.9</c:v>
                </c:pt>
                <c:pt idx="2974">
                  <c:v>99.7</c:v>
                </c:pt>
                <c:pt idx="2975">
                  <c:v>99.5</c:v>
                </c:pt>
                <c:pt idx="2976">
                  <c:v>99.2</c:v>
                </c:pt>
                <c:pt idx="2977">
                  <c:v>99.5</c:v>
                </c:pt>
                <c:pt idx="2978">
                  <c:v>99.5</c:v>
                </c:pt>
                <c:pt idx="2979">
                  <c:v>99.6</c:v>
                </c:pt>
                <c:pt idx="2980">
                  <c:v>99.3</c:v>
                </c:pt>
                <c:pt idx="2981">
                  <c:v>97.2</c:v>
                </c:pt>
                <c:pt idx="2982">
                  <c:v>95.8</c:v>
                </c:pt>
                <c:pt idx="2983">
                  <c:v>93.3</c:v>
                </c:pt>
                <c:pt idx="2984">
                  <c:v>0.0</c:v>
                </c:pt>
                <c:pt idx="2985">
                  <c:v>88.7</c:v>
                </c:pt>
                <c:pt idx="2986">
                  <c:v>87.1</c:v>
                </c:pt>
                <c:pt idx="2987">
                  <c:v>86.8</c:v>
                </c:pt>
                <c:pt idx="2988">
                  <c:v>85.8</c:v>
                </c:pt>
                <c:pt idx="2989">
                  <c:v>85.1</c:v>
                </c:pt>
                <c:pt idx="2990">
                  <c:v>83.9</c:v>
                </c:pt>
                <c:pt idx="2991">
                  <c:v>83.3</c:v>
                </c:pt>
                <c:pt idx="2992">
                  <c:v>82.2</c:v>
                </c:pt>
                <c:pt idx="2993">
                  <c:v>81.7</c:v>
                </c:pt>
                <c:pt idx="2994">
                  <c:v>81.5</c:v>
                </c:pt>
                <c:pt idx="2995">
                  <c:v>81.2</c:v>
                </c:pt>
                <c:pt idx="2996">
                  <c:v>81.3</c:v>
                </c:pt>
                <c:pt idx="2997">
                  <c:v>81.3</c:v>
                </c:pt>
                <c:pt idx="2998">
                  <c:v>81.3</c:v>
                </c:pt>
                <c:pt idx="2999">
                  <c:v>81.3</c:v>
                </c:pt>
                <c:pt idx="3000">
                  <c:v>81.4</c:v>
                </c:pt>
                <c:pt idx="3001">
                  <c:v>81.6</c:v>
                </c:pt>
                <c:pt idx="3002">
                  <c:v>81.7</c:v>
                </c:pt>
                <c:pt idx="3003">
                  <c:v>80.9</c:v>
                </c:pt>
                <c:pt idx="3004">
                  <c:v>77.6</c:v>
                </c:pt>
                <c:pt idx="3005">
                  <c:v>75.9</c:v>
                </c:pt>
                <c:pt idx="3006">
                  <c:v>74.3</c:v>
                </c:pt>
                <c:pt idx="3007">
                  <c:v>74.1</c:v>
                </c:pt>
                <c:pt idx="3008">
                  <c:v>73.6</c:v>
                </c:pt>
                <c:pt idx="3009">
                  <c:v>71.1</c:v>
                </c:pt>
                <c:pt idx="3010">
                  <c:v>68.7</c:v>
                </c:pt>
                <c:pt idx="3011">
                  <c:v>65.3</c:v>
                </c:pt>
                <c:pt idx="3012">
                  <c:v>64.0</c:v>
                </c:pt>
                <c:pt idx="3013">
                  <c:v>62.2</c:v>
                </c:pt>
                <c:pt idx="3014">
                  <c:v>58.6</c:v>
                </c:pt>
                <c:pt idx="3015">
                  <c:v>53.9</c:v>
                </c:pt>
                <c:pt idx="3016">
                  <c:v>51.4</c:v>
                </c:pt>
                <c:pt idx="3017">
                  <c:v>49.0</c:v>
                </c:pt>
                <c:pt idx="3018">
                  <c:v>48.8</c:v>
                </c:pt>
                <c:pt idx="3019">
                  <c:v>49.9</c:v>
                </c:pt>
                <c:pt idx="3020">
                  <c:v>51.0</c:v>
                </c:pt>
                <c:pt idx="3021">
                  <c:v>50.9</c:v>
                </c:pt>
                <c:pt idx="3022">
                  <c:v>53.1</c:v>
                </c:pt>
                <c:pt idx="3023">
                  <c:v>55.7</c:v>
                </c:pt>
                <c:pt idx="3024">
                  <c:v>59.2</c:v>
                </c:pt>
                <c:pt idx="3025">
                  <c:v>57.0</c:v>
                </c:pt>
                <c:pt idx="3026">
                  <c:v>58.5</c:v>
                </c:pt>
                <c:pt idx="3027">
                  <c:v>53.8</c:v>
                </c:pt>
                <c:pt idx="3028">
                  <c:v>47.2</c:v>
                </c:pt>
                <c:pt idx="3029">
                  <c:v>47.2</c:v>
                </c:pt>
                <c:pt idx="3030">
                  <c:v>47.2</c:v>
                </c:pt>
                <c:pt idx="3031">
                  <c:v>47.2</c:v>
                </c:pt>
                <c:pt idx="3032">
                  <c:v>47.2</c:v>
                </c:pt>
                <c:pt idx="3033">
                  <c:v>47.2</c:v>
                </c:pt>
                <c:pt idx="3034">
                  <c:v>47.2</c:v>
                </c:pt>
                <c:pt idx="3035">
                  <c:v>47.2</c:v>
                </c:pt>
                <c:pt idx="3036">
                  <c:v>47.2</c:v>
                </c:pt>
                <c:pt idx="3037">
                  <c:v>47.2</c:v>
                </c:pt>
                <c:pt idx="3038">
                  <c:v>47.2</c:v>
                </c:pt>
                <c:pt idx="3039">
                  <c:v>47.2</c:v>
                </c:pt>
                <c:pt idx="3040">
                  <c:v>47.2</c:v>
                </c:pt>
                <c:pt idx="3041">
                  <c:v>47.2</c:v>
                </c:pt>
                <c:pt idx="3042">
                  <c:v>47.2</c:v>
                </c:pt>
                <c:pt idx="3043">
                  <c:v>47.2</c:v>
                </c:pt>
                <c:pt idx="3044">
                  <c:v>47.2</c:v>
                </c:pt>
                <c:pt idx="3045">
                  <c:v>47.2</c:v>
                </c:pt>
                <c:pt idx="3046">
                  <c:v>47.2</c:v>
                </c:pt>
                <c:pt idx="3047">
                  <c:v>47.2</c:v>
                </c:pt>
                <c:pt idx="3048">
                  <c:v>47.2</c:v>
                </c:pt>
                <c:pt idx="3049">
                  <c:v>-133.4</c:v>
                </c:pt>
                <c:pt idx="3050">
                  <c:v>-136.3</c:v>
                </c:pt>
                <c:pt idx="3051">
                  <c:v>-136.2</c:v>
                </c:pt>
                <c:pt idx="3052">
                  <c:v>-134.0</c:v>
                </c:pt>
                <c:pt idx="3053">
                  <c:v>-134.0</c:v>
                </c:pt>
                <c:pt idx="3054">
                  <c:v>-134.0</c:v>
                </c:pt>
                <c:pt idx="3055">
                  <c:v>-134.0</c:v>
                </c:pt>
                <c:pt idx="3056">
                  <c:v>-134.0</c:v>
                </c:pt>
                <c:pt idx="3057">
                  <c:v>-134.0</c:v>
                </c:pt>
                <c:pt idx="3058">
                  <c:v>-134.0</c:v>
                </c:pt>
                <c:pt idx="3059">
                  <c:v>-134.0</c:v>
                </c:pt>
                <c:pt idx="3060">
                  <c:v>-134.0</c:v>
                </c:pt>
                <c:pt idx="3061">
                  <c:v>-134.0</c:v>
                </c:pt>
                <c:pt idx="3062">
                  <c:v>-134.0</c:v>
                </c:pt>
                <c:pt idx="3063">
                  <c:v>-134.0</c:v>
                </c:pt>
                <c:pt idx="3064">
                  <c:v>-134.0</c:v>
                </c:pt>
                <c:pt idx="3065">
                  <c:v>-134.0</c:v>
                </c:pt>
                <c:pt idx="3066">
                  <c:v>-134.0</c:v>
                </c:pt>
                <c:pt idx="3067">
                  <c:v>-134.0</c:v>
                </c:pt>
                <c:pt idx="3068">
                  <c:v>-134.0</c:v>
                </c:pt>
                <c:pt idx="3069">
                  <c:v>-104.3</c:v>
                </c:pt>
                <c:pt idx="3070">
                  <c:v>-102.0</c:v>
                </c:pt>
                <c:pt idx="3071">
                  <c:v>-100.3</c:v>
                </c:pt>
                <c:pt idx="3072">
                  <c:v>-98.8</c:v>
                </c:pt>
                <c:pt idx="3073">
                  <c:v>-97.8</c:v>
                </c:pt>
                <c:pt idx="3074">
                  <c:v>-96.1</c:v>
                </c:pt>
                <c:pt idx="3075">
                  <c:v>-95.0</c:v>
                </c:pt>
                <c:pt idx="3076">
                  <c:v>-92.8</c:v>
                </c:pt>
                <c:pt idx="3077">
                  <c:v>0.0</c:v>
                </c:pt>
                <c:pt idx="3078">
                  <c:v>-85.9</c:v>
                </c:pt>
                <c:pt idx="3079">
                  <c:v>-82.2</c:v>
                </c:pt>
                <c:pt idx="3080">
                  <c:v>-80.6</c:v>
                </c:pt>
                <c:pt idx="3081">
                  <c:v>-77.4</c:v>
                </c:pt>
                <c:pt idx="3082">
                  <c:v>-75.5</c:v>
                </c:pt>
                <c:pt idx="3083">
                  <c:v>-73.1</c:v>
                </c:pt>
                <c:pt idx="3084">
                  <c:v>-72.4</c:v>
                </c:pt>
                <c:pt idx="3085">
                  <c:v>-71.0</c:v>
                </c:pt>
                <c:pt idx="3086">
                  <c:v>-74.2</c:v>
                </c:pt>
                <c:pt idx="3087">
                  <c:v>-76.4</c:v>
                </c:pt>
                <c:pt idx="3088">
                  <c:v>-76.4</c:v>
                </c:pt>
                <c:pt idx="3089">
                  <c:v>-75.5</c:v>
                </c:pt>
                <c:pt idx="3090">
                  <c:v>-76.2</c:v>
                </c:pt>
                <c:pt idx="3091">
                  <c:v>-74.5</c:v>
                </c:pt>
                <c:pt idx="3092">
                  <c:v>-74.7</c:v>
                </c:pt>
                <c:pt idx="3093">
                  <c:v>-77.8</c:v>
                </c:pt>
                <c:pt idx="3094">
                  <c:v>-79.4</c:v>
                </c:pt>
                <c:pt idx="3095">
                  <c:v>-80.9</c:v>
                </c:pt>
                <c:pt idx="3096">
                  <c:v>-83.1</c:v>
                </c:pt>
                <c:pt idx="3097">
                  <c:v>-84.4</c:v>
                </c:pt>
                <c:pt idx="3098">
                  <c:v>-85.2</c:v>
                </c:pt>
                <c:pt idx="3099">
                  <c:v>-86.6</c:v>
                </c:pt>
                <c:pt idx="3100">
                  <c:v>-86.2</c:v>
                </c:pt>
                <c:pt idx="3101">
                  <c:v>-85.2</c:v>
                </c:pt>
                <c:pt idx="3102">
                  <c:v>-85.2</c:v>
                </c:pt>
                <c:pt idx="3103">
                  <c:v>-84.6</c:v>
                </c:pt>
                <c:pt idx="3104">
                  <c:v>-85.7</c:v>
                </c:pt>
                <c:pt idx="3105">
                  <c:v>-86.9</c:v>
                </c:pt>
                <c:pt idx="3106">
                  <c:v>-88.0</c:v>
                </c:pt>
                <c:pt idx="3107">
                  <c:v>-88.6</c:v>
                </c:pt>
                <c:pt idx="3108">
                  <c:v>-89.6</c:v>
                </c:pt>
                <c:pt idx="3109">
                  <c:v>-90.3</c:v>
                </c:pt>
                <c:pt idx="3110">
                  <c:v>-90.9</c:v>
                </c:pt>
                <c:pt idx="3111">
                  <c:v>-91.8</c:v>
                </c:pt>
                <c:pt idx="3112">
                  <c:v>-92.6</c:v>
                </c:pt>
                <c:pt idx="3113">
                  <c:v>-92.3</c:v>
                </c:pt>
                <c:pt idx="3114">
                  <c:v>-93.8</c:v>
                </c:pt>
                <c:pt idx="3115">
                  <c:v>-94.7</c:v>
                </c:pt>
                <c:pt idx="3116">
                  <c:v>-94.4</c:v>
                </c:pt>
                <c:pt idx="3117">
                  <c:v>-95.1</c:v>
                </c:pt>
                <c:pt idx="3118">
                  <c:v>-94.0</c:v>
                </c:pt>
                <c:pt idx="3119">
                  <c:v>-93.6</c:v>
                </c:pt>
                <c:pt idx="3120">
                  <c:v>-93.8</c:v>
                </c:pt>
                <c:pt idx="3121">
                  <c:v>-93.2</c:v>
                </c:pt>
                <c:pt idx="3122">
                  <c:v>-93.0</c:v>
                </c:pt>
                <c:pt idx="3123">
                  <c:v>-91.8</c:v>
                </c:pt>
                <c:pt idx="3124">
                  <c:v>-92.5</c:v>
                </c:pt>
                <c:pt idx="3125">
                  <c:v>-93.9</c:v>
                </c:pt>
                <c:pt idx="3126">
                  <c:v>-95.6</c:v>
                </c:pt>
                <c:pt idx="3127">
                  <c:v>-96.4</c:v>
                </c:pt>
                <c:pt idx="3128">
                  <c:v>-95.9</c:v>
                </c:pt>
                <c:pt idx="3129">
                  <c:v>-94.9</c:v>
                </c:pt>
                <c:pt idx="3130">
                  <c:v>-92.6</c:v>
                </c:pt>
                <c:pt idx="3131">
                  <c:v>-90.5</c:v>
                </c:pt>
                <c:pt idx="3132">
                  <c:v>-89.1</c:v>
                </c:pt>
                <c:pt idx="3133">
                  <c:v>-88.9</c:v>
                </c:pt>
                <c:pt idx="3134">
                  <c:v>-87.9</c:v>
                </c:pt>
                <c:pt idx="3135">
                  <c:v>-89.4</c:v>
                </c:pt>
                <c:pt idx="3136">
                  <c:v>-89.6</c:v>
                </c:pt>
                <c:pt idx="3137">
                  <c:v>-89.7</c:v>
                </c:pt>
                <c:pt idx="3138">
                  <c:v>-90.2</c:v>
                </c:pt>
                <c:pt idx="3139">
                  <c:v>-90.7</c:v>
                </c:pt>
                <c:pt idx="3140">
                  <c:v>-90.4</c:v>
                </c:pt>
                <c:pt idx="3141">
                  <c:v>-91.1</c:v>
                </c:pt>
                <c:pt idx="3142">
                  <c:v>-91.0</c:v>
                </c:pt>
                <c:pt idx="3143">
                  <c:v>-90.2</c:v>
                </c:pt>
                <c:pt idx="3144">
                  <c:v>-88.4</c:v>
                </c:pt>
                <c:pt idx="3145">
                  <c:v>-87.8</c:v>
                </c:pt>
                <c:pt idx="3146">
                  <c:v>-88.6</c:v>
                </c:pt>
                <c:pt idx="3147">
                  <c:v>-89.6</c:v>
                </c:pt>
                <c:pt idx="3148">
                  <c:v>-90.5</c:v>
                </c:pt>
                <c:pt idx="3149">
                  <c:v>-90.7</c:v>
                </c:pt>
                <c:pt idx="3150">
                  <c:v>-91.8</c:v>
                </c:pt>
                <c:pt idx="3151">
                  <c:v>-91.1</c:v>
                </c:pt>
                <c:pt idx="3152">
                  <c:v>-90.2</c:v>
                </c:pt>
                <c:pt idx="3153">
                  <c:v>-89.3</c:v>
                </c:pt>
                <c:pt idx="3154">
                  <c:v>-89.3</c:v>
                </c:pt>
                <c:pt idx="3155">
                  <c:v>-91.6</c:v>
                </c:pt>
                <c:pt idx="3156">
                  <c:v>-93.0</c:v>
                </c:pt>
                <c:pt idx="3157">
                  <c:v>-93.8</c:v>
                </c:pt>
                <c:pt idx="3158">
                  <c:v>-93.0</c:v>
                </c:pt>
                <c:pt idx="3159">
                  <c:v>-92.3</c:v>
                </c:pt>
                <c:pt idx="3160">
                  <c:v>-91.7</c:v>
                </c:pt>
                <c:pt idx="3161">
                  <c:v>-91.6</c:v>
                </c:pt>
                <c:pt idx="3162">
                  <c:v>-92.9</c:v>
                </c:pt>
                <c:pt idx="3163">
                  <c:v>-92.7</c:v>
                </c:pt>
                <c:pt idx="3164">
                  <c:v>-92.1</c:v>
                </c:pt>
                <c:pt idx="3165">
                  <c:v>-92.1</c:v>
                </c:pt>
                <c:pt idx="3166">
                  <c:v>-91.4</c:v>
                </c:pt>
                <c:pt idx="3167">
                  <c:v>0.0</c:v>
                </c:pt>
                <c:pt idx="3168">
                  <c:v>-88.8</c:v>
                </c:pt>
                <c:pt idx="3169">
                  <c:v>-87.5</c:v>
                </c:pt>
                <c:pt idx="3170">
                  <c:v>-87.7</c:v>
                </c:pt>
                <c:pt idx="3171">
                  <c:v>-88.1</c:v>
                </c:pt>
                <c:pt idx="3172">
                  <c:v>-88.7</c:v>
                </c:pt>
                <c:pt idx="3173">
                  <c:v>-89.4</c:v>
                </c:pt>
                <c:pt idx="3174">
                  <c:v>0.0</c:v>
                </c:pt>
                <c:pt idx="3175">
                  <c:v>-90.8</c:v>
                </c:pt>
                <c:pt idx="3176">
                  <c:v>-90.8</c:v>
                </c:pt>
                <c:pt idx="3177">
                  <c:v>-90.1</c:v>
                </c:pt>
                <c:pt idx="3178">
                  <c:v>-90.1</c:v>
                </c:pt>
                <c:pt idx="3179">
                  <c:v>-90.7</c:v>
                </c:pt>
                <c:pt idx="3180">
                  <c:v>-91.2</c:v>
                </c:pt>
                <c:pt idx="3181">
                  <c:v>-92.4</c:v>
                </c:pt>
                <c:pt idx="3182">
                  <c:v>-93.1</c:v>
                </c:pt>
                <c:pt idx="3183">
                  <c:v>-93.4</c:v>
                </c:pt>
                <c:pt idx="3184">
                  <c:v>-92.6</c:v>
                </c:pt>
                <c:pt idx="3185">
                  <c:v>-92.3</c:v>
                </c:pt>
                <c:pt idx="3186">
                  <c:v>-92.7</c:v>
                </c:pt>
                <c:pt idx="3187">
                  <c:v>-93.1</c:v>
                </c:pt>
                <c:pt idx="3188">
                  <c:v>-91.5</c:v>
                </c:pt>
                <c:pt idx="3189">
                  <c:v>-91.4</c:v>
                </c:pt>
                <c:pt idx="3190">
                  <c:v>-91.0</c:v>
                </c:pt>
                <c:pt idx="3191">
                  <c:v>0.0</c:v>
                </c:pt>
                <c:pt idx="3192">
                  <c:v>0.0</c:v>
                </c:pt>
                <c:pt idx="3193">
                  <c:v>-91.0</c:v>
                </c:pt>
                <c:pt idx="3194">
                  <c:v>-91.3</c:v>
                </c:pt>
                <c:pt idx="3195">
                  <c:v>-90.6</c:v>
                </c:pt>
                <c:pt idx="3196">
                  <c:v>-90.5</c:v>
                </c:pt>
                <c:pt idx="3197">
                  <c:v>-91.0</c:v>
                </c:pt>
                <c:pt idx="3198">
                  <c:v>-91.5</c:v>
                </c:pt>
                <c:pt idx="3199">
                  <c:v>-91.5</c:v>
                </c:pt>
                <c:pt idx="3200">
                  <c:v>-91.5</c:v>
                </c:pt>
                <c:pt idx="3201">
                  <c:v>-92.0</c:v>
                </c:pt>
                <c:pt idx="3202">
                  <c:v>-92.2</c:v>
                </c:pt>
                <c:pt idx="3203">
                  <c:v>-92.4</c:v>
                </c:pt>
                <c:pt idx="3204">
                  <c:v>-92.6</c:v>
                </c:pt>
                <c:pt idx="3205">
                  <c:v>-93.0</c:v>
                </c:pt>
                <c:pt idx="3206">
                  <c:v>-92.2</c:v>
                </c:pt>
                <c:pt idx="3207">
                  <c:v>-90.9</c:v>
                </c:pt>
                <c:pt idx="3208">
                  <c:v>-90.6</c:v>
                </c:pt>
                <c:pt idx="3209">
                  <c:v>-89.7</c:v>
                </c:pt>
                <c:pt idx="3210">
                  <c:v>-88.4</c:v>
                </c:pt>
                <c:pt idx="3211">
                  <c:v>-86.4</c:v>
                </c:pt>
                <c:pt idx="3212">
                  <c:v>-85.3</c:v>
                </c:pt>
                <c:pt idx="3213">
                  <c:v>-84.5</c:v>
                </c:pt>
                <c:pt idx="3214">
                  <c:v>-85.1</c:v>
                </c:pt>
                <c:pt idx="3215">
                  <c:v>-85.7</c:v>
                </c:pt>
                <c:pt idx="3216">
                  <c:v>-86.9</c:v>
                </c:pt>
                <c:pt idx="3217">
                  <c:v>-85.9</c:v>
                </c:pt>
                <c:pt idx="3218">
                  <c:v>-84.8</c:v>
                </c:pt>
                <c:pt idx="3219">
                  <c:v>-83.1</c:v>
                </c:pt>
                <c:pt idx="3220">
                  <c:v>-83.8</c:v>
                </c:pt>
                <c:pt idx="3221">
                  <c:v>-84.8</c:v>
                </c:pt>
                <c:pt idx="3222">
                  <c:v>-85.8</c:v>
                </c:pt>
                <c:pt idx="3223">
                  <c:v>-85.7</c:v>
                </c:pt>
                <c:pt idx="3224">
                  <c:v>-85.7</c:v>
                </c:pt>
                <c:pt idx="3225">
                  <c:v>-85.4</c:v>
                </c:pt>
                <c:pt idx="3226">
                  <c:v>-85.9</c:v>
                </c:pt>
                <c:pt idx="3227">
                  <c:v>-86.1</c:v>
                </c:pt>
                <c:pt idx="3228">
                  <c:v>-86.1</c:v>
                </c:pt>
                <c:pt idx="3229">
                  <c:v>-87.0</c:v>
                </c:pt>
                <c:pt idx="3230">
                  <c:v>-88.7</c:v>
                </c:pt>
                <c:pt idx="3231">
                  <c:v>-92.0</c:v>
                </c:pt>
                <c:pt idx="3232">
                  <c:v>-93.2</c:v>
                </c:pt>
                <c:pt idx="3233">
                  <c:v>-93.1</c:v>
                </c:pt>
                <c:pt idx="3234">
                  <c:v>-90.8</c:v>
                </c:pt>
                <c:pt idx="3235">
                  <c:v>-91.0</c:v>
                </c:pt>
                <c:pt idx="3236">
                  <c:v>-77.8</c:v>
                </c:pt>
                <c:pt idx="3237">
                  <c:v>-80.8</c:v>
                </c:pt>
                <c:pt idx="3238">
                  <c:v>-88.2</c:v>
                </c:pt>
                <c:pt idx="3239">
                  <c:v>-90.1</c:v>
                </c:pt>
                <c:pt idx="3240">
                  <c:v>-87.1</c:v>
                </c:pt>
                <c:pt idx="3241">
                  <c:v>-83.3</c:v>
                </c:pt>
                <c:pt idx="3242">
                  <c:v>-81.6</c:v>
                </c:pt>
                <c:pt idx="3243">
                  <c:v>-79.9</c:v>
                </c:pt>
                <c:pt idx="3244">
                  <c:v>-79.1</c:v>
                </c:pt>
                <c:pt idx="3245">
                  <c:v>-78.2</c:v>
                </c:pt>
                <c:pt idx="3246">
                  <c:v>-77.6</c:v>
                </c:pt>
                <c:pt idx="3247">
                  <c:v>-77.4</c:v>
                </c:pt>
                <c:pt idx="3248">
                  <c:v>-75.6</c:v>
                </c:pt>
                <c:pt idx="3249">
                  <c:v>-74.5</c:v>
                </c:pt>
                <c:pt idx="3250">
                  <c:v>-72.2</c:v>
                </c:pt>
                <c:pt idx="3251">
                  <c:v>-70.9</c:v>
                </c:pt>
                <c:pt idx="3252">
                  <c:v>-68.8</c:v>
                </c:pt>
                <c:pt idx="3253">
                  <c:v>-65.8</c:v>
                </c:pt>
                <c:pt idx="3254">
                  <c:v>-64.6</c:v>
                </c:pt>
                <c:pt idx="3255">
                  <c:v>-63.0</c:v>
                </c:pt>
                <c:pt idx="3256">
                  <c:v>-60.2</c:v>
                </c:pt>
                <c:pt idx="3257">
                  <c:v>-59.6</c:v>
                </c:pt>
                <c:pt idx="3258">
                  <c:v>-58.4</c:v>
                </c:pt>
                <c:pt idx="3259">
                  <c:v>-57.4</c:v>
                </c:pt>
                <c:pt idx="3260">
                  <c:v>-56.0</c:v>
                </c:pt>
                <c:pt idx="3261">
                  <c:v>-55.2</c:v>
                </c:pt>
                <c:pt idx="3262">
                  <c:v>-55.0</c:v>
                </c:pt>
                <c:pt idx="3263">
                  <c:v>-53.8</c:v>
                </c:pt>
                <c:pt idx="3264">
                  <c:v>-52.3</c:v>
                </c:pt>
                <c:pt idx="3265">
                  <c:v>-51.6</c:v>
                </c:pt>
                <c:pt idx="3266">
                  <c:v>-49.8</c:v>
                </c:pt>
                <c:pt idx="3267">
                  <c:v>-47.8</c:v>
                </c:pt>
                <c:pt idx="3268">
                  <c:v>-47.3</c:v>
                </c:pt>
                <c:pt idx="3269">
                  <c:v>-46.5</c:v>
                </c:pt>
                <c:pt idx="3270">
                  <c:v>-46.5</c:v>
                </c:pt>
                <c:pt idx="3271">
                  <c:v>-46.5</c:v>
                </c:pt>
                <c:pt idx="3272">
                  <c:v>-46.1</c:v>
                </c:pt>
                <c:pt idx="3273">
                  <c:v>-45.9</c:v>
                </c:pt>
                <c:pt idx="3274">
                  <c:v>-46.0</c:v>
                </c:pt>
                <c:pt idx="3275">
                  <c:v>-45.3</c:v>
                </c:pt>
                <c:pt idx="3276">
                  <c:v>-43.6</c:v>
                </c:pt>
                <c:pt idx="3277">
                  <c:v>-42.9</c:v>
                </c:pt>
                <c:pt idx="3278">
                  <c:v>-42.4</c:v>
                </c:pt>
                <c:pt idx="3279">
                  <c:v>-41.4</c:v>
                </c:pt>
                <c:pt idx="3280">
                  <c:v>-41.6</c:v>
                </c:pt>
                <c:pt idx="3281">
                  <c:v>-42.9</c:v>
                </c:pt>
                <c:pt idx="3282">
                  <c:v>-43.6</c:v>
                </c:pt>
                <c:pt idx="3283">
                  <c:v>-42.4</c:v>
                </c:pt>
                <c:pt idx="3284">
                  <c:v>-41.4</c:v>
                </c:pt>
                <c:pt idx="3285">
                  <c:v>-39.5</c:v>
                </c:pt>
                <c:pt idx="3286">
                  <c:v>-39.1</c:v>
                </c:pt>
                <c:pt idx="3287">
                  <c:v>-39.0</c:v>
                </c:pt>
                <c:pt idx="3288">
                  <c:v>-39.6</c:v>
                </c:pt>
                <c:pt idx="3289">
                  <c:v>-40.3</c:v>
                </c:pt>
                <c:pt idx="3290">
                  <c:v>-40.5</c:v>
                </c:pt>
                <c:pt idx="3291">
                  <c:v>-41.7</c:v>
                </c:pt>
                <c:pt idx="3292">
                  <c:v>-40.8</c:v>
                </c:pt>
                <c:pt idx="3293">
                  <c:v>-39.6</c:v>
                </c:pt>
                <c:pt idx="3294">
                  <c:v>-38.3</c:v>
                </c:pt>
                <c:pt idx="3295">
                  <c:v>-38.3</c:v>
                </c:pt>
                <c:pt idx="3296">
                  <c:v>-38.9</c:v>
                </c:pt>
                <c:pt idx="3297">
                  <c:v>-38.5</c:v>
                </c:pt>
                <c:pt idx="3298">
                  <c:v>-39.1</c:v>
                </c:pt>
                <c:pt idx="3299">
                  <c:v>-37.7</c:v>
                </c:pt>
                <c:pt idx="3300">
                  <c:v>-32.5</c:v>
                </c:pt>
                <c:pt idx="3301">
                  <c:v>-30.5</c:v>
                </c:pt>
                <c:pt idx="3302">
                  <c:v>-28.8</c:v>
                </c:pt>
                <c:pt idx="3303">
                  <c:v>-28.6</c:v>
                </c:pt>
                <c:pt idx="3304">
                  <c:v>-29.2</c:v>
                </c:pt>
                <c:pt idx="3305">
                  <c:v>-28.4</c:v>
                </c:pt>
                <c:pt idx="3306">
                  <c:v>-27.3</c:v>
                </c:pt>
                <c:pt idx="3307">
                  <c:v>-25.9</c:v>
                </c:pt>
                <c:pt idx="3308">
                  <c:v>-25.0</c:v>
                </c:pt>
                <c:pt idx="3309">
                  <c:v>-22.3</c:v>
                </c:pt>
                <c:pt idx="3310">
                  <c:v>-19.6</c:v>
                </c:pt>
                <c:pt idx="3311">
                  <c:v>-17.7</c:v>
                </c:pt>
                <c:pt idx="3312">
                  <c:v>-15.5</c:v>
                </c:pt>
                <c:pt idx="3313">
                  <c:v>-14.3</c:v>
                </c:pt>
                <c:pt idx="3314">
                  <c:v>-12.8</c:v>
                </c:pt>
                <c:pt idx="3315">
                  <c:v>-12.5</c:v>
                </c:pt>
                <c:pt idx="3316">
                  <c:v>-11.7</c:v>
                </c:pt>
                <c:pt idx="3317">
                  <c:v>-9.6</c:v>
                </c:pt>
                <c:pt idx="3318">
                  <c:v>-8.2</c:v>
                </c:pt>
                <c:pt idx="3319">
                  <c:v>-6.8</c:v>
                </c:pt>
                <c:pt idx="3320">
                  <c:v>-5.5</c:v>
                </c:pt>
                <c:pt idx="3321">
                  <c:v>-4.3</c:v>
                </c:pt>
                <c:pt idx="3322">
                  <c:v>-3.3</c:v>
                </c:pt>
                <c:pt idx="3323">
                  <c:v>-2.3</c:v>
                </c:pt>
                <c:pt idx="3324">
                  <c:v>-1.2</c:v>
                </c:pt>
                <c:pt idx="3325">
                  <c:v>-0.1</c:v>
                </c:pt>
                <c:pt idx="3326">
                  <c:v>0.8</c:v>
                </c:pt>
                <c:pt idx="3327">
                  <c:v>1.9</c:v>
                </c:pt>
                <c:pt idx="3328">
                  <c:v>2.9</c:v>
                </c:pt>
                <c:pt idx="3329">
                  <c:v>3.9</c:v>
                </c:pt>
                <c:pt idx="3330">
                  <c:v>4.6</c:v>
                </c:pt>
                <c:pt idx="3331">
                  <c:v>5.6</c:v>
                </c:pt>
                <c:pt idx="3332">
                  <c:v>6.5</c:v>
                </c:pt>
                <c:pt idx="3333">
                  <c:v>7.4</c:v>
                </c:pt>
                <c:pt idx="3334">
                  <c:v>8.2</c:v>
                </c:pt>
                <c:pt idx="3335">
                  <c:v>9.5</c:v>
                </c:pt>
                <c:pt idx="3336">
                  <c:v>11.6</c:v>
                </c:pt>
                <c:pt idx="3337">
                  <c:v>13.1</c:v>
                </c:pt>
                <c:pt idx="3338">
                  <c:v>13.8</c:v>
                </c:pt>
                <c:pt idx="3339">
                  <c:v>15.1</c:v>
                </c:pt>
                <c:pt idx="3340">
                  <c:v>16.2</c:v>
                </c:pt>
                <c:pt idx="3341">
                  <c:v>15.9</c:v>
                </c:pt>
                <c:pt idx="3342">
                  <c:v>17.4</c:v>
                </c:pt>
                <c:pt idx="3343">
                  <c:v>17.5</c:v>
                </c:pt>
                <c:pt idx="3344">
                  <c:v>16.2</c:v>
                </c:pt>
                <c:pt idx="3345">
                  <c:v>15.1</c:v>
                </c:pt>
                <c:pt idx="3346">
                  <c:v>13.9</c:v>
                </c:pt>
                <c:pt idx="3347">
                  <c:v>12.3</c:v>
                </c:pt>
                <c:pt idx="3348">
                  <c:v>12.0</c:v>
                </c:pt>
                <c:pt idx="3349">
                  <c:v>11.6</c:v>
                </c:pt>
                <c:pt idx="3350">
                  <c:v>11.8</c:v>
                </c:pt>
                <c:pt idx="3351">
                  <c:v>11.7</c:v>
                </c:pt>
                <c:pt idx="3352">
                  <c:v>10.8</c:v>
                </c:pt>
                <c:pt idx="3353">
                  <c:v>10.3</c:v>
                </c:pt>
                <c:pt idx="3354">
                  <c:v>9.9</c:v>
                </c:pt>
                <c:pt idx="3355">
                  <c:v>9.3</c:v>
                </c:pt>
                <c:pt idx="3356">
                  <c:v>9.2</c:v>
                </c:pt>
                <c:pt idx="3357">
                  <c:v>9.5</c:v>
                </c:pt>
                <c:pt idx="3358">
                  <c:v>9.2</c:v>
                </c:pt>
                <c:pt idx="3359">
                  <c:v>9.4</c:v>
                </c:pt>
                <c:pt idx="3360">
                  <c:v>9.9</c:v>
                </c:pt>
                <c:pt idx="3361">
                  <c:v>10.7</c:v>
                </c:pt>
                <c:pt idx="3362">
                  <c:v>11.5</c:v>
                </c:pt>
                <c:pt idx="3363">
                  <c:v>11.1</c:v>
                </c:pt>
                <c:pt idx="3364">
                  <c:v>11.7</c:v>
                </c:pt>
                <c:pt idx="3365">
                  <c:v>11.9</c:v>
                </c:pt>
                <c:pt idx="3366">
                  <c:v>11.0</c:v>
                </c:pt>
                <c:pt idx="3367">
                  <c:v>10.9</c:v>
                </c:pt>
                <c:pt idx="3368">
                  <c:v>10.4</c:v>
                </c:pt>
                <c:pt idx="3369">
                  <c:v>9.8</c:v>
                </c:pt>
                <c:pt idx="3370">
                  <c:v>9.7</c:v>
                </c:pt>
                <c:pt idx="3371">
                  <c:v>9.4</c:v>
                </c:pt>
                <c:pt idx="3372">
                  <c:v>10.1</c:v>
                </c:pt>
                <c:pt idx="3373">
                  <c:v>10.4</c:v>
                </c:pt>
                <c:pt idx="3374">
                  <c:v>10.7</c:v>
                </c:pt>
                <c:pt idx="3375">
                  <c:v>11.5</c:v>
                </c:pt>
                <c:pt idx="3376">
                  <c:v>12.3</c:v>
                </c:pt>
                <c:pt idx="3377">
                  <c:v>12.2</c:v>
                </c:pt>
                <c:pt idx="3378">
                  <c:v>15.0</c:v>
                </c:pt>
                <c:pt idx="3379">
                  <c:v>16.6</c:v>
                </c:pt>
                <c:pt idx="3380">
                  <c:v>16.4</c:v>
                </c:pt>
                <c:pt idx="3381">
                  <c:v>17.4</c:v>
                </c:pt>
                <c:pt idx="3382">
                  <c:v>18.2</c:v>
                </c:pt>
                <c:pt idx="3383">
                  <c:v>18.2</c:v>
                </c:pt>
                <c:pt idx="3384">
                  <c:v>19.5</c:v>
                </c:pt>
                <c:pt idx="3385">
                  <c:v>20.0</c:v>
                </c:pt>
                <c:pt idx="3386">
                  <c:v>20.1</c:v>
                </c:pt>
                <c:pt idx="3387">
                  <c:v>20.1</c:v>
                </c:pt>
                <c:pt idx="3388">
                  <c:v>20.0</c:v>
                </c:pt>
                <c:pt idx="3389">
                  <c:v>20.0</c:v>
                </c:pt>
                <c:pt idx="3390">
                  <c:v>19.8</c:v>
                </c:pt>
                <c:pt idx="3391">
                  <c:v>19.9</c:v>
                </c:pt>
                <c:pt idx="3392">
                  <c:v>18.8</c:v>
                </c:pt>
                <c:pt idx="3393">
                  <c:v>19.4</c:v>
                </c:pt>
                <c:pt idx="3394">
                  <c:v>19.5</c:v>
                </c:pt>
                <c:pt idx="3395">
                  <c:v>20.6</c:v>
                </c:pt>
                <c:pt idx="3396">
                  <c:v>20.3</c:v>
                </c:pt>
                <c:pt idx="3397">
                  <c:v>20.3</c:v>
                </c:pt>
                <c:pt idx="3398">
                  <c:v>19.4</c:v>
                </c:pt>
                <c:pt idx="3399">
                  <c:v>19.6</c:v>
                </c:pt>
                <c:pt idx="3400">
                  <c:v>19.6</c:v>
                </c:pt>
                <c:pt idx="3401">
                  <c:v>20.3</c:v>
                </c:pt>
                <c:pt idx="3402">
                  <c:v>22.6</c:v>
                </c:pt>
                <c:pt idx="3403">
                  <c:v>22.7</c:v>
                </c:pt>
                <c:pt idx="3404">
                  <c:v>23.6</c:v>
                </c:pt>
                <c:pt idx="3405">
                  <c:v>23.1</c:v>
                </c:pt>
                <c:pt idx="3406">
                  <c:v>22.6</c:v>
                </c:pt>
                <c:pt idx="3407">
                  <c:v>22.4</c:v>
                </c:pt>
                <c:pt idx="3408">
                  <c:v>22.4</c:v>
                </c:pt>
                <c:pt idx="3409">
                  <c:v>22.6</c:v>
                </c:pt>
                <c:pt idx="3410">
                  <c:v>23.5</c:v>
                </c:pt>
                <c:pt idx="3411">
                  <c:v>24.3</c:v>
                </c:pt>
                <c:pt idx="3412">
                  <c:v>26.3</c:v>
                </c:pt>
                <c:pt idx="3413">
                  <c:v>27.3</c:v>
                </c:pt>
                <c:pt idx="3414">
                  <c:v>27.0</c:v>
                </c:pt>
                <c:pt idx="3415">
                  <c:v>28.5</c:v>
                </c:pt>
                <c:pt idx="3416">
                  <c:v>29.3</c:v>
                </c:pt>
                <c:pt idx="3417">
                  <c:v>31.0</c:v>
                </c:pt>
                <c:pt idx="3418">
                  <c:v>31.9</c:v>
                </c:pt>
                <c:pt idx="3419">
                  <c:v>33.5</c:v>
                </c:pt>
                <c:pt idx="3420">
                  <c:v>34.5</c:v>
                </c:pt>
                <c:pt idx="3421">
                  <c:v>35.7</c:v>
                </c:pt>
                <c:pt idx="3422">
                  <c:v>36.5</c:v>
                </c:pt>
                <c:pt idx="3423">
                  <c:v>37.0</c:v>
                </c:pt>
                <c:pt idx="3424">
                  <c:v>36.9</c:v>
                </c:pt>
                <c:pt idx="3425">
                  <c:v>37.3</c:v>
                </c:pt>
                <c:pt idx="3426">
                  <c:v>37.1</c:v>
                </c:pt>
                <c:pt idx="3427">
                  <c:v>37.8</c:v>
                </c:pt>
                <c:pt idx="3428">
                  <c:v>38.2</c:v>
                </c:pt>
                <c:pt idx="3429">
                  <c:v>38.4</c:v>
                </c:pt>
                <c:pt idx="3430">
                  <c:v>39.1</c:v>
                </c:pt>
                <c:pt idx="3431">
                  <c:v>38.2</c:v>
                </c:pt>
                <c:pt idx="3432">
                  <c:v>38.2</c:v>
                </c:pt>
                <c:pt idx="3433">
                  <c:v>37.9</c:v>
                </c:pt>
                <c:pt idx="3434">
                  <c:v>37.6</c:v>
                </c:pt>
                <c:pt idx="3435">
                  <c:v>37.6</c:v>
                </c:pt>
                <c:pt idx="3436">
                  <c:v>38.0</c:v>
                </c:pt>
                <c:pt idx="3437">
                  <c:v>39.0</c:v>
                </c:pt>
                <c:pt idx="3438">
                  <c:v>39.7</c:v>
                </c:pt>
                <c:pt idx="3439">
                  <c:v>40.4</c:v>
                </c:pt>
                <c:pt idx="3440">
                  <c:v>40.5</c:v>
                </c:pt>
                <c:pt idx="3441">
                  <c:v>41.6</c:v>
                </c:pt>
                <c:pt idx="3442">
                  <c:v>41.8</c:v>
                </c:pt>
                <c:pt idx="3443">
                  <c:v>42.4</c:v>
                </c:pt>
                <c:pt idx="3444">
                  <c:v>43.3</c:v>
                </c:pt>
                <c:pt idx="3445">
                  <c:v>43.6</c:v>
                </c:pt>
                <c:pt idx="3446">
                  <c:v>43.6</c:v>
                </c:pt>
                <c:pt idx="3447">
                  <c:v>44.2</c:v>
                </c:pt>
                <c:pt idx="3448">
                  <c:v>45.7</c:v>
                </c:pt>
                <c:pt idx="3449">
                  <c:v>46.5</c:v>
                </c:pt>
                <c:pt idx="3450">
                  <c:v>47.5</c:v>
                </c:pt>
                <c:pt idx="3451">
                  <c:v>47.5</c:v>
                </c:pt>
                <c:pt idx="3452">
                  <c:v>47.9</c:v>
                </c:pt>
                <c:pt idx="3453">
                  <c:v>48.1</c:v>
                </c:pt>
                <c:pt idx="3454">
                  <c:v>47.6</c:v>
                </c:pt>
                <c:pt idx="3455">
                  <c:v>46.3</c:v>
                </c:pt>
                <c:pt idx="3456">
                  <c:v>46.3</c:v>
                </c:pt>
                <c:pt idx="3457">
                  <c:v>45.5</c:v>
                </c:pt>
                <c:pt idx="3458">
                  <c:v>45.3</c:v>
                </c:pt>
                <c:pt idx="3459">
                  <c:v>46.2</c:v>
                </c:pt>
                <c:pt idx="3460">
                  <c:v>47.1</c:v>
                </c:pt>
                <c:pt idx="3461">
                  <c:v>48.6</c:v>
                </c:pt>
                <c:pt idx="3462">
                  <c:v>49.1</c:v>
                </c:pt>
                <c:pt idx="3463">
                  <c:v>48.7</c:v>
                </c:pt>
                <c:pt idx="3464">
                  <c:v>48.6</c:v>
                </c:pt>
                <c:pt idx="3465">
                  <c:v>48.1</c:v>
                </c:pt>
                <c:pt idx="3466">
                  <c:v>49.3</c:v>
                </c:pt>
                <c:pt idx="3467">
                  <c:v>49.6</c:v>
                </c:pt>
                <c:pt idx="3468">
                  <c:v>50.5</c:v>
                </c:pt>
                <c:pt idx="3469">
                  <c:v>51.1</c:v>
                </c:pt>
                <c:pt idx="3470">
                  <c:v>48.7</c:v>
                </c:pt>
                <c:pt idx="3471">
                  <c:v>49.3</c:v>
                </c:pt>
                <c:pt idx="3472">
                  <c:v>52.5</c:v>
                </c:pt>
                <c:pt idx="3473">
                  <c:v>51.7</c:v>
                </c:pt>
                <c:pt idx="3474">
                  <c:v>51.8</c:v>
                </c:pt>
                <c:pt idx="3475">
                  <c:v>54.5</c:v>
                </c:pt>
                <c:pt idx="3476">
                  <c:v>56.4</c:v>
                </c:pt>
                <c:pt idx="3477">
                  <c:v>56.6</c:v>
                </c:pt>
                <c:pt idx="3478">
                  <c:v>57.5</c:v>
                </c:pt>
                <c:pt idx="3479">
                  <c:v>57.6</c:v>
                </c:pt>
                <c:pt idx="3480">
                  <c:v>58.3</c:v>
                </c:pt>
                <c:pt idx="3481">
                  <c:v>58.4</c:v>
                </c:pt>
                <c:pt idx="3482">
                  <c:v>57.8</c:v>
                </c:pt>
                <c:pt idx="3483">
                  <c:v>57.4</c:v>
                </c:pt>
                <c:pt idx="3484">
                  <c:v>58.6</c:v>
                </c:pt>
                <c:pt idx="3485">
                  <c:v>59.7</c:v>
                </c:pt>
                <c:pt idx="3486">
                  <c:v>60.4</c:v>
                </c:pt>
                <c:pt idx="3487">
                  <c:v>60.7</c:v>
                </c:pt>
                <c:pt idx="3488">
                  <c:v>60.2</c:v>
                </c:pt>
                <c:pt idx="3489">
                  <c:v>59.6</c:v>
                </c:pt>
                <c:pt idx="3490">
                  <c:v>58.2</c:v>
                </c:pt>
                <c:pt idx="3491">
                  <c:v>56.9</c:v>
                </c:pt>
                <c:pt idx="3492">
                  <c:v>58.4</c:v>
                </c:pt>
                <c:pt idx="3493">
                  <c:v>58.3</c:v>
                </c:pt>
                <c:pt idx="3494">
                  <c:v>59.6</c:v>
                </c:pt>
                <c:pt idx="3495">
                  <c:v>60.4</c:v>
                </c:pt>
                <c:pt idx="3496">
                  <c:v>61.5</c:v>
                </c:pt>
                <c:pt idx="3497">
                  <c:v>62.1</c:v>
                </c:pt>
                <c:pt idx="3498">
                  <c:v>62.4</c:v>
                </c:pt>
                <c:pt idx="3499">
                  <c:v>62.3</c:v>
                </c:pt>
                <c:pt idx="3500">
                  <c:v>63.0</c:v>
                </c:pt>
                <c:pt idx="3501">
                  <c:v>62.7</c:v>
                </c:pt>
                <c:pt idx="3502">
                  <c:v>63.9</c:v>
                </c:pt>
                <c:pt idx="3503">
                  <c:v>65.6</c:v>
                </c:pt>
                <c:pt idx="3504">
                  <c:v>65.5</c:v>
                </c:pt>
                <c:pt idx="3505">
                  <c:v>66.1</c:v>
                </c:pt>
                <c:pt idx="3506">
                  <c:v>67.7</c:v>
                </c:pt>
                <c:pt idx="3507">
                  <c:v>68.9</c:v>
                </c:pt>
                <c:pt idx="3508">
                  <c:v>70.6</c:v>
                </c:pt>
                <c:pt idx="3509">
                  <c:v>71.7</c:v>
                </c:pt>
                <c:pt idx="3510">
                  <c:v>76.0</c:v>
                </c:pt>
                <c:pt idx="3511">
                  <c:v>72.6</c:v>
                </c:pt>
                <c:pt idx="3512">
                  <c:v>69.2</c:v>
                </c:pt>
                <c:pt idx="3513">
                  <c:v>73.6</c:v>
                </c:pt>
                <c:pt idx="3514">
                  <c:v>74.7</c:v>
                </c:pt>
                <c:pt idx="3515">
                  <c:v>72.7</c:v>
                </c:pt>
                <c:pt idx="3516">
                  <c:v>72.5</c:v>
                </c:pt>
                <c:pt idx="3517">
                  <c:v>72.1</c:v>
                </c:pt>
                <c:pt idx="3518">
                  <c:v>70.6</c:v>
                </c:pt>
                <c:pt idx="3519">
                  <c:v>70.8</c:v>
                </c:pt>
                <c:pt idx="3520">
                  <c:v>69.8</c:v>
                </c:pt>
                <c:pt idx="3521">
                  <c:v>70.2</c:v>
                </c:pt>
                <c:pt idx="3522">
                  <c:v>70.6</c:v>
                </c:pt>
                <c:pt idx="3523">
                  <c:v>71.6</c:v>
                </c:pt>
                <c:pt idx="3524">
                  <c:v>72.4</c:v>
                </c:pt>
                <c:pt idx="3525">
                  <c:v>73.6</c:v>
                </c:pt>
                <c:pt idx="3526">
                  <c:v>74.6</c:v>
                </c:pt>
                <c:pt idx="3527">
                  <c:v>74.9</c:v>
                </c:pt>
                <c:pt idx="3528">
                  <c:v>76.0</c:v>
                </c:pt>
                <c:pt idx="3529">
                  <c:v>77.4</c:v>
                </c:pt>
                <c:pt idx="3530">
                  <c:v>77.5</c:v>
                </c:pt>
                <c:pt idx="3531">
                  <c:v>77.9</c:v>
                </c:pt>
                <c:pt idx="3532">
                  <c:v>79.7</c:v>
                </c:pt>
                <c:pt idx="3533">
                  <c:v>82.4</c:v>
                </c:pt>
                <c:pt idx="3534">
                  <c:v>83.9</c:v>
                </c:pt>
                <c:pt idx="3535">
                  <c:v>85.2</c:v>
                </c:pt>
                <c:pt idx="3536">
                  <c:v>86.5</c:v>
                </c:pt>
                <c:pt idx="3537">
                  <c:v>86.5</c:v>
                </c:pt>
                <c:pt idx="3538">
                  <c:v>85.2</c:v>
                </c:pt>
                <c:pt idx="3539">
                  <c:v>84.2</c:v>
                </c:pt>
                <c:pt idx="3540">
                  <c:v>83.3</c:v>
                </c:pt>
                <c:pt idx="3541">
                  <c:v>82.7</c:v>
                </c:pt>
                <c:pt idx="3542">
                  <c:v>83.0</c:v>
                </c:pt>
                <c:pt idx="3543">
                  <c:v>82.7</c:v>
                </c:pt>
                <c:pt idx="3544">
                  <c:v>82.2</c:v>
                </c:pt>
                <c:pt idx="3545">
                  <c:v>83.3</c:v>
                </c:pt>
                <c:pt idx="3546">
                  <c:v>82.7</c:v>
                </c:pt>
                <c:pt idx="3547">
                  <c:v>82.5</c:v>
                </c:pt>
                <c:pt idx="3548">
                  <c:v>82.4</c:v>
                </c:pt>
                <c:pt idx="3549">
                  <c:v>82.3</c:v>
                </c:pt>
                <c:pt idx="3550">
                  <c:v>83.2</c:v>
                </c:pt>
                <c:pt idx="3551">
                  <c:v>84.6</c:v>
                </c:pt>
                <c:pt idx="3552">
                  <c:v>85.9</c:v>
                </c:pt>
                <c:pt idx="3553">
                  <c:v>87.2</c:v>
                </c:pt>
                <c:pt idx="3554">
                  <c:v>88.6</c:v>
                </c:pt>
                <c:pt idx="3555">
                  <c:v>89.2</c:v>
                </c:pt>
                <c:pt idx="3556">
                  <c:v>0.0</c:v>
                </c:pt>
                <c:pt idx="3557">
                  <c:v>91.1</c:v>
                </c:pt>
                <c:pt idx="3558">
                  <c:v>92.6</c:v>
                </c:pt>
                <c:pt idx="3559">
                  <c:v>93.5</c:v>
                </c:pt>
                <c:pt idx="3560">
                  <c:v>93.9</c:v>
                </c:pt>
                <c:pt idx="3561">
                  <c:v>93.0</c:v>
                </c:pt>
                <c:pt idx="3562">
                  <c:v>93.1</c:v>
                </c:pt>
                <c:pt idx="3563">
                  <c:v>92.5</c:v>
                </c:pt>
                <c:pt idx="3564">
                  <c:v>92.5</c:v>
                </c:pt>
                <c:pt idx="3565">
                  <c:v>93.3</c:v>
                </c:pt>
                <c:pt idx="3566">
                  <c:v>94.0</c:v>
                </c:pt>
                <c:pt idx="3567">
                  <c:v>93.6</c:v>
                </c:pt>
                <c:pt idx="3568">
                  <c:v>95.9</c:v>
                </c:pt>
                <c:pt idx="3569">
                  <c:v>95.4</c:v>
                </c:pt>
                <c:pt idx="3570">
                  <c:v>94.9</c:v>
                </c:pt>
                <c:pt idx="3571">
                  <c:v>95.5</c:v>
                </c:pt>
                <c:pt idx="3572">
                  <c:v>96.9</c:v>
                </c:pt>
                <c:pt idx="3573">
                  <c:v>99.0</c:v>
                </c:pt>
                <c:pt idx="3574">
                  <c:v>100.5</c:v>
                </c:pt>
                <c:pt idx="3575">
                  <c:v>102.5</c:v>
                </c:pt>
                <c:pt idx="3576">
                  <c:v>102.7</c:v>
                </c:pt>
                <c:pt idx="3577">
                  <c:v>101.5</c:v>
                </c:pt>
                <c:pt idx="3578">
                  <c:v>101.4</c:v>
                </c:pt>
                <c:pt idx="3579">
                  <c:v>100.6</c:v>
                </c:pt>
                <c:pt idx="3580">
                  <c:v>100.8</c:v>
                </c:pt>
                <c:pt idx="3581">
                  <c:v>101.4</c:v>
                </c:pt>
                <c:pt idx="3582">
                  <c:v>102.3</c:v>
                </c:pt>
                <c:pt idx="3583">
                  <c:v>103.0</c:v>
                </c:pt>
                <c:pt idx="3584">
                  <c:v>103.2</c:v>
                </c:pt>
                <c:pt idx="3585">
                  <c:v>104.2</c:v>
                </c:pt>
                <c:pt idx="3586">
                  <c:v>103.7</c:v>
                </c:pt>
                <c:pt idx="3587">
                  <c:v>104.4</c:v>
                </c:pt>
                <c:pt idx="3588">
                  <c:v>104.7</c:v>
                </c:pt>
                <c:pt idx="3589">
                  <c:v>104.8</c:v>
                </c:pt>
                <c:pt idx="3590">
                  <c:v>105.5</c:v>
                </c:pt>
                <c:pt idx="3591">
                  <c:v>105.8</c:v>
                </c:pt>
                <c:pt idx="3592">
                  <c:v>106.0</c:v>
                </c:pt>
                <c:pt idx="3593">
                  <c:v>105.9</c:v>
                </c:pt>
                <c:pt idx="3594">
                  <c:v>106.3</c:v>
                </c:pt>
                <c:pt idx="3595">
                  <c:v>106.6</c:v>
                </c:pt>
                <c:pt idx="3596">
                  <c:v>107.5</c:v>
                </c:pt>
                <c:pt idx="3597">
                  <c:v>108.4</c:v>
                </c:pt>
                <c:pt idx="3598">
                  <c:v>108.8</c:v>
                </c:pt>
                <c:pt idx="3599">
                  <c:v>110.5</c:v>
                </c:pt>
                <c:pt idx="3600">
                  <c:v>109.8</c:v>
                </c:pt>
                <c:pt idx="3601">
                  <c:v>108.6</c:v>
                </c:pt>
                <c:pt idx="3602">
                  <c:v>107.4</c:v>
                </c:pt>
                <c:pt idx="3603">
                  <c:v>106.9</c:v>
                </c:pt>
                <c:pt idx="3604">
                  <c:v>107.3</c:v>
                </c:pt>
                <c:pt idx="3605">
                  <c:v>106.7</c:v>
                </c:pt>
                <c:pt idx="3606">
                  <c:v>107.0</c:v>
                </c:pt>
                <c:pt idx="3607">
                  <c:v>106.5</c:v>
                </c:pt>
                <c:pt idx="3608">
                  <c:v>107.0</c:v>
                </c:pt>
                <c:pt idx="3609">
                  <c:v>107.5</c:v>
                </c:pt>
                <c:pt idx="3610">
                  <c:v>107.8</c:v>
                </c:pt>
                <c:pt idx="3611">
                  <c:v>109.1</c:v>
                </c:pt>
                <c:pt idx="3612">
                  <c:v>109.4</c:v>
                </c:pt>
                <c:pt idx="3613">
                  <c:v>109.6</c:v>
                </c:pt>
                <c:pt idx="3614">
                  <c:v>110.6</c:v>
                </c:pt>
                <c:pt idx="3615">
                  <c:v>111.3</c:v>
                </c:pt>
                <c:pt idx="3616">
                  <c:v>111.6</c:v>
                </c:pt>
                <c:pt idx="3617">
                  <c:v>112.0</c:v>
                </c:pt>
                <c:pt idx="3618">
                  <c:v>111.2</c:v>
                </c:pt>
                <c:pt idx="3619">
                  <c:v>111.2</c:v>
                </c:pt>
                <c:pt idx="3620">
                  <c:v>110.5</c:v>
                </c:pt>
                <c:pt idx="3621">
                  <c:v>110.3</c:v>
                </c:pt>
                <c:pt idx="3622">
                  <c:v>110.2</c:v>
                </c:pt>
                <c:pt idx="3623">
                  <c:v>109.4</c:v>
                </c:pt>
                <c:pt idx="3624">
                  <c:v>109.2</c:v>
                </c:pt>
                <c:pt idx="3625">
                  <c:v>108.6</c:v>
                </c:pt>
                <c:pt idx="3626">
                  <c:v>108.6</c:v>
                </c:pt>
                <c:pt idx="3627">
                  <c:v>108.4</c:v>
                </c:pt>
                <c:pt idx="3628">
                  <c:v>108.2</c:v>
                </c:pt>
                <c:pt idx="3629">
                  <c:v>107.8</c:v>
                </c:pt>
                <c:pt idx="3630">
                  <c:v>107.0</c:v>
                </c:pt>
                <c:pt idx="3631">
                  <c:v>106.4</c:v>
                </c:pt>
                <c:pt idx="3632">
                  <c:v>106.4</c:v>
                </c:pt>
                <c:pt idx="3633">
                  <c:v>107.1</c:v>
                </c:pt>
                <c:pt idx="3634">
                  <c:v>107.7</c:v>
                </c:pt>
                <c:pt idx="3635">
                  <c:v>107.8</c:v>
                </c:pt>
                <c:pt idx="3636">
                  <c:v>108.5</c:v>
                </c:pt>
                <c:pt idx="3637">
                  <c:v>108.7</c:v>
                </c:pt>
                <c:pt idx="3638">
                  <c:v>108.7</c:v>
                </c:pt>
                <c:pt idx="3639">
                  <c:v>108.6</c:v>
                </c:pt>
                <c:pt idx="3640">
                  <c:v>108.0</c:v>
                </c:pt>
                <c:pt idx="3641">
                  <c:v>108.5</c:v>
                </c:pt>
                <c:pt idx="3642">
                  <c:v>108.1</c:v>
                </c:pt>
                <c:pt idx="3643">
                  <c:v>107.4</c:v>
                </c:pt>
                <c:pt idx="3644">
                  <c:v>106.9</c:v>
                </c:pt>
                <c:pt idx="3645">
                  <c:v>107.0</c:v>
                </c:pt>
                <c:pt idx="3646">
                  <c:v>106.7</c:v>
                </c:pt>
                <c:pt idx="3647">
                  <c:v>106.9</c:v>
                </c:pt>
                <c:pt idx="3648">
                  <c:v>106.3</c:v>
                </c:pt>
                <c:pt idx="3649">
                  <c:v>105.8</c:v>
                </c:pt>
                <c:pt idx="3650">
                  <c:v>104.8</c:v>
                </c:pt>
                <c:pt idx="3651">
                  <c:v>104.7</c:v>
                </c:pt>
                <c:pt idx="3652">
                  <c:v>104.3</c:v>
                </c:pt>
                <c:pt idx="3653">
                  <c:v>103.6</c:v>
                </c:pt>
                <c:pt idx="3654">
                  <c:v>103.1</c:v>
                </c:pt>
                <c:pt idx="3655">
                  <c:v>102.7</c:v>
                </c:pt>
                <c:pt idx="3656">
                  <c:v>101.5</c:v>
                </c:pt>
                <c:pt idx="3657">
                  <c:v>101.1</c:v>
                </c:pt>
                <c:pt idx="3658">
                  <c:v>101.8</c:v>
                </c:pt>
                <c:pt idx="3659">
                  <c:v>100.9</c:v>
                </c:pt>
                <c:pt idx="3660">
                  <c:v>101.0</c:v>
                </c:pt>
                <c:pt idx="3661">
                  <c:v>101.0</c:v>
                </c:pt>
                <c:pt idx="3662">
                  <c:v>101.0</c:v>
                </c:pt>
                <c:pt idx="3663">
                  <c:v>100.5</c:v>
                </c:pt>
                <c:pt idx="3664">
                  <c:v>100.1</c:v>
                </c:pt>
                <c:pt idx="3665">
                  <c:v>100.4</c:v>
                </c:pt>
                <c:pt idx="3666">
                  <c:v>101.5</c:v>
                </c:pt>
                <c:pt idx="3667">
                  <c:v>101.0</c:v>
                </c:pt>
                <c:pt idx="3668">
                  <c:v>100.3</c:v>
                </c:pt>
                <c:pt idx="3669">
                  <c:v>98.6</c:v>
                </c:pt>
                <c:pt idx="3670">
                  <c:v>97.5</c:v>
                </c:pt>
                <c:pt idx="3671">
                  <c:v>96.1</c:v>
                </c:pt>
                <c:pt idx="3672">
                  <c:v>95.3</c:v>
                </c:pt>
                <c:pt idx="3673">
                  <c:v>94.6</c:v>
                </c:pt>
                <c:pt idx="3674">
                  <c:v>94.2</c:v>
                </c:pt>
                <c:pt idx="3675">
                  <c:v>93.7</c:v>
                </c:pt>
                <c:pt idx="3676">
                  <c:v>93.1</c:v>
                </c:pt>
                <c:pt idx="3677">
                  <c:v>91.3</c:v>
                </c:pt>
                <c:pt idx="3678">
                  <c:v>0.0</c:v>
                </c:pt>
                <c:pt idx="3679">
                  <c:v>88.7</c:v>
                </c:pt>
                <c:pt idx="3680">
                  <c:v>87.1</c:v>
                </c:pt>
                <c:pt idx="3681">
                  <c:v>85.6</c:v>
                </c:pt>
                <c:pt idx="3682">
                  <c:v>84.0</c:v>
                </c:pt>
                <c:pt idx="3683">
                  <c:v>81.4</c:v>
                </c:pt>
                <c:pt idx="3684">
                  <c:v>78.0</c:v>
                </c:pt>
                <c:pt idx="3685">
                  <c:v>76.5</c:v>
                </c:pt>
                <c:pt idx="3686">
                  <c:v>74.2</c:v>
                </c:pt>
                <c:pt idx="3687">
                  <c:v>73.6</c:v>
                </c:pt>
                <c:pt idx="3688">
                  <c:v>72.6</c:v>
                </c:pt>
                <c:pt idx="3689">
                  <c:v>72.3</c:v>
                </c:pt>
                <c:pt idx="3690">
                  <c:v>72.6</c:v>
                </c:pt>
                <c:pt idx="3691">
                  <c:v>72.9</c:v>
                </c:pt>
                <c:pt idx="3692">
                  <c:v>73.3</c:v>
                </c:pt>
                <c:pt idx="3693">
                  <c:v>73.7</c:v>
                </c:pt>
                <c:pt idx="3694">
                  <c:v>72.8</c:v>
                </c:pt>
                <c:pt idx="3695">
                  <c:v>72.6</c:v>
                </c:pt>
                <c:pt idx="3696">
                  <c:v>71.9</c:v>
                </c:pt>
                <c:pt idx="3697">
                  <c:v>69.9</c:v>
                </c:pt>
                <c:pt idx="3698">
                  <c:v>70.0</c:v>
                </c:pt>
                <c:pt idx="3699">
                  <c:v>70.5</c:v>
                </c:pt>
                <c:pt idx="3700">
                  <c:v>70.1</c:v>
                </c:pt>
                <c:pt idx="3701">
                  <c:v>68.7</c:v>
                </c:pt>
                <c:pt idx="3702">
                  <c:v>68.2</c:v>
                </c:pt>
                <c:pt idx="3703">
                  <c:v>68.1</c:v>
                </c:pt>
                <c:pt idx="3704">
                  <c:v>65.1</c:v>
                </c:pt>
                <c:pt idx="3705">
                  <c:v>63.8</c:v>
                </c:pt>
                <c:pt idx="3706">
                  <c:v>62.4</c:v>
                </c:pt>
                <c:pt idx="3707">
                  <c:v>59.8</c:v>
                </c:pt>
                <c:pt idx="3708">
                  <c:v>56.9</c:v>
                </c:pt>
                <c:pt idx="3709">
                  <c:v>54.1</c:v>
                </c:pt>
                <c:pt idx="3710">
                  <c:v>51.5</c:v>
                </c:pt>
                <c:pt idx="3711">
                  <c:v>51.1</c:v>
                </c:pt>
                <c:pt idx="3712">
                  <c:v>49.3</c:v>
                </c:pt>
                <c:pt idx="3713">
                  <c:v>48.3</c:v>
                </c:pt>
                <c:pt idx="3714">
                  <c:v>47.5</c:v>
                </c:pt>
                <c:pt idx="3715">
                  <c:v>45.8</c:v>
                </c:pt>
                <c:pt idx="3716">
                  <c:v>44.6</c:v>
                </c:pt>
                <c:pt idx="3717">
                  <c:v>43.5</c:v>
                </c:pt>
                <c:pt idx="3718">
                  <c:v>41.2</c:v>
                </c:pt>
                <c:pt idx="3719">
                  <c:v>40.8</c:v>
                </c:pt>
                <c:pt idx="3720">
                  <c:v>40.7</c:v>
                </c:pt>
                <c:pt idx="3721">
                  <c:v>40.6</c:v>
                </c:pt>
                <c:pt idx="3722">
                  <c:v>40.5</c:v>
                </c:pt>
                <c:pt idx="3723">
                  <c:v>39.4</c:v>
                </c:pt>
                <c:pt idx="3724">
                  <c:v>38.6</c:v>
                </c:pt>
                <c:pt idx="3725">
                  <c:v>36.1</c:v>
                </c:pt>
                <c:pt idx="3726">
                  <c:v>35.1</c:v>
                </c:pt>
                <c:pt idx="3727">
                  <c:v>35.4</c:v>
                </c:pt>
                <c:pt idx="3728">
                  <c:v>36.2</c:v>
                </c:pt>
                <c:pt idx="3729">
                  <c:v>35.5</c:v>
                </c:pt>
                <c:pt idx="3730">
                  <c:v>33.4</c:v>
                </c:pt>
                <c:pt idx="3731">
                  <c:v>32.0</c:v>
                </c:pt>
                <c:pt idx="3732">
                  <c:v>31.4</c:v>
                </c:pt>
                <c:pt idx="3733">
                  <c:v>30.7</c:v>
                </c:pt>
                <c:pt idx="3734">
                  <c:v>29.7</c:v>
                </c:pt>
                <c:pt idx="3735">
                  <c:v>30.2</c:v>
                </c:pt>
                <c:pt idx="3736">
                  <c:v>29.2</c:v>
                </c:pt>
                <c:pt idx="3737">
                  <c:v>28.8</c:v>
                </c:pt>
                <c:pt idx="3738">
                  <c:v>27.0</c:v>
                </c:pt>
                <c:pt idx="3739">
                  <c:v>25.1</c:v>
                </c:pt>
                <c:pt idx="3740">
                  <c:v>24.1</c:v>
                </c:pt>
                <c:pt idx="3741">
                  <c:v>23.3</c:v>
                </c:pt>
                <c:pt idx="3742">
                  <c:v>22.9</c:v>
                </c:pt>
                <c:pt idx="3743">
                  <c:v>22.4</c:v>
                </c:pt>
                <c:pt idx="3744">
                  <c:v>22.8</c:v>
                </c:pt>
                <c:pt idx="3745">
                  <c:v>22.4</c:v>
                </c:pt>
                <c:pt idx="3746">
                  <c:v>20.7</c:v>
                </c:pt>
                <c:pt idx="3747">
                  <c:v>19.8</c:v>
                </c:pt>
                <c:pt idx="3748">
                  <c:v>18.5</c:v>
                </c:pt>
                <c:pt idx="3749">
                  <c:v>17.7</c:v>
                </c:pt>
                <c:pt idx="3750">
                  <c:v>17.1</c:v>
                </c:pt>
                <c:pt idx="3751">
                  <c:v>17.1</c:v>
                </c:pt>
                <c:pt idx="3752">
                  <c:v>17.2</c:v>
                </c:pt>
                <c:pt idx="3753">
                  <c:v>16.9</c:v>
                </c:pt>
                <c:pt idx="3754">
                  <c:v>15.6</c:v>
                </c:pt>
                <c:pt idx="3755">
                  <c:v>14.3</c:v>
                </c:pt>
                <c:pt idx="3756">
                  <c:v>11.9</c:v>
                </c:pt>
                <c:pt idx="3757">
                  <c:v>9.2</c:v>
                </c:pt>
                <c:pt idx="3758">
                  <c:v>7.5</c:v>
                </c:pt>
                <c:pt idx="3759">
                  <c:v>7.1</c:v>
                </c:pt>
                <c:pt idx="3760">
                  <c:v>6.2</c:v>
                </c:pt>
                <c:pt idx="3761">
                  <c:v>6.4</c:v>
                </c:pt>
                <c:pt idx="3762">
                  <c:v>5.8</c:v>
                </c:pt>
                <c:pt idx="3763">
                  <c:v>4.2</c:v>
                </c:pt>
                <c:pt idx="3764">
                  <c:v>3.4</c:v>
                </c:pt>
                <c:pt idx="3765">
                  <c:v>3.3</c:v>
                </c:pt>
                <c:pt idx="3766">
                  <c:v>2.0</c:v>
                </c:pt>
                <c:pt idx="3767">
                  <c:v>1.1</c:v>
                </c:pt>
                <c:pt idx="3768">
                  <c:v>0.1</c:v>
                </c:pt>
                <c:pt idx="3769">
                  <c:v>-1.9</c:v>
                </c:pt>
                <c:pt idx="3770">
                  <c:v>-2.7</c:v>
                </c:pt>
                <c:pt idx="3771">
                  <c:v>-3.9</c:v>
                </c:pt>
                <c:pt idx="3772">
                  <c:v>-5.5</c:v>
                </c:pt>
                <c:pt idx="3773">
                  <c:v>-6.7</c:v>
                </c:pt>
                <c:pt idx="3774">
                  <c:v>-7.8</c:v>
                </c:pt>
                <c:pt idx="3775">
                  <c:v>-8.6</c:v>
                </c:pt>
                <c:pt idx="3776">
                  <c:v>-9.8</c:v>
                </c:pt>
                <c:pt idx="3777">
                  <c:v>-10.3</c:v>
                </c:pt>
                <c:pt idx="3778">
                  <c:v>-10.3</c:v>
                </c:pt>
                <c:pt idx="3779">
                  <c:v>-10.9</c:v>
                </c:pt>
                <c:pt idx="3780">
                  <c:v>-12.0</c:v>
                </c:pt>
                <c:pt idx="3781">
                  <c:v>-12.9</c:v>
                </c:pt>
                <c:pt idx="3782">
                  <c:v>-15.5</c:v>
                </c:pt>
                <c:pt idx="3783">
                  <c:v>-17.4</c:v>
                </c:pt>
                <c:pt idx="3784">
                  <c:v>-17.7</c:v>
                </c:pt>
                <c:pt idx="3785">
                  <c:v>-18.6</c:v>
                </c:pt>
                <c:pt idx="3786">
                  <c:v>-18.8</c:v>
                </c:pt>
                <c:pt idx="3787">
                  <c:v>-21.4</c:v>
                </c:pt>
                <c:pt idx="3788">
                  <c:v>-22.3</c:v>
                </c:pt>
                <c:pt idx="3789">
                  <c:v>-22.3</c:v>
                </c:pt>
                <c:pt idx="3790">
                  <c:v>-23.2</c:v>
                </c:pt>
                <c:pt idx="3791">
                  <c:v>-23.9</c:v>
                </c:pt>
                <c:pt idx="3792">
                  <c:v>-24.3</c:v>
                </c:pt>
                <c:pt idx="3793">
                  <c:v>-22.9</c:v>
                </c:pt>
                <c:pt idx="3794">
                  <c:v>-22.3</c:v>
                </c:pt>
                <c:pt idx="3795">
                  <c:v>-22.7</c:v>
                </c:pt>
                <c:pt idx="3796">
                  <c:v>-24.6</c:v>
                </c:pt>
                <c:pt idx="3797">
                  <c:v>-26.6</c:v>
                </c:pt>
                <c:pt idx="3798">
                  <c:v>-27.7</c:v>
                </c:pt>
                <c:pt idx="3799">
                  <c:v>-28.5</c:v>
                </c:pt>
                <c:pt idx="3800">
                  <c:v>-28.3</c:v>
                </c:pt>
                <c:pt idx="3801">
                  <c:v>-29.3</c:v>
                </c:pt>
                <c:pt idx="3802">
                  <c:v>-28.5</c:v>
                </c:pt>
                <c:pt idx="3803">
                  <c:v>-28.3</c:v>
                </c:pt>
                <c:pt idx="3804">
                  <c:v>-28.3</c:v>
                </c:pt>
                <c:pt idx="3805">
                  <c:v>-29.1</c:v>
                </c:pt>
                <c:pt idx="3806">
                  <c:v>-28.9</c:v>
                </c:pt>
                <c:pt idx="3807">
                  <c:v>-29.1</c:v>
                </c:pt>
                <c:pt idx="3808">
                  <c:v>-29.6</c:v>
                </c:pt>
                <c:pt idx="3809">
                  <c:v>-29.3</c:v>
                </c:pt>
                <c:pt idx="3810">
                  <c:v>-29.9</c:v>
                </c:pt>
                <c:pt idx="3811">
                  <c:v>-32.2</c:v>
                </c:pt>
                <c:pt idx="3812">
                  <c:v>-32.5</c:v>
                </c:pt>
                <c:pt idx="3813">
                  <c:v>-33.5</c:v>
                </c:pt>
                <c:pt idx="3814">
                  <c:v>-34.2</c:v>
                </c:pt>
                <c:pt idx="3815">
                  <c:v>-34.3</c:v>
                </c:pt>
                <c:pt idx="3816">
                  <c:v>-35.3</c:v>
                </c:pt>
                <c:pt idx="3817">
                  <c:v>-35.7</c:v>
                </c:pt>
                <c:pt idx="3818">
                  <c:v>-38.5</c:v>
                </c:pt>
                <c:pt idx="3819">
                  <c:v>-38.8</c:v>
                </c:pt>
                <c:pt idx="3820">
                  <c:v>-38.6</c:v>
                </c:pt>
                <c:pt idx="3821">
                  <c:v>-40.5</c:v>
                </c:pt>
                <c:pt idx="3822">
                  <c:v>-41.4</c:v>
                </c:pt>
                <c:pt idx="3823">
                  <c:v>-41.9</c:v>
                </c:pt>
                <c:pt idx="3824">
                  <c:v>-42.2</c:v>
                </c:pt>
                <c:pt idx="3825">
                  <c:v>-43.8</c:v>
                </c:pt>
                <c:pt idx="3826">
                  <c:v>-43.7</c:v>
                </c:pt>
                <c:pt idx="3827">
                  <c:v>-43.6</c:v>
                </c:pt>
                <c:pt idx="3828">
                  <c:v>-45.6</c:v>
                </c:pt>
                <c:pt idx="3829">
                  <c:v>-48.0</c:v>
                </c:pt>
                <c:pt idx="3830">
                  <c:v>-48.6</c:v>
                </c:pt>
                <c:pt idx="3831">
                  <c:v>-48.9</c:v>
                </c:pt>
                <c:pt idx="3832">
                  <c:v>-49.4</c:v>
                </c:pt>
                <c:pt idx="3833">
                  <c:v>-50.2</c:v>
                </c:pt>
                <c:pt idx="3834">
                  <c:v>-52.7</c:v>
                </c:pt>
                <c:pt idx="3835">
                  <c:v>-53.7</c:v>
                </c:pt>
                <c:pt idx="3836">
                  <c:v>-56.1</c:v>
                </c:pt>
                <c:pt idx="3837">
                  <c:v>-57.7</c:v>
                </c:pt>
                <c:pt idx="3838">
                  <c:v>-59.1</c:v>
                </c:pt>
                <c:pt idx="3839">
                  <c:v>-58.7</c:v>
                </c:pt>
                <c:pt idx="3840">
                  <c:v>-60.4</c:v>
                </c:pt>
                <c:pt idx="3841">
                  <c:v>-61.1</c:v>
                </c:pt>
                <c:pt idx="3842">
                  <c:v>-62.9</c:v>
                </c:pt>
                <c:pt idx="3843">
                  <c:v>-62.9</c:v>
                </c:pt>
                <c:pt idx="3844">
                  <c:v>-62.2</c:v>
                </c:pt>
                <c:pt idx="3845">
                  <c:v>-62.1</c:v>
                </c:pt>
                <c:pt idx="3846">
                  <c:v>-61.7</c:v>
                </c:pt>
                <c:pt idx="3847">
                  <c:v>-62.4</c:v>
                </c:pt>
                <c:pt idx="3848">
                  <c:v>-63.9</c:v>
                </c:pt>
                <c:pt idx="3849">
                  <c:v>-64.5</c:v>
                </c:pt>
                <c:pt idx="3850">
                  <c:v>-63.7</c:v>
                </c:pt>
                <c:pt idx="3851">
                  <c:v>-63.7</c:v>
                </c:pt>
                <c:pt idx="3852">
                  <c:v>-62.9</c:v>
                </c:pt>
                <c:pt idx="3853">
                  <c:v>-62.9</c:v>
                </c:pt>
                <c:pt idx="3854">
                  <c:v>-64.7</c:v>
                </c:pt>
                <c:pt idx="3855">
                  <c:v>-66.7</c:v>
                </c:pt>
                <c:pt idx="3856">
                  <c:v>-66.5</c:v>
                </c:pt>
                <c:pt idx="3857">
                  <c:v>-66.2</c:v>
                </c:pt>
                <c:pt idx="3858">
                  <c:v>-65.3</c:v>
                </c:pt>
                <c:pt idx="3859">
                  <c:v>-64.6</c:v>
                </c:pt>
                <c:pt idx="3860">
                  <c:v>-64.1</c:v>
                </c:pt>
                <c:pt idx="3861">
                  <c:v>-62.9</c:v>
                </c:pt>
                <c:pt idx="3862">
                  <c:v>-62.1</c:v>
                </c:pt>
                <c:pt idx="3863">
                  <c:v>-61.4</c:v>
                </c:pt>
                <c:pt idx="3864">
                  <c:v>-61.9</c:v>
                </c:pt>
                <c:pt idx="3865">
                  <c:v>-62.6</c:v>
                </c:pt>
                <c:pt idx="3866">
                  <c:v>-62.2</c:v>
                </c:pt>
                <c:pt idx="3867">
                  <c:v>-62.7</c:v>
                </c:pt>
                <c:pt idx="3868">
                  <c:v>-62.6</c:v>
                </c:pt>
                <c:pt idx="3869">
                  <c:v>-63.5</c:v>
                </c:pt>
                <c:pt idx="3870">
                  <c:v>-62.7</c:v>
                </c:pt>
                <c:pt idx="3871">
                  <c:v>-62.9</c:v>
                </c:pt>
                <c:pt idx="3872">
                  <c:v>-63.3</c:v>
                </c:pt>
                <c:pt idx="3873">
                  <c:v>-63.4</c:v>
                </c:pt>
                <c:pt idx="3874">
                  <c:v>-63.4</c:v>
                </c:pt>
                <c:pt idx="3875">
                  <c:v>-64.3</c:v>
                </c:pt>
                <c:pt idx="3876">
                  <c:v>-65.6</c:v>
                </c:pt>
                <c:pt idx="3877">
                  <c:v>-66.1</c:v>
                </c:pt>
                <c:pt idx="3878">
                  <c:v>-67.5</c:v>
                </c:pt>
                <c:pt idx="3879">
                  <c:v>-68.2</c:v>
                </c:pt>
                <c:pt idx="3880">
                  <c:v>-69.3</c:v>
                </c:pt>
                <c:pt idx="3881">
                  <c:v>-69.5</c:v>
                </c:pt>
                <c:pt idx="3882">
                  <c:v>-69.5</c:v>
                </c:pt>
                <c:pt idx="3883">
                  <c:v>-68.4</c:v>
                </c:pt>
                <c:pt idx="3884">
                  <c:v>-68.5</c:v>
                </c:pt>
                <c:pt idx="3885">
                  <c:v>-66.6</c:v>
                </c:pt>
                <c:pt idx="3886">
                  <c:v>-66.1</c:v>
                </c:pt>
                <c:pt idx="3887">
                  <c:v>-67.3</c:v>
                </c:pt>
                <c:pt idx="3888">
                  <c:v>-67.4</c:v>
                </c:pt>
                <c:pt idx="3889">
                  <c:v>-67.5</c:v>
                </c:pt>
                <c:pt idx="3890">
                  <c:v>-67.5</c:v>
                </c:pt>
                <c:pt idx="3891">
                  <c:v>-67.9</c:v>
                </c:pt>
                <c:pt idx="3892">
                  <c:v>-68.9</c:v>
                </c:pt>
                <c:pt idx="3893">
                  <c:v>-69.1</c:v>
                </c:pt>
                <c:pt idx="3894">
                  <c:v>-69.8</c:v>
                </c:pt>
                <c:pt idx="3895">
                  <c:v>-71.3</c:v>
                </c:pt>
                <c:pt idx="3896">
                  <c:v>-71.5</c:v>
                </c:pt>
                <c:pt idx="3897">
                  <c:v>-71.1</c:v>
                </c:pt>
                <c:pt idx="3898">
                  <c:v>-72.4</c:v>
                </c:pt>
                <c:pt idx="3899">
                  <c:v>-73.7</c:v>
                </c:pt>
                <c:pt idx="3900">
                  <c:v>-75.1</c:v>
                </c:pt>
                <c:pt idx="3901">
                  <c:v>-76.2</c:v>
                </c:pt>
                <c:pt idx="3902">
                  <c:v>-77.6</c:v>
                </c:pt>
                <c:pt idx="3903">
                  <c:v>-78.6</c:v>
                </c:pt>
                <c:pt idx="3904">
                  <c:v>-77.8</c:v>
                </c:pt>
                <c:pt idx="3905">
                  <c:v>-77.8</c:v>
                </c:pt>
                <c:pt idx="3906">
                  <c:v>-77.6</c:v>
                </c:pt>
                <c:pt idx="3907">
                  <c:v>-78.5</c:v>
                </c:pt>
                <c:pt idx="3908">
                  <c:v>-78.8</c:v>
                </c:pt>
                <c:pt idx="3909">
                  <c:v>-80.2</c:v>
                </c:pt>
                <c:pt idx="3910">
                  <c:v>-81.7</c:v>
                </c:pt>
                <c:pt idx="3911">
                  <c:v>-82.6</c:v>
                </c:pt>
                <c:pt idx="3912">
                  <c:v>-82.1</c:v>
                </c:pt>
                <c:pt idx="3913">
                  <c:v>-81.4</c:v>
                </c:pt>
                <c:pt idx="3914">
                  <c:v>-81.5</c:v>
                </c:pt>
                <c:pt idx="3915">
                  <c:v>-82.0</c:v>
                </c:pt>
                <c:pt idx="3916">
                  <c:v>-83.7</c:v>
                </c:pt>
                <c:pt idx="3917">
                  <c:v>-83.8</c:v>
                </c:pt>
                <c:pt idx="3918">
                  <c:v>-84.9</c:v>
                </c:pt>
                <c:pt idx="3919">
                  <c:v>-85.7</c:v>
                </c:pt>
                <c:pt idx="3920">
                  <c:v>-84.5</c:v>
                </c:pt>
                <c:pt idx="3921">
                  <c:v>-84.0</c:v>
                </c:pt>
                <c:pt idx="3922">
                  <c:v>-84.0</c:v>
                </c:pt>
                <c:pt idx="3923">
                  <c:v>-83.6</c:v>
                </c:pt>
                <c:pt idx="3924">
                  <c:v>-83.5</c:v>
                </c:pt>
                <c:pt idx="3925">
                  <c:v>-83.1</c:v>
                </c:pt>
                <c:pt idx="3926">
                  <c:v>-81.5</c:v>
                </c:pt>
                <c:pt idx="3927">
                  <c:v>-83.1</c:v>
                </c:pt>
                <c:pt idx="3928">
                  <c:v>-83.8</c:v>
                </c:pt>
                <c:pt idx="3929">
                  <c:v>-84.4</c:v>
                </c:pt>
                <c:pt idx="3930">
                  <c:v>-85.4</c:v>
                </c:pt>
                <c:pt idx="3931">
                  <c:v>-86.5</c:v>
                </c:pt>
                <c:pt idx="3932">
                  <c:v>-88.1</c:v>
                </c:pt>
                <c:pt idx="3933">
                  <c:v>-89.0</c:v>
                </c:pt>
                <c:pt idx="3934">
                  <c:v>-87.9</c:v>
                </c:pt>
                <c:pt idx="3935">
                  <c:v>-86.2</c:v>
                </c:pt>
                <c:pt idx="3936">
                  <c:v>-86.3</c:v>
                </c:pt>
                <c:pt idx="3937">
                  <c:v>-86.4</c:v>
                </c:pt>
                <c:pt idx="3938">
                  <c:v>-86.8</c:v>
                </c:pt>
                <c:pt idx="3939">
                  <c:v>-86.6</c:v>
                </c:pt>
                <c:pt idx="3940">
                  <c:v>-86.8</c:v>
                </c:pt>
                <c:pt idx="3941">
                  <c:v>-88.0</c:v>
                </c:pt>
                <c:pt idx="3942">
                  <c:v>-89.1</c:v>
                </c:pt>
                <c:pt idx="3943">
                  <c:v>-86.5</c:v>
                </c:pt>
                <c:pt idx="3944">
                  <c:v>-86.0</c:v>
                </c:pt>
                <c:pt idx="3945">
                  <c:v>-86.4</c:v>
                </c:pt>
                <c:pt idx="3946">
                  <c:v>-86.8</c:v>
                </c:pt>
                <c:pt idx="3947">
                  <c:v>-86.7</c:v>
                </c:pt>
                <c:pt idx="3948">
                  <c:v>-87.1</c:v>
                </c:pt>
                <c:pt idx="3949">
                  <c:v>-87.7</c:v>
                </c:pt>
                <c:pt idx="3950">
                  <c:v>-88.3</c:v>
                </c:pt>
                <c:pt idx="3951">
                  <c:v>-88.6</c:v>
                </c:pt>
                <c:pt idx="3952">
                  <c:v>-88.9</c:v>
                </c:pt>
                <c:pt idx="3953">
                  <c:v>-87.9</c:v>
                </c:pt>
                <c:pt idx="3954">
                  <c:v>-87.3</c:v>
                </c:pt>
                <c:pt idx="3955">
                  <c:v>-87.6</c:v>
                </c:pt>
                <c:pt idx="3956">
                  <c:v>-88.1</c:v>
                </c:pt>
                <c:pt idx="3957">
                  <c:v>0.0</c:v>
                </c:pt>
                <c:pt idx="3958">
                  <c:v>0.0</c:v>
                </c:pt>
                <c:pt idx="3959">
                  <c:v>-89.7</c:v>
                </c:pt>
                <c:pt idx="3960">
                  <c:v>-89.6</c:v>
                </c:pt>
                <c:pt idx="3961">
                  <c:v>-88.7</c:v>
                </c:pt>
                <c:pt idx="3962">
                  <c:v>-88.9</c:v>
                </c:pt>
                <c:pt idx="3963">
                  <c:v>-89.1</c:v>
                </c:pt>
                <c:pt idx="3964">
                  <c:v>-89.0</c:v>
                </c:pt>
                <c:pt idx="3965">
                  <c:v>-89.6</c:v>
                </c:pt>
                <c:pt idx="3966">
                  <c:v>-89.7</c:v>
                </c:pt>
                <c:pt idx="3967">
                  <c:v>-88.5</c:v>
                </c:pt>
                <c:pt idx="3968">
                  <c:v>-89.3</c:v>
                </c:pt>
                <c:pt idx="3969">
                  <c:v>-89.0</c:v>
                </c:pt>
                <c:pt idx="3970">
                  <c:v>-88.5</c:v>
                </c:pt>
                <c:pt idx="3971">
                  <c:v>-87.6</c:v>
                </c:pt>
                <c:pt idx="3972">
                  <c:v>-86.7</c:v>
                </c:pt>
                <c:pt idx="3973">
                  <c:v>-85.6</c:v>
                </c:pt>
                <c:pt idx="3974">
                  <c:v>-84.7</c:v>
                </c:pt>
                <c:pt idx="3975">
                  <c:v>-85.0</c:v>
                </c:pt>
                <c:pt idx="3976">
                  <c:v>-85.7</c:v>
                </c:pt>
                <c:pt idx="3977">
                  <c:v>-84.5</c:v>
                </c:pt>
                <c:pt idx="3978">
                  <c:v>-85.0</c:v>
                </c:pt>
                <c:pt idx="3979">
                  <c:v>-85.2</c:v>
                </c:pt>
                <c:pt idx="3980">
                  <c:v>-86.1</c:v>
                </c:pt>
                <c:pt idx="3981">
                  <c:v>-86.8</c:v>
                </c:pt>
                <c:pt idx="3982">
                  <c:v>-87.7</c:v>
                </c:pt>
                <c:pt idx="3983">
                  <c:v>-87.6</c:v>
                </c:pt>
                <c:pt idx="3984">
                  <c:v>-87.6</c:v>
                </c:pt>
                <c:pt idx="3985">
                  <c:v>-87.8</c:v>
                </c:pt>
                <c:pt idx="3986">
                  <c:v>-87.4</c:v>
                </c:pt>
                <c:pt idx="3987">
                  <c:v>-86.9</c:v>
                </c:pt>
                <c:pt idx="3988">
                  <c:v>-85.7</c:v>
                </c:pt>
                <c:pt idx="3989">
                  <c:v>-86.3</c:v>
                </c:pt>
                <c:pt idx="3990">
                  <c:v>-87.3</c:v>
                </c:pt>
                <c:pt idx="3991">
                  <c:v>-87.5</c:v>
                </c:pt>
                <c:pt idx="3992">
                  <c:v>-87.2</c:v>
                </c:pt>
                <c:pt idx="3993">
                  <c:v>-86.6</c:v>
                </c:pt>
                <c:pt idx="3994">
                  <c:v>-87.2</c:v>
                </c:pt>
                <c:pt idx="3995">
                  <c:v>-86.6</c:v>
                </c:pt>
                <c:pt idx="3996">
                  <c:v>-86.8</c:v>
                </c:pt>
                <c:pt idx="3997">
                  <c:v>-85.6</c:v>
                </c:pt>
                <c:pt idx="3998">
                  <c:v>-85.6</c:v>
                </c:pt>
                <c:pt idx="3999">
                  <c:v>-85.3</c:v>
                </c:pt>
                <c:pt idx="4000">
                  <c:v>-85.3</c:v>
                </c:pt>
                <c:pt idx="4001">
                  <c:v>-85.6</c:v>
                </c:pt>
                <c:pt idx="4002">
                  <c:v>-85.7</c:v>
                </c:pt>
                <c:pt idx="4003">
                  <c:v>-85.9</c:v>
                </c:pt>
                <c:pt idx="4004">
                  <c:v>-85.3</c:v>
                </c:pt>
                <c:pt idx="4005">
                  <c:v>-84.5</c:v>
                </c:pt>
                <c:pt idx="4006">
                  <c:v>-84.8</c:v>
                </c:pt>
                <c:pt idx="4007">
                  <c:v>-84.6</c:v>
                </c:pt>
                <c:pt idx="4008">
                  <c:v>-85.6</c:v>
                </c:pt>
                <c:pt idx="4009">
                  <c:v>-85.1</c:v>
                </c:pt>
                <c:pt idx="4010">
                  <c:v>-85.3</c:v>
                </c:pt>
                <c:pt idx="4011">
                  <c:v>-83.9</c:v>
                </c:pt>
                <c:pt idx="4012">
                  <c:v>-82.4</c:v>
                </c:pt>
                <c:pt idx="4013">
                  <c:v>-81.3</c:v>
                </c:pt>
                <c:pt idx="4014">
                  <c:v>-81.8</c:v>
                </c:pt>
                <c:pt idx="4015">
                  <c:v>-81.5</c:v>
                </c:pt>
                <c:pt idx="4016">
                  <c:v>-81.8</c:v>
                </c:pt>
                <c:pt idx="4017">
                  <c:v>-82.6</c:v>
                </c:pt>
                <c:pt idx="4018">
                  <c:v>-81.8</c:v>
                </c:pt>
                <c:pt idx="4019">
                  <c:v>-81.3</c:v>
                </c:pt>
                <c:pt idx="4020">
                  <c:v>-80.7</c:v>
                </c:pt>
                <c:pt idx="4021">
                  <c:v>-80.2</c:v>
                </c:pt>
                <c:pt idx="4022">
                  <c:v>-78.8</c:v>
                </c:pt>
                <c:pt idx="4023">
                  <c:v>-78.5</c:v>
                </c:pt>
                <c:pt idx="4024">
                  <c:v>-78.5</c:v>
                </c:pt>
                <c:pt idx="4025">
                  <c:v>-78.0</c:v>
                </c:pt>
                <c:pt idx="4026">
                  <c:v>-77.2</c:v>
                </c:pt>
                <c:pt idx="4027">
                  <c:v>-76.2</c:v>
                </c:pt>
                <c:pt idx="4028">
                  <c:v>-75.7</c:v>
                </c:pt>
                <c:pt idx="4029">
                  <c:v>-74.8</c:v>
                </c:pt>
                <c:pt idx="4030">
                  <c:v>-75.1</c:v>
                </c:pt>
                <c:pt idx="4031">
                  <c:v>-75.7</c:v>
                </c:pt>
                <c:pt idx="4032">
                  <c:v>-75.5</c:v>
                </c:pt>
                <c:pt idx="4033">
                  <c:v>-74.1</c:v>
                </c:pt>
                <c:pt idx="4034">
                  <c:v>-73.0</c:v>
                </c:pt>
                <c:pt idx="4035">
                  <c:v>-72.5</c:v>
                </c:pt>
                <c:pt idx="4036">
                  <c:v>-72.4</c:v>
                </c:pt>
                <c:pt idx="4037">
                  <c:v>-71.2</c:v>
                </c:pt>
                <c:pt idx="4038">
                  <c:v>-71.3</c:v>
                </c:pt>
                <c:pt idx="4039">
                  <c:v>-70.9</c:v>
                </c:pt>
                <c:pt idx="4040">
                  <c:v>-70.9</c:v>
                </c:pt>
                <c:pt idx="4041">
                  <c:v>-69.6</c:v>
                </c:pt>
                <c:pt idx="4042">
                  <c:v>-69.9</c:v>
                </c:pt>
                <c:pt idx="4043">
                  <c:v>-69.7</c:v>
                </c:pt>
                <c:pt idx="4044">
                  <c:v>-71.4</c:v>
                </c:pt>
                <c:pt idx="4045">
                  <c:v>-70.5</c:v>
                </c:pt>
                <c:pt idx="4046">
                  <c:v>-69.0</c:v>
                </c:pt>
                <c:pt idx="4047">
                  <c:v>-68.0</c:v>
                </c:pt>
                <c:pt idx="4048">
                  <c:v>-67.9</c:v>
                </c:pt>
                <c:pt idx="4049">
                  <c:v>-68.6</c:v>
                </c:pt>
                <c:pt idx="4050">
                  <c:v>-67.3</c:v>
                </c:pt>
                <c:pt idx="4051">
                  <c:v>-66.1</c:v>
                </c:pt>
                <c:pt idx="4052">
                  <c:v>-66.0</c:v>
                </c:pt>
                <c:pt idx="4053">
                  <c:v>-64.8</c:v>
                </c:pt>
                <c:pt idx="4054">
                  <c:v>-66.2</c:v>
                </c:pt>
                <c:pt idx="4055">
                  <c:v>-64.9</c:v>
                </c:pt>
                <c:pt idx="4056">
                  <c:v>-63.8</c:v>
                </c:pt>
                <c:pt idx="4057">
                  <c:v>-63.2</c:v>
                </c:pt>
                <c:pt idx="4058">
                  <c:v>-62.2</c:v>
                </c:pt>
                <c:pt idx="4059">
                  <c:v>-62.2</c:v>
                </c:pt>
                <c:pt idx="4060">
                  <c:v>-61.3</c:v>
                </c:pt>
                <c:pt idx="4061">
                  <c:v>-60.4</c:v>
                </c:pt>
                <c:pt idx="4062">
                  <c:v>-60.1</c:v>
                </c:pt>
                <c:pt idx="4063">
                  <c:v>-59.5</c:v>
                </c:pt>
                <c:pt idx="4064">
                  <c:v>-58.5</c:v>
                </c:pt>
                <c:pt idx="4065">
                  <c:v>-57.6</c:v>
                </c:pt>
                <c:pt idx="4066">
                  <c:v>-56.5</c:v>
                </c:pt>
                <c:pt idx="4067">
                  <c:v>-55.9</c:v>
                </c:pt>
                <c:pt idx="4068">
                  <c:v>-54.4</c:v>
                </c:pt>
                <c:pt idx="4069">
                  <c:v>-53.8</c:v>
                </c:pt>
                <c:pt idx="4070">
                  <c:v>-53.3</c:v>
                </c:pt>
                <c:pt idx="4071">
                  <c:v>-52.9</c:v>
                </c:pt>
                <c:pt idx="4072">
                  <c:v>-52.3</c:v>
                </c:pt>
                <c:pt idx="4073">
                  <c:v>-50.9</c:v>
                </c:pt>
                <c:pt idx="4074">
                  <c:v>-50.1</c:v>
                </c:pt>
                <c:pt idx="4075">
                  <c:v>-49.3</c:v>
                </c:pt>
                <c:pt idx="4076">
                  <c:v>-50.2</c:v>
                </c:pt>
                <c:pt idx="4077">
                  <c:v>-49.7</c:v>
                </c:pt>
                <c:pt idx="4078">
                  <c:v>-49.5</c:v>
                </c:pt>
                <c:pt idx="4079">
                  <c:v>-48.8</c:v>
                </c:pt>
                <c:pt idx="4080">
                  <c:v>-49.0</c:v>
                </c:pt>
                <c:pt idx="4081">
                  <c:v>-47.6</c:v>
                </c:pt>
                <c:pt idx="4082">
                  <c:v>-46.4</c:v>
                </c:pt>
                <c:pt idx="4083">
                  <c:v>-46.2</c:v>
                </c:pt>
                <c:pt idx="4084">
                  <c:v>-45.3</c:v>
                </c:pt>
                <c:pt idx="4085">
                  <c:v>-44.2</c:v>
                </c:pt>
                <c:pt idx="4086">
                  <c:v>-43.2</c:v>
                </c:pt>
                <c:pt idx="4087">
                  <c:v>-42.8</c:v>
                </c:pt>
                <c:pt idx="4088">
                  <c:v>-41.4</c:v>
                </c:pt>
                <c:pt idx="4089">
                  <c:v>-40.0</c:v>
                </c:pt>
                <c:pt idx="4090">
                  <c:v>-38.8</c:v>
                </c:pt>
                <c:pt idx="4091">
                  <c:v>-38.4</c:v>
                </c:pt>
                <c:pt idx="4092">
                  <c:v>-37.8</c:v>
                </c:pt>
                <c:pt idx="4093">
                  <c:v>-37.4</c:v>
                </c:pt>
                <c:pt idx="4094">
                  <c:v>-36.4</c:v>
                </c:pt>
                <c:pt idx="4095">
                  <c:v>-35.7</c:v>
                </c:pt>
                <c:pt idx="4096">
                  <c:v>-35.3</c:v>
                </c:pt>
                <c:pt idx="4097">
                  <c:v>-33.7</c:v>
                </c:pt>
                <c:pt idx="4098">
                  <c:v>-32.8</c:v>
                </c:pt>
                <c:pt idx="4099">
                  <c:v>-32.4</c:v>
                </c:pt>
                <c:pt idx="4100">
                  <c:v>-31.7</c:v>
                </c:pt>
                <c:pt idx="4101">
                  <c:v>-31.3</c:v>
                </c:pt>
                <c:pt idx="4102">
                  <c:v>-30.9</c:v>
                </c:pt>
                <c:pt idx="4103">
                  <c:v>-30.2</c:v>
                </c:pt>
                <c:pt idx="4104">
                  <c:v>-30.3</c:v>
                </c:pt>
                <c:pt idx="4105">
                  <c:v>-29.9</c:v>
                </c:pt>
                <c:pt idx="4106">
                  <c:v>-29.1</c:v>
                </c:pt>
                <c:pt idx="4107">
                  <c:v>-28.3</c:v>
                </c:pt>
                <c:pt idx="4108">
                  <c:v>-28.2</c:v>
                </c:pt>
                <c:pt idx="4109">
                  <c:v>-26.8</c:v>
                </c:pt>
                <c:pt idx="4110">
                  <c:v>-26.2</c:v>
                </c:pt>
                <c:pt idx="4111">
                  <c:v>-25.1</c:v>
                </c:pt>
                <c:pt idx="4112">
                  <c:v>-24.2</c:v>
                </c:pt>
                <c:pt idx="4113">
                  <c:v>-23.4</c:v>
                </c:pt>
                <c:pt idx="4114">
                  <c:v>-22.3</c:v>
                </c:pt>
                <c:pt idx="4115">
                  <c:v>-21.2</c:v>
                </c:pt>
                <c:pt idx="4116">
                  <c:v>-20.1</c:v>
                </c:pt>
                <c:pt idx="4117">
                  <c:v>-18.7</c:v>
                </c:pt>
                <c:pt idx="4118">
                  <c:v>-17.9</c:v>
                </c:pt>
                <c:pt idx="4119">
                  <c:v>-16.5</c:v>
                </c:pt>
                <c:pt idx="4120">
                  <c:v>-15.0</c:v>
                </c:pt>
                <c:pt idx="4121">
                  <c:v>-15.0</c:v>
                </c:pt>
                <c:pt idx="4122">
                  <c:v>-12.7</c:v>
                </c:pt>
                <c:pt idx="4123">
                  <c:v>-12.5</c:v>
                </c:pt>
                <c:pt idx="4124">
                  <c:v>-12.3</c:v>
                </c:pt>
                <c:pt idx="4125">
                  <c:v>-10.9</c:v>
                </c:pt>
                <c:pt idx="4126">
                  <c:v>-10.9</c:v>
                </c:pt>
                <c:pt idx="4127">
                  <c:v>-10.6</c:v>
                </c:pt>
                <c:pt idx="4128">
                  <c:v>-9.7</c:v>
                </c:pt>
                <c:pt idx="4129">
                  <c:v>-9.0</c:v>
                </c:pt>
                <c:pt idx="4130">
                  <c:v>-8.7</c:v>
                </c:pt>
                <c:pt idx="4131">
                  <c:v>-7.6</c:v>
                </c:pt>
                <c:pt idx="4132">
                  <c:v>-6.7</c:v>
                </c:pt>
                <c:pt idx="4133">
                  <c:v>-6.7</c:v>
                </c:pt>
                <c:pt idx="4134">
                  <c:v>-6.6</c:v>
                </c:pt>
                <c:pt idx="4135">
                  <c:v>-7.6</c:v>
                </c:pt>
                <c:pt idx="4136">
                  <c:v>-7.6</c:v>
                </c:pt>
                <c:pt idx="4137">
                  <c:v>-8.3</c:v>
                </c:pt>
                <c:pt idx="4138">
                  <c:v>-8.6</c:v>
                </c:pt>
                <c:pt idx="4139">
                  <c:v>-8.2</c:v>
                </c:pt>
                <c:pt idx="4140">
                  <c:v>-7.4</c:v>
                </c:pt>
                <c:pt idx="4141">
                  <c:v>-6.9</c:v>
                </c:pt>
                <c:pt idx="4142">
                  <c:v>-7.4</c:v>
                </c:pt>
                <c:pt idx="4143">
                  <c:v>-7.7</c:v>
                </c:pt>
                <c:pt idx="4144">
                  <c:v>-8.5</c:v>
                </c:pt>
                <c:pt idx="4145">
                  <c:v>-7.6</c:v>
                </c:pt>
                <c:pt idx="4146">
                  <c:v>-7.7</c:v>
                </c:pt>
                <c:pt idx="4147">
                  <c:v>-6.4</c:v>
                </c:pt>
                <c:pt idx="4148">
                  <c:v>-4.3</c:v>
                </c:pt>
                <c:pt idx="4149">
                  <c:v>-3.0</c:v>
                </c:pt>
                <c:pt idx="4150">
                  <c:v>-1.5</c:v>
                </c:pt>
                <c:pt idx="4151">
                  <c:v>-1.3</c:v>
                </c:pt>
                <c:pt idx="4152">
                  <c:v>-1.0</c:v>
                </c:pt>
                <c:pt idx="4153">
                  <c:v>-0.7</c:v>
                </c:pt>
                <c:pt idx="4154">
                  <c:v>0.3</c:v>
                </c:pt>
                <c:pt idx="4155">
                  <c:v>0.2</c:v>
                </c:pt>
                <c:pt idx="4156">
                  <c:v>0.2</c:v>
                </c:pt>
                <c:pt idx="4157">
                  <c:v>1.1</c:v>
                </c:pt>
                <c:pt idx="4158">
                  <c:v>1.6</c:v>
                </c:pt>
                <c:pt idx="4159">
                  <c:v>2.0</c:v>
                </c:pt>
                <c:pt idx="4160">
                  <c:v>3.4</c:v>
                </c:pt>
                <c:pt idx="4161">
                  <c:v>4.1</c:v>
                </c:pt>
                <c:pt idx="4162">
                  <c:v>4.0</c:v>
                </c:pt>
                <c:pt idx="4163">
                  <c:v>5.1</c:v>
                </c:pt>
                <c:pt idx="4164">
                  <c:v>6.2</c:v>
                </c:pt>
                <c:pt idx="4165">
                  <c:v>7.0</c:v>
                </c:pt>
                <c:pt idx="4166">
                  <c:v>8.3</c:v>
                </c:pt>
                <c:pt idx="4167">
                  <c:v>10.4</c:v>
                </c:pt>
                <c:pt idx="4168">
                  <c:v>12.2</c:v>
                </c:pt>
                <c:pt idx="4169">
                  <c:v>13.3</c:v>
                </c:pt>
                <c:pt idx="4170">
                  <c:v>13.5</c:v>
                </c:pt>
                <c:pt idx="4171">
                  <c:v>12.7</c:v>
                </c:pt>
                <c:pt idx="4172">
                  <c:v>13.8</c:v>
                </c:pt>
                <c:pt idx="4173">
                  <c:v>13.3</c:v>
                </c:pt>
                <c:pt idx="4174">
                  <c:v>13.2</c:v>
                </c:pt>
                <c:pt idx="4175">
                  <c:v>13.4</c:v>
                </c:pt>
                <c:pt idx="4176">
                  <c:v>12.1</c:v>
                </c:pt>
                <c:pt idx="4177">
                  <c:v>11.5</c:v>
                </c:pt>
                <c:pt idx="4178">
                  <c:v>10.5</c:v>
                </c:pt>
                <c:pt idx="4179">
                  <c:v>9.8</c:v>
                </c:pt>
                <c:pt idx="4180">
                  <c:v>9.3</c:v>
                </c:pt>
                <c:pt idx="4181">
                  <c:v>8.4</c:v>
                </c:pt>
                <c:pt idx="4182">
                  <c:v>8.4</c:v>
                </c:pt>
                <c:pt idx="4183">
                  <c:v>9.1</c:v>
                </c:pt>
                <c:pt idx="4184">
                  <c:v>10.4</c:v>
                </c:pt>
                <c:pt idx="4185">
                  <c:v>10.8</c:v>
                </c:pt>
                <c:pt idx="4186">
                  <c:v>10.8</c:v>
                </c:pt>
                <c:pt idx="4187">
                  <c:v>11.7</c:v>
                </c:pt>
                <c:pt idx="4188">
                  <c:v>12.1</c:v>
                </c:pt>
                <c:pt idx="4189">
                  <c:v>13.1</c:v>
                </c:pt>
                <c:pt idx="4190">
                  <c:v>14.1</c:v>
                </c:pt>
                <c:pt idx="4191">
                  <c:v>14.3</c:v>
                </c:pt>
                <c:pt idx="4192">
                  <c:v>15.6</c:v>
                </c:pt>
                <c:pt idx="4193">
                  <c:v>16.4</c:v>
                </c:pt>
                <c:pt idx="4194">
                  <c:v>19.3</c:v>
                </c:pt>
                <c:pt idx="4195">
                  <c:v>20.5</c:v>
                </c:pt>
                <c:pt idx="4196">
                  <c:v>22.4</c:v>
                </c:pt>
                <c:pt idx="4197">
                  <c:v>23.1</c:v>
                </c:pt>
                <c:pt idx="4198">
                  <c:v>24.6</c:v>
                </c:pt>
                <c:pt idx="4199">
                  <c:v>25.7</c:v>
                </c:pt>
                <c:pt idx="4200">
                  <c:v>26.6</c:v>
                </c:pt>
                <c:pt idx="4201">
                  <c:v>26.6</c:v>
                </c:pt>
                <c:pt idx="4202">
                  <c:v>27.3</c:v>
                </c:pt>
                <c:pt idx="4203">
                  <c:v>28.5</c:v>
                </c:pt>
                <c:pt idx="4204">
                  <c:v>30.5</c:v>
                </c:pt>
                <c:pt idx="4205">
                  <c:v>29.9</c:v>
                </c:pt>
                <c:pt idx="4206">
                  <c:v>29.5</c:v>
                </c:pt>
                <c:pt idx="4207">
                  <c:v>27.6</c:v>
                </c:pt>
                <c:pt idx="4208">
                  <c:v>26.5</c:v>
                </c:pt>
                <c:pt idx="4209">
                  <c:v>25.6</c:v>
                </c:pt>
                <c:pt idx="4210">
                  <c:v>25.1</c:v>
                </c:pt>
                <c:pt idx="4211">
                  <c:v>25.3</c:v>
                </c:pt>
                <c:pt idx="4212">
                  <c:v>26.2</c:v>
                </c:pt>
                <c:pt idx="4213">
                  <c:v>26.9</c:v>
                </c:pt>
                <c:pt idx="4214">
                  <c:v>27.5</c:v>
                </c:pt>
                <c:pt idx="4215">
                  <c:v>28.8</c:v>
                </c:pt>
                <c:pt idx="4216">
                  <c:v>29.5</c:v>
                </c:pt>
                <c:pt idx="4217">
                  <c:v>29.4</c:v>
                </c:pt>
                <c:pt idx="4218">
                  <c:v>29.6</c:v>
                </c:pt>
                <c:pt idx="4219">
                  <c:v>29.5</c:v>
                </c:pt>
                <c:pt idx="4220">
                  <c:v>29.6</c:v>
                </c:pt>
                <c:pt idx="4221">
                  <c:v>29.9</c:v>
                </c:pt>
                <c:pt idx="4222">
                  <c:v>31.3</c:v>
                </c:pt>
                <c:pt idx="4223">
                  <c:v>32.5</c:v>
                </c:pt>
                <c:pt idx="4224">
                  <c:v>32.9</c:v>
                </c:pt>
                <c:pt idx="4225">
                  <c:v>34.0</c:v>
                </c:pt>
                <c:pt idx="4226">
                  <c:v>34.7</c:v>
                </c:pt>
                <c:pt idx="4227">
                  <c:v>35.1</c:v>
                </c:pt>
                <c:pt idx="4228">
                  <c:v>35.4</c:v>
                </c:pt>
                <c:pt idx="4229">
                  <c:v>36.2</c:v>
                </c:pt>
                <c:pt idx="4230">
                  <c:v>37.5</c:v>
                </c:pt>
                <c:pt idx="4231">
                  <c:v>39.8</c:v>
                </c:pt>
                <c:pt idx="4232">
                  <c:v>40.4</c:v>
                </c:pt>
                <c:pt idx="4233">
                  <c:v>42.5</c:v>
                </c:pt>
                <c:pt idx="4234">
                  <c:v>43.5</c:v>
                </c:pt>
                <c:pt idx="4235">
                  <c:v>42.8</c:v>
                </c:pt>
                <c:pt idx="4236">
                  <c:v>42.2</c:v>
                </c:pt>
                <c:pt idx="4237">
                  <c:v>41.6</c:v>
                </c:pt>
                <c:pt idx="4238">
                  <c:v>40.6</c:v>
                </c:pt>
                <c:pt idx="4239">
                  <c:v>40.2</c:v>
                </c:pt>
                <c:pt idx="4240">
                  <c:v>41.4</c:v>
                </c:pt>
                <c:pt idx="4241">
                  <c:v>41.8</c:v>
                </c:pt>
                <c:pt idx="4242">
                  <c:v>42.4</c:v>
                </c:pt>
                <c:pt idx="4243">
                  <c:v>42.8</c:v>
                </c:pt>
                <c:pt idx="4244">
                  <c:v>44.4</c:v>
                </c:pt>
                <c:pt idx="4245">
                  <c:v>44.5</c:v>
                </c:pt>
                <c:pt idx="4246">
                  <c:v>43.6</c:v>
                </c:pt>
                <c:pt idx="4247">
                  <c:v>42.8</c:v>
                </c:pt>
                <c:pt idx="4248">
                  <c:v>42.2</c:v>
                </c:pt>
                <c:pt idx="4249">
                  <c:v>42.6</c:v>
                </c:pt>
                <c:pt idx="4250">
                  <c:v>41.8</c:v>
                </c:pt>
                <c:pt idx="4251">
                  <c:v>43.2</c:v>
                </c:pt>
                <c:pt idx="4252">
                  <c:v>44.1</c:v>
                </c:pt>
                <c:pt idx="4253">
                  <c:v>44.5</c:v>
                </c:pt>
                <c:pt idx="4254">
                  <c:v>46.1</c:v>
                </c:pt>
                <c:pt idx="4255">
                  <c:v>47.1</c:v>
                </c:pt>
                <c:pt idx="4256">
                  <c:v>47.7</c:v>
                </c:pt>
                <c:pt idx="4257">
                  <c:v>49.4</c:v>
                </c:pt>
                <c:pt idx="4258">
                  <c:v>51.1</c:v>
                </c:pt>
                <c:pt idx="4259">
                  <c:v>51.5</c:v>
                </c:pt>
                <c:pt idx="4260">
                  <c:v>51.5</c:v>
                </c:pt>
                <c:pt idx="4261">
                  <c:v>52.0</c:v>
                </c:pt>
                <c:pt idx="4262">
                  <c:v>53.2</c:v>
                </c:pt>
                <c:pt idx="4263">
                  <c:v>53.9</c:v>
                </c:pt>
                <c:pt idx="4264">
                  <c:v>55.0</c:v>
                </c:pt>
                <c:pt idx="4265">
                  <c:v>55.6</c:v>
                </c:pt>
                <c:pt idx="4266">
                  <c:v>55.2</c:v>
                </c:pt>
                <c:pt idx="4267">
                  <c:v>54.8</c:v>
                </c:pt>
                <c:pt idx="4268">
                  <c:v>54.6</c:v>
                </c:pt>
                <c:pt idx="4269">
                  <c:v>55.0</c:v>
                </c:pt>
                <c:pt idx="4270">
                  <c:v>54.9</c:v>
                </c:pt>
                <c:pt idx="4271">
                  <c:v>55.4</c:v>
                </c:pt>
                <c:pt idx="4272">
                  <c:v>55.0</c:v>
                </c:pt>
                <c:pt idx="4273">
                  <c:v>55.0</c:v>
                </c:pt>
                <c:pt idx="4274">
                  <c:v>55.1</c:v>
                </c:pt>
                <c:pt idx="4275">
                  <c:v>54.9</c:v>
                </c:pt>
                <c:pt idx="4276">
                  <c:v>55.5</c:v>
                </c:pt>
                <c:pt idx="4277">
                  <c:v>55.8</c:v>
                </c:pt>
                <c:pt idx="4278">
                  <c:v>57.9</c:v>
                </c:pt>
                <c:pt idx="4279">
                  <c:v>58.9</c:v>
                </c:pt>
                <c:pt idx="4280">
                  <c:v>60.4</c:v>
                </c:pt>
                <c:pt idx="4281">
                  <c:v>61.1</c:v>
                </c:pt>
                <c:pt idx="4282">
                  <c:v>61.0</c:v>
                </c:pt>
                <c:pt idx="4283">
                  <c:v>61.8</c:v>
                </c:pt>
                <c:pt idx="4284">
                  <c:v>62.7</c:v>
                </c:pt>
                <c:pt idx="4285">
                  <c:v>62.7</c:v>
                </c:pt>
                <c:pt idx="4286">
                  <c:v>64.8</c:v>
                </c:pt>
                <c:pt idx="4287">
                  <c:v>65.7</c:v>
                </c:pt>
                <c:pt idx="4288">
                  <c:v>66.8</c:v>
                </c:pt>
                <c:pt idx="4289">
                  <c:v>68.0</c:v>
                </c:pt>
                <c:pt idx="4290">
                  <c:v>68.6</c:v>
                </c:pt>
                <c:pt idx="4291">
                  <c:v>70.4</c:v>
                </c:pt>
                <c:pt idx="4292">
                  <c:v>72.4</c:v>
                </c:pt>
                <c:pt idx="4293">
                  <c:v>72.9</c:v>
                </c:pt>
                <c:pt idx="4294">
                  <c:v>72.6</c:v>
                </c:pt>
                <c:pt idx="4295">
                  <c:v>73.9</c:v>
                </c:pt>
                <c:pt idx="4296">
                  <c:v>73.6</c:v>
                </c:pt>
                <c:pt idx="4297">
                  <c:v>73.6</c:v>
                </c:pt>
                <c:pt idx="4298">
                  <c:v>72.4</c:v>
                </c:pt>
                <c:pt idx="4299">
                  <c:v>70.2</c:v>
                </c:pt>
                <c:pt idx="4300">
                  <c:v>67.4</c:v>
                </c:pt>
                <c:pt idx="4301">
                  <c:v>66.6</c:v>
                </c:pt>
                <c:pt idx="4302">
                  <c:v>66.2</c:v>
                </c:pt>
                <c:pt idx="4303">
                  <c:v>67.0</c:v>
                </c:pt>
                <c:pt idx="4304">
                  <c:v>69.0</c:v>
                </c:pt>
                <c:pt idx="4305">
                  <c:v>70.4</c:v>
                </c:pt>
                <c:pt idx="4306">
                  <c:v>71.3</c:v>
                </c:pt>
                <c:pt idx="4307">
                  <c:v>73.3</c:v>
                </c:pt>
                <c:pt idx="4308">
                  <c:v>74.6</c:v>
                </c:pt>
                <c:pt idx="4309">
                  <c:v>75.2</c:v>
                </c:pt>
                <c:pt idx="4310">
                  <c:v>76.9</c:v>
                </c:pt>
                <c:pt idx="4311">
                  <c:v>78.8</c:v>
                </c:pt>
                <c:pt idx="4312">
                  <c:v>80.7</c:v>
                </c:pt>
                <c:pt idx="4313">
                  <c:v>82.5</c:v>
                </c:pt>
                <c:pt idx="4314">
                  <c:v>84.1</c:v>
                </c:pt>
                <c:pt idx="4315">
                  <c:v>85.0</c:v>
                </c:pt>
                <c:pt idx="4316">
                  <c:v>86.8</c:v>
                </c:pt>
                <c:pt idx="4317">
                  <c:v>88.1</c:v>
                </c:pt>
                <c:pt idx="4318">
                  <c:v>88.1</c:v>
                </c:pt>
                <c:pt idx="4319">
                  <c:v>0.0</c:v>
                </c:pt>
                <c:pt idx="4320">
                  <c:v>90.9</c:v>
                </c:pt>
                <c:pt idx="4321">
                  <c:v>90.4</c:v>
                </c:pt>
                <c:pt idx="4322">
                  <c:v>89.7</c:v>
                </c:pt>
                <c:pt idx="4323">
                  <c:v>89.0</c:v>
                </c:pt>
                <c:pt idx="4324">
                  <c:v>88.0</c:v>
                </c:pt>
                <c:pt idx="4325">
                  <c:v>85.9</c:v>
                </c:pt>
                <c:pt idx="4326">
                  <c:v>84.8</c:v>
                </c:pt>
                <c:pt idx="4327">
                  <c:v>85.5</c:v>
                </c:pt>
                <c:pt idx="4328">
                  <c:v>85.6</c:v>
                </c:pt>
                <c:pt idx="4329">
                  <c:v>85.4</c:v>
                </c:pt>
                <c:pt idx="4330">
                  <c:v>86.9</c:v>
                </c:pt>
                <c:pt idx="4331">
                  <c:v>87.8</c:v>
                </c:pt>
                <c:pt idx="4332">
                  <c:v>87.7</c:v>
                </c:pt>
                <c:pt idx="4333">
                  <c:v>87.8</c:v>
                </c:pt>
                <c:pt idx="4334">
                  <c:v>89.2</c:v>
                </c:pt>
                <c:pt idx="4335">
                  <c:v>0.0</c:v>
                </c:pt>
                <c:pt idx="4336">
                  <c:v>90.7</c:v>
                </c:pt>
                <c:pt idx="4337">
                  <c:v>91.3</c:v>
                </c:pt>
                <c:pt idx="4338">
                  <c:v>91.8</c:v>
                </c:pt>
                <c:pt idx="4339">
                  <c:v>92.3</c:v>
                </c:pt>
                <c:pt idx="4340">
                  <c:v>93.8</c:v>
                </c:pt>
                <c:pt idx="4341">
                  <c:v>94.3</c:v>
                </c:pt>
                <c:pt idx="4342">
                  <c:v>96.6</c:v>
                </c:pt>
                <c:pt idx="4343">
                  <c:v>98.7</c:v>
                </c:pt>
                <c:pt idx="4344">
                  <c:v>98.1</c:v>
                </c:pt>
                <c:pt idx="4345">
                  <c:v>99.3</c:v>
                </c:pt>
                <c:pt idx="4346">
                  <c:v>99.1</c:v>
                </c:pt>
                <c:pt idx="4347">
                  <c:v>98.8</c:v>
                </c:pt>
                <c:pt idx="4348">
                  <c:v>98.6</c:v>
                </c:pt>
                <c:pt idx="4349">
                  <c:v>98.2</c:v>
                </c:pt>
                <c:pt idx="4350">
                  <c:v>98.3</c:v>
                </c:pt>
                <c:pt idx="4351">
                  <c:v>97.7</c:v>
                </c:pt>
                <c:pt idx="4352">
                  <c:v>97.0</c:v>
                </c:pt>
                <c:pt idx="4353">
                  <c:v>96.7</c:v>
                </c:pt>
                <c:pt idx="4354">
                  <c:v>96.3</c:v>
                </c:pt>
                <c:pt idx="4355">
                  <c:v>96.9</c:v>
                </c:pt>
                <c:pt idx="4356">
                  <c:v>96.3</c:v>
                </c:pt>
                <c:pt idx="4357">
                  <c:v>95.8</c:v>
                </c:pt>
                <c:pt idx="4358">
                  <c:v>96.9</c:v>
                </c:pt>
                <c:pt idx="4359">
                  <c:v>97.4</c:v>
                </c:pt>
                <c:pt idx="4360">
                  <c:v>97.7</c:v>
                </c:pt>
                <c:pt idx="4361">
                  <c:v>99.4</c:v>
                </c:pt>
                <c:pt idx="4362">
                  <c:v>101.5</c:v>
                </c:pt>
                <c:pt idx="4363">
                  <c:v>102.8</c:v>
                </c:pt>
                <c:pt idx="4364">
                  <c:v>103.3</c:v>
                </c:pt>
                <c:pt idx="4365">
                  <c:v>103.9</c:v>
                </c:pt>
                <c:pt idx="4366">
                  <c:v>104.2</c:v>
                </c:pt>
                <c:pt idx="4367">
                  <c:v>104.9</c:v>
                </c:pt>
                <c:pt idx="4368">
                  <c:v>105.5</c:v>
                </c:pt>
                <c:pt idx="4369">
                  <c:v>104.7</c:v>
                </c:pt>
                <c:pt idx="4370">
                  <c:v>103.8</c:v>
                </c:pt>
                <c:pt idx="4371">
                  <c:v>103.6</c:v>
                </c:pt>
                <c:pt idx="4372">
                  <c:v>102.9</c:v>
                </c:pt>
                <c:pt idx="4373">
                  <c:v>102.4</c:v>
                </c:pt>
                <c:pt idx="4374">
                  <c:v>102.1</c:v>
                </c:pt>
                <c:pt idx="4375">
                  <c:v>103.4</c:v>
                </c:pt>
                <c:pt idx="4376">
                  <c:v>104.2</c:v>
                </c:pt>
                <c:pt idx="4377">
                  <c:v>103.9</c:v>
                </c:pt>
                <c:pt idx="4378">
                  <c:v>103.5</c:v>
                </c:pt>
                <c:pt idx="4379">
                  <c:v>104.6</c:v>
                </c:pt>
                <c:pt idx="4380">
                  <c:v>105.4</c:v>
                </c:pt>
                <c:pt idx="4381">
                  <c:v>106.5</c:v>
                </c:pt>
                <c:pt idx="4382">
                  <c:v>107.4</c:v>
                </c:pt>
                <c:pt idx="4383">
                  <c:v>108.3</c:v>
                </c:pt>
                <c:pt idx="4384">
                  <c:v>108.0</c:v>
                </c:pt>
                <c:pt idx="4385">
                  <c:v>107.8</c:v>
                </c:pt>
                <c:pt idx="4386">
                  <c:v>107.4</c:v>
                </c:pt>
                <c:pt idx="4387">
                  <c:v>107.2</c:v>
                </c:pt>
                <c:pt idx="4388">
                  <c:v>108.1</c:v>
                </c:pt>
                <c:pt idx="4389">
                  <c:v>107.7</c:v>
                </c:pt>
                <c:pt idx="4390">
                  <c:v>107.3</c:v>
                </c:pt>
                <c:pt idx="4391">
                  <c:v>108.6</c:v>
                </c:pt>
                <c:pt idx="4392">
                  <c:v>108.4</c:v>
                </c:pt>
                <c:pt idx="4393">
                  <c:v>107.8</c:v>
                </c:pt>
                <c:pt idx="4394">
                  <c:v>107.4</c:v>
                </c:pt>
                <c:pt idx="4395">
                  <c:v>107.1</c:v>
                </c:pt>
                <c:pt idx="4396">
                  <c:v>106.5</c:v>
                </c:pt>
                <c:pt idx="4397">
                  <c:v>108.1</c:v>
                </c:pt>
                <c:pt idx="4398">
                  <c:v>107.3</c:v>
                </c:pt>
                <c:pt idx="4399">
                  <c:v>107.6</c:v>
                </c:pt>
                <c:pt idx="4400">
                  <c:v>108.1</c:v>
                </c:pt>
                <c:pt idx="4401">
                  <c:v>107.4</c:v>
                </c:pt>
                <c:pt idx="4402">
                  <c:v>106.1</c:v>
                </c:pt>
                <c:pt idx="4403">
                  <c:v>105.1</c:v>
                </c:pt>
                <c:pt idx="4404">
                  <c:v>105.8</c:v>
                </c:pt>
                <c:pt idx="4405">
                  <c:v>106.7</c:v>
                </c:pt>
                <c:pt idx="4406">
                  <c:v>107.1</c:v>
                </c:pt>
                <c:pt idx="4407">
                  <c:v>107.4</c:v>
                </c:pt>
                <c:pt idx="4408">
                  <c:v>107.9</c:v>
                </c:pt>
                <c:pt idx="4409">
                  <c:v>107.9</c:v>
                </c:pt>
                <c:pt idx="4410">
                  <c:v>107.5</c:v>
                </c:pt>
                <c:pt idx="4411">
                  <c:v>107.5</c:v>
                </c:pt>
                <c:pt idx="4412">
                  <c:v>109.0</c:v>
                </c:pt>
                <c:pt idx="4413">
                  <c:v>108.4</c:v>
                </c:pt>
                <c:pt idx="4414">
                  <c:v>108.9</c:v>
                </c:pt>
                <c:pt idx="4415">
                  <c:v>108.5</c:v>
                </c:pt>
                <c:pt idx="4416">
                  <c:v>108.3</c:v>
                </c:pt>
                <c:pt idx="4417">
                  <c:v>108.6</c:v>
                </c:pt>
                <c:pt idx="4418">
                  <c:v>107.7</c:v>
                </c:pt>
                <c:pt idx="4419">
                  <c:v>108.1</c:v>
                </c:pt>
                <c:pt idx="4420">
                  <c:v>108.0</c:v>
                </c:pt>
                <c:pt idx="4421">
                  <c:v>109.0</c:v>
                </c:pt>
                <c:pt idx="4422">
                  <c:v>108.9</c:v>
                </c:pt>
                <c:pt idx="4423">
                  <c:v>109.6</c:v>
                </c:pt>
                <c:pt idx="4424">
                  <c:v>108.1</c:v>
                </c:pt>
                <c:pt idx="4425">
                  <c:v>106.9</c:v>
                </c:pt>
                <c:pt idx="4426">
                  <c:v>105.1</c:v>
                </c:pt>
                <c:pt idx="4427">
                  <c:v>103.7</c:v>
                </c:pt>
                <c:pt idx="4428">
                  <c:v>103.7</c:v>
                </c:pt>
                <c:pt idx="4429">
                  <c:v>103.9</c:v>
                </c:pt>
                <c:pt idx="4430">
                  <c:v>103.2</c:v>
                </c:pt>
                <c:pt idx="4431">
                  <c:v>103.9</c:v>
                </c:pt>
                <c:pt idx="4432">
                  <c:v>103.5</c:v>
                </c:pt>
                <c:pt idx="4433">
                  <c:v>104.4</c:v>
                </c:pt>
                <c:pt idx="4434">
                  <c:v>104.5</c:v>
                </c:pt>
                <c:pt idx="4435">
                  <c:v>104.3</c:v>
                </c:pt>
                <c:pt idx="4436">
                  <c:v>104.6</c:v>
                </c:pt>
                <c:pt idx="4437">
                  <c:v>105.2</c:v>
                </c:pt>
                <c:pt idx="4438">
                  <c:v>104.8</c:v>
                </c:pt>
                <c:pt idx="4439">
                  <c:v>103.2</c:v>
                </c:pt>
                <c:pt idx="4440">
                  <c:v>102.4</c:v>
                </c:pt>
                <c:pt idx="4441">
                  <c:v>103.1</c:v>
                </c:pt>
                <c:pt idx="4442">
                  <c:v>102.3</c:v>
                </c:pt>
                <c:pt idx="4443">
                  <c:v>100.2</c:v>
                </c:pt>
                <c:pt idx="4444">
                  <c:v>100.1</c:v>
                </c:pt>
                <c:pt idx="4445">
                  <c:v>99.9</c:v>
                </c:pt>
                <c:pt idx="4446">
                  <c:v>98.5</c:v>
                </c:pt>
                <c:pt idx="4447">
                  <c:v>97.0</c:v>
                </c:pt>
                <c:pt idx="4448">
                  <c:v>94.8</c:v>
                </c:pt>
                <c:pt idx="4449">
                  <c:v>92.5</c:v>
                </c:pt>
                <c:pt idx="4450">
                  <c:v>91.6</c:v>
                </c:pt>
                <c:pt idx="4451">
                  <c:v>90.2</c:v>
                </c:pt>
                <c:pt idx="4452">
                  <c:v>88.9</c:v>
                </c:pt>
                <c:pt idx="4453">
                  <c:v>87.8</c:v>
                </c:pt>
                <c:pt idx="4454">
                  <c:v>86.8</c:v>
                </c:pt>
                <c:pt idx="4455">
                  <c:v>86.0</c:v>
                </c:pt>
                <c:pt idx="4456">
                  <c:v>85.7</c:v>
                </c:pt>
                <c:pt idx="4457">
                  <c:v>86.5</c:v>
                </c:pt>
                <c:pt idx="4458">
                  <c:v>87.4</c:v>
                </c:pt>
                <c:pt idx="4459">
                  <c:v>88.6</c:v>
                </c:pt>
                <c:pt idx="4460">
                  <c:v>89.3</c:v>
                </c:pt>
                <c:pt idx="4461">
                  <c:v>88.9</c:v>
                </c:pt>
                <c:pt idx="4462">
                  <c:v>88.4</c:v>
                </c:pt>
                <c:pt idx="4463">
                  <c:v>86.8</c:v>
                </c:pt>
                <c:pt idx="4464">
                  <c:v>86.0</c:v>
                </c:pt>
                <c:pt idx="4465">
                  <c:v>85.8</c:v>
                </c:pt>
                <c:pt idx="4466">
                  <c:v>85.2</c:v>
                </c:pt>
                <c:pt idx="4467">
                  <c:v>84.3</c:v>
                </c:pt>
                <c:pt idx="4468">
                  <c:v>83.7</c:v>
                </c:pt>
                <c:pt idx="4469">
                  <c:v>82.6</c:v>
                </c:pt>
                <c:pt idx="4470">
                  <c:v>81.7</c:v>
                </c:pt>
                <c:pt idx="4471">
                  <c:v>79.7</c:v>
                </c:pt>
                <c:pt idx="4472">
                  <c:v>78.0</c:v>
                </c:pt>
                <c:pt idx="4473">
                  <c:v>74.7</c:v>
                </c:pt>
                <c:pt idx="4474">
                  <c:v>73.4</c:v>
                </c:pt>
                <c:pt idx="4475">
                  <c:v>72.4</c:v>
                </c:pt>
                <c:pt idx="4476">
                  <c:v>71.5</c:v>
                </c:pt>
                <c:pt idx="4477">
                  <c:v>70.7</c:v>
                </c:pt>
                <c:pt idx="4478">
                  <c:v>68.6</c:v>
                </c:pt>
                <c:pt idx="4479">
                  <c:v>65.2</c:v>
                </c:pt>
                <c:pt idx="4480">
                  <c:v>62.5</c:v>
                </c:pt>
                <c:pt idx="4481">
                  <c:v>61.7</c:v>
                </c:pt>
                <c:pt idx="4482">
                  <c:v>59.1</c:v>
                </c:pt>
                <c:pt idx="4483">
                  <c:v>57.6</c:v>
                </c:pt>
                <c:pt idx="4484">
                  <c:v>56.2</c:v>
                </c:pt>
                <c:pt idx="4485">
                  <c:v>55.6</c:v>
                </c:pt>
                <c:pt idx="4486">
                  <c:v>53.6</c:v>
                </c:pt>
                <c:pt idx="4487">
                  <c:v>51.6</c:v>
                </c:pt>
                <c:pt idx="4488">
                  <c:v>49.3</c:v>
                </c:pt>
                <c:pt idx="4489">
                  <c:v>49.3</c:v>
                </c:pt>
                <c:pt idx="4490">
                  <c:v>49.0</c:v>
                </c:pt>
                <c:pt idx="4491">
                  <c:v>50.1</c:v>
                </c:pt>
                <c:pt idx="4492">
                  <c:v>49.3</c:v>
                </c:pt>
                <c:pt idx="4493">
                  <c:v>49.7</c:v>
                </c:pt>
                <c:pt idx="4494">
                  <c:v>50.5</c:v>
                </c:pt>
                <c:pt idx="4495">
                  <c:v>50.2</c:v>
                </c:pt>
                <c:pt idx="4496">
                  <c:v>51.1</c:v>
                </c:pt>
                <c:pt idx="4497">
                  <c:v>49.7</c:v>
                </c:pt>
                <c:pt idx="4498">
                  <c:v>48.0</c:v>
                </c:pt>
                <c:pt idx="4499">
                  <c:v>45.9</c:v>
                </c:pt>
                <c:pt idx="4500">
                  <c:v>42.9</c:v>
                </c:pt>
                <c:pt idx="4501">
                  <c:v>40.7</c:v>
                </c:pt>
                <c:pt idx="4502">
                  <c:v>38.7</c:v>
                </c:pt>
                <c:pt idx="4503">
                  <c:v>38.1</c:v>
                </c:pt>
                <c:pt idx="4504">
                  <c:v>35.9</c:v>
                </c:pt>
                <c:pt idx="4505">
                  <c:v>35.6</c:v>
                </c:pt>
                <c:pt idx="4506">
                  <c:v>34.9</c:v>
                </c:pt>
                <c:pt idx="4507">
                  <c:v>33.9</c:v>
                </c:pt>
                <c:pt idx="4508">
                  <c:v>34.7</c:v>
                </c:pt>
                <c:pt idx="4509">
                  <c:v>34.1</c:v>
                </c:pt>
                <c:pt idx="4510">
                  <c:v>33.7</c:v>
                </c:pt>
                <c:pt idx="4511">
                  <c:v>33.9</c:v>
                </c:pt>
                <c:pt idx="4512">
                  <c:v>34.6</c:v>
                </c:pt>
                <c:pt idx="4513">
                  <c:v>34.5</c:v>
                </c:pt>
                <c:pt idx="4514">
                  <c:v>33.2</c:v>
                </c:pt>
                <c:pt idx="4515">
                  <c:v>32.0</c:v>
                </c:pt>
                <c:pt idx="4516">
                  <c:v>30.9</c:v>
                </c:pt>
                <c:pt idx="4517">
                  <c:v>28.8</c:v>
                </c:pt>
                <c:pt idx="4518">
                  <c:v>28.0</c:v>
                </c:pt>
                <c:pt idx="4519">
                  <c:v>27.1</c:v>
                </c:pt>
                <c:pt idx="4520">
                  <c:v>26.8</c:v>
                </c:pt>
                <c:pt idx="4521">
                  <c:v>26.9</c:v>
                </c:pt>
                <c:pt idx="4522">
                  <c:v>27.4</c:v>
                </c:pt>
                <c:pt idx="4523">
                  <c:v>27.4</c:v>
                </c:pt>
                <c:pt idx="4524">
                  <c:v>26.7</c:v>
                </c:pt>
                <c:pt idx="4525">
                  <c:v>25.2</c:v>
                </c:pt>
                <c:pt idx="4526">
                  <c:v>24.2</c:v>
                </c:pt>
                <c:pt idx="4527">
                  <c:v>22.7</c:v>
                </c:pt>
                <c:pt idx="4528">
                  <c:v>20.2</c:v>
                </c:pt>
                <c:pt idx="4529">
                  <c:v>19.7</c:v>
                </c:pt>
                <c:pt idx="4530">
                  <c:v>18.6</c:v>
                </c:pt>
                <c:pt idx="4531">
                  <c:v>18.0</c:v>
                </c:pt>
                <c:pt idx="4532">
                  <c:v>17.4</c:v>
                </c:pt>
                <c:pt idx="4533">
                  <c:v>16.5</c:v>
                </c:pt>
                <c:pt idx="4534">
                  <c:v>16.3</c:v>
                </c:pt>
                <c:pt idx="4535">
                  <c:v>14.8</c:v>
                </c:pt>
                <c:pt idx="4536">
                  <c:v>14.3</c:v>
                </c:pt>
                <c:pt idx="4537">
                  <c:v>13.6</c:v>
                </c:pt>
                <c:pt idx="4538">
                  <c:v>13.1</c:v>
                </c:pt>
                <c:pt idx="4539">
                  <c:v>12.0</c:v>
                </c:pt>
                <c:pt idx="4540">
                  <c:v>10.1</c:v>
                </c:pt>
                <c:pt idx="4541">
                  <c:v>8.6</c:v>
                </c:pt>
                <c:pt idx="4542">
                  <c:v>7.6</c:v>
                </c:pt>
                <c:pt idx="4543">
                  <c:v>6.2</c:v>
                </c:pt>
                <c:pt idx="4544">
                  <c:v>5.7</c:v>
                </c:pt>
                <c:pt idx="4545">
                  <c:v>5.9</c:v>
                </c:pt>
                <c:pt idx="4546">
                  <c:v>5.6</c:v>
                </c:pt>
                <c:pt idx="4547">
                  <c:v>5.3</c:v>
                </c:pt>
                <c:pt idx="4548">
                  <c:v>4.7</c:v>
                </c:pt>
                <c:pt idx="4549">
                  <c:v>3.8</c:v>
                </c:pt>
                <c:pt idx="4550">
                  <c:v>3.0</c:v>
                </c:pt>
                <c:pt idx="4551">
                  <c:v>2.2</c:v>
                </c:pt>
                <c:pt idx="4552">
                  <c:v>1.8</c:v>
                </c:pt>
                <c:pt idx="4553">
                  <c:v>1.2</c:v>
                </c:pt>
                <c:pt idx="4554">
                  <c:v>0.0</c:v>
                </c:pt>
                <c:pt idx="4555">
                  <c:v>-0.3</c:v>
                </c:pt>
                <c:pt idx="4556">
                  <c:v>-0.1</c:v>
                </c:pt>
                <c:pt idx="4557">
                  <c:v>-0.2</c:v>
                </c:pt>
                <c:pt idx="4558">
                  <c:v>-0.1</c:v>
                </c:pt>
                <c:pt idx="4559">
                  <c:v>-0.1</c:v>
                </c:pt>
                <c:pt idx="4560">
                  <c:v>0.0</c:v>
                </c:pt>
                <c:pt idx="4561">
                  <c:v>-0.4</c:v>
                </c:pt>
                <c:pt idx="4562">
                  <c:v>-0.7</c:v>
                </c:pt>
                <c:pt idx="4563">
                  <c:v>-1.9</c:v>
                </c:pt>
                <c:pt idx="4564">
                  <c:v>-1.7</c:v>
                </c:pt>
                <c:pt idx="4565">
                  <c:v>-2.5</c:v>
                </c:pt>
                <c:pt idx="4566">
                  <c:v>-2.7</c:v>
                </c:pt>
                <c:pt idx="4567">
                  <c:v>-2.1</c:v>
                </c:pt>
                <c:pt idx="4568">
                  <c:v>-1.7</c:v>
                </c:pt>
                <c:pt idx="4569">
                  <c:v>-2.1</c:v>
                </c:pt>
                <c:pt idx="4570">
                  <c:v>-2.3</c:v>
                </c:pt>
                <c:pt idx="4571">
                  <c:v>-1.5</c:v>
                </c:pt>
                <c:pt idx="4572">
                  <c:v>-1.2</c:v>
                </c:pt>
                <c:pt idx="4573">
                  <c:v>-0.8</c:v>
                </c:pt>
                <c:pt idx="4574">
                  <c:v>-0.9</c:v>
                </c:pt>
                <c:pt idx="4575">
                  <c:v>-0.7</c:v>
                </c:pt>
                <c:pt idx="4576">
                  <c:v>-0.7</c:v>
                </c:pt>
                <c:pt idx="4577">
                  <c:v>-1.0</c:v>
                </c:pt>
                <c:pt idx="4578">
                  <c:v>-1.6</c:v>
                </c:pt>
                <c:pt idx="4579">
                  <c:v>-1.9</c:v>
                </c:pt>
                <c:pt idx="4580">
                  <c:v>-1.9</c:v>
                </c:pt>
                <c:pt idx="4581">
                  <c:v>-1.9</c:v>
                </c:pt>
                <c:pt idx="4582">
                  <c:v>-1.8</c:v>
                </c:pt>
                <c:pt idx="4583">
                  <c:v>-1.8</c:v>
                </c:pt>
                <c:pt idx="4584">
                  <c:v>-1.9</c:v>
                </c:pt>
                <c:pt idx="4585">
                  <c:v>-0.9</c:v>
                </c:pt>
                <c:pt idx="4586">
                  <c:v>-0.5</c:v>
                </c:pt>
                <c:pt idx="4587">
                  <c:v>-0.2</c:v>
                </c:pt>
                <c:pt idx="4588">
                  <c:v>0.0</c:v>
                </c:pt>
                <c:pt idx="4589">
                  <c:v>-0.1</c:v>
                </c:pt>
                <c:pt idx="4590">
                  <c:v>-0.4</c:v>
                </c:pt>
                <c:pt idx="4591">
                  <c:v>-0.5</c:v>
                </c:pt>
                <c:pt idx="4592">
                  <c:v>-0.7</c:v>
                </c:pt>
                <c:pt idx="4593">
                  <c:v>-1.6</c:v>
                </c:pt>
                <c:pt idx="4594">
                  <c:v>-1.6</c:v>
                </c:pt>
                <c:pt idx="4595">
                  <c:v>-2.3</c:v>
                </c:pt>
                <c:pt idx="4596">
                  <c:v>-2.9</c:v>
                </c:pt>
                <c:pt idx="4597">
                  <c:v>-2.4</c:v>
                </c:pt>
                <c:pt idx="4598">
                  <c:v>-2.4</c:v>
                </c:pt>
                <c:pt idx="4599">
                  <c:v>-2.3</c:v>
                </c:pt>
                <c:pt idx="4600">
                  <c:v>-2.2</c:v>
                </c:pt>
                <c:pt idx="4601">
                  <c:v>-2.5</c:v>
                </c:pt>
                <c:pt idx="4602">
                  <c:v>-2.9</c:v>
                </c:pt>
                <c:pt idx="4603">
                  <c:v>-3.9</c:v>
                </c:pt>
                <c:pt idx="4604">
                  <c:v>-5.1</c:v>
                </c:pt>
                <c:pt idx="4605">
                  <c:v>-6.3</c:v>
                </c:pt>
                <c:pt idx="4606">
                  <c:v>-6.9</c:v>
                </c:pt>
                <c:pt idx="4607">
                  <c:v>-6.9</c:v>
                </c:pt>
                <c:pt idx="4608">
                  <c:v>-7.4</c:v>
                </c:pt>
                <c:pt idx="4609">
                  <c:v>-8.2</c:v>
                </c:pt>
                <c:pt idx="4610">
                  <c:v>-8.1</c:v>
                </c:pt>
                <c:pt idx="4611">
                  <c:v>-7.6</c:v>
                </c:pt>
                <c:pt idx="4612">
                  <c:v>-7.7</c:v>
                </c:pt>
                <c:pt idx="4613">
                  <c:v>-6.7</c:v>
                </c:pt>
                <c:pt idx="4614">
                  <c:v>-7.0</c:v>
                </c:pt>
                <c:pt idx="4615">
                  <c:v>-7.6</c:v>
                </c:pt>
                <c:pt idx="4616">
                  <c:v>-8.4</c:v>
                </c:pt>
                <c:pt idx="4617">
                  <c:v>-7.9</c:v>
                </c:pt>
                <c:pt idx="4618">
                  <c:v>-8.1</c:v>
                </c:pt>
                <c:pt idx="4619">
                  <c:v>-8.8</c:v>
                </c:pt>
                <c:pt idx="4620">
                  <c:v>-8.6</c:v>
                </c:pt>
                <c:pt idx="4621">
                  <c:v>-9.2</c:v>
                </c:pt>
                <c:pt idx="4622">
                  <c:v>-9.2</c:v>
                </c:pt>
                <c:pt idx="4623">
                  <c:v>-9.6</c:v>
                </c:pt>
                <c:pt idx="4624">
                  <c:v>-9.6</c:v>
                </c:pt>
                <c:pt idx="4625">
                  <c:v>-8.9</c:v>
                </c:pt>
                <c:pt idx="4626">
                  <c:v>-9.4</c:v>
                </c:pt>
                <c:pt idx="4627">
                  <c:v>-8.8</c:v>
                </c:pt>
                <c:pt idx="4628">
                  <c:v>-9.3</c:v>
                </c:pt>
                <c:pt idx="4629">
                  <c:v>-9.6</c:v>
                </c:pt>
                <c:pt idx="4630">
                  <c:v>-9.3</c:v>
                </c:pt>
                <c:pt idx="4631">
                  <c:v>-8.9</c:v>
                </c:pt>
                <c:pt idx="4632">
                  <c:v>-9.1</c:v>
                </c:pt>
                <c:pt idx="4633">
                  <c:v>-9.0</c:v>
                </c:pt>
                <c:pt idx="4634">
                  <c:v>-8.9</c:v>
                </c:pt>
                <c:pt idx="4635">
                  <c:v>-8.9</c:v>
                </c:pt>
                <c:pt idx="4636">
                  <c:v>-9.1</c:v>
                </c:pt>
                <c:pt idx="4637">
                  <c:v>-9.8</c:v>
                </c:pt>
                <c:pt idx="4638">
                  <c:v>-10.5</c:v>
                </c:pt>
                <c:pt idx="4639">
                  <c:v>-11.6</c:v>
                </c:pt>
                <c:pt idx="4640">
                  <c:v>-12.1</c:v>
                </c:pt>
                <c:pt idx="4641">
                  <c:v>-12.0</c:v>
                </c:pt>
                <c:pt idx="4642">
                  <c:v>-11.9</c:v>
                </c:pt>
                <c:pt idx="4643">
                  <c:v>-12.3</c:v>
                </c:pt>
                <c:pt idx="4644">
                  <c:v>-11.9</c:v>
                </c:pt>
                <c:pt idx="4645">
                  <c:v>-11.5</c:v>
                </c:pt>
                <c:pt idx="4646">
                  <c:v>-11.1</c:v>
                </c:pt>
                <c:pt idx="4647">
                  <c:v>-11.2</c:v>
                </c:pt>
                <c:pt idx="4648">
                  <c:v>-11.2</c:v>
                </c:pt>
                <c:pt idx="4649">
                  <c:v>-11.5</c:v>
                </c:pt>
                <c:pt idx="4650">
                  <c:v>-11.8</c:v>
                </c:pt>
                <c:pt idx="4651">
                  <c:v>-11.3</c:v>
                </c:pt>
                <c:pt idx="4652">
                  <c:v>-11.9</c:v>
                </c:pt>
                <c:pt idx="4653">
                  <c:v>-12.1</c:v>
                </c:pt>
                <c:pt idx="4654">
                  <c:v>-12.9</c:v>
                </c:pt>
                <c:pt idx="4655">
                  <c:v>-12.3</c:v>
                </c:pt>
                <c:pt idx="4656">
                  <c:v>-12.7</c:v>
                </c:pt>
                <c:pt idx="4657">
                  <c:v>-13.1</c:v>
                </c:pt>
                <c:pt idx="4658">
                  <c:v>-13.2</c:v>
                </c:pt>
                <c:pt idx="4659">
                  <c:v>-13.8</c:v>
                </c:pt>
                <c:pt idx="4660">
                  <c:v>-14.1</c:v>
                </c:pt>
                <c:pt idx="4661">
                  <c:v>-15.1</c:v>
                </c:pt>
                <c:pt idx="4662">
                  <c:v>-16.0</c:v>
                </c:pt>
                <c:pt idx="4663">
                  <c:v>-16.7</c:v>
                </c:pt>
                <c:pt idx="4664">
                  <c:v>-16.5</c:v>
                </c:pt>
                <c:pt idx="4665">
                  <c:v>-18.1</c:v>
                </c:pt>
                <c:pt idx="4666">
                  <c:v>-18.0</c:v>
                </c:pt>
                <c:pt idx="4667">
                  <c:v>-18.9</c:v>
                </c:pt>
                <c:pt idx="4668">
                  <c:v>-18.6</c:v>
                </c:pt>
                <c:pt idx="4669">
                  <c:v>-17.9</c:v>
                </c:pt>
                <c:pt idx="4670">
                  <c:v>-16.0</c:v>
                </c:pt>
                <c:pt idx="4671">
                  <c:v>-14.5</c:v>
                </c:pt>
                <c:pt idx="4672">
                  <c:v>-13.4</c:v>
                </c:pt>
                <c:pt idx="4673">
                  <c:v>-10.8</c:v>
                </c:pt>
                <c:pt idx="4674">
                  <c:v>-10.9</c:v>
                </c:pt>
                <c:pt idx="4675">
                  <c:v>-12.9</c:v>
                </c:pt>
                <c:pt idx="4676">
                  <c:v>-14.3</c:v>
                </c:pt>
                <c:pt idx="4677">
                  <c:v>-14.5</c:v>
                </c:pt>
                <c:pt idx="4678">
                  <c:v>-14.3</c:v>
                </c:pt>
                <c:pt idx="4679">
                  <c:v>-14.5</c:v>
                </c:pt>
                <c:pt idx="4680">
                  <c:v>-15.3</c:v>
                </c:pt>
                <c:pt idx="4681">
                  <c:v>-14.9</c:v>
                </c:pt>
                <c:pt idx="4682">
                  <c:v>-14.9</c:v>
                </c:pt>
                <c:pt idx="4683">
                  <c:v>-14.8</c:v>
                </c:pt>
                <c:pt idx="4684">
                  <c:v>-14.5</c:v>
                </c:pt>
                <c:pt idx="4685">
                  <c:v>-13.8</c:v>
                </c:pt>
                <c:pt idx="4686">
                  <c:v>-13.2</c:v>
                </c:pt>
                <c:pt idx="4687">
                  <c:v>-12.5</c:v>
                </c:pt>
                <c:pt idx="4688">
                  <c:v>-12.2</c:v>
                </c:pt>
                <c:pt idx="4689">
                  <c:v>-12.0</c:v>
                </c:pt>
                <c:pt idx="4690">
                  <c:v>-11.8</c:v>
                </c:pt>
                <c:pt idx="4691">
                  <c:v>-11.4</c:v>
                </c:pt>
                <c:pt idx="4692">
                  <c:v>-10.7</c:v>
                </c:pt>
                <c:pt idx="4693">
                  <c:v>-10.9</c:v>
                </c:pt>
                <c:pt idx="4694">
                  <c:v>-10.5</c:v>
                </c:pt>
                <c:pt idx="4695">
                  <c:v>-10.9</c:v>
                </c:pt>
                <c:pt idx="4696">
                  <c:v>-10.8</c:v>
                </c:pt>
                <c:pt idx="4697">
                  <c:v>-11.3</c:v>
                </c:pt>
                <c:pt idx="4698">
                  <c:v>-11.9</c:v>
                </c:pt>
                <c:pt idx="4699">
                  <c:v>-12.7</c:v>
                </c:pt>
                <c:pt idx="4700">
                  <c:v>-12.9</c:v>
                </c:pt>
                <c:pt idx="4701">
                  <c:v>-12.8</c:v>
                </c:pt>
                <c:pt idx="4702">
                  <c:v>-13.1</c:v>
                </c:pt>
                <c:pt idx="4703">
                  <c:v>-12.1</c:v>
                </c:pt>
                <c:pt idx="4704">
                  <c:v>-12.1</c:v>
                </c:pt>
                <c:pt idx="4705">
                  <c:v>-11.9</c:v>
                </c:pt>
                <c:pt idx="4706">
                  <c:v>-11.7</c:v>
                </c:pt>
                <c:pt idx="4707">
                  <c:v>-11.6</c:v>
                </c:pt>
                <c:pt idx="4708">
                  <c:v>-11.1</c:v>
                </c:pt>
                <c:pt idx="4709">
                  <c:v>-10.7</c:v>
                </c:pt>
                <c:pt idx="4710">
                  <c:v>-10.5</c:v>
                </c:pt>
                <c:pt idx="4711">
                  <c:v>-9.9</c:v>
                </c:pt>
                <c:pt idx="4712">
                  <c:v>-9.4</c:v>
                </c:pt>
                <c:pt idx="4713">
                  <c:v>-9.1</c:v>
                </c:pt>
                <c:pt idx="4714">
                  <c:v>-9.0</c:v>
                </c:pt>
                <c:pt idx="4715">
                  <c:v>-9.3</c:v>
                </c:pt>
                <c:pt idx="4716">
                  <c:v>-9.5</c:v>
                </c:pt>
                <c:pt idx="4717">
                  <c:v>-9.6</c:v>
                </c:pt>
                <c:pt idx="4718">
                  <c:v>-10.6</c:v>
                </c:pt>
                <c:pt idx="4719">
                  <c:v>-11.0</c:v>
                </c:pt>
                <c:pt idx="4720">
                  <c:v>-11.0</c:v>
                </c:pt>
                <c:pt idx="4721">
                  <c:v>-11.1</c:v>
                </c:pt>
                <c:pt idx="4722">
                  <c:v>-11.0</c:v>
                </c:pt>
                <c:pt idx="4723">
                  <c:v>-11.2</c:v>
                </c:pt>
                <c:pt idx="4724">
                  <c:v>-10.9</c:v>
                </c:pt>
                <c:pt idx="4725">
                  <c:v>-10.6</c:v>
                </c:pt>
                <c:pt idx="4726">
                  <c:v>-10.3</c:v>
                </c:pt>
                <c:pt idx="4727">
                  <c:v>-10.2</c:v>
                </c:pt>
                <c:pt idx="4728">
                  <c:v>-9.9</c:v>
                </c:pt>
                <c:pt idx="4729">
                  <c:v>-9.9</c:v>
                </c:pt>
                <c:pt idx="4730">
                  <c:v>-10.2</c:v>
                </c:pt>
                <c:pt idx="4731">
                  <c:v>-10.4</c:v>
                </c:pt>
                <c:pt idx="4732">
                  <c:v>-10.8</c:v>
                </c:pt>
                <c:pt idx="4733">
                  <c:v>-10.9</c:v>
                </c:pt>
                <c:pt idx="4734">
                  <c:v>-10.7</c:v>
                </c:pt>
                <c:pt idx="4735">
                  <c:v>-10.1</c:v>
                </c:pt>
                <c:pt idx="4736">
                  <c:v>-9.5</c:v>
                </c:pt>
                <c:pt idx="4737">
                  <c:v>-9.3</c:v>
                </c:pt>
                <c:pt idx="4738">
                  <c:v>-9.3</c:v>
                </c:pt>
                <c:pt idx="4739">
                  <c:v>-9.7</c:v>
                </c:pt>
                <c:pt idx="4740">
                  <c:v>-9.9</c:v>
                </c:pt>
                <c:pt idx="4741">
                  <c:v>-9.6</c:v>
                </c:pt>
                <c:pt idx="4742">
                  <c:v>-9.8</c:v>
                </c:pt>
                <c:pt idx="4743">
                  <c:v>-10.3</c:v>
                </c:pt>
                <c:pt idx="4744">
                  <c:v>-10.4</c:v>
                </c:pt>
                <c:pt idx="4745">
                  <c:v>-10.9</c:v>
                </c:pt>
                <c:pt idx="4746">
                  <c:v>-11.5</c:v>
                </c:pt>
                <c:pt idx="4747">
                  <c:v>-11.3</c:v>
                </c:pt>
                <c:pt idx="4748">
                  <c:v>-11.0</c:v>
                </c:pt>
                <c:pt idx="4749">
                  <c:v>-10.6</c:v>
                </c:pt>
                <c:pt idx="4750">
                  <c:v>-10.2</c:v>
                </c:pt>
                <c:pt idx="4751">
                  <c:v>-10.0</c:v>
                </c:pt>
                <c:pt idx="4752">
                  <c:v>-10.2</c:v>
                </c:pt>
                <c:pt idx="4753">
                  <c:v>-10.8</c:v>
                </c:pt>
                <c:pt idx="4754">
                  <c:v>-10.8</c:v>
                </c:pt>
                <c:pt idx="4755">
                  <c:v>-11.5</c:v>
                </c:pt>
                <c:pt idx="4756">
                  <c:v>-11.3</c:v>
                </c:pt>
                <c:pt idx="4757">
                  <c:v>-11.1</c:v>
                </c:pt>
                <c:pt idx="4758">
                  <c:v>-11.4</c:v>
                </c:pt>
                <c:pt idx="4759">
                  <c:v>-11.2</c:v>
                </c:pt>
                <c:pt idx="4760">
                  <c:v>-11.1</c:v>
                </c:pt>
                <c:pt idx="4761">
                  <c:v>-11.2</c:v>
                </c:pt>
                <c:pt idx="4762">
                  <c:v>-10.4</c:v>
                </c:pt>
                <c:pt idx="4763">
                  <c:v>-10.6</c:v>
                </c:pt>
                <c:pt idx="4764">
                  <c:v>-10.5</c:v>
                </c:pt>
                <c:pt idx="4765">
                  <c:v>-10.5</c:v>
                </c:pt>
                <c:pt idx="4766">
                  <c:v>-10.3</c:v>
                </c:pt>
                <c:pt idx="4767">
                  <c:v>-10.7</c:v>
                </c:pt>
                <c:pt idx="4768">
                  <c:v>-11.3</c:v>
                </c:pt>
                <c:pt idx="4769">
                  <c:v>-11.2</c:v>
                </c:pt>
                <c:pt idx="4770">
                  <c:v>-11.8</c:v>
                </c:pt>
                <c:pt idx="4771">
                  <c:v>-12.5</c:v>
                </c:pt>
                <c:pt idx="4772">
                  <c:v>-11.8</c:v>
                </c:pt>
                <c:pt idx="4773">
                  <c:v>-12.0</c:v>
                </c:pt>
                <c:pt idx="4774">
                  <c:v>-12.3</c:v>
                </c:pt>
                <c:pt idx="4775">
                  <c:v>-12.8</c:v>
                </c:pt>
                <c:pt idx="4776">
                  <c:v>-12.7</c:v>
                </c:pt>
                <c:pt idx="4777">
                  <c:v>-12.4</c:v>
                </c:pt>
                <c:pt idx="4778">
                  <c:v>-12.2</c:v>
                </c:pt>
                <c:pt idx="4779">
                  <c:v>-12.0</c:v>
                </c:pt>
                <c:pt idx="4780">
                  <c:v>-11.9</c:v>
                </c:pt>
                <c:pt idx="4781">
                  <c:v>-11.7</c:v>
                </c:pt>
                <c:pt idx="4782">
                  <c:v>-11.8</c:v>
                </c:pt>
                <c:pt idx="4783">
                  <c:v>-11.7</c:v>
                </c:pt>
                <c:pt idx="4784">
                  <c:v>-11.1</c:v>
                </c:pt>
                <c:pt idx="4785">
                  <c:v>-10.8</c:v>
                </c:pt>
                <c:pt idx="4786">
                  <c:v>-10.6</c:v>
                </c:pt>
                <c:pt idx="4787">
                  <c:v>-10.3</c:v>
                </c:pt>
                <c:pt idx="4788">
                  <c:v>-10.7</c:v>
                </c:pt>
                <c:pt idx="4789">
                  <c:v>-10.0</c:v>
                </c:pt>
                <c:pt idx="4790">
                  <c:v>-9.7</c:v>
                </c:pt>
                <c:pt idx="4791">
                  <c:v>-10.1</c:v>
                </c:pt>
                <c:pt idx="4792">
                  <c:v>-10.5</c:v>
                </c:pt>
                <c:pt idx="4793">
                  <c:v>-10.7</c:v>
                </c:pt>
                <c:pt idx="4794">
                  <c:v>-11.1</c:v>
                </c:pt>
                <c:pt idx="4795">
                  <c:v>-12.0</c:v>
                </c:pt>
                <c:pt idx="4796">
                  <c:v>-12.7</c:v>
                </c:pt>
                <c:pt idx="4797">
                  <c:v>-13.1</c:v>
                </c:pt>
                <c:pt idx="4798">
                  <c:v>-12.7</c:v>
                </c:pt>
                <c:pt idx="4799">
                  <c:v>-12.6</c:v>
                </c:pt>
                <c:pt idx="4800">
                  <c:v>-12.2</c:v>
                </c:pt>
                <c:pt idx="4801">
                  <c:v>-12.2</c:v>
                </c:pt>
                <c:pt idx="4802">
                  <c:v>-11.4</c:v>
                </c:pt>
                <c:pt idx="4803">
                  <c:v>-11.8</c:v>
                </c:pt>
                <c:pt idx="4804">
                  <c:v>-12.4</c:v>
                </c:pt>
                <c:pt idx="4805">
                  <c:v>-12.7</c:v>
                </c:pt>
                <c:pt idx="4806">
                  <c:v>-12.7</c:v>
                </c:pt>
                <c:pt idx="4807">
                  <c:v>-12.9</c:v>
                </c:pt>
                <c:pt idx="4808">
                  <c:v>-12.7</c:v>
                </c:pt>
                <c:pt idx="4809">
                  <c:v>-12.2</c:v>
                </c:pt>
                <c:pt idx="4810">
                  <c:v>-11.3</c:v>
                </c:pt>
                <c:pt idx="4811">
                  <c:v>-10.6</c:v>
                </c:pt>
                <c:pt idx="4812">
                  <c:v>-10.5</c:v>
                </c:pt>
                <c:pt idx="4813">
                  <c:v>-10.4</c:v>
                </c:pt>
                <c:pt idx="4814">
                  <c:v>-10.8</c:v>
                </c:pt>
                <c:pt idx="4815">
                  <c:v>-11.5</c:v>
                </c:pt>
                <c:pt idx="4816">
                  <c:v>-11.8</c:v>
                </c:pt>
                <c:pt idx="4817">
                  <c:v>-12.2</c:v>
                </c:pt>
                <c:pt idx="4818">
                  <c:v>-11.9</c:v>
                </c:pt>
                <c:pt idx="4819">
                  <c:v>-11.5</c:v>
                </c:pt>
                <c:pt idx="4820">
                  <c:v>-11.7</c:v>
                </c:pt>
                <c:pt idx="4821">
                  <c:v>-11.1</c:v>
                </c:pt>
                <c:pt idx="4822">
                  <c:v>-11.3</c:v>
                </c:pt>
                <c:pt idx="4823">
                  <c:v>-10.9</c:v>
                </c:pt>
                <c:pt idx="4824">
                  <c:v>-12.1</c:v>
                </c:pt>
                <c:pt idx="4825">
                  <c:v>-12.3</c:v>
                </c:pt>
                <c:pt idx="4826">
                  <c:v>-11.6</c:v>
                </c:pt>
                <c:pt idx="4827">
                  <c:v>-11.9</c:v>
                </c:pt>
                <c:pt idx="4828">
                  <c:v>-11.9</c:v>
                </c:pt>
                <c:pt idx="4829">
                  <c:v>-11.8</c:v>
                </c:pt>
                <c:pt idx="4830">
                  <c:v>-13.1</c:v>
                </c:pt>
                <c:pt idx="4831">
                  <c:v>-14.1</c:v>
                </c:pt>
                <c:pt idx="4832">
                  <c:v>-13.9</c:v>
                </c:pt>
                <c:pt idx="4833">
                  <c:v>-14.8</c:v>
                </c:pt>
                <c:pt idx="4834">
                  <c:v>-15.1</c:v>
                </c:pt>
                <c:pt idx="4835">
                  <c:v>-15.3</c:v>
                </c:pt>
                <c:pt idx="4836">
                  <c:v>-15.0</c:v>
                </c:pt>
                <c:pt idx="4837">
                  <c:v>-15.4</c:v>
                </c:pt>
                <c:pt idx="4838">
                  <c:v>-15.2</c:v>
                </c:pt>
                <c:pt idx="4839">
                  <c:v>-14.7</c:v>
                </c:pt>
                <c:pt idx="4840">
                  <c:v>-15.5</c:v>
                </c:pt>
                <c:pt idx="4841">
                  <c:v>-17.0</c:v>
                </c:pt>
                <c:pt idx="4842">
                  <c:v>-17.6</c:v>
                </c:pt>
                <c:pt idx="4843">
                  <c:v>-17.5</c:v>
                </c:pt>
                <c:pt idx="4844">
                  <c:v>-17.7</c:v>
                </c:pt>
                <c:pt idx="4845">
                  <c:v>-17.9</c:v>
                </c:pt>
                <c:pt idx="4846">
                  <c:v>-18.4</c:v>
                </c:pt>
                <c:pt idx="4847">
                  <c:v>-18.2</c:v>
                </c:pt>
                <c:pt idx="4848">
                  <c:v>-17.2</c:v>
                </c:pt>
                <c:pt idx="4849">
                  <c:v>-17.0</c:v>
                </c:pt>
                <c:pt idx="4850">
                  <c:v>-15.8</c:v>
                </c:pt>
                <c:pt idx="4851">
                  <c:v>-15.6</c:v>
                </c:pt>
                <c:pt idx="4852">
                  <c:v>-15.5</c:v>
                </c:pt>
                <c:pt idx="4853">
                  <c:v>-15.3</c:v>
                </c:pt>
                <c:pt idx="4854">
                  <c:v>-15.5</c:v>
                </c:pt>
                <c:pt idx="4855">
                  <c:v>-16.1</c:v>
                </c:pt>
                <c:pt idx="4856">
                  <c:v>-16.0</c:v>
                </c:pt>
                <c:pt idx="4857">
                  <c:v>-17.1</c:v>
                </c:pt>
                <c:pt idx="4858">
                  <c:v>-18.0</c:v>
                </c:pt>
                <c:pt idx="4859">
                  <c:v>-18.8</c:v>
                </c:pt>
                <c:pt idx="4860">
                  <c:v>-19.0</c:v>
                </c:pt>
                <c:pt idx="4861">
                  <c:v>-19.1</c:v>
                </c:pt>
                <c:pt idx="4862">
                  <c:v>-19.1</c:v>
                </c:pt>
                <c:pt idx="4863">
                  <c:v>-19.4</c:v>
                </c:pt>
                <c:pt idx="4864">
                  <c:v>-19.6</c:v>
                </c:pt>
                <c:pt idx="4865">
                  <c:v>-20.1</c:v>
                </c:pt>
                <c:pt idx="4866">
                  <c:v>-21.0</c:v>
                </c:pt>
                <c:pt idx="4867">
                  <c:v>-21.2</c:v>
                </c:pt>
                <c:pt idx="4868">
                  <c:v>-21.1</c:v>
                </c:pt>
                <c:pt idx="4869">
                  <c:v>-20.8</c:v>
                </c:pt>
                <c:pt idx="4870">
                  <c:v>-20.9</c:v>
                </c:pt>
                <c:pt idx="4871">
                  <c:v>-21.3</c:v>
                </c:pt>
                <c:pt idx="4872">
                  <c:v>-22.1</c:v>
                </c:pt>
                <c:pt idx="4873">
                  <c:v>-22.8</c:v>
                </c:pt>
                <c:pt idx="4874">
                  <c:v>-22.3</c:v>
                </c:pt>
                <c:pt idx="4875">
                  <c:v>-22.2</c:v>
                </c:pt>
                <c:pt idx="4876">
                  <c:v>-22.0</c:v>
                </c:pt>
                <c:pt idx="4877">
                  <c:v>-21.7</c:v>
                </c:pt>
                <c:pt idx="4878">
                  <c:v>-21.9</c:v>
                </c:pt>
                <c:pt idx="4879">
                  <c:v>-22.2</c:v>
                </c:pt>
                <c:pt idx="4880">
                  <c:v>-22.2</c:v>
                </c:pt>
                <c:pt idx="4881">
                  <c:v>-22.3</c:v>
                </c:pt>
                <c:pt idx="4882">
                  <c:v>-23.7</c:v>
                </c:pt>
                <c:pt idx="4883">
                  <c:v>-24.4</c:v>
                </c:pt>
                <c:pt idx="4884">
                  <c:v>-24.3</c:v>
                </c:pt>
                <c:pt idx="4885">
                  <c:v>-24.9</c:v>
                </c:pt>
                <c:pt idx="4886">
                  <c:v>-25.2</c:v>
                </c:pt>
                <c:pt idx="4887">
                  <c:v>-24.7</c:v>
                </c:pt>
                <c:pt idx="4888">
                  <c:v>-25.4</c:v>
                </c:pt>
                <c:pt idx="4889">
                  <c:v>-25.6</c:v>
                </c:pt>
                <c:pt idx="4890">
                  <c:v>-26.7</c:v>
                </c:pt>
                <c:pt idx="4891">
                  <c:v>-26.8</c:v>
                </c:pt>
                <c:pt idx="4892">
                  <c:v>-27.1</c:v>
                </c:pt>
                <c:pt idx="4893">
                  <c:v>-27.3</c:v>
                </c:pt>
                <c:pt idx="4894">
                  <c:v>-27.9</c:v>
                </c:pt>
                <c:pt idx="4895">
                  <c:v>-28.3</c:v>
                </c:pt>
                <c:pt idx="4896">
                  <c:v>-28.5</c:v>
                </c:pt>
                <c:pt idx="4897">
                  <c:v>-29.5</c:v>
                </c:pt>
                <c:pt idx="4898">
                  <c:v>-29.5</c:v>
                </c:pt>
                <c:pt idx="4899">
                  <c:v>-29.1</c:v>
                </c:pt>
                <c:pt idx="4900">
                  <c:v>-30.4</c:v>
                </c:pt>
                <c:pt idx="4901">
                  <c:v>-31.1</c:v>
                </c:pt>
                <c:pt idx="4902">
                  <c:v>-31.7</c:v>
                </c:pt>
                <c:pt idx="4903">
                  <c:v>-32.1</c:v>
                </c:pt>
                <c:pt idx="4904">
                  <c:v>-32.9</c:v>
                </c:pt>
                <c:pt idx="4905">
                  <c:v>-32.8</c:v>
                </c:pt>
                <c:pt idx="4906">
                  <c:v>-33.9</c:v>
                </c:pt>
                <c:pt idx="4907">
                  <c:v>-34.3</c:v>
                </c:pt>
                <c:pt idx="4908">
                  <c:v>-35.4</c:v>
                </c:pt>
                <c:pt idx="4909">
                  <c:v>-36.0</c:v>
                </c:pt>
                <c:pt idx="4910">
                  <c:v>-36.4</c:v>
                </c:pt>
                <c:pt idx="4911">
                  <c:v>-36.9</c:v>
                </c:pt>
                <c:pt idx="4912">
                  <c:v>-36.3</c:v>
                </c:pt>
                <c:pt idx="4913">
                  <c:v>-37.5</c:v>
                </c:pt>
                <c:pt idx="4914">
                  <c:v>-36.6</c:v>
                </c:pt>
                <c:pt idx="4915">
                  <c:v>-36.0</c:v>
                </c:pt>
                <c:pt idx="4916">
                  <c:v>-35.8</c:v>
                </c:pt>
                <c:pt idx="4917">
                  <c:v>-36.2</c:v>
                </c:pt>
                <c:pt idx="4918">
                  <c:v>-36.6</c:v>
                </c:pt>
                <c:pt idx="4919">
                  <c:v>-36.5</c:v>
                </c:pt>
                <c:pt idx="4920">
                  <c:v>-37.9</c:v>
                </c:pt>
                <c:pt idx="4921">
                  <c:v>-38.7</c:v>
                </c:pt>
                <c:pt idx="4922">
                  <c:v>-39.6</c:v>
                </c:pt>
                <c:pt idx="4923">
                  <c:v>-40.0</c:v>
                </c:pt>
                <c:pt idx="4924">
                  <c:v>-40.2</c:v>
                </c:pt>
                <c:pt idx="4925">
                  <c:v>-41.7</c:v>
                </c:pt>
                <c:pt idx="4926">
                  <c:v>-42.6</c:v>
                </c:pt>
                <c:pt idx="4927">
                  <c:v>-43.4</c:v>
                </c:pt>
                <c:pt idx="4928">
                  <c:v>-43.2</c:v>
                </c:pt>
                <c:pt idx="4929">
                  <c:v>-44.0</c:v>
                </c:pt>
                <c:pt idx="4930">
                  <c:v>-44.0</c:v>
                </c:pt>
                <c:pt idx="4931">
                  <c:v>-43.5</c:v>
                </c:pt>
                <c:pt idx="4932">
                  <c:v>-44.1</c:v>
                </c:pt>
                <c:pt idx="4933">
                  <c:v>-43.9</c:v>
                </c:pt>
                <c:pt idx="4934">
                  <c:v>-45.2</c:v>
                </c:pt>
                <c:pt idx="4935">
                  <c:v>-46.4</c:v>
                </c:pt>
                <c:pt idx="4936">
                  <c:v>-46.6</c:v>
                </c:pt>
                <c:pt idx="4937">
                  <c:v>-46.3</c:v>
                </c:pt>
                <c:pt idx="4938">
                  <c:v>-46.0</c:v>
                </c:pt>
                <c:pt idx="4939">
                  <c:v>-45.3</c:v>
                </c:pt>
                <c:pt idx="4940">
                  <c:v>-45.8</c:v>
                </c:pt>
                <c:pt idx="4941">
                  <c:v>-46.1</c:v>
                </c:pt>
                <c:pt idx="4942">
                  <c:v>-47.4</c:v>
                </c:pt>
                <c:pt idx="4943">
                  <c:v>-48.5</c:v>
                </c:pt>
                <c:pt idx="4944">
                  <c:v>-50.0</c:v>
                </c:pt>
                <c:pt idx="4945">
                  <c:v>-51.6</c:v>
                </c:pt>
                <c:pt idx="4946">
                  <c:v>-52.2</c:v>
                </c:pt>
                <c:pt idx="4947">
                  <c:v>-52.5</c:v>
                </c:pt>
                <c:pt idx="4948">
                  <c:v>-52.4</c:v>
                </c:pt>
                <c:pt idx="4949">
                  <c:v>-53.1</c:v>
                </c:pt>
                <c:pt idx="4950">
                  <c:v>-54.1</c:v>
                </c:pt>
                <c:pt idx="4951">
                  <c:v>-55.1</c:v>
                </c:pt>
                <c:pt idx="4952">
                  <c:v>-55.5</c:v>
                </c:pt>
                <c:pt idx="4953">
                  <c:v>-55.9</c:v>
                </c:pt>
                <c:pt idx="4954">
                  <c:v>-55.2</c:v>
                </c:pt>
                <c:pt idx="4955">
                  <c:v>-54.6</c:v>
                </c:pt>
                <c:pt idx="4956">
                  <c:v>-54.2</c:v>
                </c:pt>
                <c:pt idx="4957">
                  <c:v>-54.5</c:v>
                </c:pt>
                <c:pt idx="4958">
                  <c:v>-55.8</c:v>
                </c:pt>
                <c:pt idx="4959">
                  <c:v>-56.1</c:v>
                </c:pt>
                <c:pt idx="4960">
                  <c:v>-57.0</c:v>
                </c:pt>
                <c:pt idx="4961">
                  <c:v>-57.2</c:v>
                </c:pt>
                <c:pt idx="4962">
                  <c:v>-57.4</c:v>
                </c:pt>
                <c:pt idx="4963">
                  <c:v>-57.2</c:v>
                </c:pt>
                <c:pt idx="4964">
                  <c:v>-57.0</c:v>
                </c:pt>
                <c:pt idx="4965">
                  <c:v>-56.3</c:v>
                </c:pt>
                <c:pt idx="4966">
                  <c:v>-56.0</c:v>
                </c:pt>
                <c:pt idx="4967">
                  <c:v>-57.0</c:v>
                </c:pt>
                <c:pt idx="4968">
                  <c:v>-56.7</c:v>
                </c:pt>
                <c:pt idx="4969">
                  <c:v>-56.6</c:v>
                </c:pt>
                <c:pt idx="4970">
                  <c:v>-56.2</c:v>
                </c:pt>
                <c:pt idx="4971">
                  <c:v>-55.4</c:v>
                </c:pt>
                <c:pt idx="4972">
                  <c:v>-55.1</c:v>
                </c:pt>
                <c:pt idx="4973">
                  <c:v>-55.6</c:v>
                </c:pt>
                <c:pt idx="4974">
                  <c:v>-55.5</c:v>
                </c:pt>
                <c:pt idx="4975">
                  <c:v>-55.4</c:v>
                </c:pt>
                <c:pt idx="4976">
                  <c:v>-54.3</c:v>
                </c:pt>
                <c:pt idx="4977">
                  <c:v>-53.9</c:v>
                </c:pt>
                <c:pt idx="4978">
                  <c:v>-54.4</c:v>
                </c:pt>
                <c:pt idx="4979">
                  <c:v>-55.4</c:v>
                </c:pt>
                <c:pt idx="4980">
                  <c:v>-56.4</c:v>
                </c:pt>
                <c:pt idx="4981">
                  <c:v>-56.8</c:v>
                </c:pt>
                <c:pt idx="4982">
                  <c:v>-57.7</c:v>
                </c:pt>
                <c:pt idx="4983">
                  <c:v>-57.2</c:v>
                </c:pt>
                <c:pt idx="4984">
                  <c:v>-56.7</c:v>
                </c:pt>
                <c:pt idx="4985">
                  <c:v>-55.6</c:v>
                </c:pt>
                <c:pt idx="4986">
                  <c:v>-55.3</c:v>
                </c:pt>
                <c:pt idx="4987">
                  <c:v>-55.6</c:v>
                </c:pt>
                <c:pt idx="4988">
                  <c:v>-56.6</c:v>
                </c:pt>
                <c:pt idx="4989">
                  <c:v>-58.2</c:v>
                </c:pt>
                <c:pt idx="4990">
                  <c:v>-58.5</c:v>
                </c:pt>
                <c:pt idx="4991">
                  <c:v>-57.9</c:v>
                </c:pt>
                <c:pt idx="4992">
                  <c:v>-57.4</c:v>
                </c:pt>
                <c:pt idx="4993">
                  <c:v>-56.9</c:v>
                </c:pt>
                <c:pt idx="4994">
                  <c:v>-57.5</c:v>
                </c:pt>
                <c:pt idx="4995">
                  <c:v>-57.9</c:v>
                </c:pt>
                <c:pt idx="4996">
                  <c:v>-58.2</c:v>
                </c:pt>
                <c:pt idx="4997">
                  <c:v>-59.1</c:v>
                </c:pt>
                <c:pt idx="4998">
                  <c:v>-59.2</c:v>
                </c:pt>
                <c:pt idx="4999">
                  <c:v>-59.2</c:v>
                </c:pt>
                <c:pt idx="5000">
                  <c:v>-60.0</c:v>
                </c:pt>
                <c:pt idx="5001">
                  <c:v>-59.6</c:v>
                </c:pt>
                <c:pt idx="5002">
                  <c:v>-59.2</c:v>
                </c:pt>
                <c:pt idx="5003">
                  <c:v>-59.5</c:v>
                </c:pt>
                <c:pt idx="5004">
                  <c:v>-61.1</c:v>
                </c:pt>
                <c:pt idx="5005">
                  <c:v>-61.9</c:v>
                </c:pt>
                <c:pt idx="5006">
                  <c:v>-61.9</c:v>
                </c:pt>
                <c:pt idx="5007">
                  <c:v>-60.9</c:v>
                </c:pt>
                <c:pt idx="5008">
                  <c:v>-61.2</c:v>
                </c:pt>
                <c:pt idx="5009">
                  <c:v>-61.8</c:v>
                </c:pt>
                <c:pt idx="5010">
                  <c:v>-61.6</c:v>
                </c:pt>
                <c:pt idx="5011">
                  <c:v>-62.5</c:v>
                </c:pt>
                <c:pt idx="5012">
                  <c:v>-63.6</c:v>
                </c:pt>
                <c:pt idx="5013">
                  <c:v>-64.0</c:v>
                </c:pt>
                <c:pt idx="5014">
                  <c:v>-65.1</c:v>
                </c:pt>
                <c:pt idx="5015">
                  <c:v>-64.9</c:v>
                </c:pt>
                <c:pt idx="5016">
                  <c:v>-64.3</c:v>
                </c:pt>
                <c:pt idx="5017">
                  <c:v>-64.9</c:v>
                </c:pt>
                <c:pt idx="5018">
                  <c:v>-64.8</c:v>
                </c:pt>
                <c:pt idx="5019">
                  <c:v>-65.3</c:v>
                </c:pt>
                <c:pt idx="5020">
                  <c:v>-66.7</c:v>
                </c:pt>
                <c:pt idx="5021">
                  <c:v>-66.9</c:v>
                </c:pt>
                <c:pt idx="5022">
                  <c:v>-68.1</c:v>
                </c:pt>
                <c:pt idx="5023">
                  <c:v>-67.6</c:v>
                </c:pt>
                <c:pt idx="5024">
                  <c:v>-67.3</c:v>
                </c:pt>
                <c:pt idx="5025">
                  <c:v>-65.8</c:v>
                </c:pt>
                <c:pt idx="5026">
                  <c:v>-65.4</c:v>
                </c:pt>
                <c:pt idx="5027">
                  <c:v>-65.3</c:v>
                </c:pt>
                <c:pt idx="5028">
                  <c:v>-65.9</c:v>
                </c:pt>
                <c:pt idx="5029">
                  <c:v>-66.3</c:v>
                </c:pt>
                <c:pt idx="5030">
                  <c:v>-66.9</c:v>
                </c:pt>
                <c:pt idx="5031">
                  <c:v>-67.2</c:v>
                </c:pt>
                <c:pt idx="5032">
                  <c:v>-67.1</c:v>
                </c:pt>
                <c:pt idx="5033">
                  <c:v>-68.9</c:v>
                </c:pt>
                <c:pt idx="5034">
                  <c:v>-69.3</c:v>
                </c:pt>
                <c:pt idx="5035">
                  <c:v>-70.5</c:v>
                </c:pt>
                <c:pt idx="5036">
                  <c:v>-71.2</c:v>
                </c:pt>
                <c:pt idx="5037">
                  <c:v>-71.1</c:v>
                </c:pt>
                <c:pt idx="5038">
                  <c:v>-71.1</c:v>
                </c:pt>
                <c:pt idx="5039">
                  <c:v>-70.9</c:v>
                </c:pt>
                <c:pt idx="5040">
                  <c:v>-74.6</c:v>
                </c:pt>
                <c:pt idx="5041">
                  <c:v>-72.5</c:v>
                </c:pt>
                <c:pt idx="5042">
                  <c:v>-71.3</c:v>
                </c:pt>
                <c:pt idx="5043">
                  <c:v>-71.3</c:v>
                </c:pt>
                <c:pt idx="5044">
                  <c:v>-71.2</c:v>
                </c:pt>
                <c:pt idx="5045">
                  <c:v>-71.7</c:v>
                </c:pt>
                <c:pt idx="5046">
                  <c:v>-71.7</c:v>
                </c:pt>
                <c:pt idx="5047">
                  <c:v>-71.7</c:v>
                </c:pt>
                <c:pt idx="5048">
                  <c:v>-70.7</c:v>
                </c:pt>
                <c:pt idx="5049">
                  <c:v>-71.3</c:v>
                </c:pt>
                <c:pt idx="5050">
                  <c:v>-71.9</c:v>
                </c:pt>
                <c:pt idx="5051">
                  <c:v>-72.6</c:v>
                </c:pt>
                <c:pt idx="5052">
                  <c:v>-73.1</c:v>
                </c:pt>
                <c:pt idx="5053">
                  <c:v>-75.6</c:v>
                </c:pt>
                <c:pt idx="5054">
                  <c:v>-75.8</c:v>
                </c:pt>
                <c:pt idx="5055">
                  <c:v>-75.9</c:v>
                </c:pt>
                <c:pt idx="5056">
                  <c:v>-77.1</c:v>
                </c:pt>
                <c:pt idx="5057">
                  <c:v>-77.7</c:v>
                </c:pt>
                <c:pt idx="5058">
                  <c:v>-76.5</c:v>
                </c:pt>
                <c:pt idx="5059">
                  <c:v>-74.5</c:v>
                </c:pt>
                <c:pt idx="5060">
                  <c:v>-75.0</c:v>
                </c:pt>
                <c:pt idx="5061">
                  <c:v>-75.4</c:v>
                </c:pt>
                <c:pt idx="5062">
                  <c:v>-75.9</c:v>
                </c:pt>
                <c:pt idx="5063">
                  <c:v>-74.7</c:v>
                </c:pt>
                <c:pt idx="5064">
                  <c:v>-74.2</c:v>
                </c:pt>
                <c:pt idx="5065">
                  <c:v>-74.1</c:v>
                </c:pt>
                <c:pt idx="5066">
                  <c:v>-74.5</c:v>
                </c:pt>
                <c:pt idx="5067">
                  <c:v>-75.0</c:v>
                </c:pt>
                <c:pt idx="5068">
                  <c:v>-76.6</c:v>
                </c:pt>
                <c:pt idx="5069">
                  <c:v>-77.2</c:v>
                </c:pt>
                <c:pt idx="5070">
                  <c:v>-78.4</c:v>
                </c:pt>
                <c:pt idx="5071">
                  <c:v>-78.5</c:v>
                </c:pt>
                <c:pt idx="5072">
                  <c:v>-77.5</c:v>
                </c:pt>
                <c:pt idx="5073">
                  <c:v>-75.8</c:v>
                </c:pt>
                <c:pt idx="5074">
                  <c:v>-75.3</c:v>
                </c:pt>
                <c:pt idx="5075">
                  <c:v>-74.8</c:v>
                </c:pt>
                <c:pt idx="5076">
                  <c:v>-75.6</c:v>
                </c:pt>
                <c:pt idx="5077">
                  <c:v>-77.3</c:v>
                </c:pt>
                <c:pt idx="5078">
                  <c:v>-77.0</c:v>
                </c:pt>
                <c:pt idx="5079">
                  <c:v>-77.5</c:v>
                </c:pt>
                <c:pt idx="5080">
                  <c:v>-76.2</c:v>
                </c:pt>
                <c:pt idx="5081">
                  <c:v>-77.1</c:v>
                </c:pt>
                <c:pt idx="5082">
                  <c:v>-76.2</c:v>
                </c:pt>
                <c:pt idx="5083">
                  <c:v>-76.1</c:v>
                </c:pt>
                <c:pt idx="5084">
                  <c:v>-75.5</c:v>
                </c:pt>
                <c:pt idx="5085">
                  <c:v>-76.1</c:v>
                </c:pt>
                <c:pt idx="5086">
                  <c:v>-75.7</c:v>
                </c:pt>
                <c:pt idx="5087">
                  <c:v>-75.7</c:v>
                </c:pt>
                <c:pt idx="5088">
                  <c:v>-75.0</c:v>
                </c:pt>
                <c:pt idx="5089">
                  <c:v>-74.8</c:v>
                </c:pt>
                <c:pt idx="5090">
                  <c:v>-74.4</c:v>
                </c:pt>
                <c:pt idx="5091">
                  <c:v>-74.8</c:v>
                </c:pt>
                <c:pt idx="5092">
                  <c:v>-75.3</c:v>
                </c:pt>
                <c:pt idx="5093">
                  <c:v>-76.5</c:v>
                </c:pt>
                <c:pt idx="5094">
                  <c:v>-77.2</c:v>
                </c:pt>
                <c:pt idx="5095">
                  <c:v>-78.8</c:v>
                </c:pt>
                <c:pt idx="5096">
                  <c:v>-79.8</c:v>
                </c:pt>
                <c:pt idx="5097">
                  <c:v>-79.5</c:v>
                </c:pt>
                <c:pt idx="5098">
                  <c:v>-79.0</c:v>
                </c:pt>
                <c:pt idx="5099">
                  <c:v>-78.0</c:v>
                </c:pt>
                <c:pt idx="5100">
                  <c:v>-77.9</c:v>
                </c:pt>
                <c:pt idx="5101">
                  <c:v>-78.6</c:v>
                </c:pt>
                <c:pt idx="5102">
                  <c:v>-78.6</c:v>
                </c:pt>
                <c:pt idx="5103">
                  <c:v>-79.4</c:v>
                </c:pt>
                <c:pt idx="5104">
                  <c:v>-79.3</c:v>
                </c:pt>
                <c:pt idx="5105">
                  <c:v>-79.2</c:v>
                </c:pt>
                <c:pt idx="5106">
                  <c:v>-78.6</c:v>
                </c:pt>
                <c:pt idx="5107">
                  <c:v>-77.6</c:v>
                </c:pt>
                <c:pt idx="5108">
                  <c:v>-76.6</c:v>
                </c:pt>
                <c:pt idx="5109">
                  <c:v>-76.2</c:v>
                </c:pt>
                <c:pt idx="5110">
                  <c:v>-76.1</c:v>
                </c:pt>
                <c:pt idx="5111">
                  <c:v>-76.8</c:v>
                </c:pt>
                <c:pt idx="5112">
                  <c:v>-78.3</c:v>
                </c:pt>
                <c:pt idx="5113">
                  <c:v>-79.7</c:v>
                </c:pt>
                <c:pt idx="5114">
                  <c:v>-81.3</c:v>
                </c:pt>
                <c:pt idx="5115">
                  <c:v>-82.3</c:v>
                </c:pt>
                <c:pt idx="5116">
                  <c:v>-81.9</c:v>
                </c:pt>
                <c:pt idx="5117">
                  <c:v>-80.4</c:v>
                </c:pt>
                <c:pt idx="5118">
                  <c:v>-81.1</c:v>
                </c:pt>
                <c:pt idx="5119">
                  <c:v>-81.9</c:v>
                </c:pt>
                <c:pt idx="5120">
                  <c:v>-81.5</c:v>
                </c:pt>
                <c:pt idx="5121">
                  <c:v>-82.0</c:v>
                </c:pt>
                <c:pt idx="5122">
                  <c:v>-82.7</c:v>
                </c:pt>
                <c:pt idx="5123">
                  <c:v>-82.9</c:v>
                </c:pt>
                <c:pt idx="5124">
                  <c:v>-82.6</c:v>
                </c:pt>
                <c:pt idx="5125">
                  <c:v>-82.7</c:v>
                </c:pt>
                <c:pt idx="5126">
                  <c:v>-81.3</c:v>
                </c:pt>
                <c:pt idx="5127">
                  <c:v>-81.2</c:v>
                </c:pt>
                <c:pt idx="5128">
                  <c:v>-79.9</c:v>
                </c:pt>
                <c:pt idx="5129">
                  <c:v>-78.8</c:v>
                </c:pt>
                <c:pt idx="5130">
                  <c:v>-77.8</c:v>
                </c:pt>
                <c:pt idx="5131">
                  <c:v>-77.7</c:v>
                </c:pt>
                <c:pt idx="5132">
                  <c:v>-79.3</c:v>
                </c:pt>
                <c:pt idx="5133">
                  <c:v>-81.3</c:v>
                </c:pt>
                <c:pt idx="5134">
                  <c:v>-82.6</c:v>
                </c:pt>
                <c:pt idx="5135">
                  <c:v>-82.3</c:v>
                </c:pt>
                <c:pt idx="5136">
                  <c:v>-81.6</c:v>
                </c:pt>
                <c:pt idx="5137">
                  <c:v>-82.3</c:v>
                </c:pt>
                <c:pt idx="5138">
                  <c:v>-82.4</c:v>
                </c:pt>
                <c:pt idx="5139">
                  <c:v>-81.6</c:v>
                </c:pt>
                <c:pt idx="5140">
                  <c:v>-82.3</c:v>
                </c:pt>
                <c:pt idx="5141">
                  <c:v>-83.1</c:v>
                </c:pt>
                <c:pt idx="5142">
                  <c:v>-84.3</c:v>
                </c:pt>
                <c:pt idx="5143">
                  <c:v>-83.2</c:v>
                </c:pt>
                <c:pt idx="5144">
                  <c:v>-83.1</c:v>
                </c:pt>
                <c:pt idx="5145">
                  <c:v>-82.5</c:v>
                </c:pt>
                <c:pt idx="5146">
                  <c:v>-82.0</c:v>
                </c:pt>
                <c:pt idx="5147">
                  <c:v>-81.8</c:v>
                </c:pt>
                <c:pt idx="5148">
                  <c:v>-82.5</c:v>
                </c:pt>
                <c:pt idx="5149">
                  <c:v>-81.9</c:v>
                </c:pt>
                <c:pt idx="5150">
                  <c:v>-83.1</c:v>
                </c:pt>
                <c:pt idx="5151">
                  <c:v>-83.2</c:v>
                </c:pt>
                <c:pt idx="5152">
                  <c:v>-83.5</c:v>
                </c:pt>
                <c:pt idx="5153">
                  <c:v>-83.9</c:v>
                </c:pt>
                <c:pt idx="5154">
                  <c:v>-84.0</c:v>
                </c:pt>
                <c:pt idx="5155">
                  <c:v>-84.8</c:v>
                </c:pt>
                <c:pt idx="5156">
                  <c:v>-84.6</c:v>
                </c:pt>
                <c:pt idx="5157">
                  <c:v>-84.3</c:v>
                </c:pt>
                <c:pt idx="5158">
                  <c:v>-84.9</c:v>
                </c:pt>
                <c:pt idx="5159">
                  <c:v>-85.0</c:v>
                </c:pt>
                <c:pt idx="5160">
                  <c:v>-85.3</c:v>
                </c:pt>
                <c:pt idx="5161">
                  <c:v>-85.3</c:v>
                </c:pt>
                <c:pt idx="5162">
                  <c:v>-86.2</c:v>
                </c:pt>
                <c:pt idx="5163">
                  <c:v>-86.0</c:v>
                </c:pt>
                <c:pt idx="5164">
                  <c:v>-86.0</c:v>
                </c:pt>
                <c:pt idx="5165">
                  <c:v>-86.5</c:v>
                </c:pt>
                <c:pt idx="5166">
                  <c:v>-85.9</c:v>
                </c:pt>
                <c:pt idx="5167">
                  <c:v>-86.3</c:v>
                </c:pt>
                <c:pt idx="5168">
                  <c:v>-86.3</c:v>
                </c:pt>
                <c:pt idx="5169">
                  <c:v>-86.2</c:v>
                </c:pt>
                <c:pt idx="5170">
                  <c:v>-86.3</c:v>
                </c:pt>
                <c:pt idx="5171">
                  <c:v>-85.6</c:v>
                </c:pt>
                <c:pt idx="5172">
                  <c:v>-85.9</c:v>
                </c:pt>
                <c:pt idx="5173">
                  <c:v>-86.9</c:v>
                </c:pt>
                <c:pt idx="5174">
                  <c:v>-85.7</c:v>
                </c:pt>
                <c:pt idx="5175">
                  <c:v>-84.5</c:v>
                </c:pt>
                <c:pt idx="5176">
                  <c:v>-84.0</c:v>
                </c:pt>
                <c:pt idx="5177">
                  <c:v>-84.4</c:v>
                </c:pt>
                <c:pt idx="5178">
                  <c:v>-85.0</c:v>
                </c:pt>
                <c:pt idx="5179">
                  <c:v>-86.6</c:v>
                </c:pt>
                <c:pt idx="5180">
                  <c:v>-86.9</c:v>
                </c:pt>
                <c:pt idx="5181">
                  <c:v>-87.4</c:v>
                </c:pt>
                <c:pt idx="5182">
                  <c:v>-87.5</c:v>
                </c:pt>
                <c:pt idx="5183">
                  <c:v>-87.1</c:v>
                </c:pt>
                <c:pt idx="5184">
                  <c:v>-85.7</c:v>
                </c:pt>
                <c:pt idx="5185">
                  <c:v>-85.7</c:v>
                </c:pt>
                <c:pt idx="5186">
                  <c:v>-85.3</c:v>
                </c:pt>
                <c:pt idx="5187">
                  <c:v>-86.0</c:v>
                </c:pt>
                <c:pt idx="5188">
                  <c:v>-86.0</c:v>
                </c:pt>
                <c:pt idx="5189">
                  <c:v>-86.0</c:v>
                </c:pt>
                <c:pt idx="5190">
                  <c:v>-86.1</c:v>
                </c:pt>
                <c:pt idx="5191">
                  <c:v>-85.8</c:v>
                </c:pt>
                <c:pt idx="5192">
                  <c:v>-86.0</c:v>
                </c:pt>
                <c:pt idx="5193">
                  <c:v>-86.3</c:v>
                </c:pt>
                <c:pt idx="5194">
                  <c:v>-86.3</c:v>
                </c:pt>
                <c:pt idx="5195">
                  <c:v>-86.2</c:v>
                </c:pt>
                <c:pt idx="5196">
                  <c:v>-85.9</c:v>
                </c:pt>
                <c:pt idx="5197">
                  <c:v>-85.4</c:v>
                </c:pt>
                <c:pt idx="5198">
                  <c:v>-84.2</c:v>
                </c:pt>
                <c:pt idx="5199">
                  <c:v>-84.1</c:v>
                </c:pt>
                <c:pt idx="5200">
                  <c:v>-83.7</c:v>
                </c:pt>
                <c:pt idx="5201">
                  <c:v>-83.5</c:v>
                </c:pt>
                <c:pt idx="5202">
                  <c:v>-84.5</c:v>
                </c:pt>
                <c:pt idx="5203">
                  <c:v>-85.8</c:v>
                </c:pt>
                <c:pt idx="5204">
                  <c:v>-85.8</c:v>
                </c:pt>
                <c:pt idx="5205">
                  <c:v>-84.8</c:v>
                </c:pt>
                <c:pt idx="5206">
                  <c:v>-83.6</c:v>
                </c:pt>
                <c:pt idx="5207">
                  <c:v>-83.8</c:v>
                </c:pt>
                <c:pt idx="5208">
                  <c:v>-84.4</c:v>
                </c:pt>
                <c:pt idx="5209">
                  <c:v>-84.4</c:v>
                </c:pt>
                <c:pt idx="5210">
                  <c:v>-84.5</c:v>
                </c:pt>
                <c:pt idx="5211">
                  <c:v>-84.6</c:v>
                </c:pt>
                <c:pt idx="5212">
                  <c:v>-83.9</c:v>
                </c:pt>
                <c:pt idx="5213">
                  <c:v>-83.9</c:v>
                </c:pt>
                <c:pt idx="5214">
                  <c:v>-83.3</c:v>
                </c:pt>
                <c:pt idx="5215">
                  <c:v>-81.6</c:v>
                </c:pt>
                <c:pt idx="5216">
                  <c:v>-81.7</c:v>
                </c:pt>
                <c:pt idx="5217">
                  <c:v>-81.8</c:v>
                </c:pt>
                <c:pt idx="5218">
                  <c:v>-81.0</c:v>
                </c:pt>
                <c:pt idx="5219">
                  <c:v>-80.9</c:v>
                </c:pt>
                <c:pt idx="5220">
                  <c:v>-80.7</c:v>
                </c:pt>
                <c:pt idx="5221">
                  <c:v>-82.1</c:v>
                </c:pt>
                <c:pt idx="5222">
                  <c:v>-82.2</c:v>
                </c:pt>
                <c:pt idx="5223">
                  <c:v>-81.8</c:v>
                </c:pt>
                <c:pt idx="5224">
                  <c:v>-82.2</c:v>
                </c:pt>
                <c:pt idx="5225">
                  <c:v>-84.7</c:v>
                </c:pt>
                <c:pt idx="5226">
                  <c:v>-86.2</c:v>
                </c:pt>
                <c:pt idx="5227">
                  <c:v>-88.5</c:v>
                </c:pt>
                <c:pt idx="5228">
                  <c:v>-87.4</c:v>
                </c:pt>
                <c:pt idx="5229">
                  <c:v>-82.8</c:v>
                </c:pt>
                <c:pt idx="5230">
                  <c:v>-79.4</c:v>
                </c:pt>
                <c:pt idx="5231">
                  <c:v>-78.3</c:v>
                </c:pt>
                <c:pt idx="5232">
                  <c:v>-77.8</c:v>
                </c:pt>
                <c:pt idx="5233">
                  <c:v>-78.4</c:v>
                </c:pt>
                <c:pt idx="5234">
                  <c:v>-78.9</c:v>
                </c:pt>
                <c:pt idx="5235">
                  <c:v>-79.1</c:v>
                </c:pt>
                <c:pt idx="5236">
                  <c:v>-79.7</c:v>
                </c:pt>
                <c:pt idx="5237">
                  <c:v>-78.0</c:v>
                </c:pt>
                <c:pt idx="5238">
                  <c:v>-77.8</c:v>
                </c:pt>
                <c:pt idx="5239">
                  <c:v>-76.4</c:v>
                </c:pt>
                <c:pt idx="5240">
                  <c:v>-76.7</c:v>
                </c:pt>
                <c:pt idx="5241">
                  <c:v>-75.3</c:v>
                </c:pt>
                <c:pt idx="5242">
                  <c:v>-72.3</c:v>
                </c:pt>
                <c:pt idx="5243">
                  <c:v>-70.2</c:v>
                </c:pt>
                <c:pt idx="5244">
                  <c:v>-68.3</c:v>
                </c:pt>
                <c:pt idx="5245">
                  <c:v>-68.6</c:v>
                </c:pt>
                <c:pt idx="5246">
                  <c:v>-68.9</c:v>
                </c:pt>
                <c:pt idx="5247">
                  <c:v>-69.9</c:v>
                </c:pt>
                <c:pt idx="5248">
                  <c:v>-72.0</c:v>
                </c:pt>
                <c:pt idx="5249">
                  <c:v>-71.8</c:v>
                </c:pt>
                <c:pt idx="5250">
                  <c:v>-71.8</c:v>
                </c:pt>
                <c:pt idx="5251">
                  <c:v>-70.5</c:v>
                </c:pt>
                <c:pt idx="5252">
                  <c:v>-69.3</c:v>
                </c:pt>
                <c:pt idx="5253">
                  <c:v>-67.1</c:v>
                </c:pt>
                <c:pt idx="5254">
                  <c:v>-66.2</c:v>
                </c:pt>
                <c:pt idx="5255">
                  <c:v>-66.0</c:v>
                </c:pt>
                <c:pt idx="5256">
                  <c:v>-66.1</c:v>
                </c:pt>
                <c:pt idx="5257">
                  <c:v>-66.6</c:v>
                </c:pt>
                <c:pt idx="5258">
                  <c:v>-66.6</c:v>
                </c:pt>
                <c:pt idx="5259">
                  <c:v>-66.1</c:v>
                </c:pt>
                <c:pt idx="5260">
                  <c:v>-65.1</c:v>
                </c:pt>
                <c:pt idx="5261">
                  <c:v>-63.1</c:v>
                </c:pt>
                <c:pt idx="5262">
                  <c:v>-62.5</c:v>
                </c:pt>
                <c:pt idx="5263">
                  <c:v>-61.3</c:v>
                </c:pt>
                <c:pt idx="5264">
                  <c:v>-60.2</c:v>
                </c:pt>
                <c:pt idx="5265">
                  <c:v>-60.1</c:v>
                </c:pt>
                <c:pt idx="5266">
                  <c:v>-60.0</c:v>
                </c:pt>
                <c:pt idx="5267">
                  <c:v>-61.1</c:v>
                </c:pt>
                <c:pt idx="5268">
                  <c:v>-61.2</c:v>
                </c:pt>
                <c:pt idx="5269">
                  <c:v>-62.1</c:v>
                </c:pt>
                <c:pt idx="5270">
                  <c:v>-61.1</c:v>
                </c:pt>
                <c:pt idx="5271">
                  <c:v>-60.6</c:v>
                </c:pt>
                <c:pt idx="5272">
                  <c:v>-59.6</c:v>
                </c:pt>
                <c:pt idx="5273">
                  <c:v>-61.2</c:v>
                </c:pt>
                <c:pt idx="5274">
                  <c:v>-61.7</c:v>
                </c:pt>
                <c:pt idx="5275">
                  <c:v>-62.6</c:v>
                </c:pt>
                <c:pt idx="5276">
                  <c:v>-64.2</c:v>
                </c:pt>
                <c:pt idx="5277">
                  <c:v>-65.0</c:v>
                </c:pt>
                <c:pt idx="5278">
                  <c:v>-65.7</c:v>
                </c:pt>
                <c:pt idx="5279">
                  <c:v>-64.4</c:v>
                </c:pt>
                <c:pt idx="5280">
                  <c:v>-63.1</c:v>
                </c:pt>
                <c:pt idx="5281">
                  <c:v>-62.7</c:v>
                </c:pt>
                <c:pt idx="5282">
                  <c:v>-61.7</c:v>
                </c:pt>
                <c:pt idx="5283">
                  <c:v>-61.1</c:v>
                </c:pt>
                <c:pt idx="5284">
                  <c:v>-60.5</c:v>
                </c:pt>
                <c:pt idx="5285">
                  <c:v>-60.7</c:v>
                </c:pt>
                <c:pt idx="5286">
                  <c:v>-61.5</c:v>
                </c:pt>
                <c:pt idx="5287">
                  <c:v>-61.6</c:v>
                </c:pt>
                <c:pt idx="5288">
                  <c:v>-59.9</c:v>
                </c:pt>
                <c:pt idx="5289">
                  <c:v>-58.3</c:v>
                </c:pt>
                <c:pt idx="5290">
                  <c:v>-57.4</c:v>
                </c:pt>
                <c:pt idx="5291">
                  <c:v>-56.0</c:v>
                </c:pt>
                <c:pt idx="5292">
                  <c:v>-56.2</c:v>
                </c:pt>
                <c:pt idx="5293">
                  <c:v>-56.2</c:v>
                </c:pt>
                <c:pt idx="5294">
                  <c:v>-55.9</c:v>
                </c:pt>
                <c:pt idx="5295">
                  <c:v>-56.0</c:v>
                </c:pt>
                <c:pt idx="5296">
                  <c:v>-55.3</c:v>
                </c:pt>
                <c:pt idx="5297">
                  <c:v>-55.6</c:v>
                </c:pt>
                <c:pt idx="5298">
                  <c:v>-54.5</c:v>
                </c:pt>
                <c:pt idx="5299">
                  <c:v>-54.6</c:v>
                </c:pt>
                <c:pt idx="5300">
                  <c:v>-54.2</c:v>
                </c:pt>
                <c:pt idx="5301">
                  <c:v>-53.6</c:v>
                </c:pt>
                <c:pt idx="5302">
                  <c:v>-52.9</c:v>
                </c:pt>
                <c:pt idx="5303">
                  <c:v>-52.3</c:v>
                </c:pt>
                <c:pt idx="5304">
                  <c:v>-52.5</c:v>
                </c:pt>
                <c:pt idx="5305">
                  <c:v>-52.4</c:v>
                </c:pt>
                <c:pt idx="5306">
                  <c:v>-53.3</c:v>
                </c:pt>
                <c:pt idx="5307">
                  <c:v>-54.0</c:v>
                </c:pt>
                <c:pt idx="5308">
                  <c:v>-52.8</c:v>
                </c:pt>
                <c:pt idx="5309">
                  <c:v>-51.1</c:v>
                </c:pt>
                <c:pt idx="5310">
                  <c:v>-48.6</c:v>
                </c:pt>
                <c:pt idx="5311">
                  <c:v>-48.0</c:v>
                </c:pt>
                <c:pt idx="5312">
                  <c:v>-47.6</c:v>
                </c:pt>
                <c:pt idx="5313">
                  <c:v>-47.7</c:v>
                </c:pt>
                <c:pt idx="5314">
                  <c:v>-47.1</c:v>
                </c:pt>
                <c:pt idx="5315">
                  <c:v>-47.5</c:v>
                </c:pt>
                <c:pt idx="5316">
                  <c:v>-46.5</c:v>
                </c:pt>
                <c:pt idx="5317">
                  <c:v>-45.3</c:v>
                </c:pt>
                <c:pt idx="5318">
                  <c:v>-43.4</c:v>
                </c:pt>
                <c:pt idx="5319">
                  <c:v>-42.3</c:v>
                </c:pt>
                <c:pt idx="5320">
                  <c:v>-41.9</c:v>
                </c:pt>
                <c:pt idx="5321">
                  <c:v>-40.7</c:v>
                </c:pt>
                <c:pt idx="5322">
                  <c:v>-40.8</c:v>
                </c:pt>
                <c:pt idx="5323">
                  <c:v>-40.3</c:v>
                </c:pt>
                <c:pt idx="5324">
                  <c:v>-40.0</c:v>
                </c:pt>
                <c:pt idx="5325">
                  <c:v>-39.4</c:v>
                </c:pt>
                <c:pt idx="5326">
                  <c:v>-38.1</c:v>
                </c:pt>
                <c:pt idx="5327">
                  <c:v>-37.3</c:v>
                </c:pt>
                <c:pt idx="5328">
                  <c:v>-36.2</c:v>
                </c:pt>
                <c:pt idx="5329">
                  <c:v>-35.4</c:v>
                </c:pt>
                <c:pt idx="5330">
                  <c:v>-34.6</c:v>
                </c:pt>
                <c:pt idx="5331">
                  <c:v>-33.6</c:v>
                </c:pt>
                <c:pt idx="5332">
                  <c:v>-33.0</c:v>
                </c:pt>
                <c:pt idx="5333">
                  <c:v>-33.8</c:v>
                </c:pt>
                <c:pt idx="5334">
                  <c:v>-32.4</c:v>
                </c:pt>
                <c:pt idx="5335">
                  <c:v>-30.9</c:v>
                </c:pt>
                <c:pt idx="5336">
                  <c:v>-29.6</c:v>
                </c:pt>
                <c:pt idx="5337">
                  <c:v>-28.9</c:v>
                </c:pt>
                <c:pt idx="5338">
                  <c:v>-27.7</c:v>
                </c:pt>
                <c:pt idx="5339">
                  <c:v>-26.2</c:v>
                </c:pt>
                <c:pt idx="5340">
                  <c:v>-24.6</c:v>
                </c:pt>
                <c:pt idx="5341">
                  <c:v>-23.6</c:v>
                </c:pt>
                <c:pt idx="5342">
                  <c:v>-22.3</c:v>
                </c:pt>
                <c:pt idx="5343">
                  <c:v>-22.4</c:v>
                </c:pt>
                <c:pt idx="5344">
                  <c:v>-23.1</c:v>
                </c:pt>
                <c:pt idx="5345">
                  <c:v>-22.9</c:v>
                </c:pt>
                <c:pt idx="5346">
                  <c:v>-22.8</c:v>
                </c:pt>
                <c:pt idx="5347">
                  <c:v>-21.8</c:v>
                </c:pt>
                <c:pt idx="5348">
                  <c:v>-21.1</c:v>
                </c:pt>
                <c:pt idx="5349">
                  <c:v>-19.9</c:v>
                </c:pt>
                <c:pt idx="5350">
                  <c:v>-18.1</c:v>
                </c:pt>
                <c:pt idx="5351">
                  <c:v>-16.5</c:v>
                </c:pt>
                <c:pt idx="5352">
                  <c:v>-14.3</c:v>
                </c:pt>
                <c:pt idx="5353">
                  <c:v>-12.2</c:v>
                </c:pt>
                <c:pt idx="5354">
                  <c:v>-11.2</c:v>
                </c:pt>
                <c:pt idx="5355">
                  <c:v>-9.8</c:v>
                </c:pt>
                <c:pt idx="5356">
                  <c:v>-9.1</c:v>
                </c:pt>
                <c:pt idx="5357">
                  <c:v>-8.3</c:v>
                </c:pt>
                <c:pt idx="5358">
                  <c:v>-8.2</c:v>
                </c:pt>
                <c:pt idx="5359">
                  <c:v>-7.4</c:v>
                </c:pt>
                <c:pt idx="5360">
                  <c:v>-7.0</c:v>
                </c:pt>
                <c:pt idx="5361">
                  <c:v>-7.1</c:v>
                </c:pt>
                <c:pt idx="5362">
                  <c:v>-6.3</c:v>
                </c:pt>
                <c:pt idx="5363">
                  <c:v>-5.9</c:v>
                </c:pt>
                <c:pt idx="5364">
                  <c:v>-6.2</c:v>
                </c:pt>
                <c:pt idx="5365">
                  <c:v>-6.5</c:v>
                </c:pt>
                <c:pt idx="5366">
                  <c:v>-6.6</c:v>
                </c:pt>
                <c:pt idx="5367">
                  <c:v>-5.5</c:v>
                </c:pt>
                <c:pt idx="5368">
                  <c:v>-5.0</c:v>
                </c:pt>
                <c:pt idx="5369">
                  <c:v>-3.8</c:v>
                </c:pt>
                <c:pt idx="5370">
                  <c:v>-2.2</c:v>
                </c:pt>
                <c:pt idx="5371">
                  <c:v>-1.6</c:v>
                </c:pt>
                <c:pt idx="5372">
                  <c:v>-1.2</c:v>
                </c:pt>
                <c:pt idx="5373">
                  <c:v>-1.1</c:v>
                </c:pt>
                <c:pt idx="5374">
                  <c:v>-0.2</c:v>
                </c:pt>
                <c:pt idx="5375">
                  <c:v>0.6</c:v>
                </c:pt>
                <c:pt idx="5376">
                  <c:v>1.2</c:v>
                </c:pt>
                <c:pt idx="5377">
                  <c:v>2.3</c:v>
                </c:pt>
                <c:pt idx="5378">
                  <c:v>2.6</c:v>
                </c:pt>
                <c:pt idx="5379">
                  <c:v>3.1</c:v>
                </c:pt>
                <c:pt idx="5380">
                  <c:v>3.4</c:v>
                </c:pt>
                <c:pt idx="5381">
                  <c:v>3.7</c:v>
                </c:pt>
                <c:pt idx="5382">
                  <c:v>4.9</c:v>
                </c:pt>
                <c:pt idx="5383">
                  <c:v>5.0</c:v>
                </c:pt>
                <c:pt idx="5384">
                  <c:v>6.4</c:v>
                </c:pt>
                <c:pt idx="5385">
                  <c:v>6.6</c:v>
                </c:pt>
                <c:pt idx="5386">
                  <c:v>7.1</c:v>
                </c:pt>
                <c:pt idx="5387">
                  <c:v>7.8</c:v>
                </c:pt>
                <c:pt idx="5388">
                  <c:v>8.4</c:v>
                </c:pt>
                <c:pt idx="5389">
                  <c:v>8.8</c:v>
                </c:pt>
                <c:pt idx="5390">
                  <c:v>9.2</c:v>
                </c:pt>
                <c:pt idx="5391">
                  <c:v>8.4</c:v>
                </c:pt>
                <c:pt idx="5392">
                  <c:v>9.3</c:v>
                </c:pt>
                <c:pt idx="5393">
                  <c:v>9.4</c:v>
                </c:pt>
                <c:pt idx="5394">
                  <c:v>9.9</c:v>
                </c:pt>
                <c:pt idx="5395">
                  <c:v>9.8</c:v>
                </c:pt>
                <c:pt idx="5396">
                  <c:v>9.8</c:v>
                </c:pt>
                <c:pt idx="5397">
                  <c:v>10.2</c:v>
                </c:pt>
                <c:pt idx="5398">
                  <c:v>10.0</c:v>
                </c:pt>
                <c:pt idx="5399">
                  <c:v>10.6</c:v>
                </c:pt>
                <c:pt idx="5400">
                  <c:v>12.4</c:v>
                </c:pt>
                <c:pt idx="5401">
                  <c:v>12.0</c:v>
                </c:pt>
                <c:pt idx="5402">
                  <c:v>12.1</c:v>
                </c:pt>
                <c:pt idx="5403">
                  <c:v>11.7</c:v>
                </c:pt>
                <c:pt idx="5404">
                  <c:v>12.6</c:v>
                </c:pt>
                <c:pt idx="5405">
                  <c:v>13.3</c:v>
                </c:pt>
                <c:pt idx="5406">
                  <c:v>14.6</c:v>
                </c:pt>
                <c:pt idx="5407">
                  <c:v>15.3</c:v>
                </c:pt>
                <c:pt idx="5408">
                  <c:v>16.2</c:v>
                </c:pt>
                <c:pt idx="5409">
                  <c:v>15.6</c:v>
                </c:pt>
                <c:pt idx="5410">
                  <c:v>16.3</c:v>
                </c:pt>
                <c:pt idx="5411">
                  <c:v>17.1</c:v>
                </c:pt>
                <c:pt idx="5412">
                  <c:v>17.5</c:v>
                </c:pt>
                <c:pt idx="5413">
                  <c:v>18.6</c:v>
                </c:pt>
                <c:pt idx="5414">
                  <c:v>19.3</c:v>
                </c:pt>
                <c:pt idx="5415">
                  <c:v>19.5</c:v>
                </c:pt>
                <c:pt idx="5416">
                  <c:v>19.7</c:v>
                </c:pt>
                <c:pt idx="5417">
                  <c:v>20.6</c:v>
                </c:pt>
                <c:pt idx="5418">
                  <c:v>21.0</c:v>
                </c:pt>
                <c:pt idx="5419">
                  <c:v>20.4</c:v>
                </c:pt>
                <c:pt idx="5420">
                  <c:v>20.6</c:v>
                </c:pt>
                <c:pt idx="5421">
                  <c:v>21.4</c:v>
                </c:pt>
                <c:pt idx="5422">
                  <c:v>22.8</c:v>
                </c:pt>
                <c:pt idx="5423">
                  <c:v>23.8</c:v>
                </c:pt>
                <c:pt idx="5424">
                  <c:v>24.3</c:v>
                </c:pt>
                <c:pt idx="5425">
                  <c:v>25.1</c:v>
                </c:pt>
                <c:pt idx="5426">
                  <c:v>25.3</c:v>
                </c:pt>
                <c:pt idx="5427">
                  <c:v>26.8</c:v>
                </c:pt>
                <c:pt idx="5428">
                  <c:v>28.2</c:v>
                </c:pt>
                <c:pt idx="5429">
                  <c:v>27.4</c:v>
                </c:pt>
                <c:pt idx="5430">
                  <c:v>27.5</c:v>
                </c:pt>
                <c:pt idx="5431">
                  <c:v>28.7</c:v>
                </c:pt>
                <c:pt idx="5432">
                  <c:v>31.1</c:v>
                </c:pt>
                <c:pt idx="5433">
                  <c:v>32.6</c:v>
                </c:pt>
                <c:pt idx="5434">
                  <c:v>33.8</c:v>
                </c:pt>
                <c:pt idx="5435">
                  <c:v>34.6</c:v>
                </c:pt>
                <c:pt idx="5436">
                  <c:v>34.1</c:v>
                </c:pt>
                <c:pt idx="5437">
                  <c:v>35.6</c:v>
                </c:pt>
                <c:pt idx="5438">
                  <c:v>36.8</c:v>
                </c:pt>
                <c:pt idx="5439">
                  <c:v>38.2</c:v>
                </c:pt>
                <c:pt idx="5440">
                  <c:v>39.6</c:v>
                </c:pt>
                <c:pt idx="5441">
                  <c:v>40.8</c:v>
                </c:pt>
                <c:pt idx="5442">
                  <c:v>42.0</c:v>
                </c:pt>
                <c:pt idx="5443">
                  <c:v>41.9</c:v>
                </c:pt>
                <c:pt idx="5444">
                  <c:v>41.0</c:v>
                </c:pt>
                <c:pt idx="5445">
                  <c:v>41.1</c:v>
                </c:pt>
                <c:pt idx="5446">
                  <c:v>41.1</c:v>
                </c:pt>
                <c:pt idx="5447">
                  <c:v>41.0</c:v>
                </c:pt>
                <c:pt idx="5448">
                  <c:v>41.5</c:v>
                </c:pt>
                <c:pt idx="5449">
                  <c:v>42.1</c:v>
                </c:pt>
                <c:pt idx="5450">
                  <c:v>41.9</c:v>
                </c:pt>
                <c:pt idx="5451">
                  <c:v>41.3</c:v>
                </c:pt>
                <c:pt idx="5452">
                  <c:v>41.9</c:v>
                </c:pt>
                <c:pt idx="5453">
                  <c:v>41.9</c:v>
                </c:pt>
                <c:pt idx="5454">
                  <c:v>42.4</c:v>
                </c:pt>
                <c:pt idx="5455">
                  <c:v>42.8</c:v>
                </c:pt>
                <c:pt idx="5456">
                  <c:v>41.3</c:v>
                </c:pt>
                <c:pt idx="5457">
                  <c:v>41.5</c:v>
                </c:pt>
                <c:pt idx="5458">
                  <c:v>42.4</c:v>
                </c:pt>
                <c:pt idx="5459">
                  <c:v>43.0</c:v>
                </c:pt>
                <c:pt idx="5460">
                  <c:v>43.1</c:v>
                </c:pt>
                <c:pt idx="5461">
                  <c:v>42.9</c:v>
                </c:pt>
                <c:pt idx="5462">
                  <c:v>43.1</c:v>
                </c:pt>
                <c:pt idx="5463">
                  <c:v>43.8</c:v>
                </c:pt>
                <c:pt idx="5464">
                  <c:v>44.4</c:v>
                </c:pt>
                <c:pt idx="5465">
                  <c:v>45.3</c:v>
                </c:pt>
                <c:pt idx="5466">
                  <c:v>45.9</c:v>
                </c:pt>
                <c:pt idx="5467">
                  <c:v>46.8</c:v>
                </c:pt>
                <c:pt idx="5468">
                  <c:v>47.5</c:v>
                </c:pt>
                <c:pt idx="5469">
                  <c:v>47.6</c:v>
                </c:pt>
                <c:pt idx="5470">
                  <c:v>48.8</c:v>
                </c:pt>
                <c:pt idx="5471">
                  <c:v>48.7</c:v>
                </c:pt>
                <c:pt idx="5472">
                  <c:v>50.7</c:v>
                </c:pt>
                <c:pt idx="5473">
                  <c:v>51.3</c:v>
                </c:pt>
                <c:pt idx="5474">
                  <c:v>51.1</c:v>
                </c:pt>
                <c:pt idx="5475">
                  <c:v>49.9</c:v>
                </c:pt>
                <c:pt idx="5476">
                  <c:v>50.2</c:v>
                </c:pt>
                <c:pt idx="5477">
                  <c:v>49.7</c:v>
                </c:pt>
                <c:pt idx="5478">
                  <c:v>49.8</c:v>
                </c:pt>
                <c:pt idx="5479">
                  <c:v>49.8</c:v>
                </c:pt>
                <c:pt idx="5480">
                  <c:v>50.2</c:v>
                </c:pt>
                <c:pt idx="5481">
                  <c:v>52.2</c:v>
                </c:pt>
                <c:pt idx="5482">
                  <c:v>52.6</c:v>
                </c:pt>
                <c:pt idx="5483">
                  <c:v>53.4</c:v>
                </c:pt>
                <c:pt idx="5484">
                  <c:v>52.1</c:v>
                </c:pt>
                <c:pt idx="5485">
                  <c:v>51.1</c:v>
                </c:pt>
                <c:pt idx="5486">
                  <c:v>50.6</c:v>
                </c:pt>
                <c:pt idx="5487">
                  <c:v>50.8</c:v>
                </c:pt>
                <c:pt idx="5488">
                  <c:v>51.5</c:v>
                </c:pt>
                <c:pt idx="5489">
                  <c:v>52.0</c:v>
                </c:pt>
                <c:pt idx="5490">
                  <c:v>54.4</c:v>
                </c:pt>
                <c:pt idx="5491">
                  <c:v>55.2</c:v>
                </c:pt>
                <c:pt idx="5492">
                  <c:v>56.6</c:v>
                </c:pt>
                <c:pt idx="5493">
                  <c:v>57.2</c:v>
                </c:pt>
                <c:pt idx="5494">
                  <c:v>57.3</c:v>
                </c:pt>
                <c:pt idx="5495">
                  <c:v>58.1</c:v>
                </c:pt>
                <c:pt idx="5496">
                  <c:v>58.9</c:v>
                </c:pt>
                <c:pt idx="5497">
                  <c:v>60.6</c:v>
                </c:pt>
                <c:pt idx="5498">
                  <c:v>62.0</c:v>
                </c:pt>
                <c:pt idx="5499">
                  <c:v>63.9</c:v>
                </c:pt>
                <c:pt idx="5500">
                  <c:v>64.6</c:v>
                </c:pt>
                <c:pt idx="5501">
                  <c:v>65.0</c:v>
                </c:pt>
                <c:pt idx="5502">
                  <c:v>66.1</c:v>
                </c:pt>
                <c:pt idx="5503">
                  <c:v>66.7</c:v>
                </c:pt>
                <c:pt idx="5504">
                  <c:v>68.3</c:v>
                </c:pt>
                <c:pt idx="5505">
                  <c:v>69.0</c:v>
                </c:pt>
                <c:pt idx="5506">
                  <c:v>69.3</c:v>
                </c:pt>
                <c:pt idx="5507">
                  <c:v>68.9</c:v>
                </c:pt>
                <c:pt idx="5508">
                  <c:v>68.7</c:v>
                </c:pt>
                <c:pt idx="5509">
                  <c:v>68.2</c:v>
                </c:pt>
                <c:pt idx="5510">
                  <c:v>65.9</c:v>
                </c:pt>
                <c:pt idx="5511">
                  <c:v>64.4</c:v>
                </c:pt>
                <c:pt idx="5512">
                  <c:v>64.9</c:v>
                </c:pt>
                <c:pt idx="5513">
                  <c:v>67.5</c:v>
                </c:pt>
                <c:pt idx="5514">
                  <c:v>68.1</c:v>
                </c:pt>
                <c:pt idx="5515">
                  <c:v>70.3</c:v>
                </c:pt>
                <c:pt idx="5516">
                  <c:v>70.5</c:v>
                </c:pt>
                <c:pt idx="5517">
                  <c:v>71.4</c:v>
                </c:pt>
                <c:pt idx="5518">
                  <c:v>70.8</c:v>
                </c:pt>
                <c:pt idx="5519">
                  <c:v>69.9</c:v>
                </c:pt>
                <c:pt idx="5520">
                  <c:v>71.0</c:v>
                </c:pt>
                <c:pt idx="5521">
                  <c:v>72.8</c:v>
                </c:pt>
                <c:pt idx="5522">
                  <c:v>74.2</c:v>
                </c:pt>
                <c:pt idx="5523">
                  <c:v>76.0</c:v>
                </c:pt>
                <c:pt idx="5524">
                  <c:v>77.0</c:v>
                </c:pt>
                <c:pt idx="5525">
                  <c:v>78.3</c:v>
                </c:pt>
                <c:pt idx="5526">
                  <c:v>79.1</c:v>
                </c:pt>
                <c:pt idx="5527">
                  <c:v>79.4</c:v>
                </c:pt>
                <c:pt idx="5528">
                  <c:v>79.6</c:v>
                </c:pt>
                <c:pt idx="5529">
                  <c:v>78.9</c:v>
                </c:pt>
                <c:pt idx="5530">
                  <c:v>78.7</c:v>
                </c:pt>
                <c:pt idx="5531">
                  <c:v>78.1</c:v>
                </c:pt>
                <c:pt idx="5532">
                  <c:v>79.2</c:v>
                </c:pt>
                <c:pt idx="5533">
                  <c:v>80.2</c:v>
                </c:pt>
                <c:pt idx="5534">
                  <c:v>80.6</c:v>
                </c:pt>
                <c:pt idx="5535">
                  <c:v>80.2</c:v>
                </c:pt>
                <c:pt idx="5536">
                  <c:v>81.0</c:v>
                </c:pt>
                <c:pt idx="5537">
                  <c:v>81.0</c:v>
                </c:pt>
                <c:pt idx="5538">
                  <c:v>81.3</c:v>
                </c:pt>
                <c:pt idx="5539">
                  <c:v>83.0</c:v>
                </c:pt>
                <c:pt idx="5540">
                  <c:v>84.2</c:v>
                </c:pt>
                <c:pt idx="5541">
                  <c:v>82.5</c:v>
                </c:pt>
                <c:pt idx="5542">
                  <c:v>83.5</c:v>
                </c:pt>
                <c:pt idx="5543">
                  <c:v>83.9</c:v>
                </c:pt>
                <c:pt idx="5544">
                  <c:v>85.1</c:v>
                </c:pt>
                <c:pt idx="5545">
                  <c:v>85.1</c:v>
                </c:pt>
                <c:pt idx="5546">
                  <c:v>85.4</c:v>
                </c:pt>
                <c:pt idx="5547">
                  <c:v>85.7</c:v>
                </c:pt>
                <c:pt idx="5548">
                  <c:v>86.6</c:v>
                </c:pt>
                <c:pt idx="5549">
                  <c:v>86.6</c:v>
                </c:pt>
                <c:pt idx="5550">
                  <c:v>87.1</c:v>
                </c:pt>
                <c:pt idx="5551">
                  <c:v>87.1</c:v>
                </c:pt>
                <c:pt idx="5552">
                  <c:v>88.0</c:v>
                </c:pt>
                <c:pt idx="5553">
                  <c:v>87.7</c:v>
                </c:pt>
                <c:pt idx="5554">
                  <c:v>88.3</c:v>
                </c:pt>
                <c:pt idx="5555">
                  <c:v>87.9</c:v>
                </c:pt>
                <c:pt idx="5556">
                  <c:v>88.5</c:v>
                </c:pt>
                <c:pt idx="5557">
                  <c:v>88.9</c:v>
                </c:pt>
                <c:pt idx="5558">
                  <c:v>88.1</c:v>
                </c:pt>
                <c:pt idx="5559">
                  <c:v>88.6</c:v>
                </c:pt>
                <c:pt idx="5560">
                  <c:v>89.3</c:v>
                </c:pt>
                <c:pt idx="5561">
                  <c:v>88.9</c:v>
                </c:pt>
                <c:pt idx="5562">
                  <c:v>88.1</c:v>
                </c:pt>
                <c:pt idx="5563">
                  <c:v>88.5</c:v>
                </c:pt>
                <c:pt idx="5564">
                  <c:v>88.8</c:v>
                </c:pt>
                <c:pt idx="5565">
                  <c:v>89.0</c:v>
                </c:pt>
                <c:pt idx="5566">
                  <c:v>90.1</c:v>
                </c:pt>
                <c:pt idx="5567">
                  <c:v>90.5</c:v>
                </c:pt>
                <c:pt idx="5568">
                  <c:v>89.6</c:v>
                </c:pt>
                <c:pt idx="5569">
                  <c:v>90.3</c:v>
                </c:pt>
                <c:pt idx="5570">
                  <c:v>89.8</c:v>
                </c:pt>
                <c:pt idx="5571">
                  <c:v>91.1</c:v>
                </c:pt>
                <c:pt idx="5572">
                  <c:v>92.4</c:v>
                </c:pt>
                <c:pt idx="5573">
                  <c:v>93.0</c:v>
                </c:pt>
                <c:pt idx="5574">
                  <c:v>93.6</c:v>
                </c:pt>
                <c:pt idx="5575">
                  <c:v>93.3</c:v>
                </c:pt>
                <c:pt idx="5576">
                  <c:v>92.2</c:v>
                </c:pt>
                <c:pt idx="5577">
                  <c:v>93.5</c:v>
                </c:pt>
                <c:pt idx="5578">
                  <c:v>93.2</c:v>
                </c:pt>
                <c:pt idx="5579">
                  <c:v>93.6</c:v>
                </c:pt>
                <c:pt idx="5580">
                  <c:v>94.2</c:v>
                </c:pt>
                <c:pt idx="5581">
                  <c:v>96.1</c:v>
                </c:pt>
                <c:pt idx="5582">
                  <c:v>97.2</c:v>
                </c:pt>
                <c:pt idx="5583">
                  <c:v>95.6</c:v>
                </c:pt>
                <c:pt idx="5584">
                  <c:v>96.7</c:v>
                </c:pt>
                <c:pt idx="5585">
                  <c:v>97.1</c:v>
                </c:pt>
                <c:pt idx="5586">
                  <c:v>97.3</c:v>
                </c:pt>
                <c:pt idx="5587">
                  <c:v>97.0</c:v>
                </c:pt>
                <c:pt idx="5588">
                  <c:v>96.8</c:v>
                </c:pt>
                <c:pt idx="5589">
                  <c:v>97.1</c:v>
                </c:pt>
                <c:pt idx="5590">
                  <c:v>96.9</c:v>
                </c:pt>
                <c:pt idx="5591">
                  <c:v>97.6</c:v>
                </c:pt>
                <c:pt idx="5592">
                  <c:v>98.2</c:v>
                </c:pt>
                <c:pt idx="5593">
                  <c:v>98.6</c:v>
                </c:pt>
                <c:pt idx="5594">
                  <c:v>99.3</c:v>
                </c:pt>
                <c:pt idx="5595">
                  <c:v>99.7</c:v>
                </c:pt>
                <c:pt idx="5596">
                  <c:v>99.5</c:v>
                </c:pt>
                <c:pt idx="5597">
                  <c:v>100.9</c:v>
                </c:pt>
                <c:pt idx="5598">
                  <c:v>101.3</c:v>
                </c:pt>
                <c:pt idx="5599">
                  <c:v>102.1</c:v>
                </c:pt>
                <c:pt idx="5600">
                  <c:v>103.2</c:v>
                </c:pt>
                <c:pt idx="5601">
                  <c:v>103.2</c:v>
                </c:pt>
                <c:pt idx="5602">
                  <c:v>102.6</c:v>
                </c:pt>
                <c:pt idx="5603">
                  <c:v>102.2</c:v>
                </c:pt>
                <c:pt idx="5604">
                  <c:v>104.4</c:v>
                </c:pt>
                <c:pt idx="5605">
                  <c:v>103.0</c:v>
                </c:pt>
                <c:pt idx="5606">
                  <c:v>103.9</c:v>
                </c:pt>
                <c:pt idx="5607">
                  <c:v>106.5</c:v>
                </c:pt>
                <c:pt idx="5608">
                  <c:v>108.6</c:v>
                </c:pt>
                <c:pt idx="5609">
                  <c:v>108.1</c:v>
                </c:pt>
                <c:pt idx="5610">
                  <c:v>109.1</c:v>
                </c:pt>
                <c:pt idx="5611">
                  <c:v>108.3</c:v>
                </c:pt>
                <c:pt idx="5612">
                  <c:v>107.3</c:v>
                </c:pt>
                <c:pt idx="5613">
                  <c:v>106.0</c:v>
                </c:pt>
                <c:pt idx="5614">
                  <c:v>106.0</c:v>
                </c:pt>
                <c:pt idx="5615">
                  <c:v>105.8</c:v>
                </c:pt>
                <c:pt idx="5616">
                  <c:v>106.6</c:v>
                </c:pt>
                <c:pt idx="5617">
                  <c:v>104.7</c:v>
                </c:pt>
                <c:pt idx="5618">
                  <c:v>107.9</c:v>
                </c:pt>
                <c:pt idx="5619">
                  <c:v>107.5</c:v>
                </c:pt>
                <c:pt idx="5620">
                  <c:v>107.1</c:v>
                </c:pt>
                <c:pt idx="5621">
                  <c:v>107.6</c:v>
                </c:pt>
                <c:pt idx="5622">
                  <c:v>107.1</c:v>
                </c:pt>
                <c:pt idx="5623">
                  <c:v>107.5</c:v>
                </c:pt>
                <c:pt idx="5624">
                  <c:v>105.9</c:v>
                </c:pt>
                <c:pt idx="5625">
                  <c:v>105.4</c:v>
                </c:pt>
                <c:pt idx="5626">
                  <c:v>105.4</c:v>
                </c:pt>
                <c:pt idx="5627">
                  <c:v>106.7</c:v>
                </c:pt>
                <c:pt idx="5628">
                  <c:v>106.7</c:v>
                </c:pt>
                <c:pt idx="5629">
                  <c:v>107.0</c:v>
                </c:pt>
                <c:pt idx="5630">
                  <c:v>108.4</c:v>
                </c:pt>
                <c:pt idx="5631">
                  <c:v>109.5</c:v>
                </c:pt>
                <c:pt idx="5632">
                  <c:v>110.0</c:v>
                </c:pt>
                <c:pt idx="5633">
                  <c:v>110.5</c:v>
                </c:pt>
                <c:pt idx="5634">
                  <c:v>109.6</c:v>
                </c:pt>
                <c:pt idx="5635">
                  <c:v>109.2</c:v>
                </c:pt>
                <c:pt idx="5636">
                  <c:v>108.5</c:v>
                </c:pt>
                <c:pt idx="5637">
                  <c:v>108.5</c:v>
                </c:pt>
                <c:pt idx="5638">
                  <c:v>108.3</c:v>
                </c:pt>
                <c:pt idx="5639">
                  <c:v>108.8</c:v>
                </c:pt>
                <c:pt idx="5640">
                  <c:v>108.7</c:v>
                </c:pt>
                <c:pt idx="5641">
                  <c:v>108.9</c:v>
                </c:pt>
                <c:pt idx="5642">
                  <c:v>109.5</c:v>
                </c:pt>
                <c:pt idx="5643">
                  <c:v>109.1</c:v>
                </c:pt>
                <c:pt idx="5644">
                  <c:v>109.0</c:v>
                </c:pt>
                <c:pt idx="5645">
                  <c:v>108.2</c:v>
                </c:pt>
                <c:pt idx="5646">
                  <c:v>107.0</c:v>
                </c:pt>
                <c:pt idx="5647">
                  <c:v>106.6</c:v>
                </c:pt>
                <c:pt idx="5648">
                  <c:v>107.6</c:v>
                </c:pt>
                <c:pt idx="5649">
                  <c:v>108.8</c:v>
                </c:pt>
                <c:pt idx="5650">
                  <c:v>109.2</c:v>
                </c:pt>
                <c:pt idx="5651">
                  <c:v>110.6</c:v>
                </c:pt>
                <c:pt idx="5652">
                  <c:v>110.8</c:v>
                </c:pt>
                <c:pt idx="5653">
                  <c:v>110.6</c:v>
                </c:pt>
                <c:pt idx="5654">
                  <c:v>111.5</c:v>
                </c:pt>
                <c:pt idx="5655">
                  <c:v>112.1</c:v>
                </c:pt>
                <c:pt idx="5656">
                  <c:v>113.3</c:v>
                </c:pt>
                <c:pt idx="5657">
                  <c:v>113.2</c:v>
                </c:pt>
                <c:pt idx="5658">
                  <c:v>114.0</c:v>
                </c:pt>
                <c:pt idx="5659">
                  <c:v>112.6</c:v>
                </c:pt>
                <c:pt idx="5660">
                  <c:v>110.8</c:v>
                </c:pt>
                <c:pt idx="5661">
                  <c:v>113.3</c:v>
                </c:pt>
                <c:pt idx="5662">
                  <c:v>110.1</c:v>
                </c:pt>
                <c:pt idx="5663">
                  <c:v>109.6</c:v>
                </c:pt>
                <c:pt idx="5664">
                  <c:v>110.3</c:v>
                </c:pt>
                <c:pt idx="5665">
                  <c:v>109.2</c:v>
                </c:pt>
                <c:pt idx="5666">
                  <c:v>107.0</c:v>
                </c:pt>
                <c:pt idx="5667">
                  <c:v>112.3</c:v>
                </c:pt>
                <c:pt idx="5668">
                  <c:v>110.0</c:v>
                </c:pt>
                <c:pt idx="5669">
                  <c:v>109.9</c:v>
                </c:pt>
                <c:pt idx="5670">
                  <c:v>110.9</c:v>
                </c:pt>
                <c:pt idx="5671">
                  <c:v>110.5</c:v>
                </c:pt>
                <c:pt idx="5672">
                  <c:v>109.8</c:v>
                </c:pt>
                <c:pt idx="5673">
                  <c:v>109.4</c:v>
                </c:pt>
                <c:pt idx="5674">
                  <c:v>110.0</c:v>
                </c:pt>
                <c:pt idx="5675">
                  <c:v>109.4</c:v>
                </c:pt>
                <c:pt idx="5676">
                  <c:v>110.0</c:v>
                </c:pt>
                <c:pt idx="5677">
                  <c:v>109.6</c:v>
                </c:pt>
                <c:pt idx="5678">
                  <c:v>109.3</c:v>
                </c:pt>
                <c:pt idx="5679">
                  <c:v>109.2</c:v>
                </c:pt>
                <c:pt idx="5680">
                  <c:v>109.6</c:v>
                </c:pt>
                <c:pt idx="5681">
                  <c:v>110.7</c:v>
                </c:pt>
                <c:pt idx="5682">
                  <c:v>111.4</c:v>
                </c:pt>
                <c:pt idx="5683">
                  <c:v>111.1</c:v>
                </c:pt>
                <c:pt idx="5684">
                  <c:v>111.6</c:v>
                </c:pt>
                <c:pt idx="5685">
                  <c:v>112.3</c:v>
                </c:pt>
                <c:pt idx="5686">
                  <c:v>112.6</c:v>
                </c:pt>
                <c:pt idx="5687">
                  <c:v>113.4</c:v>
                </c:pt>
                <c:pt idx="5688">
                  <c:v>113.2</c:v>
                </c:pt>
                <c:pt idx="5689">
                  <c:v>112.9</c:v>
                </c:pt>
                <c:pt idx="5690">
                  <c:v>113.0</c:v>
                </c:pt>
                <c:pt idx="5691">
                  <c:v>112.6</c:v>
                </c:pt>
                <c:pt idx="5692">
                  <c:v>111.9</c:v>
                </c:pt>
                <c:pt idx="5693">
                  <c:v>111.9</c:v>
                </c:pt>
                <c:pt idx="5694">
                  <c:v>111.8</c:v>
                </c:pt>
                <c:pt idx="5695">
                  <c:v>110.9</c:v>
                </c:pt>
                <c:pt idx="5696">
                  <c:v>110.0</c:v>
                </c:pt>
                <c:pt idx="5697">
                  <c:v>110.7</c:v>
                </c:pt>
                <c:pt idx="5698">
                  <c:v>110.7</c:v>
                </c:pt>
                <c:pt idx="5699">
                  <c:v>110.1</c:v>
                </c:pt>
                <c:pt idx="5700">
                  <c:v>110.7</c:v>
                </c:pt>
                <c:pt idx="5701">
                  <c:v>111.4</c:v>
                </c:pt>
                <c:pt idx="5702">
                  <c:v>111.3</c:v>
                </c:pt>
                <c:pt idx="5703">
                  <c:v>111.1</c:v>
                </c:pt>
                <c:pt idx="5704">
                  <c:v>110.7</c:v>
                </c:pt>
                <c:pt idx="5705">
                  <c:v>110.8</c:v>
                </c:pt>
                <c:pt idx="5706">
                  <c:v>110.4</c:v>
                </c:pt>
                <c:pt idx="5707">
                  <c:v>109.5</c:v>
                </c:pt>
                <c:pt idx="5708">
                  <c:v>109.7</c:v>
                </c:pt>
                <c:pt idx="5709">
                  <c:v>109.1</c:v>
                </c:pt>
                <c:pt idx="5710">
                  <c:v>109.8</c:v>
                </c:pt>
                <c:pt idx="5711">
                  <c:v>109.6</c:v>
                </c:pt>
                <c:pt idx="5712">
                  <c:v>109.6</c:v>
                </c:pt>
                <c:pt idx="5713">
                  <c:v>109.5</c:v>
                </c:pt>
                <c:pt idx="5714">
                  <c:v>108.9</c:v>
                </c:pt>
                <c:pt idx="5715">
                  <c:v>109.4</c:v>
                </c:pt>
                <c:pt idx="5716">
                  <c:v>109.0</c:v>
                </c:pt>
                <c:pt idx="5717">
                  <c:v>107.9</c:v>
                </c:pt>
                <c:pt idx="5718">
                  <c:v>106.9</c:v>
                </c:pt>
                <c:pt idx="5719">
                  <c:v>105.8</c:v>
                </c:pt>
                <c:pt idx="5720">
                  <c:v>105.8</c:v>
                </c:pt>
                <c:pt idx="5721">
                  <c:v>107.6</c:v>
                </c:pt>
                <c:pt idx="5722">
                  <c:v>108.0</c:v>
                </c:pt>
                <c:pt idx="5723">
                  <c:v>108.5</c:v>
                </c:pt>
                <c:pt idx="5724">
                  <c:v>108.8</c:v>
                </c:pt>
                <c:pt idx="5725">
                  <c:v>109.1</c:v>
                </c:pt>
                <c:pt idx="5726">
                  <c:v>109.5</c:v>
                </c:pt>
                <c:pt idx="5727">
                  <c:v>110.4</c:v>
                </c:pt>
                <c:pt idx="5728">
                  <c:v>110.9</c:v>
                </c:pt>
                <c:pt idx="5729">
                  <c:v>111.0</c:v>
                </c:pt>
                <c:pt idx="5730">
                  <c:v>109.0</c:v>
                </c:pt>
                <c:pt idx="5731">
                  <c:v>108.7</c:v>
                </c:pt>
                <c:pt idx="5732">
                  <c:v>107.9</c:v>
                </c:pt>
                <c:pt idx="5733">
                  <c:v>105.7</c:v>
                </c:pt>
                <c:pt idx="5734">
                  <c:v>103.8</c:v>
                </c:pt>
                <c:pt idx="5735">
                  <c:v>102.8</c:v>
                </c:pt>
                <c:pt idx="5736">
                  <c:v>100.9</c:v>
                </c:pt>
                <c:pt idx="5737">
                  <c:v>97.7</c:v>
                </c:pt>
                <c:pt idx="5738">
                  <c:v>96.3</c:v>
                </c:pt>
                <c:pt idx="5739">
                  <c:v>94.7</c:v>
                </c:pt>
                <c:pt idx="5740">
                  <c:v>94.2</c:v>
                </c:pt>
                <c:pt idx="5741">
                  <c:v>92.9</c:v>
                </c:pt>
                <c:pt idx="5742">
                  <c:v>91.2</c:v>
                </c:pt>
                <c:pt idx="5743">
                  <c:v>90.1</c:v>
                </c:pt>
                <c:pt idx="5744">
                  <c:v>89.4</c:v>
                </c:pt>
                <c:pt idx="5745">
                  <c:v>88.4</c:v>
                </c:pt>
                <c:pt idx="5746">
                  <c:v>87.4</c:v>
                </c:pt>
                <c:pt idx="5747">
                  <c:v>87.7</c:v>
                </c:pt>
                <c:pt idx="5748">
                  <c:v>87.5</c:v>
                </c:pt>
                <c:pt idx="5749">
                  <c:v>87.6</c:v>
                </c:pt>
                <c:pt idx="5750">
                  <c:v>88.9</c:v>
                </c:pt>
                <c:pt idx="5751">
                  <c:v>90.5</c:v>
                </c:pt>
                <c:pt idx="5752">
                  <c:v>91.7</c:v>
                </c:pt>
                <c:pt idx="5753">
                  <c:v>92.1</c:v>
                </c:pt>
                <c:pt idx="5754">
                  <c:v>91.5</c:v>
                </c:pt>
                <c:pt idx="5755">
                  <c:v>92.2</c:v>
                </c:pt>
                <c:pt idx="5756">
                  <c:v>91.6</c:v>
                </c:pt>
                <c:pt idx="5757">
                  <c:v>90.8</c:v>
                </c:pt>
                <c:pt idx="5758">
                  <c:v>90.4</c:v>
                </c:pt>
                <c:pt idx="5759">
                  <c:v>88.2</c:v>
                </c:pt>
                <c:pt idx="5760">
                  <c:v>86.1</c:v>
                </c:pt>
                <c:pt idx="5761">
                  <c:v>85.2</c:v>
                </c:pt>
                <c:pt idx="5762">
                  <c:v>84.3</c:v>
                </c:pt>
                <c:pt idx="5763">
                  <c:v>83.9</c:v>
                </c:pt>
                <c:pt idx="5764">
                  <c:v>82.2</c:v>
                </c:pt>
                <c:pt idx="5765">
                  <c:v>80.8</c:v>
                </c:pt>
                <c:pt idx="5766">
                  <c:v>80.1</c:v>
                </c:pt>
                <c:pt idx="5767">
                  <c:v>77.2</c:v>
                </c:pt>
                <c:pt idx="5768">
                  <c:v>73.7</c:v>
                </c:pt>
                <c:pt idx="5769">
                  <c:v>70.9</c:v>
                </c:pt>
                <c:pt idx="5770">
                  <c:v>67.5</c:v>
                </c:pt>
                <c:pt idx="5771">
                  <c:v>66.3</c:v>
                </c:pt>
                <c:pt idx="5772">
                  <c:v>65.7</c:v>
                </c:pt>
                <c:pt idx="5773">
                  <c:v>66.6</c:v>
                </c:pt>
                <c:pt idx="5774">
                  <c:v>65.0</c:v>
                </c:pt>
                <c:pt idx="5775">
                  <c:v>64.3</c:v>
                </c:pt>
                <c:pt idx="5776">
                  <c:v>62.6</c:v>
                </c:pt>
                <c:pt idx="5777">
                  <c:v>62.9</c:v>
                </c:pt>
                <c:pt idx="5778">
                  <c:v>62.7</c:v>
                </c:pt>
                <c:pt idx="5779">
                  <c:v>61.9</c:v>
                </c:pt>
                <c:pt idx="5780">
                  <c:v>60.8</c:v>
                </c:pt>
                <c:pt idx="5781">
                  <c:v>60.2</c:v>
                </c:pt>
                <c:pt idx="5782">
                  <c:v>60.4</c:v>
                </c:pt>
                <c:pt idx="5783">
                  <c:v>60.0</c:v>
                </c:pt>
                <c:pt idx="5784">
                  <c:v>57.9</c:v>
                </c:pt>
                <c:pt idx="5785">
                  <c:v>55.3</c:v>
                </c:pt>
                <c:pt idx="5786">
                  <c:v>53.7</c:v>
                </c:pt>
                <c:pt idx="5787">
                  <c:v>53.3</c:v>
                </c:pt>
                <c:pt idx="5788">
                  <c:v>54.1</c:v>
                </c:pt>
                <c:pt idx="5789">
                  <c:v>53.2</c:v>
                </c:pt>
                <c:pt idx="5790">
                  <c:v>52.8</c:v>
                </c:pt>
                <c:pt idx="5791">
                  <c:v>52.7</c:v>
                </c:pt>
                <c:pt idx="5792">
                  <c:v>52.2</c:v>
                </c:pt>
                <c:pt idx="5793">
                  <c:v>51.4</c:v>
                </c:pt>
                <c:pt idx="5794">
                  <c:v>51.0</c:v>
                </c:pt>
                <c:pt idx="5795">
                  <c:v>50.2</c:v>
                </c:pt>
                <c:pt idx="5796">
                  <c:v>49.1</c:v>
                </c:pt>
                <c:pt idx="5797">
                  <c:v>49.6</c:v>
                </c:pt>
                <c:pt idx="5798">
                  <c:v>49.6</c:v>
                </c:pt>
                <c:pt idx="5799">
                  <c:v>46.9</c:v>
                </c:pt>
                <c:pt idx="5800">
                  <c:v>44.4</c:v>
                </c:pt>
                <c:pt idx="5801">
                  <c:v>42.3</c:v>
                </c:pt>
                <c:pt idx="5802">
                  <c:v>41.6</c:v>
                </c:pt>
                <c:pt idx="5803">
                  <c:v>42.3</c:v>
                </c:pt>
                <c:pt idx="5804">
                  <c:v>41.7</c:v>
                </c:pt>
                <c:pt idx="5805">
                  <c:v>42.5</c:v>
                </c:pt>
                <c:pt idx="5806">
                  <c:v>42.7</c:v>
                </c:pt>
                <c:pt idx="5807">
                  <c:v>44.1</c:v>
                </c:pt>
                <c:pt idx="5808">
                  <c:v>44.1</c:v>
                </c:pt>
                <c:pt idx="5809">
                  <c:v>43.6</c:v>
                </c:pt>
                <c:pt idx="5810">
                  <c:v>43.9</c:v>
                </c:pt>
                <c:pt idx="5811">
                  <c:v>43.8</c:v>
                </c:pt>
                <c:pt idx="5812">
                  <c:v>41.5</c:v>
                </c:pt>
                <c:pt idx="5813">
                  <c:v>41.5</c:v>
                </c:pt>
                <c:pt idx="5814">
                  <c:v>42.4</c:v>
                </c:pt>
                <c:pt idx="5815">
                  <c:v>42.0</c:v>
                </c:pt>
                <c:pt idx="5816">
                  <c:v>40.9</c:v>
                </c:pt>
                <c:pt idx="5817">
                  <c:v>41.3</c:v>
                </c:pt>
                <c:pt idx="5818">
                  <c:v>41.3</c:v>
                </c:pt>
                <c:pt idx="5819">
                  <c:v>40.1</c:v>
                </c:pt>
                <c:pt idx="5820">
                  <c:v>38.9</c:v>
                </c:pt>
                <c:pt idx="5821">
                  <c:v>39.4</c:v>
                </c:pt>
                <c:pt idx="5822">
                  <c:v>37.8</c:v>
                </c:pt>
                <c:pt idx="5823">
                  <c:v>36.1</c:v>
                </c:pt>
                <c:pt idx="5824">
                  <c:v>33.9</c:v>
                </c:pt>
                <c:pt idx="5825">
                  <c:v>32.0</c:v>
                </c:pt>
                <c:pt idx="5826">
                  <c:v>30.7</c:v>
                </c:pt>
                <c:pt idx="5827">
                  <c:v>31.1</c:v>
                </c:pt>
                <c:pt idx="5828">
                  <c:v>32.1</c:v>
                </c:pt>
                <c:pt idx="5829">
                  <c:v>33.6</c:v>
                </c:pt>
                <c:pt idx="5830">
                  <c:v>34.4</c:v>
                </c:pt>
                <c:pt idx="5831">
                  <c:v>34.3</c:v>
                </c:pt>
                <c:pt idx="5832">
                  <c:v>34.1</c:v>
                </c:pt>
                <c:pt idx="5833">
                  <c:v>32.9</c:v>
                </c:pt>
                <c:pt idx="5834">
                  <c:v>31.8</c:v>
                </c:pt>
                <c:pt idx="5835">
                  <c:v>31.5</c:v>
                </c:pt>
                <c:pt idx="5836">
                  <c:v>31.3</c:v>
                </c:pt>
                <c:pt idx="5837">
                  <c:v>30.7</c:v>
                </c:pt>
                <c:pt idx="5838">
                  <c:v>28.9</c:v>
                </c:pt>
                <c:pt idx="5839">
                  <c:v>27.9</c:v>
                </c:pt>
                <c:pt idx="5840">
                  <c:v>27.4</c:v>
                </c:pt>
                <c:pt idx="5841">
                  <c:v>26.9</c:v>
                </c:pt>
                <c:pt idx="5842">
                  <c:v>27.7</c:v>
                </c:pt>
                <c:pt idx="5843">
                  <c:v>28.1</c:v>
                </c:pt>
                <c:pt idx="5844">
                  <c:v>27.6</c:v>
                </c:pt>
                <c:pt idx="5845">
                  <c:v>25.9</c:v>
                </c:pt>
                <c:pt idx="5846">
                  <c:v>24.3</c:v>
                </c:pt>
                <c:pt idx="5847">
                  <c:v>22.4</c:v>
                </c:pt>
                <c:pt idx="5848">
                  <c:v>20.0</c:v>
                </c:pt>
                <c:pt idx="5849">
                  <c:v>18.7</c:v>
                </c:pt>
                <c:pt idx="5850">
                  <c:v>18.0</c:v>
                </c:pt>
                <c:pt idx="5851">
                  <c:v>18.4</c:v>
                </c:pt>
                <c:pt idx="5852">
                  <c:v>18.9</c:v>
                </c:pt>
                <c:pt idx="5853">
                  <c:v>20.8</c:v>
                </c:pt>
                <c:pt idx="5854">
                  <c:v>20.3</c:v>
                </c:pt>
                <c:pt idx="5855">
                  <c:v>21.0</c:v>
                </c:pt>
                <c:pt idx="5856">
                  <c:v>20.7</c:v>
                </c:pt>
                <c:pt idx="5857">
                  <c:v>20.1</c:v>
                </c:pt>
                <c:pt idx="5858">
                  <c:v>18.9</c:v>
                </c:pt>
                <c:pt idx="5859">
                  <c:v>18.6</c:v>
                </c:pt>
                <c:pt idx="5860">
                  <c:v>16.2</c:v>
                </c:pt>
                <c:pt idx="5861">
                  <c:v>16.4</c:v>
                </c:pt>
                <c:pt idx="5862">
                  <c:v>14.9</c:v>
                </c:pt>
                <c:pt idx="5863">
                  <c:v>12.0</c:v>
                </c:pt>
                <c:pt idx="5864">
                  <c:v>11.7</c:v>
                </c:pt>
                <c:pt idx="5865">
                  <c:v>10.6</c:v>
                </c:pt>
                <c:pt idx="5866">
                  <c:v>10.1</c:v>
                </c:pt>
                <c:pt idx="5867">
                  <c:v>9.8</c:v>
                </c:pt>
                <c:pt idx="5868">
                  <c:v>8.9</c:v>
                </c:pt>
                <c:pt idx="5869">
                  <c:v>9.1</c:v>
                </c:pt>
                <c:pt idx="5870">
                  <c:v>8.7</c:v>
                </c:pt>
                <c:pt idx="5871">
                  <c:v>7.5</c:v>
                </c:pt>
                <c:pt idx="5872">
                  <c:v>6.8</c:v>
                </c:pt>
                <c:pt idx="5873">
                  <c:v>5.3</c:v>
                </c:pt>
                <c:pt idx="5874">
                  <c:v>5.1</c:v>
                </c:pt>
                <c:pt idx="5875">
                  <c:v>4.9</c:v>
                </c:pt>
                <c:pt idx="5876">
                  <c:v>5.0</c:v>
                </c:pt>
                <c:pt idx="5877">
                  <c:v>4.8</c:v>
                </c:pt>
                <c:pt idx="5878">
                  <c:v>3.5</c:v>
                </c:pt>
                <c:pt idx="5879">
                  <c:v>3.7</c:v>
                </c:pt>
                <c:pt idx="5880">
                  <c:v>3.9</c:v>
                </c:pt>
                <c:pt idx="5881">
                  <c:v>4.3</c:v>
                </c:pt>
                <c:pt idx="5882">
                  <c:v>4.9</c:v>
                </c:pt>
                <c:pt idx="5883">
                  <c:v>5.0</c:v>
                </c:pt>
                <c:pt idx="5884">
                  <c:v>3.8</c:v>
                </c:pt>
                <c:pt idx="5885">
                  <c:v>2.8</c:v>
                </c:pt>
                <c:pt idx="5886">
                  <c:v>1.7</c:v>
                </c:pt>
                <c:pt idx="5887">
                  <c:v>0.1</c:v>
                </c:pt>
                <c:pt idx="5888">
                  <c:v>-0.3</c:v>
                </c:pt>
                <c:pt idx="5889">
                  <c:v>-0.1</c:v>
                </c:pt>
                <c:pt idx="5890">
                  <c:v>0.1</c:v>
                </c:pt>
                <c:pt idx="5891">
                  <c:v>0.0</c:v>
                </c:pt>
                <c:pt idx="5892">
                  <c:v>-0.1</c:v>
                </c:pt>
                <c:pt idx="5893">
                  <c:v>-0.2</c:v>
                </c:pt>
                <c:pt idx="5894">
                  <c:v>-0.8</c:v>
                </c:pt>
                <c:pt idx="5895">
                  <c:v>-2.5</c:v>
                </c:pt>
                <c:pt idx="5896">
                  <c:v>-3.4</c:v>
                </c:pt>
                <c:pt idx="5897">
                  <c:v>-4.2</c:v>
                </c:pt>
                <c:pt idx="5898">
                  <c:v>-5.5</c:v>
                </c:pt>
                <c:pt idx="5899">
                  <c:v>-6.6</c:v>
                </c:pt>
                <c:pt idx="5900">
                  <c:v>-7.9</c:v>
                </c:pt>
                <c:pt idx="5901">
                  <c:v>-9.0</c:v>
                </c:pt>
                <c:pt idx="5902">
                  <c:v>-8.2</c:v>
                </c:pt>
                <c:pt idx="5903">
                  <c:v>-8.1</c:v>
                </c:pt>
                <c:pt idx="5904">
                  <c:v>-8.8</c:v>
                </c:pt>
                <c:pt idx="5905">
                  <c:v>-7.4</c:v>
                </c:pt>
                <c:pt idx="5906">
                  <c:v>-8.3</c:v>
                </c:pt>
                <c:pt idx="5907">
                  <c:v>-8.2</c:v>
                </c:pt>
                <c:pt idx="5908">
                  <c:v>-7.6</c:v>
                </c:pt>
                <c:pt idx="5909">
                  <c:v>-8.8</c:v>
                </c:pt>
                <c:pt idx="5910">
                  <c:v>-10.0</c:v>
                </c:pt>
                <c:pt idx="5911">
                  <c:v>-10.8</c:v>
                </c:pt>
                <c:pt idx="5912">
                  <c:v>-10.6</c:v>
                </c:pt>
                <c:pt idx="5913">
                  <c:v>-11.6</c:v>
                </c:pt>
                <c:pt idx="5914">
                  <c:v>-11.6</c:v>
                </c:pt>
                <c:pt idx="5915">
                  <c:v>-13.1</c:v>
                </c:pt>
                <c:pt idx="5916">
                  <c:v>-13.9</c:v>
                </c:pt>
                <c:pt idx="5917">
                  <c:v>-14.0</c:v>
                </c:pt>
                <c:pt idx="5918">
                  <c:v>-14.0</c:v>
                </c:pt>
                <c:pt idx="5919">
                  <c:v>-14.9</c:v>
                </c:pt>
                <c:pt idx="5920">
                  <c:v>-15.6</c:v>
                </c:pt>
                <c:pt idx="5921">
                  <c:v>-16.5</c:v>
                </c:pt>
                <c:pt idx="5922">
                  <c:v>-17.4</c:v>
                </c:pt>
                <c:pt idx="5923">
                  <c:v>-17.4</c:v>
                </c:pt>
                <c:pt idx="5924">
                  <c:v>-18.6</c:v>
                </c:pt>
                <c:pt idx="5925">
                  <c:v>-19.2</c:v>
                </c:pt>
                <c:pt idx="5926">
                  <c:v>-19.4</c:v>
                </c:pt>
                <c:pt idx="5927">
                  <c:v>-20.5</c:v>
                </c:pt>
                <c:pt idx="5928">
                  <c:v>-18.4</c:v>
                </c:pt>
                <c:pt idx="5929">
                  <c:v>-19.2</c:v>
                </c:pt>
                <c:pt idx="5930">
                  <c:v>-19.2</c:v>
                </c:pt>
                <c:pt idx="5931">
                  <c:v>-19.3</c:v>
                </c:pt>
                <c:pt idx="5932">
                  <c:v>-20.2</c:v>
                </c:pt>
                <c:pt idx="5933">
                  <c:v>-20.5</c:v>
                </c:pt>
                <c:pt idx="5934">
                  <c:v>-21.3</c:v>
                </c:pt>
                <c:pt idx="5935">
                  <c:v>-23.0</c:v>
                </c:pt>
                <c:pt idx="5936">
                  <c:v>-24.3</c:v>
                </c:pt>
                <c:pt idx="5937">
                  <c:v>-25.6</c:v>
                </c:pt>
                <c:pt idx="5938">
                  <c:v>-25.6</c:v>
                </c:pt>
                <c:pt idx="5939">
                  <c:v>-25.9</c:v>
                </c:pt>
                <c:pt idx="5940">
                  <c:v>-26.7</c:v>
                </c:pt>
                <c:pt idx="5941">
                  <c:v>-27.7</c:v>
                </c:pt>
                <c:pt idx="5942">
                  <c:v>-28.4</c:v>
                </c:pt>
                <c:pt idx="5943">
                  <c:v>-28.6</c:v>
                </c:pt>
                <c:pt idx="5944">
                  <c:v>-27.1</c:v>
                </c:pt>
                <c:pt idx="5945">
                  <c:v>-26.7</c:v>
                </c:pt>
                <c:pt idx="5946">
                  <c:v>-27.5</c:v>
                </c:pt>
                <c:pt idx="5947">
                  <c:v>-28.3</c:v>
                </c:pt>
                <c:pt idx="5948">
                  <c:v>-28.3</c:v>
                </c:pt>
                <c:pt idx="5949">
                  <c:v>-27.1</c:v>
                </c:pt>
                <c:pt idx="5950">
                  <c:v>-27.1</c:v>
                </c:pt>
                <c:pt idx="5951">
                  <c:v>-27.3</c:v>
                </c:pt>
                <c:pt idx="5952">
                  <c:v>-27.4</c:v>
                </c:pt>
                <c:pt idx="5953">
                  <c:v>-27.8</c:v>
                </c:pt>
                <c:pt idx="5954">
                  <c:v>-27.8</c:v>
                </c:pt>
                <c:pt idx="5955">
                  <c:v>-26.7</c:v>
                </c:pt>
                <c:pt idx="5956">
                  <c:v>-26.8</c:v>
                </c:pt>
                <c:pt idx="5957">
                  <c:v>-26.2</c:v>
                </c:pt>
                <c:pt idx="5958">
                  <c:v>-25.9</c:v>
                </c:pt>
                <c:pt idx="5959">
                  <c:v>-25.5</c:v>
                </c:pt>
                <c:pt idx="5960">
                  <c:v>-25.1</c:v>
                </c:pt>
                <c:pt idx="5961">
                  <c:v>-24.2</c:v>
                </c:pt>
                <c:pt idx="5962">
                  <c:v>-23.7</c:v>
                </c:pt>
                <c:pt idx="5963">
                  <c:v>-23.7</c:v>
                </c:pt>
                <c:pt idx="5964">
                  <c:v>-23.5</c:v>
                </c:pt>
                <c:pt idx="5965">
                  <c:v>-23.7</c:v>
                </c:pt>
                <c:pt idx="5966">
                  <c:v>-23.1</c:v>
                </c:pt>
                <c:pt idx="5967">
                  <c:v>-23.2</c:v>
                </c:pt>
                <c:pt idx="5968">
                  <c:v>-22.0</c:v>
                </c:pt>
                <c:pt idx="5969">
                  <c:v>-21.9</c:v>
                </c:pt>
                <c:pt idx="5970">
                  <c:v>-21.2</c:v>
                </c:pt>
                <c:pt idx="5971">
                  <c:v>-21.0</c:v>
                </c:pt>
                <c:pt idx="5972">
                  <c:v>-20.7</c:v>
                </c:pt>
                <c:pt idx="5973">
                  <c:v>-20.5</c:v>
                </c:pt>
                <c:pt idx="5974">
                  <c:v>-19.2</c:v>
                </c:pt>
                <c:pt idx="5975">
                  <c:v>-18.4</c:v>
                </c:pt>
                <c:pt idx="5976">
                  <c:v>-17.2</c:v>
                </c:pt>
                <c:pt idx="5977">
                  <c:v>-16.9</c:v>
                </c:pt>
                <c:pt idx="5978">
                  <c:v>-17.7</c:v>
                </c:pt>
                <c:pt idx="5979">
                  <c:v>-16.4</c:v>
                </c:pt>
                <c:pt idx="5980">
                  <c:v>-15.2</c:v>
                </c:pt>
                <c:pt idx="5981">
                  <c:v>-13.6</c:v>
                </c:pt>
                <c:pt idx="5982">
                  <c:v>-13.7</c:v>
                </c:pt>
                <c:pt idx="5983">
                  <c:v>-14.0</c:v>
                </c:pt>
                <c:pt idx="5984">
                  <c:v>-14.1</c:v>
                </c:pt>
                <c:pt idx="5985">
                  <c:v>-14.1</c:v>
                </c:pt>
                <c:pt idx="5986">
                  <c:v>-13.7</c:v>
                </c:pt>
                <c:pt idx="5987">
                  <c:v>-12.2</c:v>
                </c:pt>
                <c:pt idx="5988">
                  <c:v>-13.9</c:v>
                </c:pt>
                <c:pt idx="5989">
                  <c:v>-11.8</c:v>
                </c:pt>
                <c:pt idx="5990">
                  <c:v>-12.0</c:v>
                </c:pt>
                <c:pt idx="5991">
                  <c:v>-11.5</c:v>
                </c:pt>
                <c:pt idx="5992">
                  <c:v>-9.2</c:v>
                </c:pt>
                <c:pt idx="5993">
                  <c:v>-9.1</c:v>
                </c:pt>
                <c:pt idx="5994">
                  <c:v>-9.1</c:v>
                </c:pt>
                <c:pt idx="5995">
                  <c:v>-10.4</c:v>
                </c:pt>
                <c:pt idx="5996">
                  <c:v>-9.6</c:v>
                </c:pt>
                <c:pt idx="5997">
                  <c:v>-8.6</c:v>
                </c:pt>
                <c:pt idx="5998">
                  <c:v>-8.6</c:v>
                </c:pt>
                <c:pt idx="5999">
                  <c:v>-7.8</c:v>
                </c:pt>
                <c:pt idx="6000">
                  <c:v>-8.3</c:v>
                </c:pt>
                <c:pt idx="6001">
                  <c:v>-8.4</c:v>
                </c:pt>
                <c:pt idx="6002">
                  <c:v>-8.6</c:v>
                </c:pt>
                <c:pt idx="6003">
                  <c:v>-7.9</c:v>
                </c:pt>
                <c:pt idx="6004">
                  <c:v>-7.0</c:v>
                </c:pt>
                <c:pt idx="6005">
                  <c:v>-6.2</c:v>
                </c:pt>
                <c:pt idx="6006">
                  <c:v>-4.3</c:v>
                </c:pt>
                <c:pt idx="6007">
                  <c:v>-4.3</c:v>
                </c:pt>
                <c:pt idx="6008">
                  <c:v>-4.8</c:v>
                </c:pt>
                <c:pt idx="6009">
                  <c:v>-4.0</c:v>
                </c:pt>
                <c:pt idx="6010">
                  <c:v>-3.8</c:v>
                </c:pt>
                <c:pt idx="6011">
                  <c:v>-5.2</c:v>
                </c:pt>
                <c:pt idx="6012">
                  <c:v>-6.2</c:v>
                </c:pt>
                <c:pt idx="6013">
                  <c:v>-6.3</c:v>
                </c:pt>
                <c:pt idx="6014">
                  <c:v>-6.0</c:v>
                </c:pt>
                <c:pt idx="6015">
                  <c:v>-6.1</c:v>
                </c:pt>
                <c:pt idx="6016">
                  <c:v>-6.2</c:v>
                </c:pt>
                <c:pt idx="6017">
                  <c:v>-6.5</c:v>
                </c:pt>
                <c:pt idx="6018">
                  <c:v>-6.3</c:v>
                </c:pt>
                <c:pt idx="6019">
                  <c:v>-6.4</c:v>
                </c:pt>
                <c:pt idx="6020">
                  <c:v>-6.3</c:v>
                </c:pt>
                <c:pt idx="6021">
                  <c:v>-6.7</c:v>
                </c:pt>
                <c:pt idx="6022">
                  <c:v>-6.4</c:v>
                </c:pt>
                <c:pt idx="6023">
                  <c:v>-5.7</c:v>
                </c:pt>
                <c:pt idx="6024">
                  <c:v>-5.5</c:v>
                </c:pt>
                <c:pt idx="6025">
                  <c:v>-5.4</c:v>
                </c:pt>
                <c:pt idx="6026">
                  <c:v>-6.2</c:v>
                </c:pt>
                <c:pt idx="6027">
                  <c:v>-5.7</c:v>
                </c:pt>
                <c:pt idx="6028">
                  <c:v>-4.1</c:v>
                </c:pt>
                <c:pt idx="6029">
                  <c:v>-4.4</c:v>
                </c:pt>
                <c:pt idx="6030">
                  <c:v>-4.6</c:v>
                </c:pt>
                <c:pt idx="6031">
                  <c:v>-2.2</c:v>
                </c:pt>
                <c:pt idx="6032">
                  <c:v>-0.7</c:v>
                </c:pt>
                <c:pt idx="6033">
                  <c:v>-5.5</c:v>
                </c:pt>
                <c:pt idx="6034">
                  <c:v>-5.5</c:v>
                </c:pt>
                <c:pt idx="6035">
                  <c:v>-5.5</c:v>
                </c:pt>
                <c:pt idx="6036">
                  <c:v>-5.5</c:v>
                </c:pt>
                <c:pt idx="6037">
                  <c:v>-5.5</c:v>
                </c:pt>
                <c:pt idx="6038">
                  <c:v>-5.5</c:v>
                </c:pt>
                <c:pt idx="6039">
                  <c:v>-5.5</c:v>
                </c:pt>
                <c:pt idx="6040">
                  <c:v>-5.5</c:v>
                </c:pt>
                <c:pt idx="6041">
                  <c:v>-5.5</c:v>
                </c:pt>
                <c:pt idx="6042">
                  <c:v>-5.5</c:v>
                </c:pt>
                <c:pt idx="6043">
                  <c:v>2.7</c:v>
                </c:pt>
                <c:pt idx="6044">
                  <c:v>2.7</c:v>
                </c:pt>
                <c:pt idx="6045">
                  <c:v>-18.4</c:v>
                </c:pt>
                <c:pt idx="6046">
                  <c:v>-9.8</c:v>
                </c:pt>
                <c:pt idx="6047">
                  <c:v>-9.8</c:v>
                </c:pt>
                <c:pt idx="6048">
                  <c:v>-9.8</c:v>
                </c:pt>
                <c:pt idx="6049">
                  <c:v>-9.8</c:v>
                </c:pt>
                <c:pt idx="6050">
                  <c:v>-9.8</c:v>
                </c:pt>
                <c:pt idx="6051">
                  <c:v>-9.8</c:v>
                </c:pt>
                <c:pt idx="6052">
                  <c:v>-9.8</c:v>
                </c:pt>
                <c:pt idx="6053">
                  <c:v>14.9</c:v>
                </c:pt>
                <c:pt idx="6054">
                  <c:v>14.5</c:v>
                </c:pt>
                <c:pt idx="6055">
                  <c:v>15.6</c:v>
                </c:pt>
                <c:pt idx="6056">
                  <c:v>13.8</c:v>
                </c:pt>
                <c:pt idx="6057">
                  <c:v>14.2</c:v>
                </c:pt>
                <c:pt idx="6058">
                  <c:v>9.3</c:v>
                </c:pt>
                <c:pt idx="6059">
                  <c:v>-6.5</c:v>
                </c:pt>
                <c:pt idx="6060">
                  <c:v>-9.7</c:v>
                </c:pt>
                <c:pt idx="6061">
                  <c:v>-8.6</c:v>
                </c:pt>
                <c:pt idx="6062">
                  <c:v>7.4</c:v>
                </c:pt>
                <c:pt idx="6063">
                  <c:v>-0.5</c:v>
                </c:pt>
                <c:pt idx="6064">
                  <c:v>-26.0</c:v>
                </c:pt>
                <c:pt idx="6065">
                  <c:v>-12.9</c:v>
                </c:pt>
                <c:pt idx="6066">
                  <c:v>-23.4</c:v>
                </c:pt>
                <c:pt idx="6067">
                  <c:v>-49.7</c:v>
                </c:pt>
                <c:pt idx="6068">
                  <c:v>-62.1</c:v>
                </c:pt>
                <c:pt idx="6069">
                  <c:v>-61.1</c:v>
                </c:pt>
                <c:pt idx="6070">
                  <c:v>-55.8</c:v>
                </c:pt>
                <c:pt idx="6071">
                  <c:v>-51.8</c:v>
                </c:pt>
                <c:pt idx="6072">
                  <c:v>-51.8</c:v>
                </c:pt>
                <c:pt idx="6073">
                  <c:v>-51.8</c:v>
                </c:pt>
                <c:pt idx="6074">
                  <c:v>-51.8</c:v>
                </c:pt>
                <c:pt idx="6075">
                  <c:v>-51.8</c:v>
                </c:pt>
                <c:pt idx="6076">
                  <c:v>-51.8</c:v>
                </c:pt>
                <c:pt idx="6077">
                  <c:v>-51.8</c:v>
                </c:pt>
                <c:pt idx="6078">
                  <c:v>-51.8</c:v>
                </c:pt>
                <c:pt idx="6079">
                  <c:v>-51.8</c:v>
                </c:pt>
                <c:pt idx="6080">
                  <c:v>-51.8</c:v>
                </c:pt>
                <c:pt idx="6081">
                  <c:v>-51.8</c:v>
                </c:pt>
                <c:pt idx="6082">
                  <c:v>-51.8</c:v>
                </c:pt>
                <c:pt idx="6083">
                  <c:v>-51.8</c:v>
                </c:pt>
                <c:pt idx="6084">
                  <c:v>-51.8</c:v>
                </c:pt>
                <c:pt idx="6085">
                  <c:v>-51.8</c:v>
                </c:pt>
                <c:pt idx="6086">
                  <c:v>119.4</c:v>
                </c:pt>
                <c:pt idx="6087">
                  <c:v>91.5</c:v>
                </c:pt>
                <c:pt idx="6088">
                  <c:v>91.9</c:v>
                </c:pt>
                <c:pt idx="6089">
                  <c:v>90.3</c:v>
                </c:pt>
                <c:pt idx="6090">
                  <c:v>90.3</c:v>
                </c:pt>
                <c:pt idx="6091">
                  <c:v>90.3</c:v>
                </c:pt>
                <c:pt idx="6092">
                  <c:v>90.3</c:v>
                </c:pt>
                <c:pt idx="6093">
                  <c:v>90.3</c:v>
                </c:pt>
                <c:pt idx="6094">
                  <c:v>90.3</c:v>
                </c:pt>
                <c:pt idx="6095">
                  <c:v>90.3</c:v>
                </c:pt>
                <c:pt idx="6096">
                  <c:v>90.3</c:v>
                </c:pt>
                <c:pt idx="6097">
                  <c:v>90.3</c:v>
                </c:pt>
                <c:pt idx="6098">
                  <c:v>29.9</c:v>
                </c:pt>
                <c:pt idx="6099">
                  <c:v>47.5</c:v>
                </c:pt>
                <c:pt idx="6100">
                  <c:v>47.5</c:v>
                </c:pt>
                <c:pt idx="6101">
                  <c:v>58.4</c:v>
                </c:pt>
                <c:pt idx="6102">
                  <c:v>59.3</c:v>
                </c:pt>
                <c:pt idx="6103">
                  <c:v>59.3</c:v>
                </c:pt>
                <c:pt idx="6104">
                  <c:v>41.9</c:v>
                </c:pt>
                <c:pt idx="6105">
                  <c:v>46.1</c:v>
                </c:pt>
                <c:pt idx="6106">
                  <c:v>36.5</c:v>
                </c:pt>
                <c:pt idx="6107">
                  <c:v>35.4</c:v>
                </c:pt>
                <c:pt idx="6108">
                  <c:v>39.8</c:v>
                </c:pt>
                <c:pt idx="6109">
                  <c:v>57.6</c:v>
                </c:pt>
                <c:pt idx="6110">
                  <c:v>65.6</c:v>
                </c:pt>
                <c:pt idx="6111">
                  <c:v>67.0</c:v>
                </c:pt>
                <c:pt idx="6112">
                  <c:v>54.3</c:v>
                </c:pt>
                <c:pt idx="6113">
                  <c:v>61.9</c:v>
                </c:pt>
                <c:pt idx="6114">
                  <c:v>51.0</c:v>
                </c:pt>
                <c:pt idx="6115">
                  <c:v>48.8</c:v>
                </c:pt>
                <c:pt idx="6116">
                  <c:v>47.9</c:v>
                </c:pt>
                <c:pt idx="6117">
                  <c:v>41.5</c:v>
                </c:pt>
                <c:pt idx="6118">
                  <c:v>49.6</c:v>
                </c:pt>
                <c:pt idx="6119">
                  <c:v>47.8</c:v>
                </c:pt>
                <c:pt idx="6120">
                  <c:v>45.4</c:v>
                </c:pt>
                <c:pt idx="6121">
                  <c:v>49.5</c:v>
                </c:pt>
                <c:pt idx="6122">
                  <c:v>49.3</c:v>
                </c:pt>
                <c:pt idx="6123">
                  <c:v>53.0</c:v>
                </c:pt>
                <c:pt idx="6124">
                  <c:v>49.1</c:v>
                </c:pt>
                <c:pt idx="6125">
                  <c:v>45.5</c:v>
                </c:pt>
                <c:pt idx="6126">
                  <c:v>50.2</c:v>
                </c:pt>
                <c:pt idx="6127">
                  <c:v>49.5</c:v>
                </c:pt>
                <c:pt idx="6128">
                  <c:v>44.1</c:v>
                </c:pt>
                <c:pt idx="6129">
                  <c:v>45.3</c:v>
                </c:pt>
                <c:pt idx="6130">
                  <c:v>46.5</c:v>
                </c:pt>
                <c:pt idx="6131">
                  <c:v>48.2</c:v>
                </c:pt>
                <c:pt idx="6132">
                  <c:v>47.2</c:v>
                </c:pt>
                <c:pt idx="6133">
                  <c:v>48.1</c:v>
                </c:pt>
                <c:pt idx="6134">
                  <c:v>50.4</c:v>
                </c:pt>
                <c:pt idx="6135">
                  <c:v>49.5</c:v>
                </c:pt>
                <c:pt idx="6136">
                  <c:v>48.1</c:v>
                </c:pt>
                <c:pt idx="6137">
                  <c:v>48.0</c:v>
                </c:pt>
                <c:pt idx="6138">
                  <c:v>47.7</c:v>
                </c:pt>
                <c:pt idx="6139">
                  <c:v>48.4</c:v>
                </c:pt>
                <c:pt idx="6140">
                  <c:v>47.8</c:v>
                </c:pt>
                <c:pt idx="6141">
                  <c:v>48.4</c:v>
                </c:pt>
                <c:pt idx="6142">
                  <c:v>48.6</c:v>
                </c:pt>
                <c:pt idx="6143">
                  <c:v>49.0</c:v>
                </c:pt>
                <c:pt idx="6144">
                  <c:v>48.6</c:v>
                </c:pt>
                <c:pt idx="6145">
                  <c:v>48.4</c:v>
                </c:pt>
                <c:pt idx="6146">
                  <c:v>48.2</c:v>
                </c:pt>
                <c:pt idx="6147">
                  <c:v>47.6</c:v>
                </c:pt>
                <c:pt idx="6148">
                  <c:v>48.3</c:v>
                </c:pt>
                <c:pt idx="6149">
                  <c:v>48.8</c:v>
                </c:pt>
                <c:pt idx="6150">
                  <c:v>48.9</c:v>
                </c:pt>
                <c:pt idx="6151">
                  <c:v>48.7</c:v>
                </c:pt>
                <c:pt idx="6152">
                  <c:v>48.7</c:v>
                </c:pt>
                <c:pt idx="6153">
                  <c:v>48.2</c:v>
                </c:pt>
                <c:pt idx="6154">
                  <c:v>47.7</c:v>
                </c:pt>
                <c:pt idx="6155">
                  <c:v>48.3</c:v>
                </c:pt>
                <c:pt idx="6156">
                  <c:v>47.8</c:v>
                </c:pt>
                <c:pt idx="6157">
                  <c:v>48.2</c:v>
                </c:pt>
                <c:pt idx="6158">
                  <c:v>47.0</c:v>
                </c:pt>
                <c:pt idx="6159">
                  <c:v>47.9</c:v>
                </c:pt>
                <c:pt idx="6160">
                  <c:v>48.2</c:v>
                </c:pt>
                <c:pt idx="6161">
                  <c:v>48.1</c:v>
                </c:pt>
                <c:pt idx="6162">
                  <c:v>48.1</c:v>
                </c:pt>
                <c:pt idx="6163">
                  <c:v>48.0</c:v>
                </c:pt>
                <c:pt idx="6164">
                  <c:v>48.0</c:v>
                </c:pt>
                <c:pt idx="6165">
                  <c:v>47.7</c:v>
                </c:pt>
                <c:pt idx="6166">
                  <c:v>48.0</c:v>
                </c:pt>
                <c:pt idx="6167">
                  <c:v>48.4</c:v>
                </c:pt>
                <c:pt idx="6168">
                  <c:v>48.0</c:v>
                </c:pt>
                <c:pt idx="6169">
                  <c:v>48.2</c:v>
                </c:pt>
                <c:pt idx="6170">
                  <c:v>47.9</c:v>
                </c:pt>
                <c:pt idx="6171">
                  <c:v>47.6</c:v>
                </c:pt>
                <c:pt idx="6172">
                  <c:v>48.1</c:v>
                </c:pt>
                <c:pt idx="6173">
                  <c:v>48.0</c:v>
                </c:pt>
                <c:pt idx="6174">
                  <c:v>48.6</c:v>
                </c:pt>
                <c:pt idx="6175">
                  <c:v>47.6</c:v>
                </c:pt>
                <c:pt idx="6176">
                  <c:v>47.1</c:v>
                </c:pt>
                <c:pt idx="6177">
                  <c:v>47.4</c:v>
                </c:pt>
                <c:pt idx="6178">
                  <c:v>47.8</c:v>
                </c:pt>
                <c:pt idx="6179">
                  <c:v>47.7</c:v>
                </c:pt>
                <c:pt idx="6180">
                  <c:v>47.7</c:v>
                </c:pt>
                <c:pt idx="6181">
                  <c:v>47.7</c:v>
                </c:pt>
                <c:pt idx="6182">
                  <c:v>47.7</c:v>
                </c:pt>
                <c:pt idx="6183">
                  <c:v>48.6</c:v>
                </c:pt>
                <c:pt idx="6184">
                  <c:v>47.3</c:v>
                </c:pt>
                <c:pt idx="6185">
                  <c:v>47.9</c:v>
                </c:pt>
                <c:pt idx="6186">
                  <c:v>48.7</c:v>
                </c:pt>
                <c:pt idx="6187">
                  <c:v>48.0</c:v>
                </c:pt>
                <c:pt idx="6188">
                  <c:v>48.5</c:v>
                </c:pt>
                <c:pt idx="6189">
                  <c:v>48.7</c:v>
                </c:pt>
                <c:pt idx="6190">
                  <c:v>48.7</c:v>
                </c:pt>
                <c:pt idx="6191">
                  <c:v>48.1</c:v>
                </c:pt>
                <c:pt idx="6192">
                  <c:v>48.1</c:v>
                </c:pt>
                <c:pt idx="6193">
                  <c:v>47.8</c:v>
                </c:pt>
                <c:pt idx="6194">
                  <c:v>48.2</c:v>
                </c:pt>
                <c:pt idx="6195">
                  <c:v>48.2</c:v>
                </c:pt>
                <c:pt idx="6196">
                  <c:v>47.4</c:v>
                </c:pt>
                <c:pt idx="6197">
                  <c:v>48.5</c:v>
                </c:pt>
                <c:pt idx="6198">
                  <c:v>47.7</c:v>
                </c:pt>
                <c:pt idx="6199">
                  <c:v>48.4</c:v>
                </c:pt>
                <c:pt idx="6200">
                  <c:v>47.7</c:v>
                </c:pt>
                <c:pt idx="6201">
                  <c:v>47.0</c:v>
                </c:pt>
                <c:pt idx="6202">
                  <c:v>47.8</c:v>
                </c:pt>
                <c:pt idx="6203">
                  <c:v>48.1</c:v>
                </c:pt>
                <c:pt idx="6204">
                  <c:v>47.4</c:v>
                </c:pt>
                <c:pt idx="6205">
                  <c:v>47.6</c:v>
                </c:pt>
                <c:pt idx="6206">
                  <c:v>47.0</c:v>
                </c:pt>
                <c:pt idx="6207">
                  <c:v>49.8</c:v>
                </c:pt>
                <c:pt idx="6208">
                  <c:v>49.0</c:v>
                </c:pt>
                <c:pt idx="6209">
                  <c:v>46.8</c:v>
                </c:pt>
                <c:pt idx="6210">
                  <c:v>47.6</c:v>
                </c:pt>
                <c:pt idx="6211">
                  <c:v>47.5</c:v>
                </c:pt>
                <c:pt idx="6212">
                  <c:v>47.3</c:v>
                </c:pt>
                <c:pt idx="6213">
                  <c:v>47.2</c:v>
                </c:pt>
                <c:pt idx="6214">
                  <c:v>47.7</c:v>
                </c:pt>
                <c:pt idx="6215">
                  <c:v>47.1</c:v>
                </c:pt>
                <c:pt idx="6216">
                  <c:v>47.8</c:v>
                </c:pt>
                <c:pt idx="6217">
                  <c:v>47.8</c:v>
                </c:pt>
                <c:pt idx="6218">
                  <c:v>47.4</c:v>
                </c:pt>
                <c:pt idx="6219">
                  <c:v>47.7</c:v>
                </c:pt>
                <c:pt idx="6220">
                  <c:v>47.9</c:v>
                </c:pt>
                <c:pt idx="6221">
                  <c:v>47.6</c:v>
                </c:pt>
                <c:pt idx="6222">
                  <c:v>47.6</c:v>
                </c:pt>
                <c:pt idx="6223">
                  <c:v>47.5</c:v>
                </c:pt>
                <c:pt idx="6224">
                  <c:v>47.5</c:v>
                </c:pt>
                <c:pt idx="6225">
                  <c:v>47.5</c:v>
                </c:pt>
                <c:pt idx="6226">
                  <c:v>47.0</c:v>
                </c:pt>
                <c:pt idx="6227">
                  <c:v>47.4</c:v>
                </c:pt>
                <c:pt idx="6228">
                  <c:v>47.1</c:v>
                </c:pt>
                <c:pt idx="6229">
                  <c:v>47.5</c:v>
                </c:pt>
                <c:pt idx="6230">
                  <c:v>47.2</c:v>
                </c:pt>
                <c:pt idx="6231">
                  <c:v>47.6</c:v>
                </c:pt>
                <c:pt idx="6232">
                  <c:v>48.0</c:v>
                </c:pt>
                <c:pt idx="6233">
                  <c:v>47.4</c:v>
                </c:pt>
                <c:pt idx="6234">
                  <c:v>47.5</c:v>
                </c:pt>
                <c:pt idx="6235">
                  <c:v>47.9</c:v>
                </c:pt>
                <c:pt idx="6236">
                  <c:v>47.8</c:v>
                </c:pt>
                <c:pt idx="6237">
                  <c:v>48.0</c:v>
                </c:pt>
                <c:pt idx="6238">
                  <c:v>47.6</c:v>
                </c:pt>
                <c:pt idx="6239">
                  <c:v>47.9</c:v>
                </c:pt>
                <c:pt idx="6240">
                  <c:v>47.9</c:v>
                </c:pt>
                <c:pt idx="6241">
                  <c:v>48.0</c:v>
                </c:pt>
                <c:pt idx="6242">
                  <c:v>46.7</c:v>
                </c:pt>
                <c:pt idx="6243">
                  <c:v>47.5</c:v>
                </c:pt>
                <c:pt idx="6244">
                  <c:v>47.3</c:v>
                </c:pt>
                <c:pt idx="6245">
                  <c:v>47.4</c:v>
                </c:pt>
                <c:pt idx="6246">
                  <c:v>47.9</c:v>
                </c:pt>
                <c:pt idx="6247">
                  <c:v>48.4</c:v>
                </c:pt>
                <c:pt idx="6248">
                  <c:v>47.4</c:v>
                </c:pt>
                <c:pt idx="6249">
                  <c:v>47.4</c:v>
                </c:pt>
                <c:pt idx="6250">
                  <c:v>47.9</c:v>
                </c:pt>
                <c:pt idx="6251">
                  <c:v>48.1</c:v>
                </c:pt>
                <c:pt idx="6252">
                  <c:v>47.0</c:v>
                </c:pt>
                <c:pt idx="6253">
                  <c:v>47.0</c:v>
                </c:pt>
                <c:pt idx="6254">
                  <c:v>47.6</c:v>
                </c:pt>
                <c:pt idx="6255">
                  <c:v>47.7</c:v>
                </c:pt>
                <c:pt idx="6256">
                  <c:v>47.7</c:v>
                </c:pt>
                <c:pt idx="6257">
                  <c:v>47.5</c:v>
                </c:pt>
                <c:pt idx="6258">
                  <c:v>47.3</c:v>
                </c:pt>
                <c:pt idx="6259">
                  <c:v>46.9</c:v>
                </c:pt>
                <c:pt idx="6260">
                  <c:v>47.3</c:v>
                </c:pt>
                <c:pt idx="6261">
                  <c:v>47.5</c:v>
                </c:pt>
                <c:pt idx="6262">
                  <c:v>46.9</c:v>
                </c:pt>
                <c:pt idx="6263">
                  <c:v>47.8</c:v>
                </c:pt>
                <c:pt idx="6264">
                  <c:v>47.6</c:v>
                </c:pt>
                <c:pt idx="6265">
                  <c:v>47.3</c:v>
                </c:pt>
                <c:pt idx="6266">
                  <c:v>47.4</c:v>
                </c:pt>
                <c:pt idx="6267">
                  <c:v>46.8</c:v>
                </c:pt>
                <c:pt idx="6268">
                  <c:v>47.4</c:v>
                </c:pt>
                <c:pt idx="6269">
                  <c:v>47.3</c:v>
                </c:pt>
                <c:pt idx="6270">
                  <c:v>47.8</c:v>
                </c:pt>
                <c:pt idx="6271">
                  <c:v>47.2</c:v>
                </c:pt>
                <c:pt idx="6272">
                  <c:v>47.8</c:v>
                </c:pt>
                <c:pt idx="6273">
                  <c:v>47.4</c:v>
                </c:pt>
                <c:pt idx="6274">
                  <c:v>47.5</c:v>
                </c:pt>
                <c:pt idx="6275">
                  <c:v>46.9</c:v>
                </c:pt>
                <c:pt idx="6276">
                  <c:v>47.3</c:v>
                </c:pt>
                <c:pt idx="6277">
                  <c:v>46.8</c:v>
                </c:pt>
                <c:pt idx="6278">
                  <c:v>46.9</c:v>
                </c:pt>
                <c:pt idx="6279">
                  <c:v>46.7</c:v>
                </c:pt>
                <c:pt idx="6280">
                  <c:v>46.9</c:v>
                </c:pt>
                <c:pt idx="6281">
                  <c:v>46.8</c:v>
                </c:pt>
                <c:pt idx="6282">
                  <c:v>47.2</c:v>
                </c:pt>
                <c:pt idx="6283">
                  <c:v>46.9</c:v>
                </c:pt>
                <c:pt idx="6284">
                  <c:v>47.3</c:v>
                </c:pt>
                <c:pt idx="6285">
                  <c:v>47.2</c:v>
                </c:pt>
                <c:pt idx="6286">
                  <c:v>47.0</c:v>
                </c:pt>
                <c:pt idx="6287">
                  <c:v>46.5</c:v>
                </c:pt>
                <c:pt idx="6288">
                  <c:v>46.9</c:v>
                </c:pt>
                <c:pt idx="6289">
                  <c:v>41.9</c:v>
                </c:pt>
                <c:pt idx="6290">
                  <c:v>49.5</c:v>
                </c:pt>
                <c:pt idx="6291">
                  <c:v>44.1</c:v>
                </c:pt>
                <c:pt idx="6292">
                  <c:v>48.6</c:v>
                </c:pt>
                <c:pt idx="6293">
                  <c:v>46.1</c:v>
                </c:pt>
                <c:pt idx="6294">
                  <c:v>48.2</c:v>
                </c:pt>
                <c:pt idx="6295">
                  <c:v>47.0</c:v>
                </c:pt>
                <c:pt idx="6296">
                  <c:v>47.1</c:v>
                </c:pt>
                <c:pt idx="6297">
                  <c:v>46.8</c:v>
                </c:pt>
                <c:pt idx="6298">
                  <c:v>46.3</c:v>
                </c:pt>
                <c:pt idx="6299">
                  <c:v>46.7</c:v>
                </c:pt>
                <c:pt idx="6300">
                  <c:v>47.4</c:v>
                </c:pt>
                <c:pt idx="6301">
                  <c:v>47.0</c:v>
                </c:pt>
                <c:pt idx="6302">
                  <c:v>47.5</c:v>
                </c:pt>
                <c:pt idx="6303">
                  <c:v>47.0</c:v>
                </c:pt>
                <c:pt idx="6304">
                  <c:v>46.6</c:v>
                </c:pt>
                <c:pt idx="6305">
                  <c:v>47.0</c:v>
                </c:pt>
                <c:pt idx="6306">
                  <c:v>47.8</c:v>
                </c:pt>
                <c:pt idx="6307">
                  <c:v>48.0</c:v>
                </c:pt>
                <c:pt idx="6308">
                  <c:v>48.4</c:v>
                </c:pt>
                <c:pt idx="6309">
                  <c:v>47.8</c:v>
                </c:pt>
                <c:pt idx="6310">
                  <c:v>46.2</c:v>
                </c:pt>
                <c:pt idx="6311">
                  <c:v>45.5</c:v>
                </c:pt>
                <c:pt idx="6312">
                  <c:v>44.0</c:v>
                </c:pt>
                <c:pt idx="6313">
                  <c:v>44.0</c:v>
                </c:pt>
                <c:pt idx="6314">
                  <c:v>44.5</c:v>
                </c:pt>
                <c:pt idx="6315">
                  <c:v>44.4</c:v>
                </c:pt>
                <c:pt idx="6316">
                  <c:v>45.8</c:v>
                </c:pt>
                <c:pt idx="6317">
                  <c:v>46.5</c:v>
                </c:pt>
                <c:pt idx="6318">
                  <c:v>47.2</c:v>
                </c:pt>
                <c:pt idx="6319">
                  <c:v>47.5</c:v>
                </c:pt>
                <c:pt idx="6320">
                  <c:v>47.6</c:v>
                </c:pt>
                <c:pt idx="6321">
                  <c:v>47.0</c:v>
                </c:pt>
                <c:pt idx="6322">
                  <c:v>47.2</c:v>
                </c:pt>
                <c:pt idx="6323">
                  <c:v>46.9</c:v>
                </c:pt>
                <c:pt idx="6324">
                  <c:v>46.1</c:v>
                </c:pt>
                <c:pt idx="6325">
                  <c:v>46.4</c:v>
                </c:pt>
                <c:pt idx="6326">
                  <c:v>45.9</c:v>
                </c:pt>
                <c:pt idx="6327">
                  <c:v>44.4</c:v>
                </c:pt>
                <c:pt idx="6328">
                  <c:v>45.7</c:v>
                </c:pt>
                <c:pt idx="6329">
                  <c:v>45.7</c:v>
                </c:pt>
                <c:pt idx="6330">
                  <c:v>46.2</c:v>
                </c:pt>
                <c:pt idx="6331">
                  <c:v>46.6</c:v>
                </c:pt>
                <c:pt idx="6332">
                  <c:v>46.3</c:v>
                </c:pt>
                <c:pt idx="6333">
                  <c:v>46.5</c:v>
                </c:pt>
                <c:pt idx="6334">
                  <c:v>47.2</c:v>
                </c:pt>
                <c:pt idx="6335">
                  <c:v>46.7</c:v>
                </c:pt>
                <c:pt idx="6336">
                  <c:v>46.4</c:v>
                </c:pt>
                <c:pt idx="6337">
                  <c:v>45.9</c:v>
                </c:pt>
                <c:pt idx="6338">
                  <c:v>46.0</c:v>
                </c:pt>
                <c:pt idx="6339">
                  <c:v>46.1</c:v>
                </c:pt>
                <c:pt idx="6340">
                  <c:v>46.7</c:v>
                </c:pt>
                <c:pt idx="6341">
                  <c:v>46.5</c:v>
                </c:pt>
                <c:pt idx="6342">
                  <c:v>47.0</c:v>
                </c:pt>
                <c:pt idx="6343">
                  <c:v>46.8</c:v>
                </c:pt>
                <c:pt idx="6344">
                  <c:v>46.5</c:v>
                </c:pt>
                <c:pt idx="6345">
                  <c:v>45.9</c:v>
                </c:pt>
                <c:pt idx="6346">
                  <c:v>46.4</c:v>
                </c:pt>
                <c:pt idx="6347">
                  <c:v>46.4</c:v>
                </c:pt>
                <c:pt idx="6348">
                  <c:v>46.5</c:v>
                </c:pt>
                <c:pt idx="6349">
                  <c:v>46.6</c:v>
                </c:pt>
                <c:pt idx="6350">
                  <c:v>46.1</c:v>
                </c:pt>
                <c:pt idx="6351">
                  <c:v>46.6</c:v>
                </c:pt>
                <c:pt idx="6352">
                  <c:v>46.1</c:v>
                </c:pt>
                <c:pt idx="6353">
                  <c:v>46.0</c:v>
                </c:pt>
                <c:pt idx="6354">
                  <c:v>46.7</c:v>
                </c:pt>
                <c:pt idx="6355">
                  <c:v>45.4</c:v>
                </c:pt>
                <c:pt idx="6356">
                  <c:v>47.7</c:v>
                </c:pt>
                <c:pt idx="6357">
                  <c:v>46.6</c:v>
                </c:pt>
                <c:pt idx="6358">
                  <c:v>45.8</c:v>
                </c:pt>
                <c:pt idx="6359">
                  <c:v>47.2</c:v>
                </c:pt>
                <c:pt idx="6360">
                  <c:v>46.2</c:v>
                </c:pt>
                <c:pt idx="6361">
                  <c:v>46.4</c:v>
                </c:pt>
                <c:pt idx="6362">
                  <c:v>46.7</c:v>
                </c:pt>
                <c:pt idx="6363">
                  <c:v>46.6</c:v>
                </c:pt>
                <c:pt idx="6364">
                  <c:v>46.2</c:v>
                </c:pt>
                <c:pt idx="6365">
                  <c:v>46.5</c:v>
                </c:pt>
                <c:pt idx="6366">
                  <c:v>46.2</c:v>
                </c:pt>
                <c:pt idx="6367">
                  <c:v>46.5</c:v>
                </c:pt>
                <c:pt idx="6368">
                  <c:v>46.4</c:v>
                </c:pt>
                <c:pt idx="6369">
                  <c:v>47.0</c:v>
                </c:pt>
                <c:pt idx="6370">
                  <c:v>47.0</c:v>
                </c:pt>
                <c:pt idx="6371">
                  <c:v>46.6</c:v>
                </c:pt>
                <c:pt idx="6372">
                  <c:v>45.6</c:v>
                </c:pt>
                <c:pt idx="6373">
                  <c:v>46.1</c:v>
                </c:pt>
                <c:pt idx="6374">
                  <c:v>45.5</c:v>
                </c:pt>
                <c:pt idx="6375">
                  <c:v>45.5</c:v>
                </c:pt>
                <c:pt idx="6376">
                  <c:v>46.3</c:v>
                </c:pt>
                <c:pt idx="6377">
                  <c:v>46.1</c:v>
                </c:pt>
                <c:pt idx="6378">
                  <c:v>45.7</c:v>
                </c:pt>
                <c:pt idx="6379">
                  <c:v>45.5</c:v>
                </c:pt>
                <c:pt idx="6380">
                  <c:v>45.7</c:v>
                </c:pt>
                <c:pt idx="6381">
                  <c:v>45.7</c:v>
                </c:pt>
                <c:pt idx="6382">
                  <c:v>45.4</c:v>
                </c:pt>
                <c:pt idx="6383">
                  <c:v>45.8</c:v>
                </c:pt>
                <c:pt idx="6384">
                  <c:v>46.0</c:v>
                </c:pt>
                <c:pt idx="6385">
                  <c:v>46.1</c:v>
                </c:pt>
                <c:pt idx="6386">
                  <c:v>45.7</c:v>
                </c:pt>
                <c:pt idx="6387">
                  <c:v>46.7</c:v>
                </c:pt>
                <c:pt idx="6388">
                  <c:v>46.8</c:v>
                </c:pt>
                <c:pt idx="6389">
                  <c:v>46.6</c:v>
                </c:pt>
                <c:pt idx="6390">
                  <c:v>45.4</c:v>
                </c:pt>
                <c:pt idx="6391">
                  <c:v>45.8</c:v>
                </c:pt>
                <c:pt idx="6392">
                  <c:v>45.8</c:v>
                </c:pt>
                <c:pt idx="6393">
                  <c:v>45.7</c:v>
                </c:pt>
                <c:pt idx="6394">
                  <c:v>45.9</c:v>
                </c:pt>
                <c:pt idx="6395">
                  <c:v>45.2</c:v>
                </c:pt>
                <c:pt idx="6396">
                  <c:v>45.5</c:v>
                </c:pt>
                <c:pt idx="6397">
                  <c:v>46.1</c:v>
                </c:pt>
                <c:pt idx="6398">
                  <c:v>45.8</c:v>
                </c:pt>
                <c:pt idx="6399">
                  <c:v>46.5</c:v>
                </c:pt>
                <c:pt idx="6400">
                  <c:v>46.4</c:v>
                </c:pt>
                <c:pt idx="6401">
                  <c:v>45.9</c:v>
                </c:pt>
                <c:pt idx="6402">
                  <c:v>46.0</c:v>
                </c:pt>
                <c:pt idx="6403">
                  <c:v>46.0</c:v>
                </c:pt>
                <c:pt idx="6404">
                  <c:v>45.7</c:v>
                </c:pt>
                <c:pt idx="6405">
                  <c:v>46.1</c:v>
                </c:pt>
                <c:pt idx="6406">
                  <c:v>45.9</c:v>
                </c:pt>
                <c:pt idx="6407">
                  <c:v>45.3</c:v>
                </c:pt>
                <c:pt idx="6408">
                  <c:v>45.3</c:v>
                </c:pt>
                <c:pt idx="6409">
                  <c:v>43.4</c:v>
                </c:pt>
                <c:pt idx="6410">
                  <c:v>43.5</c:v>
                </c:pt>
                <c:pt idx="6411">
                  <c:v>47.3</c:v>
                </c:pt>
                <c:pt idx="6412">
                  <c:v>44.6</c:v>
                </c:pt>
                <c:pt idx="6413">
                  <c:v>47.5</c:v>
                </c:pt>
                <c:pt idx="6414">
                  <c:v>45.9</c:v>
                </c:pt>
                <c:pt idx="6415">
                  <c:v>45.8</c:v>
                </c:pt>
                <c:pt idx="6416">
                  <c:v>46.0</c:v>
                </c:pt>
                <c:pt idx="6417">
                  <c:v>46.0</c:v>
                </c:pt>
                <c:pt idx="6418">
                  <c:v>45.4</c:v>
                </c:pt>
                <c:pt idx="6419">
                  <c:v>46.1</c:v>
                </c:pt>
                <c:pt idx="6420">
                  <c:v>45.8</c:v>
                </c:pt>
                <c:pt idx="6421">
                  <c:v>45.5</c:v>
                </c:pt>
                <c:pt idx="6422">
                  <c:v>46.1</c:v>
                </c:pt>
                <c:pt idx="6423">
                  <c:v>45.5</c:v>
                </c:pt>
                <c:pt idx="6424">
                  <c:v>45.7</c:v>
                </c:pt>
                <c:pt idx="6425">
                  <c:v>45.5</c:v>
                </c:pt>
                <c:pt idx="6426">
                  <c:v>45.7</c:v>
                </c:pt>
                <c:pt idx="6427">
                  <c:v>45.5</c:v>
                </c:pt>
                <c:pt idx="6428">
                  <c:v>44.2</c:v>
                </c:pt>
                <c:pt idx="6429">
                  <c:v>45.4</c:v>
                </c:pt>
                <c:pt idx="6430">
                  <c:v>46.0</c:v>
                </c:pt>
                <c:pt idx="6431">
                  <c:v>45.9</c:v>
                </c:pt>
                <c:pt idx="6432">
                  <c:v>45.4</c:v>
                </c:pt>
                <c:pt idx="6433">
                  <c:v>45.9</c:v>
                </c:pt>
                <c:pt idx="6434">
                  <c:v>45.5</c:v>
                </c:pt>
                <c:pt idx="6435">
                  <c:v>46.4</c:v>
                </c:pt>
                <c:pt idx="6436">
                  <c:v>45.4</c:v>
                </c:pt>
                <c:pt idx="6437">
                  <c:v>45.7</c:v>
                </c:pt>
                <c:pt idx="6438">
                  <c:v>44.6</c:v>
                </c:pt>
                <c:pt idx="6439">
                  <c:v>45.3</c:v>
                </c:pt>
                <c:pt idx="6440">
                  <c:v>41.9</c:v>
                </c:pt>
                <c:pt idx="6441">
                  <c:v>49.8</c:v>
                </c:pt>
                <c:pt idx="6442">
                  <c:v>43.3</c:v>
                </c:pt>
                <c:pt idx="6443">
                  <c:v>45.4</c:v>
                </c:pt>
                <c:pt idx="6444">
                  <c:v>44.6</c:v>
                </c:pt>
                <c:pt idx="6445">
                  <c:v>44.4</c:v>
                </c:pt>
                <c:pt idx="6446">
                  <c:v>45.7</c:v>
                </c:pt>
                <c:pt idx="6447">
                  <c:v>45.2</c:v>
                </c:pt>
                <c:pt idx="6448">
                  <c:v>45.7</c:v>
                </c:pt>
                <c:pt idx="6449">
                  <c:v>46.0</c:v>
                </c:pt>
                <c:pt idx="6450">
                  <c:v>45.9</c:v>
                </c:pt>
                <c:pt idx="6451">
                  <c:v>46.1</c:v>
                </c:pt>
                <c:pt idx="6452">
                  <c:v>45.4</c:v>
                </c:pt>
                <c:pt idx="6453">
                  <c:v>45.3</c:v>
                </c:pt>
                <c:pt idx="6454">
                  <c:v>44.1</c:v>
                </c:pt>
                <c:pt idx="6455">
                  <c:v>44.1</c:v>
                </c:pt>
                <c:pt idx="6456">
                  <c:v>44.5</c:v>
                </c:pt>
                <c:pt idx="6457">
                  <c:v>44.1</c:v>
                </c:pt>
                <c:pt idx="6458">
                  <c:v>45.4</c:v>
                </c:pt>
                <c:pt idx="6459">
                  <c:v>45.8</c:v>
                </c:pt>
                <c:pt idx="6460">
                  <c:v>46.1</c:v>
                </c:pt>
                <c:pt idx="6461">
                  <c:v>44.5</c:v>
                </c:pt>
                <c:pt idx="6462">
                  <c:v>44.5</c:v>
                </c:pt>
                <c:pt idx="6463">
                  <c:v>45.4</c:v>
                </c:pt>
                <c:pt idx="6464">
                  <c:v>44.4</c:v>
                </c:pt>
                <c:pt idx="6465">
                  <c:v>45.8</c:v>
                </c:pt>
                <c:pt idx="6466">
                  <c:v>45.3</c:v>
                </c:pt>
                <c:pt idx="6467">
                  <c:v>45.2</c:v>
                </c:pt>
                <c:pt idx="6468">
                  <c:v>45.5</c:v>
                </c:pt>
                <c:pt idx="6469">
                  <c:v>44.2</c:v>
                </c:pt>
                <c:pt idx="6470">
                  <c:v>45.4</c:v>
                </c:pt>
                <c:pt idx="6471">
                  <c:v>44.6</c:v>
                </c:pt>
                <c:pt idx="6472">
                  <c:v>44.4</c:v>
                </c:pt>
                <c:pt idx="6473">
                  <c:v>45.4</c:v>
                </c:pt>
                <c:pt idx="6474">
                  <c:v>45.4</c:v>
                </c:pt>
                <c:pt idx="6475">
                  <c:v>45.5</c:v>
                </c:pt>
                <c:pt idx="6476">
                  <c:v>45.2</c:v>
                </c:pt>
                <c:pt idx="6477">
                  <c:v>45.8</c:v>
                </c:pt>
                <c:pt idx="6478">
                  <c:v>45.4</c:v>
                </c:pt>
                <c:pt idx="6479">
                  <c:v>45.3</c:v>
                </c:pt>
                <c:pt idx="6480">
                  <c:v>45.2</c:v>
                </c:pt>
                <c:pt idx="6481">
                  <c:v>44.5</c:v>
                </c:pt>
                <c:pt idx="6482">
                  <c:v>44.1</c:v>
                </c:pt>
                <c:pt idx="6483">
                  <c:v>43.9</c:v>
                </c:pt>
                <c:pt idx="6484">
                  <c:v>43.1</c:v>
                </c:pt>
                <c:pt idx="6485">
                  <c:v>44.5</c:v>
                </c:pt>
                <c:pt idx="6486">
                  <c:v>44.1</c:v>
                </c:pt>
                <c:pt idx="6487">
                  <c:v>44.5</c:v>
                </c:pt>
                <c:pt idx="6488">
                  <c:v>45.3</c:v>
                </c:pt>
                <c:pt idx="6489">
                  <c:v>45.8</c:v>
                </c:pt>
                <c:pt idx="6490">
                  <c:v>45.5</c:v>
                </c:pt>
                <c:pt idx="6491">
                  <c:v>45.5</c:v>
                </c:pt>
                <c:pt idx="6492">
                  <c:v>45.7</c:v>
                </c:pt>
                <c:pt idx="6493">
                  <c:v>45.3</c:v>
                </c:pt>
                <c:pt idx="6494">
                  <c:v>44.4</c:v>
                </c:pt>
                <c:pt idx="6495">
                  <c:v>44.2</c:v>
                </c:pt>
                <c:pt idx="6496">
                  <c:v>44.1</c:v>
                </c:pt>
                <c:pt idx="6497">
                  <c:v>44.5</c:v>
                </c:pt>
                <c:pt idx="6498">
                  <c:v>44.6</c:v>
                </c:pt>
                <c:pt idx="6499">
                  <c:v>45.2</c:v>
                </c:pt>
                <c:pt idx="6500">
                  <c:v>44.4</c:v>
                </c:pt>
                <c:pt idx="6501">
                  <c:v>44.1</c:v>
                </c:pt>
                <c:pt idx="6502">
                  <c:v>44.4</c:v>
                </c:pt>
                <c:pt idx="6503">
                  <c:v>45.7</c:v>
                </c:pt>
                <c:pt idx="6504">
                  <c:v>44.1</c:v>
                </c:pt>
                <c:pt idx="6505">
                  <c:v>44.4</c:v>
                </c:pt>
                <c:pt idx="6506">
                  <c:v>44.6</c:v>
                </c:pt>
                <c:pt idx="6507">
                  <c:v>45.2</c:v>
                </c:pt>
                <c:pt idx="6508">
                  <c:v>44.5</c:v>
                </c:pt>
                <c:pt idx="6509">
                  <c:v>45.2</c:v>
                </c:pt>
                <c:pt idx="6510">
                  <c:v>44.2</c:v>
                </c:pt>
                <c:pt idx="6511">
                  <c:v>44.4</c:v>
                </c:pt>
                <c:pt idx="6512">
                  <c:v>45.4</c:v>
                </c:pt>
                <c:pt idx="6513">
                  <c:v>45.3</c:v>
                </c:pt>
                <c:pt idx="6514">
                  <c:v>44.6</c:v>
                </c:pt>
                <c:pt idx="6515">
                  <c:v>44.5</c:v>
                </c:pt>
                <c:pt idx="6516">
                  <c:v>44.4</c:v>
                </c:pt>
                <c:pt idx="6517">
                  <c:v>44.1</c:v>
                </c:pt>
                <c:pt idx="6518">
                  <c:v>43.8</c:v>
                </c:pt>
                <c:pt idx="6519">
                  <c:v>44.4</c:v>
                </c:pt>
                <c:pt idx="6520">
                  <c:v>43.9</c:v>
                </c:pt>
                <c:pt idx="6521">
                  <c:v>45.4</c:v>
                </c:pt>
                <c:pt idx="6522">
                  <c:v>44.4</c:v>
                </c:pt>
                <c:pt idx="6523">
                  <c:v>45.2</c:v>
                </c:pt>
                <c:pt idx="6524">
                  <c:v>44.5</c:v>
                </c:pt>
                <c:pt idx="6525">
                  <c:v>44.4</c:v>
                </c:pt>
                <c:pt idx="6526">
                  <c:v>44.2</c:v>
                </c:pt>
                <c:pt idx="6527">
                  <c:v>45.2</c:v>
                </c:pt>
                <c:pt idx="6528">
                  <c:v>44.2</c:v>
                </c:pt>
                <c:pt idx="6529">
                  <c:v>44.2</c:v>
                </c:pt>
                <c:pt idx="6530">
                  <c:v>44.1</c:v>
                </c:pt>
                <c:pt idx="6531">
                  <c:v>44.5</c:v>
                </c:pt>
                <c:pt idx="6532">
                  <c:v>44.2</c:v>
                </c:pt>
                <c:pt idx="6533">
                  <c:v>44.4</c:v>
                </c:pt>
                <c:pt idx="6534">
                  <c:v>43.8</c:v>
                </c:pt>
                <c:pt idx="6535">
                  <c:v>43.6</c:v>
                </c:pt>
                <c:pt idx="6536">
                  <c:v>43.8</c:v>
                </c:pt>
                <c:pt idx="6537">
                  <c:v>45.2</c:v>
                </c:pt>
                <c:pt idx="6538">
                  <c:v>44.2</c:v>
                </c:pt>
                <c:pt idx="6539">
                  <c:v>45.3</c:v>
                </c:pt>
                <c:pt idx="6540">
                  <c:v>45.3</c:v>
                </c:pt>
                <c:pt idx="6541">
                  <c:v>45.2</c:v>
                </c:pt>
                <c:pt idx="6542">
                  <c:v>43.8</c:v>
                </c:pt>
                <c:pt idx="6543">
                  <c:v>44.2</c:v>
                </c:pt>
                <c:pt idx="6544">
                  <c:v>44.2</c:v>
                </c:pt>
                <c:pt idx="6545">
                  <c:v>44.0</c:v>
                </c:pt>
                <c:pt idx="6546">
                  <c:v>44.2</c:v>
                </c:pt>
                <c:pt idx="6547">
                  <c:v>44.4</c:v>
                </c:pt>
                <c:pt idx="6548">
                  <c:v>44.5</c:v>
                </c:pt>
                <c:pt idx="6549">
                  <c:v>44.2</c:v>
                </c:pt>
                <c:pt idx="6550">
                  <c:v>45.7</c:v>
                </c:pt>
                <c:pt idx="6551">
                  <c:v>44.5</c:v>
                </c:pt>
                <c:pt idx="6552">
                  <c:v>44.1</c:v>
                </c:pt>
                <c:pt idx="6553">
                  <c:v>43.6</c:v>
                </c:pt>
                <c:pt idx="6554">
                  <c:v>44.1</c:v>
                </c:pt>
                <c:pt idx="6555">
                  <c:v>43.9</c:v>
                </c:pt>
                <c:pt idx="6556">
                  <c:v>43.4</c:v>
                </c:pt>
                <c:pt idx="6557">
                  <c:v>44.6</c:v>
                </c:pt>
                <c:pt idx="6558">
                  <c:v>44.0</c:v>
                </c:pt>
                <c:pt idx="6559">
                  <c:v>43.5</c:v>
                </c:pt>
                <c:pt idx="6560">
                  <c:v>43.8</c:v>
                </c:pt>
                <c:pt idx="6561">
                  <c:v>44.0</c:v>
                </c:pt>
                <c:pt idx="6562">
                  <c:v>44.5</c:v>
                </c:pt>
                <c:pt idx="6563">
                  <c:v>44.1</c:v>
                </c:pt>
                <c:pt idx="6564">
                  <c:v>44.2</c:v>
                </c:pt>
                <c:pt idx="6565">
                  <c:v>44.4</c:v>
                </c:pt>
                <c:pt idx="6566">
                  <c:v>44.2</c:v>
                </c:pt>
                <c:pt idx="6567">
                  <c:v>43.9</c:v>
                </c:pt>
                <c:pt idx="6568">
                  <c:v>43.4</c:v>
                </c:pt>
                <c:pt idx="6569">
                  <c:v>43.4</c:v>
                </c:pt>
                <c:pt idx="6570">
                  <c:v>43.7</c:v>
                </c:pt>
                <c:pt idx="6571">
                  <c:v>44.2</c:v>
                </c:pt>
                <c:pt idx="6572">
                  <c:v>44.4</c:v>
                </c:pt>
                <c:pt idx="6573">
                  <c:v>45.3</c:v>
                </c:pt>
                <c:pt idx="6574">
                  <c:v>44.0</c:v>
                </c:pt>
                <c:pt idx="6575">
                  <c:v>44.0</c:v>
                </c:pt>
                <c:pt idx="6576">
                  <c:v>44.0</c:v>
                </c:pt>
                <c:pt idx="6577">
                  <c:v>43.9</c:v>
                </c:pt>
                <c:pt idx="6578">
                  <c:v>44.2</c:v>
                </c:pt>
                <c:pt idx="6579">
                  <c:v>43.9</c:v>
                </c:pt>
                <c:pt idx="6580">
                  <c:v>43.2</c:v>
                </c:pt>
                <c:pt idx="6581">
                  <c:v>44.0</c:v>
                </c:pt>
                <c:pt idx="6582">
                  <c:v>43.4</c:v>
                </c:pt>
                <c:pt idx="6583">
                  <c:v>43.6</c:v>
                </c:pt>
                <c:pt idx="6584">
                  <c:v>43.6</c:v>
                </c:pt>
                <c:pt idx="6585">
                  <c:v>43.5</c:v>
                </c:pt>
                <c:pt idx="6586">
                  <c:v>44.0</c:v>
                </c:pt>
                <c:pt idx="6587">
                  <c:v>44.4</c:v>
                </c:pt>
                <c:pt idx="6588">
                  <c:v>44.1</c:v>
                </c:pt>
                <c:pt idx="6589">
                  <c:v>43.7</c:v>
                </c:pt>
                <c:pt idx="6590">
                  <c:v>44.0</c:v>
                </c:pt>
                <c:pt idx="6591">
                  <c:v>43.6</c:v>
                </c:pt>
                <c:pt idx="6592">
                  <c:v>44.0</c:v>
                </c:pt>
                <c:pt idx="6593">
                  <c:v>45.3</c:v>
                </c:pt>
                <c:pt idx="6594">
                  <c:v>43.7</c:v>
                </c:pt>
                <c:pt idx="6595">
                  <c:v>43.4</c:v>
                </c:pt>
                <c:pt idx="6596">
                  <c:v>43.5</c:v>
                </c:pt>
                <c:pt idx="6597">
                  <c:v>44.4</c:v>
                </c:pt>
                <c:pt idx="6598">
                  <c:v>44.1</c:v>
                </c:pt>
                <c:pt idx="6599">
                  <c:v>44.0</c:v>
                </c:pt>
                <c:pt idx="6600">
                  <c:v>44.5</c:v>
                </c:pt>
                <c:pt idx="6601">
                  <c:v>44.6</c:v>
                </c:pt>
                <c:pt idx="6602">
                  <c:v>43.6</c:v>
                </c:pt>
                <c:pt idx="6603">
                  <c:v>44.0</c:v>
                </c:pt>
                <c:pt idx="6604">
                  <c:v>43.9</c:v>
                </c:pt>
                <c:pt idx="6605">
                  <c:v>43.4</c:v>
                </c:pt>
                <c:pt idx="6606">
                  <c:v>43.9</c:v>
                </c:pt>
                <c:pt idx="6607">
                  <c:v>44.2</c:v>
                </c:pt>
                <c:pt idx="6608">
                  <c:v>44.0</c:v>
                </c:pt>
                <c:pt idx="6609">
                  <c:v>44.0</c:v>
                </c:pt>
                <c:pt idx="6610">
                  <c:v>44.6</c:v>
                </c:pt>
                <c:pt idx="6611">
                  <c:v>43.9</c:v>
                </c:pt>
                <c:pt idx="6612">
                  <c:v>44.4</c:v>
                </c:pt>
                <c:pt idx="6613">
                  <c:v>44.0</c:v>
                </c:pt>
                <c:pt idx="6614">
                  <c:v>43.5</c:v>
                </c:pt>
                <c:pt idx="6615">
                  <c:v>44.4</c:v>
                </c:pt>
                <c:pt idx="6616">
                  <c:v>44.4</c:v>
                </c:pt>
                <c:pt idx="6617">
                  <c:v>44.0</c:v>
                </c:pt>
                <c:pt idx="6618">
                  <c:v>43.6</c:v>
                </c:pt>
                <c:pt idx="6619">
                  <c:v>43.5</c:v>
                </c:pt>
                <c:pt idx="6620">
                  <c:v>43.3</c:v>
                </c:pt>
                <c:pt idx="6621">
                  <c:v>40.5</c:v>
                </c:pt>
                <c:pt idx="6622">
                  <c:v>45.6</c:v>
                </c:pt>
                <c:pt idx="6623">
                  <c:v>42.4</c:v>
                </c:pt>
                <c:pt idx="6624">
                  <c:v>43.6</c:v>
                </c:pt>
                <c:pt idx="6625">
                  <c:v>43.6</c:v>
                </c:pt>
                <c:pt idx="6626">
                  <c:v>44.2</c:v>
                </c:pt>
                <c:pt idx="6627">
                  <c:v>44.6</c:v>
                </c:pt>
                <c:pt idx="6628">
                  <c:v>43.7</c:v>
                </c:pt>
                <c:pt idx="6629">
                  <c:v>43.3</c:v>
                </c:pt>
                <c:pt idx="6630">
                  <c:v>44.2</c:v>
                </c:pt>
                <c:pt idx="6631">
                  <c:v>43.4</c:v>
                </c:pt>
                <c:pt idx="6632">
                  <c:v>43.9</c:v>
                </c:pt>
                <c:pt idx="6633">
                  <c:v>43.7</c:v>
                </c:pt>
                <c:pt idx="6634">
                  <c:v>43.5</c:v>
                </c:pt>
                <c:pt idx="6635">
                  <c:v>42.9</c:v>
                </c:pt>
                <c:pt idx="6636">
                  <c:v>43.5</c:v>
                </c:pt>
                <c:pt idx="6637">
                  <c:v>43.5</c:v>
                </c:pt>
                <c:pt idx="6638">
                  <c:v>43.8</c:v>
                </c:pt>
                <c:pt idx="6639">
                  <c:v>43.4</c:v>
                </c:pt>
                <c:pt idx="6640">
                  <c:v>43.9</c:v>
                </c:pt>
                <c:pt idx="6641">
                  <c:v>44.5</c:v>
                </c:pt>
                <c:pt idx="6642">
                  <c:v>43.6</c:v>
                </c:pt>
                <c:pt idx="6643">
                  <c:v>43.6</c:v>
                </c:pt>
                <c:pt idx="6644">
                  <c:v>43.4</c:v>
                </c:pt>
                <c:pt idx="6645">
                  <c:v>43.5</c:v>
                </c:pt>
                <c:pt idx="6646">
                  <c:v>43.7</c:v>
                </c:pt>
                <c:pt idx="6647">
                  <c:v>39.6</c:v>
                </c:pt>
                <c:pt idx="6648">
                  <c:v>51.1</c:v>
                </c:pt>
                <c:pt idx="6649">
                  <c:v>42.7</c:v>
                </c:pt>
                <c:pt idx="6650">
                  <c:v>43.2</c:v>
                </c:pt>
                <c:pt idx="6651">
                  <c:v>43.7</c:v>
                </c:pt>
                <c:pt idx="6652">
                  <c:v>44.1</c:v>
                </c:pt>
                <c:pt idx="6653">
                  <c:v>43.5</c:v>
                </c:pt>
                <c:pt idx="6654">
                  <c:v>43.0</c:v>
                </c:pt>
                <c:pt idx="6655">
                  <c:v>43.1</c:v>
                </c:pt>
                <c:pt idx="6656">
                  <c:v>44.0</c:v>
                </c:pt>
                <c:pt idx="6657">
                  <c:v>43.2</c:v>
                </c:pt>
                <c:pt idx="6658">
                  <c:v>43.9</c:v>
                </c:pt>
                <c:pt idx="6659">
                  <c:v>43.5</c:v>
                </c:pt>
                <c:pt idx="6660">
                  <c:v>43.4</c:v>
                </c:pt>
                <c:pt idx="6661">
                  <c:v>43.1</c:v>
                </c:pt>
                <c:pt idx="6662">
                  <c:v>43.4</c:v>
                </c:pt>
                <c:pt idx="6663">
                  <c:v>43.0</c:v>
                </c:pt>
                <c:pt idx="6664">
                  <c:v>43.4</c:v>
                </c:pt>
                <c:pt idx="6665">
                  <c:v>42.7</c:v>
                </c:pt>
                <c:pt idx="6666">
                  <c:v>43.5</c:v>
                </c:pt>
                <c:pt idx="6667">
                  <c:v>43.4</c:v>
                </c:pt>
                <c:pt idx="6668">
                  <c:v>43.1</c:v>
                </c:pt>
                <c:pt idx="6669">
                  <c:v>43.2</c:v>
                </c:pt>
                <c:pt idx="6670">
                  <c:v>42.9</c:v>
                </c:pt>
                <c:pt idx="6671">
                  <c:v>43.0</c:v>
                </c:pt>
                <c:pt idx="6672">
                  <c:v>43.6</c:v>
                </c:pt>
                <c:pt idx="6673">
                  <c:v>43.7</c:v>
                </c:pt>
                <c:pt idx="6674">
                  <c:v>43.1</c:v>
                </c:pt>
                <c:pt idx="6675">
                  <c:v>43.1</c:v>
                </c:pt>
                <c:pt idx="6676">
                  <c:v>43.9</c:v>
                </c:pt>
                <c:pt idx="6677">
                  <c:v>43.3</c:v>
                </c:pt>
                <c:pt idx="6678">
                  <c:v>42.6</c:v>
                </c:pt>
                <c:pt idx="6679">
                  <c:v>43.5</c:v>
                </c:pt>
                <c:pt idx="6680">
                  <c:v>43.1</c:v>
                </c:pt>
                <c:pt idx="6681">
                  <c:v>43.6</c:v>
                </c:pt>
                <c:pt idx="6682">
                  <c:v>42.9</c:v>
                </c:pt>
                <c:pt idx="6683">
                  <c:v>42.6</c:v>
                </c:pt>
                <c:pt idx="6684">
                  <c:v>43.6</c:v>
                </c:pt>
                <c:pt idx="6685">
                  <c:v>43.1</c:v>
                </c:pt>
                <c:pt idx="6686">
                  <c:v>43.2</c:v>
                </c:pt>
                <c:pt idx="6687">
                  <c:v>43.0</c:v>
                </c:pt>
                <c:pt idx="6688">
                  <c:v>43.6</c:v>
                </c:pt>
                <c:pt idx="6689">
                  <c:v>43.7</c:v>
                </c:pt>
                <c:pt idx="6690">
                  <c:v>43.2</c:v>
                </c:pt>
                <c:pt idx="6691">
                  <c:v>44.1</c:v>
                </c:pt>
                <c:pt idx="6692">
                  <c:v>43.4</c:v>
                </c:pt>
                <c:pt idx="6693">
                  <c:v>43.0</c:v>
                </c:pt>
                <c:pt idx="6694">
                  <c:v>43.0</c:v>
                </c:pt>
                <c:pt idx="6695">
                  <c:v>43.6</c:v>
                </c:pt>
                <c:pt idx="6696">
                  <c:v>43.2</c:v>
                </c:pt>
                <c:pt idx="6697">
                  <c:v>43.0</c:v>
                </c:pt>
                <c:pt idx="6698">
                  <c:v>42.6</c:v>
                </c:pt>
                <c:pt idx="6699">
                  <c:v>43.0</c:v>
                </c:pt>
                <c:pt idx="6700">
                  <c:v>43.1</c:v>
                </c:pt>
                <c:pt idx="6701">
                  <c:v>43.2</c:v>
                </c:pt>
                <c:pt idx="6702">
                  <c:v>43.4</c:v>
                </c:pt>
                <c:pt idx="6703">
                  <c:v>43.1</c:v>
                </c:pt>
                <c:pt idx="6704">
                  <c:v>44.1</c:v>
                </c:pt>
                <c:pt idx="6705">
                  <c:v>43.9</c:v>
                </c:pt>
                <c:pt idx="6706">
                  <c:v>43.0</c:v>
                </c:pt>
                <c:pt idx="6707">
                  <c:v>43.6</c:v>
                </c:pt>
                <c:pt idx="6708">
                  <c:v>43.4</c:v>
                </c:pt>
                <c:pt idx="6709">
                  <c:v>43.0</c:v>
                </c:pt>
                <c:pt idx="6710">
                  <c:v>43.5</c:v>
                </c:pt>
                <c:pt idx="6711">
                  <c:v>43.2</c:v>
                </c:pt>
                <c:pt idx="6712">
                  <c:v>43.2</c:v>
                </c:pt>
                <c:pt idx="6713">
                  <c:v>42.7</c:v>
                </c:pt>
                <c:pt idx="6714">
                  <c:v>43.7</c:v>
                </c:pt>
                <c:pt idx="6715">
                  <c:v>42.9</c:v>
                </c:pt>
                <c:pt idx="6716">
                  <c:v>42.5</c:v>
                </c:pt>
                <c:pt idx="6717">
                  <c:v>42.9</c:v>
                </c:pt>
                <c:pt idx="6718">
                  <c:v>43.1</c:v>
                </c:pt>
                <c:pt idx="6719">
                  <c:v>42.7</c:v>
                </c:pt>
                <c:pt idx="6720">
                  <c:v>42.5</c:v>
                </c:pt>
                <c:pt idx="6721">
                  <c:v>42.9</c:v>
                </c:pt>
                <c:pt idx="6722">
                  <c:v>43.5</c:v>
                </c:pt>
                <c:pt idx="6723">
                  <c:v>43.2</c:v>
                </c:pt>
                <c:pt idx="6724">
                  <c:v>41.8</c:v>
                </c:pt>
                <c:pt idx="6725">
                  <c:v>47.0</c:v>
                </c:pt>
                <c:pt idx="6726">
                  <c:v>42.7</c:v>
                </c:pt>
                <c:pt idx="6727">
                  <c:v>43.5</c:v>
                </c:pt>
                <c:pt idx="6728">
                  <c:v>43.6</c:v>
                </c:pt>
                <c:pt idx="6729">
                  <c:v>42.5</c:v>
                </c:pt>
                <c:pt idx="6730">
                  <c:v>44.1</c:v>
                </c:pt>
                <c:pt idx="6731">
                  <c:v>42.7</c:v>
                </c:pt>
                <c:pt idx="6732">
                  <c:v>43.1</c:v>
                </c:pt>
                <c:pt idx="6733">
                  <c:v>43.1</c:v>
                </c:pt>
                <c:pt idx="6734">
                  <c:v>43.4</c:v>
                </c:pt>
                <c:pt idx="6735">
                  <c:v>43.0</c:v>
                </c:pt>
                <c:pt idx="6736">
                  <c:v>42.9</c:v>
                </c:pt>
                <c:pt idx="6737">
                  <c:v>43.3</c:v>
                </c:pt>
                <c:pt idx="6738">
                  <c:v>43.2</c:v>
                </c:pt>
                <c:pt idx="6739">
                  <c:v>43.5</c:v>
                </c:pt>
                <c:pt idx="6740">
                  <c:v>43.2</c:v>
                </c:pt>
                <c:pt idx="6741">
                  <c:v>42.6</c:v>
                </c:pt>
                <c:pt idx="6742">
                  <c:v>42.6</c:v>
                </c:pt>
                <c:pt idx="6743">
                  <c:v>42.8</c:v>
                </c:pt>
                <c:pt idx="6744">
                  <c:v>43.0</c:v>
                </c:pt>
                <c:pt idx="6745">
                  <c:v>43.1</c:v>
                </c:pt>
                <c:pt idx="6746">
                  <c:v>43.1</c:v>
                </c:pt>
                <c:pt idx="6747">
                  <c:v>43.0</c:v>
                </c:pt>
                <c:pt idx="6748">
                  <c:v>42.9</c:v>
                </c:pt>
                <c:pt idx="6749">
                  <c:v>43.1</c:v>
                </c:pt>
                <c:pt idx="6750">
                  <c:v>43.0</c:v>
                </c:pt>
                <c:pt idx="6751">
                  <c:v>43.4</c:v>
                </c:pt>
                <c:pt idx="6752">
                  <c:v>42.8</c:v>
                </c:pt>
                <c:pt idx="6753">
                  <c:v>42.9</c:v>
                </c:pt>
                <c:pt idx="6754">
                  <c:v>43.1</c:v>
                </c:pt>
                <c:pt idx="6755">
                  <c:v>42.2</c:v>
                </c:pt>
                <c:pt idx="6756">
                  <c:v>42.9</c:v>
                </c:pt>
                <c:pt idx="6757">
                  <c:v>42.7</c:v>
                </c:pt>
                <c:pt idx="6758">
                  <c:v>43.0</c:v>
                </c:pt>
                <c:pt idx="6759">
                  <c:v>42.0</c:v>
                </c:pt>
                <c:pt idx="6760">
                  <c:v>42.4</c:v>
                </c:pt>
                <c:pt idx="6761">
                  <c:v>43.1</c:v>
                </c:pt>
                <c:pt idx="6762">
                  <c:v>42.4</c:v>
                </c:pt>
                <c:pt idx="6763">
                  <c:v>43.3</c:v>
                </c:pt>
                <c:pt idx="6764">
                  <c:v>43.5</c:v>
                </c:pt>
                <c:pt idx="6765">
                  <c:v>43.4</c:v>
                </c:pt>
                <c:pt idx="6766">
                  <c:v>44.2</c:v>
                </c:pt>
                <c:pt idx="6767">
                  <c:v>42.8</c:v>
                </c:pt>
                <c:pt idx="6768">
                  <c:v>42.5</c:v>
                </c:pt>
                <c:pt idx="6769">
                  <c:v>42.1</c:v>
                </c:pt>
                <c:pt idx="6770">
                  <c:v>42.2</c:v>
                </c:pt>
                <c:pt idx="6771">
                  <c:v>41.9</c:v>
                </c:pt>
                <c:pt idx="6772">
                  <c:v>41.7</c:v>
                </c:pt>
                <c:pt idx="6773">
                  <c:v>41.6</c:v>
                </c:pt>
                <c:pt idx="6774">
                  <c:v>42.1</c:v>
                </c:pt>
                <c:pt idx="6775">
                  <c:v>42.2</c:v>
                </c:pt>
                <c:pt idx="6776">
                  <c:v>41.7</c:v>
                </c:pt>
                <c:pt idx="6777">
                  <c:v>41.9</c:v>
                </c:pt>
                <c:pt idx="6778">
                  <c:v>41.9</c:v>
                </c:pt>
                <c:pt idx="6779">
                  <c:v>43.0</c:v>
                </c:pt>
                <c:pt idx="6780">
                  <c:v>43.1</c:v>
                </c:pt>
                <c:pt idx="6781">
                  <c:v>42.8</c:v>
                </c:pt>
                <c:pt idx="6782">
                  <c:v>43.0</c:v>
                </c:pt>
                <c:pt idx="6783">
                  <c:v>43.2</c:v>
                </c:pt>
                <c:pt idx="6784">
                  <c:v>42.8</c:v>
                </c:pt>
                <c:pt idx="6785">
                  <c:v>43.0</c:v>
                </c:pt>
                <c:pt idx="6786">
                  <c:v>42.1</c:v>
                </c:pt>
                <c:pt idx="6787">
                  <c:v>42.2</c:v>
                </c:pt>
                <c:pt idx="6788">
                  <c:v>42.7</c:v>
                </c:pt>
                <c:pt idx="6789">
                  <c:v>41.7</c:v>
                </c:pt>
                <c:pt idx="6790">
                  <c:v>41.4</c:v>
                </c:pt>
                <c:pt idx="6791">
                  <c:v>41.8</c:v>
                </c:pt>
                <c:pt idx="6792">
                  <c:v>42.5</c:v>
                </c:pt>
                <c:pt idx="6793">
                  <c:v>43.6</c:v>
                </c:pt>
                <c:pt idx="6794">
                  <c:v>42.5</c:v>
                </c:pt>
                <c:pt idx="6795">
                  <c:v>42.8</c:v>
                </c:pt>
                <c:pt idx="6796">
                  <c:v>42.3</c:v>
                </c:pt>
                <c:pt idx="6797">
                  <c:v>41.7</c:v>
                </c:pt>
                <c:pt idx="6798">
                  <c:v>42.3</c:v>
                </c:pt>
                <c:pt idx="6799">
                  <c:v>42.6</c:v>
                </c:pt>
                <c:pt idx="6800">
                  <c:v>42.3</c:v>
                </c:pt>
                <c:pt idx="6801">
                  <c:v>41.8</c:v>
                </c:pt>
                <c:pt idx="6802">
                  <c:v>42.5</c:v>
                </c:pt>
                <c:pt idx="6803">
                  <c:v>42.2</c:v>
                </c:pt>
                <c:pt idx="6804">
                  <c:v>42.8</c:v>
                </c:pt>
                <c:pt idx="6805">
                  <c:v>42.2</c:v>
                </c:pt>
                <c:pt idx="6806">
                  <c:v>42.1</c:v>
                </c:pt>
                <c:pt idx="6807">
                  <c:v>43.1</c:v>
                </c:pt>
                <c:pt idx="6808">
                  <c:v>42.2</c:v>
                </c:pt>
                <c:pt idx="6809">
                  <c:v>42.1</c:v>
                </c:pt>
                <c:pt idx="6810">
                  <c:v>42.2</c:v>
                </c:pt>
                <c:pt idx="6811">
                  <c:v>41.9</c:v>
                </c:pt>
                <c:pt idx="6812">
                  <c:v>42.8</c:v>
                </c:pt>
                <c:pt idx="6813">
                  <c:v>41.8</c:v>
                </c:pt>
                <c:pt idx="6814">
                  <c:v>42.4</c:v>
                </c:pt>
                <c:pt idx="6815">
                  <c:v>42.6</c:v>
                </c:pt>
                <c:pt idx="6816">
                  <c:v>42.8</c:v>
                </c:pt>
                <c:pt idx="6817">
                  <c:v>43.0</c:v>
                </c:pt>
                <c:pt idx="6818">
                  <c:v>42.5</c:v>
                </c:pt>
                <c:pt idx="6819">
                  <c:v>42.6</c:v>
                </c:pt>
                <c:pt idx="6820">
                  <c:v>41.8</c:v>
                </c:pt>
                <c:pt idx="6821">
                  <c:v>42.6</c:v>
                </c:pt>
                <c:pt idx="6822">
                  <c:v>42.0</c:v>
                </c:pt>
                <c:pt idx="6823">
                  <c:v>41.8</c:v>
                </c:pt>
                <c:pt idx="6824">
                  <c:v>42.2</c:v>
                </c:pt>
                <c:pt idx="6825">
                  <c:v>42.4</c:v>
                </c:pt>
                <c:pt idx="6826">
                  <c:v>42.7</c:v>
                </c:pt>
                <c:pt idx="6827">
                  <c:v>42.4</c:v>
                </c:pt>
                <c:pt idx="6828">
                  <c:v>42.3</c:v>
                </c:pt>
                <c:pt idx="6829">
                  <c:v>42.1</c:v>
                </c:pt>
                <c:pt idx="6830">
                  <c:v>42.7</c:v>
                </c:pt>
                <c:pt idx="6831">
                  <c:v>42.5</c:v>
                </c:pt>
                <c:pt idx="6832">
                  <c:v>42.9</c:v>
                </c:pt>
                <c:pt idx="6833">
                  <c:v>42.8</c:v>
                </c:pt>
                <c:pt idx="6834">
                  <c:v>41.8</c:v>
                </c:pt>
                <c:pt idx="6835">
                  <c:v>42.2</c:v>
                </c:pt>
                <c:pt idx="6836">
                  <c:v>42.3</c:v>
                </c:pt>
                <c:pt idx="6837">
                  <c:v>42.4</c:v>
                </c:pt>
                <c:pt idx="6838">
                  <c:v>42.7</c:v>
                </c:pt>
                <c:pt idx="6839">
                  <c:v>42.6</c:v>
                </c:pt>
                <c:pt idx="6840">
                  <c:v>42.7</c:v>
                </c:pt>
                <c:pt idx="6841">
                  <c:v>42.8</c:v>
                </c:pt>
                <c:pt idx="6842">
                  <c:v>42.1</c:v>
                </c:pt>
                <c:pt idx="6843">
                  <c:v>41.8</c:v>
                </c:pt>
                <c:pt idx="6844">
                  <c:v>42.3</c:v>
                </c:pt>
                <c:pt idx="6845">
                  <c:v>42.6</c:v>
                </c:pt>
                <c:pt idx="6846">
                  <c:v>42.1</c:v>
                </c:pt>
                <c:pt idx="6847">
                  <c:v>42.5</c:v>
                </c:pt>
                <c:pt idx="6848">
                  <c:v>42.7</c:v>
                </c:pt>
                <c:pt idx="6849">
                  <c:v>42.1</c:v>
                </c:pt>
                <c:pt idx="6850">
                  <c:v>42.2</c:v>
                </c:pt>
                <c:pt idx="6851">
                  <c:v>41.5</c:v>
                </c:pt>
                <c:pt idx="6852">
                  <c:v>41.5</c:v>
                </c:pt>
                <c:pt idx="6853">
                  <c:v>42.4</c:v>
                </c:pt>
                <c:pt idx="6854">
                  <c:v>41.8</c:v>
                </c:pt>
                <c:pt idx="6855">
                  <c:v>41.1</c:v>
                </c:pt>
                <c:pt idx="6856">
                  <c:v>42.5</c:v>
                </c:pt>
                <c:pt idx="6857">
                  <c:v>41.5</c:v>
                </c:pt>
                <c:pt idx="6858">
                  <c:v>41.8</c:v>
                </c:pt>
                <c:pt idx="6859">
                  <c:v>42.7</c:v>
                </c:pt>
                <c:pt idx="6860">
                  <c:v>42.0</c:v>
                </c:pt>
                <c:pt idx="6861">
                  <c:v>40.5</c:v>
                </c:pt>
                <c:pt idx="6862">
                  <c:v>42.9</c:v>
                </c:pt>
                <c:pt idx="6863">
                  <c:v>42.2</c:v>
                </c:pt>
                <c:pt idx="6864">
                  <c:v>40.9</c:v>
                </c:pt>
                <c:pt idx="6865">
                  <c:v>42.0</c:v>
                </c:pt>
                <c:pt idx="6866">
                  <c:v>41.4</c:v>
                </c:pt>
                <c:pt idx="6867">
                  <c:v>42.0</c:v>
                </c:pt>
                <c:pt idx="6868">
                  <c:v>41.5</c:v>
                </c:pt>
                <c:pt idx="6869">
                  <c:v>41.9</c:v>
                </c:pt>
                <c:pt idx="6870">
                  <c:v>41.8</c:v>
                </c:pt>
                <c:pt idx="6871">
                  <c:v>42.4</c:v>
                </c:pt>
                <c:pt idx="6872">
                  <c:v>42.3</c:v>
                </c:pt>
                <c:pt idx="6873">
                  <c:v>42.1</c:v>
                </c:pt>
                <c:pt idx="6874">
                  <c:v>42.6</c:v>
                </c:pt>
                <c:pt idx="6875">
                  <c:v>41.7</c:v>
                </c:pt>
                <c:pt idx="6876">
                  <c:v>42.6</c:v>
                </c:pt>
                <c:pt idx="6877">
                  <c:v>42.7</c:v>
                </c:pt>
                <c:pt idx="6878">
                  <c:v>41.5</c:v>
                </c:pt>
                <c:pt idx="6879">
                  <c:v>42.4</c:v>
                </c:pt>
                <c:pt idx="6880">
                  <c:v>42.1</c:v>
                </c:pt>
                <c:pt idx="6881">
                  <c:v>41.9</c:v>
                </c:pt>
                <c:pt idx="6882">
                  <c:v>41.9</c:v>
                </c:pt>
                <c:pt idx="6883">
                  <c:v>41.3</c:v>
                </c:pt>
                <c:pt idx="6884">
                  <c:v>41.5</c:v>
                </c:pt>
                <c:pt idx="6885">
                  <c:v>41.5</c:v>
                </c:pt>
                <c:pt idx="6886">
                  <c:v>42.6</c:v>
                </c:pt>
                <c:pt idx="6887">
                  <c:v>42.0</c:v>
                </c:pt>
                <c:pt idx="6888">
                  <c:v>41.6</c:v>
                </c:pt>
                <c:pt idx="6889">
                  <c:v>41.7</c:v>
                </c:pt>
                <c:pt idx="6890">
                  <c:v>41.9</c:v>
                </c:pt>
                <c:pt idx="6891">
                  <c:v>41.4</c:v>
                </c:pt>
                <c:pt idx="6892">
                  <c:v>41.7</c:v>
                </c:pt>
                <c:pt idx="6893">
                  <c:v>42.1</c:v>
                </c:pt>
                <c:pt idx="6894">
                  <c:v>41.5</c:v>
                </c:pt>
                <c:pt idx="6895">
                  <c:v>42.1</c:v>
                </c:pt>
                <c:pt idx="6896">
                  <c:v>42.0</c:v>
                </c:pt>
                <c:pt idx="6897">
                  <c:v>41.4</c:v>
                </c:pt>
                <c:pt idx="6898">
                  <c:v>41.5</c:v>
                </c:pt>
                <c:pt idx="6899">
                  <c:v>41.6</c:v>
                </c:pt>
                <c:pt idx="6900">
                  <c:v>41.8</c:v>
                </c:pt>
                <c:pt idx="6901">
                  <c:v>41.8</c:v>
                </c:pt>
                <c:pt idx="6902">
                  <c:v>42.0</c:v>
                </c:pt>
                <c:pt idx="6903">
                  <c:v>41.7</c:v>
                </c:pt>
                <c:pt idx="6904">
                  <c:v>42.1</c:v>
                </c:pt>
                <c:pt idx="6905">
                  <c:v>42.2</c:v>
                </c:pt>
                <c:pt idx="6906">
                  <c:v>42.0</c:v>
                </c:pt>
                <c:pt idx="6907">
                  <c:v>41.8</c:v>
                </c:pt>
                <c:pt idx="6908">
                  <c:v>42.0</c:v>
                </c:pt>
                <c:pt idx="6909">
                  <c:v>41.6</c:v>
                </c:pt>
                <c:pt idx="6910">
                  <c:v>41.7</c:v>
                </c:pt>
                <c:pt idx="6911">
                  <c:v>41.9</c:v>
                </c:pt>
                <c:pt idx="6912">
                  <c:v>42.3</c:v>
                </c:pt>
                <c:pt idx="6913">
                  <c:v>41.7</c:v>
                </c:pt>
                <c:pt idx="6914">
                  <c:v>41.6</c:v>
                </c:pt>
                <c:pt idx="6915">
                  <c:v>41.9</c:v>
                </c:pt>
                <c:pt idx="6916">
                  <c:v>41.9</c:v>
                </c:pt>
                <c:pt idx="6917">
                  <c:v>41.5</c:v>
                </c:pt>
                <c:pt idx="6918">
                  <c:v>41.4</c:v>
                </c:pt>
                <c:pt idx="6919">
                  <c:v>41.9</c:v>
                </c:pt>
                <c:pt idx="6920">
                  <c:v>41.6</c:v>
                </c:pt>
                <c:pt idx="6921">
                  <c:v>42.2</c:v>
                </c:pt>
                <c:pt idx="6922">
                  <c:v>42.1</c:v>
                </c:pt>
                <c:pt idx="6923">
                  <c:v>41.8</c:v>
                </c:pt>
                <c:pt idx="6924">
                  <c:v>41.9</c:v>
                </c:pt>
                <c:pt idx="6925">
                  <c:v>41.9</c:v>
                </c:pt>
                <c:pt idx="6926">
                  <c:v>41.9</c:v>
                </c:pt>
                <c:pt idx="6927">
                  <c:v>41.0</c:v>
                </c:pt>
                <c:pt idx="6928">
                  <c:v>41.6</c:v>
                </c:pt>
                <c:pt idx="6929">
                  <c:v>41.9</c:v>
                </c:pt>
                <c:pt idx="6930">
                  <c:v>42.0</c:v>
                </c:pt>
                <c:pt idx="6931">
                  <c:v>41.8</c:v>
                </c:pt>
                <c:pt idx="6932">
                  <c:v>42.0</c:v>
                </c:pt>
                <c:pt idx="6933">
                  <c:v>41.0</c:v>
                </c:pt>
                <c:pt idx="6934">
                  <c:v>41.6</c:v>
                </c:pt>
                <c:pt idx="6935">
                  <c:v>41.9</c:v>
                </c:pt>
                <c:pt idx="6936">
                  <c:v>41.7</c:v>
                </c:pt>
                <c:pt idx="6937">
                  <c:v>41.3</c:v>
                </c:pt>
                <c:pt idx="6938">
                  <c:v>41.5</c:v>
                </c:pt>
                <c:pt idx="6939">
                  <c:v>42.0</c:v>
                </c:pt>
                <c:pt idx="6940">
                  <c:v>41.7</c:v>
                </c:pt>
                <c:pt idx="6941">
                  <c:v>42.3</c:v>
                </c:pt>
                <c:pt idx="6942">
                  <c:v>42.5</c:v>
                </c:pt>
                <c:pt idx="6943">
                  <c:v>41.8</c:v>
                </c:pt>
                <c:pt idx="6944">
                  <c:v>42.3</c:v>
                </c:pt>
                <c:pt idx="6945">
                  <c:v>42.0</c:v>
                </c:pt>
                <c:pt idx="6946">
                  <c:v>42.1</c:v>
                </c:pt>
                <c:pt idx="6947">
                  <c:v>41.7</c:v>
                </c:pt>
                <c:pt idx="6948">
                  <c:v>41.7</c:v>
                </c:pt>
                <c:pt idx="6949">
                  <c:v>41.2</c:v>
                </c:pt>
                <c:pt idx="6950">
                  <c:v>41.7</c:v>
                </c:pt>
                <c:pt idx="6951">
                  <c:v>42.7</c:v>
                </c:pt>
                <c:pt idx="6952">
                  <c:v>41.8</c:v>
                </c:pt>
                <c:pt idx="6953">
                  <c:v>41.8</c:v>
                </c:pt>
                <c:pt idx="6954">
                  <c:v>41.2</c:v>
                </c:pt>
                <c:pt idx="6955">
                  <c:v>41.5</c:v>
                </c:pt>
                <c:pt idx="6956">
                  <c:v>41.3</c:v>
                </c:pt>
                <c:pt idx="6957">
                  <c:v>41.6</c:v>
                </c:pt>
                <c:pt idx="6958">
                  <c:v>41.7</c:v>
                </c:pt>
                <c:pt idx="6959">
                  <c:v>41.7</c:v>
                </c:pt>
                <c:pt idx="6960">
                  <c:v>41.2</c:v>
                </c:pt>
                <c:pt idx="6961">
                  <c:v>40.9</c:v>
                </c:pt>
                <c:pt idx="6962">
                  <c:v>41.8</c:v>
                </c:pt>
                <c:pt idx="6963">
                  <c:v>41.9</c:v>
                </c:pt>
                <c:pt idx="6964">
                  <c:v>41.5</c:v>
                </c:pt>
                <c:pt idx="6965">
                  <c:v>41.7</c:v>
                </c:pt>
                <c:pt idx="6966">
                  <c:v>41.7</c:v>
                </c:pt>
                <c:pt idx="6967">
                  <c:v>41.6</c:v>
                </c:pt>
                <c:pt idx="6968">
                  <c:v>41.4</c:v>
                </c:pt>
                <c:pt idx="6969">
                  <c:v>41.9</c:v>
                </c:pt>
                <c:pt idx="6970">
                  <c:v>41.2</c:v>
                </c:pt>
                <c:pt idx="6971">
                  <c:v>41.5</c:v>
                </c:pt>
                <c:pt idx="6972">
                  <c:v>41.6</c:v>
                </c:pt>
                <c:pt idx="6973">
                  <c:v>41.3</c:v>
                </c:pt>
                <c:pt idx="6974">
                  <c:v>41.1</c:v>
                </c:pt>
                <c:pt idx="6975">
                  <c:v>41.3</c:v>
                </c:pt>
                <c:pt idx="6976">
                  <c:v>41.3</c:v>
                </c:pt>
                <c:pt idx="6977">
                  <c:v>41.6</c:v>
                </c:pt>
                <c:pt idx="6978">
                  <c:v>42.3</c:v>
                </c:pt>
                <c:pt idx="6979">
                  <c:v>41.6</c:v>
                </c:pt>
                <c:pt idx="6980">
                  <c:v>41.4</c:v>
                </c:pt>
                <c:pt idx="6981">
                  <c:v>41.7</c:v>
                </c:pt>
                <c:pt idx="6982">
                  <c:v>41.3</c:v>
                </c:pt>
                <c:pt idx="6983">
                  <c:v>41.1</c:v>
                </c:pt>
                <c:pt idx="6984">
                  <c:v>41.1</c:v>
                </c:pt>
                <c:pt idx="6985">
                  <c:v>41.9</c:v>
                </c:pt>
                <c:pt idx="6986">
                  <c:v>41.6</c:v>
                </c:pt>
                <c:pt idx="6987">
                  <c:v>41.9</c:v>
                </c:pt>
                <c:pt idx="6988">
                  <c:v>41.7</c:v>
                </c:pt>
                <c:pt idx="6989">
                  <c:v>40.7</c:v>
                </c:pt>
                <c:pt idx="6990">
                  <c:v>41.5</c:v>
                </c:pt>
                <c:pt idx="6991">
                  <c:v>41.5</c:v>
                </c:pt>
                <c:pt idx="6992">
                  <c:v>41.5</c:v>
                </c:pt>
                <c:pt idx="6993">
                  <c:v>41.0</c:v>
                </c:pt>
                <c:pt idx="6994">
                  <c:v>41.2</c:v>
                </c:pt>
                <c:pt idx="6995">
                  <c:v>40.8</c:v>
                </c:pt>
                <c:pt idx="6996">
                  <c:v>42.0</c:v>
                </c:pt>
                <c:pt idx="6997">
                  <c:v>41.5</c:v>
                </c:pt>
                <c:pt idx="6998">
                  <c:v>41.4</c:v>
                </c:pt>
                <c:pt idx="6999">
                  <c:v>41.4</c:v>
                </c:pt>
                <c:pt idx="7000">
                  <c:v>42.1</c:v>
                </c:pt>
                <c:pt idx="7001">
                  <c:v>41.6</c:v>
                </c:pt>
                <c:pt idx="7002">
                  <c:v>41.4</c:v>
                </c:pt>
                <c:pt idx="7003">
                  <c:v>40.6</c:v>
                </c:pt>
                <c:pt idx="7004">
                  <c:v>41.3</c:v>
                </c:pt>
                <c:pt idx="7005">
                  <c:v>41.4</c:v>
                </c:pt>
                <c:pt idx="7006">
                  <c:v>42.2</c:v>
                </c:pt>
                <c:pt idx="7007">
                  <c:v>41.7</c:v>
                </c:pt>
                <c:pt idx="7008">
                  <c:v>41.4</c:v>
                </c:pt>
                <c:pt idx="7009">
                  <c:v>41.5</c:v>
                </c:pt>
                <c:pt idx="7010">
                  <c:v>41.1</c:v>
                </c:pt>
                <c:pt idx="7011">
                  <c:v>41.9</c:v>
                </c:pt>
                <c:pt idx="7012">
                  <c:v>41.8</c:v>
                </c:pt>
                <c:pt idx="7013">
                  <c:v>40.8</c:v>
                </c:pt>
                <c:pt idx="7014">
                  <c:v>41.7</c:v>
                </c:pt>
                <c:pt idx="7015">
                  <c:v>41.5</c:v>
                </c:pt>
                <c:pt idx="7016">
                  <c:v>41.2</c:v>
                </c:pt>
                <c:pt idx="7017">
                  <c:v>42.0</c:v>
                </c:pt>
                <c:pt idx="7018">
                  <c:v>41.4</c:v>
                </c:pt>
                <c:pt idx="7019">
                  <c:v>41.1</c:v>
                </c:pt>
                <c:pt idx="7020">
                  <c:v>41.6</c:v>
                </c:pt>
                <c:pt idx="7021">
                  <c:v>41.2</c:v>
                </c:pt>
                <c:pt idx="7022">
                  <c:v>41.5</c:v>
                </c:pt>
                <c:pt idx="7023">
                  <c:v>41.6</c:v>
                </c:pt>
                <c:pt idx="7024">
                  <c:v>41.7</c:v>
                </c:pt>
                <c:pt idx="7025">
                  <c:v>41.9</c:v>
                </c:pt>
                <c:pt idx="7026">
                  <c:v>40.9</c:v>
                </c:pt>
                <c:pt idx="7027">
                  <c:v>41.6</c:v>
                </c:pt>
                <c:pt idx="7028">
                  <c:v>41.7</c:v>
                </c:pt>
                <c:pt idx="7029">
                  <c:v>41.6</c:v>
                </c:pt>
                <c:pt idx="7030">
                  <c:v>41.6</c:v>
                </c:pt>
                <c:pt idx="7031">
                  <c:v>42.1</c:v>
                </c:pt>
                <c:pt idx="7032">
                  <c:v>41.6</c:v>
                </c:pt>
                <c:pt idx="7033">
                  <c:v>41.3</c:v>
                </c:pt>
                <c:pt idx="7034">
                  <c:v>41.1</c:v>
                </c:pt>
                <c:pt idx="7035">
                  <c:v>41.4</c:v>
                </c:pt>
                <c:pt idx="7036">
                  <c:v>41.2</c:v>
                </c:pt>
                <c:pt idx="7037">
                  <c:v>41.4</c:v>
                </c:pt>
                <c:pt idx="7038">
                  <c:v>41.1</c:v>
                </c:pt>
                <c:pt idx="7039">
                  <c:v>40.8</c:v>
                </c:pt>
                <c:pt idx="7040">
                  <c:v>42.1</c:v>
                </c:pt>
                <c:pt idx="7041">
                  <c:v>41.6</c:v>
                </c:pt>
                <c:pt idx="7042">
                  <c:v>41.6</c:v>
                </c:pt>
                <c:pt idx="7043">
                  <c:v>41.3</c:v>
                </c:pt>
                <c:pt idx="7044">
                  <c:v>41.1</c:v>
                </c:pt>
                <c:pt idx="7045">
                  <c:v>41.4</c:v>
                </c:pt>
                <c:pt idx="7046">
                  <c:v>41.1</c:v>
                </c:pt>
                <c:pt idx="7047">
                  <c:v>41.7</c:v>
                </c:pt>
                <c:pt idx="7048">
                  <c:v>41.5</c:v>
                </c:pt>
                <c:pt idx="7049">
                  <c:v>41.5</c:v>
                </c:pt>
                <c:pt idx="7050">
                  <c:v>41.5</c:v>
                </c:pt>
                <c:pt idx="7051">
                  <c:v>40.9</c:v>
                </c:pt>
                <c:pt idx="7052">
                  <c:v>41.5</c:v>
                </c:pt>
                <c:pt idx="7053">
                  <c:v>41.6</c:v>
                </c:pt>
                <c:pt idx="7054">
                  <c:v>41.6</c:v>
                </c:pt>
                <c:pt idx="7055">
                  <c:v>40.8</c:v>
                </c:pt>
                <c:pt idx="7056">
                  <c:v>40.7</c:v>
                </c:pt>
                <c:pt idx="7057">
                  <c:v>41.0</c:v>
                </c:pt>
                <c:pt idx="7058">
                  <c:v>41.3</c:v>
                </c:pt>
                <c:pt idx="7059">
                  <c:v>41.7</c:v>
                </c:pt>
                <c:pt idx="7060">
                  <c:v>41.7</c:v>
                </c:pt>
                <c:pt idx="7061">
                  <c:v>40.5</c:v>
                </c:pt>
                <c:pt idx="7062">
                  <c:v>41.5</c:v>
                </c:pt>
                <c:pt idx="7063">
                  <c:v>42.5</c:v>
                </c:pt>
                <c:pt idx="7064">
                  <c:v>41.4</c:v>
                </c:pt>
                <c:pt idx="7065">
                  <c:v>41.7</c:v>
                </c:pt>
                <c:pt idx="7066">
                  <c:v>41.2</c:v>
                </c:pt>
                <c:pt idx="7067">
                  <c:v>41.0</c:v>
                </c:pt>
                <c:pt idx="7068">
                  <c:v>41.1</c:v>
                </c:pt>
                <c:pt idx="7069">
                  <c:v>41.6</c:v>
                </c:pt>
                <c:pt idx="7070">
                  <c:v>41.5</c:v>
                </c:pt>
                <c:pt idx="7071">
                  <c:v>41.1</c:v>
                </c:pt>
                <c:pt idx="7072">
                  <c:v>42.4</c:v>
                </c:pt>
                <c:pt idx="7073">
                  <c:v>41.6</c:v>
                </c:pt>
                <c:pt idx="7074">
                  <c:v>41.6</c:v>
                </c:pt>
                <c:pt idx="7075">
                  <c:v>40.8</c:v>
                </c:pt>
                <c:pt idx="7076">
                  <c:v>40.6</c:v>
                </c:pt>
                <c:pt idx="7077">
                  <c:v>41.2</c:v>
                </c:pt>
                <c:pt idx="7078">
                  <c:v>40.8</c:v>
                </c:pt>
                <c:pt idx="7079">
                  <c:v>41.0</c:v>
                </c:pt>
                <c:pt idx="7080">
                  <c:v>41.0</c:v>
                </c:pt>
                <c:pt idx="7081">
                  <c:v>40.8</c:v>
                </c:pt>
                <c:pt idx="7082">
                  <c:v>40.9</c:v>
                </c:pt>
                <c:pt idx="7083">
                  <c:v>40.7</c:v>
                </c:pt>
                <c:pt idx="7084">
                  <c:v>41.1</c:v>
                </c:pt>
                <c:pt idx="7085">
                  <c:v>40.9</c:v>
                </c:pt>
                <c:pt idx="7086">
                  <c:v>40.7</c:v>
                </c:pt>
                <c:pt idx="7087">
                  <c:v>41.7</c:v>
                </c:pt>
                <c:pt idx="7088">
                  <c:v>41.7</c:v>
                </c:pt>
                <c:pt idx="7089">
                  <c:v>40.8</c:v>
                </c:pt>
                <c:pt idx="7090">
                  <c:v>41.1</c:v>
                </c:pt>
                <c:pt idx="7091">
                  <c:v>41.6</c:v>
                </c:pt>
                <c:pt idx="7092">
                  <c:v>41.7</c:v>
                </c:pt>
                <c:pt idx="7093">
                  <c:v>41.1</c:v>
                </c:pt>
                <c:pt idx="7094">
                  <c:v>40.8</c:v>
                </c:pt>
                <c:pt idx="7095">
                  <c:v>40.4</c:v>
                </c:pt>
                <c:pt idx="7096">
                  <c:v>41.1</c:v>
                </c:pt>
                <c:pt idx="7097">
                  <c:v>41.1</c:v>
                </c:pt>
                <c:pt idx="7098">
                  <c:v>40.8</c:v>
                </c:pt>
                <c:pt idx="7099">
                  <c:v>41.6</c:v>
                </c:pt>
                <c:pt idx="7100">
                  <c:v>42.0</c:v>
                </c:pt>
                <c:pt idx="7101">
                  <c:v>38.9</c:v>
                </c:pt>
                <c:pt idx="7102">
                  <c:v>41.0</c:v>
                </c:pt>
                <c:pt idx="7103">
                  <c:v>42.8</c:v>
                </c:pt>
                <c:pt idx="7104">
                  <c:v>40.9</c:v>
                </c:pt>
                <c:pt idx="7105">
                  <c:v>41.6</c:v>
                </c:pt>
                <c:pt idx="7106">
                  <c:v>41.7</c:v>
                </c:pt>
                <c:pt idx="7107">
                  <c:v>41.0</c:v>
                </c:pt>
                <c:pt idx="7108">
                  <c:v>41.3</c:v>
                </c:pt>
                <c:pt idx="7109">
                  <c:v>40.4</c:v>
                </c:pt>
                <c:pt idx="7110">
                  <c:v>40.9</c:v>
                </c:pt>
                <c:pt idx="7111">
                  <c:v>40.5</c:v>
                </c:pt>
                <c:pt idx="7112">
                  <c:v>40.8</c:v>
                </c:pt>
                <c:pt idx="7113">
                  <c:v>41.4</c:v>
                </c:pt>
                <c:pt idx="7114">
                  <c:v>41.3</c:v>
                </c:pt>
                <c:pt idx="7115">
                  <c:v>41.6</c:v>
                </c:pt>
                <c:pt idx="7116">
                  <c:v>41.4</c:v>
                </c:pt>
                <c:pt idx="7117">
                  <c:v>41.2</c:v>
                </c:pt>
                <c:pt idx="7118">
                  <c:v>40.4</c:v>
                </c:pt>
                <c:pt idx="7119">
                  <c:v>40.6</c:v>
                </c:pt>
                <c:pt idx="7120">
                  <c:v>40.6</c:v>
                </c:pt>
                <c:pt idx="7121">
                  <c:v>41.0</c:v>
                </c:pt>
                <c:pt idx="7122">
                  <c:v>41.7</c:v>
                </c:pt>
                <c:pt idx="7123">
                  <c:v>42.8</c:v>
                </c:pt>
                <c:pt idx="7124">
                  <c:v>42.5</c:v>
                </c:pt>
                <c:pt idx="7125">
                  <c:v>42.3</c:v>
                </c:pt>
                <c:pt idx="7126">
                  <c:v>40.8</c:v>
                </c:pt>
                <c:pt idx="7127">
                  <c:v>40.9</c:v>
                </c:pt>
                <c:pt idx="7128">
                  <c:v>40.6</c:v>
                </c:pt>
                <c:pt idx="7129">
                  <c:v>40.1</c:v>
                </c:pt>
                <c:pt idx="7130">
                  <c:v>39.1</c:v>
                </c:pt>
                <c:pt idx="7131">
                  <c:v>38.6</c:v>
                </c:pt>
                <c:pt idx="7132">
                  <c:v>39.8</c:v>
                </c:pt>
                <c:pt idx="7133">
                  <c:v>39.3</c:v>
                </c:pt>
                <c:pt idx="7134">
                  <c:v>40.6</c:v>
                </c:pt>
                <c:pt idx="7135">
                  <c:v>40.9</c:v>
                </c:pt>
                <c:pt idx="7136">
                  <c:v>41.2</c:v>
                </c:pt>
                <c:pt idx="7137">
                  <c:v>41.4</c:v>
                </c:pt>
                <c:pt idx="7138">
                  <c:v>41.0</c:v>
                </c:pt>
                <c:pt idx="7139">
                  <c:v>41.4</c:v>
                </c:pt>
                <c:pt idx="7140">
                  <c:v>40.9</c:v>
                </c:pt>
                <c:pt idx="7141">
                  <c:v>40.6</c:v>
                </c:pt>
                <c:pt idx="7142">
                  <c:v>40.8</c:v>
                </c:pt>
                <c:pt idx="7143">
                  <c:v>40.5</c:v>
                </c:pt>
                <c:pt idx="7144">
                  <c:v>40.1</c:v>
                </c:pt>
                <c:pt idx="7145">
                  <c:v>40.5</c:v>
                </c:pt>
                <c:pt idx="7146">
                  <c:v>40.9</c:v>
                </c:pt>
                <c:pt idx="7147">
                  <c:v>40.0</c:v>
                </c:pt>
                <c:pt idx="7148">
                  <c:v>40.5</c:v>
                </c:pt>
                <c:pt idx="7149">
                  <c:v>41.0</c:v>
                </c:pt>
                <c:pt idx="7150">
                  <c:v>40.6</c:v>
                </c:pt>
                <c:pt idx="7151">
                  <c:v>41.2</c:v>
                </c:pt>
                <c:pt idx="7152">
                  <c:v>41.1</c:v>
                </c:pt>
                <c:pt idx="7153">
                  <c:v>40.5</c:v>
                </c:pt>
                <c:pt idx="7154">
                  <c:v>41.3</c:v>
                </c:pt>
                <c:pt idx="7155">
                  <c:v>40.9</c:v>
                </c:pt>
                <c:pt idx="7156">
                  <c:v>41.4</c:v>
                </c:pt>
                <c:pt idx="7157">
                  <c:v>40.4</c:v>
                </c:pt>
                <c:pt idx="7158">
                  <c:v>40.6</c:v>
                </c:pt>
                <c:pt idx="7159">
                  <c:v>40.7</c:v>
                </c:pt>
                <c:pt idx="7160">
                  <c:v>40.3</c:v>
                </c:pt>
                <c:pt idx="7161">
                  <c:v>40.9</c:v>
                </c:pt>
                <c:pt idx="7162">
                  <c:v>40.6</c:v>
                </c:pt>
                <c:pt idx="7163">
                  <c:v>40.4</c:v>
                </c:pt>
                <c:pt idx="7164">
                  <c:v>40.6</c:v>
                </c:pt>
                <c:pt idx="7165">
                  <c:v>41.4</c:v>
                </c:pt>
                <c:pt idx="7166">
                  <c:v>40.9</c:v>
                </c:pt>
                <c:pt idx="7167">
                  <c:v>40.1</c:v>
                </c:pt>
                <c:pt idx="7168">
                  <c:v>40.9</c:v>
                </c:pt>
                <c:pt idx="7169">
                  <c:v>40.2</c:v>
                </c:pt>
                <c:pt idx="7170">
                  <c:v>41.3</c:v>
                </c:pt>
                <c:pt idx="7171">
                  <c:v>40.4</c:v>
                </c:pt>
                <c:pt idx="7172">
                  <c:v>40.8</c:v>
                </c:pt>
                <c:pt idx="7173">
                  <c:v>40.5</c:v>
                </c:pt>
                <c:pt idx="7174">
                  <c:v>40.6</c:v>
                </c:pt>
                <c:pt idx="7175">
                  <c:v>40.3</c:v>
                </c:pt>
                <c:pt idx="7176">
                  <c:v>40.7</c:v>
                </c:pt>
                <c:pt idx="7177">
                  <c:v>41.3</c:v>
                </c:pt>
                <c:pt idx="7178">
                  <c:v>40.8</c:v>
                </c:pt>
                <c:pt idx="7179">
                  <c:v>40.1</c:v>
                </c:pt>
                <c:pt idx="7180">
                  <c:v>41.0</c:v>
                </c:pt>
                <c:pt idx="7181">
                  <c:v>40.8</c:v>
                </c:pt>
                <c:pt idx="7182">
                  <c:v>41.0</c:v>
                </c:pt>
                <c:pt idx="7183">
                  <c:v>39.9</c:v>
                </c:pt>
                <c:pt idx="7184">
                  <c:v>40.4</c:v>
                </c:pt>
                <c:pt idx="7185">
                  <c:v>40.7</c:v>
                </c:pt>
                <c:pt idx="7186">
                  <c:v>40.7</c:v>
                </c:pt>
                <c:pt idx="7187">
                  <c:v>40.7</c:v>
                </c:pt>
                <c:pt idx="7188">
                  <c:v>41.0</c:v>
                </c:pt>
                <c:pt idx="7189">
                  <c:v>41.3</c:v>
                </c:pt>
                <c:pt idx="7190">
                  <c:v>40.3</c:v>
                </c:pt>
                <c:pt idx="7191">
                  <c:v>41.0</c:v>
                </c:pt>
                <c:pt idx="7192">
                  <c:v>40.5</c:v>
                </c:pt>
                <c:pt idx="7193">
                  <c:v>41.1</c:v>
                </c:pt>
                <c:pt idx="7194">
                  <c:v>40.1</c:v>
                </c:pt>
                <c:pt idx="7195">
                  <c:v>40.2</c:v>
                </c:pt>
                <c:pt idx="7196">
                  <c:v>40.4</c:v>
                </c:pt>
                <c:pt idx="7197">
                  <c:v>39.9</c:v>
                </c:pt>
                <c:pt idx="7198">
                  <c:v>41.0</c:v>
                </c:pt>
                <c:pt idx="7199">
                  <c:v>40.9</c:v>
                </c:pt>
                <c:pt idx="7200">
                  <c:v>40.5</c:v>
                </c:pt>
                <c:pt idx="7201">
                  <c:v>40.4</c:v>
                </c:pt>
                <c:pt idx="7202">
                  <c:v>40.8</c:v>
                </c:pt>
                <c:pt idx="7203">
                  <c:v>38.6</c:v>
                </c:pt>
                <c:pt idx="7204">
                  <c:v>38.8</c:v>
                </c:pt>
                <c:pt idx="7205">
                  <c:v>43.9</c:v>
                </c:pt>
                <c:pt idx="7206">
                  <c:v>42.5</c:v>
                </c:pt>
                <c:pt idx="7207">
                  <c:v>39.9</c:v>
                </c:pt>
                <c:pt idx="7208">
                  <c:v>41.3</c:v>
                </c:pt>
                <c:pt idx="7209">
                  <c:v>41.1</c:v>
                </c:pt>
                <c:pt idx="7210">
                  <c:v>40.4</c:v>
                </c:pt>
                <c:pt idx="7211">
                  <c:v>40.2</c:v>
                </c:pt>
                <c:pt idx="7212">
                  <c:v>40.2</c:v>
                </c:pt>
                <c:pt idx="7213">
                  <c:v>40.5</c:v>
                </c:pt>
                <c:pt idx="7214">
                  <c:v>40.9</c:v>
                </c:pt>
                <c:pt idx="7215">
                  <c:v>40.6</c:v>
                </c:pt>
                <c:pt idx="7216">
                  <c:v>41.0</c:v>
                </c:pt>
                <c:pt idx="7217">
                  <c:v>40.2</c:v>
                </c:pt>
                <c:pt idx="7218">
                  <c:v>40.0</c:v>
                </c:pt>
                <c:pt idx="7219">
                  <c:v>40.2</c:v>
                </c:pt>
                <c:pt idx="7220">
                  <c:v>40.0</c:v>
                </c:pt>
                <c:pt idx="7221">
                  <c:v>40.1</c:v>
                </c:pt>
                <c:pt idx="7222">
                  <c:v>40.5</c:v>
                </c:pt>
                <c:pt idx="7223">
                  <c:v>40.0</c:v>
                </c:pt>
                <c:pt idx="7224">
                  <c:v>40.7</c:v>
                </c:pt>
                <c:pt idx="7225">
                  <c:v>41.2</c:v>
                </c:pt>
                <c:pt idx="7226">
                  <c:v>40.1</c:v>
                </c:pt>
                <c:pt idx="7227">
                  <c:v>39.8</c:v>
                </c:pt>
                <c:pt idx="7228">
                  <c:v>40.2</c:v>
                </c:pt>
                <c:pt idx="7229">
                  <c:v>40.6</c:v>
                </c:pt>
                <c:pt idx="7230">
                  <c:v>40.4</c:v>
                </c:pt>
                <c:pt idx="7231">
                  <c:v>40.4</c:v>
                </c:pt>
                <c:pt idx="7232">
                  <c:v>39.6</c:v>
                </c:pt>
                <c:pt idx="7233">
                  <c:v>39.5</c:v>
                </c:pt>
                <c:pt idx="7234">
                  <c:v>40.0</c:v>
                </c:pt>
                <c:pt idx="7235">
                  <c:v>39.8</c:v>
                </c:pt>
                <c:pt idx="7236">
                  <c:v>40.1</c:v>
                </c:pt>
                <c:pt idx="7237">
                  <c:v>40.7</c:v>
                </c:pt>
                <c:pt idx="7238">
                  <c:v>40.4</c:v>
                </c:pt>
                <c:pt idx="7239">
                  <c:v>40.1</c:v>
                </c:pt>
                <c:pt idx="7240">
                  <c:v>40.6</c:v>
                </c:pt>
                <c:pt idx="7241">
                  <c:v>40.0</c:v>
                </c:pt>
                <c:pt idx="7242">
                  <c:v>41.1</c:v>
                </c:pt>
                <c:pt idx="7243">
                  <c:v>40.3</c:v>
                </c:pt>
                <c:pt idx="7244">
                  <c:v>40.7</c:v>
                </c:pt>
                <c:pt idx="7245">
                  <c:v>40.1</c:v>
                </c:pt>
                <c:pt idx="7246">
                  <c:v>39.4</c:v>
                </c:pt>
                <c:pt idx="7247">
                  <c:v>40.4</c:v>
                </c:pt>
                <c:pt idx="7248">
                  <c:v>40.1</c:v>
                </c:pt>
                <c:pt idx="7249">
                  <c:v>40.1</c:v>
                </c:pt>
                <c:pt idx="7250">
                  <c:v>39.9</c:v>
                </c:pt>
                <c:pt idx="7251">
                  <c:v>40.2</c:v>
                </c:pt>
                <c:pt idx="7252">
                  <c:v>40.2</c:v>
                </c:pt>
                <c:pt idx="7253">
                  <c:v>39.9</c:v>
                </c:pt>
                <c:pt idx="7254">
                  <c:v>40.2</c:v>
                </c:pt>
                <c:pt idx="7255">
                  <c:v>40.0</c:v>
                </c:pt>
                <c:pt idx="7256">
                  <c:v>39.9</c:v>
                </c:pt>
                <c:pt idx="7257">
                  <c:v>40.3</c:v>
                </c:pt>
                <c:pt idx="7258">
                  <c:v>40.7</c:v>
                </c:pt>
                <c:pt idx="7259">
                  <c:v>40.9</c:v>
                </c:pt>
                <c:pt idx="7260">
                  <c:v>39.7</c:v>
                </c:pt>
                <c:pt idx="7261">
                  <c:v>40.0</c:v>
                </c:pt>
                <c:pt idx="7262">
                  <c:v>40.0</c:v>
                </c:pt>
                <c:pt idx="7263">
                  <c:v>40.2</c:v>
                </c:pt>
                <c:pt idx="7264">
                  <c:v>39.8</c:v>
                </c:pt>
                <c:pt idx="7265">
                  <c:v>40.8</c:v>
                </c:pt>
                <c:pt idx="7266">
                  <c:v>39.4</c:v>
                </c:pt>
                <c:pt idx="7267">
                  <c:v>37.4</c:v>
                </c:pt>
                <c:pt idx="7268">
                  <c:v>38.9</c:v>
                </c:pt>
                <c:pt idx="7269">
                  <c:v>34.0</c:v>
                </c:pt>
                <c:pt idx="7270">
                  <c:v>39.5</c:v>
                </c:pt>
                <c:pt idx="7271">
                  <c:v>39.6</c:v>
                </c:pt>
                <c:pt idx="7272">
                  <c:v>43.8</c:v>
                </c:pt>
                <c:pt idx="7273">
                  <c:v>43.7</c:v>
                </c:pt>
                <c:pt idx="7274">
                  <c:v>46.9</c:v>
                </c:pt>
                <c:pt idx="7275">
                  <c:v>42.7</c:v>
                </c:pt>
                <c:pt idx="7276">
                  <c:v>40.0</c:v>
                </c:pt>
                <c:pt idx="7277">
                  <c:v>39.4</c:v>
                </c:pt>
                <c:pt idx="7278">
                  <c:v>39.2</c:v>
                </c:pt>
                <c:pt idx="7279">
                  <c:v>40.4</c:v>
                </c:pt>
                <c:pt idx="7280">
                  <c:v>38.9</c:v>
                </c:pt>
                <c:pt idx="7281">
                  <c:v>39.5</c:v>
                </c:pt>
                <c:pt idx="7282">
                  <c:v>40.3</c:v>
                </c:pt>
                <c:pt idx="7283">
                  <c:v>40.3</c:v>
                </c:pt>
                <c:pt idx="7284">
                  <c:v>40.6</c:v>
                </c:pt>
                <c:pt idx="7285">
                  <c:v>40.3</c:v>
                </c:pt>
                <c:pt idx="7286">
                  <c:v>40.8</c:v>
                </c:pt>
                <c:pt idx="7287">
                  <c:v>40.0</c:v>
                </c:pt>
                <c:pt idx="7288">
                  <c:v>39.4</c:v>
                </c:pt>
                <c:pt idx="7289">
                  <c:v>38.7</c:v>
                </c:pt>
                <c:pt idx="7290">
                  <c:v>39.0</c:v>
                </c:pt>
                <c:pt idx="7291">
                  <c:v>39.8</c:v>
                </c:pt>
                <c:pt idx="7292">
                  <c:v>39.8</c:v>
                </c:pt>
                <c:pt idx="7293">
                  <c:v>39.4</c:v>
                </c:pt>
                <c:pt idx="7294">
                  <c:v>39.8</c:v>
                </c:pt>
                <c:pt idx="7295">
                  <c:v>40.1</c:v>
                </c:pt>
                <c:pt idx="7296">
                  <c:v>39.9</c:v>
                </c:pt>
                <c:pt idx="7297">
                  <c:v>39.8</c:v>
                </c:pt>
                <c:pt idx="7298">
                  <c:v>39.7</c:v>
                </c:pt>
                <c:pt idx="7299">
                  <c:v>39.5</c:v>
                </c:pt>
                <c:pt idx="7300">
                  <c:v>39.2</c:v>
                </c:pt>
                <c:pt idx="7301">
                  <c:v>39.7</c:v>
                </c:pt>
                <c:pt idx="7302">
                  <c:v>39.7</c:v>
                </c:pt>
                <c:pt idx="7303">
                  <c:v>39.3</c:v>
                </c:pt>
                <c:pt idx="7304">
                  <c:v>39.7</c:v>
                </c:pt>
                <c:pt idx="7305">
                  <c:v>39.3</c:v>
                </c:pt>
                <c:pt idx="7306">
                  <c:v>39.7</c:v>
                </c:pt>
                <c:pt idx="7307">
                  <c:v>39.7</c:v>
                </c:pt>
                <c:pt idx="7308">
                  <c:v>39.7</c:v>
                </c:pt>
                <c:pt idx="7309">
                  <c:v>40.7</c:v>
                </c:pt>
                <c:pt idx="7310">
                  <c:v>39.8</c:v>
                </c:pt>
                <c:pt idx="7311">
                  <c:v>39.5</c:v>
                </c:pt>
                <c:pt idx="7312">
                  <c:v>39.9</c:v>
                </c:pt>
                <c:pt idx="7313">
                  <c:v>39.7</c:v>
                </c:pt>
                <c:pt idx="7314">
                  <c:v>39.5</c:v>
                </c:pt>
                <c:pt idx="7315">
                  <c:v>40.1</c:v>
                </c:pt>
                <c:pt idx="7316">
                  <c:v>39.4</c:v>
                </c:pt>
                <c:pt idx="7317">
                  <c:v>39.2</c:v>
                </c:pt>
                <c:pt idx="7318">
                  <c:v>39.7</c:v>
                </c:pt>
                <c:pt idx="7319">
                  <c:v>39.9</c:v>
                </c:pt>
                <c:pt idx="7320">
                  <c:v>40.0</c:v>
                </c:pt>
                <c:pt idx="7321">
                  <c:v>39.8</c:v>
                </c:pt>
                <c:pt idx="7322">
                  <c:v>39.7</c:v>
                </c:pt>
                <c:pt idx="7323">
                  <c:v>40.1</c:v>
                </c:pt>
                <c:pt idx="7324">
                  <c:v>39.9</c:v>
                </c:pt>
                <c:pt idx="7325">
                  <c:v>40.2</c:v>
                </c:pt>
                <c:pt idx="7326">
                  <c:v>39.8</c:v>
                </c:pt>
                <c:pt idx="7327">
                  <c:v>39.9</c:v>
                </c:pt>
                <c:pt idx="7328">
                  <c:v>39.1</c:v>
                </c:pt>
                <c:pt idx="7329">
                  <c:v>39.4</c:v>
                </c:pt>
                <c:pt idx="7330">
                  <c:v>39.5</c:v>
                </c:pt>
                <c:pt idx="7331">
                  <c:v>39.8</c:v>
                </c:pt>
                <c:pt idx="7332">
                  <c:v>39.4</c:v>
                </c:pt>
                <c:pt idx="7333">
                  <c:v>39.5</c:v>
                </c:pt>
                <c:pt idx="7334">
                  <c:v>38.8</c:v>
                </c:pt>
                <c:pt idx="7335">
                  <c:v>39.6</c:v>
                </c:pt>
                <c:pt idx="7336">
                  <c:v>39.3</c:v>
                </c:pt>
                <c:pt idx="7337">
                  <c:v>39.9</c:v>
                </c:pt>
                <c:pt idx="7338">
                  <c:v>39.0</c:v>
                </c:pt>
                <c:pt idx="7339">
                  <c:v>40.0</c:v>
                </c:pt>
                <c:pt idx="7340">
                  <c:v>39.3</c:v>
                </c:pt>
                <c:pt idx="7341">
                  <c:v>39.8</c:v>
                </c:pt>
                <c:pt idx="7342">
                  <c:v>38.5</c:v>
                </c:pt>
                <c:pt idx="7343">
                  <c:v>39.3</c:v>
                </c:pt>
                <c:pt idx="7344">
                  <c:v>39.2</c:v>
                </c:pt>
                <c:pt idx="7345">
                  <c:v>38.4</c:v>
                </c:pt>
                <c:pt idx="7346">
                  <c:v>39.1</c:v>
                </c:pt>
                <c:pt idx="7347">
                  <c:v>39.3</c:v>
                </c:pt>
                <c:pt idx="7348">
                  <c:v>39.6</c:v>
                </c:pt>
                <c:pt idx="7349">
                  <c:v>39.7</c:v>
                </c:pt>
                <c:pt idx="7350">
                  <c:v>40.5</c:v>
                </c:pt>
                <c:pt idx="7351">
                  <c:v>39.1</c:v>
                </c:pt>
                <c:pt idx="7352">
                  <c:v>39.8</c:v>
                </c:pt>
                <c:pt idx="7353">
                  <c:v>40.4</c:v>
                </c:pt>
                <c:pt idx="7354">
                  <c:v>39.4</c:v>
                </c:pt>
                <c:pt idx="7355">
                  <c:v>40.1</c:v>
                </c:pt>
                <c:pt idx="7356">
                  <c:v>40.1</c:v>
                </c:pt>
                <c:pt idx="7357">
                  <c:v>39.9</c:v>
                </c:pt>
                <c:pt idx="7358">
                  <c:v>39.6</c:v>
                </c:pt>
                <c:pt idx="7359">
                  <c:v>39.8</c:v>
                </c:pt>
                <c:pt idx="7360">
                  <c:v>39.0</c:v>
                </c:pt>
                <c:pt idx="7361">
                  <c:v>39.9</c:v>
                </c:pt>
                <c:pt idx="7362">
                  <c:v>39.0</c:v>
                </c:pt>
                <c:pt idx="7363">
                  <c:v>39.3</c:v>
                </c:pt>
                <c:pt idx="7364">
                  <c:v>39.5</c:v>
                </c:pt>
                <c:pt idx="7365">
                  <c:v>39.8</c:v>
                </c:pt>
                <c:pt idx="7366">
                  <c:v>39.2</c:v>
                </c:pt>
                <c:pt idx="7367">
                  <c:v>39.6</c:v>
                </c:pt>
                <c:pt idx="7368">
                  <c:v>39.1</c:v>
                </c:pt>
                <c:pt idx="7369">
                  <c:v>39.8</c:v>
                </c:pt>
                <c:pt idx="7370">
                  <c:v>39.9</c:v>
                </c:pt>
                <c:pt idx="7371">
                  <c:v>39.7</c:v>
                </c:pt>
                <c:pt idx="7372">
                  <c:v>39.9</c:v>
                </c:pt>
                <c:pt idx="7373">
                  <c:v>39.1</c:v>
                </c:pt>
                <c:pt idx="7374">
                  <c:v>39.2</c:v>
                </c:pt>
                <c:pt idx="7375">
                  <c:v>39.2</c:v>
                </c:pt>
                <c:pt idx="7376">
                  <c:v>39.2</c:v>
                </c:pt>
                <c:pt idx="7377">
                  <c:v>39.3</c:v>
                </c:pt>
                <c:pt idx="7378">
                  <c:v>40.2</c:v>
                </c:pt>
                <c:pt idx="7379">
                  <c:v>39.4</c:v>
                </c:pt>
                <c:pt idx="7380">
                  <c:v>39.0</c:v>
                </c:pt>
                <c:pt idx="7381">
                  <c:v>39.2</c:v>
                </c:pt>
                <c:pt idx="7382">
                  <c:v>39.1</c:v>
                </c:pt>
                <c:pt idx="7383">
                  <c:v>39.5</c:v>
                </c:pt>
                <c:pt idx="7384">
                  <c:v>39.6</c:v>
                </c:pt>
                <c:pt idx="7385">
                  <c:v>39.8</c:v>
                </c:pt>
                <c:pt idx="7386">
                  <c:v>38.9</c:v>
                </c:pt>
                <c:pt idx="7387">
                  <c:v>39.8</c:v>
                </c:pt>
                <c:pt idx="7388">
                  <c:v>39.2</c:v>
                </c:pt>
                <c:pt idx="7389">
                  <c:v>39.5</c:v>
                </c:pt>
                <c:pt idx="7390">
                  <c:v>39.1</c:v>
                </c:pt>
                <c:pt idx="7391">
                  <c:v>39.5</c:v>
                </c:pt>
                <c:pt idx="7392">
                  <c:v>39.6</c:v>
                </c:pt>
                <c:pt idx="7393">
                  <c:v>39.9</c:v>
                </c:pt>
                <c:pt idx="7394">
                  <c:v>39.7</c:v>
                </c:pt>
                <c:pt idx="7395">
                  <c:v>39.2</c:v>
                </c:pt>
                <c:pt idx="7396">
                  <c:v>39.4</c:v>
                </c:pt>
                <c:pt idx="7397">
                  <c:v>40.1</c:v>
                </c:pt>
                <c:pt idx="7398">
                  <c:v>39.5</c:v>
                </c:pt>
                <c:pt idx="7399">
                  <c:v>39.4</c:v>
                </c:pt>
                <c:pt idx="7400">
                  <c:v>39.0</c:v>
                </c:pt>
                <c:pt idx="7401">
                  <c:v>38.8</c:v>
                </c:pt>
                <c:pt idx="7402">
                  <c:v>39.6</c:v>
                </c:pt>
                <c:pt idx="7403">
                  <c:v>39.3</c:v>
                </c:pt>
                <c:pt idx="7404">
                  <c:v>39.1</c:v>
                </c:pt>
                <c:pt idx="7405">
                  <c:v>39.2</c:v>
                </c:pt>
                <c:pt idx="7406">
                  <c:v>39.1</c:v>
                </c:pt>
                <c:pt idx="7407">
                  <c:v>39.6</c:v>
                </c:pt>
                <c:pt idx="7408">
                  <c:v>39.2</c:v>
                </c:pt>
                <c:pt idx="7409">
                  <c:v>40.4</c:v>
                </c:pt>
                <c:pt idx="7410">
                  <c:v>39.5</c:v>
                </c:pt>
                <c:pt idx="7411">
                  <c:v>38.9</c:v>
                </c:pt>
                <c:pt idx="7412">
                  <c:v>39.3</c:v>
                </c:pt>
                <c:pt idx="7413">
                  <c:v>39.4</c:v>
                </c:pt>
                <c:pt idx="7414">
                  <c:v>39.5</c:v>
                </c:pt>
                <c:pt idx="7415">
                  <c:v>39.1</c:v>
                </c:pt>
                <c:pt idx="7416">
                  <c:v>39.8</c:v>
                </c:pt>
                <c:pt idx="7417">
                  <c:v>38.8</c:v>
                </c:pt>
                <c:pt idx="7418">
                  <c:v>39.2</c:v>
                </c:pt>
                <c:pt idx="7419">
                  <c:v>38.9</c:v>
                </c:pt>
                <c:pt idx="7420">
                  <c:v>39.7</c:v>
                </c:pt>
                <c:pt idx="7421">
                  <c:v>39.3</c:v>
                </c:pt>
                <c:pt idx="7422">
                  <c:v>39.2</c:v>
                </c:pt>
                <c:pt idx="7423">
                  <c:v>39.4</c:v>
                </c:pt>
                <c:pt idx="7424">
                  <c:v>39.5</c:v>
                </c:pt>
                <c:pt idx="7425">
                  <c:v>40.2</c:v>
                </c:pt>
                <c:pt idx="7426">
                  <c:v>39.4</c:v>
                </c:pt>
                <c:pt idx="7427">
                  <c:v>38.9</c:v>
                </c:pt>
                <c:pt idx="7428">
                  <c:v>38.4</c:v>
                </c:pt>
                <c:pt idx="7429">
                  <c:v>38.1</c:v>
                </c:pt>
                <c:pt idx="7430">
                  <c:v>37.4</c:v>
                </c:pt>
                <c:pt idx="7431">
                  <c:v>38.1</c:v>
                </c:pt>
                <c:pt idx="7432">
                  <c:v>38.7</c:v>
                </c:pt>
                <c:pt idx="7433">
                  <c:v>38.4</c:v>
                </c:pt>
                <c:pt idx="7434">
                  <c:v>39.5</c:v>
                </c:pt>
                <c:pt idx="7435">
                  <c:v>39.6</c:v>
                </c:pt>
                <c:pt idx="7436">
                  <c:v>39.2</c:v>
                </c:pt>
                <c:pt idx="7437">
                  <c:v>39.8</c:v>
                </c:pt>
                <c:pt idx="7438">
                  <c:v>40.0</c:v>
                </c:pt>
                <c:pt idx="7439">
                  <c:v>39.9</c:v>
                </c:pt>
                <c:pt idx="7440">
                  <c:v>38.9</c:v>
                </c:pt>
                <c:pt idx="7441">
                  <c:v>38.8</c:v>
                </c:pt>
                <c:pt idx="7442">
                  <c:v>39.1</c:v>
                </c:pt>
                <c:pt idx="7443">
                  <c:v>38.9</c:v>
                </c:pt>
                <c:pt idx="7444">
                  <c:v>38.8</c:v>
                </c:pt>
                <c:pt idx="7445">
                  <c:v>39.4</c:v>
                </c:pt>
                <c:pt idx="7446">
                  <c:v>39.6</c:v>
                </c:pt>
                <c:pt idx="7447">
                  <c:v>38.5</c:v>
                </c:pt>
                <c:pt idx="7448">
                  <c:v>39.6</c:v>
                </c:pt>
                <c:pt idx="7449">
                  <c:v>39.5</c:v>
                </c:pt>
                <c:pt idx="7450">
                  <c:v>39.3</c:v>
                </c:pt>
                <c:pt idx="7451">
                  <c:v>40.0</c:v>
                </c:pt>
                <c:pt idx="7452">
                  <c:v>39.6</c:v>
                </c:pt>
                <c:pt idx="7453">
                  <c:v>39.6</c:v>
                </c:pt>
                <c:pt idx="7454">
                  <c:v>39.1</c:v>
                </c:pt>
                <c:pt idx="7455">
                  <c:v>39.1</c:v>
                </c:pt>
                <c:pt idx="7456">
                  <c:v>39.6</c:v>
                </c:pt>
                <c:pt idx="7457">
                  <c:v>39.0</c:v>
                </c:pt>
                <c:pt idx="7458">
                  <c:v>39.1</c:v>
                </c:pt>
                <c:pt idx="7459">
                  <c:v>39.2</c:v>
                </c:pt>
                <c:pt idx="7460">
                  <c:v>39.2</c:v>
                </c:pt>
                <c:pt idx="7461">
                  <c:v>38.4</c:v>
                </c:pt>
                <c:pt idx="7462">
                  <c:v>39.2</c:v>
                </c:pt>
                <c:pt idx="7463">
                  <c:v>39.1</c:v>
                </c:pt>
                <c:pt idx="7464">
                  <c:v>38.9</c:v>
                </c:pt>
                <c:pt idx="7465">
                  <c:v>38.8</c:v>
                </c:pt>
                <c:pt idx="7466">
                  <c:v>38.9</c:v>
                </c:pt>
                <c:pt idx="7467">
                  <c:v>38.7</c:v>
                </c:pt>
                <c:pt idx="7468">
                  <c:v>38.9</c:v>
                </c:pt>
                <c:pt idx="7469">
                  <c:v>38.5</c:v>
                </c:pt>
                <c:pt idx="7470">
                  <c:v>39.0</c:v>
                </c:pt>
                <c:pt idx="7471">
                  <c:v>39.7</c:v>
                </c:pt>
                <c:pt idx="7472">
                  <c:v>38.9</c:v>
                </c:pt>
                <c:pt idx="7473">
                  <c:v>39.1</c:v>
                </c:pt>
                <c:pt idx="7474">
                  <c:v>39.7</c:v>
                </c:pt>
                <c:pt idx="7475">
                  <c:v>38.8</c:v>
                </c:pt>
                <c:pt idx="7476">
                  <c:v>39.0</c:v>
                </c:pt>
                <c:pt idx="7477">
                  <c:v>38.5</c:v>
                </c:pt>
                <c:pt idx="7478">
                  <c:v>39.9</c:v>
                </c:pt>
                <c:pt idx="7479">
                  <c:v>39.9</c:v>
                </c:pt>
                <c:pt idx="7480">
                  <c:v>39.1</c:v>
                </c:pt>
                <c:pt idx="7481">
                  <c:v>38.7</c:v>
                </c:pt>
                <c:pt idx="7482">
                  <c:v>38.8</c:v>
                </c:pt>
                <c:pt idx="7483">
                  <c:v>38.8</c:v>
                </c:pt>
                <c:pt idx="7484">
                  <c:v>38.5</c:v>
                </c:pt>
                <c:pt idx="7485">
                  <c:v>39.8</c:v>
                </c:pt>
                <c:pt idx="7486">
                  <c:v>39.6</c:v>
                </c:pt>
                <c:pt idx="7487">
                  <c:v>39.6</c:v>
                </c:pt>
                <c:pt idx="7488">
                  <c:v>38.8</c:v>
                </c:pt>
                <c:pt idx="7489">
                  <c:v>38.6</c:v>
                </c:pt>
                <c:pt idx="7490">
                  <c:v>39.1</c:v>
                </c:pt>
                <c:pt idx="7491">
                  <c:v>38.9</c:v>
                </c:pt>
                <c:pt idx="7492">
                  <c:v>39.3</c:v>
                </c:pt>
                <c:pt idx="7493">
                  <c:v>38.9</c:v>
                </c:pt>
                <c:pt idx="7494">
                  <c:v>39.1</c:v>
                </c:pt>
                <c:pt idx="7495">
                  <c:v>39.3</c:v>
                </c:pt>
                <c:pt idx="7496">
                  <c:v>39.5</c:v>
                </c:pt>
                <c:pt idx="7497">
                  <c:v>39.0</c:v>
                </c:pt>
                <c:pt idx="7498">
                  <c:v>39.2</c:v>
                </c:pt>
                <c:pt idx="7499">
                  <c:v>38.8</c:v>
                </c:pt>
                <c:pt idx="7500">
                  <c:v>39.4</c:v>
                </c:pt>
                <c:pt idx="7501">
                  <c:v>39.0</c:v>
                </c:pt>
                <c:pt idx="7502">
                  <c:v>38.6</c:v>
                </c:pt>
                <c:pt idx="7503">
                  <c:v>39.0</c:v>
                </c:pt>
                <c:pt idx="7504">
                  <c:v>39.5</c:v>
                </c:pt>
                <c:pt idx="7505">
                  <c:v>38.9</c:v>
                </c:pt>
                <c:pt idx="7506">
                  <c:v>38.6</c:v>
                </c:pt>
                <c:pt idx="7507">
                  <c:v>38.5</c:v>
                </c:pt>
                <c:pt idx="7508">
                  <c:v>39.7</c:v>
                </c:pt>
                <c:pt idx="7509">
                  <c:v>39.2</c:v>
                </c:pt>
                <c:pt idx="7510">
                  <c:v>39.2</c:v>
                </c:pt>
                <c:pt idx="7511">
                  <c:v>38.6</c:v>
                </c:pt>
                <c:pt idx="7512">
                  <c:v>38.3</c:v>
                </c:pt>
                <c:pt idx="7513">
                  <c:v>38.6</c:v>
                </c:pt>
                <c:pt idx="7514">
                  <c:v>39.0</c:v>
                </c:pt>
                <c:pt idx="7515">
                  <c:v>38.8</c:v>
                </c:pt>
                <c:pt idx="7516">
                  <c:v>39.4</c:v>
                </c:pt>
                <c:pt idx="7517">
                  <c:v>38.4</c:v>
                </c:pt>
                <c:pt idx="7518">
                  <c:v>38.6</c:v>
                </c:pt>
                <c:pt idx="7519">
                  <c:v>39.2</c:v>
                </c:pt>
                <c:pt idx="7520">
                  <c:v>39.3</c:v>
                </c:pt>
                <c:pt idx="7521">
                  <c:v>39.3</c:v>
                </c:pt>
                <c:pt idx="7522">
                  <c:v>38.3</c:v>
                </c:pt>
                <c:pt idx="7523">
                  <c:v>38.9</c:v>
                </c:pt>
                <c:pt idx="7524">
                  <c:v>39.0</c:v>
                </c:pt>
                <c:pt idx="7525">
                  <c:v>39.1</c:v>
                </c:pt>
                <c:pt idx="7526">
                  <c:v>39.0</c:v>
                </c:pt>
                <c:pt idx="7527">
                  <c:v>39.6</c:v>
                </c:pt>
                <c:pt idx="7528">
                  <c:v>39.2</c:v>
                </c:pt>
                <c:pt idx="7529">
                  <c:v>38.9</c:v>
                </c:pt>
                <c:pt idx="7530">
                  <c:v>39.1</c:v>
                </c:pt>
                <c:pt idx="7531">
                  <c:v>38.3</c:v>
                </c:pt>
                <c:pt idx="7532">
                  <c:v>39.2</c:v>
                </c:pt>
                <c:pt idx="7533">
                  <c:v>39.2</c:v>
                </c:pt>
                <c:pt idx="7534">
                  <c:v>39.0</c:v>
                </c:pt>
                <c:pt idx="7535">
                  <c:v>39.8</c:v>
                </c:pt>
                <c:pt idx="7536">
                  <c:v>38.8</c:v>
                </c:pt>
                <c:pt idx="7537">
                  <c:v>38.6</c:v>
                </c:pt>
                <c:pt idx="7538">
                  <c:v>38.8</c:v>
                </c:pt>
                <c:pt idx="7539">
                  <c:v>38.4</c:v>
                </c:pt>
                <c:pt idx="7540">
                  <c:v>38.4</c:v>
                </c:pt>
                <c:pt idx="7541">
                  <c:v>39.0</c:v>
                </c:pt>
                <c:pt idx="7542">
                  <c:v>39.3</c:v>
                </c:pt>
                <c:pt idx="7543">
                  <c:v>39.6</c:v>
                </c:pt>
                <c:pt idx="7544">
                  <c:v>38.5</c:v>
                </c:pt>
                <c:pt idx="7545">
                  <c:v>38.6</c:v>
                </c:pt>
                <c:pt idx="7546">
                  <c:v>38.5</c:v>
                </c:pt>
                <c:pt idx="7547">
                  <c:v>38.3</c:v>
                </c:pt>
                <c:pt idx="7548">
                  <c:v>38.9</c:v>
                </c:pt>
                <c:pt idx="7549">
                  <c:v>38.0</c:v>
                </c:pt>
                <c:pt idx="7550">
                  <c:v>39.5</c:v>
                </c:pt>
                <c:pt idx="7551">
                  <c:v>38.9</c:v>
                </c:pt>
                <c:pt idx="7552">
                  <c:v>38.8</c:v>
                </c:pt>
                <c:pt idx="7553">
                  <c:v>38.9</c:v>
                </c:pt>
                <c:pt idx="7554">
                  <c:v>39.1</c:v>
                </c:pt>
                <c:pt idx="7555">
                  <c:v>39.0</c:v>
                </c:pt>
                <c:pt idx="7556">
                  <c:v>38.3</c:v>
                </c:pt>
                <c:pt idx="7557">
                  <c:v>38.8</c:v>
                </c:pt>
                <c:pt idx="7558">
                  <c:v>38.9</c:v>
                </c:pt>
                <c:pt idx="7559">
                  <c:v>38.6</c:v>
                </c:pt>
                <c:pt idx="7560">
                  <c:v>39.2</c:v>
                </c:pt>
                <c:pt idx="7561">
                  <c:v>38.9</c:v>
                </c:pt>
                <c:pt idx="7562">
                  <c:v>38.9</c:v>
                </c:pt>
                <c:pt idx="7563">
                  <c:v>39.1</c:v>
                </c:pt>
                <c:pt idx="7564">
                  <c:v>38.5</c:v>
                </c:pt>
                <c:pt idx="7565">
                  <c:v>38.5</c:v>
                </c:pt>
                <c:pt idx="7566">
                  <c:v>39.6</c:v>
                </c:pt>
                <c:pt idx="7567">
                  <c:v>38.8</c:v>
                </c:pt>
                <c:pt idx="7568">
                  <c:v>38.1</c:v>
                </c:pt>
                <c:pt idx="7569">
                  <c:v>38.6</c:v>
                </c:pt>
                <c:pt idx="7570">
                  <c:v>39.4</c:v>
                </c:pt>
                <c:pt idx="7571">
                  <c:v>38.3</c:v>
                </c:pt>
                <c:pt idx="7572">
                  <c:v>38.9</c:v>
                </c:pt>
                <c:pt idx="7573">
                  <c:v>39.3</c:v>
                </c:pt>
                <c:pt idx="7574">
                  <c:v>38.9</c:v>
                </c:pt>
                <c:pt idx="7575">
                  <c:v>38.4</c:v>
                </c:pt>
                <c:pt idx="7576">
                  <c:v>38.9</c:v>
                </c:pt>
                <c:pt idx="7577">
                  <c:v>38.4</c:v>
                </c:pt>
                <c:pt idx="7578">
                  <c:v>38.7</c:v>
                </c:pt>
                <c:pt idx="7579">
                  <c:v>39.1</c:v>
                </c:pt>
                <c:pt idx="7580">
                  <c:v>38.7</c:v>
                </c:pt>
                <c:pt idx="7581">
                  <c:v>39.6</c:v>
                </c:pt>
                <c:pt idx="7582">
                  <c:v>38.8</c:v>
                </c:pt>
                <c:pt idx="7583">
                  <c:v>38.5</c:v>
                </c:pt>
                <c:pt idx="7584">
                  <c:v>38.4</c:v>
                </c:pt>
                <c:pt idx="7585">
                  <c:v>38.9</c:v>
                </c:pt>
                <c:pt idx="7586">
                  <c:v>38.6</c:v>
                </c:pt>
                <c:pt idx="7587">
                  <c:v>39.4</c:v>
                </c:pt>
                <c:pt idx="7588">
                  <c:v>39.8</c:v>
                </c:pt>
                <c:pt idx="7589">
                  <c:v>39.1</c:v>
                </c:pt>
                <c:pt idx="7590">
                  <c:v>38.7</c:v>
                </c:pt>
                <c:pt idx="7591">
                  <c:v>38.9</c:v>
                </c:pt>
                <c:pt idx="7592">
                  <c:v>38.0</c:v>
                </c:pt>
                <c:pt idx="7593">
                  <c:v>39.1</c:v>
                </c:pt>
                <c:pt idx="7594">
                  <c:v>38.6</c:v>
                </c:pt>
                <c:pt idx="7595">
                  <c:v>37.9</c:v>
                </c:pt>
                <c:pt idx="7596">
                  <c:v>37.7</c:v>
                </c:pt>
                <c:pt idx="7597">
                  <c:v>38.5</c:v>
                </c:pt>
                <c:pt idx="7598">
                  <c:v>38.3</c:v>
                </c:pt>
                <c:pt idx="7599">
                  <c:v>38.3</c:v>
                </c:pt>
                <c:pt idx="7600">
                  <c:v>38.8</c:v>
                </c:pt>
                <c:pt idx="7601">
                  <c:v>38.4</c:v>
                </c:pt>
                <c:pt idx="7602">
                  <c:v>38.5</c:v>
                </c:pt>
                <c:pt idx="7603">
                  <c:v>38.4</c:v>
                </c:pt>
                <c:pt idx="7604">
                  <c:v>38.0</c:v>
                </c:pt>
                <c:pt idx="7605">
                  <c:v>38.0</c:v>
                </c:pt>
                <c:pt idx="7606">
                  <c:v>38.8</c:v>
                </c:pt>
                <c:pt idx="7607">
                  <c:v>37.7</c:v>
                </c:pt>
                <c:pt idx="7608">
                  <c:v>38.2</c:v>
                </c:pt>
                <c:pt idx="7609">
                  <c:v>38.5</c:v>
                </c:pt>
                <c:pt idx="7610">
                  <c:v>39.0</c:v>
                </c:pt>
                <c:pt idx="7611">
                  <c:v>38.5</c:v>
                </c:pt>
                <c:pt idx="7612">
                  <c:v>38.5</c:v>
                </c:pt>
                <c:pt idx="7613">
                  <c:v>38.9</c:v>
                </c:pt>
                <c:pt idx="7614">
                  <c:v>39.0</c:v>
                </c:pt>
                <c:pt idx="7615">
                  <c:v>38.6</c:v>
                </c:pt>
                <c:pt idx="7616">
                  <c:v>38.4</c:v>
                </c:pt>
                <c:pt idx="7617">
                  <c:v>38.6</c:v>
                </c:pt>
                <c:pt idx="7618">
                  <c:v>38.6</c:v>
                </c:pt>
                <c:pt idx="7619">
                  <c:v>38.6</c:v>
                </c:pt>
                <c:pt idx="7620">
                  <c:v>39.1</c:v>
                </c:pt>
                <c:pt idx="7621">
                  <c:v>39.0</c:v>
                </c:pt>
                <c:pt idx="7622">
                  <c:v>38.2</c:v>
                </c:pt>
                <c:pt idx="7623">
                  <c:v>37.9</c:v>
                </c:pt>
                <c:pt idx="7624">
                  <c:v>38.4</c:v>
                </c:pt>
                <c:pt idx="7625">
                  <c:v>38.7</c:v>
                </c:pt>
                <c:pt idx="7626">
                  <c:v>38.4</c:v>
                </c:pt>
                <c:pt idx="7627">
                  <c:v>38.1</c:v>
                </c:pt>
                <c:pt idx="7628">
                  <c:v>38.2</c:v>
                </c:pt>
                <c:pt idx="7629">
                  <c:v>38.0</c:v>
                </c:pt>
                <c:pt idx="7630">
                  <c:v>39.0</c:v>
                </c:pt>
                <c:pt idx="7631">
                  <c:v>38.3</c:v>
                </c:pt>
                <c:pt idx="7632">
                  <c:v>38.4</c:v>
                </c:pt>
                <c:pt idx="7633">
                  <c:v>39.0</c:v>
                </c:pt>
                <c:pt idx="7634">
                  <c:v>38.2</c:v>
                </c:pt>
                <c:pt idx="7635">
                  <c:v>37.9</c:v>
                </c:pt>
                <c:pt idx="7636">
                  <c:v>38.7</c:v>
                </c:pt>
                <c:pt idx="7637">
                  <c:v>38.8</c:v>
                </c:pt>
                <c:pt idx="7638">
                  <c:v>39.3</c:v>
                </c:pt>
                <c:pt idx="7639">
                  <c:v>38.7</c:v>
                </c:pt>
                <c:pt idx="7640">
                  <c:v>37.4</c:v>
                </c:pt>
                <c:pt idx="7641">
                  <c:v>37.7</c:v>
                </c:pt>
                <c:pt idx="7642">
                  <c:v>38.3</c:v>
                </c:pt>
                <c:pt idx="7643">
                  <c:v>38.7</c:v>
                </c:pt>
                <c:pt idx="7644">
                  <c:v>38.6</c:v>
                </c:pt>
                <c:pt idx="7645">
                  <c:v>38.0</c:v>
                </c:pt>
                <c:pt idx="7646">
                  <c:v>38.2</c:v>
                </c:pt>
                <c:pt idx="7647">
                  <c:v>37.8</c:v>
                </c:pt>
                <c:pt idx="7648">
                  <c:v>38.7</c:v>
                </c:pt>
                <c:pt idx="7649">
                  <c:v>38.2</c:v>
                </c:pt>
                <c:pt idx="7650">
                  <c:v>38.7</c:v>
                </c:pt>
                <c:pt idx="7651">
                  <c:v>38.2</c:v>
                </c:pt>
                <c:pt idx="7652">
                  <c:v>38.0</c:v>
                </c:pt>
                <c:pt idx="7653">
                  <c:v>37.9</c:v>
                </c:pt>
                <c:pt idx="7654">
                  <c:v>38.0</c:v>
                </c:pt>
                <c:pt idx="7655">
                  <c:v>37.9</c:v>
                </c:pt>
                <c:pt idx="7656">
                  <c:v>38.0</c:v>
                </c:pt>
                <c:pt idx="7657">
                  <c:v>38.3</c:v>
                </c:pt>
                <c:pt idx="7658">
                  <c:v>39.0</c:v>
                </c:pt>
                <c:pt idx="7659">
                  <c:v>38.4</c:v>
                </c:pt>
                <c:pt idx="7660">
                  <c:v>38.5</c:v>
                </c:pt>
                <c:pt idx="7661">
                  <c:v>38.1</c:v>
                </c:pt>
                <c:pt idx="7662">
                  <c:v>38.2</c:v>
                </c:pt>
                <c:pt idx="7663">
                  <c:v>37.6</c:v>
                </c:pt>
                <c:pt idx="7664">
                  <c:v>38.8</c:v>
                </c:pt>
                <c:pt idx="7665">
                  <c:v>39.0</c:v>
                </c:pt>
                <c:pt idx="7666">
                  <c:v>38.9</c:v>
                </c:pt>
                <c:pt idx="7667">
                  <c:v>38.1</c:v>
                </c:pt>
                <c:pt idx="7668">
                  <c:v>38.2</c:v>
                </c:pt>
                <c:pt idx="7669">
                  <c:v>38.7</c:v>
                </c:pt>
                <c:pt idx="7670">
                  <c:v>38.3</c:v>
                </c:pt>
                <c:pt idx="7671">
                  <c:v>38.6</c:v>
                </c:pt>
                <c:pt idx="7672">
                  <c:v>39.0</c:v>
                </c:pt>
                <c:pt idx="7673">
                  <c:v>38.3</c:v>
                </c:pt>
                <c:pt idx="7674">
                  <c:v>38.0</c:v>
                </c:pt>
                <c:pt idx="7675">
                  <c:v>38.3</c:v>
                </c:pt>
                <c:pt idx="7676">
                  <c:v>37.9</c:v>
                </c:pt>
                <c:pt idx="7677">
                  <c:v>38.1</c:v>
                </c:pt>
                <c:pt idx="7678">
                  <c:v>38.1</c:v>
                </c:pt>
                <c:pt idx="7679">
                  <c:v>38.7</c:v>
                </c:pt>
                <c:pt idx="7680">
                  <c:v>38.2</c:v>
                </c:pt>
                <c:pt idx="7681">
                  <c:v>38.1</c:v>
                </c:pt>
                <c:pt idx="7682">
                  <c:v>37.9</c:v>
                </c:pt>
                <c:pt idx="7683">
                  <c:v>38.4</c:v>
                </c:pt>
                <c:pt idx="7684">
                  <c:v>38.6</c:v>
                </c:pt>
                <c:pt idx="7685">
                  <c:v>39.5</c:v>
                </c:pt>
                <c:pt idx="7686">
                  <c:v>39.5</c:v>
                </c:pt>
                <c:pt idx="7687">
                  <c:v>37.9</c:v>
                </c:pt>
                <c:pt idx="7688">
                  <c:v>38.4</c:v>
                </c:pt>
                <c:pt idx="7689">
                  <c:v>38.7</c:v>
                </c:pt>
                <c:pt idx="7690">
                  <c:v>37.6</c:v>
                </c:pt>
                <c:pt idx="7691">
                  <c:v>38.2</c:v>
                </c:pt>
                <c:pt idx="7692">
                  <c:v>37.5</c:v>
                </c:pt>
                <c:pt idx="7693">
                  <c:v>38.3</c:v>
                </c:pt>
                <c:pt idx="7694">
                  <c:v>37.7</c:v>
                </c:pt>
                <c:pt idx="7695">
                  <c:v>38.2</c:v>
                </c:pt>
                <c:pt idx="7696">
                  <c:v>37.8</c:v>
                </c:pt>
                <c:pt idx="7697">
                  <c:v>38.0</c:v>
                </c:pt>
                <c:pt idx="7698">
                  <c:v>38.1</c:v>
                </c:pt>
                <c:pt idx="7699">
                  <c:v>38.8</c:v>
                </c:pt>
                <c:pt idx="7700">
                  <c:v>38.6</c:v>
                </c:pt>
                <c:pt idx="7701">
                  <c:v>37.2</c:v>
                </c:pt>
                <c:pt idx="7702">
                  <c:v>38.1</c:v>
                </c:pt>
                <c:pt idx="7703">
                  <c:v>38.2</c:v>
                </c:pt>
                <c:pt idx="7704">
                  <c:v>37.9</c:v>
                </c:pt>
                <c:pt idx="7705">
                  <c:v>38.0</c:v>
                </c:pt>
                <c:pt idx="7706">
                  <c:v>37.4</c:v>
                </c:pt>
                <c:pt idx="7707">
                  <c:v>38.8</c:v>
                </c:pt>
                <c:pt idx="7708">
                  <c:v>37.3</c:v>
                </c:pt>
                <c:pt idx="7709">
                  <c:v>38.6</c:v>
                </c:pt>
                <c:pt idx="7710">
                  <c:v>37.9</c:v>
                </c:pt>
                <c:pt idx="7711">
                  <c:v>38.2</c:v>
                </c:pt>
                <c:pt idx="7712">
                  <c:v>38.2</c:v>
                </c:pt>
                <c:pt idx="7713">
                  <c:v>38.7</c:v>
                </c:pt>
                <c:pt idx="7714">
                  <c:v>38.2</c:v>
                </c:pt>
                <c:pt idx="7715">
                  <c:v>37.5</c:v>
                </c:pt>
                <c:pt idx="7716">
                  <c:v>38.4</c:v>
                </c:pt>
                <c:pt idx="7717">
                  <c:v>38.5</c:v>
                </c:pt>
                <c:pt idx="7718">
                  <c:v>38.2</c:v>
                </c:pt>
                <c:pt idx="7719">
                  <c:v>37.5</c:v>
                </c:pt>
                <c:pt idx="7720">
                  <c:v>37.7</c:v>
                </c:pt>
                <c:pt idx="7721">
                  <c:v>37.7</c:v>
                </c:pt>
                <c:pt idx="7722">
                  <c:v>37.9</c:v>
                </c:pt>
                <c:pt idx="7723">
                  <c:v>37.7</c:v>
                </c:pt>
                <c:pt idx="7724">
                  <c:v>38.1</c:v>
                </c:pt>
                <c:pt idx="7725">
                  <c:v>37.5</c:v>
                </c:pt>
                <c:pt idx="7726">
                  <c:v>37.9</c:v>
                </c:pt>
                <c:pt idx="7727">
                  <c:v>38.0</c:v>
                </c:pt>
                <c:pt idx="7728">
                  <c:v>37.2</c:v>
                </c:pt>
                <c:pt idx="7729">
                  <c:v>38.5</c:v>
                </c:pt>
                <c:pt idx="7730">
                  <c:v>38.0</c:v>
                </c:pt>
                <c:pt idx="7731">
                  <c:v>38.1</c:v>
                </c:pt>
                <c:pt idx="7732">
                  <c:v>37.8</c:v>
                </c:pt>
                <c:pt idx="7733">
                  <c:v>38.2</c:v>
                </c:pt>
                <c:pt idx="7734">
                  <c:v>37.4</c:v>
                </c:pt>
                <c:pt idx="7735">
                  <c:v>37.2</c:v>
                </c:pt>
                <c:pt idx="7736">
                  <c:v>37.1</c:v>
                </c:pt>
                <c:pt idx="7737">
                  <c:v>38.2</c:v>
                </c:pt>
                <c:pt idx="7738">
                  <c:v>37.8</c:v>
                </c:pt>
                <c:pt idx="7739">
                  <c:v>38.2</c:v>
                </c:pt>
                <c:pt idx="7740">
                  <c:v>37.9</c:v>
                </c:pt>
                <c:pt idx="7741">
                  <c:v>37.8</c:v>
                </c:pt>
                <c:pt idx="7742">
                  <c:v>37.4</c:v>
                </c:pt>
                <c:pt idx="7743">
                  <c:v>38.7</c:v>
                </c:pt>
                <c:pt idx="7744">
                  <c:v>37.7</c:v>
                </c:pt>
                <c:pt idx="7745">
                  <c:v>37.9</c:v>
                </c:pt>
                <c:pt idx="7746">
                  <c:v>38.5</c:v>
                </c:pt>
                <c:pt idx="7747">
                  <c:v>37.1</c:v>
                </c:pt>
                <c:pt idx="7748">
                  <c:v>37.9</c:v>
                </c:pt>
                <c:pt idx="7749">
                  <c:v>38.4</c:v>
                </c:pt>
                <c:pt idx="7750">
                  <c:v>37.7</c:v>
                </c:pt>
                <c:pt idx="7751">
                  <c:v>38.2</c:v>
                </c:pt>
                <c:pt idx="7752">
                  <c:v>38.5</c:v>
                </c:pt>
                <c:pt idx="7753">
                  <c:v>37.9</c:v>
                </c:pt>
                <c:pt idx="7754">
                  <c:v>38.2</c:v>
                </c:pt>
                <c:pt idx="7755">
                  <c:v>37.3</c:v>
                </c:pt>
                <c:pt idx="7756">
                  <c:v>37.9</c:v>
                </c:pt>
                <c:pt idx="7757">
                  <c:v>37.9</c:v>
                </c:pt>
                <c:pt idx="7758">
                  <c:v>37.6</c:v>
                </c:pt>
                <c:pt idx="7759">
                  <c:v>37.9</c:v>
                </c:pt>
                <c:pt idx="7760">
                  <c:v>37.2</c:v>
                </c:pt>
                <c:pt idx="7761">
                  <c:v>37.7</c:v>
                </c:pt>
                <c:pt idx="7762">
                  <c:v>37.8</c:v>
                </c:pt>
                <c:pt idx="7763">
                  <c:v>37.9</c:v>
                </c:pt>
                <c:pt idx="7764">
                  <c:v>36.8</c:v>
                </c:pt>
                <c:pt idx="7765">
                  <c:v>37.6</c:v>
                </c:pt>
                <c:pt idx="7766">
                  <c:v>38.3</c:v>
                </c:pt>
                <c:pt idx="7767">
                  <c:v>38.5</c:v>
                </c:pt>
                <c:pt idx="7768">
                  <c:v>37.8</c:v>
                </c:pt>
                <c:pt idx="7769">
                  <c:v>37.7</c:v>
                </c:pt>
                <c:pt idx="7770">
                  <c:v>38.2</c:v>
                </c:pt>
                <c:pt idx="7771">
                  <c:v>37.6</c:v>
                </c:pt>
                <c:pt idx="7772">
                  <c:v>37.7</c:v>
                </c:pt>
                <c:pt idx="7773">
                  <c:v>37.9</c:v>
                </c:pt>
                <c:pt idx="7774">
                  <c:v>38.2</c:v>
                </c:pt>
                <c:pt idx="7775">
                  <c:v>37.9</c:v>
                </c:pt>
                <c:pt idx="7776">
                  <c:v>37.5</c:v>
                </c:pt>
                <c:pt idx="7777">
                  <c:v>38.0</c:v>
                </c:pt>
                <c:pt idx="7778">
                  <c:v>37.5</c:v>
                </c:pt>
                <c:pt idx="7779">
                  <c:v>38.0</c:v>
                </c:pt>
                <c:pt idx="7780">
                  <c:v>38.1</c:v>
                </c:pt>
                <c:pt idx="7781">
                  <c:v>37.5</c:v>
                </c:pt>
                <c:pt idx="7782">
                  <c:v>37.8</c:v>
                </c:pt>
                <c:pt idx="7783">
                  <c:v>38.4</c:v>
                </c:pt>
                <c:pt idx="7784">
                  <c:v>38.0</c:v>
                </c:pt>
                <c:pt idx="7785">
                  <c:v>37.9</c:v>
                </c:pt>
                <c:pt idx="7786">
                  <c:v>37.7</c:v>
                </c:pt>
                <c:pt idx="7787">
                  <c:v>36.7</c:v>
                </c:pt>
                <c:pt idx="7788">
                  <c:v>37.2</c:v>
                </c:pt>
                <c:pt idx="7789">
                  <c:v>38.2</c:v>
                </c:pt>
                <c:pt idx="7790">
                  <c:v>38.6</c:v>
                </c:pt>
                <c:pt idx="7791">
                  <c:v>36.9</c:v>
                </c:pt>
                <c:pt idx="7792">
                  <c:v>36.9</c:v>
                </c:pt>
                <c:pt idx="7793">
                  <c:v>37.6</c:v>
                </c:pt>
                <c:pt idx="7794">
                  <c:v>37.8</c:v>
                </c:pt>
                <c:pt idx="7795">
                  <c:v>38.3</c:v>
                </c:pt>
                <c:pt idx="7796">
                  <c:v>37.8</c:v>
                </c:pt>
                <c:pt idx="7797">
                  <c:v>38.2</c:v>
                </c:pt>
                <c:pt idx="7798">
                  <c:v>37.5</c:v>
                </c:pt>
                <c:pt idx="7799">
                  <c:v>37.4</c:v>
                </c:pt>
                <c:pt idx="7800">
                  <c:v>38.1</c:v>
                </c:pt>
                <c:pt idx="7801">
                  <c:v>37.5</c:v>
                </c:pt>
                <c:pt idx="7802">
                  <c:v>37.6</c:v>
                </c:pt>
                <c:pt idx="7803">
                  <c:v>37.9</c:v>
                </c:pt>
                <c:pt idx="7804">
                  <c:v>37.4</c:v>
                </c:pt>
                <c:pt idx="7805">
                  <c:v>37.5</c:v>
                </c:pt>
                <c:pt idx="7806">
                  <c:v>37.5</c:v>
                </c:pt>
                <c:pt idx="7807">
                  <c:v>38.0</c:v>
                </c:pt>
                <c:pt idx="7808">
                  <c:v>37.4</c:v>
                </c:pt>
                <c:pt idx="7809">
                  <c:v>37.0</c:v>
                </c:pt>
                <c:pt idx="7810">
                  <c:v>37.4</c:v>
                </c:pt>
                <c:pt idx="7811">
                  <c:v>37.5</c:v>
                </c:pt>
                <c:pt idx="7812">
                  <c:v>37.3</c:v>
                </c:pt>
                <c:pt idx="7813">
                  <c:v>38.3</c:v>
                </c:pt>
                <c:pt idx="7814">
                  <c:v>37.4</c:v>
                </c:pt>
                <c:pt idx="7815">
                  <c:v>37.5</c:v>
                </c:pt>
                <c:pt idx="7816">
                  <c:v>37.6</c:v>
                </c:pt>
                <c:pt idx="7817">
                  <c:v>37.1</c:v>
                </c:pt>
                <c:pt idx="7818">
                  <c:v>37.6</c:v>
                </c:pt>
                <c:pt idx="7819">
                  <c:v>37.5</c:v>
                </c:pt>
                <c:pt idx="7820">
                  <c:v>38.3</c:v>
                </c:pt>
                <c:pt idx="7821">
                  <c:v>37.0</c:v>
                </c:pt>
                <c:pt idx="7822">
                  <c:v>37.7</c:v>
                </c:pt>
                <c:pt idx="7823">
                  <c:v>37.8</c:v>
                </c:pt>
                <c:pt idx="7824">
                  <c:v>37.9</c:v>
                </c:pt>
                <c:pt idx="7825">
                  <c:v>37.2</c:v>
                </c:pt>
                <c:pt idx="7826">
                  <c:v>37.2</c:v>
                </c:pt>
                <c:pt idx="7827">
                  <c:v>37.7</c:v>
                </c:pt>
                <c:pt idx="7828">
                  <c:v>36.7</c:v>
                </c:pt>
                <c:pt idx="7829">
                  <c:v>38.0</c:v>
                </c:pt>
                <c:pt idx="7830">
                  <c:v>36.6</c:v>
                </c:pt>
                <c:pt idx="7831">
                  <c:v>36.8</c:v>
                </c:pt>
                <c:pt idx="7832">
                  <c:v>37.9</c:v>
                </c:pt>
                <c:pt idx="7833">
                  <c:v>37.2</c:v>
                </c:pt>
                <c:pt idx="7834">
                  <c:v>36.6</c:v>
                </c:pt>
                <c:pt idx="7835">
                  <c:v>38.3</c:v>
                </c:pt>
                <c:pt idx="7836">
                  <c:v>37.2</c:v>
                </c:pt>
                <c:pt idx="7837">
                  <c:v>37.8</c:v>
                </c:pt>
                <c:pt idx="7838">
                  <c:v>37.4</c:v>
                </c:pt>
                <c:pt idx="7839">
                  <c:v>38.2</c:v>
                </c:pt>
                <c:pt idx="7840">
                  <c:v>37.0</c:v>
                </c:pt>
                <c:pt idx="7841">
                  <c:v>38.3</c:v>
                </c:pt>
                <c:pt idx="7842">
                  <c:v>37.7</c:v>
                </c:pt>
                <c:pt idx="7843">
                  <c:v>37.3</c:v>
                </c:pt>
                <c:pt idx="7844">
                  <c:v>37.4</c:v>
                </c:pt>
                <c:pt idx="7845">
                  <c:v>37.7</c:v>
                </c:pt>
                <c:pt idx="7846">
                  <c:v>37.3</c:v>
                </c:pt>
                <c:pt idx="7847">
                  <c:v>37.2</c:v>
                </c:pt>
                <c:pt idx="7848">
                  <c:v>38.0</c:v>
                </c:pt>
                <c:pt idx="7849">
                  <c:v>37.5</c:v>
                </c:pt>
                <c:pt idx="7850">
                  <c:v>38.0</c:v>
                </c:pt>
                <c:pt idx="7851">
                  <c:v>37.3</c:v>
                </c:pt>
                <c:pt idx="7852">
                  <c:v>37.5</c:v>
                </c:pt>
                <c:pt idx="7853">
                  <c:v>37.9</c:v>
                </c:pt>
                <c:pt idx="7854">
                  <c:v>37.2</c:v>
                </c:pt>
                <c:pt idx="7855">
                  <c:v>37.5</c:v>
                </c:pt>
                <c:pt idx="7856">
                  <c:v>37.3</c:v>
                </c:pt>
                <c:pt idx="7857">
                  <c:v>37.3</c:v>
                </c:pt>
                <c:pt idx="7858">
                  <c:v>37.5</c:v>
                </c:pt>
                <c:pt idx="7859">
                  <c:v>37.9</c:v>
                </c:pt>
                <c:pt idx="7860">
                  <c:v>37.4</c:v>
                </c:pt>
                <c:pt idx="7861">
                  <c:v>38.2</c:v>
                </c:pt>
                <c:pt idx="7862">
                  <c:v>36.9</c:v>
                </c:pt>
                <c:pt idx="7863">
                  <c:v>38.1</c:v>
                </c:pt>
                <c:pt idx="7864">
                  <c:v>37.3</c:v>
                </c:pt>
                <c:pt idx="7865">
                  <c:v>37.8</c:v>
                </c:pt>
                <c:pt idx="7866">
                  <c:v>37.4</c:v>
                </c:pt>
                <c:pt idx="7867">
                  <c:v>36.6</c:v>
                </c:pt>
                <c:pt idx="7868">
                  <c:v>37.2</c:v>
                </c:pt>
                <c:pt idx="7869">
                  <c:v>37.8</c:v>
                </c:pt>
                <c:pt idx="7870">
                  <c:v>37.4</c:v>
                </c:pt>
                <c:pt idx="7871">
                  <c:v>36.9</c:v>
                </c:pt>
                <c:pt idx="7872">
                  <c:v>37.8</c:v>
                </c:pt>
                <c:pt idx="7873">
                  <c:v>38.0</c:v>
                </c:pt>
                <c:pt idx="7874">
                  <c:v>36.5</c:v>
                </c:pt>
                <c:pt idx="7875">
                  <c:v>37.2</c:v>
                </c:pt>
                <c:pt idx="7876">
                  <c:v>38.1</c:v>
                </c:pt>
                <c:pt idx="7877">
                  <c:v>37.4</c:v>
                </c:pt>
                <c:pt idx="7878">
                  <c:v>36.5</c:v>
                </c:pt>
                <c:pt idx="7879">
                  <c:v>37.2</c:v>
                </c:pt>
                <c:pt idx="7880">
                  <c:v>37.2</c:v>
                </c:pt>
                <c:pt idx="7881">
                  <c:v>36.8</c:v>
                </c:pt>
                <c:pt idx="7882">
                  <c:v>37.8</c:v>
                </c:pt>
                <c:pt idx="7883">
                  <c:v>37.2</c:v>
                </c:pt>
                <c:pt idx="7884">
                  <c:v>37.8</c:v>
                </c:pt>
                <c:pt idx="7885">
                  <c:v>37.0</c:v>
                </c:pt>
                <c:pt idx="7886">
                  <c:v>37.9</c:v>
                </c:pt>
                <c:pt idx="7887">
                  <c:v>37.3</c:v>
                </c:pt>
                <c:pt idx="7888">
                  <c:v>37.6</c:v>
                </c:pt>
                <c:pt idx="7889">
                  <c:v>37.5</c:v>
                </c:pt>
                <c:pt idx="7890">
                  <c:v>36.6</c:v>
                </c:pt>
                <c:pt idx="7891">
                  <c:v>37.3</c:v>
                </c:pt>
                <c:pt idx="7892">
                  <c:v>37.6</c:v>
                </c:pt>
                <c:pt idx="7893">
                  <c:v>37.5</c:v>
                </c:pt>
                <c:pt idx="7894">
                  <c:v>37.2</c:v>
                </c:pt>
                <c:pt idx="7895">
                  <c:v>37.5</c:v>
                </c:pt>
                <c:pt idx="7896">
                  <c:v>37.0</c:v>
                </c:pt>
                <c:pt idx="7897">
                  <c:v>37.8</c:v>
                </c:pt>
                <c:pt idx="7898">
                  <c:v>38.3</c:v>
                </c:pt>
                <c:pt idx="7899">
                  <c:v>37.0</c:v>
                </c:pt>
                <c:pt idx="7900">
                  <c:v>38.2</c:v>
                </c:pt>
                <c:pt idx="7901">
                  <c:v>36.2</c:v>
                </c:pt>
                <c:pt idx="7902">
                  <c:v>37.5</c:v>
                </c:pt>
                <c:pt idx="7903">
                  <c:v>38.0</c:v>
                </c:pt>
                <c:pt idx="7904">
                  <c:v>37.7</c:v>
                </c:pt>
                <c:pt idx="7905">
                  <c:v>37.1</c:v>
                </c:pt>
                <c:pt idx="7906">
                  <c:v>38.0</c:v>
                </c:pt>
                <c:pt idx="7907">
                  <c:v>37.5</c:v>
                </c:pt>
                <c:pt idx="7908">
                  <c:v>36.9</c:v>
                </c:pt>
                <c:pt idx="7909">
                  <c:v>37.4</c:v>
                </c:pt>
                <c:pt idx="7910">
                  <c:v>37.0</c:v>
                </c:pt>
                <c:pt idx="7911">
                  <c:v>36.8</c:v>
                </c:pt>
                <c:pt idx="7912">
                  <c:v>37.2</c:v>
                </c:pt>
                <c:pt idx="7913">
                  <c:v>37.3</c:v>
                </c:pt>
                <c:pt idx="7914">
                  <c:v>37.4</c:v>
                </c:pt>
                <c:pt idx="7915">
                  <c:v>37.7</c:v>
                </c:pt>
                <c:pt idx="7916">
                  <c:v>36.8</c:v>
                </c:pt>
                <c:pt idx="7917">
                  <c:v>37.3</c:v>
                </c:pt>
                <c:pt idx="7918">
                  <c:v>38.1</c:v>
                </c:pt>
                <c:pt idx="7919">
                  <c:v>37.3</c:v>
                </c:pt>
                <c:pt idx="7920">
                  <c:v>37.0</c:v>
                </c:pt>
                <c:pt idx="7921">
                  <c:v>38.0</c:v>
                </c:pt>
                <c:pt idx="7922">
                  <c:v>36.9</c:v>
                </c:pt>
                <c:pt idx="7923">
                  <c:v>36.9</c:v>
                </c:pt>
                <c:pt idx="7924">
                  <c:v>37.6</c:v>
                </c:pt>
                <c:pt idx="7925">
                  <c:v>37.6</c:v>
                </c:pt>
                <c:pt idx="7926">
                  <c:v>37.6</c:v>
                </c:pt>
                <c:pt idx="7927">
                  <c:v>36.9</c:v>
                </c:pt>
                <c:pt idx="7928">
                  <c:v>37.9</c:v>
                </c:pt>
                <c:pt idx="7929">
                  <c:v>37.8</c:v>
                </c:pt>
                <c:pt idx="7930">
                  <c:v>37.7</c:v>
                </c:pt>
                <c:pt idx="7931">
                  <c:v>37.3</c:v>
                </c:pt>
                <c:pt idx="7932">
                  <c:v>37.8</c:v>
                </c:pt>
                <c:pt idx="7933">
                  <c:v>37.6</c:v>
                </c:pt>
                <c:pt idx="7934">
                  <c:v>36.9</c:v>
                </c:pt>
                <c:pt idx="7935">
                  <c:v>36.5</c:v>
                </c:pt>
                <c:pt idx="7936">
                  <c:v>37.2</c:v>
                </c:pt>
                <c:pt idx="7937">
                  <c:v>36.7</c:v>
                </c:pt>
                <c:pt idx="7938">
                  <c:v>37.2</c:v>
                </c:pt>
                <c:pt idx="7939">
                  <c:v>37.0</c:v>
                </c:pt>
                <c:pt idx="7940">
                  <c:v>37.3</c:v>
                </c:pt>
                <c:pt idx="7941">
                  <c:v>36.9</c:v>
                </c:pt>
                <c:pt idx="7942">
                  <c:v>36.8</c:v>
                </c:pt>
                <c:pt idx="7943">
                  <c:v>37.1</c:v>
                </c:pt>
                <c:pt idx="7944">
                  <c:v>37.4</c:v>
                </c:pt>
                <c:pt idx="7945">
                  <c:v>36.4</c:v>
                </c:pt>
                <c:pt idx="7946">
                  <c:v>36.7</c:v>
                </c:pt>
                <c:pt idx="7947">
                  <c:v>37.1</c:v>
                </c:pt>
                <c:pt idx="7948">
                  <c:v>36.6</c:v>
                </c:pt>
                <c:pt idx="7949">
                  <c:v>33.4</c:v>
                </c:pt>
                <c:pt idx="7950">
                  <c:v>36.5</c:v>
                </c:pt>
                <c:pt idx="7951">
                  <c:v>39.2</c:v>
                </c:pt>
                <c:pt idx="7952">
                  <c:v>36.7</c:v>
                </c:pt>
                <c:pt idx="7953">
                  <c:v>33.2</c:v>
                </c:pt>
                <c:pt idx="7954">
                  <c:v>32.2</c:v>
                </c:pt>
                <c:pt idx="7955">
                  <c:v>33.6</c:v>
                </c:pt>
                <c:pt idx="7956">
                  <c:v>35.9</c:v>
                </c:pt>
                <c:pt idx="7957">
                  <c:v>37.7</c:v>
                </c:pt>
                <c:pt idx="7958">
                  <c:v>43.7</c:v>
                </c:pt>
                <c:pt idx="7959">
                  <c:v>39.6</c:v>
                </c:pt>
                <c:pt idx="7960">
                  <c:v>44.0</c:v>
                </c:pt>
                <c:pt idx="7961">
                  <c:v>36.6</c:v>
                </c:pt>
                <c:pt idx="7962">
                  <c:v>36.1</c:v>
                </c:pt>
                <c:pt idx="7963">
                  <c:v>35.8</c:v>
                </c:pt>
                <c:pt idx="7964">
                  <c:v>36.5</c:v>
                </c:pt>
                <c:pt idx="7965">
                  <c:v>36.0</c:v>
                </c:pt>
                <c:pt idx="7966">
                  <c:v>36.7</c:v>
                </c:pt>
                <c:pt idx="7967">
                  <c:v>37.3</c:v>
                </c:pt>
                <c:pt idx="7968">
                  <c:v>36.9</c:v>
                </c:pt>
                <c:pt idx="7969">
                  <c:v>37.7</c:v>
                </c:pt>
                <c:pt idx="7970">
                  <c:v>36.3</c:v>
                </c:pt>
                <c:pt idx="7971">
                  <c:v>36.9</c:v>
                </c:pt>
                <c:pt idx="7972">
                  <c:v>36.7</c:v>
                </c:pt>
                <c:pt idx="7973">
                  <c:v>36.6</c:v>
                </c:pt>
                <c:pt idx="7974">
                  <c:v>36.5</c:v>
                </c:pt>
                <c:pt idx="7975">
                  <c:v>37.5</c:v>
                </c:pt>
                <c:pt idx="7976">
                  <c:v>36.7</c:v>
                </c:pt>
                <c:pt idx="7977">
                  <c:v>36.1</c:v>
                </c:pt>
                <c:pt idx="7978">
                  <c:v>36.2</c:v>
                </c:pt>
                <c:pt idx="7979">
                  <c:v>36.6</c:v>
                </c:pt>
                <c:pt idx="7980">
                  <c:v>36.9</c:v>
                </c:pt>
                <c:pt idx="7981">
                  <c:v>36.6</c:v>
                </c:pt>
                <c:pt idx="7982">
                  <c:v>36.7</c:v>
                </c:pt>
                <c:pt idx="7983">
                  <c:v>37.2</c:v>
                </c:pt>
                <c:pt idx="7984">
                  <c:v>36.9</c:v>
                </c:pt>
                <c:pt idx="7985">
                  <c:v>36.4</c:v>
                </c:pt>
                <c:pt idx="7986">
                  <c:v>36.2</c:v>
                </c:pt>
                <c:pt idx="7987">
                  <c:v>36.4</c:v>
                </c:pt>
                <c:pt idx="7988">
                  <c:v>37.2</c:v>
                </c:pt>
                <c:pt idx="7989">
                  <c:v>37.1</c:v>
                </c:pt>
                <c:pt idx="7990">
                  <c:v>36.7</c:v>
                </c:pt>
                <c:pt idx="7991">
                  <c:v>37.7</c:v>
                </c:pt>
                <c:pt idx="7992">
                  <c:v>36.4</c:v>
                </c:pt>
                <c:pt idx="7993">
                  <c:v>36.6</c:v>
                </c:pt>
                <c:pt idx="7994">
                  <c:v>37.0</c:v>
                </c:pt>
                <c:pt idx="7995">
                  <c:v>37.0</c:v>
                </c:pt>
                <c:pt idx="7996">
                  <c:v>36.7</c:v>
                </c:pt>
                <c:pt idx="7997">
                  <c:v>35.9</c:v>
                </c:pt>
                <c:pt idx="7998">
                  <c:v>37.2</c:v>
                </c:pt>
                <c:pt idx="7999">
                  <c:v>36.6</c:v>
                </c:pt>
                <c:pt idx="8000">
                  <c:v>37.0</c:v>
                </c:pt>
                <c:pt idx="8001">
                  <c:v>36.5</c:v>
                </c:pt>
                <c:pt idx="8002">
                  <c:v>36.8</c:v>
                </c:pt>
                <c:pt idx="8003">
                  <c:v>36.8</c:v>
                </c:pt>
                <c:pt idx="8004">
                  <c:v>37.1</c:v>
                </c:pt>
                <c:pt idx="8005">
                  <c:v>36.5</c:v>
                </c:pt>
                <c:pt idx="8006">
                  <c:v>36.6</c:v>
                </c:pt>
                <c:pt idx="8007">
                  <c:v>37.3</c:v>
                </c:pt>
                <c:pt idx="8008">
                  <c:v>36.9</c:v>
                </c:pt>
                <c:pt idx="8009">
                  <c:v>36.4</c:v>
                </c:pt>
                <c:pt idx="8010">
                  <c:v>36.6</c:v>
                </c:pt>
                <c:pt idx="8011">
                  <c:v>36.8</c:v>
                </c:pt>
                <c:pt idx="8012">
                  <c:v>36.5</c:v>
                </c:pt>
                <c:pt idx="8013">
                  <c:v>35.9</c:v>
                </c:pt>
                <c:pt idx="8014">
                  <c:v>36.9</c:v>
                </c:pt>
                <c:pt idx="8015">
                  <c:v>36.9</c:v>
                </c:pt>
                <c:pt idx="8016">
                  <c:v>36.5</c:v>
                </c:pt>
                <c:pt idx="8017">
                  <c:v>37.3</c:v>
                </c:pt>
                <c:pt idx="8018">
                  <c:v>37.3</c:v>
                </c:pt>
                <c:pt idx="8019">
                  <c:v>36.9</c:v>
                </c:pt>
                <c:pt idx="8020">
                  <c:v>36.5</c:v>
                </c:pt>
                <c:pt idx="8021">
                  <c:v>36.6</c:v>
                </c:pt>
                <c:pt idx="8022">
                  <c:v>35.8</c:v>
                </c:pt>
                <c:pt idx="8023">
                  <c:v>36.7</c:v>
                </c:pt>
                <c:pt idx="8024">
                  <c:v>36.6</c:v>
                </c:pt>
                <c:pt idx="8025">
                  <c:v>36.6</c:v>
                </c:pt>
                <c:pt idx="8026">
                  <c:v>36.6</c:v>
                </c:pt>
                <c:pt idx="8027">
                  <c:v>36.1</c:v>
                </c:pt>
                <c:pt idx="8028">
                  <c:v>37.3</c:v>
                </c:pt>
                <c:pt idx="8029">
                  <c:v>36.3</c:v>
                </c:pt>
                <c:pt idx="8030">
                  <c:v>35.7</c:v>
                </c:pt>
                <c:pt idx="8031">
                  <c:v>36.7</c:v>
                </c:pt>
                <c:pt idx="8032">
                  <c:v>36.2</c:v>
                </c:pt>
                <c:pt idx="8033">
                  <c:v>37.4</c:v>
                </c:pt>
                <c:pt idx="8034">
                  <c:v>35.8</c:v>
                </c:pt>
                <c:pt idx="8035">
                  <c:v>36.0</c:v>
                </c:pt>
                <c:pt idx="8036">
                  <c:v>36.1</c:v>
                </c:pt>
                <c:pt idx="8037">
                  <c:v>37.2</c:v>
                </c:pt>
                <c:pt idx="8038">
                  <c:v>35.9</c:v>
                </c:pt>
                <c:pt idx="8039">
                  <c:v>36.5</c:v>
                </c:pt>
                <c:pt idx="8040">
                  <c:v>36.1</c:v>
                </c:pt>
                <c:pt idx="8041">
                  <c:v>36.0</c:v>
                </c:pt>
                <c:pt idx="8042">
                  <c:v>36.4</c:v>
                </c:pt>
                <c:pt idx="8043">
                  <c:v>36.2</c:v>
                </c:pt>
                <c:pt idx="8044">
                  <c:v>36.3</c:v>
                </c:pt>
                <c:pt idx="8045">
                  <c:v>36.2</c:v>
                </c:pt>
                <c:pt idx="8046">
                  <c:v>36.3</c:v>
                </c:pt>
                <c:pt idx="8047">
                  <c:v>36.7</c:v>
                </c:pt>
                <c:pt idx="8048">
                  <c:v>37.0</c:v>
                </c:pt>
                <c:pt idx="8049">
                  <c:v>36.7</c:v>
                </c:pt>
                <c:pt idx="8050">
                  <c:v>36.4</c:v>
                </c:pt>
                <c:pt idx="8051">
                  <c:v>36.9</c:v>
                </c:pt>
                <c:pt idx="8052">
                  <c:v>36.0</c:v>
                </c:pt>
                <c:pt idx="8053">
                  <c:v>36.6</c:v>
                </c:pt>
                <c:pt idx="8054">
                  <c:v>36.9</c:v>
                </c:pt>
                <c:pt idx="8055">
                  <c:v>36.1</c:v>
                </c:pt>
                <c:pt idx="8056">
                  <c:v>36.8</c:v>
                </c:pt>
                <c:pt idx="8057">
                  <c:v>36.6</c:v>
                </c:pt>
                <c:pt idx="8058">
                  <c:v>36.3</c:v>
                </c:pt>
                <c:pt idx="8059">
                  <c:v>37.0</c:v>
                </c:pt>
                <c:pt idx="8060">
                  <c:v>36.5</c:v>
                </c:pt>
                <c:pt idx="8061">
                  <c:v>36.5</c:v>
                </c:pt>
                <c:pt idx="8062">
                  <c:v>36.4</c:v>
                </c:pt>
                <c:pt idx="8063">
                  <c:v>36.6</c:v>
                </c:pt>
                <c:pt idx="8064">
                  <c:v>37.0</c:v>
                </c:pt>
                <c:pt idx="8065">
                  <c:v>36.0</c:v>
                </c:pt>
                <c:pt idx="8066">
                  <c:v>36.4</c:v>
                </c:pt>
                <c:pt idx="8067">
                  <c:v>37.0</c:v>
                </c:pt>
                <c:pt idx="8068">
                  <c:v>36.5</c:v>
                </c:pt>
                <c:pt idx="8069">
                  <c:v>36.5</c:v>
                </c:pt>
                <c:pt idx="8070">
                  <c:v>36.6</c:v>
                </c:pt>
                <c:pt idx="8071">
                  <c:v>35.9</c:v>
                </c:pt>
                <c:pt idx="8072">
                  <c:v>36.2</c:v>
                </c:pt>
                <c:pt idx="8073">
                  <c:v>36.0</c:v>
                </c:pt>
                <c:pt idx="8074">
                  <c:v>35.7</c:v>
                </c:pt>
                <c:pt idx="8075">
                  <c:v>36.6</c:v>
                </c:pt>
                <c:pt idx="8076">
                  <c:v>36.9</c:v>
                </c:pt>
                <c:pt idx="8077">
                  <c:v>36.9</c:v>
                </c:pt>
                <c:pt idx="8078">
                  <c:v>36.7</c:v>
                </c:pt>
                <c:pt idx="8079">
                  <c:v>36.0</c:v>
                </c:pt>
                <c:pt idx="8080">
                  <c:v>36.8</c:v>
                </c:pt>
                <c:pt idx="8081">
                  <c:v>37.0</c:v>
                </c:pt>
                <c:pt idx="8082">
                  <c:v>35.5</c:v>
                </c:pt>
                <c:pt idx="8083">
                  <c:v>35.5</c:v>
                </c:pt>
                <c:pt idx="8084">
                  <c:v>36.6</c:v>
                </c:pt>
                <c:pt idx="8085">
                  <c:v>36.7</c:v>
                </c:pt>
                <c:pt idx="8086">
                  <c:v>36.7</c:v>
                </c:pt>
                <c:pt idx="8087">
                  <c:v>35.9</c:v>
                </c:pt>
                <c:pt idx="8088">
                  <c:v>37.4</c:v>
                </c:pt>
                <c:pt idx="8089">
                  <c:v>35.9</c:v>
                </c:pt>
                <c:pt idx="8090">
                  <c:v>36.0</c:v>
                </c:pt>
                <c:pt idx="8091">
                  <c:v>36.8</c:v>
                </c:pt>
                <c:pt idx="8092">
                  <c:v>36.1</c:v>
                </c:pt>
                <c:pt idx="8093">
                  <c:v>36.9</c:v>
                </c:pt>
                <c:pt idx="8094">
                  <c:v>36.5</c:v>
                </c:pt>
                <c:pt idx="8095">
                  <c:v>36.8</c:v>
                </c:pt>
                <c:pt idx="8096">
                  <c:v>36.0</c:v>
                </c:pt>
                <c:pt idx="8097">
                  <c:v>36.5</c:v>
                </c:pt>
                <c:pt idx="8098">
                  <c:v>37.2</c:v>
                </c:pt>
                <c:pt idx="8099">
                  <c:v>36.6</c:v>
                </c:pt>
                <c:pt idx="8100">
                  <c:v>37.2</c:v>
                </c:pt>
                <c:pt idx="8101">
                  <c:v>36.5</c:v>
                </c:pt>
                <c:pt idx="8102">
                  <c:v>36.4</c:v>
                </c:pt>
                <c:pt idx="8103">
                  <c:v>36.7</c:v>
                </c:pt>
                <c:pt idx="8104">
                  <c:v>35.7</c:v>
                </c:pt>
                <c:pt idx="8105">
                  <c:v>36.0</c:v>
                </c:pt>
                <c:pt idx="8106">
                  <c:v>35.6</c:v>
                </c:pt>
                <c:pt idx="8107">
                  <c:v>36.6</c:v>
                </c:pt>
                <c:pt idx="8108">
                  <c:v>36.6</c:v>
                </c:pt>
                <c:pt idx="8109">
                  <c:v>36.3</c:v>
                </c:pt>
                <c:pt idx="8110">
                  <c:v>35.9</c:v>
                </c:pt>
                <c:pt idx="8111">
                  <c:v>37.0</c:v>
                </c:pt>
                <c:pt idx="8112">
                  <c:v>36.2</c:v>
                </c:pt>
                <c:pt idx="8113">
                  <c:v>37.1</c:v>
                </c:pt>
                <c:pt idx="8114">
                  <c:v>36.1</c:v>
                </c:pt>
                <c:pt idx="8115">
                  <c:v>36.3</c:v>
                </c:pt>
                <c:pt idx="8116">
                  <c:v>36.8</c:v>
                </c:pt>
                <c:pt idx="8117">
                  <c:v>35.7</c:v>
                </c:pt>
                <c:pt idx="8118">
                  <c:v>36.0</c:v>
                </c:pt>
                <c:pt idx="8119">
                  <c:v>36.1</c:v>
                </c:pt>
                <c:pt idx="8120">
                  <c:v>36.2</c:v>
                </c:pt>
                <c:pt idx="8121">
                  <c:v>36.9</c:v>
                </c:pt>
                <c:pt idx="8122">
                  <c:v>35.9</c:v>
                </c:pt>
                <c:pt idx="8123">
                  <c:v>36.8</c:v>
                </c:pt>
                <c:pt idx="8124">
                  <c:v>36.1</c:v>
                </c:pt>
                <c:pt idx="8125">
                  <c:v>36.2</c:v>
                </c:pt>
                <c:pt idx="8126">
                  <c:v>36.2</c:v>
                </c:pt>
                <c:pt idx="8127">
                  <c:v>36.1</c:v>
                </c:pt>
                <c:pt idx="8128">
                  <c:v>35.7</c:v>
                </c:pt>
                <c:pt idx="8129">
                  <c:v>36.1</c:v>
                </c:pt>
                <c:pt idx="8130">
                  <c:v>35.9</c:v>
                </c:pt>
                <c:pt idx="8131">
                  <c:v>36.2</c:v>
                </c:pt>
                <c:pt idx="8132">
                  <c:v>36.9</c:v>
                </c:pt>
                <c:pt idx="8133">
                  <c:v>35.9</c:v>
                </c:pt>
                <c:pt idx="8134">
                  <c:v>36.0</c:v>
                </c:pt>
                <c:pt idx="8135">
                  <c:v>36.3</c:v>
                </c:pt>
                <c:pt idx="8136">
                  <c:v>36.2</c:v>
                </c:pt>
                <c:pt idx="8137">
                  <c:v>36.9</c:v>
                </c:pt>
                <c:pt idx="8138">
                  <c:v>36.2</c:v>
                </c:pt>
                <c:pt idx="8139">
                  <c:v>36.6</c:v>
                </c:pt>
                <c:pt idx="8140">
                  <c:v>36.8</c:v>
                </c:pt>
                <c:pt idx="8141">
                  <c:v>36.0</c:v>
                </c:pt>
                <c:pt idx="8142">
                  <c:v>36.5</c:v>
                </c:pt>
                <c:pt idx="8143">
                  <c:v>36.0</c:v>
                </c:pt>
                <c:pt idx="8144">
                  <c:v>36.4</c:v>
                </c:pt>
                <c:pt idx="8145">
                  <c:v>36.6</c:v>
                </c:pt>
                <c:pt idx="8146">
                  <c:v>36.0</c:v>
                </c:pt>
                <c:pt idx="8147">
                  <c:v>36.3</c:v>
                </c:pt>
                <c:pt idx="8148">
                  <c:v>36.3</c:v>
                </c:pt>
                <c:pt idx="8149">
                  <c:v>36.4</c:v>
                </c:pt>
                <c:pt idx="8150">
                  <c:v>35.8</c:v>
                </c:pt>
                <c:pt idx="8151">
                  <c:v>36.3</c:v>
                </c:pt>
                <c:pt idx="8152">
                  <c:v>36.0</c:v>
                </c:pt>
                <c:pt idx="8153">
                  <c:v>36.6</c:v>
                </c:pt>
                <c:pt idx="8154">
                  <c:v>36.4</c:v>
                </c:pt>
                <c:pt idx="8155">
                  <c:v>36.1</c:v>
                </c:pt>
                <c:pt idx="8156">
                  <c:v>36.3</c:v>
                </c:pt>
                <c:pt idx="8157">
                  <c:v>36.0</c:v>
                </c:pt>
                <c:pt idx="8158">
                  <c:v>37.2</c:v>
                </c:pt>
                <c:pt idx="8159">
                  <c:v>36.9</c:v>
                </c:pt>
                <c:pt idx="8160">
                  <c:v>36.3</c:v>
                </c:pt>
                <c:pt idx="8161">
                  <c:v>35.4</c:v>
                </c:pt>
                <c:pt idx="8162">
                  <c:v>35.9</c:v>
                </c:pt>
                <c:pt idx="8163">
                  <c:v>36.0</c:v>
                </c:pt>
                <c:pt idx="8164">
                  <c:v>35.8</c:v>
                </c:pt>
                <c:pt idx="8165">
                  <c:v>35.6</c:v>
                </c:pt>
                <c:pt idx="8166">
                  <c:v>35.4</c:v>
                </c:pt>
                <c:pt idx="8167">
                  <c:v>35.7</c:v>
                </c:pt>
                <c:pt idx="8168">
                  <c:v>35.3</c:v>
                </c:pt>
                <c:pt idx="8169">
                  <c:v>35.8</c:v>
                </c:pt>
                <c:pt idx="8170">
                  <c:v>37.0</c:v>
                </c:pt>
                <c:pt idx="8171">
                  <c:v>35.8</c:v>
                </c:pt>
                <c:pt idx="8172">
                  <c:v>36.5</c:v>
                </c:pt>
                <c:pt idx="8173">
                  <c:v>37.2</c:v>
                </c:pt>
                <c:pt idx="8174">
                  <c:v>35.9</c:v>
                </c:pt>
                <c:pt idx="8175">
                  <c:v>36.5</c:v>
                </c:pt>
                <c:pt idx="8176">
                  <c:v>36.1</c:v>
                </c:pt>
                <c:pt idx="8177">
                  <c:v>35.8</c:v>
                </c:pt>
                <c:pt idx="8178">
                  <c:v>36.0</c:v>
                </c:pt>
                <c:pt idx="8179">
                  <c:v>36.2</c:v>
                </c:pt>
                <c:pt idx="8180">
                  <c:v>36.6</c:v>
                </c:pt>
                <c:pt idx="8181">
                  <c:v>35.7</c:v>
                </c:pt>
                <c:pt idx="8182">
                  <c:v>36.1</c:v>
                </c:pt>
                <c:pt idx="8183">
                  <c:v>35.4</c:v>
                </c:pt>
                <c:pt idx="8184">
                  <c:v>36.0</c:v>
                </c:pt>
                <c:pt idx="8185">
                  <c:v>35.8</c:v>
                </c:pt>
                <c:pt idx="8186">
                  <c:v>35.9</c:v>
                </c:pt>
                <c:pt idx="8187">
                  <c:v>35.5</c:v>
                </c:pt>
                <c:pt idx="8188">
                  <c:v>36.4</c:v>
                </c:pt>
                <c:pt idx="8189">
                  <c:v>36.1</c:v>
                </c:pt>
                <c:pt idx="8190">
                  <c:v>36.7</c:v>
                </c:pt>
                <c:pt idx="8191">
                  <c:v>36.2</c:v>
                </c:pt>
                <c:pt idx="8192">
                  <c:v>35.2</c:v>
                </c:pt>
                <c:pt idx="8193">
                  <c:v>36.5</c:v>
                </c:pt>
                <c:pt idx="8194">
                  <c:v>36.4</c:v>
                </c:pt>
                <c:pt idx="8195">
                  <c:v>35.9</c:v>
                </c:pt>
                <c:pt idx="8196">
                  <c:v>36.6</c:v>
                </c:pt>
                <c:pt idx="8197">
                  <c:v>35.9</c:v>
                </c:pt>
                <c:pt idx="8198">
                  <c:v>35.9</c:v>
                </c:pt>
                <c:pt idx="8199">
                  <c:v>36.4</c:v>
                </c:pt>
                <c:pt idx="8200">
                  <c:v>36.1</c:v>
                </c:pt>
                <c:pt idx="8201">
                  <c:v>36.2</c:v>
                </c:pt>
                <c:pt idx="8202">
                  <c:v>36.6</c:v>
                </c:pt>
                <c:pt idx="8203">
                  <c:v>36.1</c:v>
                </c:pt>
                <c:pt idx="8204">
                  <c:v>36.3</c:v>
                </c:pt>
                <c:pt idx="8205">
                  <c:v>35.8</c:v>
                </c:pt>
                <c:pt idx="8206">
                  <c:v>36.3</c:v>
                </c:pt>
                <c:pt idx="8207">
                  <c:v>35.7</c:v>
                </c:pt>
                <c:pt idx="8208">
                  <c:v>36.2</c:v>
                </c:pt>
                <c:pt idx="8209">
                  <c:v>36.2</c:v>
                </c:pt>
                <c:pt idx="8210">
                  <c:v>36.7</c:v>
                </c:pt>
                <c:pt idx="8211">
                  <c:v>35.8</c:v>
                </c:pt>
                <c:pt idx="8212">
                  <c:v>36.3</c:v>
                </c:pt>
                <c:pt idx="8213">
                  <c:v>36.6</c:v>
                </c:pt>
                <c:pt idx="8214">
                  <c:v>37.5</c:v>
                </c:pt>
                <c:pt idx="8215">
                  <c:v>35.8</c:v>
                </c:pt>
                <c:pt idx="8216">
                  <c:v>36.7</c:v>
                </c:pt>
                <c:pt idx="8217">
                  <c:v>36.4</c:v>
                </c:pt>
                <c:pt idx="8218">
                  <c:v>35.8</c:v>
                </c:pt>
                <c:pt idx="8219">
                  <c:v>36.5</c:v>
                </c:pt>
                <c:pt idx="8220">
                  <c:v>36.7</c:v>
                </c:pt>
                <c:pt idx="8221">
                  <c:v>36.3</c:v>
                </c:pt>
                <c:pt idx="8222">
                  <c:v>36.4</c:v>
                </c:pt>
                <c:pt idx="8223">
                  <c:v>36.1</c:v>
                </c:pt>
                <c:pt idx="8224">
                  <c:v>35.7</c:v>
                </c:pt>
                <c:pt idx="8225">
                  <c:v>36.4</c:v>
                </c:pt>
                <c:pt idx="8226">
                  <c:v>35.5</c:v>
                </c:pt>
                <c:pt idx="8227">
                  <c:v>35.8</c:v>
                </c:pt>
                <c:pt idx="8228">
                  <c:v>36.6</c:v>
                </c:pt>
                <c:pt idx="8229">
                  <c:v>36.2</c:v>
                </c:pt>
                <c:pt idx="8230">
                  <c:v>35.9</c:v>
                </c:pt>
                <c:pt idx="8231">
                  <c:v>35.4</c:v>
                </c:pt>
                <c:pt idx="8232">
                  <c:v>36.4</c:v>
                </c:pt>
                <c:pt idx="8233">
                  <c:v>35.7</c:v>
                </c:pt>
                <c:pt idx="8234">
                  <c:v>36.0</c:v>
                </c:pt>
                <c:pt idx="8235">
                  <c:v>35.4</c:v>
                </c:pt>
                <c:pt idx="8236">
                  <c:v>35.7</c:v>
                </c:pt>
                <c:pt idx="8237">
                  <c:v>35.4</c:v>
                </c:pt>
                <c:pt idx="8238">
                  <c:v>36.3</c:v>
                </c:pt>
                <c:pt idx="8239">
                  <c:v>36.5</c:v>
                </c:pt>
                <c:pt idx="8240">
                  <c:v>35.9</c:v>
                </c:pt>
                <c:pt idx="8241">
                  <c:v>36.2</c:v>
                </c:pt>
                <c:pt idx="8242">
                  <c:v>35.6</c:v>
                </c:pt>
                <c:pt idx="8243">
                  <c:v>35.3</c:v>
                </c:pt>
                <c:pt idx="8244">
                  <c:v>36.1</c:v>
                </c:pt>
                <c:pt idx="8245">
                  <c:v>35.8</c:v>
                </c:pt>
                <c:pt idx="8246">
                  <c:v>35.8</c:v>
                </c:pt>
                <c:pt idx="8247">
                  <c:v>36.0</c:v>
                </c:pt>
                <c:pt idx="8248">
                  <c:v>36.4</c:v>
                </c:pt>
                <c:pt idx="8249">
                  <c:v>36.6</c:v>
                </c:pt>
                <c:pt idx="8250">
                  <c:v>35.6</c:v>
                </c:pt>
                <c:pt idx="8251">
                  <c:v>35.2</c:v>
                </c:pt>
                <c:pt idx="8252">
                  <c:v>35.8</c:v>
                </c:pt>
                <c:pt idx="8253">
                  <c:v>36.3</c:v>
                </c:pt>
                <c:pt idx="8254">
                  <c:v>35.5</c:v>
                </c:pt>
                <c:pt idx="8255">
                  <c:v>36.2</c:v>
                </c:pt>
                <c:pt idx="8256">
                  <c:v>36.5</c:v>
                </c:pt>
                <c:pt idx="8257">
                  <c:v>35.7</c:v>
                </c:pt>
                <c:pt idx="8258">
                  <c:v>35.9</c:v>
                </c:pt>
                <c:pt idx="8259">
                  <c:v>36.2</c:v>
                </c:pt>
                <c:pt idx="8260">
                  <c:v>36.0</c:v>
                </c:pt>
                <c:pt idx="8261">
                  <c:v>36.2</c:v>
                </c:pt>
                <c:pt idx="8262">
                  <c:v>35.1</c:v>
                </c:pt>
                <c:pt idx="8263">
                  <c:v>35.2</c:v>
                </c:pt>
                <c:pt idx="8264">
                  <c:v>36.5</c:v>
                </c:pt>
                <c:pt idx="8265">
                  <c:v>36.2</c:v>
                </c:pt>
                <c:pt idx="8266">
                  <c:v>36.1</c:v>
                </c:pt>
                <c:pt idx="8267">
                  <c:v>36.5</c:v>
                </c:pt>
                <c:pt idx="8268">
                  <c:v>35.3</c:v>
                </c:pt>
                <c:pt idx="8269">
                  <c:v>36.5</c:v>
                </c:pt>
                <c:pt idx="8270">
                  <c:v>35.6</c:v>
                </c:pt>
                <c:pt idx="8271">
                  <c:v>36.2</c:v>
                </c:pt>
                <c:pt idx="8272">
                  <c:v>36.7</c:v>
                </c:pt>
                <c:pt idx="8273">
                  <c:v>36.3</c:v>
                </c:pt>
                <c:pt idx="8274">
                  <c:v>35.8</c:v>
                </c:pt>
                <c:pt idx="8275">
                  <c:v>36.3</c:v>
                </c:pt>
                <c:pt idx="8276">
                  <c:v>35.7</c:v>
                </c:pt>
                <c:pt idx="8277">
                  <c:v>35.9</c:v>
                </c:pt>
                <c:pt idx="8278">
                  <c:v>35.9</c:v>
                </c:pt>
                <c:pt idx="8279">
                  <c:v>35.6</c:v>
                </c:pt>
                <c:pt idx="8280">
                  <c:v>35.3</c:v>
                </c:pt>
                <c:pt idx="8281">
                  <c:v>36.0</c:v>
                </c:pt>
                <c:pt idx="8282">
                  <c:v>36.1</c:v>
                </c:pt>
                <c:pt idx="8283">
                  <c:v>36.3</c:v>
                </c:pt>
                <c:pt idx="8284">
                  <c:v>35.8</c:v>
                </c:pt>
                <c:pt idx="8285">
                  <c:v>36.1</c:v>
                </c:pt>
                <c:pt idx="8286">
                  <c:v>35.5</c:v>
                </c:pt>
                <c:pt idx="8287">
                  <c:v>36.3</c:v>
                </c:pt>
                <c:pt idx="8288">
                  <c:v>36.1</c:v>
                </c:pt>
                <c:pt idx="8289">
                  <c:v>35.8</c:v>
                </c:pt>
                <c:pt idx="8290">
                  <c:v>35.8</c:v>
                </c:pt>
                <c:pt idx="8291">
                  <c:v>36.0</c:v>
                </c:pt>
                <c:pt idx="8292">
                  <c:v>35.4</c:v>
                </c:pt>
                <c:pt idx="8293">
                  <c:v>35.4</c:v>
                </c:pt>
                <c:pt idx="8294">
                  <c:v>35.1</c:v>
                </c:pt>
                <c:pt idx="8295">
                  <c:v>35.4</c:v>
                </c:pt>
                <c:pt idx="8296">
                  <c:v>36.1</c:v>
                </c:pt>
                <c:pt idx="8297">
                  <c:v>35.5</c:v>
                </c:pt>
                <c:pt idx="8298">
                  <c:v>35.5</c:v>
                </c:pt>
                <c:pt idx="8299">
                  <c:v>35.4</c:v>
                </c:pt>
                <c:pt idx="8300">
                  <c:v>35.5</c:v>
                </c:pt>
                <c:pt idx="8301">
                  <c:v>35.4</c:v>
                </c:pt>
                <c:pt idx="8302">
                  <c:v>35.6</c:v>
                </c:pt>
                <c:pt idx="8303">
                  <c:v>35.2</c:v>
                </c:pt>
                <c:pt idx="8304">
                  <c:v>36.4</c:v>
                </c:pt>
                <c:pt idx="8305">
                  <c:v>34.8</c:v>
                </c:pt>
                <c:pt idx="8306">
                  <c:v>35.1</c:v>
                </c:pt>
                <c:pt idx="8307">
                  <c:v>35.3</c:v>
                </c:pt>
                <c:pt idx="8308">
                  <c:v>35.4</c:v>
                </c:pt>
                <c:pt idx="8309">
                  <c:v>35.9</c:v>
                </c:pt>
                <c:pt idx="8310">
                  <c:v>35.4</c:v>
                </c:pt>
                <c:pt idx="8311">
                  <c:v>35.9</c:v>
                </c:pt>
                <c:pt idx="8312">
                  <c:v>35.4</c:v>
                </c:pt>
                <c:pt idx="8313">
                  <c:v>35.7</c:v>
                </c:pt>
                <c:pt idx="8314">
                  <c:v>35.6</c:v>
                </c:pt>
                <c:pt idx="8315">
                  <c:v>36.1</c:v>
                </c:pt>
                <c:pt idx="8316">
                  <c:v>35.4</c:v>
                </c:pt>
                <c:pt idx="8317">
                  <c:v>36.1</c:v>
                </c:pt>
                <c:pt idx="8318">
                  <c:v>36.2</c:v>
                </c:pt>
                <c:pt idx="8319">
                  <c:v>35.1</c:v>
                </c:pt>
                <c:pt idx="8320">
                  <c:v>35.5</c:v>
                </c:pt>
                <c:pt idx="8321">
                  <c:v>35.3</c:v>
                </c:pt>
                <c:pt idx="8322">
                  <c:v>35.6</c:v>
                </c:pt>
                <c:pt idx="8323">
                  <c:v>36.4</c:v>
                </c:pt>
                <c:pt idx="8324">
                  <c:v>35.5</c:v>
                </c:pt>
                <c:pt idx="8325">
                  <c:v>35.8</c:v>
                </c:pt>
                <c:pt idx="8326">
                  <c:v>35.1</c:v>
                </c:pt>
                <c:pt idx="8327">
                  <c:v>36.0</c:v>
                </c:pt>
                <c:pt idx="8328">
                  <c:v>36.1</c:v>
                </c:pt>
                <c:pt idx="8329">
                  <c:v>36.3</c:v>
                </c:pt>
                <c:pt idx="8330">
                  <c:v>35.9</c:v>
                </c:pt>
                <c:pt idx="8331">
                  <c:v>36.3</c:v>
                </c:pt>
                <c:pt idx="8332">
                  <c:v>36.5</c:v>
                </c:pt>
                <c:pt idx="8333">
                  <c:v>36.4</c:v>
                </c:pt>
                <c:pt idx="8334">
                  <c:v>35.5</c:v>
                </c:pt>
                <c:pt idx="8335">
                  <c:v>35.1</c:v>
                </c:pt>
                <c:pt idx="8336">
                  <c:v>36.3</c:v>
                </c:pt>
                <c:pt idx="8337">
                  <c:v>35.6</c:v>
                </c:pt>
                <c:pt idx="8338">
                  <c:v>35.4</c:v>
                </c:pt>
                <c:pt idx="8339">
                  <c:v>35.1</c:v>
                </c:pt>
                <c:pt idx="8340">
                  <c:v>35.6</c:v>
                </c:pt>
                <c:pt idx="8341">
                  <c:v>35.8</c:v>
                </c:pt>
                <c:pt idx="8342">
                  <c:v>35.0</c:v>
                </c:pt>
                <c:pt idx="8343">
                  <c:v>35.9</c:v>
                </c:pt>
                <c:pt idx="8344">
                  <c:v>36.2</c:v>
                </c:pt>
                <c:pt idx="8345">
                  <c:v>36.2</c:v>
                </c:pt>
                <c:pt idx="8346">
                  <c:v>36.5</c:v>
                </c:pt>
                <c:pt idx="8347">
                  <c:v>35.7</c:v>
                </c:pt>
                <c:pt idx="8348">
                  <c:v>35.1</c:v>
                </c:pt>
                <c:pt idx="8349">
                  <c:v>35.5</c:v>
                </c:pt>
                <c:pt idx="8350">
                  <c:v>35.5</c:v>
                </c:pt>
                <c:pt idx="8351">
                  <c:v>35.1</c:v>
                </c:pt>
                <c:pt idx="8352">
                  <c:v>35.6</c:v>
                </c:pt>
                <c:pt idx="8353">
                  <c:v>35.1</c:v>
                </c:pt>
                <c:pt idx="8354">
                  <c:v>35.1</c:v>
                </c:pt>
                <c:pt idx="8355">
                  <c:v>35.4</c:v>
                </c:pt>
                <c:pt idx="8356">
                  <c:v>36.2</c:v>
                </c:pt>
                <c:pt idx="8357">
                  <c:v>35.6</c:v>
                </c:pt>
                <c:pt idx="8358">
                  <c:v>35.8</c:v>
                </c:pt>
                <c:pt idx="8359">
                  <c:v>35.6</c:v>
                </c:pt>
                <c:pt idx="8360">
                  <c:v>36.2</c:v>
                </c:pt>
                <c:pt idx="8361">
                  <c:v>36.3</c:v>
                </c:pt>
                <c:pt idx="8362">
                  <c:v>35.6</c:v>
                </c:pt>
                <c:pt idx="8363">
                  <c:v>35.5</c:v>
                </c:pt>
                <c:pt idx="8364">
                  <c:v>35.1</c:v>
                </c:pt>
                <c:pt idx="8365">
                  <c:v>35.0</c:v>
                </c:pt>
                <c:pt idx="8366">
                  <c:v>34.9</c:v>
                </c:pt>
                <c:pt idx="8367">
                  <c:v>34.0</c:v>
                </c:pt>
                <c:pt idx="8368">
                  <c:v>34.7</c:v>
                </c:pt>
                <c:pt idx="8369">
                  <c:v>35.0</c:v>
                </c:pt>
                <c:pt idx="8370">
                  <c:v>34.8</c:v>
                </c:pt>
                <c:pt idx="8371">
                  <c:v>35.1</c:v>
                </c:pt>
                <c:pt idx="8372">
                  <c:v>35.5</c:v>
                </c:pt>
                <c:pt idx="8373">
                  <c:v>35.3</c:v>
                </c:pt>
                <c:pt idx="8374">
                  <c:v>35.9</c:v>
                </c:pt>
                <c:pt idx="8375">
                  <c:v>36.0</c:v>
                </c:pt>
                <c:pt idx="8376">
                  <c:v>35.6</c:v>
                </c:pt>
                <c:pt idx="8377">
                  <c:v>34.9</c:v>
                </c:pt>
                <c:pt idx="8378">
                  <c:v>35.1</c:v>
                </c:pt>
                <c:pt idx="8379">
                  <c:v>35.5</c:v>
                </c:pt>
                <c:pt idx="8380">
                  <c:v>35.4</c:v>
                </c:pt>
                <c:pt idx="8381">
                  <c:v>35.1</c:v>
                </c:pt>
                <c:pt idx="8382">
                  <c:v>35.1</c:v>
                </c:pt>
                <c:pt idx="8383">
                  <c:v>35.1</c:v>
                </c:pt>
                <c:pt idx="8384">
                  <c:v>36.0</c:v>
                </c:pt>
                <c:pt idx="8385">
                  <c:v>35.0</c:v>
                </c:pt>
                <c:pt idx="8386">
                  <c:v>34.8</c:v>
                </c:pt>
                <c:pt idx="8387">
                  <c:v>35.2</c:v>
                </c:pt>
                <c:pt idx="8388">
                  <c:v>35.8</c:v>
                </c:pt>
                <c:pt idx="8389">
                  <c:v>35.1</c:v>
                </c:pt>
                <c:pt idx="8390">
                  <c:v>35.2</c:v>
                </c:pt>
                <c:pt idx="8391">
                  <c:v>35.0</c:v>
                </c:pt>
                <c:pt idx="8392">
                  <c:v>35.5</c:v>
                </c:pt>
                <c:pt idx="8393">
                  <c:v>35.1</c:v>
                </c:pt>
                <c:pt idx="8394">
                  <c:v>36.4</c:v>
                </c:pt>
                <c:pt idx="8395">
                  <c:v>35.1</c:v>
                </c:pt>
                <c:pt idx="8396">
                  <c:v>35.1</c:v>
                </c:pt>
                <c:pt idx="8397">
                  <c:v>35.3</c:v>
                </c:pt>
                <c:pt idx="8398">
                  <c:v>35.3</c:v>
                </c:pt>
                <c:pt idx="8399">
                  <c:v>34.9</c:v>
                </c:pt>
                <c:pt idx="8400">
                  <c:v>34.9</c:v>
                </c:pt>
                <c:pt idx="8401">
                  <c:v>34.9</c:v>
                </c:pt>
                <c:pt idx="8402">
                  <c:v>35.3</c:v>
                </c:pt>
                <c:pt idx="8403">
                  <c:v>35.1</c:v>
                </c:pt>
                <c:pt idx="8404">
                  <c:v>34.5</c:v>
                </c:pt>
                <c:pt idx="8405">
                  <c:v>35.9</c:v>
                </c:pt>
                <c:pt idx="8406">
                  <c:v>34.6</c:v>
                </c:pt>
                <c:pt idx="8407">
                  <c:v>34.8</c:v>
                </c:pt>
                <c:pt idx="8408">
                  <c:v>35.8</c:v>
                </c:pt>
                <c:pt idx="8409">
                  <c:v>35.2</c:v>
                </c:pt>
                <c:pt idx="8410">
                  <c:v>35.0</c:v>
                </c:pt>
                <c:pt idx="8411">
                  <c:v>35.5</c:v>
                </c:pt>
                <c:pt idx="8412">
                  <c:v>34.9</c:v>
                </c:pt>
                <c:pt idx="8413">
                  <c:v>35.4</c:v>
                </c:pt>
                <c:pt idx="8414">
                  <c:v>35.0</c:v>
                </c:pt>
                <c:pt idx="8415">
                  <c:v>34.8</c:v>
                </c:pt>
                <c:pt idx="8416">
                  <c:v>34.8</c:v>
                </c:pt>
                <c:pt idx="8417">
                  <c:v>35.0</c:v>
                </c:pt>
                <c:pt idx="8418">
                  <c:v>35.5</c:v>
                </c:pt>
                <c:pt idx="8419">
                  <c:v>35.5</c:v>
                </c:pt>
                <c:pt idx="8420">
                  <c:v>35.0</c:v>
                </c:pt>
                <c:pt idx="8421">
                  <c:v>35.5</c:v>
                </c:pt>
                <c:pt idx="8422">
                  <c:v>35.4</c:v>
                </c:pt>
                <c:pt idx="8423">
                  <c:v>35.1</c:v>
                </c:pt>
                <c:pt idx="8424">
                  <c:v>35.2</c:v>
                </c:pt>
                <c:pt idx="8425">
                  <c:v>34.9</c:v>
                </c:pt>
                <c:pt idx="8426">
                  <c:v>34.5</c:v>
                </c:pt>
                <c:pt idx="8427">
                  <c:v>34.8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Sheet2!$G$1</c:f>
              <c:strCache>
                <c:ptCount val="1"/>
                <c:pt idx="0">
                  <c:v>comp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Sheet2!$G$2:$G$8429</c:f>
              <c:numCache>
                <c:formatCode>General</c:formatCode>
                <c:ptCount val="8428"/>
                <c:pt idx="0">
                  <c:v>0.08</c:v>
                </c:pt>
                <c:pt idx="1">
                  <c:v>0.17</c:v>
                </c:pt>
                <c:pt idx="2">
                  <c:v>0.25</c:v>
                </c:pt>
                <c:pt idx="3">
                  <c:v>0.33</c:v>
                </c:pt>
                <c:pt idx="4">
                  <c:v>0.42</c:v>
                </c:pt>
                <c:pt idx="5">
                  <c:v>0.5</c:v>
                </c:pt>
                <c:pt idx="6">
                  <c:v>0.58</c:v>
                </c:pt>
                <c:pt idx="7">
                  <c:v>0.66</c:v>
                </c:pt>
                <c:pt idx="8">
                  <c:v>0.75</c:v>
                </c:pt>
                <c:pt idx="9">
                  <c:v>0.83</c:v>
                </c:pt>
                <c:pt idx="10">
                  <c:v>0.91</c:v>
                </c:pt>
                <c:pt idx="11">
                  <c:v>0.99</c:v>
                </c:pt>
                <c:pt idx="12">
                  <c:v>1.07</c:v>
                </c:pt>
                <c:pt idx="13">
                  <c:v>1.15</c:v>
                </c:pt>
                <c:pt idx="14">
                  <c:v>1.23</c:v>
                </c:pt>
                <c:pt idx="15">
                  <c:v>1.31</c:v>
                </c:pt>
                <c:pt idx="16">
                  <c:v>1.38</c:v>
                </c:pt>
                <c:pt idx="17">
                  <c:v>1.46</c:v>
                </c:pt>
                <c:pt idx="18">
                  <c:v>1.54</c:v>
                </c:pt>
                <c:pt idx="19">
                  <c:v>1.62</c:v>
                </c:pt>
                <c:pt idx="20">
                  <c:v>1.7</c:v>
                </c:pt>
                <c:pt idx="21">
                  <c:v>1.78</c:v>
                </c:pt>
                <c:pt idx="22">
                  <c:v>1.85</c:v>
                </c:pt>
                <c:pt idx="23">
                  <c:v>1.93</c:v>
                </c:pt>
                <c:pt idx="24">
                  <c:v>2.01</c:v>
                </c:pt>
                <c:pt idx="25">
                  <c:v>2.09</c:v>
                </c:pt>
                <c:pt idx="26">
                  <c:v>2.16</c:v>
                </c:pt>
                <c:pt idx="27">
                  <c:v>2.24</c:v>
                </c:pt>
                <c:pt idx="28">
                  <c:v>2.31</c:v>
                </c:pt>
                <c:pt idx="29">
                  <c:v>2.39</c:v>
                </c:pt>
                <c:pt idx="30">
                  <c:v>2.46</c:v>
                </c:pt>
                <c:pt idx="31">
                  <c:v>2.54</c:v>
                </c:pt>
                <c:pt idx="32">
                  <c:v>2.61</c:v>
                </c:pt>
                <c:pt idx="33">
                  <c:v>2.69</c:v>
                </c:pt>
                <c:pt idx="34">
                  <c:v>2.76</c:v>
                </c:pt>
                <c:pt idx="35">
                  <c:v>2.84</c:v>
                </c:pt>
                <c:pt idx="36">
                  <c:v>2.91</c:v>
                </c:pt>
                <c:pt idx="37">
                  <c:v>2.98</c:v>
                </c:pt>
                <c:pt idx="38">
                  <c:v>3.06</c:v>
                </c:pt>
                <c:pt idx="39">
                  <c:v>3.13</c:v>
                </c:pt>
                <c:pt idx="40">
                  <c:v>3.21</c:v>
                </c:pt>
                <c:pt idx="41">
                  <c:v>3.28</c:v>
                </c:pt>
                <c:pt idx="42">
                  <c:v>3.36</c:v>
                </c:pt>
                <c:pt idx="43">
                  <c:v>3.43</c:v>
                </c:pt>
                <c:pt idx="44">
                  <c:v>3.5</c:v>
                </c:pt>
                <c:pt idx="45">
                  <c:v>3.58</c:v>
                </c:pt>
                <c:pt idx="46">
                  <c:v>3.65</c:v>
                </c:pt>
                <c:pt idx="47">
                  <c:v>3.72</c:v>
                </c:pt>
                <c:pt idx="48">
                  <c:v>3.79</c:v>
                </c:pt>
                <c:pt idx="49">
                  <c:v>3.86</c:v>
                </c:pt>
                <c:pt idx="50">
                  <c:v>3.93</c:v>
                </c:pt>
                <c:pt idx="51">
                  <c:v>4.01</c:v>
                </c:pt>
                <c:pt idx="52">
                  <c:v>4.08</c:v>
                </c:pt>
                <c:pt idx="53">
                  <c:v>4.15</c:v>
                </c:pt>
                <c:pt idx="54">
                  <c:v>4.22</c:v>
                </c:pt>
                <c:pt idx="55">
                  <c:v>4.29</c:v>
                </c:pt>
                <c:pt idx="56">
                  <c:v>4.36</c:v>
                </c:pt>
                <c:pt idx="57">
                  <c:v>4.43</c:v>
                </c:pt>
                <c:pt idx="58">
                  <c:v>4.5</c:v>
                </c:pt>
                <c:pt idx="59">
                  <c:v>4.56</c:v>
                </c:pt>
                <c:pt idx="60">
                  <c:v>4.63</c:v>
                </c:pt>
                <c:pt idx="61">
                  <c:v>4.7</c:v>
                </c:pt>
                <c:pt idx="62">
                  <c:v>4.769999999999999</c:v>
                </c:pt>
                <c:pt idx="63">
                  <c:v>4.84</c:v>
                </c:pt>
                <c:pt idx="64">
                  <c:v>4.91</c:v>
                </c:pt>
                <c:pt idx="65">
                  <c:v>4.98</c:v>
                </c:pt>
                <c:pt idx="66">
                  <c:v>5.05</c:v>
                </c:pt>
                <c:pt idx="67">
                  <c:v>5.12</c:v>
                </c:pt>
                <c:pt idx="68">
                  <c:v>5.19</c:v>
                </c:pt>
                <c:pt idx="69">
                  <c:v>5.25</c:v>
                </c:pt>
                <c:pt idx="70">
                  <c:v>5.32</c:v>
                </c:pt>
                <c:pt idx="71">
                  <c:v>5.39</c:v>
                </c:pt>
                <c:pt idx="72">
                  <c:v>5.45</c:v>
                </c:pt>
                <c:pt idx="73">
                  <c:v>5.52</c:v>
                </c:pt>
                <c:pt idx="74">
                  <c:v>5.58</c:v>
                </c:pt>
                <c:pt idx="75">
                  <c:v>5.65</c:v>
                </c:pt>
                <c:pt idx="76">
                  <c:v>5.71</c:v>
                </c:pt>
                <c:pt idx="77">
                  <c:v>5.78</c:v>
                </c:pt>
                <c:pt idx="78">
                  <c:v>5.84</c:v>
                </c:pt>
                <c:pt idx="79">
                  <c:v>5.91</c:v>
                </c:pt>
                <c:pt idx="80">
                  <c:v>5.97</c:v>
                </c:pt>
                <c:pt idx="81">
                  <c:v>6.03</c:v>
                </c:pt>
                <c:pt idx="82">
                  <c:v>6.1</c:v>
                </c:pt>
                <c:pt idx="83">
                  <c:v>6.16</c:v>
                </c:pt>
                <c:pt idx="84">
                  <c:v>6.23</c:v>
                </c:pt>
                <c:pt idx="85">
                  <c:v>6.29</c:v>
                </c:pt>
                <c:pt idx="86">
                  <c:v>6.36</c:v>
                </c:pt>
                <c:pt idx="87">
                  <c:v>6.42</c:v>
                </c:pt>
                <c:pt idx="88">
                  <c:v>6.48</c:v>
                </c:pt>
                <c:pt idx="89">
                  <c:v>6.54</c:v>
                </c:pt>
                <c:pt idx="90">
                  <c:v>6.61</c:v>
                </c:pt>
                <c:pt idx="91">
                  <c:v>6.67</c:v>
                </c:pt>
                <c:pt idx="92">
                  <c:v>6.73</c:v>
                </c:pt>
                <c:pt idx="93">
                  <c:v>6.8</c:v>
                </c:pt>
                <c:pt idx="94">
                  <c:v>6.86</c:v>
                </c:pt>
                <c:pt idx="95">
                  <c:v>6.92</c:v>
                </c:pt>
                <c:pt idx="96">
                  <c:v>6.98</c:v>
                </c:pt>
                <c:pt idx="97">
                  <c:v>7.04</c:v>
                </c:pt>
                <c:pt idx="98">
                  <c:v>7.11</c:v>
                </c:pt>
                <c:pt idx="99">
                  <c:v>7.17</c:v>
                </c:pt>
                <c:pt idx="100">
                  <c:v>7.23</c:v>
                </c:pt>
                <c:pt idx="101">
                  <c:v>7.29</c:v>
                </c:pt>
                <c:pt idx="102">
                  <c:v>7.35</c:v>
                </c:pt>
                <c:pt idx="103">
                  <c:v>7.41</c:v>
                </c:pt>
                <c:pt idx="104">
                  <c:v>7.47</c:v>
                </c:pt>
                <c:pt idx="105">
                  <c:v>7.54</c:v>
                </c:pt>
                <c:pt idx="106">
                  <c:v>7.6</c:v>
                </c:pt>
                <c:pt idx="107">
                  <c:v>7.66</c:v>
                </c:pt>
                <c:pt idx="108">
                  <c:v>7.72</c:v>
                </c:pt>
                <c:pt idx="109">
                  <c:v>7.769999999999999</c:v>
                </c:pt>
                <c:pt idx="110">
                  <c:v>7.84</c:v>
                </c:pt>
                <c:pt idx="111">
                  <c:v>7.9</c:v>
                </c:pt>
                <c:pt idx="112">
                  <c:v>7.95</c:v>
                </c:pt>
                <c:pt idx="113">
                  <c:v>8.01</c:v>
                </c:pt>
                <c:pt idx="114">
                  <c:v>8.07</c:v>
                </c:pt>
                <c:pt idx="115">
                  <c:v>8.130000000000001</c:v>
                </c:pt>
                <c:pt idx="116">
                  <c:v>8.19</c:v>
                </c:pt>
                <c:pt idx="117">
                  <c:v>8.25</c:v>
                </c:pt>
                <c:pt idx="118">
                  <c:v>8.31</c:v>
                </c:pt>
                <c:pt idx="119">
                  <c:v>8.36</c:v>
                </c:pt>
                <c:pt idx="120">
                  <c:v>8.42</c:v>
                </c:pt>
                <c:pt idx="121">
                  <c:v>8.48</c:v>
                </c:pt>
                <c:pt idx="122">
                  <c:v>8.54</c:v>
                </c:pt>
                <c:pt idx="123">
                  <c:v>8.59</c:v>
                </c:pt>
                <c:pt idx="124">
                  <c:v>8.65</c:v>
                </c:pt>
                <c:pt idx="125">
                  <c:v>8.710000000000001</c:v>
                </c:pt>
                <c:pt idx="126">
                  <c:v>8.76</c:v>
                </c:pt>
                <c:pt idx="127">
                  <c:v>8.82</c:v>
                </c:pt>
                <c:pt idx="128">
                  <c:v>8.88</c:v>
                </c:pt>
                <c:pt idx="129">
                  <c:v>8.93</c:v>
                </c:pt>
                <c:pt idx="130">
                  <c:v>8.99</c:v>
                </c:pt>
                <c:pt idx="131">
                  <c:v>9.04</c:v>
                </c:pt>
                <c:pt idx="132">
                  <c:v>9.1</c:v>
                </c:pt>
                <c:pt idx="133">
                  <c:v>9.15</c:v>
                </c:pt>
                <c:pt idx="134">
                  <c:v>9.210000000000001</c:v>
                </c:pt>
                <c:pt idx="135">
                  <c:v>9.26</c:v>
                </c:pt>
                <c:pt idx="136">
                  <c:v>9.32</c:v>
                </c:pt>
                <c:pt idx="137">
                  <c:v>9.37</c:v>
                </c:pt>
                <c:pt idx="138">
                  <c:v>9.43</c:v>
                </c:pt>
                <c:pt idx="139">
                  <c:v>9.48</c:v>
                </c:pt>
                <c:pt idx="140">
                  <c:v>9.54</c:v>
                </c:pt>
                <c:pt idx="141">
                  <c:v>9.59</c:v>
                </c:pt>
                <c:pt idx="142">
                  <c:v>9.65</c:v>
                </c:pt>
                <c:pt idx="143">
                  <c:v>9.7</c:v>
                </c:pt>
                <c:pt idx="144">
                  <c:v>9.76</c:v>
                </c:pt>
                <c:pt idx="145">
                  <c:v>9.81</c:v>
                </c:pt>
                <c:pt idx="146">
                  <c:v>9.86</c:v>
                </c:pt>
                <c:pt idx="147">
                  <c:v>9.92</c:v>
                </c:pt>
                <c:pt idx="148">
                  <c:v>9.97</c:v>
                </c:pt>
                <c:pt idx="149">
                  <c:v>10.03</c:v>
                </c:pt>
                <c:pt idx="150">
                  <c:v>10.08</c:v>
                </c:pt>
                <c:pt idx="151">
                  <c:v>10.13</c:v>
                </c:pt>
                <c:pt idx="152">
                  <c:v>10.18</c:v>
                </c:pt>
                <c:pt idx="153">
                  <c:v>10.23</c:v>
                </c:pt>
                <c:pt idx="154">
                  <c:v>10.29</c:v>
                </c:pt>
                <c:pt idx="155">
                  <c:v>10.34</c:v>
                </c:pt>
                <c:pt idx="156">
                  <c:v>10.39</c:v>
                </c:pt>
                <c:pt idx="157">
                  <c:v>10.44</c:v>
                </c:pt>
                <c:pt idx="158">
                  <c:v>10.5</c:v>
                </c:pt>
                <c:pt idx="159">
                  <c:v>10.55</c:v>
                </c:pt>
                <c:pt idx="160">
                  <c:v>10.6</c:v>
                </c:pt>
                <c:pt idx="161">
                  <c:v>10.65</c:v>
                </c:pt>
                <c:pt idx="162">
                  <c:v>10.7</c:v>
                </c:pt>
                <c:pt idx="163">
                  <c:v>10.75</c:v>
                </c:pt>
                <c:pt idx="164">
                  <c:v>10.8</c:v>
                </c:pt>
                <c:pt idx="165">
                  <c:v>10.85</c:v>
                </c:pt>
                <c:pt idx="166">
                  <c:v>10.9</c:v>
                </c:pt>
                <c:pt idx="167">
                  <c:v>10.95</c:v>
                </c:pt>
                <c:pt idx="168">
                  <c:v>11.0</c:v>
                </c:pt>
                <c:pt idx="169">
                  <c:v>11.05</c:v>
                </c:pt>
                <c:pt idx="170">
                  <c:v>11.1</c:v>
                </c:pt>
                <c:pt idx="171">
                  <c:v>11.14</c:v>
                </c:pt>
                <c:pt idx="172">
                  <c:v>11.19</c:v>
                </c:pt>
                <c:pt idx="173">
                  <c:v>11.24</c:v>
                </c:pt>
                <c:pt idx="174">
                  <c:v>11.29</c:v>
                </c:pt>
                <c:pt idx="175">
                  <c:v>11.34</c:v>
                </c:pt>
                <c:pt idx="176">
                  <c:v>11.39</c:v>
                </c:pt>
                <c:pt idx="177">
                  <c:v>11.44</c:v>
                </c:pt>
                <c:pt idx="178">
                  <c:v>11.48</c:v>
                </c:pt>
                <c:pt idx="179">
                  <c:v>11.53</c:v>
                </c:pt>
                <c:pt idx="180">
                  <c:v>11.58</c:v>
                </c:pt>
                <c:pt idx="181">
                  <c:v>11.62</c:v>
                </c:pt>
                <c:pt idx="182">
                  <c:v>11.67</c:v>
                </c:pt>
                <c:pt idx="183">
                  <c:v>11.72</c:v>
                </c:pt>
                <c:pt idx="184">
                  <c:v>11.77</c:v>
                </c:pt>
                <c:pt idx="185">
                  <c:v>11.82</c:v>
                </c:pt>
                <c:pt idx="186">
                  <c:v>11.86</c:v>
                </c:pt>
                <c:pt idx="187">
                  <c:v>11.91</c:v>
                </c:pt>
                <c:pt idx="188">
                  <c:v>11.96</c:v>
                </c:pt>
                <c:pt idx="189">
                  <c:v>12.0</c:v>
                </c:pt>
                <c:pt idx="190">
                  <c:v>12.05</c:v>
                </c:pt>
                <c:pt idx="191">
                  <c:v>12.1</c:v>
                </c:pt>
                <c:pt idx="192">
                  <c:v>12.14</c:v>
                </c:pt>
                <c:pt idx="193">
                  <c:v>12.19</c:v>
                </c:pt>
                <c:pt idx="194">
                  <c:v>12.24</c:v>
                </c:pt>
                <c:pt idx="195">
                  <c:v>12.28</c:v>
                </c:pt>
                <c:pt idx="196">
                  <c:v>12.33</c:v>
                </c:pt>
                <c:pt idx="197">
                  <c:v>12.37</c:v>
                </c:pt>
                <c:pt idx="198">
                  <c:v>12.42</c:v>
                </c:pt>
                <c:pt idx="199">
                  <c:v>12.46</c:v>
                </c:pt>
                <c:pt idx="200">
                  <c:v>12.51</c:v>
                </c:pt>
                <c:pt idx="201">
                  <c:v>12.55</c:v>
                </c:pt>
                <c:pt idx="202">
                  <c:v>12.6</c:v>
                </c:pt>
                <c:pt idx="203">
                  <c:v>12.64</c:v>
                </c:pt>
                <c:pt idx="204">
                  <c:v>12.68</c:v>
                </c:pt>
                <c:pt idx="205">
                  <c:v>12.73</c:v>
                </c:pt>
                <c:pt idx="206">
                  <c:v>12.77</c:v>
                </c:pt>
                <c:pt idx="207">
                  <c:v>12.82</c:v>
                </c:pt>
                <c:pt idx="208">
                  <c:v>12.86</c:v>
                </c:pt>
                <c:pt idx="209">
                  <c:v>12.91</c:v>
                </c:pt>
                <c:pt idx="210">
                  <c:v>12.95</c:v>
                </c:pt>
                <c:pt idx="211">
                  <c:v>12.99</c:v>
                </c:pt>
                <c:pt idx="212">
                  <c:v>13.04</c:v>
                </c:pt>
                <c:pt idx="213">
                  <c:v>13.08</c:v>
                </c:pt>
                <c:pt idx="214">
                  <c:v>13.13</c:v>
                </c:pt>
                <c:pt idx="215">
                  <c:v>13.17</c:v>
                </c:pt>
                <c:pt idx="216">
                  <c:v>13.22</c:v>
                </c:pt>
                <c:pt idx="217">
                  <c:v>13.26</c:v>
                </c:pt>
                <c:pt idx="218">
                  <c:v>13.3</c:v>
                </c:pt>
                <c:pt idx="219">
                  <c:v>13.34</c:v>
                </c:pt>
                <c:pt idx="220">
                  <c:v>13.39</c:v>
                </c:pt>
                <c:pt idx="221">
                  <c:v>13.43</c:v>
                </c:pt>
                <c:pt idx="222">
                  <c:v>13.47</c:v>
                </c:pt>
                <c:pt idx="223">
                  <c:v>13.51</c:v>
                </c:pt>
                <c:pt idx="224">
                  <c:v>13.55</c:v>
                </c:pt>
                <c:pt idx="225">
                  <c:v>13.6</c:v>
                </c:pt>
                <c:pt idx="226">
                  <c:v>13.64</c:v>
                </c:pt>
                <c:pt idx="227">
                  <c:v>13.68</c:v>
                </c:pt>
                <c:pt idx="228">
                  <c:v>13.72</c:v>
                </c:pt>
                <c:pt idx="229">
                  <c:v>13.76</c:v>
                </c:pt>
                <c:pt idx="230">
                  <c:v>13.81</c:v>
                </c:pt>
                <c:pt idx="231">
                  <c:v>13.85</c:v>
                </c:pt>
                <c:pt idx="232">
                  <c:v>13.89</c:v>
                </c:pt>
                <c:pt idx="233">
                  <c:v>13.94</c:v>
                </c:pt>
                <c:pt idx="234">
                  <c:v>13.97</c:v>
                </c:pt>
                <c:pt idx="235">
                  <c:v>14.01</c:v>
                </c:pt>
                <c:pt idx="236">
                  <c:v>14.05</c:v>
                </c:pt>
                <c:pt idx="237">
                  <c:v>14.09</c:v>
                </c:pt>
                <c:pt idx="238">
                  <c:v>14.13</c:v>
                </c:pt>
                <c:pt idx="239">
                  <c:v>14.17</c:v>
                </c:pt>
                <c:pt idx="240">
                  <c:v>14.21</c:v>
                </c:pt>
                <c:pt idx="241">
                  <c:v>14.25</c:v>
                </c:pt>
                <c:pt idx="242">
                  <c:v>14.29</c:v>
                </c:pt>
                <c:pt idx="243">
                  <c:v>14.33</c:v>
                </c:pt>
                <c:pt idx="244">
                  <c:v>14.37</c:v>
                </c:pt>
                <c:pt idx="245">
                  <c:v>14.41</c:v>
                </c:pt>
                <c:pt idx="246">
                  <c:v>14.45</c:v>
                </c:pt>
                <c:pt idx="247">
                  <c:v>14.49</c:v>
                </c:pt>
                <c:pt idx="248">
                  <c:v>14.53</c:v>
                </c:pt>
                <c:pt idx="249">
                  <c:v>14.56</c:v>
                </c:pt>
                <c:pt idx="250">
                  <c:v>14.6</c:v>
                </c:pt>
                <c:pt idx="251">
                  <c:v>14.64</c:v>
                </c:pt>
                <c:pt idx="252">
                  <c:v>14.68</c:v>
                </c:pt>
                <c:pt idx="253">
                  <c:v>14.72</c:v>
                </c:pt>
                <c:pt idx="254">
                  <c:v>14.75</c:v>
                </c:pt>
                <c:pt idx="255">
                  <c:v>14.79</c:v>
                </c:pt>
                <c:pt idx="256">
                  <c:v>14.83</c:v>
                </c:pt>
                <c:pt idx="257">
                  <c:v>14.87</c:v>
                </c:pt>
                <c:pt idx="258">
                  <c:v>14.91</c:v>
                </c:pt>
                <c:pt idx="259">
                  <c:v>14.94</c:v>
                </c:pt>
                <c:pt idx="260">
                  <c:v>14.98</c:v>
                </c:pt>
                <c:pt idx="261">
                  <c:v>15.02</c:v>
                </c:pt>
                <c:pt idx="262">
                  <c:v>15.06</c:v>
                </c:pt>
                <c:pt idx="263">
                  <c:v>15.1</c:v>
                </c:pt>
                <c:pt idx="264">
                  <c:v>15.14</c:v>
                </c:pt>
                <c:pt idx="265">
                  <c:v>15.18</c:v>
                </c:pt>
                <c:pt idx="266">
                  <c:v>15.22</c:v>
                </c:pt>
                <c:pt idx="267">
                  <c:v>15.25</c:v>
                </c:pt>
                <c:pt idx="268">
                  <c:v>15.29</c:v>
                </c:pt>
                <c:pt idx="269">
                  <c:v>15.33</c:v>
                </c:pt>
                <c:pt idx="270">
                  <c:v>15.36</c:v>
                </c:pt>
                <c:pt idx="271">
                  <c:v>15.4</c:v>
                </c:pt>
                <c:pt idx="272">
                  <c:v>15.44</c:v>
                </c:pt>
                <c:pt idx="273">
                  <c:v>15.47</c:v>
                </c:pt>
                <c:pt idx="274">
                  <c:v>15.51</c:v>
                </c:pt>
                <c:pt idx="275">
                  <c:v>15.54</c:v>
                </c:pt>
                <c:pt idx="276">
                  <c:v>15.58</c:v>
                </c:pt>
                <c:pt idx="277">
                  <c:v>15.61</c:v>
                </c:pt>
                <c:pt idx="278">
                  <c:v>15.65</c:v>
                </c:pt>
                <c:pt idx="279">
                  <c:v>15.68</c:v>
                </c:pt>
                <c:pt idx="280">
                  <c:v>15.72</c:v>
                </c:pt>
                <c:pt idx="281">
                  <c:v>15.76</c:v>
                </c:pt>
                <c:pt idx="282">
                  <c:v>15.79</c:v>
                </c:pt>
                <c:pt idx="283">
                  <c:v>15.83</c:v>
                </c:pt>
                <c:pt idx="284">
                  <c:v>15.86</c:v>
                </c:pt>
                <c:pt idx="285">
                  <c:v>15.9</c:v>
                </c:pt>
                <c:pt idx="286">
                  <c:v>15.93</c:v>
                </c:pt>
                <c:pt idx="287">
                  <c:v>15.96</c:v>
                </c:pt>
                <c:pt idx="288">
                  <c:v>16.0</c:v>
                </c:pt>
                <c:pt idx="289">
                  <c:v>16.04</c:v>
                </c:pt>
                <c:pt idx="290">
                  <c:v>16.07</c:v>
                </c:pt>
                <c:pt idx="291">
                  <c:v>16.11</c:v>
                </c:pt>
                <c:pt idx="292">
                  <c:v>16.14</c:v>
                </c:pt>
                <c:pt idx="293">
                  <c:v>16.17</c:v>
                </c:pt>
                <c:pt idx="294">
                  <c:v>16.21</c:v>
                </c:pt>
                <c:pt idx="295">
                  <c:v>16.24</c:v>
                </c:pt>
                <c:pt idx="296">
                  <c:v>16.27</c:v>
                </c:pt>
                <c:pt idx="297">
                  <c:v>16.31</c:v>
                </c:pt>
                <c:pt idx="298">
                  <c:v>16.34</c:v>
                </c:pt>
                <c:pt idx="299">
                  <c:v>16.38</c:v>
                </c:pt>
                <c:pt idx="300">
                  <c:v>16.41</c:v>
                </c:pt>
                <c:pt idx="301">
                  <c:v>16.44</c:v>
                </c:pt>
                <c:pt idx="302">
                  <c:v>16.47</c:v>
                </c:pt>
                <c:pt idx="303">
                  <c:v>16.51</c:v>
                </c:pt>
                <c:pt idx="304">
                  <c:v>16.54</c:v>
                </c:pt>
                <c:pt idx="305">
                  <c:v>16.57</c:v>
                </c:pt>
                <c:pt idx="306">
                  <c:v>16.61</c:v>
                </c:pt>
                <c:pt idx="307">
                  <c:v>16.64</c:v>
                </c:pt>
                <c:pt idx="308">
                  <c:v>16.67</c:v>
                </c:pt>
                <c:pt idx="309">
                  <c:v>16.71</c:v>
                </c:pt>
                <c:pt idx="310">
                  <c:v>16.74</c:v>
                </c:pt>
                <c:pt idx="311">
                  <c:v>16.77</c:v>
                </c:pt>
                <c:pt idx="312">
                  <c:v>16.81</c:v>
                </c:pt>
                <c:pt idx="313">
                  <c:v>16.84</c:v>
                </c:pt>
                <c:pt idx="314">
                  <c:v>16.87</c:v>
                </c:pt>
                <c:pt idx="315">
                  <c:v>16.9</c:v>
                </c:pt>
                <c:pt idx="316">
                  <c:v>16.93</c:v>
                </c:pt>
                <c:pt idx="317">
                  <c:v>16.97</c:v>
                </c:pt>
                <c:pt idx="318">
                  <c:v>17.0</c:v>
                </c:pt>
                <c:pt idx="319">
                  <c:v>17.03</c:v>
                </c:pt>
                <c:pt idx="320">
                  <c:v>17.06</c:v>
                </c:pt>
                <c:pt idx="321">
                  <c:v>17.09</c:v>
                </c:pt>
                <c:pt idx="322">
                  <c:v>17.13</c:v>
                </c:pt>
                <c:pt idx="323">
                  <c:v>17.16</c:v>
                </c:pt>
                <c:pt idx="324">
                  <c:v>17.19</c:v>
                </c:pt>
                <c:pt idx="325">
                  <c:v>17.22</c:v>
                </c:pt>
                <c:pt idx="326">
                  <c:v>17.25</c:v>
                </c:pt>
                <c:pt idx="327">
                  <c:v>17.28</c:v>
                </c:pt>
                <c:pt idx="328">
                  <c:v>17.31</c:v>
                </c:pt>
                <c:pt idx="329">
                  <c:v>17.35</c:v>
                </c:pt>
                <c:pt idx="330">
                  <c:v>17.38</c:v>
                </c:pt>
                <c:pt idx="331">
                  <c:v>17.41</c:v>
                </c:pt>
                <c:pt idx="332">
                  <c:v>17.44</c:v>
                </c:pt>
                <c:pt idx="333">
                  <c:v>17.47</c:v>
                </c:pt>
                <c:pt idx="334">
                  <c:v>17.5</c:v>
                </c:pt>
                <c:pt idx="335">
                  <c:v>17.53</c:v>
                </c:pt>
                <c:pt idx="336">
                  <c:v>17.56</c:v>
                </c:pt>
                <c:pt idx="337">
                  <c:v>17.59</c:v>
                </c:pt>
                <c:pt idx="338">
                  <c:v>17.62</c:v>
                </c:pt>
                <c:pt idx="339">
                  <c:v>17.65</c:v>
                </c:pt>
                <c:pt idx="340">
                  <c:v>17.68</c:v>
                </c:pt>
                <c:pt idx="341">
                  <c:v>17.7</c:v>
                </c:pt>
                <c:pt idx="342">
                  <c:v>17.74</c:v>
                </c:pt>
                <c:pt idx="343">
                  <c:v>17.76</c:v>
                </c:pt>
                <c:pt idx="344">
                  <c:v>17.79</c:v>
                </c:pt>
                <c:pt idx="345">
                  <c:v>17.82</c:v>
                </c:pt>
                <c:pt idx="346">
                  <c:v>17.85</c:v>
                </c:pt>
                <c:pt idx="347">
                  <c:v>17.88</c:v>
                </c:pt>
                <c:pt idx="348">
                  <c:v>17.91</c:v>
                </c:pt>
                <c:pt idx="349">
                  <c:v>17.94</c:v>
                </c:pt>
                <c:pt idx="350">
                  <c:v>17.97</c:v>
                </c:pt>
                <c:pt idx="351">
                  <c:v>17.99</c:v>
                </c:pt>
                <c:pt idx="352">
                  <c:v>18.02</c:v>
                </c:pt>
                <c:pt idx="353">
                  <c:v>18.05</c:v>
                </c:pt>
                <c:pt idx="354">
                  <c:v>18.08</c:v>
                </c:pt>
                <c:pt idx="355">
                  <c:v>18.11</c:v>
                </c:pt>
                <c:pt idx="356">
                  <c:v>18.14</c:v>
                </c:pt>
                <c:pt idx="357">
                  <c:v>18.17</c:v>
                </c:pt>
                <c:pt idx="358">
                  <c:v>18.2</c:v>
                </c:pt>
                <c:pt idx="359">
                  <c:v>18.22</c:v>
                </c:pt>
                <c:pt idx="360">
                  <c:v>18.25</c:v>
                </c:pt>
                <c:pt idx="361">
                  <c:v>18.28</c:v>
                </c:pt>
                <c:pt idx="362">
                  <c:v>18.3</c:v>
                </c:pt>
                <c:pt idx="363">
                  <c:v>18.33</c:v>
                </c:pt>
                <c:pt idx="364">
                  <c:v>18.35</c:v>
                </c:pt>
                <c:pt idx="365">
                  <c:v>18.38</c:v>
                </c:pt>
                <c:pt idx="366">
                  <c:v>18.41</c:v>
                </c:pt>
                <c:pt idx="367">
                  <c:v>18.44</c:v>
                </c:pt>
                <c:pt idx="368">
                  <c:v>18.46</c:v>
                </c:pt>
                <c:pt idx="369">
                  <c:v>18.49</c:v>
                </c:pt>
                <c:pt idx="370">
                  <c:v>18.52</c:v>
                </c:pt>
                <c:pt idx="371">
                  <c:v>18.54</c:v>
                </c:pt>
                <c:pt idx="372">
                  <c:v>18.57</c:v>
                </c:pt>
                <c:pt idx="373">
                  <c:v>18.6</c:v>
                </c:pt>
                <c:pt idx="374">
                  <c:v>18.62</c:v>
                </c:pt>
                <c:pt idx="375">
                  <c:v>18.65</c:v>
                </c:pt>
                <c:pt idx="376">
                  <c:v>18.67</c:v>
                </c:pt>
                <c:pt idx="377">
                  <c:v>18.7</c:v>
                </c:pt>
                <c:pt idx="378">
                  <c:v>18.72</c:v>
                </c:pt>
                <c:pt idx="379">
                  <c:v>18.75</c:v>
                </c:pt>
                <c:pt idx="380">
                  <c:v>18.77</c:v>
                </c:pt>
                <c:pt idx="381">
                  <c:v>18.8</c:v>
                </c:pt>
                <c:pt idx="382">
                  <c:v>18.83</c:v>
                </c:pt>
                <c:pt idx="383">
                  <c:v>18.85</c:v>
                </c:pt>
                <c:pt idx="384">
                  <c:v>18.88</c:v>
                </c:pt>
                <c:pt idx="385">
                  <c:v>18.9</c:v>
                </c:pt>
                <c:pt idx="386">
                  <c:v>18.93</c:v>
                </c:pt>
                <c:pt idx="387">
                  <c:v>18.96</c:v>
                </c:pt>
                <c:pt idx="388">
                  <c:v>18.99</c:v>
                </c:pt>
                <c:pt idx="389">
                  <c:v>19.01</c:v>
                </c:pt>
                <c:pt idx="390">
                  <c:v>19.04</c:v>
                </c:pt>
                <c:pt idx="391">
                  <c:v>19.06</c:v>
                </c:pt>
                <c:pt idx="392">
                  <c:v>19.09</c:v>
                </c:pt>
                <c:pt idx="393">
                  <c:v>19.11</c:v>
                </c:pt>
                <c:pt idx="394">
                  <c:v>19.14</c:v>
                </c:pt>
                <c:pt idx="395">
                  <c:v>19.16</c:v>
                </c:pt>
                <c:pt idx="396">
                  <c:v>19.19</c:v>
                </c:pt>
                <c:pt idx="397">
                  <c:v>19.21</c:v>
                </c:pt>
                <c:pt idx="398">
                  <c:v>19.24</c:v>
                </c:pt>
                <c:pt idx="399">
                  <c:v>19.26</c:v>
                </c:pt>
                <c:pt idx="400">
                  <c:v>19.29</c:v>
                </c:pt>
                <c:pt idx="401">
                  <c:v>19.31</c:v>
                </c:pt>
                <c:pt idx="402">
                  <c:v>19.34</c:v>
                </c:pt>
                <c:pt idx="403">
                  <c:v>19.37</c:v>
                </c:pt>
                <c:pt idx="404">
                  <c:v>19.39</c:v>
                </c:pt>
                <c:pt idx="405">
                  <c:v>19.42</c:v>
                </c:pt>
                <c:pt idx="406">
                  <c:v>19.44</c:v>
                </c:pt>
                <c:pt idx="407">
                  <c:v>19.46</c:v>
                </c:pt>
                <c:pt idx="408">
                  <c:v>19.49</c:v>
                </c:pt>
                <c:pt idx="409">
                  <c:v>19.51</c:v>
                </c:pt>
                <c:pt idx="410">
                  <c:v>19.53</c:v>
                </c:pt>
                <c:pt idx="411">
                  <c:v>19.56</c:v>
                </c:pt>
                <c:pt idx="412">
                  <c:v>19.58</c:v>
                </c:pt>
                <c:pt idx="413">
                  <c:v>19.61</c:v>
                </c:pt>
                <c:pt idx="414">
                  <c:v>19.63</c:v>
                </c:pt>
                <c:pt idx="415">
                  <c:v>19.66</c:v>
                </c:pt>
                <c:pt idx="416">
                  <c:v>19.68</c:v>
                </c:pt>
                <c:pt idx="417">
                  <c:v>19.7</c:v>
                </c:pt>
                <c:pt idx="418">
                  <c:v>19.72</c:v>
                </c:pt>
                <c:pt idx="419">
                  <c:v>19.75</c:v>
                </c:pt>
                <c:pt idx="420">
                  <c:v>19.77</c:v>
                </c:pt>
                <c:pt idx="421">
                  <c:v>19.8</c:v>
                </c:pt>
                <c:pt idx="422">
                  <c:v>19.82</c:v>
                </c:pt>
                <c:pt idx="423">
                  <c:v>19.85</c:v>
                </c:pt>
                <c:pt idx="424">
                  <c:v>19.87</c:v>
                </c:pt>
                <c:pt idx="425">
                  <c:v>19.89</c:v>
                </c:pt>
                <c:pt idx="426">
                  <c:v>19.92</c:v>
                </c:pt>
                <c:pt idx="427">
                  <c:v>19.94</c:v>
                </c:pt>
                <c:pt idx="428">
                  <c:v>19.96</c:v>
                </c:pt>
                <c:pt idx="429">
                  <c:v>19.98</c:v>
                </c:pt>
                <c:pt idx="430">
                  <c:v>20.01</c:v>
                </c:pt>
                <c:pt idx="431">
                  <c:v>20.03</c:v>
                </c:pt>
                <c:pt idx="432">
                  <c:v>20.05</c:v>
                </c:pt>
                <c:pt idx="433">
                  <c:v>20.08</c:v>
                </c:pt>
                <c:pt idx="434">
                  <c:v>20.1</c:v>
                </c:pt>
                <c:pt idx="435">
                  <c:v>20.12</c:v>
                </c:pt>
                <c:pt idx="436">
                  <c:v>20.14</c:v>
                </c:pt>
                <c:pt idx="437">
                  <c:v>20.16</c:v>
                </c:pt>
                <c:pt idx="438">
                  <c:v>20.19</c:v>
                </c:pt>
                <c:pt idx="439">
                  <c:v>20.21</c:v>
                </c:pt>
                <c:pt idx="440">
                  <c:v>20.23</c:v>
                </c:pt>
                <c:pt idx="441">
                  <c:v>20.25</c:v>
                </c:pt>
                <c:pt idx="442">
                  <c:v>20.27</c:v>
                </c:pt>
                <c:pt idx="443">
                  <c:v>20.29</c:v>
                </c:pt>
                <c:pt idx="444">
                  <c:v>20.31</c:v>
                </c:pt>
                <c:pt idx="445">
                  <c:v>20.33</c:v>
                </c:pt>
                <c:pt idx="446">
                  <c:v>20.36</c:v>
                </c:pt>
                <c:pt idx="447">
                  <c:v>20.38</c:v>
                </c:pt>
                <c:pt idx="448">
                  <c:v>20.4</c:v>
                </c:pt>
                <c:pt idx="449">
                  <c:v>20.42</c:v>
                </c:pt>
                <c:pt idx="450">
                  <c:v>20.44</c:v>
                </c:pt>
                <c:pt idx="451">
                  <c:v>20.46</c:v>
                </c:pt>
                <c:pt idx="452">
                  <c:v>20.48</c:v>
                </c:pt>
                <c:pt idx="453">
                  <c:v>20.5</c:v>
                </c:pt>
                <c:pt idx="454">
                  <c:v>20.52</c:v>
                </c:pt>
                <c:pt idx="455">
                  <c:v>20.54</c:v>
                </c:pt>
                <c:pt idx="456">
                  <c:v>20.57</c:v>
                </c:pt>
                <c:pt idx="457">
                  <c:v>20.59</c:v>
                </c:pt>
                <c:pt idx="458">
                  <c:v>20.61</c:v>
                </c:pt>
                <c:pt idx="459">
                  <c:v>20.63</c:v>
                </c:pt>
                <c:pt idx="460">
                  <c:v>20.65</c:v>
                </c:pt>
                <c:pt idx="461">
                  <c:v>20.67</c:v>
                </c:pt>
                <c:pt idx="462">
                  <c:v>20.7</c:v>
                </c:pt>
                <c:pt idx="463">
                  <c:v>20.72</c:v>
                </c:pt>
                <c:pt idx="464">
                  <c:v>20.74</c:v>
                </c:pt>
                <c:pt idx="465">
                  <c:v>20.76</c:v>
                </c:pt>
                <c:pt idx="466">
                  <c:v>20.78</c:v>
                </c:pt>
                <c:pt idx="467">
                  <c:v>20.8</c:v>
                </c:pt>
                <c:pt idx="468">
                  <c:v>20.82</c:v>
                </c:pt>
                <c:pt idx="469">
                  <c:v>20.84</c:v>
                </c:pt>
                <c:pt idx="470">
                  <c:v>20.86</c:v>
                </c:pt>
                <c:pt idx="471">
                  <c:v>20.88</c:v>
                </c:pt>
                <c:pt idx="472">
                  <c:v>20.9</c:v>
                </c:pt>
                <c:pt idx="473">
                  <c:v>20.92</c:v>
                </c:pt>
                <c:pt idx="474">
                  <c:v>20.94</c:v>
                </c:pt>
                <c:pt idx="475">
                  <c:v>20.96</c:v>
                </c:pt>
                <c:pt idx="476">
                  <c:v>20.98</c:v>
                </c:pt>
                <c:pt idx="477">
                  <c:v>21.0</c:v>
                </c:pt>
                <c:pt idx="478">
                  <c:v>21.02</c:v>
                </c:pt>
                <c:pt idx="479">
                  <c:v>21.04</c:v>
                </c:pt>
                <c:pt idx="480">
                  <c:v>21.06</c:v>
                </c:pt>
                <c:pt idx="481">
                  <c:v>21.08</c:v>
                </c:pt>
                <c:pt idx="482">
                  <c:v>21.1</c:v>
                </c:pt>
                <c:pt idx="483">
                  <c:v>21.12</c:v>
                </c:pt>
                <c:pt idx="484">
                  <c:v>21.14</c:v>
                </c:pt>
                <c:pt idx="485">
                  <c:v>21.16</c:v>
                </c:pt>
                <c:pt idx="486">
                  <c:v>21.18</c:v>
                </c:pt>
                <c:pt idx="487">
                  <c:v>21.2</c:v>
                </c:pt>
                <c:pt idx="488">
                  <c:v>21.22</c:v>
                </c:pt>
                <c:pt idx="489">
                  <c:v>21.23</c:v>
                </c:pt>
                <c:pt idx="490">
                  <c:v>21.25</c:v>
                </c:pt>
                <c:pt idx="491">
                  <c:v>21.27</c:v>
                </c:pt>
                <c:pt idx="492">
                  <c:v>21.29</c:v>
                </c:pt>
                <c:pt idx="493">
                  <c:v>21.31</c:v>
                </c:pt>
                <c:pt idx="494">
                  <c:v>21.33</c:v>
                </c:pt>
                <c:pt idx="495">
                  <c:v>21.35</c:v>
                </c:pt>
                <c:pt idx="496">
                  <c:v>21.37</c:v>
                </c:pt>
                <c:pt idx="497">
                  <c:v>21.39</c:v>
                </c:pt>
                <c:pt idx="498">
                  <c:v>21.4</c:v>
                </c:pt>
                <c:pt idx="499">
                  <c:v>21.42</c:v>
                </c:pt>
                <c:pt idx="500">
                  <c:v>21.44</c:v>
                </c:pt>
                <c:pt idx="501">
                  <c:v>21.46</c:v>
                </c:pt>
                <c:pt idx="502">
                  <c:v>21.48</c:v>
                </c:pt>
                <c:pt idx="503">
                  <c:v>21.5</c:v>
                </c:pt>
                <c:pt idx="504">
                  <c:v>21.52</c:v>
                </c:pt>
                <c:pt idx="505">
                  <c:v>21.54</c:v>
                </c:pt>
                <c:pt idx="506">
                  <c:v>21.55</c:v>
                </c:pt>
                <c:pt idx="507">
                  <c:v>21.57</c:v>
                </c:pt>
                <c:pt idx="508">
                  <c:v>21.59</c:v>
                </c:pt>
                <c:pt idx="509">
                  <c:v>21.61</c:v>
                </c:pt>
                <c:pt idx="510">
                  <c:v>21.63</c:v>
                </c:pt>
                <c:pt idx="511">
                  <c:v>21.65</c:v>
                </c:pt>
                <c:pt idx="512">
                  <c:v>21.66</c:v>
                </c:pt>
                <c:pt idx="513">
                  <c:v>21.68</c:v>
                </c:pt>
                <c:pt idx="514">
                  <c:v>21.7</c:v>
                </c:pt>
                <c:pt idx="515">
                  <c:v>21.72</c:v>
                </c:pt>
                <c:pt idx="516">
                  <c:v>21.73</c:v>
                </c:pt>
                <c:pt idx="517">
                  <c:v>21.75</c:v>
                </c:pt>
                <c:pt idx="518">
                  <c:v>21.77</c:v>
                </c:pt>
                <c:pt idx="519">
                  <c:v>21.79</c:v>
                </c:pt>
                <c:pt idx="520">
                  <c:v>21.8</c:v>
                </c:pt>
                <c:pt idx="521">
                  <c:v>21.82</c:v>
                </c:pt>
                <c:pt idx="522">
                  <c:v>21.84</c:v>
                </c:pt>
                <c:pt idx="523">
                  <c:v>21.86</c:v>
                </c:pt>
                <c:pt idx="524">
                  <c:v>21.87</c:v>
                </c:pt>
                <c:pt idx="525">
                  <c:v>21.89</c:v>
                </c:pt>
                <c:pt idx="526">
                  <c:v>21.91</c:v>
                </c:pt>
                <c:pt idx="527">
                  <c:v>21.92</c:v>
                </c:pt>
                <c:pt idx="528">
                  <c:v>21.94</c:v>
                </c:pt>
                <c:pt idx="529">
                  <c:v>21.96</c:v>
                </c:pt>
                <c:pt idx="530">
                  <c:v>21.98</c:v>
                </c:pt>
                <c:pt idx="531">
                  <c:v>21.99</c:v>
                </c:pt>
                <c:pt idx="532">
                  <c:v>22.01</c:v>
                </c:pt>
                <c:pt idx="533">
                  <c:v>22.02</c:v>
                </c:pt>
                <c:pt idx="534">
                  <c:v>22.04</c:v>
                </c:pt>
                <c:pt idx="535">
                  <c:v>22.06</c:v>
                </c:pt>
                <c:pt idx="536">
                  <c:v>22.07</c:v>
                </c:pt>
                <c:pt idx="537">
                  <c:v>22.09</c:v>
                </c:pt>
                <c:pt idx="538">
                  <c:v>22.11</c:v>
                </c:pt>
                <c:pt idx="539">
                  <c:v>22.12</c:v>
                </c:pt>
                <c:pt idx="540">
                  <c:v>22.14</c:v>
                </c:pt>
                <c:pt idx="541">
                  <c:v>22.16</c:v>
                </c:pt>
                <c:pt idx="542">
                  <c:v>22.17</c:v>
                </c:pt>
                <c:pt idx="543">
                  <c:v>22.19</c:v>
                </c:pt>
                <c:pt idx="544">
                  <c:v>22.2</c:v>
                </c:pt>
                <c:pt idx="545">
                  <c:v>22.22</c:v>
                </c:pt>
                <c:pt idx="546">
                  <c:v>22.24</c:v>
                </c:pt>
                <c:pt idx="547">
                  <c:v>22.25</c:v>
                </c:pt>
                <c:pt idx="548">
                  <c:v>22.27</c:v>
                </c:pt>
                <c:pt idx="549">
                  <c:v>22.29</c:v>
                </c:pt>
                <c:pt idx="550">
                  <c:v>22.3</c:v>
                </c:pt>
                <c:pt idx="551">
                  <c:v>22.32</c:v>
                </c:pt>
                <c:pt idx="552">
                  <c:v>22.34</c:v>
                </c:pt>
                <c:pt idx="553">
                  <c:v>22.35</c:v>
                </c:pt>
                <c:pt idx="554">
                  <c:v>22.37</c:v>
                </c:pt>
                <c:pt idx="555">
                  <c:v>22.38</c:v>
                </c:pt>
                <c:pt idx="556">
                  <c:v>22.4</c:v>
                </c:pt>
                <c:pt idx="557">
                  <c:v>22.42</c:v>
                </c:pt>
                <c:pt idx="558">
                  <c:v>22.43</c:v>
                </c:pt>
                <c:pt idx="559">
                  <c:v>22.45</c:v>
                </c:pt>
                <c:pt idx="560">
                  <c:v>22.47</c:v>
                </c:pt>
                <c:pt idx="561">
                  <c:v>22.48</c:v>
                </c:pt>
                <c:pt idx="562">
                  <c:v>22.5</c:v>
                </c:pt>
                <c:pt idx="563">
                  <c:v>22.52</c:v>
                </c:pt>
                <c:pt idx="564">
                  <c:v>22.53</c:v>
                </c:pt>
                <c:pt idx="565">
                  <c:v>22.55</c:v>
                </c:pt>
                <c:pt idx="566">
                  <c:v>22.56</c:v>
                </c:pt>
                <c:pt idx="567">
                  <c:v>22.58</c:v>
                </c:pt>
                <c:pt idx="568">
                  <c:v>22.6</c:v>
                </c:pt>
                <c:pt idx="569">
                  <c:v>22.61</c:v>
                </c:pt>
                <c:pt idx="570">
                  <c:v>22.63</c:v>
                </c:pt>
                <c:pt idx="571">
                  <c:v>22.64</c:v>
                </c:pt>
                <c:pt idx="572">
                  <c:v>22.66</c:v>
                </c:pt>
                <c:pt idx="573">
                  <c:v>22.67</c:v>
                </c:pt>
                <c:pt idx="574">
                  <c:v>22.69</c:v>
                </c:pt>
                <c:pt idx="575">
                  <c:v>22.7</c:v>
                </c:pt>
                <c:pt idx="576">
                  <c:v>22.72</c:v>
                </c:pt>
                <c:pt idx="577">
                  <c:v>22.73</c:v>
                </c:pt>
                <c:pt idx="578">
                  <c:v>22.75</c:v>
                </c:pt>
                <c:pt idx="579">
                  <c:v>22.76</c:v>
                </c:pt>
                <c:pt idx="580">
                  <c:v>22.78</c:v>
                </c:pt>
                <c:pt idx="581">
                  <c:v>22.79</c:v>
                </c:pt>
                <c:pt idx="582">
                  <c:v>22.81</c:v>
                </c:pt>
                <c:pt idx="583">
                  <c:v>22.83</c:v>
                </c:pt>
                <c:pt idx="584">
                  <c:v>22.84</c:v>
                </c:pt>
                <c:pt idx="585">
                  <c:v>22.85</c:v>
                </c:pt>
                <c:pt idx="586">
                  <c:v>22.87</c:v>
                </c:pt>
                <c:pt idx="587">
                  <c:v>22.88</c:v>
                </c:pt>
                <c:pt idx="588">
                  <c:v>22.9</c:v>
                </c:pt>
                <c:pt idx="589">
                  <c:v>22.91</c:v>
                </c:pt>
                <c:pt idx="590">
                  <c:v>22.92</c:v>
                </c:pt>
                <c:pt idx="591">
                  <c:v>22.94</c:v>
                </c:pt>
                <c:pt idx="592">
                  <c:v>22.95</c:v>
                </c:pt>
                <c:pt idx="593">
                  <c:v>22.96</c:v>
                </c:pt>
                <c:pt idx="594">
                  <c:v>22.98</c:v>
                </c:pt>
                <c:pt idx="595">
                  <c:v>22.99</c:v>
                </c:pt>
                <c:pt idx="596">
                  <c:v>23.01</c:v>
                </c:pt>
                <c:pt idx="597">
                  <c:v>23.02</c:v>
                </c:pt>
                <c:pt idx="598">
                  <c:v>23.04</c:v>
                </c:pt>
                <c:pt idx="599">
                  <c:v>23.05</c:v>
                </c:pt>
                <c:pt idx="600">
                  <c:v>23.06</c:v>
                </c:pt>
                <c:pt idx="601">
                  <c:v>23.08</c:v>
                </c:pt>
                <c:pt idx="602">
                  <c:v>23.09</c:v>
                </c:pt>
                <c:pt idx="603">
                  <c:v>23.11</c:v>
                </c:pt>
                <c:pt idx="604">
                  <c:v>23.12</c:v>
                </c:pt>
                <c:pt idx="605">
                  <c:v>23.13</c:v>
                </c:pt>
                <c:pt idx="606">
                  <c:v>23.14</c:v>
                </c:pt>
                <c:pt idx="607">
                  <c:v>23.16</c:v>
                </c:pt>
                <c:pt idx="608">
                  <c:v>23.17</c:v>
                </c:pt>
                <c:pt idx="609">
                  <c:v>23.18</c:v>
                </c:pt>
                <c:pt idx="610">
                  <c:v>23.2</c:v>
                </c:pt>
                <c:pt idx="611">
                  <c:v>23.21</c:v>
                </c:pt>
                <c:pt idx="612">
                  <c:v>23.22</c:v>
                </c:pt>
                <c:pt idx="613">
                  <c:v>23.23</c:v>
                </c:pt>
                <c:pt idx="614">
                  <c:v>23.25</c:v>
                </c:pt>
                <c:pt idx="615">
                  <c:v>23.26</c:v>
                </c:pt>
                <c:pt idx="616">
                  <c:v>23.27</c:v>
                </c:pt>
                <c:pt idx="617">
                  <c:v>23.29</c:v>
                </c:pt>
                <c:pt idx="618">
                  <c:v>23.3</c:v>
                </c:pt>
                <c:pt idx="619">
                  <c:v>23.31</c:v>
                </c:pt>
                <c:pt idx="620">
                  <c:v>23.32</c:v>
                </c:pt>
                <c:pt idx="621">
                  <c:v>23.33</c:v>
                </c:pt>
                <c:pt idx="622">
                  <c:v>23.34</c:v>
                </c:pt>
                <c:pt idx="623">
                  <c:v>23.36</c:v>
                </c:pt>
                <c:pt idx="624">
                  <c:v>23.37</c:v>
                </c:pt>
                <c:pt idx="625">
                  <c:v>23.38</c:v>
                </c:pt>
                <c:pt idx="626">
                  <c:v>23.4</c:v>
                </c:pt>
                <c:pt idx="627">
                  <c:v>23.41</c:v>
                </c:pt>
                <c:pt idx="628">
                  <c:v>23.42</c:v>
                </c:pt>
                <c:pt idx="629">
                  <c:v>23.43</c:v>
                </c:pt>
                <c:pt idx="630">
                  <c:v>23.45</c:v>
                </c:pt>
                <c:pt idx="631">
                  <c:v>23.46</c:v>
                </c:pt>
                <c:pt idx="632">
                  <c:v>23.47</c:v>
                </c:pt>
                <c:pt idx="633">
                  <c:v>23.48</c:v>
                </c:pt>
                <c:pt idx="634">
                  <c:v>23.5</c:v>
                </c:pt>
                <c:pt idx="635">
                  <c:v>23.51</c:v>
                </c:pt>
                <c:pt idx="636">
                  <c:v>23.52</c:v>
                </c:pt>
                <c:pt idx="637">
                  <c:v>23.53</c:v>
                </c:pt>
                <c:pt idx="638">
                  <c:v>23.55</c:v>
                </c:pt>
                <c:pt idx="639">
                  <c:v>23.56</c:v>
                </c:pt>
                <c:pt idx="640">
                  <c:v>23.57</c:v>
                </c:pt>
                <c:pt idx="641">
                  <c:v>23.58</c:v>
                </c:pt>
                <c:pt idx="642">
                  <c:v>23.59</c:v>
                </c:pt>
                <c:pt idx="643">
                  <c:v>23.6</c:v>
                </c:pt>
                <c:pt idx="644">
                  <c:v>23.61</c:v>
                </c:pt>
                <c:pt idx="645">
                  <c:v>23.63</c:v>
                </c:pt>
                <c:pt idx="646">
                  <c:v>23.64</c:v>
                </c:pt>
                <c:pt idx="647">
                  <c:v>23.65</c:v>
                </c:pt>
                <c:pt idx="648">
                  <c:v>23.66</c:v>
                </c:pt>
                <c:pt idx="649">
                  <c:v>23.67</c:v>
                </c:pt>
                <c:pt idx="650">
                  <c:v>23.69</c:v>
                </c:pt>
                <c:pt idx="651">
                  <c:v>23.7</c:v>
                </c:pt>
                <c:pt idx="652">
                  <c:v>23.71</c:v>
                </c:pt>
                <c:pt idx="653">
                  <c:v>23.72</c:v>
                </c:pt>
                <c:pt idx="654">
                  <c:v>23.74</c:v>
                </c:pt>
                <c:pt idx="655">
                  <c:v>23.75</c:v>
                </c:pt>
                <c:pt idx="656">
                  <c:v>23.76</c:v>
                </c:pt>
                <c:pt idx="657">
                  <c:v>23.77</c:v>
                </c:pt>
                <c:pt idx="658">
                  <c:v>23.78</c:v>
                </c:pt>
                <c:pt idx="659">
                  <c:v>23.79</c:v>
                </c:pt>
                <c:pt idx="660">
                  <c:v>23.81</c:v>
                </c:pt>
                <c:pt idx="661">
                  <c:v>23.82</c:v>
                </c:pt>
                <c:pt idx="662">
                  <c:v>23.83</c:v>
                </c:pt>
                <c:pt idx="663">
                  <c:v>23.84</c:v>
                </c:pt>
                <c:pt idx="664">
                  <c:v>23.85</c:v>
                </c:pt>
                <c:pt idx="665">
                  <c:v>23.86</c:v>
                </c:pt>
                <c:pt idx="666">
                  <c:v>23.88</c:v>
                </c:pt>
                <c:pt idx="667">
                  <c:v>23.88</c:v>
                </c:pt>
                <c:pt idx="668">
                  <c:v>23.9</c:v>
                </c:pt>
                <c:pt idx="669">
                  <c:v>23.91</c:v>
                </c:pt>
                <c:pt idx="670">
                  <c:v>23.92</c:v>
                </c:pt>
                <c:pt idx="671">
                  <c:v>23.93</c:v>
                </c:pt>
                <c:pt idx="672">
                  <c:v>23.95</c:v>
                </c:pt>
                <c:pt idx="673">
                  <c:v>23.95</c:v>
                </c:pt>
                <c:pt idx="674">
                  <c:v>23.97</c:v>
                </c:pt>
                <c:pt idx="675">
                  <c:v>23.98</c:v>
                </c:pt>
                <c:pt idx="676">
                  <c:v>23.99</c:v>
                </c:pt>
                <c:pt idx="677">
                  <c:v>24.0</c:v>
                </c:pt>
                <c:pt idx="678">
                  <c:v>24.01</c:v>
                </c:pt>
                <c:pt idx="679">
                  <c:v>24.02</c:v>
                </c:pt>
                <c:pt idx="680">
                  <c:v>24.03</c:v>
                </c:pt>
                <c:pt idx="681">
                  <c:v>24.04</c:v>
                </c:pt>
                <c:pt idx="682">
                  <c:v>24.05</c:v>
                </c:pt>
                <c:pt idx="683">
                  <c:v>24.06</c:v>
                </c:pt>
                <c:pt idx="684">
                  <c:v>24.07</c:v>
                </c:pt>
                <c:pt idx="685">
                  <c:v>24.08</c:v>
                </c:pt>
                <c:pt idx="686">
                  <c:v>24.1</c:v>
                </c:pt>
                <c:pt idx="687">
                  <c:v>24.11</c:v>
                </c:pt>
                <c:pt idx="688">
                  <c:v>24.12</c:v>
                </c:pt>
                <c:pt idx="689">
                  <c:v>24.13</c:v>
                </c:pt>
                <c:pt idx="690">
                  <c:v>24.14</c:v>
                </c:pt>
                <c:pt idx="691">
                  <c:v>24.15</c:v>
                </c:pt>
                <c:pt idx="692">
                  <c:v>24.16</c:v>
                </c:pt>
                <c:pt idx="693">
                  <c:v>24.17</c:v>
                </c:pt>
                <c:pt idx="694">
                  <c:v>24.18</c:v>
                </c:pt>
                <c:pt idx="695">
                  <c:v>24.19</c:v>
                </c:pt>
                <c:pt idx="696">
                  <c:v>24.2</c:v>
                </c:pt>
                <c:pt idx="697">
                  <c:v>24.21</c:v>
                </c:pt>
                <c:pt idx="698">
                  <c:v>24.22</c:v>
                </c:pt>
                <c:pt idx="699">
                  <c:v>24.23</c:v>
                </c:pt>
                <c:pt idx="700">
                  <c:v>24.24</c:v>
                </c:pt>
                <c:pt idx="701">
                  <c:v>24.26</c:v>
                </c:pt>
                <c:pt idx="702">
                  <c:v>24.26</c:v>
                </c:pt>
                <c:pt idx="703">
                  <c:v>24.27</c:v>
                </c:pt>
                <c:pt idx="704">
                  <c:v>24.29</c:v>
                </c:pt>
                <c:pt idx="705">
                  <c:v>24.29</c:v>
                </c:pt>
                <c:pt idx="706">
                  <c:v>24.3</c:v>
                </c:pt>
                <c:pt idx="707">
                  <c:v>24.31</c:v>
                </c:pt>
                <c:pt idx="708">
                  <c:v>24.32</c:v>
                </c:pt>
                <c:pt idx="709">
                  <c:v>24.33</c:v>
                </c:pt>
                <c:pt idx="710">
                  <c:v>24.34</c:v>
                </c:pt>
                <c:pt idx="711">
                  <c:v>24.35</c:v>
                </c:pt>
                <c:pt idx="712">
                  <c:v>24.36</c:v>
                </c:pt>
                <c:pt idx="713">
                  <c:v>24.37</c:v>
                </c:pt>
                <c:pt idx="714">
                  <c:v>24.38</c:v>
                </c:pt>
                <c:pt idx="715">
                  <c:v>24.39</c:v>
                </c:pt>
                <c:pt idx="716">
                  <c:v>24.41</c:v>
                </c:pt>
                <c:pt idx="717">
                  <c:v>24.42</c:v>
                </c:pt>
                <c:pt idx="718">
                  <c:v>24.43</c:v>
                </c:pt>
                <c:pt idx="719">
                  <c:v>24.44</c:v>
                </c:pt>
                <c:pt idx="720">
                  <c:v>24.45</c:v>
                </c:pt>
                <c:pt idx="721">
                  <c:v>24.45</c:v>
                </c:pt>
                <c:pt idx="722">
                  <c:v>24.47</c:v>
                </c:pt>
                <c:pt idx="723">
                  <c:v>24.48</c:v>
                </c:pt>
                <c:pt idx="724">
                  <c:v>24.49</c:v>
                </c:pt>
                <c:pt idx="725">
                  <c:v>24.5</c:v>
                </c:pt>
                <c:pt idx="726">
                  <c:v>24.44</c:v>
                </c:pt>
                <c:pt idx="727">
                  <c:v>24.34</c:v>
                </c:pt>
                <c:pt idx="728">
                  <c:v>24.57</c:v>
                </c:pt>
                <c:pt idx="729">
                  <c:v>24.64</c:v>
                </c:pt>
                <c:pt idx="730">
                  <c:v>24.94</c:v>
                </c:pt>
                <c:pt idx="731">
                  <c:v>25.2</c:v>
                </c:pt>
                <c:pt idx="732">
                  <c:v>25.39</c:v>
                </c:pt>
                <c:pt idx="733">
                  <c:v>25.56</c:v>
                </c:pt>
                <c:pt idx="734">
                  <c:v>25.72</c:v>
                </c:pt>
                <c:pt idx="735">
                  <c:v>25.93</c:v>
                </c:pt>
                <c:pt idx="736">
                  <c:v>26.2</c:v>
                </c:pt>
                <c:pt idx="737">
                  <c:v>26.5</c:v>
                </c:pt>
                <c:pt idx="738">
                  <c:v>26.8</c:v>
                </c:pt>
                <c:pt idx="739">
                  <c:v>27.01</c:v>
                </c:pt>
                <c:pt idx="740">
                  <c:v>27.17</c:v>
                </c:pt>
                <c:pt idx="741">
                  <c:v>27.21</c:v>
                </c:pt>
                <c:pt idx="742">
                  <c:v>27.34</c:v>
                </c:pt>
                <c:pt idx="743">
                  <c:v>27.54</c:v>
                </c:pt>
                <c:pt idx="744">
                  <c:v>27.78</c:v>
                </c:pt>
                <c:pt idx="745">
                  <c:v>27.94</c:v>
                </c:pt>
                <c:pt idx="746">
                  <c:v>28.04</c:v>
                </c:pt>
                <c:pt idx="747">
                  <c:v>28.09</c:v>
                </c:pt>
                <c:pt idx="748">
                  <c:v>28.13</c:v>
                </c:pt>
                <c:pt idx="749">
                  <c:v>28.17</c:v>
                </c:pt>
                <c:pt idx="750">
                  <c:v>28.21</c:v>
                </c:pt>
                <c:pt idx="751">
                  <c:v>28.25</c:v>
                </c:pt>
                <c:pt idx="752">
                  <c:v>28.29</c:v>
                </c:pt>
                <c:pt idx="753">
                  <c:v>28.32</c:v>
                </c:pt>
                <c:pt idx="754">
                  <c:v>28.36</c:v>
                </c:pt>
                <c:pt idx="755">
                  <c:v>28.37</c:v>
                </c:pt>
                <c:pt idx="756">
                  <c:v>28.42</c:v>
                </c:pt>
                <c:pt idx="757">
                  <c:v>28.47</c:v>
                </c:pt>
                <c:pt idx="758">
                  <c:v>28.52</c:v>
                </c:pt>
                <c:pt idx="759">
                  <c:v>28.56</c:v>
                </c:pt>
                <c:pt idx="760">
                  <c:v>28.56</c:v>
                </c:pt>
                <c:pt idx="761">
                  <c:v>28.53</c:v>
                </c:pt>
                <c:pt idx="762">
                  <c:v>28.49</c:v>
                </c:pt>
                <c:pt idx="763">
                  <c:v>28.44</c:v>
                </c:pt>
                <c:pt idx="764">
                  <c:v>28.35</c:v>
                </c:pt>
                <c:pt idx="765">
                  <c:v>28.26</c:v>
                </c:pt>
                <c:pt idx="766">
                  <c:v>28.15</c:v>
                </c:pt>
                <c:pt idx="767">
                  <c:v>28.03</c:v>
                </c:pt>
                <c:pt idx="768">
                  <c:v>27.88</c:v>
                </c:pt>
                <c:pt idx="769">
                  <c:v>27.74</c:v>
                </c:pt>
                <c:pt idx="770">
                  <c:v>27.6</c:v>
                </c:pt>
                <c:pt idx="771">
                  <c:v>27.47</c:v>
                </c:pt>
                <c:pt idx="772">
                  <c:v>27.37</c:v>
                </c:pt>
                <c:pt idx="773">
                  <c:v>27.3</c:v>
                </c:pt>
                <c:pt idx="774">
                  <c:v>27.25</c:v>
                </c:pt>
                <c:pt idx="775">
                  <c:v>27.19</c:v>
                </c:pt>
                <c:pt idx="776">
                  <c:v>27.11</c:v>
                </c:pt>
                <c:pt idx="777">
                  <c:v>27.01</c:v>
                </c:pt>
                <c:pt idx="778">
                  <c:v>26.89</c:v>
                </c:pt>
                <c:pt idx="779">
                  <c:v>26.76</c:v>
                </c:pt>
                <c:pt idx="780">
                  <c:v>26.59</c:v>
                </c:pt>
                <c:pt idx="781">
                  <c:v>26.41</c:v>
                </c:pt>
                <c:pt idx="782">
                  <c:v>26.24</c:v>
                </c:pt>
                <c:pt idx="783">
                  <c:v>26.07</c:v>
                </c:pt>
                <c:pt idx="784">
                  <c:v>25.91</c:v>
                </c:pt>
                <c:pt idx="785">
                  <c:v>25.79</c:v>
                </c:pt>
                <c:pt idx="786">
                  <c:v>25.69</c:v>
                </c:pt>
                <c:pt idx="787">
                  <c:v>25.6</c:v>
                </c:pt>
                <c:pt idx="788">
                  <c:v>25.56</c:v>
                </c:pt>
                <c:pt idx="789">
                  <c:v>25.53</c:v>
                </c:pt>
                <c:pt idx="790">
                  <c:v>25.49</c:v>
                </c:pt>
                <c:pt idx="791">
                  <c:v>25.45</c:v>
                </c:pt>
                <c:pt idx="792">
                  <c:v>25.41</c:v>
                </c:pt>
                <c:pt idx="793">
                  <c:v>25.39</c:v>
                </c:pt>
                <c:pt idx="794">
                  <c:v>25.37</c:v>
                </c:pt>
                <c:pt idx="795">
                  <c:v>25.35</c:v>
                </c:pt>
                <c:pt idx="796">
                  <c:v>25.33</c:v>
                </c:pt>
                <c:pt idx="797">
                  <c:v>25.3</c:v>
                </c:pt>
                <c:pt idx="798">
                  <c:v>25.24</c:v>
                </c:pt>
                <c:pt idx="799">
                  <c:v>25.18</c:v>
                </c:pt>
                <c:pt idx="800">
                  <c:v>25.1</c:v>
                </c:pt>
                <c:pt idx="801">
                  <c:v>25.01</c:v>
                </c:pt>
                <c:pt idx="802">
                  <c:v>24.92</c:v>
                </c:pt>
                <c:pt idx="803">
                  <c:v>24.83</c:v>
                </c:pt>
                <c:pt idx="804">
                  <c:v>24.74</c:v>
                </c:pt>
                <c:pt idx="805">
                  <c:v>24.66</c:v>
                </c:pt>
                <c:pt idx="806">
                  <c:v>24.6</c:v>
                </c:pt>
                <c:pt idx="807">
                  <c:v>24.54</c:v>
                </c:pt>
                <c:pt idx="808">
                  <c:v>24.48</c:v>
                </c:pt>
                <c:pt idx="809">
                  <c:v>24.41</c:v>
                </c:pt>
                <c:pt idx="810">
                  <c:v>24.35</c:v>
                </c:pt>
                <c:pt idx="811">
                  <c:v>24.31</c:v>
                </c:pt>
                <c:pt idx="812">
                  <c:v>24.28</c:v>
                </c:pt>
                <c:pt idx="813">
                  <c:v>24.29</c:v>
                </c:pt>
                <c:pt idx="814">
                  <c:v>24.32</c:v>
                </c:pt>
                <c:pt idx="815">
                  <c:v>24.38</c:v>
                </c:pt>
                <c:pt idx="816">
                  <c:v>24.47</c:v>
                </c:pt>
                <c:pt idx="817">
                  <c:v>24.6</c:v>
                </c:pt>
                <c:pt idx="818">
                  <c:v>24.74</c:v>
                </c:pt>
                <c:pt idx="819">
                  <c:v>24.92</c:v>
                </c:pt>
                <c:pt idx="820">
                  <c:v>25.11</c:v>
                </c:pt>
                <c:pt idx="821">
                  <c:v>25.32</c:v>
                </c:pt>
                <c:pt idx="822">
                  <c:v>25.55</c:v>
                </c:pt>
                <c:pt idx="823">
                  <c:v>25.78</c:v>
                </c:pt>
                <c:pt idx="824">
                  <c:v>26.03</c:v>
                </c:pt>
                <c:pt idx="825">
                  <c:v>26.26</c:v>
                </c:pt>
                <c:pt idx="826">
                  <c:v>26.47</c:v>
                </c:pt>
                <c:pt idx="827">
                  <c:v>26.69</c:v>
                </c:pt>
                <c:pt idx="828">
                  <c:v>26.92</c:v>
                </c:pt>
                <c:pt idx="829">
                  <c:v>27.15</c:v>
                </c:pt>
                <c:pt idx="830">
                  <c:v>27.38</c:v>
                </c:pt>
                <c:pt idx="831">
                  <c:v>27.62</c:v>
                </c:pt>
                <c:pt idx="832">
                  <c:v>27.87</c:v>
                </c:pt>
                <c:pt idx="833">
                  <c:v>28.11</c:v>
                </c:pt>
                <c:pt idx="834">
                  <c:v>28.36</c:v>
                </c:pt>
                <c:pt idx="835">
                  <c:v>28.61</c:v>
                </c:pt>
                <c:pt idx="836">
                  <c:v>28.84</c:v>
                </c:pt>
                <c:pt idx="837">
                  <c:v>29.06</c:v>
                </c:pt>
                <c:pt idx="838">
                  <c:v>29.26</c:v>
                </c:pt>
                <c:pt idx="839">
                  <c:v>29.45</c:v>
                </c:pt>
                <c:pt idx="840">
                  <c:v>29.62</c:v>
                </c:pt>
                <c:pt idx="841">
                  <c:v>29.76</c:v>
                </c:pt>
                <c:pt idx="842">
                  <c:v>29.9</c:v>
                </c:pt>
                <c:pt idx="843">
                  <c:v>30.0</c:v>
                </c:pt>
                <c:pt idx="844">
                  <c:v>30.1</c:v>
                </c:pt>
                <c:pt idx="845">
                  <c:v>30.18</c:v>
                </c:pt>
                <c:pt idx="846">
                  <c:v>30.27</c:v>
                </c:pt>
                <c:pt idx="847">
                  <c:v>30.35</c:v>
                </c:pt>
                <c:pt idx="848">
                  <c:v>30.43</c:v>
                </c:pt>
                <c:pt idx="849">
                  <c:v>30.51</c:v>
                </c:pt>
                <c:pt idx="850">
                  <c:v>30.59</c:v>
                </c:pt>
                <c:pt idx="851">
                  <c:v>30.68</c:v>
                </c:pt>
                <c:pt idx="852">
                  <c:v>30.78</c:v>
                </c:pt>
                <c:pt idx="853">
                  <c:v>30.9</c:v>
                </c:pt>
                <c:pt idx="854">
                  <c:v>31.05</c:v>
                </c:pt>
                <c:pt idx="855">
                  <c:v>31.23</c:v>
                </c:pt>
                <c:pt idx="856">
                  <c:v>31.44</c:v>
                </c:pt>
                <c:pt idx="857">
                  <c:v>31.68</c:v>
                </c:pt>
                <c:pt idx="858">
                  <c:v>31.95</c:v>
                </c:pt>
                <c:pt idx="859">
                  <c:v>32.26</c:v>
                </c:pt>
                <c:pt idx="860">
                  <c:v>32.59</c:v>
                </c:pt>
                <c:pt idx="861">
                  <c:v>32.95</c:v>
                </c:pt>
                <c:pt idx="862">
                  <c:v>33.31</c:v>
                </c:pt>
                <c:pt idx="863">
                  <c:v>33.68</c:v>
                </c:pt>
                <c:pt idx="864">
                  <c:v>34.05</c:v>
                </c:pt>
                <c:pt idx="865">
                  <c:v>34.39</c:v>
                </c:pt>
                <c:pt idx="866">
                  <c:v>34.72</c:v>
                </c:pt>
                <c:pt idx="867">
                  <c:v>35.05</c:v>
                </c:pt>
                <c:pt idx="868">
                  <c:v>35.37</c:v>
                </c:pt>
                <c:pt idx="869">
                  <c:v>35.68</c:v>
                </c:pt>
                <c:pt idx="870">
                  <c:v>36.01</c:v>
                </c:pt>
                <c:pt idx="871">
                  <c:v>36.36</c:v>
                </c:pt>
                <c:pt idx="872">
                  <c:v>36.74</c:v>
                </c:pt>
                <c:pt idx="873">
                  <c:v>37.1</c:v>
                </c:pt>
                <c:pt idx="874">
                  <c:v>37.46</c:v>
                </c:pt>
                <c:pt idx="875">
                  <c:v>37.8</c:v>
                </c:pt>
                <c:pt idx="876">
                  <c:v>38.12</c:v>
                </c:pt>
                <c:pt idx="877">
                  <c:v>38.4</c:v>
                </c:pt>
                <c:pt idx="878">
                  <c:v>38.68</c:v>
                </c:pt>
                <c:pt idx="879">
                  <c:v>38.91</c:v>
                </c:pt>
                <c:pt idx="880">
                  <c:v>39.12</c:v>
                </c:pt>
                <c:pt idx="881">
                  <c:v>39.3</c:v>
                </c:pt>
                <c:pt idx="882">
                  <c:v>39.46</c:v>
                </c:pt>
                <c:pt idx="883">
                  <c:v>39.6</c:v>
                </c:pt>
                <c:pt idx="884">
                  <c:v>39.73</c:v>
                </c:pt>
                <c:pt idx="885">
                  <c:v>39.86</c:v>
                </c:pt>
                <c:pt idx="886">
                  <c:v>39.98</c:v>
                </c:pt>
                <c:pt idx="887">
                  <c:v>40.08</c:v>
                </c:pt>
                <c:pt idx="888">
                  <c:v>40.19</c:v>
                </c:pt>
                <c:pt idx="889">
                  <c:v>40.33</c:v>
                </c:pt>
                <c:pt idx="890">
                  <c:v>40.52</c:v>
                </c:pt>
                <c:pt idx="891">
                  <c:v>40.74</c:v>
                </c:pt>
                <c:pt idx="892">
                  <c:v>40.97</c:v>
                </c:pt>
                <c:pt idx="893">
                  <c:v>41.2</c:v>
                </c:pt>
                <c:pt idx="894">
                  <c:v>41.43</c:v>
                </c:pt>
                <c:pt idx="895">
                  <c:v>41.67</c:v>
                </c:pt>
                <c:pt idx="896">
                  <c:v>41.93</c:v>
                </c:pt>
                <c:pt idx="897">
                  <c:v>42.21</c:v>
                </c:pt>
                <c:pt idx="898">
                  <c:v>42.5</c:v>
                </c:pt>
                <c:pt idx="899">
                  <c:v>42.79</c:v>
                </c:pt>
                <c:pt idx="900">
                  <c:v>43.1</c:v>
                </c:pt>
                <c:pt idx="901">
                  <c:v>43.41</c:v>
                </c:pt>
                <c:pt idx="902">
                  <c:v>43.72</c:v>
                </c:pt>
                <c:pt idx="903">
                  <c:v>44.05</c:v>
                </c:pt>
                <c:pt idx="904">
                  <c:v>44.4</c:v>
                </c:pt>
                <c:pt idx="905">
                  <c:v>44.73</c:v>
                </c:pt>
                <c:pt idx="906">
                  <c:v>45.06</c:v>
                </c:pt>
                <c:pt idx="907">
                  <c:v>45.38</c:v>
                </c:pt>
                <c:pt idx="908">
                  <c:v>45.69</c:v>
                </c:pt>
                <c:pt idx="909">
                  <c:v>45.98</c:v>
                </c:pt>
                <c:pt idx="910">
                  <c:v>46.25</c:v>
                </c:pt>
                <c:pt idx="911">
                  <c:v>46.5</c:v>
                </c:pt>
                <c:pt idx="912">
                  <c:v>46.74</c:v>
                </c:pt>
                <c:pt idx="913">
                  <c:v>46.95</c:v>
                </c:pt>
                <c:pt idx="914">
                  <c:v>47.14</c:v>
                </c:pt>
                <c:pt idx="915">
                  <c:v>47.31</c:v>
                </c:pt>
                <c:pt idx="916">
                  <c:v>47.47</c:v>
                </c:pt>
                <c:pt idx="917">
                  <c:v>47.61</c:v>
                </c:pt>
                <c:pt idx="918">
                  <c:v>47.75</c:v>
                </c:pt>
                <c:pt idx="919">
                  <c:v>47.9</c:v>
                </c:pt>
                <c:pt idx="920">
                  <c:v>48.09</c:v>
                </c:pt>
                <c:pt idx="921">
                  <c:v>48.3</c:v>
                </c:pt>
                <c:pt idx="922">
                  <c:v>48.55</c:v>
                </c:pt>
                <c:pt idx="923">
                  <c:v>48.81</c:v>
                </c:pt>
                <c:pt idx="924">
                  <c:v>49.08</c:v>
                </c:pt>
                <c:pt idx="925">
                  <c:v>49.36</c:v>
                </c:pt>
                <c:pt idx="926">
                  <c:v>49.64</c:v>
                </c:pt>
                <c:pt idx="927">
                  <c:v>49.93</c:v>
                </c:pt>
                <c:pt idx="928">
                  <c:v>50.25</c:v>
                </c:pt>
                <c:pt idx="929">
                  <c:v>50.55</c:v>
                </c:pt>
                <c:pt idx="930">
                  <c:v>50.85</c:v>
                </c:pt>
                <c:pt idx="931">
                  <c:v>51.16</c:v>
                </c:pt>
                <c:pt idx="932">
                  <c:v>51.46</c:v>
                </c:pt>
                <c:pt idx="933">
                  <c:v>51.76</c:v>
                </c:pt>
                <c:pt idx="934">
                  <c:v>52.08</c:v>
                </c:pt>
                <c:pt idx="935">
                  <c:v>52.38</c:v>
                </c:pt>
                <c:pt idx="936">
                  <c:v>52.71</c:v>
                </c:pt>
                <c:pt idx="937">
                  <c:v>53.04</c:v>
                </c:pt>
                <c:pt idx="938">
                  <c:v>53.38</c:v>
                </c:pt>
                <c:pt idx="939">
                  <c:v>53.73</c:v>
                </c:pt>
                <c:pt idx="940">
                  <c:v>54.11</c:v>
                </c:pt>
                <c:pt idx="941">
                  <c:v>54.5</c:v>
                </c:pt>
                <c:pt idx="942">
                  <c:v>54.91</c:v>
                </c:pt>
                <c:pt idx="943">
                  <c:v>55.32</c:v>
                </c:pt>
                <c:pt idx="944">
                  <c:v>55.75</c:v>
                </c:pt>
                <c:pt idx="945">
                  <c:v>56.17</c:v>
                </c:pt>
                <c:pt idx="946">
                  <c:v>56.58</c:v>
                </c:pt>
                <c:pt idx="947">
                  <c:v>56.98</c:v>
                </c:pt>
                <c:pt idx="948">
                  <c:v>57.36</c:v>
                </c:pt>
                <c:pt idx="949">
                  <c:v>57.72</c:v>
                </c:pt>
                <c:pt idx="950">
                  <c:v>58.06</c:v>
                </c:pt>
                <c:pt idx="951">
                  <c:v>58.38</c:v>
                </c:pt>
                <c:pt idx="952">
                  <c:v>58.7</c:v>
                </c:pt>
                <c:pt idx="953">
                  <c:v>59.02</c:v>
                </c:pt>
                <c:pt idx="954">
                  <c:v>59.36</c:v>
                </c:pt>
                <c:pt idx="955">
                  <c:v>59.7</c:v>
                </c:pt>
                <c:pt idx="956">
                  <c:v>60.03</c:v>
                </c:pt>
                <c:pt idx="957">
                  <c:v>60.36</c:v>
                </c:pt>
                <c:pt idx="958">
                  <c:v>60.7</c:v>
                </c:pt>
                <c:pt idx="959">
                  <c:v>61.05</c:v>
                </c:pt>
                <c:pt idx="960">
                  <c:v>61.44</c:v>
                </c:pt>
                <c:pt idx="961">
                  <c:v>61.83</c:v>
                </c:pt>
                <c:pt idx="962">
                  <c:v>62.22</c:v>
                </c:pt>
                <c:pt idx="963">
                  <c:v>62.63</c:v>
                </c:pt>
                <c:pt idx="964">
                  <c:v>63.03</c:v>
                </c:pt>
                <c:pt idx="965">
                  <c:v>63.43</c:v>
                </c:pt>
                <c:pt idx="966">
                  <c:v>63.83</c:v>
                </c:pt>
                <c:pt idx="967">
                  <c:v>64.22</c:v>
                </c:pt>
                <c:pt idx="968">
                  <c:v>64.62</c:v>
                </c:pt>
                <c:pt idx="969">
                  <c:v>65.02</c:v>
                </c:pt>
                <c:pt idx="970">
                  <c:v>65.41</c:v>
                </c:pt>
                <c:pt idx="971">
                  <c:v>65.8</c:v>
                </c:pt>
                <c:pt idx="972">
                  <c:v>66.18000000000001</c:v>
                </c:pt>
                <c:pt idx="973">
                  <c:v>66.54</c:v>
                </c:pt>
                <c:pt idx="974">
                  <c:v>66.89</c:v>
                </c:pt>
                <c:pt idx="975">
                  <c:v>67.25</c:v>
                </c:pt>
                <c:pt idx="976">
                  <c:v>67.58</c:v>
                </c:pt>
                <c:pt idx="977">
                  <c:v>67.89</c:v>
                </c:pt>
                <c:pt idx="978">
                  <c:v>68.18000000000001</c:v>
                </c:pt>
                <c:pt idx="979">
                  <c:v>68.46</c:v>
                </c:pt>
                <c:pt idx="980">
                  <c:v>68.73</c:v>
                </c:pt>
                <c:pt idx="981">
                  <c:v>69.0</c:v>
                </c:pt>
                <c:pt idx="982">
                  <c:v>69.27</c:v>
                </c:pt>
                <c:pt idx="983">
                  <c:v>69.57</c:v>
                </c:pt>
                <c:pt idx="984">
                  <c:v>69.89</c:v>
                </c:pt>
                <c:pt idx="985">
                  <c:v>70.2</c:v>
                </c:pt>
                <c:pt idx="986">
                  <c:v>70.51</c:v>
                </c:pt>
                <c:pt idx="987">
                  <c:v>70.82</c:v>
                </c:pt>
                <c:pt idx="988">
                  <c:v>71.13</c:v>
                </c:pt>
                <c:pt idx="989">
                  <c:v>71.44</c:v>
                </c:pt>
                <c:pt idx="990">
                  <c:v>71.75</c:v>
                </c:pt>
                <c:pt idx="991">
                  <c:v>72.08</c:v>
                </c:pt>
                <c:pt idx="992">
                  <c:v>72.45</c:v>
                </c:pt>
                <c:pt idx="993">
                  <c:v>72.8</c:v>
                </c:pt>
                <c:pt idx="994">
                  <c:v>73.17</c:v>
                </c:pt>
                <c:pt idx="995">
                  <c:v>73.56</c:v>
                </c:pt>
                <c:pt idx="996">
                  <c:v>73.97</c:v>
                </c:pt>
                <c:pt idx="997">
                  <c:v>74.4</c:v>
                </c:pt>
                <c:pt idx="998">
                  <c:v>74.81</c:v>
                </c:pt>
                <c:pt idx="999">
                  <c:v>75.18000000000001</c:v>
                </c:pt>
                <c:pt idx="1000">
                  <c:v>75.55</c:v>
                </c:pt>
                <c:pt idx="1001">
                  <c:v>75.89</c:v>
                </c:pt>
                <c:pt idx="1002">
                  <c:v>76.22</c:v>
                </c:pt>
                <c:pt idx="1003">
                  <c:v>76.56</c:v>
                </c:pt>
                <c:pt idx="1004">
                  <c:v>76.89</c:v>
                </c:pt>
                <c:pt idx="1005">
                  <c:v>77.23</c:v>
                </c:pt>
                <c:pt idx="1006">
                  <c:v>77.56</c:v>
                </c:pt>
                <c:pt idx="1007">
                  <c:v>77.92</c:v>
                </c:pt>
                <c:pt idx="1008">
                  <c:v>78.29</c:v>
                </c:pt>
                <c:pt idx="1009">
                  <c:v>78.66</c:v>
                </c:pt>
                <c:pt idx="1010">
                  <c:v>79.03</c:v>
                </c:pt>
                <c:pt idx="1011">
                  <c:v>79.41</c:v>
                </c:pt>
                <c:pt idx="1012">
                  <c:v>79.8</c:v>
                </c:pt>
                <c:pt idx="1013">
                  <c:v>80.19</c:v>
                </c:pt>
                <c:pt idx="1014">
                  <c:v>80.57</c:v>
                </c:pt>
                <c:pt idx="1015">
                  <c:v>80.95</c:v>
                </c:pt>
                <c:pt idx="1016">
                  <c:v>81.34</c:v>
                </c:pt>
                <c:pt idx="1017">
                  <c:v>81.7</c:v>
                </c:pt>
                <c:pt idx="1018">
                  <c:v>82.07</c:v>
                </c:pt>
                <c:pt idx="1019">
                  <c:v>82.45</c:v>
                </c:pt>
                <c:pt idx="1020">
                  <c:v>82.83</c:v>
                </c:pt>
                <c:pt idx="1021">
                  <c:v>83.21</c:v>
                </c:pt>
                <c:pt idx="1022">
                  <c:v>83.59</c:v>
                </c:pt>
                <c:pt idx="1023">
                  <c:v>83.97</c:v>
                </c:pt>
                <c:pt idx="1024">
                  <c:v>84.36</c:v>
                </c:pt>
                <c:pt idx="1025">
                  <c:v>84.75</c:v>
                </c:pt>
                <c:pt idx="1026">
                  <c:v>85.14</c:v>
                </c:pt>
                <c:pt idx="1027">
                  <c:v>85.52</c:v>
                </c:pt>
                <c:pt idx="1028">
                  <c:v>85.9</c:v>
                </c:pt>
                <c:pt idx="1029">
                  <c:v>86.26</c:v>
                </c:pt>
                <c:pt idx="1030">
                  <c:v>86.63</c:v>
                </c:pt>
                <c:pt idx="1031">
                  <c:v>87.02</c:v>
                </c:pt>
                <c:pt idx="1032">
                  <c:v>87.45</c:v>
                </c:pt>
                <c:pt idx="1033">
                  <c:v>87.86</c:v>
                </c:pt>
                <c:pt idx="1034">
                  <c:v>88.29</c:v>
                </c:pt>
                <c:pt idx="1035">
                  <c:v>88.73</c:v>
                </c:pt>
                <c:pt idx="1036">
                  <c:v>89.17</c:v>
                </c:pt>
                <c:pt idx="1037">
                  <c:v>89.6</c:v>
                </c:pt>
                <c:pt idx="1038">
                  <c:v>90.04</c:v>
                </c:pt>
                <c:pt idx="1039">
                  <c:v>90.47</c:v>
                </c:pt>
                <c:pt idx="1040">
                  <c:v>90.93</c:v>
                </c:pt>
                <c:pt idx="1041">
                  <c:v>91.39</c:v>
                </c:pt>
                <c:pt idx="1042">
                  <c:v>91.87</c:v>
                </c:pt>
                <c:pt idx="1043">
                  <c:v>92.35</c:v>
                </c:pt>
                <c:pt idx="1044">
                  <c:v>92.84</c:v>
                </c:pt>
                <c:pt idx="1045">
                  <c:v>93.33</c:v>
                </c:pt>
                <c:pt idx="1046">
                  <c:v>93.81</c:v>
                </c:pt>
                <c:pt idx="1047">
                  <c:v>94.3</c:v>
                </c:pt>
                <c:pt idx="1048">
                  <c:v>94.8</c:v>
                </c:pt>
                <c:pt idx="1049">
                  <c:v>95.29</c:v>
                </c:pt>
                <c:pt idx="1050">
                  <c:v>95.76</c:v>
                </c:pt>
                <c:pt idx="1051">
                  <c:v>96.22</c:v>
                </c:pt>
                <c:pt idx="1052">
                  <c:v>96.66</c:v>
                </c:pt>
                <c:pt idx="1053">
                  <c:v>97.09</c:v>
                </c:pt>
                <c:pt idx="1054">
                  <c:v>97.5</c:v>
                </c:pt>
                <c:pt idx="1055">
                  <c:v>97.92</c:v>
                </c:pt>
                <c:pt idx="1056">
                  <c:v>98.37</c:v>
                </c:pt>
                <c:pt idx="1057">
                  <c:v>98.83</c:v>
                </c:pt>
                <c:pt idx="1058">
                  <c:v>99.29</c:v>
                </c:pt>
                <c:pt idx="1059">
                  <c:v>99.76</c:v>
                </c:pt>
                <c:pt idx="1060">
                  <c:v>100.24</c:v>
                </c:pt>
                <c:pt idx="1061">
                  <c:v>100.72</c:v>
                </c:pt>
                <c:pt idx="1062">
                  <c:v>101.2</c:v>
                </c:pt>
                <c:pt idx="1063">
                  <c:v>101.68</c:v>
                </c:pt>
                <c:pt idx="1064">
                  <c:v>102.16</c:v>
                </c:pt>
                <c:pt idx="1065">
                  <c:v>102.61</c:v>
                </c:pt>
                <c:pt idx="1066">
                  <c:v>103.07</c:v>
                </c:pt>
                <c:pt idx="1067">
                  <c:v>103.51</c:v>
                </c:pt>
                <c:pt idx="1068">
                  <c:v>103.95</c:v>
                </c:pt>
                <c:pt idx="1069">
                  <c:v>104.36</c:v>
                </c:pt>
                <c:pt idx="1070">
                  <c:v>104.77</c:v>
                </c:pt>
                <c:pt idx="1071">
                  <c:v>105.17</c:v>
                </c:pt>
                <c:pt idx="1072">
                  <c:v>105.57</c:v>
                </c:pt>
                <c:pt idx="1073">
                  <c:v>105.96</c:v>
                </c:pt>
                <c:pt idx="1074">
                  <c:v>106.33</c:v>
                </c:pt>
                <c:pt idx="1075">
                  <c:v>106.68</c:v>
                </c:pt>
                <c:pt idx="1076">
                  <c:v>107.01</c:v>
                </c:pt>
                <c:pt idx="1077">
                  <c:v>107.31</c:v>
                </c:pt>
                <c:pt idx="1078">
                  <c:v>107.6</c:v>
                </c:pt>
                <c:pt idx="1079">
                  <c:v>107.87</c:v>
                </c:pt>
                <c:pt idx="1080">
                  <c:v>108.13</c:v>
                </c:pt>
                <c:pt idx="1081">
                  <c:v>108.38</c:v>
                </c:pt>
                <c:pt idx="1082">
                  <c:v>108.63</c:v>
                </c:pt>
                <c:pt idx="1083">
                  <c:v>108.88</c:v>
                </c:pt>
                <c:pt idx="1084">
                  <c:v>109.12</c:v>
                </c:pt>
                <c:pt idx="1085">
                  <c:v>109.38</c:v>
                </c:pt>
                <c:pt idx="1086">
                  <c:v>109.64</c:v>
                </c:pt>
                <c:pt idx="1087">
                  <c:v>109.9</c:v>
                </c:pt>
                <c:pt idx="1088">
                  <c:v>110.17</c:v>
                </c:pt>
                <c:pt idx="1089">
                  <c:v>110.43</c:v>
                </c:pt>
                <c:pt idx="1090">
                  <c:v>110.69</c:v>
                </c:pt>
                <c:pt idx="1091">
                  <c:v>110.92</c:v>
                </c:pt>
                <c:pt idx="1092">
                  <c:v>111.14</c:v>
                </c:pt>
                <c:pt idx="1093">
                  <c:v>111.33</c:v>
                </c:pt>
                <c:pt idx="1094">
                  <c:v>111.51</c:v>
                </c:pt>
                <c:pt idx="1095">
                  <c:v>111.66</c:v>
                </c:pt>
                <c:pt idx="1096">
                  <c:v>111.81</c:v>
                </c:pt>
                <c:pt idx="1097">
                  <c:v>111.93</c:v>
                </c:pt>
                <c:pt idx="1098">
                  <c:v>112.06</c:v>
                </c:pt>
                <c:pt idx="1099">
                  <c:v>112.19</c:v>
                </c:pt>
                <c:pt idx="1100">
                  <c:v>112.32</c:v>
                </c:pt>
                <c:pt idx="1101">
                  <c:v>112.45</c:v>
                </c:pt>
                <c:pt idx="1102">
                  <c:v>112.61</c:v>
                </c:pt>
                <c:pt idx="1103">
                  <c:v>112.78</c:v>
                </c:pt>
                <c:pt idx="1104">
                  <c:v>112.97</c:v>
                </c:pt>
                <c:pt idx="1105">
                  <c:v>113.16</c:v>
                </c:pt>
                <c:pt idx="1106">
                  <c:v>113.34</c:v>
                </c:pt>
                <c:pt idx="1107">
                  <c:v>113.52</c:v>
                </c:pt>
                <c:pt idx="1108">
                  <c:v>113.69</c:v>
                </c:pt>
                <c:pt idx="1109">
                  <c:v>113.83</c:v>
                </c:pt>
                <c:pt idx="1110">
                  <c:v>113.96</c:v>
                </c:pt>
                <c:pt idx="1111">
                  <c:v>114.06</c:v>
                </c:pt>
                <c:pt idx="1112">
                  <c:v>114.15</c:v>
                </c:pt>
                <c:pt idx="1113">
                  <c:v>114.21</c:v>
                </c:pt>
                <c:pt idx="1114">
                  <c:v>114.25</c:v>
                </c:pt>
                <c:pt idx="1115">
                  <c:v>114.28</c:v>
                </c:pt>
                <c:pt idx="1116">
                  <c:v>114.3</c:v>
                </c:pt>
                <c:pt idx="1117">
                  <c:v>114.34</c:v>
                </c:pt>
                <c:pt idx="1118">
                  <c:v>114.37</c:v>
                </c:pt>
                <c:pt idx="1119">
                  <c:v>114.41</c:v>
                </c:pt>
                <c:pt idx="1120">
                  <c:v>114.48</c:v>
                </c:pt>
                <c:pt idx="1121">
                  <c:v>114.53</c:v>
                </c:pt>
                <c:pt idx="1122">
                  <c:v>114.58</c:v>
                </c:pt>
                <c:pt idx="1123">
                  <c:v>114.63</c:v>
                </c:pt>
                <c:pt idx="1124">
                  <c:v>114.66</c:v>
                </c:pt>
                <c:pt idx="1125">
                  <c:v>114.69</c:v>
                </c:pt>
                <c:pt idx="1126">
                  <c:v>114.72</c:v>
                </c:pt>
                <c:pt idx="1127">
                  <c:v>114.73</c:v>
                </c:pt>
                <c:pt idx="1128">
                  <c:v>114.73</c:v>
                </c:pt>
                <c:pt idx="1129">
                  <c:v>114.73</c:v>
                </c:pt>
                <c:pt idx="1130">
                  <c:v>114.72</c:v>
                </c:pt>
                <c:pt idx="1131">
                  <c:v>114.71</c:v>
                </c:pt>
                <c:pt idx="1132">
                  <c:v>114.7</c:v>
                </c:pt>
                <c:pt idx="1133">
                  <c:v>114.69</c:v>
                </c:pt>
                <c:pt idx="1134">
                  <c:v>114.7</c:v>
                </c:pt>
                <c:pt idx="1135">
                  <c:v>114.7</c:v>
                </c:pt>
                <c:pt idx="1136">
                  <c:v>114.69</c:v>
                </c:pt>
                <c:pt idx="1137">
                  <c:v>114.68</c:v>
                </c:pt>
                <c:pt idx="1138">
                  <c:v>114.68</c:v>
                </c:pt>
                <c:pt idx="1139">
                  <c:v>114.67</c:v>
                </c:pt>
                <c:pt idx="1140">
                  <c:v>114.66</c:v>
                </c:pt>
                <c:pt idx="1141">
                  <c:v>114.66</c:v>
                </c:pt>
                <c:pt idx="1142">
                  <c:v>114.64</c:v>
                </c:pt>
                <c:pt idx="1143">
                  <c:v>114.62</c:v>
                </c:pt>
                <c:pt idx="1144">
                  <c:v>114.58</c:v>
                </c:pt>
                <c:pt idx="1145">
                  <c:v>114.53</c:v>
                </c:pt>
                <c:pt idx="1146">
                  <c:v>114.46</c:v>
                </c:pt>
                <c:pt idx="1147">
                  <c:v>114.39</c:v>
                </c:pt>
                <c:pt idx="1148">
                  <c:v>114.31</c:v>
                </c:pt>
                <c:pt idx="1149">
                  <c:v>114.24</c:v>
                </c:pt>
                <c:pt idx="1150">
                  <c:v>114.16</c:v>
                </c:pt>
                <c:pt idx="1151">
                  <c:v>114.08</c:v>
                </c:pt>
                <c:pt idx="1152">
                  <c:v>114.0</c:v>
                </c:pt>
                <c:pt idx="1153">
                  <c:v>113.92</c:v>
                </c:pt>
                <c:pt idx="1154">
                  <c:v>113.85</c:v>
                </c:pt>
                <c:pt idx="1155">
                  <c:v>113.8</c:v>
                </c:pt>
                <c:pt idx="1156">
                  <c:v>113.76</c:v>
                </c:pt>
                <c:pt idx="1157">
                  <c:v>113.73</c:v>
                </c:pt>
                <c:pt idx="1158">
                  <c:v>113.71</c:v>
                </c:pt>
                <c:pt idx="1159">
                  <c:v>113.69</c:v>
                </c:pt>
                <c:pt idx="1160">
                  <c:v>113.66</c:v>
                </c:pt>
                <c:pt idx="1161">
                  <c:v>113.62</c:v>
                </c:pt>
                <c:pt idx="1162">
                  <c:v>113.58</c:v>
                </c:pt>
                <c:pt idx="1163">
                  <c:v>113.51</c:v>
                </c:pt>
                <c:pt idx="1164">
                  <c:v>113.42</c:v>
                </c:pt>
                <c:pt idx="1165">
                  <c:v>113.32</c:v>
                </c:pt>
                <c:pt idx="1166">
                  <c:v>113.2</c:v>
                </c:pt>
                <c:pt idx="1167">
                  <c:v>113.05</c:v>
                </c:pt>
                <c:pt idx="1168">
                  <c:v>112.86</c:v>
                </c:pt>
                <c:pt idx="1169">
                  <c:v>112.65</c:v>
                </c:pt>
                <c:pt idx="1170">
                  <c:v>112.41</c:v>
                </c:pt>
                <c:pt idx="1171">
                  <c:v>112.12</c:v>
                </c:pt>
                <c:pt idx="1172">
                  <c:v>111.8</c:v>
                </c:pt>
                <c:pt idx="1173">
                  <c:v>111.42</c:v>
                </c:pt>
                <c:pt idx="1174">
                  <c:v>111.0</c:v>
                </c:pt>
                <c:pt idx="1175">
                  <c:v>110.53</c:v>
                </c:pt>
                <c:pt idx="1176">
                  <c:v>109.99</c:v>
                </c:pt>
                <c:pt idx="1177">
                  <c:v>109.44</c:v>
                </c:pt>
                <c:pt idx="1178">
                  <c:v>108.83</c:v>
                </c:pt>
                <c:pt idx="1179">
                  <c:v>108.19</c:v>
                </c:pt>
                <c:pt idx="1180">
                  <c:v>107.53</c:v>
                </c:pt>
                <c:pt idx="1181">
                  <c:v>106.87</c:v>
                </c:pt>
                <c:pt idx="1182">
                  <c:v>106.2</c:v>
                </c:pt>
                <c:pt idx="1183">
                  <c:v>105.54</c:v>
                </c:pt>
                <c:pt idx="1184">
                  <c:v>104.88</c:v>
                </c:pt>
                <c:pt idx="1185">
                  <c:v>104.24</c:v>
                </c:pt>
                <c:pt idx="1186">
                  <c:v>103.59</c:v>
                </c:pt>
                <c:pt idx="1187">
                  <c:v>102.94</c:v>
                </c:pt>
                <c:pt idx="1188">
                  <c:v>102.27</c:v>
                </c:pt>
                <c:pt idx="1189">
                  <c:v>101.56</c:v>
                </c:pt>
                <c:pt idx="1190">
                  <c:v>100.82</c:v>
                </c:pt>
                <c:pt idx="1191">
                  <c:v>100.04</c:v>
                </c:pt>
                <c:pt idx="1192">
                  <c:v>99.2</c:v>
                </c:pt>
                <c:pt idx="1193">
                  <c:v>98.36</c:v>
                </c:pt>
                <c:pt idx="1194">
                  <c:v>97.47</c:v>
                </c:pt>
                <c:pt idx="1195">
                  <c:v>96.53</c:v>
                </c:pt>
                <c:pt idx="1196">
                  <c:v>95.52</c:v>
                </c:pt>
                <c:pt idx="1197">
                  <c:v>94.44</c:v>
                </c:pt>
                <c:pt idx="1198">
                  <c:v>93.29</c:v>
                </c:pt>
                <c:pt idx="1199">
                  <c:v>92.08</c:v>
                </c:pt>
                <c:pt idx="1200">
                  <c:v>90.79</c:v>
                </c:pt>
                <c:pt idx="1201">
                  <c:v>89.49</c:v>
                </c:pt>
                <c:pt idx="1202">
                  <c:v>88.15000000000001</c:v>
                </c:pt>
                <c:pt idx="1203">
                  <c:v>86.78</c:v>
                </c:pt>
                <c:pt idx="1204">
                  <c:v>85.37</c:v>
                </c:pt>
                <c:pt idx="1205">
                  <c:v>83.94</c:v>
                </c:pt>
                <c:pt idx="1206">
                  <c:v>82.51</c:v>
                </c:pt>
                <c:pt idx="1207">
                  <c:v>81.09</c:v>
                </c:pt>
                <c:pt idx="1208">
                  <c:v>79.62</c:v>
                </c:pt>
                <c:pt idx="1209">
                  <c:v>78.2</c:v>
                </c:pt>
                <c:pt idx="1210">
                  <c:v>76.77</c:v>
                </c:pt>
                <c:pt idx="1211">
                  <c:v>75.35</c:v>
                </c:pt>
                <c:pt idx="1212">
                  <c:v>73.91</c:v>
                </c:pt>
                <c:pt idx="1213">
                  <c:v>72.5</c:v>
                </c:pt>
                <c:pt idx="1214">
                  <c:v>71.1</c:v>
                </c:pt>
                <c:pt idx="1215">
                  <c:v>69.71</c:v>
                </c:pt>
                <c:pt idx="1216">
                  <c:v>68.29</c:v>
                </c:pt>
                <c:pt idx="1217">
                  <c:v>66.94</c:v>
                </c:pt>
                <c:pt idx="1218">
                  <c:v>65.62</c:v>
                </c:pt>
                <c:pt idx="1219">
                  <c:v>64.34</c:v>
                </c:pt>
                <c:pt idx="1220">
                  <c:v>63.1</c:v>
                </c:pt>
                <c:pt idx="1221">
                  <c:v>61.9</c:v>
                </c:pt>
                <c:pt idx="1222">
                  <c:v>60.73</c:v>
                </c:pt>
                <c:pt idx="1223">
                  <c:v>59.58</c:v>
                </c:pt>
                <c:pt idx="1224">
                  <c:v>58.4</c:v>
                </c:pt>
                <c:pt idx="1225">
                  <c:v>57.27</c:v>
                </c:pt>
                <c:pt idx="1226">
                  <c:v>56.11</c:v>
                </c:pt>
                <c:pt idx="1227">
                  <c:v>54.94</c:v>
                </c:pt>
                <c:pt idx="1228">
                  <c:v>53.77</c:v>
                </c:pt>
                <c:pt idx="1229">
                  <c:v>52.57</c:v>
                </c:pt>
                <c:pt idx="1230">
                  <c:v>51.35</c:v>
                </c:pt>
                <c:pt idx="1231">
                  <c:v>50.11</c:v>
                </c:pt>
                <c:pt idx="1232">
                  <c:v>48.79</c:v>
                </c:pt>
                <c:pt idx="1233">
                  <c:v>47.51</c:v>
                </c:pt>
                <c:pt idx="1234">
                  <c:v>46.2</c:v>
                </c:pt>
                <c:pt idx="1235">
                  <c:v>44.89</c:v>
                </c:pt>
                <c:pt idx="1236">
                  <c:v>43.59</c:v>
                </c:pt>
                <c:pt idx="1237">
                  <c:v>42.29</c:v>
                </c:pt>
                <c:pt idx="1238">
                  <c:v>40.99</c:v>
                </c:pt>
                <c:pt idx="1239">
                  <c:v>39.69</c:v>
                </c:pt>
                <c:pt idx="1240">
                  <c:v>38.36</c:v>
                </c:pt>
                <c:pt idx="1241">
                  <c:v>37.11</c:v>
                </c:pt>
                <c:pt idx="1242">
                  <c:v>35.93</c:v>
                </c:pt>
                <c:pt idx="1243">
                  <c:v>34.77</c:v>
                </c:pt>
                <c:pt idx="1244">
                  <c:v>33.64</c:v>
                </c:pt>
                <c:pt idx="1245">
                  <c:v>32.54</c:v>
                </c:pt>
                <c:pt idx="1246">
                  <c:v>31.47</c:v>
                </c:pt>
                <c:pt idx="1247">
                  <c:v>30.42</c:v>
                </c:pt>
                <c:pt idx="1248">
                  <c:v>29.34</c:v>
                </c:pt>
                <c:pt idx="1249">
                  <c:v>28.3</c:v>
                </c:pt>
                <c:pt idx="1250">
                  <c:v>27.25</c:v>
                </c:pt>
                <c:pt idx="1251">
                  <c:v>26.21</c:v>
                </c:pt>
                <c:pt idx="1252">
                  <c:v>25.15</c:v>
                </c:pt>
                <c:pt idx="1253">
                  <c:v>24.09</c:v>
                </c:pt>
                <c:pt idx="1254">
                  <c:v>23.05</c:v>
                </c:pt>
                <c:pt idx="1255">
                  <c:v>22.01</c:v>
                </c:pt>
                <c:pt idx="1256">
                  <c:v>20.91</c:v>
                </c:pt>
                <c:pt idx="1257">
                  <c:v>19.85</c:v>
                </c:pt>
                <c:pt idx="1258">
                  <c:v>18.77</c:v>
                </c:pt>
                <c:pt idx="1259">
                  <c:v>17.71</c:v>
                </c:pt>
                <c:pt idx="1260">
                  <c:v>16.65</c:v>
                </c:pt>
                <c:pt idx="1261">
                  <c:v>15.58</c:v>
                </c:pt>
                <c:pt idx="1262">
                  <c:v>14.53</c:v>
                </c:pt>
                <c:pt idx="1263">
                  <c:v>13.51</c:v>
                </c:pt>
                <c:pt idx="1264">
                  <c:v>12.45</c:v>
                </c:pt>
                <c:pt idx="1265">
                  <c:v>11.42</c:v>
                </c:pt>
                <c:pt idx="1266">
                  <c:v>10.39</c:v>
                </c:pt>
                <c:pt idx="1267">
                  <c:v>9.33</c:v>
                </c:pt>
                <c:pt idx="1268">
                  <c:v>8.28</c:v>
                </c:pt>
                <c:pt idx="1269">
                  <c:v>7.22</c:v>
                </c:pt>
                <c:pt idx="1270">
                  <c:v>6.15</c:v>
                </c:pt>
                <c:pt idx="1271">
                  <c:v>5.09</c:v>
                </c:pt>
                <c:pt idx="1272">
                  <c:v>3.97</c:v>
                </c:pt>
                <c:pt idx="1273">
                  <c:v>2.86</c:v>
                </c:pt>
                <c:pt idx="1274">
                  <c:v>1.73</c:v>
                </c:pt>
                <c:pt idx="1275">
                  <c:v>0.56</c:v>
                </c:pt>
                <c:pt idx="1276">
                  <c:v>-0.59</c:v>
                </c:pt>
                <c:pt idx="1277">
                  <c:v>-1.74</c:v>
                </c:pt>
                <c:pt idx="1278">
                  <c:v>-2.85</c:v>
                </c:pt>
                <c:pt idx="1279">
                  <c:v>-3.95</c:v>
                </c:pt>
                <c:pt idx="1280">
                  <c:v>-5.08</c:v>
                </c:pt>
                <c:pt idx="1281">
                  <c:v>-6.16</c:v>
                </c:pt>
                <c:pt idx="1282">
                  <c:v>-7.21</c:v>
                </c:pt>
                <c:pt idx="1283">
                  <c:v>-8.24</c:v>
                </c:pt>
                <c:pt idx="1284">
                  <c:v>-9.23</c:v>
                </c:pt>
                <c:pt idx="1285">
                  <c:v>-10.24</c:v>
                </c:pt>
                <c:pt idx="1286">
                  <c:v>-11.25</c:v>
                </c:pt>
                <c:pt idx="1287">
                  <c:v>-12.23</c:v>
                </c:pt>
                <c:pt idx="1288">
                  <c:v>-13.23</c:v>
                </c:pt>
                <c:pt idx="1289">
                  <c:v>-14.21</c:v>
                </c:pt>
                <c:pt idx="1290">
                  <c:v>-15.22</c:v>
                </c:pt>
                <c:pt idx="1291">
                  <c:v>-16.22</c:v>
                </c:pt>
                <c:pt idx="1292">
                  <c:v>-17.23</c:v>
                </c:pt>
                <c:pt idx="1293">
                  <c:v>-18.22</c:v>
                </c:pt>
                <c:pt idx="1294">
                  <c:v>-19.21</c:v>
                </c:pt>
                <c:pt idx="1295">
                  <c:v>-20.17</c:v>
                </c:pt>
                <c:pt idx="1296">
                  <c:v>-21.16</c:v>
                </c:pt>
                <c:pt idx="1297">
                  <c:v>-22.11</c:v>
                </c:pt>
                <c:pt idx="1298">
                  <c:v>-23.08</c:v>
                </c:pt>
                <c:pt idx="1299">
                  <c:v>-24.05</c:v>
                </c:pt>
                <c:pt idx="1300">
                  <c:v>-25.04</c:v>
                </c:pt>
                <c:pt idx="1301">
                  <c:v>-26.05</c:v>
                </c:pt>
                <c:pt idx="1302">
                  <c:v>-27.07</c:v>
                </c:pt>
                <c:pt idx="1303">
                  <c:v>-28.1</c:v>
                </c:pt>
                <c:pt idx="1304">
                  <c:v>-29.17</c:v>
                </c:pt>
                <c:pt idx="1305">
                  <c:v>-30.22</c:v>
                </c:pt>
                <c:pt idx="1306">
                  <c:v>-31.27</c:v>
                </c:pt>
                <c:pt idx="1307">
                  <c:v>-32.32</c:v>
                </c:pt>
                <c:pt idx="1308">
                  <c:v>-33.35</c:v>
                </c:pt>
                <c:pt idx="1309">
                  <c:v>-34.36</c:v>
                </c:pt>
                <c:pt idx="1310">
                  <c:v>-35.35</c:v>
                </c:pt>
                <c:pt idx="1311">
                  <c:v>-36.33</c:v>
                </c:pt>
                <c:pt idx="1312">
                  <c:v>-37.33</c:v>
                </c:pt>
                <c:pt idx="1313">
                  <c:v>-38.27</c:v>
                </c:pt>
                <c:pt idx="1314">
                  <c:v>-39.19</c:v>
                </c:pt>
                <c:pt idx="1315">
                  <c:v>-40.1</c:v>
                </c:pt>
                <c:pt idx="1316">
                  <c:v>-41.0</c:v>
                </c:pt>
                <c:pt idx="1317">
                  <c:v>-41.89</c:v>
                </c:pt>
                <c:pt idx="1318">
                  <c:v>-42.78</c:v>
                </c:pt>
                <c:pt idx="1319">
                  <c:v>-43.65</c:v>
                </c:pt>
                <c:pt idx="1320">
                  <c:v>-44.54</c:v>
                </c:pt>
                <c:pt idx="1321">
                  <c:v>-45.42</c:v>
                </c:pt>
                <c:pt idx="1322">
                  <c:v>-46.32</c:v>
                </c:pt>
                <c:pt idx="1323">
                  <c:v>-47.24</c:v>
                </c:pt>
                <c:pt idx="1324">
                  <c:v>-48.16</c:v>
                </c:pt>
                <c:pt idx="1325">
                  <c:v>-49.08</c:v>
                </c:pt>
                <c:pt idx="1326">
                  <c:v>-50.01</c:v>
                </c:pt>
                <c:pt idx="1327">
                  <c:v>-50.93</c:v>
                </c:pt>
                <c:pt idx="1328">
                  <c:v>-51.9</c:v>
                </c:pt>
                <c:pt idx="1329">
                  <c:v>-52.84</c:v>
                </c:pt>
                <c:pt idx="1330">
                  <c:v>-53.81</c:v>
                </c:pt>
                <c:pt idx="1331">
                  <c:v>-54.78</c:v>
                </c:pt>
                <c:pt idx="1332">
                  <c:v>-55.74</c:v>
                </c:pt>
                <c:pt idx="1333">
                  <c:v>-56.66</c:v>
                </c:pt>
                <c:pt idx="1334">
                  <c:v>-57.55</c:v>
                </c:pt>
                <c:pt idx="1335">
                  <c:v>-58.43</c:v>
                </c:pt>
                <c:pt idx="1336">
                  <c:v>-59.36</c:v>
                </c:pt>
                <c:pt idx="1337">
                  <c:v>-60.26</c:v>
                </c:pt>
                <c:pt idx="1338">
                  <c:v>-61.17</c:v>
                </c:pt>
                <c:pt idx="1339">
                  <c:v>-62.09</c:v>
                </c:pt>
                <c:pt idx="1340">
                  <c:v>-63.01</c:v>
                </c:pt>
                <c:pt idx="1341">
                  <c:v>-63.93</c:v>
                </c:pt>
                <c:pt idx="1342">
                  <c:v>-64.83</c:v>
                </c:pt>
                <c:pt idx="1343">
                  <c:v>-65.74</c:v>
                </c:pt>
                <c:pt idx="1344">
                  <c:v>-66.69</c:v>
                </c:pt>
                <c:pt idx="1345">
                  <c:v>-67.61</c:v>
                </c:pt>
                <c:pt idx="1346">
                  <c:v>-68.53</c:v>
                </c:pt>
                <c:pt idx="1347">
                  <c:v>-69.43</c:v>
                </c:pt>
                <c:pt idx="1348">
                  <c:v>-70.32</c:v>
                </c:pt>
                <c:pt idx="1349">
                  <c:v>-71.21</c:v>
                </c:pt>
                <c:pt idx="1350">
                  <c:v>-72.08</c:v>
                </c:pt>
                <c:pt idx="1351">
                  <c:v>-72.93</c:v>
                </c:pt>
                <c:pt idx="1352">
                  <c:v>-73.8</c:v>
                </c:pt>
                <c:pt idx="1353">
                  <c:v>-74.63</c:v>
                </c:pt>
                <c:pt idx="1354">
                  <c:v>-75.46</c:v>
                </c:pt>
                <c:pt idx="1355">
                  <c:v>-76.3</c:v>
                </c:pt>
                <c:pt idx="1356">
                  <c:v>-77.13</c:v>
                </c:pt>
                <c:pt idx="1357">
                  <c:v>-77.96</c:v>
                </c:pt>
                <c:pt idx="1358">
                  <c:v>-78.8</c:v>
                </c:pt>
                <c:pt idx="1359">
                  <c:v>-79.64</c:v>
                </c:pt>
                <c:pt idx="1360">
                  <c:v>-80.52</c:v>
                </c:pt>
                <c:pt idx="1361">
                  <c:v>-81.36</c:v>
                </c:pt>
                <c:pt idx="1362">
                  <c:v>-82.19</c:v>
                </c:pt>
                <c:pt idx="1363">
                  <c:v>-83.0</c:v>
                </c:pt>
                <c:pt idx="1364">
                  <c:v>-83.76</c:v>
                </c:pt>
                <c:pt idx="1365">
                  <c:v>-84.48</c:v>
                </c:pt>
                <c:pt idx="1366">
                  <c:v>-85.19</c:v>
                </c:pt>
                <c:pt idx="1367">
                  <c:v>-85.87</c:v>
                </c:pt>
                <c:pt idx="1368">
                  <c:v>-86.54</c:v>
                </c:pt>
                <c:pt idx="1369">
                  <c:v>-87.15000000000001</c:v>
                </c:pt>
                <c:pt idx="1370">
                  <c:v>-87.72</c:v>
                </c:pt>
                <c:pt idx="1371">
                  <c:v>-88.26</c:v>
                </c:pt>
                <c:pt idx="1372">
                  <c:v>-88.76</c:v>
                </c:pt>
                <c:pt idx="1373">
                  <c:v>-89.24</c:v>
                </c:pt>
                <c:pt idx="1374">
                  <c:v>-89.71</c:v>
                </c:pt>
                <c:pt idx="1375">
                  <c:v>-90.17</c:v>
                </c:pt>
                <c:pt idx="1376">
                  <c:v>-90.62</c:v>
                </c:pt>
                <c:pt idx="1377">
                  <c:v>-91.04</c:v>
                </c:pt>
                <c:pt idx="1378">
                  <c:v>-91.44</c:v>
                </c:pt>
                <c:pt idx="1379">
                  <c:v>-91.84</c:v>
                </c:pt>
                <c:pt idx="1380">
                  <c:v>-92.22</c:v>
                </c:pt>
                <c:pt idx="1381">
                  <c:v>-92.58</c:v>
                </c:pt>
                <c:pt idx="1382">
                  <c:v>-92.95</c:v>
                </c:pt>
                <c:pt idx="1383">
                  <c:v>-93.33</c:v>
                </c:pt>
                <c:pt idx="1384">
                  <c:v>-93.73</c:v>
                </c:pt>
                <c:pt idx="1385">
                  <c:v>-94.1</c:v>
                </c:pt>
                <c:pt idx="1386">
                  <c:v>-94.46</c:v>
                </c:pt>
                <c:pt idx="1387">
                  <c:v>-94.82</c:v>
                </c:pt>
                <c:pt idx="1388">
                  <c:v>-95.14</c:v>
                </c:pt>
                <c:pt idx="1389">
                  <c:v>-95.43</c:v>
                </c:pt>
                <c:pt idx="1390">
                  <c:v>-95.7</c:v>
                </c:pt>
                <c:pt idx="1391">
                  <c:v>-95.93</c:v>
                </c:pt>
                <c:pt idx="1392">
                  <c:v>-96.17</c:v>
                </c:pt>
                <c:pt idx="1393">
                  <c:v>-96.38</c:v>
                </c:pt>
                <c:pt idx="1394">
                  <c:v>-96.59</c:v>
                </c:pt>
                <c:pt idx="1395">
                  <c:v>-96.79</c:v>
                </c:pt>
                <c:pt idx="1396">
                  <c:v>-96.97</c:v>
                </c:pt>
                <c:pt idx="1397">
                  <c:v>-97.15000000000001</c:v>
                </c:pt>
                <c:pt idx="1398">
                  <c:v>-97.32</c:v>
                </c:pt>
                <c:pt idx="1399">
                  <c:v>-97.48</c:v>
                </c:pt>
                <c:pt idx="1400">
                  <c:v>-97.65000000000001</c:v>
                </c:pt>
                <c:pt idx="1401">
                  <c:v>-97.8</c:v>
                </c:pt>
                <c:pt idx="1402">
                  <c:v>-97.95</c:v>
                </c:pt>
                <c:pt idx="1403">
                  <c:v>-98.09</c:v>
                </c:pt>
                <c:pt idx="1404">
                  <c:v>-98.24</c:v>
                </c:pt>
                <c:pt idx="1405">
                  <c:v>-98.39</c:v>
                </c:pt>
                <c:pt idx="1406">
                  <c:v>-98.52</c:v>
                </c:pt>
                <c:pt idx="1407">
                  <c:v>-98.64</c:v>
                </c:pt>
                <c:pt idx="1408">
                  <c:v>-98.76</c:v>
                </c:pt>
                <c:pt idx="1409">
                  <c:v>-98.87</c:v>
                </c:pt>
                <c:pt idx="1410">
                  <c:v>-98.97</c:v>
                </c:pt>
                <c:pt idx="1411">
                  <c:v>-99.04</c:v>
                </c:pt>
                <c:pt idx="1412">
                  <c:v>-99.1</c:v>
                </c:pt>
                <c:pt idx="1413">
                  <c:v>-99.16</c:v>
                </c:pt>
                <c:pt idx="1414">
                  <c:v>-99.21</c:v>
                </c:pt>
                <c:pt idx="1415">
                  <c:v>-99.25</c:v>
                </c:pt>
                <c:pt idx="1416">
                  <c:v>-99.29</c:v>
                </c:pt>
                <c:pt idx="1417">
                  <c:v>-99.32</c:v>
                </c:pt>
                <c:pt idx="1418">
                  <c:v>-99.34</c:v>
                </c:pt>
                <c:pt idx="1419">
                  <c:v>-99.35</c:v>
                </c:pt>
                <c:pt idx="1420">
                  <c:v>-99.34</c:v>
                </c:pt>
                <c:pt idx="1421">
                  <c:v>-99.34</c:v>
                </c:pt>
                <c:pt idx="1422">
                  <c:v>-99.37</c:v>
                </c:pt>
                <c:pt idx="1423">
                  <c:v>-99.4</c:v>
                </c:pt>
                <c:pt idx="1424">
                  <c:v>-99.44</c:v>
                </c:pt>
                <c:pt idx="1425">
                  <c:v>-99.48</c:v>
                </c:pt>
                <c:pt idx="1426">
                  <c:v>-99.56</c:v>
                </c:pt>
                <c:pt idx="1427">
                  <c:v>-99.66</c:v>
                </c:pt>
                <c:pt idx="1428">
                  <c:v>-99.74</c:v>
                </c:pt>
                <c:pt idx="1429">
                  <c:v>-99.8</c:v>
                </c:pt>
                <c:pt idx="1430">
                  <c:v>-99.85</c:v>
                </c:pt>
                <c:pt idx="1431">
                  <c:v>-99.88</c:v>
                </c:pt>
                <c:pt idx="1432">
                  <c:v>-99.91</c:v>
                </c:pt>
                <c:pt idx="1433">
                  <c:v>-99.95</c:v>
                </c:pt>
                <c:pt idx="1434">
                  <c:v>-99.99</c:v>
                </c:pt>
                <c:pt idx="1435">
                  <c:v>-100.03</c:v>
                </c:pt>
                <c:pt idx="1436">
                  <c:v>-100.05</c:v>
                </c:pt>
                <c:pt idx="1437">
                  <c:v>-100.07</c:v>
                </c:pt>
                <c:pt idx="1438">
                  <c:v>-100.07</c:v>
                </c:pt>
                <c:pt idx="1439">
                  <c:v>-100.08</c:v>
                </c:pt>
                <c:pt idx="1440">
                  <c:v>-100.08</c:v>
                </c:pt>
                <c:pt idx="1441">
                  <c:v>-100.07</c:v>
                </c:pt>
                <c:pt idx="1442">
                  <c:v>-100.04</c:v>
                </c:pt>
                <c:pt idx="1443">
                  <c:v>-100.01</c:v>
                </c:pt>
                <c:pt idx="1444">
                  <c:v>-99.96</c:v>
                </c:pt>
                <c:pt idx="1445">
                  <c:v>-99.9</c:v>
                </c:pt>
                <c:pt idx="1446">
                  <c:v>-99.84</c:v>
                </c:pt>
                <c:pt idx="1447">
                  <c:v>-99.8</c:v>
                </c:pt>
                <c:pt idx="1448">
                  <c:v>-99.76</c:v>
                </c:pt>
                <c:pt idx="1449">
                  <c:v>-99.72</c:v>
                </c:pt>
                <c:pt idx="1450">
                  <c:v>-99.7</c:v>
                </c:pt>
                <c:pt idx="1451">
                  <c:v>-99.7</c:v>
                </c:pt>
                <c:pt idx="1452">
                  <c:v>-99.7</c:v>
                </c:pt>
                <c:pt idx="1453">
                  <c:v>-99.71</c:v>
                </c:pt>
                <c:pt idx="1454">
                  <c:v>-99.71</c:v>
                </c:pt>
                <c:pt idx="1455">
                  <c:v>-99.7</c:v>
                </c:pt>
                <c:pt idx="1456">
                  <c:v>-99.68000000000001</c:v>
                </c:pt>
                <c:pt idx="1457">
                  <c:v>-99.66</c:v>
                </c:pt>
                <c:pt idx="1458">
                  <c:v>-99.63</c:v>
                </c:pt>
                <c:pt idx="1459">
                  <c:v>-99.62</c:v>
                </c:pt>
                <c:pt idx="1460">
                  <c:v>-99.61</c:v>
                </c:pt>
                <c:pt idx="1461">
                  <c:v>-99.6</c:v>
                </c:pt>
                <c:pt idx="1462">
                  <c:v>-99.59</c:v>
                </c:pt>
                <c:pt idx="1463">
                  <c:v>-99.59</c:v>
                </c:pt>
                <c:pt idx="1464">
                  <c:v>-99.57</c:v>
                </c:pt>
                <c:pt idx="1465">
                  <c:v>-99.55</c:v>
                </c:pt>
                <c:pt idx="1466">
                  <c:v>-99.52</c:v>
                </c:pt>
                <c:pt idx="1467">
                  <c:v>-99.47</c:v>
                </c:pt>
                <c:pt idx="1468">
                  <c:v>-99.41</c:v>
                </c:pt>
                <c:pt idx="1469">
                  <c:v>-99.34</c:v>
                </c:pt>
                <c:pt idx="1470">
                  <c:v>-99.3</c:v>
                </c:pt>
                <c:pt idx="1471">
                  <c:v>-99.28</c:v>
                </c:pt>
                <c:pt idx="1472">
                  <c:v>-99.27</c:v>
                </c:pt>
                <c:pt idx="1473">
                  <c:v>-99.26</c:v>
                </c:pt>
                <c:pt idx="1474">
                  <c:v>-99.25</c:v>
                </c:pt>
                <c:pt idx="1475">
                  <c:v>-99.24</c:v>
                </c:pt>
                <c:pt idx="1476">
                  <c:v>-99.22</c:v>
                </c:pt>
                <c:pt idx="1477">
                  <c:v>-99.21</c:v>
                </c:pt>
                <c:pt idx="1478">
                  <c:v>-99.19</c:v>
                </c:pt>
                <c:pt idx="1479">
                  <c:v>-99.16</c:v>
                </c:pt>
                <c:pt idx="1480">
                  <c:v>-99.12</c:v>
                </c:pt>
                <c:pt idx="1481">
                  <c:v>-99.07</c:v>
                </c:pt>
                <c:pt idx="1482">
                  <c:v>-99.02</c:v>
                </c:pt>
                <c:pt idx="1483">
                  <c:v>-98.98</c:v>
                </c:pt>
                <c:pt idx="1484">
                  <c:v>-98.94</c:v>
                </c:pt>
                <c:pt idx="1485">
                  <c:v>-98.91</c:v>
                </c:pt>
                <c:pt idx="1486">
                  <c:v>-98.88</c:v>
                </c:pt>
                <c:pt idx="1487">
                  <c:v>-98.86</c:v>
                </c:pt>
                <c:pt idx="1488">
                  <c:v>-98.84</c:v>
                </c:pt>
                <c:pt idx="1489">
                  <c:v>-98.82</c:v>
                </c:pt>
                <c:pt idx="1490">
                  <c:v>-98.81</c:v>
                </c:pt>
                <c:pt idx="1491">
                  <c:v>-98.81</c:v>
                </c:pt>
                <c:pt idx="1492">
                  <c:v>-98.81</c:v>
                </c:pt>
                <c:pt idx="1493">
                  <c:v>-98.8</c:v>
                </c:pt>
                <c:pt idx="1494">
                  <c:v>-98.79</c:v>
                </c:pt>
                <c:pt idx="1495">
                  <c:v>-98.83</c:v>
                </c:pt>
                <c:pt idx="1496">
                  <c:v>-98.84</c:v>
                </c:pt>
                <c:pt idx="1497">
                  <c:v>-98.81</c:v>
                </c:pt>
                <c:pt idx="1498">
                  <c:v>-98.76</c:v>
                </c:pt>
                <c:pt idx="1499">
                  <c:v>-98.68000000000001</c:v>
                </c:pt>
                <c:pt idx="1500">
                  <c:v>-98.57</c:v>
                </c:pt>
                <c:pt idx="1501">
                  <c:v>-98.45</c:v>
                </c:pt>
                <c:pt idx="1502">
                  <c:v>-98.33</c:v>
                </c:pt>
                <c:pt idx="1503">
                  <c:v>-98.22</c:v>
                </c:pt>
                <c:pt idx="1504">
                  <c:v>-98.12</c:v>
                </c:pt>
                <c:pt idx="1505">
                  <c:v>-98.05</c:v>
                </c:pt>
                <c:pt idx="1506">
                  <c:v>-98.0</c:v>
                </c:pt>
                <c:pt idx="1507">
                  <c:v>-97.95</c:v>
                </c:pt>
                <c:pt idx="1508">
                  <c:v>-97.91</c:v>
                </c:pt>
                <c:pt idx="1509">
                  <c:v>-97.86</c:v>
                </c:pt>
                <c:pt idx="1510">
                  <c:v>-97.83</c:v>
                </c:pt>
                <c:pt idx="1511">
                  <c:v>-97.81</c:v>
                </c:pt>
                <c:pt idx="1512">
                  <c:v>-97.83</c:v>
                </c:pt>
                <c:pt idx="1513">
                  <c:v>-97.85</c:v>
                </c:pt>
                <c:pt idx="1514">
                  <c:v>-97.86</c:v>
                </c:pt>
                <c:pt idx="1515">
                  <c:v>-97.87</c:v>
                </c:pt>
                <c:pt idx="1516">
                  <c:v>-97.86</c:v>
                </c:pt>
                <c:pt idx="1517">
                  <c:v>-97.83</c:v>
                </c:pt>
                <c:pt idx="1518">
                  <c:v>-97.78</c:v>
                </c:pt>
                <c:pt idx="1519">
                  <c:v>-97.72</c:v>
                </c:pt>
                <c:pt idx="1520">
                  <c:v>-97.64</c:v>
                </c:pt>
                <c:pt idx="1521">
                  <c:v>-97.54</c:v>
                </c:pt>
                <c:pt idx="1522">
                  <c:v>-97.44</c:v>
                </c:pt>
                <c:pt idx="1523">
                  <c:v>-97.34</c:v>
                </c:pt>
                <c:pt idx="1524">
                  <c:v>-97.25</c:v>
                </c:pt>
                <c:pt idx="1525">
                  <c:v>-97.19</c:v>
                </c:pt>
                <c:pt idx="1526">
                  <c:v>-97.17</c:v>
                </c:pt>
                <c:pt idx="1527">
                  <c:v>-97.14</c:v>
                </c:pt>
                <c:pt idx="1528">
                  <c:v>-97.09</c:v>
                </c:pt>
                <c:pt idx="1529">
                  <c:v>-97.04</c:v>
                </c:pt>
                <c:pt idx="1530">
                  <c:v>-96.97</c:v>
                </c:pt>
                <c:pt idx="1531">
                  <c:v>-96.88</c:v>
                </c:pt>
                <c:pt idx="1532">
                  <c:v>-96.78</c:v>
                </c:pt>
                <c:pt idx="1533">
                  <c:v>-96.66</c:v>
                </c:pt>
                <c:pt idx="1534">
                  <c:v>-96.52</c:v>
                </c:pt>
                <c:pt idx="1535">
                  <c:v>-96.39</c:v>
                </c:pt>
                <c:pt idx="1536">
                  <c:v>-96.24</c:v>
                </c:pt>
                <c:pt idx="1537">
                  <c:v>-96.1</c:v>
                </c:pt>
                <c:pt idx="1538">
                  <c:v>-95.96</c:v>
                </c:pt>
                <c:pt idx="1539">
                  <c:v>-95.82</c:v>
                </c:pt>
                <c:pt idx="1540">
                  <c:v>-95.68000000000001</c:v>
                </c:pt>
                <c:pt idx="1541">
                  <c:v>-95.53</c:v>
                </c:pt>
                <c:pt idx="1542">
                  <c:v>-95.39</c:v>
                </c:pt>
                <c:pt idx="1543">
                  <c:v>-95.23</c:v>
                </c:pt>
                <c:pt idx="1544">
                  <c:v>-95.08</c:v>
                </c:pt>
                <c:pt idx="1545">
                  <c:v>-94.93</c:v>
                </c:pt>
                <c:pt idx="1546">
                  <c:v>-94.78</c:v>
                </c:pt>
                <c:pt idx="1547">
                  <c:v>-94.63</c:v>
                </c:pt>
                <c:pt idx="1548">
                  <c:v>-94.5</c:v>
                </c:pt>
                <c:pt idx="1549">
                  <c:v>-94.37</c:v>
                </c:pt>
                <c:pt idx="1550">
                  <c:v>-94.24</c:v>
                </c:pt>
                <c:pt idx="1551">
                  <c:v>-94.12</c:v>
                </c:pt>
                <c:pt idx="1552">
                  <c:v>-94.0</c:v>
                </c:pt>
                <c:pt idx="1553">
                  <c:v>-93.87</c:v>
                </c:pt>
                <c:pt idx="1554">
                  <c:v>-93.74</c:v>
                </c:pt>
                <c:pt idx="1555">
                  <c:v>-93.59</c:v>
                </c:pt>
                <c:pt idx="1556">
                  <c:v>-93.44</c:v>
                </c:pt>
                <c:pt idx="1557">
                  <c:v>-93.29</c:v>
                </c:pt>
                <c:pt idx="1558">
                  <c:v>-93.14</c:v>
                </c:pt>
                <c:pt idx="1559">
                  <c:v>-92.99</c:v>
                </c:pt>
                <c:pt idx="1560">
                  <c:v>-92.83</c:v>
                </c:pt>
                <c:pt idx="1561">
                  <c:v>-92.68000000000001</c:v>
                </c:pt>
                <c:pt idx="1562">
                  <c:v>-92.54</c:v>
                </c:pt>
                <c:pt idx="1563">
                  <c:v>-92.41</c:v>
                </c:pt>
                <c:pt idx="1564">
                  <c:v>-92.3</c:v>
                </c:pt>
                <c:pt idx="1565">
                  <c:v>-92.17</c:v>
                </c:pt>
                <c:pt idx="1566">
                  <c:v>-92.05</c:v>
                </c:pt>
                <c:pt idx="1567">
                  <c:v>-91.94</c:v>
                </c:pt>
                <c:pt idx="1568">
                  <c:v>-91.83</c:v>
                </c:pt>
                <c:pt idx="1569">
                  <c:v>-91.72</c:v>
                </c:pt>
                <c:pt idx="1570">
                  <c:v>-91.6</c:v>
                </c:pt>
                <c:pt idx="1571">
                  <c:v>-91.48</c:v>
                </c:pt>
                <c:pt idx="1572">
                  <c:v>-91.35</c:v>
                </c:pt>
                <c:pt idx="1573">
                  <c:v>-91.21</c:v>
                </c:pt>
                <c:pt idx="1574">
                  <c:v>-91.08</c:v>
                </c:pt>
                <c:pt idx="1575">
                  <c:v>-90.96</c:v>
                </c:pt>
                <c:pt idx="1576">
                  <c:v>-90.83</c:v>
                </c:pt>
                <c:pt idx="1577">
                  <c:v>-90.7</c:v>
                </c:pt>
                <c:pt idx="1578">
                  <c:v>-90.55</c:v>
                </c:pt>
                <c:pt idx="1579">
                  <c:v>-90.39</c:v>
                </c:pt>
                <c:pt idx="1580">
                  <c:v>-90.21</c:v>
                </c:pt>
                <c:pt idx="1581">
                  <c:v>-90.02</c:v>
                </c:pt>
                <c:pt idx="1582">
                  <c:v>-89.81</c:v>
                </c:pt>
                <c:pt idx="1583">
                  <c:v>-89.6</c:v>
                </c:pt>
                <c:pt idx="1584">
                  <c:v>-89.37</c:v>
                </c:pt>
                <c:pt idx="1585">
                  <c:v>-89.14</c:v>
                </c:pt>
                <c:pt idx="1586">
                  <c:v>-88.88</c:v>
                </c:pt>
                <c:pt idx="1587">
                  <c:v>-88.59</c:v>
                </c:pt>
                <c:pt idx="1588">
                  <c:v>-88.3</c:v>
                </c:pt>
                <c:pt idx="1589">
                  <c:v>-87.97</c:v>
                </c:pt>
                <c:pt idx="1590">
                  <c:v>-87.63</c:v>
                </c:pt>
                <c:pt idx="1591">
                  <c:v>-87.27</c:v>
                </c:pt>
                <c:pt idx="1592">
                  <c:v>-86.87</c:v>
                </c:pt>
                <c:pt idx="1593">
                  <c:v>-86.44</c:v>
                </c:pt>
                <c:pt idx="1594">
                  <c:v>-85.98</c:v>
                </c:pt>
                <c:pt idx="1595">
                  <c:v>-85.48</c:v>
                </c:pt>
                <c:pt idx="1596">
                  <c:v>-84.96</c:v>
                </c:pt>
                <c:pt idx="1597">
                  <c:v>-84.41</c:v>
                </c:pt>
                <c:pt idx="1598">
                  <c:v>-83.84</c:v>
                </c:pt>
                <c:pt idx="1599">
                  <c:v>-83.25</c:v>
                </c:pt>
                <c:pt idx="1600">
                  <c:v>-82.63</c:v>
                </c:pt>
                <c:pt idx="1601">
                  <c:v>-82.03</c:v>
                </c:pt>
                <c:pt idx="1602">
                  <c:v>-81.42</c:v>
                </c:pt>
                <c:pt idx="1603">
                  <c:v>-80.81</c:v>
                </c:pt>
                <c:pt idx="1604">
                  <c:v>-80.21</c:v>
                </c:pt>
                <c:pt idx="1605">
                  <c:v>-79.61</c:v>
                </c:pt>
                <c:pt idx="1606">
                  <c:v>-79.02</c:v>
                </c:pt>
                <c:pt idx="1607">
                  <c:v>-78.44</c:v>
                </c:pt>
                <c:pt idx="1608">
                  <c:v>-77.85</c:v>
                </c:pt>
                <c:pt idx="1609">
                  <c:v>-77.28</c:v>
                </c:pt>
                <c:pt idx="1610">
                  <c:v>-76.71</c:v>
                </c:pt>
                <c:pt idx="1611">
                  <c:v>-76.14</c:v>
                </c:pt>
                <c:pt idx="1612">
                  <c:v>-75.56</c:v>
                </c:pt>
                <c:pt idx="1613">
                  <c:v>-74.96</c:v>
                </c:pt>
                <c:pt idx="1614">
                  <c:v>-74.37</c:v>
                </c:pt>
                <c:pt idx="1615">
                  <c:v>-73.78</c:v>
                </c:pt>
                <c:pt idx="1616">
                  <c:v>-73.16</c:v>
                </c:pt>
                <c:pt idx="1617">
                  <c:v>-72.55</c:v>
                </c:pt>
                <c:pt idx="1618">
                  <c:v>-71.92</c:v>
                </c:pt>
                <c:pt idx="1619">
                  <c:v>-71.26</c:v>
                </c:pt>
                <c:pt idx="1620">
                  <c:v>-70.59</c:v>
                </c:pt>
                <c:pt idx="1621">
                  <c:v>-69.91</c:v>
                </c:pt>
                <c:pt idx="1622">
                  <c:v>-69.22</c:v>
                </c:pt>
                <c:pt idx="1623">
                  <c:v>-68.52</c:v>
                </c:pt>
                <c:pt idx="1624">
                  <c:v>-67.8</c:v>
                </c:pt>
                <c:pt idx="1625">
                  <c:v>-67.1</c:v>
                </c:pt>
                <c:pt idx="1626">
                  <c:v>-66.41</c:v>
                </c:pt>
                <c:pt idx="1627">
                  <c:v>-65.72</c:v>
                </c:pt>
                <c:pt idx="1628">
                  <c:v>-65.04</c:v>
                </c:pt>
                <c:pt idx="1629">
                  <c:v>-64.38</c:v>
                </c:pt>
                <c:pt idx="1630">
                  <c:v>-63.75</c:v>
                </c:pt>
                <c:pt idx="1631">
                  <c:v>-63.12</c:v>
                </c:pt>
                <c:pt idx="1632">
                  <c:v>-62.48</c:v>
                </c:pt>
                <c:pt idx="1633">
                  <c:v>-61.9</c:v>
                </c:pt>
                <c:pt idx="1634">
                  <c:v>-61.34</c:v>
                </c:pt>
                <c:pt idx="1635">
                  <c:v>-60.8</c:v>
                </c:pt>
                <c:pt idx="1636">
                  <c:v>-60.28</c:v>
                </c:pt>
                <c:pt idx="1637">
                  <c:v>-59.77</c:v>
                </c:pt>
                <c:pt idx="1638">
                  <c:v>-59.27</c:v>
                </c:pt>
                <c:pt idx="1639">
                  <c:v>-58.76</c:v>
                </c:pt>
                <c:pt idx="1640">
                  <c:v>-58.23</c:v>
                </c:pt>
                <c:pt idx="1641">
                  <c:v>-57.71</c:v>
                </c:pt>
                <c:pt idx="1642">
                  <c:v>-57.17</c:v>
                </c:pt>
                <c:pt idx="1643">
                  <c:v>-56.65</c:v>
                </c:pt>
                <c:pt idx="1644">
                  <c:v>-56.14</c:v>
                </c:pt>
                <c:pt idx="1645">
                  <c:v>-55.63</c:v>
                </c:pt>
                <c:pt idx="1646">
                  <c:v>-55.11</c:v>
                </c:pt>
                <c:pt idx="1647">
                  <c:v>-54.59</c:v>
                </c:pt>
                <c:pt idx="1648">
                  <c:v>-54.01</c:v>
                </c:pt>
                <c:pt idx="1649">
                  <c:v>-53.44</c:v>
                </c:pt>
                <c:pt idx="1650">
                  <c:v>-52.83</c:v>
                </c:pt>
                <c:pt idx="1651">
                  <c:v>-52.21</c:v>
                </c:pt>
                <c:pt idx="1652">
                  <c:v>-51.57</c:v>
                </c:pt>
                <c:pt idx="1653">
                  <c:v>-50.92</c:v>
                </c:pt>
                <c:pt idx="1654">
                  <c:v>-50.26</c:v>
                </c:pt>
                <c:pt idx="1655">
                  <c:v>-49.6</c:v>
                </c:pt>
                <c:pt idx="1656">
                  <c:v>-48.91</c:v>
                </c:pt>
                <c:pt idx="1657">
                  <c:v>-48.24</c:v>
                </c:pt>
                <c:pt idx="1658">
                  <c:v>-47.58</c:v>
                </c:pt>
                <c:pt idx="1659">
                  <c:v>-46.91</c:v>
                </c:pt>
                <c:pt idx="1660">
                  <c:v>-46.26</c:v>
                </c:pt>
                <c:pt idx="1661">
                  <c:v>-45.59</c:v>
                </c:pt>
                <c:pt idx="1662">
                  <c:v>-44.96</c:v>
                </c:pt>
                <c:pt idx="1663">
                  <c:v>-44.34</c:v>
                </c:pt>
                <c:pt idx="1664">
                  <c:v>-43.71</c:v>
                </c:pt>
                <c:pt idx="1665">
                  <c:v>-43.12</c:v>
                </c:pt>
                <c:pt idx="1666">
                  <c:v>-42.53</c:v>
                </c:pt>
                <c:pt idx="1667">
                  <c:v>-41.95</c:v>
                </c:pt>
                <c:pt idx="1668">
                  <c:v>-41.36</c:v>
                </c:pt>
                <c:pt idx="1669">
                  <c:v>-40.77</c:v>
                </c:pt>
                <c:pt idx="1670">
                  <c:v>-40.15</c:v>
                </c:pt>
                <c:pt idx="1671">
                  <c:v>-39.55</c:v>
                </c:pt>
                <c:pt idx="1672">
                  <c:v>-38.92</c:v>
                </c:pt>
                <c:pt idx="1673">
                  <c:v>-38.32</c:v>
                </c:pt>
                <c:pt idx="1674">
                  <c:v>-37.7</c:v>
                </c:pt>
                <c:pt idx="1675">
                  <c:v>-37.07</c:v>
                </c:pt>
                <c:pt idx="1676">
                  <c:v>-36.42</c:v>
                </c:pt>
                <c:pt idx="1677">
                  <c:v>-35.75</c:v>
                </c:pt>
                <c:pt idx="1678">
                  <c:v>-35.05</c:v>
                </c:pt>
                <c:pt idx="1679">
                  <c:v>-34.34</c:v>
                </c:pt>
                <c:pt idx="1680">
                  <c:v>-33.56</c:v>
                </c:pt>
                <c:pt idx="1681">
                  <c:v>-32.77</c:v>
                </c:pt>
                <c:pt idx="1682">
                  <c:v>-31.94</c:v>
                </c:pt>
                <c:pt idx="1683">
                  <c:v>-31.08</c:v>
                </c:pt>
                <c:pt idx="1684">
                  <c:v>-30.2</c:v>
                </c:pt>
                <c:pt idx="1685">
                  <c:v>-29.3</c:v>
                </c:pt>
                <c:pt idx="1686">
                  <c:v>-28.37</c:v>
                </c:pt>
                <c:pt idx="1687">
                  <c:v>-27.41</c:v>
                </c:pt>
                <c:pt idx="1688">
                  <c:v>-26.38</c:v>
                </c:pt>
                <c:pt idx="1689">
                  <c:v>-25.35</c:v>
                </c:pt>
                <c:pt idx="1690">
                  <c:v>-24.3</c:v>
                </c:pt>
                <c:pt idx="1691">
                  <c:v>-23.24</c:v>
                </c:pt>
                <c:pt idx="1692">
                  <c:v>-22.18</c:v>
                </c:pt>
                <c:pt idx="1693">
                  <c:v>-21.12</c:v>
                </c:pt>
                <c:pt idx="1694">
                  <c:v>-20.07</c:v>
                </c:pt>
                <c:pt idx="1695">
                  <c:v>-19.04</c:v>
                </c:pt>
                <c:pt idx="1696">
                  <c:v>-18.01</c:v>
                </c:pt>
                <c:pt idx="1697">
                  <c:v>-17.06</c:v>
                </c:pt>
                <c:pt idx="1698">
                  <c:v>-16.14</c:v>
                </c:pt>
                <c:pt idx="1699">
                  <c:v>-15.26</c:v>
                </c:pt>
                <c:pt idx="1700">
                  <c:v>-14.42</c:v>
                </c:pt>
                <c:pt idx="1701">
                  <c:v>-13.59</c:v>
                </c:pt>
                <c:pt idx="1702">
                  <c:v>-12.79</c:v>
                </c:pt>
                <c:pt idx="1703">
                  <c:v>-12.0</c:v>
                </c:pt>
                <c:pt idx="1704">
                  <c:v>-11.19</c:v>
                </c:pt>
                <c:pt idx="1705">
                  <c:v>-10.4</c:v>
                </c:pt>
                <c:pt idx="1706">
                  <c:v>-9.62</c:v>
                </c:pt>
                <c:pt idx="1707">
                  <c:v>-8.85</c:v>
                </c:pt>
                <c:pt idx="1708">
                  <c:v>-8.08</c:v>
                </c:pt>
                <c:pt idx="1709">
                  <c:v>-7.33</c:v>
                </c:pt>
                <c:pt idx="1710">
                  <c:v>-6.56</c:v>
                </c:pt>
                <c:pt idx="1711">
                  <c:v>-5.8</c:v>
                </c:pt>
                <c:pt idx="1712">
                  <c:v>-5.01</c:v>
                </c:pt>
                <c:pt idx="1713">
                  <c:v>-4.23</c:v>
                </c:pt>
                <c:pt idx="1714">
                  <c:v>-3.46</c:v>
                </c:pt>
                <c:pt idx="1715">
                  <c:v>-2.69</c:v>
                </c:pt>
                <c:pt idx="1716">
                  <c:v>-1.93</c:v>
                </c:pt>
                <c:pt idx="1717">
                  <c:v>-1.18</c:v>
                </c:pt>
                <c:pt idx="1718">
                  <c:v>-0.45</c:v>
                </c:pt>
                <c:pt idx="1719">
                  <c:v>0.28</c:v>
                </c:pt>
                <c:pt idx="1720">
                  <c:v>1.0</c:v>
                </c:pt>
                <c:pt idx="1721">
                  <c:v>1.65</c:v>
                </c:pt>
                <c:pt idx="1722">
                  <c:v>2.33</c:v>
                </c:pt>
                <c:pt idx="1723">
                  <c:v>3.01</c:v>
                </c:pt>
                <c:pt idx="1724">
                  <c:v>3.7</c:v>
                </c:pt>
                <c:pt idx="1725">
                  <c:v>4.38</c:v>
                </c:pt>
                <c:pt idx="1726">
                  <c:v>5.09</c:v>
                </c:pt>
                <c:pt idx="1727">
                  <c:v>5.81</c:v>
                </c:pt>
                <c:pt idx="1728">
                  <c:v>6.58</c:v>
                </c:pt>
                <c:pt idx="1729">
                  <c:v>7.32</c:v>
                </c:pt>
                <c:pt idx="1730">
                  <c:v>8.06</c:v>
                </c:pt>
                <c:pt idx="1731">
                  <c:v>8.81</c:v>
                </c:pt>
                <c:pt idx="1732">
                  <c:v>9.55</c:v>
                </c:pt>
                <c:pt idx="1733">
                  <c:v>10.27</c:v>
                </c:pt>
                <c:pt idx="1734">
                  <c:v>10.99</c:v>
                </c:pt>
                <c:pt idx="1735">
                  <c:v>11.67</c:v>
                </c:pt>
                <c:pt idx="1736">
                  <c:v>12.33</c:v>
                </c:pt>
                <c:pt idx="1737">
                  <c:v>12.95</c:v>
                </c:pt>
                <c:pt idx="1738">
                  <c:v>13.53</c:v>
                </c:pt>
                <c:pt idx="1739">
                  <c:v>14.07</c:v>
                </c:pt>
                <c:pt idx="1740">
                  <c:v>14.59</c:v>
                </c:pt>
                <c:pt idx="1741">
                  <c:v>15.1</c:v>
                </c:pt>
                <c:pt idx="1742">
                  <c:v>15.59</c:v>
                </c:pt>
                <c:pt idx="1743">
                  <c:v>16.08</c:v>
                </c:pt>
                <c:pt idx="1744">
                  <c:v>16.58</c:v>
                </c:pt>
                <c:pt idx="1745">
                  <c:v>17.05</c:v>
                </c:pt>
                <c:pt idx="1746">
                  <c:v>17.52</c:v>
                </c:pt>
                <c:pt idx="1747">
                  <c:v>18.01</c:v>
                </c:pt>
                <c:pt idx="1748">
                  <c:v>18.52</c:v>
                </c:pt>
                <c:pt idx="1749">
                  <c:v>19.07</c:v>
                </c:pt>
                <c:pt idx="1750">
                  <c:v>19.68</c:v>
                </c:pt>
                <c:pt idx="1751">
                  <c:v>20.33</c:v>
                </c:pt>
                <c:pt idx="1752">
                  <c:v>21.06</c:v>
                </c:pt>
                <c:pt idx="1753">
                  <c:v>21.79</c:v>
                </c:pt>
                <c:pt idx="1754">
                  <c:v>22.56</c:v>
                </c:pt>
                <c:pt idx="1755">
                  <c:v>23.33</c:v>
                </c:pt>
                <c:pt idx="1756">
                  <c:v>24.12</c:v>
                </c:pt>
                <c:pt idx="1757">
                  <c:v>24.92</c:v>
                </c:pt>
                <c:pt idx="1758">
                  <c:v>25.73</c:v>
                </c:pt>
                <c:pt idx="1759">
                  <c:v>26.56</c:v>
                </c:pt>
                <c:pt idx="1760">
                  <c:v>27.42</c:v>
                </c:pt>
                <c:pt idx="1761">
                  <c:v>28.26</c:v>
                </c:pt>
                <c:pt idx="1762">
                  <c:v>29.05</c:v>
                </c:pt>
                <c:pt idx="1763">
                  <c:v>29.8</c:v>
                </c:pt>
                <c:pt idx="1764">
                  <c:v>30.52</c:v>
                </c:pt>
                <c:pt idx="1765">
                  <c:v>31.21</c:v>
                </c:pt>
                <c:pt idx="1766">
                  <c:v>31.89</c:v>
                </c:pt>
                <c:pt idx="1767">
                  <c:v>32.57</c:v>
                </c:pt>
                <c:pt idx="1768">
                  <c:v>33.28</c:v>
                </c:pt>
                <c:pt idx="1769">
                  <c:v>33.97</c:v>
                </c:pt>
                <c:pt idx="1770">
                  <c:v>34.67</c:v>
                </c:pt>
                <c:pt idx="1771">
                  <c:v>35.4</c:v>
                </c:pt>
                <c:pt idx="1772">
                  <c:v>36.16</c:v>
                </c:pt>
                <c:pt idx="1773">
                  <c:v>36.94</c:v>
                </c:pt>
                <c:pt idx="1774">
                  <c:v>37.74</c:v>
                </c:pt>
                <c:pt idx="1775">
                  <c:v>38.58</c:v>
                </c:pt>
                <c:pt idx="1776">
                  <c:v>39.52</c:v>
                </c:pt>
                <c:pt idx="1777">
                  <c:v>40.48</c:v>
                </c:pt>
                <c:pt idx="1778">
                  <c:v>41.51</c:v>
                </c:pt>
                <c:pt idx="1779">
                  <c:v>42.6</c:v>
                </c:pt>
                <c:pt idx="1780">
                  <c:v>43.74</c:v>
                </c:pt>
                <c:pt idx="1781">
                  <c:v>44.95</c:v>
                </c:pt>
                <c:pt idx="1782">
                  <c:v>46.2</c:v>
                </c:pt>
                <c:pt idx="1783">
                  <c:v>47.47</c:v>
                </c:pt>
                <c:pt idx="1784">
                  <c:v>48.79</c:v>
                </c:pt>
                <c:pt idx="1785">
                  <c:v>50.17</c:v>
                </c:pt>
                <c:pt idx="1786">
                  <c:v>51.53</c:v>
                </c:pt>
                <c:pt idx="1787">
                  <c:v>52.89</c:v>
                </c:pt>
                <c:pt idx="1788">
                  <c:v>54.16</c:v>
                </c:pt>
                <c:pt idx="1789">
                  <c:v>55.35</c:v>
                </c:pt>
                <c:pt idx="1790">
                  <c:v>56.43</c:v>
                </c:pt>
                <c:pt idx="1791">
                  <c:v>57.41</c:v>
                </c:pt>
                <c:pt idx="1792">
                  <c:v>58.29</c:v>
                </c:pt>
                <c:pt idx="1793">
                  <c:v>59.07</c:v>
                </c:pt>
                <c:pt idx="1794">
                  <c:v>59.76</c:v>
                </c:pt>
                <c:pt idx="1795">
                  <c:v>60.39</c:v>
                </c:pt>
                <c:pt idx="1796">
                  <c:v>60.94</c:v>
                </c:pt>
                <c:pt idx="1797">
                  <c:v>61.45</c:v>
                </c:pt>
                <c:pt idx="1798">
                  <c:v>61.91</c:v>
                </c:pt>
                <c:pt idx="1799">
                  <c:v>62.34</c:v>
                </c:pt>
                <c:pt idx="1800">
                  <c:v>62.78</c:v>
                </c:pt>
                <c:pt idx="1801">
                  <c:v>63.21</c:v>
                </c:pt>
                <c:pt idx="1802">
                  <c:v>63.66</c:v>
                </c:pt>
                <c:pt idx="1803">
                  <c:v>64.17</c:v>
                </c:pt>
                <c:pt idx="1804">
                  <c:v>64.71</c:v>
                </c:pt>
                <c:pt idx="1805">
                  <c:v>65.29</c:v>
                </c:pt>
                <c:pt idx="1806">
                  <c:v>65.9</c:v>
                </c:pt>
                <c:pt idx="1807">
                  <c:v>66.54</c:v>
                </c:pt>
                <c:pt idx="1808">
                  <c:v>67.22</c:v>
                </c:pt>
                <c:pt idx="1809">
                  <c:v>67.9</c:v>
                </c:pt>
                <c:pt idx="1810">
                  <c:v>68.6</c:v>
                </c:pt>
                <c:pt idx="1811">
                  <c:v>69.32</c:v>
                </c:pt>
                <c:pt idx="1812">
                  <c:v>70.05</c:v>
                </c:pt>
                <c:pt idx="1813">
                  <c:v>70.78</c:v>
                </c:pt>
                <c:pt idx="1814">
                  <c:v>71.51</c:v>
                </c:pt>
                <c:pt idx="1815">
                  <c:v>72.2</c:v>
                </c:pt>
                <c:pt idx="1816">
                  <c:v>72.89</c:v>
                </c:pt>
                <c:pt idx="1817">
                  <c:v>73.52</c:v>
                </c:pt>
                <c:pt idx="1818">
                  <c:v>74.14</c:v>
                </c:pt>
                <c:pt idx="1819">
                  <c:v>74.72</c:v>
                </c:pt>
                <c:pt idx="1820">
                  <c:v>75.27</c:v>
                </c:pt>
                <c:pt idx="1821">
                  <c:v>75.78</c:v>
                </c:pt>
                <c:pt idx="1822">
                  <c:v>76.26</c:v>
                </c:pt>
                <c:pt idx="1823">
                  <c:v>76.72</c:v>
                </c:pt>
                <c:pt idx="1824">
                  <c:v>77.21</c:v>
                </c:pt>
                <c:pt idx="1825">
                  <c:v>77.71</c:v>
                </c:pt>
                <c:pt idx="1826">
                  <c:v>78.23</c:v>
                </c:pt>
                <c:pt idx="1827">
                  <c:v>78.8</c:v>
                </c:pt>
                <c:pt idx="1828">
                  <c:v>79.38</c:v>
                </c:pt>
                <c:pt idx="1829">
                  <c:v>79.97</c:v>
                </c:pt>
                <c:pt idx="1830">
                  <c:v>80.58</c:v>
                </c:pt>
                <c:pt idx="1831">
                  <c:v>81.22</c:v>
                </c:pt>
                <c:pt idx="1832">
                  <c:v>81.93</c:v>
                </c:pt>
                <c:pt idx="1833">
                  <c:v>82.68000000000001</c:v>
                </c:pt>
                <c:pt idx="1834">
                  <c:v>83.48</c:v>
                </c:pt>
                <c:pt idx="1835">
                  <c:v>84.32</c:v>
                </c:pt>
                <c:pt idx="1836">
                  <c:v>85.18000000000001</c:v>
                </c:pt>
                <c:pt idx="1837">
                  <c:v>86.03</c:v>
                </c:pt>
                <c:pt idx="1838">
                  <c:v>86.86</c:v>
                </c:pt>
                <c:pt idx="1839">
                  <c:v>87.64</c:v>
                </c:pt>
                <c:pt idx="1840">
                  <c:v>88.39</c:v>
                </c:pt>
                <c:pt idx="1841">
                  <c:v>89.09</c:v>
                </c:pt>
                <c:pt idx="1842">
                  <c:v>89.74</c:v>
                </c:pt>
                <c:pt idx="1843">
                  <c:v>90.35</c:v>
                </c:pt>
                <c:pt idx="1844">
                  <c:v>90.91</c:v>
                </c:pt>
                <c:pt idx="1845">
                  <c:v>91.43</c:v>
                </c:pt>
                <c:pt idx="1846">
                  <c:v>91.94</c:v>
                </c:pt>
                <c:pt idx="1847">
                  <c:v>92.42</c:v>
                </c:pt>
                <c:pt idx="1848">
                  <c:v>92.9</c:v>
                </c:pt>
                <c:pt idx="1849">
                  <c:v>93.36</c:v>
                </c:pt>
                <c:pt idx="1850">
                  <c:v>93.8</c:v>
                </c:pt>
                <c:pt idx="1851">
                  <c:v>94.22</c:v>
                </c:pt>
                <c:pt idx="1852">
                  <c:v>94.65000000000001</c:v>
                </c:pt>
                <c:pt idx="1853">
                  <c:v>95.07</c:v>
                </c:pt>
                <c:pt idx="1854">
                  <c:v>95.5</c:v>
                </c:pt>
                <c:pt idx="1855">
                  <c:v>95.93</c:v>
                </c:pt>
                <c:pt idx="1856">
                  <c:v>96.4</c:v>
                </c:pt>
                <c:pt idx="1857">
                  <c:v>96.86</c:v>
                </c:pt>
                <c:pt idx="1858">
                  <c:v>97.31</c:v>
                </c:pt>
                <c:pt idx="1859">
                  <c:v>97.76</c:v>
                </c:pt>
                <c:pt idx="1860">
                  <c:v>98.19</c:v>
                </c:pt>
                <c:pt idx="1861">
                  <c:v>98.61</c:v>
                </c:pt>
                <c:pt idx="1862">
                  <c:v>99.05</c:v>
                </c:pt>
                <c:pt idx="1863">
                  <c:v>99.49</c:v>
                </c:pt>
                <c:pt idx="1864">
                  <c:v>99.96</c:v>
                </c:pt>
                <c:pt idx="1865">
                  <c:v>100.43</c:v>
                </c:pt>
                <c:pt idx="1866">
                  <c:v>100.91</c:v>
                </c:pt>
                <c:pt idx="1867">
                  <c:v>101.39</c:v>
                </c:pt>
                <c:pt idx="1868">
                  <c:v>101.88</c:v>
                </c:pt>
                <c:pt idx="1869">
                  <c:v>102.38</c:v>
                </c:pt>
                <c:pt idx="1870">
                  <c:v>102.62</c:v>
                </c:pt>
                <c:pt idx="1871">
                  <c:v>102.8</c:v>
                </c:pt>
                <c:pt idx="1872">
                  <c:v>103.25</c:v>
                </c:pt>
                <c:pt idx="1873">
                  <c:v>103.75</c:v>
                </c:pt>
                <c:pt idx="1874">
                  <c:v>104.22</c:v>
                </c:pt>
                <c:pt idx="1875">
                  <c:v>104.67</c:v>
                </c:pt>
                <c:pt idx="1876">
                  <c:v>105.11</c:v>
                </c:pt>
                <c:pt idx="1877">
                  <c:v>105.53</c:v>
                </c:pt>
                <c:pt idx="1878">
                  <c:v>105.96</c:v>
                </c:pt>
                <c:pt idx="1879">
                  <c:v>106.39</c:v>
                </c:pt>
                <c:pt idx="1880">
                  <c:v>106.82</c:v>
                </c:pt>
                <c:pt idx="1881">
                  <c:v>107.2</c:v>
                </c:pt>
                <c:pt idx="1882">
                  <c:v>107.56</c:v>
                </c:pt>
                <c:pt idx="1883">
                  <c:v>107.9</c:v>
                </c:pt>
                <c:pt idx="1884">
                  <c:v>108.22</c:v>
                </c:pt>
                <c:pt idx="1885">
                  <c:v>108.53</c:v>
                </c:pt>
                <c:pt idx="1886">
                  <c:v>108.85</c:v>
                </c:pt>
                <c:pt idx="1887">
                  <c:v>109.18</c:v>
                </c:pt>
                <c:pt idx="1888">
                  <c:v>109.51</c:v>
                </c:pt>
                <c:pt idx="1889">
                  <c:v>109.82</c:v>
                </c:pt>
                <c:pt idx="1890">
                  <c:v>110.12</c:v>
                </c:pt>
                <c:pt idx="1891">
                  <c:v>110.41</c:v>
                </c:pt>
                <c:pt idx="1892">
                  <c:v>110.68</c:v>
                </c:pt>
                <c:pt idx="1893">
                  <c:v>110.93</c:v>
                </c:pt>
                <c:pt idx="1894">
                  <c:v>111.14</c:v>
                </c:pt>
                <c:pt idx="1895">
                  <c:v>111.34</c:v>
                </c:pt>
                <c:pt idx="1896">
                  <c:v>111.52</c:v>
                </c:pt>
                <c:pt idx="1897">
                  <c:v>111.69</c:v>
                </c:pt>
                <c:pt idx="1898">
                  <c:v>111.85</c:v>
                </c:pt>
                <c:pt idx="1899">
                  <c:v>112.02</c:v>
                </c:pt>
                <c:pt idx="1900">
                  <c:v>112.17</c:v>
                </c:pt>
                <c:pt idx="1901">
                  <c:v>112.32</c:v>
                </c:pt>
                <c:pt idx="1902">
                  <c:v>112.46</c:v>
                </c:pt>
                <c:pt idx="1903">
                  <c:v>112.59</c:v>
                </c:pt>
                <c:pt idx="1904">
                  <c:v>112.72</c:v>
                </c:pt>
                <c:pt idx="1905">
                  <c:v>112.84</c:v>
                </c:pt>
                <c:pt idx="1906">
                  <c:v>112.95</c:v>
                </c:pt>
                <c:pt idx="1907">
                  <c:v>113.07</c:v>
                </c:pt>
                <c:pt idx="1908">
                  <c:v>113.18</c:v>
                </c:pt>
                <c:pt idx="1909">
                  <c:v>113.27</c:v>
                </c:pt>
                <c:pt idx="1910">
                  <c:v>113.34</c:v>
                </c:pt>
                <c:pt idx="1911">
                  <c:v>113.4</c:v>
                </c:pt>
                <c:pt idx="1912">
                  <c:v>113.44</c:v>
                </c:pt>
                <c:pt idx="1913">
                  <c:v>113.46</c:v>
                </c:pt>
                <c:pt idx="1914">
                  <c:v>113.47</c:v>
                </c:pt>
                <c:pt idx="1915">
                  <c:v>113.46</c:v>
                </c:pt>
                <c:pt idx="1916">
                  <c:v>113.46</c:v>
                </c:pt>
                <c:pt idx="1917">
                  <c:v>113.46</c:v>
                </c:pt>
                <c:pt idx="1918">
                  <c:v>113.46</c:v>
                </c:pt>
                <c:pt idx="1919">
                  <c:v>113.46</c:v>
                </c:pt>
                <c:pt idx="1920">
                  <c:v>113.47</c:v>
                </c:pt>
                <c:pt idx="1921">
                  <c:v>113.48</c:v>
                </c:pt>
                <c:pt idx="1922">
                  <c:v>113.48</c:v>
                </c:pt>
                <c:pt idx="1923">
                  <c:v>113.49</c:v>
                </c:pt>
                <c:pt idx="1924">
                  <c:v>113.49</c:v>
                </c:pt>
                <c:pt idx="1925">
                  <c:v>113.5</c:v>
                </c:pt>
                <c:pt idx="1926">
                  <c:v>113.5</c:v>
                </c:pt>
                <c:pt idx="1927">
                  <c:v>113.49</c:v>
                </c:pt>
                <c:pt idx="1928">
                  <c:v>113.46</c:v>
                </c:pt>
                <c:pt idx="1929">
                  <c:v>113.41</c:v>
                </c:pt>
                <c:pt idx="1930">
                  <c:v>113.36</c:v>
                </c:pt>
                <c:pt idx="1931">
                  <c:v>113.3</c:v>
                </c:pt>
                <c:pt idx="1932">
                  <c:v>113.22</c:v>
                </c:pt>
                <c:pt idx="1933">
                  <c:v>113.14</c:v>
                </c:pt>
                <c:pt idx="1934">
                  <c:v>113.04</c:v>
                </c:pt>
                <c:pt idx="1935">
                  <c:v>112.93</c:v>
                </c:pt>
                <c:pt idx="1936">
                  <c:v>112.8</c:v>
                </c:pt>
                <c:pt idx="1937">
                  <c:v>112.66</c:v>
                </c:pt>
                <c:pt idx="1938">
                  <c:v>112.5</c:v>
                </c:pt>
                <c:pt idx="1939">
                  <c:v>112.32</c:v>
                </c:pt>
                <c:pt idx="1940">
                  <c:v>112.11</c:v>
                </c:pt>
                <c:pt idx="1941">
                  <c:v>111.88</c:v>
                </c:pt>
                <c:pt idx="1942">
                  <c:v>111.63</c:v>
                </c:pt>
                <c:pt idx="1943">
                  <c:v>111.36</c:v>
                </c:pt>
                <c:pt idx="1944">
                  <c:v>111.06</c:v>
                </c:pt>
                <c:pt idx="1945">
                  <c:v>110.75</c:v>
                </c:pt>
                <c:pt idx="1946">
                  <c:v>110.42</c:v>
                </c:pt>
                <c:pt idx="1947">
                  <c:v>110.08</c:v>
                </c:pt>
                <c:pt idx="1948">
                  <c:v>109.74</c:v>
                </c:pt>
                <c:pt idx="1949">
                  <c:v>109.4</c:v>
                </c:pt>
                <c:pt idx="1950">
                  <c:v>109.05</c:v>
                </c:pt>
                <c:pt idx="1951">
                  <c:v>108.7</c:v>
                </c:pt>
                <c:pt idx="1952">
                  <c:v>108.33</c:v>
                </c:pt>
                <c:pt idx="1953">
                  <c:v>107.95</c:v>
                </c:pt>
                <c:pt idx="1954">
                  <c:v>107.55</c:v>
                </c:pt>
                <c:pt idx="1955">
                  <c:v>107.15</c:v>
                </c:pt>
                <c:pt idx="1956">
                  <c:v>106.75</c:v>
                </c:pt>
                <c:pt idx="1957">
                  <c:v>106.35</c:v>
                </c:pt>
                <c:pt idx="1958">
                  <c:v>105.95</c:v>
                </c:pt>
                <c:pt idx="1959">
                  <c:v>105.55</c:v>
                </c:pt>
                <c:pt idx="1960">
                  <c:v>105.14</c:v>
                </c:pt>
                <c:pt idx="1961">
                  <c:v>104.74</c:v>
                </c:pt>
                <c:pt idx="1962">
                  <c:v>104.35</c:v>
                </c:pt>
                <c:pt idx="1963">
                  <c:v>103.95</c:v>
                </c:pt>
                <c:pt idx="1964">
                  <c:v>103.53</c:v>
                </c:pt>
                <c:pt idx="1965">
                  <c:v>103.1</c:v>
                </c:pt>
                <c:pt idx="1966">
                  <c:v>102.64</c:v>
                </c:pt>
                <c:pt idx="1967">
                  <c:v>102.16</c:v>
                </c:pt>
                <c:pt idx="1968">
                  <c:v>101.63</c:v>
                </c:pt>
                <c:pt idx="1969">
                  <c:v>101.08</c:v>
                </c:pt>
                <c:pt idx="1970">
                  <c:v>100.48</c:v>
                </c:pt>
                <c:pt idx="1971">
                  <c:v>99.84</c:v>
                </c:pt>
                <c:pt idx="1972">
                  <c:v>99.16</c:v>
                </c:pt>
                <c:pt idx="1973">
                  <c:v>98.43</c:v>
                </c:pt>
                <c:pt idx="1974">
                  <c:v>97.66</c:v>
                </c:pt>
                <c:pt idx="1975">
                  <c:v>96.83</c:v>
                </c:pt>
                <c:pt idx="1976">
                  <c:v>95.93</c:v>
                </c:pt>
                <c:pt idx="1977">
                  <c:v>95.0</c:v>
                </c:pt>
                <c:pt idx="1978">
                  <c:v>94.02</c:v>
                </c:pt>
                <c:pt idx="1979">
                  <c:v>92.97</c:v>
                </c:pt>
                <c:pt idx="1980">
                  <c:v>91.88</c:v>
                </c:pt>
                <c:pt idx="1981">
                  <c:v>90.72</c:v>
                </c:pt>
                <c:pt idx="1982">
                  <c:v>89.51</c:v>
                </c:pt>
                <c:pt idx="1983">
                  <c:v>88.27</c:v>
                </c:pt>
                <c:pt idx="1984">
                  <c:v>86.98</c:v>
                </c:pt>
                <c:pt idx="1985">
                  <c:v>85.71</c:v>
                </c:pt>
                <c:pt idx="1986">
                  <c:v>84.43</c:v>
                </c:pt>
                <c:pt idx="1987">
                  <c:v>83.15000000000001</c:v>
                </c:pt>
                <c:pt idx="1988">
                  <c:v>81.86</c:v>
                </c:pt>
                <c:pt idx="1989">
                  <c:v>80.58</c:v>
                </c:pt>
                <c:pt idx="1990">
                  <c:v>79.3</c:v>
                </c:pt>
                <c:pt idx="1991">
                  <c:v>78.03</c:v>
                </c:pt>
                <c:pt idx="1992">
                  <c:v>76.72</c:v>
                </c:pt>
                <c:pt idx="1993">
                  <c:v>75.45</c:v>
                </c:pt>
                <c:pt idx="1994">
                  <c:v>74.18000000000001</c:v>
                </c:pt>
                <c:pt idx="1995">
                  <c:v>72.94</c:v>
                </c:pt>
                <c:pt idx="1996">
                  <c:v>71.69</c:v>
                </c:pt>
                <c:pt idx="1997">
                  <c:v>70.48</c:v>
                </c:pt>
                <c:pt idx="1998">
                  <c:v>69.26</c:v>
                </c:pt>
                <c:pt idx="1999">
                  <c:v>68.04</c:v>
                </c:pt>
                <c:pt idx="2000">
                  <c:v>66.77</c:v>
                </c:pt>
                <c:pt idx="2001">
                  <c:v>65.54</c:v>
                </c:pt>
                <c:pt idx="2002">
                  <c:v>64.28</c:v>
                </c:pt>
                <c:pt idx="2003">
                  <c:v>63.02</c:v>
                </c:pt>
                <c:pt idx="2004">
                  <c:v>61.74</c:v>
                </c:pt>
                <c:pt idx="2005">
                  <c:v>60.42</c:v>
                </c:pt>
                <c:pt idx="2006">
                  <c:v>59.11</c:v>
                </c:pt>
                <c:pt idx="2007">
                  <c:v>57.77</c:v>
                </c:pt>
                <c:pt idx="2008">
                  <c:v>56.38</c:v>
                </c:pt>
                <c:pt idx="2009">
                  <c:v>55.08</c:v>
                </c:pt>
                <c:pt idx="2010">
                  <c:v>53.79</c:v>
                </c:pt>
                <c:pt idx="2011">
                  <c:v>52.47</c:v>
                </c:pt>
                <c:pt idx="2012">
                  <c:v>51.16</c:v>
                </c:pt>
                <c:pt idx="2013">
                  <c:v>49.87</c:v>
                </c:pt>
                <c:pt idx="2014">
                  <c:v>48.59</c:v>
                </c:pt>
                <c:pt idx="2015">
                  <c:v>47.36</c:v>
                </c:pt>
                <c:pt idx="2016">
                  <c:v>46.11</c:v>
                </c:pt>
                <c:pt idx="2017">
                  <c:v>44.93</c:v>
                </c:pt>
                <c:pt idx="2018">
                  <c:v>43.78</c:v>
                </c:pt>
                <c:pt idx="2019">
                  <c:v>42.63</c:v>
                </c:pt>
                <c:pt idx="2020">
                  <c:v>41.51</c:v>
                </c:pt>
                <c:pt idx="2021">
                  <c:v>40.41</c:v>
                </c:pt>
                <c:pt idx="2022">
                  <c:v>39.4</c:v>
                </c:pt>
                <c:pt idx="2023">
                  <c:v>38.4</c:v>
                </c:pt>
                <c:pt idx="2024">
                  <c:v>37.4</c:v>
                </c:pt>
                <c:pt idx="2025">
                  <c:v>36.44</c:v>
                </c:pt>
                <c:pt idx="2026">
                  <c:v>35.48</c:v>
                </c:pt>
                <c:pt idx="2027">
                  <c:v>34.53</c:v>
                </c:pt>
                <c:pt idx="2028">
                  <c:v>33.54</c:v>
                </c:pt>
                <c:pt idx="2029">
                  <c:v>32.55</c:v>
                </c:pt>
                <c:pt idx="2030">
                  <c:v>31.55</c:v>
                </c:pt>
                <c:pt idx="2031">
                  <c:v>30.55</c:v>
                </c:pt>
                <c:pt idx="2032">
                  <c:v>29.5</c:v>
                </c:pt>
                <c:pt idx="2033">
                  <c:v>28.47</c:v>
                </c:pt>
                <c:pt idx="2034">
                  <c:v>27.43</c:v>
                </c:pt>
                <c:pt idx="2035">
                  <c:v>26.36</c:v>
                </c:pt>
                <c:pt idx="2036">
                  <c:v>25.27</c:v>
                </c:pt>
                <c:pt idx="2037">
                  <c:v>24.17</c:v>
                </c:pt>
                <c:pt idx="2038">
                  <c:v>23.05</c:v>
                </c:pt>
                <c:pt idx="2039">
                  <c:v>21.93</c:v>
                </c:pt>
                <c:pt idx="2040">
                  <c:v>20.74</c:v>
                </c:pt>
                <c:pt idx="2041">
                  <c:v>19.53</c:v>
                </c:pt>
                <c:pt idx="2042">
                  <c:v>18.31</c:v>
                </c:pt>
                <c:pt idx="2043">
                  <c:v>17.1</c:v>
                </c:pt>
                <c:pt idx="2044">
                  <c:v>15.9</c:v>
                </c:pt>
                <c:pt idx="2045">
                  <c:v>14.73</c:v>
                </c:pt>
                <c:pt idx="2046">
                  <c:v>13.56</c:v>
                </c:pt>
                <c:pt idx="2047">
                  <c:v>12.41</c:v>
                </c:pt>
                <c:pt idx="2048">
                  <c:v>11.25</c:v>
                </c:pt>
                <c:pt idx="2049">
                  <c:v>10.15</c:v>
                </c:pt>
                <c:pt idx="2050">
                  <c:v>9.07</c:v>
                </c:pt>
                <c:pt idx="2051">
                  <c:v>8.02</c:v>
                </c:pt>
                <c:pt idx="2052">
                  <c:v>7.0</c:v>
                </c:pt>
                <c:pt idx="2053">
                  <c:v>5.99</c:v>
                </c:pt>
                <c:pt idx="2054">
                  <c:v>4.96</c:v>
                </c:pt>
                <c:pt idx="2055">
                  <c:v>3.91</c:v>
                </c:pt>
                <c:pt idx="2056">
                  <c:v>2.78</c:v>
                </c:pt>
                <c:pt idx="2057">
                  <c:v>1.63</c:v>
                </c:pt>
                <c:pt idx="2058">
                  <c:v>0.49</c:v>
                </c:pt>
                <c:pt idx="2059">
                  <c:v>-0.67</c:v>
                </c:pt>
                <c:pt idx="2060">
                  <c:v>-1.84</c:v>
                </c:pt>
                <c:pt idx="2061">
                  <c:v>-3.02</c:v>
                </c:pt>
                <c:pt idx="2062">
                  <c:v>-4.18</c:v>
                </c:pt>
                <c:pt idx="2063">
                  <c:v>-5.31</c:v>
                </c:pt>
                <c:pt idx="2064">
                  <c:v>-6.45</c:v>
                </c:pt>
                <c:pt idx="2065">
                  <c:v>-7.54</c:v>
                </c:pt>
                <c:pt idx="2066">
                  <c:v>-8.61</c:v>
                </c:pt>
                <c:pt idx="2067">
                  <c:v>-9.64</c:v>
                </c:pt>
                <c:pt idx="2068">
                  <c:v>-10.72</c:v>
                </c:pt>
                <c:pt idx="2069">
                  <c:v>-11.82</c:v>
                </c:pt>
                <c:pt idx="2070">
                  <c:v>-12.9</c:v>
                </c:pt>
                <c:pt idx="2071">
                  <c:v>-14.0</c:v>
                </c:pt>
                <c:pt idx="2072">
                  <c:v>-15.14</c:v>
                </c:pt>
                <c:pt idx="2073">
                  <c:v>-16.25</c:v>
                </c:pt>
                <c:pt idx="2074">
                  <c:v>-17.38</c:v>
                </c:pt>
                <c:pt idx="2075">
                  <c:v>-18.52</c:v>
                </c:pt>
                <c:pt idx="2076">
                  <c:v>-19.69</c:v>
                </c:pt>
                <c:pt idx="2077">
                  <c:v>-20.8</c:v>
                </c:pt>
                <c:pt idx="2078">
                  <c:v>-21.88</c:v>
                </c:pt>
                <c:pt idx="2079">
                  <c:v>-22.96</c:v>
                </c:pt>
                <c:pt idx="2080">
                  <c:v>-24.05</c:v>
                </c:pt>
                <c:pt idx="2081">
                  <c:v>-25.07</c:v>
                </c:pt>
                <c:pt idx="2082">
                  <c:v>-26.09</c:v>
                </c:pt>
                <c:pt idx="2083">
                  <c:v>-27.11</c:v>
                </c:pt>
                <c:pt idx="2084">
                  <c:v>-28.13</c:v>
                </c:pt>
                <c:pt idx="2085">
                  <c:v>-29.15</c:v>
                </c:pt>
                <c:pt idx="2086">
                  <c:v>-30.16</c:v>
                </c:pt>
                <c:pt idx="2087">
                  <c:v>-31.17</c:v>
                </c:pt>
                <c:pt idx="2088">
                  <c:v>-32.21</c:v>
                </c:pt>
                <c:pt idx="2089">
                  <c:v>-33.22</c:v>
                </c:pt>
                <c:pt idx="2090">
                  <c:v>-34.24</c:v>
                </c:pt>
                <c:pt idx="2091">
                  <c:v>-35.28</c:v>
                </c:pt>
                <c:pt idx="2092">
                  <c:v>-36.34</c:v>
                </c:pt>
                <c:pt idx="2093">
                  <c:v>-37.42</c:v>
                </c:pt>
                <c:pt idx="2094">
                  <c:v>-38.54</c:v>
                </c:pt>
                <c:pt idx="2095">
                  <c:v>-39.7</c:v>
                </c:pt>
                <c:pt idx="2096">
                  <c:v>-40.95</c:v>
                </c:pt>
                <c:pt idx="2097">
                  <c:v>-42.17</c:v>
                </c:pt>
                <c:pt idx="2098">
                  <c:v>-43.42</c:v>
                </c:pt>
                <c:pt idx="2099">
                  <c:v>-44.67</c:v>
                </c:pt>
                <c:pt idx="2100">
                  <c:v>-45.92</c:v>
                </c:pt>
                <c:pt idx="2101">
                  <c:v>-47.15</c:v>
                </c:pt>
                <c:pt idx="2102">
                  <c:v>-48.33</c:v>
                </c:pt>
                <c:pt idx="2103">
                  <c:v>-49.51</c:v>
                </c:pt>
                <c:pt idx="2104">
                  <c:v>-50.7</c:v>
                </c:pt>
                <c:pt idx="2105">
                  <c:v>-51.84</c:v>
                </c:pt>
                <c:pt idx="2106">
                  <c:v>-52.94</c:v>
                </c:pt>
                <c:pt idx="2107">
                  <c:v>-54.04</c:v>
                </c:pt>
                <c:pt idx="2108">
                  <c:v>-55.1</c:v>
                </c:pt>
                <c:pt idx="2109">
                  <c:v>-56.14</c:v>
                </c:pt>
                <c:pt idx="2110">
                  <c:v>-57.16</c:v>
                </c:pt>
                <c:pt idx="2111">
                  <c:v>-58.2</c:v>
                </c:pt>
                <c:pt idx="2112">
                  <c:v>-59.26</c:v>
                </c:pt>
                <c:pt idx="2113">
                  <c:v>-60.29</c:v>
                </c:pt>
                <c:pt idx="2114">
                  <c:v>-61.35</c:v>
                </c:pt>
                <c:pt idx="2115">
                  <c:v>-62.42</c:v>
                </c:pt>
                <c:pt idx="2116">
                  <c:v>-63.51</c:v>
                </c:pt>
                <c:pt idx="2117">
                  <c:v>-64.6</c:v>
                </c:pt>
                <c:pt idx="2118">
                  <c:v>-65.72</c:v>
                </c:pt>
                <c:pt idx="2119">
                  <c:v>-66.87</c:v>
                </c:pt>
                <c:pt idx="2120">
                  <c:v>-68.12</c:v>
                </c:pt>
                <c:pt idx="2121">
                  <c:v>-69.41</c:v>
                </c:pt>
                <c:pt idx="2122">
                  <c:v>-70.75</c:v>
                </c:pt>
                <c:pt idx="2123">
                  <c:v>-72.11</c:v>
                </c:pt>
                <c:pt idx="2124">
                  <c:v>-73.5</c:v>
                </c:pt>
                <c:pt idx="2125">
                  <c:v>-74.85</c:v>
                </c:pt>
                <c:pt idx="2126">
                  <c:v>-76.21</c:v>
                </c:pt>
                <c:pt idx="2127">
                  <c:v>-77.6</c:v>
                </c:pt>
                <c:pt idx="2128">
                  <c:v>-79.0</c:v>
                </c:pt>
                <c:pt idx="2129">
                  <c:v>-80.37</c:v>
                </c:pt>
                <c:pt idx="2130">
                  <c:v>-81.73</c:v>
                </c:pt>
                <c:pt idx="2131">
                  <c:v>-83.08</c:v>
                </c:pt>
                <c:pt idx="2132">
                  <c:v>-84.39</c:v>
                </c:pt>
                <c:pt idx="2133">
                  <c:v>-85.69</c:v>
                </c:pt>
                <c:pt idx="2134">
                  <c:v>-86.94</c:v>
                </c:pt>
                <c:pt idx="2135">
                  <c:v>-88.13</c:v>
                </c:pt>
                <c:pt idx="2136">
                  <c:v>-88.99</c:v>
                </c:pt>
                <c:pt idx="2137">
                  <c:v>-89.87</c:v>
                </c:pt>
                <c:pt idx="2138">
                  <c:v>-90.77</c:v>
                </c:pt>
                <c:pt idx="2139">
                  <c:v>-91.56</c:v>
                </c:pt>
                <c:pt idx="2140">
                  <c:v>-92.27</c:v>
                </c:pt>
                <c:pt idx="2141">
                  <c:v>-92.92</c:v>
                </c:pt>
                <c:pt idx="2142">
                  <c:v>-93.53</c:v>
                </c:pt>
                <c:pt idx="2143">
                  <c:v>-94.09</c:v>
                </c:pt>
                <c:pt idx="2144">
                  <c:v>-94.64</c:v>
                </c:pt>
                <c:pt idx="2145">
                  <c:v>-94.89</c:v>
                </c:pt>
                <c:pt idx="2146">
                  <c:v>-95.33</c:v>
                </c:pt>
                <c:pt idx="2147">
                  <c:v>-95.86</c:v>
                </c:pt>
                <c:pt idx="2148">
                  <c:v>-96.42</c:v>
                </c:pt>
                <c:pt idx="2149">
                  <c:v>-96.99</c:v>
                </c:pt>
                <c:pt idx="2150">
                  <c:v>-97.56</c:v>
                </c:pt>
                <c:pt idx="2151">
                  <c:v>-98.15000000000001</c:v>
                </c:pt>
                <c:pt idx="2152">
                  <c:v>-98.8</c:v>
                </c:pt>
                <c:pt idx="2153">
                  <c:v>-99.41</c:v>
                </c:pt>
                <c:pt idx="2154">
                  <c:v>-100.02</c:v>
                </c:pt>
                <c:pt idx="2155">
                  <c:v>-100.59</c:v>
                </c:pt>
                <c:pt idx="2156">
                  <c:v>-101.1</c:v>
                </c:pt>
                <c:pt idx="2157">
                  <c:v>-101.57</c:v>
                </c:pt>
                <c:pt idx="2158">
                  <c:v>-102.0</c:v>
                </c:pt>
                <c:pt idx="2159">
                  <c:v>-102.37</c:v>
                </c:pt>
                <c:pt idx="2160">
                  <c:v>-102.73</c:v>
                </c:pt>
                <c:pt idx="2161">
                  <c:v>-103.05</c:v>
                </c:pt>
                <c:pt idx="2162">
                  <c:v>-103.35</c:v>
                </c:pt>
                <c:pt idx="2163">
                  <c:v>-103.63</c:v>
                </c:pt>
                <c:pt idx="2164">
                  <c:v>-103.88</c:v>
                </c:pt>
                <c:pt idx="2165">
                  <c:v>-104.11</c:v>
                </c:pt>
                <c:pt idx="2166">
                  <c:v>-104.31</c:v>
                </c:pt>
                <c:pt idx="2167">
                  <c:v>-104.49</c:v>
                </c:pt>
                <c:pt idx="2168">
                  <c:v>-104.67</c:v>
                </c:pt>
                <c:pt idx="2169">
                  <c:v>-104.84</c:v>
                </c:pt>
                <c:pt idx="2170">
                  <c:v>-105.04</c:v>
                </c:pt>
                <c:pt idx="2171">
                  <c:v>-105.23</c:v>
                </c:pt>
                <c:pt idx="2172">
                  <c:v>-105.41</c:v>
                </c:pt>
                <c:pt idx="2173">
                  <c:v>-105.54</c:v>
                </c:pt>
                <c:pt idx="2174">
                  <c:v>-105.64</c:v>
                </c:pt>
                <c:pt idx="2175">
                  <c:v>-105.73</c:v>
                </c:pt>
                <c:pt idx="2176">
                  <c:v>-105.82</c:v>
                </c:pt>
                <c:pt idx="2177">
                  <c:v>-105.89</c:v>
                </c:pt>
                <c:pt idx="2178">
                  <c:v>-105.96</c:v>
                </c:pt>
                <c:pt idx="2179">
                  <c:v>-106.03</c:v>
                </c:pt>
                <c:pt idx="2180">
                  <c:v>-106.08</c:v>
                </c:pt>
                <c:pt idx="2181">
                  <c:v>-106.12</c:v>
                </c:pt>
                <c:pt idx="2182">
                  <c:v>-106.17</c:v>
                </c:pt>
                <c:pt idx="2183">
                  <c:v>-106.23</c:v>
                </c:pt>
                <c:pt idx="2184">
                  <c:v>-106.26</c:v>
                </c:pt>
                <c:pt idx="2185">
                  <c:v>-106.28</c:v>
                </c:pt>
                <c:pt idx="2186">
                  <c:v>-106.27</c:v>
                </c:pt>
                <c:pt idx="2187">
                  <c:v>-106.25</c:v>
                </c:pt>
                <c:pt idx="2188">
                  <c:v>-106.22</c:v>
                </c:pt>
                <c:pt idx="2189">
                  <c:v>-106.19</c:v>
                </c:pt>
                <c:pt idx="2190">
                  <c:v>-106.18</c:v>
                </c:pt>
                <c:pt idx="2191">
                  <c:v>-106.19</c:v>
                </c:pt>
                <c:pt idx="2192">
                  <c:v>-106.22</c:v>
                </c:pt>
                <c:pt idx="2193">
                  <c:v>-106.25</c:v>
                </c:pt>
                <c:pt idx="2194">
                  <c:v>-106.26</c:v>
                </c:pt>
                <c:pt idx="2195">
                  <c:v>-106.25</c:v>
                </c:pt>
                <c:pt idx="2196">
                  <c:v>-106.23</c:v>
                </c:pt>
                <c:pt idx="2197">
                  <c:v>-106.2</c:v>
                </c:pt>
                <c:pt idx="2198">
                  <c:v>-106.15</c:v>
                </c:pt>
                <c:pt idx="2199">
                  <c:v>-106.06</c:v>
                </c:pt>
                <c:pt idx="2200">
                  <c:v>-105.95</c:v>
                </c:pt>
                <c:pt idx="2201">
                  <c:v>-105.83</c:v>
                </c:pt>
                <c:pt idx="2202">
                  <c:v>-105.71</c:v>
                </c:pt>
                <c:pt idx="2203">
                  <c:v>-105.6</c:v>
                </c:pt>
                <c:pt idx="2204">
                  <c:v>-105.48</c:v>
                </c:pt>
                <c:pt idx="2205">
                  <c:v>-105.36</c:v>
                </c:pt>
                <c:pt idx="2206">
                  <c:v>-105.23</c:v>
                </c:pt>
                <c:pt idx="2207">
                  <c:v>-105.09</c:v>
                </c:pt>
                <c:pt idx="2208">
                  <c:v>-104.93</c:v>
                </c:pt>
                <c:pt idx="2209">
                  <c:v>-104.76</c:v>
                </c:pt>
                <c:pt idx="2210">
                  <c:v>-104.56</c:v>
                </c:pt>
                <c:pt idx="2211">
                  <c:v>-104.35</c:v>
                </c:pt>
                <c:pt idx="2212">
                  <c:v>-104.13</c:v>
                </c:pt>
                <c:pt idx="2213">
                  <c:v>-103.91</c:v>
                </c:pt>
                <c:pt idx="2214">
                  <c:v>-103.7</c:v>
                </c:pt>
                <c:pt idx="2215">
                  <c:v>-103.47</c:v>
                </c:pt>
                <c:pt idx="2216">
                  <c:v>-103.21</c:v>
                </c:pt>
                <c:pt idx="2217">
                  <c:v>-102.94</c:v>
                </c:pt>
                <c:pt idx="2218">
                  <c:v>-102.67</c:v>
                </c:pt>
                <c:pt idx="2219">
                  <c:v>-102.38</c:v>
                </c:pt>
                <c:pt idx="2220">
                  <c:v>-102.05</c:v>
                </c:pt>
                <c:pt idx="2221">
                  <c:v>-101.7</c:v>
                </c:pt>
                <c:pt idx="2222">
                  <c:v>-101.32</c:v>
                </c:pt>
                <c:pt idx="2223">
                  <c:v>-100.9</c:v>
                </c:pt>
                <c:pt idx="2224">
                  <c:v>-100.45</c:v>
                </c:pt>
                <c:pt idx="2225">
                  <c:v>-99.97</c:v>
                </c:pt>
                <c:pt idx="2226">
                  <c:v>-99.43</c:v>
                </c:pt>
                <c:pt idx="2227">
                  <c:v>-98.84</c:v>
                </c:pt>
                <c:pt idx="2228">
                  <c:v>-98.2</c:v>
                </c:pt>
                <c:pt idx="2229">
                  <c:v>-97.5</c:v>
                </c:pt>
                <c:pt idx="2230">
                  <c:v>-96.76</c:v>
                </c:pt>
                <c:pt idx="2231">
                  <c:v>-95.98</c:v>
                </c:pt>
                <c:pt idx="2232">
                  <c:v>-95.16</c:v>
                </c:pt>
                <c:pt idx="2233">
                  <c:v>-94.37</c:v>
                </c:pt>
                <c:pt idx="2234">
                  <c:v>-93.57</c:v>
                </c:pt>
                <c:pt idx="2235">
                  <c:v>-92.77</c:v>
                </c:pt>
                <c:pt idx="2236">
                  <c:v>-91.98</c:v>
                </c:pt>
                <c:pt idx="2237">
                  <c:v>-91.18000000000001</c:v>
                </c:pt>
                <c:pt idx="2238">
                  <c:v>-90.38</c:v>
                </c:pt>
                <c:pt idx="2239">
                  <c:v>-89.57</c:v>
                </c:pt>
                <c:pt idx="2240">
                  <c:v>-88.71</c:v>
                </c:pt>
                <c:pt idx="2241">
                  <c:v>-87.85</c:v>
                </c:pt>
                <c:pt idx="2242">
                  <c:v>-86.96</c:v>
                </c:pt>
                <c:pt idx="2243">
                  <c:v>-86.05</c:v>
                </c:pt>
                <c:pt idx="2244">
                  <c:v>-85.13</c:v>
                </c:pt>
                <c:pt idx="2245">
                  <c:v>-84.19</c:v>
                </c:pt>
                <c:pt idx="2246">
                  <c:v>-83.24</c:v>
                </c:pt>
                <c:pt idx="2247">
                  <c:v>-82.27</c:v>
                </c:pt>
                <c:pt idx="2248">
                  <c:v>-81.2</c:v>
                </c:pt>
                <c:pt idx="2249">
                  <c:v>-80.13</c:v>
                </c:pt>
                <c:pt idx="2250">
                  <c:v>-78.99</c:v>
                </c:pt>
                <c:pt idx="2251">
                  <c:v>-77.76</c:v>
                </c:pt>
                <c:pt idx="2252">
                  <c:v>-76.44</c:v>
                </c:pt>
                <c:pt idx="2253">
                  <c:v>-75.04</c:v>
                </c:pt>
                <c:pt idx="2254">
                  <c:v>-73.61</c:v>
                </c:pt>
                <c:pt idx="2255">
                  <c:v>-72.12</c:v>
                </c:pt>
                <c:pt idx="2256">
                  <c:v>-70.56</c:v>
                </c:pt>
                <c:pt idx="2257">
                  <c:v>-69.05</c:v>
                </c:pt>
                <c:pt idx="2258">
                  <c:v>-67.56</c:v>
                </c:pt>
                <c:pt idx="2259">
                  <c:v>-66.08</c:v>
                </c:pt>
                <c:pt idx="2260">
                  <c:v>-64.57</c:v>
                </c:pt>
                <c:pt idx="2261">
                  <c:v>-63.02</c:v>
                </c:pt>
                <c:pt idx="2262">
                  <c:v>-61.49</c:v>
                </c:pt>
                <c:pt idx="2263">
                  <c:v>-59.91</c:v>
                </c:pt>
                <c:pt idx="2264">
                  <c:v>-58.22</c:v>
                </c:pt>
                <c:pt idx="2265">
                  <c:v>-56.55</c:v>
                </c:pt>
                <c:pt idx="2266">
                  <c:v>-54.83</c:v>
                </c:pt>
                <c:pt idx="2267">
                  <c:v>-53.03</c:v>
                </c:pt>
                <c:pt idx="2268">
                  <c:v>-51.2</c:v>
                </c:pt>
                <c:pt idx="2269">
                  <c:v>-49.25</c:v>
                </c:pt>
                <c:pt idx="2270">
                  <c:v>-47.25</c:v>
                </c:pt>
                <c:pt idx="2271">
                  <c:v>-45.18</c:v>
                </c:pt>
                <c:pt idx="2272">
                  <c:v>-42.98</c:v>
                </c:pt>
                <c:pt idx="2273">
                  <c:v>-40.82</c:v>
                </c:pt>
                <c:pt idx="2274">
                  <c:v>-38.7</c:v>
                </c:pt>
                <c:pt idx="2275">
                  <c:v>-36.58</c:v>
                </c:pt>
                <c:pt idx="2276">
                  <c:v>-34.43</c:v>
                </c:pt>
                <c:pt idx="2277">
                  <c:v>-32.54</c:v>
                </c:pt>
                <c:pt idx="2278">
                  <c:v>-30.64</c:v>
                </c:pt>
                <c:pt idx="2279">
                  <c:v>-28.74</c:v>
                </c:pt>
                <c:pt idx="2280">
                  <c:v>-26.77</c:v>
                </c:pt>
                <c:pt idx="2281">
                  <c:v>-24.87</c:v>
                </c:pt>
                <c:pt idx="2282">
                  <c:v>-22.72</c:v>
                </c:pt>
                <c:pt idx="2283">
                  <c:v>-20.58</c:v>
                </c:pt>
                <c:pt idx="2284">
                  <c:v>-18.43</c:v>
                </c:pt>
                <c:pt idx="2285">
                  <c:v>-16.29</c:v>
                </c:pt>
                <c:pt idx="2286">
                  <c:v>-14.15</c:v>
                </c:pt>
                <c:pt idx="2287">
                  <c:v>-12.02</c:v>
                </c:pt>
                <c:pt idx="2288">
                  <c:v>-9.81</c:v>
                </c:pt>
                <c:pt idx="2289">
                  <c:v>-7.71</c:v>
                </c:pt>
                <c:pt idx="2290">
                  <c:v>-5.7</c:v>
                </c:pt>
                <c:pt idx="2291">
                  <c:v>-3.78</c:v>
                </c:pt>
                <c:pt idx="2292">
                  <c:v>-1.93</c:v>
                </c:pt>
                <c:pt idx="2293">
                  <c:v>-0.04</c:v>
                </c:pt>
                <c:pt idx="2294">
                  <c:v>1.84</c:v>
                </c:pt>
                <c:pt idx="2295">
                  <c:v>3.75</c:v>
                </c:pt>
                <c:pt idx="2296">
                  <c:v>5.73</c:v>
                </c:pt>
                <c:pt idx="2297">
                  <c:v>7.68</c:v>
                </c:pt>
                <c:pt idx="2298">
                  <c:v>9.720000000000001</c:v>
                </c:pt>
                <c:pt idx="2299">
                  <c:v>11.8</c:v>
                </c:pt>
                <c:pt idx="2300">
                  <c:v>13.68</c:v>
                </c:pt>
                <c:pt idx="2301">
                  <c:v>15.56</c:v>
                </c:pt>
                <c:pt idx="2302">
                  <c:v>17.43</c:v>
                </c:pt>
                <c:pt idx="2303">
                  <c:v>19.31</c:v>
                </c:pt>
                <c:pt idx="2304">
                  <c:v>21.26</c:v>
                </c:pt>
                <c:pt idx="2305">
                  <c:v>23.14</c:v>
                </c:pt>
                <c:pt idx="2306">
                  <c:v>25.02</c:v>
                </c:pt>
                <c:pt idx="2307">
                  <c:v>26.87</c:v>
                </c:pt>
                <c:pt idx="2308">
                  <c:v>28.67</c:v>
                </c:pt>
                <c:pt idx="2309">
                  <c:v>30.49</c:v>
                </c:pt>
                <c:pt idx="2310">
                  <c:v>32.29</c:v>
                </c:pt>
                <c:pt idx="2311">
                  <c:v>34.11</c:v>
                </c:pt>
                <c:pt idx="2312">
                  <c:v>36.01</c:v>
                </c:pt>
                <c:pt idx="2313">
                  <c:v>37.81</c:v>
                </c:pt>
                <c:pt idx="2314">
                  <c:v>39.61</c:v>
                </c:pt>
                <c:pt idx="2315">
                  <c:v>41.41</c:v>
                </c:pt>
                <c:pt idx="2316">
                  <c:v>43.23</c:v>
                </c:pt>
                <c:pt idx="2317">
                  <c:v>45.05</c:v>
                </c:pt>
                <c:pt idx="2318">
                  <c:v>46.87</c:v>
                </c:pt>
                <c:pt idx="2319">
                  <c:v>48.74</c:v>
                </c:pt>
                <c:pt idx="2320">
                  <c:v>50.7</c:v>
                </c:pt>
                <c:pt idx="2321">
                  <c:v>52.67</c:v>
                </c:pt>
                <c:pt idx="2322">
                  <c:v>54.93</c:v>
                </c:pt>
                <c:pt idx="2323">
                  <c:v>57.17</c:v>
                </c:pt>
                <c:pt idx="2324">
                  <c:v>59.38</c:v>
                </c:pt>
                <c:pt idx="2325">
                  <c:v>61.58</c:v>
                </c:pt>
                <c:pt idx="2326">
                  <c:v>63.76</c:v>
                </c:pt>
                <c:pt idx="2327">
                  <c:v>65.96</c:v>
                </c:pt>
                <c:pt idx="2328">
                  <c:v>68.25</c:v>
                </c:pt>
                <c:pt idx="2329">
                  <c:v>70.45</c:v>
                </c:pt>
                <c:pt idx="2330">
                  <c:v>72.66</c:v>
                </c:pt>
                <c:pt idx="2331">
                  <c:v>74.84</c:v>
                </c:pt>
                <c:pt idx="2332">
                  <c:v>76.94</c:v>
                </c:pt>
                <c:pt idx="2333">
                  <c:v>78.91</c:v>
                </c:pt>
                <c:pt idx="2334">
                  <c:v>80.77</c:v>
                </c:pt>
                <c:pt idx="2335">
                  <c:v>82.5</c:v>
                </c:pt>
                <c:pt idx="2336">
                  <c:v>84.17</c:v>
                </c:pt>
                <c:pt idx="2337">
                  <c:v>85.67</c:v>
                </c:pt>
                <c:pt idx="2338">
                  <c:v>87.06</c:v>
                </c:pt>
                <c:pt idx="2339">
                  <c:v>88.21</c:v>
                </c:pt>
                <c:pt idx="2340">
                  <c:v>89.31</c:v>
                </c:pt>
                <c:pt idx="2341">
                  <c:v>90.37</c:v>
                </c:pt>
                <c:pt idx="2342">
                  <c:v>91.41</c:v>
                </c:pt>
                <c:pt idx="2343">
                  <c:v>92.42</c:v>
                </c:pt>
                <c:pt idx="2344">
                  <c:v>93.43</c:v>
                </c:pt>
                <c:pt idx="2345">
                  <c:v>94.37</c:v>
                </c:pt>
                <c:pt idx="2346">
                  <c:v>95.29</c:v>
                </c:pt>
                <c:pt idx="2347">
                  <c:v>96.16</c:v>
                </c:pt>
                <c:pt idx="2348">
                  <c:v>97.0</c:v>
                </c:pt>
                <c:pt idx="2349">
                  <c:v>97.79</c:v>
                </c:pt>
                <c:pt idx="2350">
                  <c:v>98.5</c:v>
                </c:pt>
                <c:pt idx="2351">
                  <c:v>99.13</c:v>
                </c:pt>
                <c:pt idx="2352">
                  <c:v>99.66</c:v>
                </c:pt>
                <c:pt idx="2353">
                  <c:v>100.04</c:v>
                </c:pt>
                <c:pt idx="2354">
                  <c:v>100.33</c:v>
                </c:pt>
                <c:pt idx="2355">
                  <c:v>100.53</c:v>
                </c:pt>
                <c:pt idx="2356">
                  <c:v>100.66</c:v>
                </c:pt>
                <c:pt idx="2357">
                  <c:v>100.73</c:v>
                </c:pt>
                <c:pt idx="2358">
                  <c:v>100.75</c:v>
                </c:pt>
                <c:pt idx="2359">
                  <c:v>100.71</c:v>
                </c:pt>
                <c:pt idx="2360">
                  <c:v>100.63</c:v>
                </c:pt>
                <c:pt idx="2361">
                  <c:v>100.5</c:v>
                </c:pt>
                <c:pt idx="2362">
                  <c:v>100.34</c:v>
                </c:pt>
                <c:pt idx="2363">
                  <c:v>100.14</c:v>
                </c:pt>
                <c:pt idx="2364">
                  <c:v>99.9</c:v>
                </c:pt>
                <c:pt idx="2365">
                  <c:v>99.61</c:v>
                </c:pt>
                <c:pt idx="2366">
                  <c:v>99.3</c:v>
                </c:pt>
                <c:pt idx="2367">
                  <c:v>98.85</c:v>
                </c:pt>
                <c:pt idx="2368">
                  <c:v>98.3</c:v>
                </c:pt>
                <c:pt idx="2369">
                  <c:v>97.71</c:v>
                </c:pt>
                <c:pt idx="2370">
                  <c:v>97.06</c:v>
                </c:pt>
                <c:pt idx="2371">
                  <c:v>96.38</c:v>
                </c:pt>
                <c:pt idx="2372">
                  <c:v>95.67</c:v>
                </c:pt>
                <c:pt idx="2373">
                  <c:v>94.91</c:v>
                </c:pt>
                <c:pt idx="2374">
                  <c:v>94.09</c:v>
                </c:pt>
                <c:pt idx="2375">
                  <c:v>93.21</c:v>
                </c:pt>
                <c:pt idx="2376">
                  <c:v>92.24</c:v>
                </c:pt>
                <c:pt idx="2377">
                  <c:v>91.23</c:v>
                </c:pt>
                <c:pt idx="2378">
                  <c:v>90.15000000000001</c:v>
                </c:pt>
                <c:pt idx="2379">
                  <c:v>88.97</c:v>
                </c:pt>
                <c:pt idx="2380">
                  <c:v>87.72</c:v>
                </c:pt>
                <c:pt idx="2381">
                  <c:v>86.38</c:v>
                </c:pt>
                <c:pt idx="2382">
                  <c:v>84.98</c:v>
                </c:pt>
                <c:pt idx="2383">
                  <c:v>83.5</c:v>
                </c:pt>
                <c:pt idx="2384">
                  <c:v>81.91</c:v>
                </c:pt>
                <c:pt idx="2385">
                  <c:v>80.28</c:v>
                </c:pt>
                <c:pt idx="2386">
                  <c:v>78.55</c:v>
                </c:pt>
                <c:pt idx="2387">
                  <c:v>76.69</c:v>
                </c:pt>
                <c:pt idx="2388">
                  <c:v>75.0</c:v>
                </c:pt>
                <c:pt idx="2389">
                  <c:v>73.25</c:v>
                </c:pt>
                <c:pt idx="2390">
                  <c:v>71.39</c:v>
                </c:pt>
                <c:pt idx="2391">
                  <c:v>69.54</c:v>
                </c:pt>
                <c:pt idx="2392">
                  <c:v>67.61</c:v>
                </c:pt>
                <c:pt idx="2393">
                  <c:v>65.75</c:v>
                </c:pt>
                <c:pt idx="2394">
                  <c:v>63.9</c:v>
                </c:pt>
                <c:pt idx="2395">
                  <c:v>62.04</c:v>
                </c:pt>
                <c:pt idx="2396">
                  <c:v>60.26</c:v>
                </c:pt>
                <c:pt idx="2397">
                  <c:v>58.18</c:v>
                </c:pt>
                <c:pt idx="2398">
                  <c:v>56.1</c:v>
                </c:pt>
                <c:pt idx="2399">
                  <c:v>54.06</c:v>
                </c:pt>
                <c:pt idx="2400">
                  <c:v>51.97</c:v>
                </c:pt>
                <c:pt idx="2401">
                  <c:v>49.94</c:v>
                </c:pt>
                <c:pt idx="2402">
                  <c:v>47.94</c:v>
                </c:pt>
                <c:pt idx="2403">
                  <c:v>45.66</c:v>
                </c:pt>
                <c:pt idx="2404">
                  <c:v>43.98</c:v>
                </c:pt>
                <c:pt idx="2405">
                  <c:v>42.01</c:v>
                </c:pt>
                <c:pt idx="2406">
                  <c:v>39.93</c:v>
                </c:pt>
                <c:pt idx="2407">
                  <c:v>38.13</c:v>
                </c:pt>
                <c:pt idx="2408">
                  <c:v>36.28</c:v>
                </c:pt>
                <c:pt idx="2409">
                  <c:v>34.26</c:v>
                </c:pt>
                <c:pt idx="2410">
                  <c:v>32.24</c:v>
                </c:pt>
                <c:pt idx="2411">
                  <c:v>30.19</c:v>
                </c:pt>
                <c:pt idx="2412">
                  <c:v>28.13</c:v>
                </c:pt>
                <c:pt idx="2413">
                  <c:v>26.12</c:v>
                </c:pt>
                <c:pt idx="2414">
                  <c:v>24.04</c:v>
                </c:pt>
                <c:pt idx="2415">
                  <c:v>21.99</c:v>
                </c:pt>
                <c:pt idx="2416">
                  <c:v>19.89</c:v>
                </c:pt>
                <c:pt idx="2417">
                  <c:v>17.82</c:v>
                </c:pt>
                <c:pt idx="2418">
                  <c:v>15.74</c:v>
                </c:pt>
                <c:pt idx="2419">
                  <c:v>13.64</c:v>
                </c:pt>
                <c:pt idx="2420">
                  <c:v>11.54</c:v>
                </c:pt>
                <c:pt idx="2421">
                  <c:v>9.45</c:v>
                </c:pt>
                <c:pt idx="2422">
                  <c:v>7.35</c:v>
                </c:pt>
                <c:pt idx="2423">
                  <c:v>5.53</c:v>
                </c:pt>
                <c:pt idx="2424">
                  <c:v>3.64</c:v>
                </c:pt>
                <c:pt idx="2425">
                  <c:v>1.82</c:v>
                </c:pt>
                <c:pt idx="2426">
                  <c:v>0.0</c:v>
                </c:pt>
                <c:pt idx="2427">
                  <c:v>-1.81</c:v>
                </c:pt>
                <c:pt idx="2428">
                  <c:v>-3.66</c:v>
                </c:pt>
                <c:pt idx="2429">
                  <c:v>-5.74</c:v>
                </c:pt>
                <c:pt idx="2430">
                  <c:v>-7.89</c:v>
                </c:pt>
                <c:pt idx="2431">
                  <c:v>-10.04</c:v>
                </c:pt>
                <c:pt idx="2432">
                  <c:v>-12.3</c:v>
                </c:pt>
                <c:pt idx="2433">
                  <c:v>-14.46</c:v>
                </c:pt>
                <c:pt idx="2434">
                  <c:v>-16.63</c:v>
                </c:pt>
                <c:pt idx="2435">
                  <c:v>-18.51</c:v>
                </c:pt>
                <c:pt idx="2436">
                  <c:v>-20.38</c:v>
                </c:pt>
                <c:pt idx="2437">
                  <c:v>-22.26</c:v>
                </c:pt>
                <c:pt idx="2438">
                  <c:v>-24.13</c:v>
                </c:pt>
                <c:pt idx="2439">
                  <c:v>-26.0</c:v>
                </c:pt>
                <c:pt idx="2440">
                  <c:v>-27.95</c:v>
                </c:pt>
                <c:pt idx="2441">
                  <c:v>-29.83</c:v>
                </c:pt>
                <c:pt idx="2442">
                  <c:v>-31.7</c:v>
                </c:pt>
                <c:pt idx="2443">
                  <c:v>-33.58</c:v>
                </c:pt>
                <c:pt idx="2444">
                  <c:v>-35.45</c:v>
                </c:pt>
                <c:pt idx="2445">
                  <c:v>-37.32</c:v>
                </c:pt>
                <c:pt idx="2446">
                  <c:v>-39.22</c:v>
                </c:pt>
                <c:pt idx="2447">
                  <c:v>-41.34</c:v>
                </c:pt>
                <c:pt idx="2448">
                  <c:v>-43.88</c:v>
                </c:pt>
                <c:pt idx="2449">
                  <c:v>-46.33</c:v>
                </c:pt>
                <c:pt idx="2450">
                  <c:v>-48.43</c:v>
                </c:pt>
                <c:pt idx="2451">
                  <c:v>-50.06</c:v>
                </c:pt>
                <c:pt idx="2452">
                  <c:v>-51.49</c:v>
                </c:pt>
                <c:pt idx="2453">
                  <c:v>-52.76</c:v>
                </c:pt>
                <c:pt idx="2454">
                  <c:v>-53.83</c:v>
                </c:pt>
                <c:pt idx="2455">
                  <c:v>-54.72</c:v>
                </c:pt>
                <c:pt idx="2456">
                  <c:v>-55.43</c:v>
                </c:pt>
                <c:pt idx="2457">
                  <c:v>-55.93</c:v>
                </c:pt>
                <c:pt idx="2458">
                  <c:v>-56.24</c:v>
                </c:pt>
                <c:pt idx="2459">
                  <c:v>-56.37</c:v>
                </c:pt>
                <c:pt idx="2460">
                  <c:v>-56.36</c:v>
                </c:pt>
                <c:pt idx="2461">
                  <c:v>-56.43</c:v>
                </c:pt>
                <c:pt idx="2462">
                  <c:v>-56.59</c:v>
                </c:pt>
                <c:pt idx="2463">
                  <c:v>-56.84</c:v>
                </c:pt>
                <c:pt idx="2464">
                  <c:v>-57.37</c:v>
                </c:pt>
                <c:pt idx="2465">
                  <c:v>-58.07</c:v>
                </c:pt>
                <c:pt idx="2466">
                  <c:v>-58.93</c:v>
                </c:pt>
                <c:pt idx="2467">
                  <c:v>-59.88</c:v>
                </c:pt>
                <c:pt idx="2468">
                  <c:v>-60.84</c:v>
                </c:pt>
                <c:pt idx="2469">
                  <c:v>-61.75</c:v>
                </c:pt>
                <c:pt idx="2470">
                  <c:v>-62.58</c:v>
                </c:pt>
                <c:pt idx="2471">
                  <c:v>-63.2</c:v>
                </c:pt>
                <c:pt idx="2472">
                  <c:v>-63.66</c:v>
                </c:pt>
                <c:pt idx="2473">
                  <c:v>-64.04</c:v>
                </c:pt>
                <c:pt idx="2474">
                  <c:v>-64.34</c:v>
                </c:pt>
                <c:pt idx="2475">
                  <c:v>-64.66</c:v>
                </c:pt>
                <c:pt idx="2476">
                  <c:v>-64.93</c:v>
                </c:pt>
                <c:pt idx="2477">
                  <c:v>-65.12</c:v>
                </c:pt>
                <c:pt idx="2478">
                  <c:v>-65.28</c:v>
                </c:pt>
                <c:pt idx="2479">
                  <c:v>-65.42</c:v>
                </c:pt>
                <c:pt idx="2480">
                  <c:v>-65.58</c:v>
                </c:pt>
                <c:pt idx="2481">
                  <c:v>-65.77</c:v>
                </c:pt>
                <c:pt idx="2482">
                  <c:v>-66.0</c:v>
                </c:pt>
                <c:pt idx="2483">
                  <c:v>-66.28</c:v>
                </c:pt>
                <c:pt idx="2484">
                  <c:v>-66.6</c:v>
                </c:pt>
                <c:pt idx="2485">
                  <c:v>-66.93</c:v>
                </c:pt>
                <c:pt idx="2486">
                  <c:v>-67.28</c:v>
                </c:pt>
                <c:pt idx="2487">
                  <c:v>-67.64</c:v>
                </c:pt>
                <c:pt idx="2488">
                  <c:v>-68.01</c:v>
                </c:pt>
                <c:pt idx="2489">
                  <c:v>-68.36</c:v>
                </c:pt>
                <c:pt idx="2490">
                  <c:v>-68.67</c:v>
                </c:pt>
                <c:pt idx="2491">
                  <c:v>-68.93</c:v>
                </c:pt>
                <c:pt idx="2492">
                  <c:v>-69.16</c:v>
                </c:pt>
                <c:pt idx="2493">
                  <c:v>-69.35</c:v>
                </c:pt>
                <c:pt idx="2494">
                  <c:v>-69.52</c:v>
                </c:pt>
                <c:pt idx="2495">
                  <c:v>-69.68000000000001</c:v>
                </c:pt>
                <c:pt idx="2496">
                  <c:v>-69.8</c:v>
                </c:pt>
                <c:pt idx="2497">
                  <c:v>-69.9</c:v>
                </c:pt>
                <c:pt idx="2498">
                  <c:v>-69.98</c:v>
                </c:pt>
                <c:pt idx="2499">
                  <c:v>-70.07</c:v>
                </c:pt>
                <c:pt idx="2500">
                  <c:v>-70.17</c:v>
                </c:pt>
                <c:pt idx="2501">
                  <c:v>-70.28</c:v>
                </c:pt>
                <c:pt idx="2502">
                  <c:v>-70.39</c:v>
                </c:pt>
                <c:pt idx="2503">
                  <c:v>-70.51</c:v>
                </c:pt>
                <c:pt idx="2504">
                  <c:v>-70.63</c:v>
                </c:pt>
                <c:pt idx="2505">
                  <c:v>-70.76</c:v>
                </c:pt>
                <c:pt idx="2506">
                  <c:v>-70.89</c:v>
                </c:pt>
                <c:pt idx="2507">
                  <c:v>-71.02</c:v>
                </c:pt>
                <c:pt idx="2508">
                  <c:v>-71.13</c:v>
                </c:pt>
                <c:pt idx="2509">
                  <c:v>-71.23</c:v>
                </c:pt>
                <c:pt idx="2510">
                  <c:v>-71.34</c:v>
                </c:pt>
                <c:pt idx="2511">
                  <c:v>-71.43</c:v>
                </c:pt>
                <c:pt idx="2512">
                  <c:v>-71.5</c:v>
                </c:pt>
                <c:pt idx="2513">
                  <c:v>-71.54</c:v>
                </c:pt>
                <c:pt idx="2514">
                  <c:v>-71.55</c:v>
                </c:pt>
                <c:pt idx="2515">
                  <c:v>-71.55</c:v>
                </c:pt>
                <c:pt idx="2516">
                  <c:v>-71.52</c:v>
                </c:pt>
                <c:pt idx="2517">
                  <c:v>-71.46</c:v>
                </c:pt>
                <c:pt idx="2518">
                  <c:v>-71.36</c:v>
                </c:pt>
                <c:pt idx="2519">
                  <c:v>-71.23</c:v>
                </c:pt>
                <c:pt idx="2520">
                  <c:v>-71.05</c:v>
                </c:pt>
                <c:pt idx="2521">
                  <c:v>-70.87</c:v>
                </c:pt>
                <c:pt idx="2522">
                  <c:v>-70.67</c:v>
                </c:pt>
                <c:pt idx="2523">
                  <c:v>-70.46</c:v>
                </c:pt>
                <c:pt idx="2524">
                  <c:v>-70.23</c:v>
                </c:pt>
                <c:pt idx="2525">
                  <c:v>-69.96</c:v>
                </c:pt>
                <c:pt idx="2526">
                  <c:v>-69.64</c:v>
                </c:pt>
                <c:pt idx="2527">
                  <c:v>-69.29</c:v>
                </c:pt>
                <c:pt idx="2528">
                  <c:v>-68.88</c:v>
                </c:pt>
                <c:pt idx="2529">
                  <c:v>-68.43</c:v>
                </c:pt>
                <c:pt idx="2530">
                  <c:v>-67.91</c:v>
                </c:pt>
                <c:pt idx="2531">
                  <c:v>-67.32</c:v>
                </c:pt>
                <c:pt idx="2532">
                  <c:v>-66.64</c:v>
                </c:pt>
                <c:pt idx="2533">
                  <c:v>-65.91</c:v>
                </c:pt>
                <c:pt idx="2534">
                  <c:v>-65.11</c:v>
                </c:pt>
                <c:pt idx="2535">
                  <c:v>-64.27</c:v>
                </c:pt>
                <c:pt idx="2536">
                  <c:v>-63.39</c:v>
                </c:pt>
                <c:pt idx="2537">
                  <c:v>-62.48</c:v>
                </c:pt>
                <c:pt idx="2538">
                  <c:v>-61.53</c:v>
                </c:pt>
                <c:pt idx="2539">
                  <c:v>-60.52</c:v>
                </c:pt>
                <c:pt idx="2540">
                  <c:v>-59.44</c:v>
                </c:pt>
                <c:pt idx="2541">
                  <c:v>-58.31</c:v>
                </c:pt>
                <c:pt idx="2542">
                  <c:v>-57.09</c:v>
                </c:pt>
                <c:pt idx="2543">
                  <c:v>-55.8</c:v>
                </c:pt>
                <c:pt idx="2544">
                  <c:v>-54.41</c:v>
                </c:pt>
                <c:pt idx="2545">
                  <c:v>-52.97</c:v>
                </c:pt>
                <c:pt idx="2546">
                  <c:v>-51.51</c:v>
                </c:pt>
                <c:pt idx="2547">
                  <c:v>-49.86</c:v>
                </c:pt>
                <c:pt idx="2548">
                  <c:v>-48.09</c:v>
                </c:pt>
                <c:pt idx="2549">
                  <c:v>-46.21</c:v>
                </c:pt>
                <c:pt idx="2550">
                  <c:v>-44.16</c:v>
                </c:pt>
                <c:pt idx="2551">
                  <c:v>-41.96</c:v>
                </c:pt>
                <c:pt idx="2552">
                  <c:v>-39.99</c:v>
                </c:pt>
                <c:pt idx="2553">
                  <c:v>-38.09</c:v>
                </c:pt>
                <c:pt idx="2554">
                  <c:v>-36.2</c:v>
                </c:pt>
                <c:pt idx="2555">
                  <c:v>-34.3</c:v>
                </c:pt>
                <c:pt idx="2556">
                  <c:v>-32.41</c:v>
                </c:pt>
                <c:pt idx="2557">
                  <c:v>-30.49</c:v>
                </c:pt>
                <c:pt idx="2558">
                  <c:v>-28.58</c:v>
                </c:pt>
                <c:pt idx="2559">
                  <c:v>-26.88</c:v>
                </c:pt>
                <c:pt idx="2560">
                  <c:v>-24.83</c:v>
                </c:pt>
                <c:pt idx="2561">
                  <c:v>-22.9</c:v>
                </c:pt>
                <c:pt idx="2562">
                  <c:v>-20.94</c:v>
                </c:pt>
                <c:pt idx="2563">
                  <c:v>-19.0</c:v>
                </c:pt>
                <c:pt idx="2564">
                  <c:v>-16.76</c:v>
                </c:pt>
                <c:pt idx="2565">
                  <c:v>-14.8</c:v>
                </c:pt>
                <c:pt idx="2566">
                  <c:v>-12.87</c:v>
                </c:pt>
                <c:pt idx="2567">
                  <c:v>-10.92</c:v>
                </c:pt>
                <c:pt idx="2568">
                  <c:v>-8.89</c:v>
                </c:pt>
                <c:pt idx="2569">
                  <c:v>-6.99</c:v>
                </c:pt>
                <c:pt idx="2570">
                  <c:v>-5.1</c:v>
                </c:pt>
                <c:pt idx="2571">
                  <c:v>-3.03</c:v>
                </c:pt>
                <c:pt idx="2572">
                  <c:v>-0.79</c:v>
                </c:pt>
                <c:pt idx="2573">
                  <c:v>1.43</c:v>
                </c:pt>
                <c:pt idx="2574">
                  <c:v>3.62</c:v>
                </c:pt>
                <c:pt idx="2575">
                  <c:v>5.79</c:v>
                </c:pt>
                <c:pt idx="2576">
                  <c:v>8.03</c:v>
                </c:pt>
                <c:pt idx="2577">
                  <c:v>10.17</c:v>
                </c:pt>
                <c:pt idx="2578">
                  <c:v>12.37</c:v>
                </c:pt>
                <c:pt idx="2579">
                  <c:v>14.58</c:v>
                </c:pt>
                <c:pt idx="2580">
                  <c:v>16.81</c:v>
                </c:pt>
                <c:pt idx="2581">
                  <c:v>19.06</c:v>
                </c:pt>
                <c:pt idx="2582">
                  <c:v>21.32</c:v>
                </c:pt>
                <c:pt idx="2583">
                  <c:v>23.54</c:v>
                </c:pt>
                <c:pt idx="2584">
                  <c:v>25.83</c:v>
                </c:pt>
                <c:pt idx="2585">
                  <c:v>27.84</c:v>
                </c:pt>
                <c:pt idx="2586">
                  <c:v>29.64</c:v>
                </c:pt>
                <c:pt idx="2587">
                  <c:v>31.26</c:v>
                </c:pt>
                <c:pt idx="2588">
                  <c:v>32.74</c:v>
                </c:pt>
                <c:pt idx="2589">
                  <c:v>34.11</c:v>
                </c:pt>
                <c:pt idx="2590">
                  <c:v>35.43</c:v>
                </c:pt>
                <c:pt idx="2591">
                  <c:v>36.73</c:v>
                </c:pt>
                <c:pt idx="2592">
                  <c:v>38.14</c:v>
                </c:pt>
                <c:pt idx="2593">
                  <c:v>39.65</c:v>
                </c:pt>
                <c:pt idx="2594">
                  <c:v>41.3</c:v>
                </c:pt>
                <c:pt idx="2595">
                  <c:v>43.09</c:v>
                </c:pt>
                <c:pt idx="2596">
                  <c:v>45.07</c:v>
                </c:pt>
                <c:pt idx="2597">
                  <c:v>47.17</c:v>
                </c:pt>
                <c:pt idx="2598">
                  <c:v>49.3</c:v>
                </c:pt>
                <c:pt idx="2599">
                  <c:v>51.5</c:v>
                </c:pt>
                <c:pt idx="2600">
                  <c:v>53.79</c:v>
                </c:pt>
                <c:pt idx="2601">
                  <c:v>55.99</c:v>
                </c:pt>
                <c:pt idx="2602">
                  <c:v>58.11</c:v>
                </c:pt>
                <c:pt idx="2603">
                  <c:v>60.07</c:v>
                </c:pt>
                <c:pt idx="2604">
                  <c:v>61.79</c:v>
                </c:pt>
                <c:pt idx="2605">
                  <c:v>63.17</c:v>
                </c:pt>
                <c:pt idx="2606">
                  <c:v>64.56</c:v>
                </c:pt>
                <c:pt idx="2607">
                  <c:v>65.77</c:v>
                </c:pt>
                <c:pt idx="2608">
                  <c:v>66.74</c:v>
                </c:pt>
                <c:pt idx="2609">
                  <c:v>67.56</c:v>
                </c:pt>
                <c:pt idx="2610">
                  <c:v>68.37</c:v>
                </c:pt>
                <c:pt idx="2611">
                  <c:v>69.05</c:v>
                </c:pt>
                <c:pt idx="2612">
                  <c:v>69.66</c:v>
                </c:pt>
                <c:pt idx="2613">
                  <c:v>70.21</c:v>
                </c:pt>
                <c:pt idx="2614">
                  <c:v>70.75</c:v>
                </c:pt>
                <c:pt idx="2615">
                  <c:v>71.29</c:v>
                </c:pt>
                <c:pt idx="2616">
                  <c:v>71.89</c:v>
                </c:pt>
                <c:pt idx="2617">
                  <c:v>72.5</c:v>
                </c:pt>
                <c:pt idx="2618">
                  <c:v>73.16</c:v>
                </c:pt>
                <c:pt idx="2619">
                  <c:v>73.84</c:v>
                </c:pt>
                <c:pt idx="2620">
                  <c:v>74.53</c:v>
                </c:pt>
                <c:pt idx="2621">
                  <c:v>75.23</c:v>
                </c:pt>
                <c:pt idx="2622">
                  <c:v>75.91</c:v>
                </c:pt>
                <c:pt idx="2623">
                  <c:v>76.59</c:v>
                </c:pt>
                <c:pt idx="2624">
                  <c:v>77.26</c:v>
                </c:pt>
                <c:pt idx="2625">
                  <c:v>77.88</c:v>
                </c:pt>
                <c:pt idx="2626">
                  <c:v>78.45</c:v>
                </c:pt>
                <c:pt idx="2627">
                  <c:v>78.99</c:v>
                </c:pt>
                <c:pt idx="2628">
                  <c:v>79.5</c:v>
                </c:pt>
                <c:pt idx="2629">
                  <c:v>79.99</c:v>
                </c:pt>
                <c:pt idx="2630">
                  <c:v>80.46</c:v>
                </c:pt>
                <c:pt idx="2631">
                  <c:v>80.9</c:v>
                </c:pt>
                <c:pt idx="2632">
                  <c:v>81.31</c:v>
                </c:pt>
                <c:pt idx="2633">
                  <c:v>81.64</c:v>
                </c:pt>
                <c:pt idx="2634">
                  <c:v>81.92</c:v>
                </c:pt>
                <c:pt idx="2635">
                  <c:v>82.18000000000001</c:v>
                </c:pt>
                <c:pt idx="2636">
                  <c:v>82.4</c:v>
                </c:pt>
                <c:pt idx="2637">
                  <c:v>82.61</c:v>
                </c:pt>
                <c:pt idx="2638">
                  <c:v>82.8</c:v>
                </c:pt>
                <c:pt idx="2639">
                  <c:v>82.99</c:v>
                </c:pt>
                <c:pt idx="2640">
                  <c:v>83.17</c:v>
                </c:pt>
                <c:pt idx="2641">
                  <c:v>83.33</c:v>
                </c:pt>
                <c:pt idx="2642">
                  <c:v>83.48</c:v>
                </c:pt>
                <c:pt idx="2643">
                  <c:v>83.62</c:v>
                </c:pt>
                <c:pt idx="2644">
                  <c:v>83.76</c:v>
                </c:pt>
                <c:pt idx="2645">
                  <c:v>83.9</c:v>
                </c:pt>
                <c:pt idx="2646">
                  <c:v>84.04</c:v>
                </c:pt>
                <c:pt idx="2647">
                  <c:v>84.17</c:v>
                </c:pt>
                <c:pt idx="2648">
                  <c:v>84.29</c:v>
                </c:pt>
                <c:pt idx="2649">
                  <c:v>84.39</c:v>
                </c:pt>
                <c:pt idx="2650">
                  <c:v>84.46</c:v>
                </c:pt>
                <c:pt idx="2651">
                  <c:v>84.48</c:v>
                </c:pt>
                <c:pt idx="2652">
                  <c:v>84.47</c:v>
                </c:pt>
                <c:pt idx="2653">
                  <c:v>84.42</c:v>
                </c:pt>
                <c:pt idx="2654">
                  <c:v>84.33</c:v>
                </c:pt>
                <c:pt idx="2655">
                  <c:v>84.21</c:v>
                </c:pt>
                <c:pt idx="2656">
                  <c:v>84.04</c:v>
                </c:pt>
                <c:pt idx="2657">
                  <c:v>83.57</c:v>
                </c:pt>
                <c:pt idx="2658">
                  <c:v>83.36</c:v>
                </c:pt>
                <c:pt idx="2659">
                  <c:v>83.08</c:v>
                </c:pt>
                <c:pt idx="2660">
                  <c:v>82.78</c:v>
                </c:pt>
                <c:pt idx="2661">
                  <c:v>82.45</c:v>
                </c:pt>
                <c:pt idx="2662">
                  <c:v>82.1</c:v>
                </c:pt>
                <c:pt idx="2663">
                  <c:v>81.75</c:v>
                </c:pt>
                <c:pt idx="2664">
                  <c:v>81.36</c:v>
                </c:pt>
                <c:pt idx="2665">
                  <c:v>80.98</c:v>
                </c:pt>
                <c:pt idx="2666">
                  <c:v>80.58</c:v>
                </c:pt>
                <c:pt idx="2667">
                  <c:v>80.15000000000001</c:v>
                </c:pt>
                <c:pt idx="2668">
                  <c:v>79.67</c:v>
                </c:pt>
                <c:pt idx="2669">
                  <c:v>79.13</c:v>
                </c:pt>
                <c:pt idx="2670">
                  <c:v>78.52</c:v>
                </c:pt>
                <c:pt idx="2671">
                  <c:v>77.83</c:v>
                </c:pt>
                <c:pt idx="2672">
                  <c:v>77.03</c:v>
                </c:pt>
                <c:pt idx="2673">
                  <c:v>76.19</c:v>
                </c:pt>
                <c:pt idx="2674">
                  <c:v>75.29</c:v>
                </c:pt>
                <c:pt idx="2675">
                  <c:v>74.29</c:v>
                </c:pt>
                <c:pt idx="2676">
                  <c:v>73.38</c:v>
                </c:pt>
                <c:pt idx="2677">
                  <c:v>72.43</c:v>
                </c:pt>
                <c:pt idx="2678">
                  <c:v>71.22</c:v>
                </c:pt>
                <c:pt idx="2679">
                  <c:v>69.93</c:v>
                </c:pt>
                <c:pt idx="2680">
                  <c:v>68.48</c:v>
                </c:pt>
                <c:pt idx="2681">
                  <c:v>67.0</c:v>
                </c:pt>
                <c:pt idx="2682">
                  <c:v>65.4</c:v>
                </c:pt>
                <c:pt idx="2683">
                  <c:v>63.94</c:v>
                </c:pt>
                <c:pt idx="2684">
                  <c:v>62.37</c:v>
                </c:pt>
                <c:pt idx="2685">
                  <c:v>60.71</c:v>
                </c:pt>
                <c:pt idx="2686">
                  <c:v>58.97</c:v>
                </c:pt>
                <c:pt idx="2687">
                  <c:v>57.15</c:v>
                </c:pt>
                <c:pt idx="2688">
                  <c:v>55.22</c:v>
                </c:pt>
                <c:pt idx="2689">
                  <c:v>53.37</c:v>
                </c:pt>
                <c:pt idx="2690">
                  <c:v>51.51</c:v>
                </c:pt>
                <c:pt idx="2691">
                  <c:v>49.66</c:v>
                </c:pt>
                <c:pt idx="2692">
                  <c:v>47.86</c:v>
                </c:pt>
                <c:pt idx="2693">
                  <c:v>45.8</c:v>
                </c:pt>
                <c:pt idx="2694">
                  <c:v>43.75</c:v>
                </c:pt>
                <c:pt idx="2695">
                  <c:v>41.74</c:v>
                </c:pt>
                <c:pt idx="2696">
                  <c:v>39.67</c:v>
                </c:pt>
                <c:pt idx="2697">
                  <c:v>37.67</c:v>
                </c:pt>
                <c:pt idx="2698">
                  <c:v>35.69</c:v>
                </c:pt>
                <c:pt idx="2699">
                  <c:v>33.72</c:v>
                </c:pt>
                <c:pt idx="2700">
                  <c:v>31.73</c:v>
                </c:pt>
                <c:pt idx="2701">
                  <c:v>29.74</c:v>
                </c:pt>
                <c:pt idx="2702">
                  <c:v>27.75</c:v>
                </c:pt>
                <c:pt idx="2703">
                  <c:v>25.79</c:v>
                </c:pt>
                <c:pt idx="2704">
                  <c:v>23.71</c:v>
                </c:pt>
                <c:pt idx="2705">
                  <c:v>21.71</c:v>
                </c:pt>
                <c:pt idx="2706">
                  <c:v>19.77</c:v>
                </c:pt>
                <c:pt idx="2707">
                  <c:v>17.77</c:v>
                </c:pt>
                <c:pt idx="2708">
                  <c:v>15.77</c:v>
                </c:pt>
                <c:pt idx="2709">
                  <c:v>13.74</c:v>
                </c:pt>
                <c:pt idx="2710">
                  <c:v>11.72</c:v>
                </c:pt>
                <c:pt idx="2711">
                  <c:v>9.7</c:v>
                </c:pt>
                <c:pt idx="2712">
                  <c:v>7.65</c:v>
                </c:pt>
                <c:pt idx="2713">
                  <c:v>5.68</c:v>
                </c:pt>
                <c:pt idx="2714">
                  <c:v>3.71</c:v>
                </c:pt>
                <c:pt idx="2715">
                  <c:v>1.61</c:v>
                </c:pt>
                <c:pt idx="2716">
                  <c:v>-0.21</c:v>
                </c:pt>
                <c:pt idx="2717">
                  <c:v>-2.03</c:v>
                </c:pt>
                <c:pt idx="2718">
                  <c:v>-3.84</c:v>
                </c:pt>
                <c:pt idx="2719">
                  <c:v>-5.66</c:v>
                </c:pt>
                <c:pt idx="2720">
                  <c:v>-7.57</c:v>
                </c:pt>
                <c:pt idx="2721">
                  <c:v>-9.39</c:v>
                </c:pt>
                <c:pt idx="2722">
                  <c:v>-11.21</c:v>
                </c:pt>
                <c:pt idx="2723">
                  <c:v>-13.08</c:v>
                </c:pt>
                <c:pt idx="2724">
                  <c:v>-14.94</c:v>
                </c:pt>
                <c:pt idx="2725">
                  <c:v>-16.81</c:v>
                </c:pt>
                <c:pt idx="2726">
                  <c:v>-18.68</c:v>
                </c:pt>
                <c:pt idx="2727">
                  <c:v>-20.56</c:v>
                </c:pt>
                <c:pt idx="2728">
                  <c:v>-22.51</c:v>
                </c:pt>
                <c:pt idx="2729">
                  <c:v>-24.38</c:v>
                </c:pt>
                <c:pt idx="2730">
                  <c:v>-26.24</c:v>
                </c:pt>
                <c:pt idx="2731">
                  <c:v>-28.11</c:v>
                </c:pt>
                <c:pt idx="2732">
                  <c:v>-29.98</c:v>
                </c:pt>
                <c:pt idx="2733">
                  <c:v>-31.86</c:v>
                </c:pt>
                <c:pt idx="2734">
                  <c:v>-33.73</c:v>
                </c:pt>
                <c:pt idx="2735">
                  <c:v>-35.61</c:v>
                </c:pt>
                <c:pt idx="2736">
                  <c:v>-37.93</c:v>
                </c:pt>
                <c:pt idx="2737">
                  <c:v>-40.51</c:v>
                </c:pt>
                <c:pt idx="2738">
                  <c:v>-43.04</c:v>
                </c:pt>
                <c:pt idx="2739">
                  <c:v>-45.19</c:v>
                </c:pt>
                <c:pt idx="2740">
                  <c:v>-46.88</c:v>
                </c:pt>
                <c:pt idx="2741">
                  <c:v>-48.37</c:v>
                </c:pt>
                <c:pt idx="2742">
                  <c:v>-49.68</c:v>
                </c:pt>
                <c:pt idx="2743">
                  <c:v>-50.79</c:v>
                </c:pt>
                <c:pt idx="2744">
                  <c:v>-51.76</c:v>
                </c:pt>
                <c:pt idx="2745">
                  <c:v>-52.49</c:v>
                </c:pt>
                <c:pt idx="2746">
                  <c:v>-53.03</c:v>
                </c:pt>
                <c:pt idx="2747">
                  <c:v>-53.39</c:v>
                </c:pt>
                <c:pt idx="2748">
                  <c:v>-53.55</c:v>
                </c:pt>
                <c:pt idx="2749">
                  <c:v>-53.53</c:v>
                </c:pt>
                <c:pt idx="2750">
                  <c:v>-53.42</c:v>
                </c:pt>
                <c:pt idx="2751">
                  <c:v>-53.39</c:v>
                </c:pt>
                <c:pt idx="2752">
                  <c:v>-53.49</c:v>
                </c:pt>
                <c:pt idx="2753">
                  <c:v>-53.72</c:v>
                </c:pt>
                <c:pt idx="2754">
                  <c:v>-54.1</c:v>
                </c:pt>
                <c:pt idx="2755">
                  <c:v>-54.59</c:v>
                </c:pt>
                <c:pt idx="2756">
                  <c:v>-55.18</c:v>
                </c:pt>
                <c:pt idx="2757">
                  <c:v>-55.99</c:v>
                </c:pt>
                <c:pt idx="2758">
                  <c:v>-56.92</c:v>
                </c:pt>
                <c:pt idx="2759">
                  <c:v>-57.8</c:v>
                </c:pt>
                <c:pt idx="2760">
                  <c:v>-58.59</c:v>
                </c:pt>
                <c:pt idx="2761">
                  <c:v>-59.1</c:v>
                </c:pt>
                <c:pt idx="2762">
                  <c:v>-59.46</c:v>
                </c:pt>
                <c:pt idx="2763">
                  <c:v>-59.73</c:v>
                </c:pt>
                <c:pt idx="2764">
                  <c:v>-59.94</c:v>
                </c:pt>
                <c:pt idx="2765">
                  <c:v>-60.1</c:v>
                </c:pt>
                <c:pt idx="2766">
                  <c:v>-60.31</c:v>
                </c:pt>
                <c:pt idx="2767">
                  <c:v>-60.48</c:v>
                </c:pt>
                <c:pt idx="2768">
                  <c:v>-60.64</c:v>
                </c:pt>
                <c:pt idx="2769">
                  <c:v>-60.78</c:v>
                </c:pt>
                <c:pt idx="2770">
                  <c:v>-60.91</c:v>
                </c:pt>
                <c:pt idx="2771">
                  <c:v>-61.04</c:v>
                </c:pt>
                <c:pt idx="2772">
                  <c:v>-61.2</c:v>
                </c:pt>
                <c:pt idx="2773">
                  <c:v>-61.41</c:v>
                </c:pt>
                <c:pt idx="2774">
                  <c:v>-61.67</c:v>
                </c:pt>
                <c:pt idx="2775">
                  <c:v>-61.96</c:v>
                </c:pt>
                <c:pt idx="2776">
                  <c:v>-62.28</c:v>
                </c:pt>
                <c:pt idx="2777">
                  <c:v>-62.58</c:v>
                </c:pt>
                <c:pt idx="2778">
                  <c:v>-62.86</c:v>
                </c:pt>
                <c:pt idx="2779">
                  <c:v>-63.11</c:v>
                </c:pt>
                <c:pt idx="2780">
                  <c:v>-63.35</c:v>
                </c:pt>
                <c:pt idx="2781">
                  <c:v>-63.55</c:v>
                </c:pt>
                <c:pt idx="2782">
                  <c:v>-63.71</c:v>
                </c:pt>
                <c:pt idx="2783">
                  <c:v>-63.85</c:v>
                </c:pt>
                <c:pt idx="2784">
                  <c:v>-63.97</c:v>
                </c:pt>
                <c:pt idx="2785">
                  <c:v>-64.07</c:v>
                </c:pt>
                <c:pt idx="2786">
                  <c:v>-64.16</c:v>
                </c:pt>
                <c:pt idx="2787">
                  <c:v>-64.24</c:v>
                </c:pt>
                <c:pt idx="2788">
                  <c:v>-64.32</c:v>
                </c:pt>
                <c:pt idx="2789">
                  <c:v>-64.4</c:v>
                </c:pt>
                <c:pt idx="2790">
                  <c:v>-64.48</c:v>
                </c:pt>
                <c:pt idx="2791">
                  <c:v>-64.56</c:v>
                </c:pt>
                <c:pt idx="2792">
                  <c:v>-64.63</c:v>
                </c:pt>
                <c:pt idx="2793">
                  <c:v>-64.71</c:v>
                </c:pt>
                <c:pt idx="2794">
                  <c:v>-64.8</c:v>
                </c:pt>
                <c:pt idx="2795">
                  <c:v>-64.89</c:v>
                </c:pt>
                <c:pt idx="2796">
                  <c:v>-64.98</c:v>
                </c:pt>
                <c:pt idx="2797">
                  <c:v>-65.09</c:v>
                </c:pt>
                <c:pt idx="2798">
                  <c:v>-65.22</c:v>
                </c:pt>
                <c:pt idx="2799">
                  <c:v>-65.36</c:v>
                </c:pt>
                <c:pt idx="2800">
                  <c:v>-65.51</c:v>
                </c:pt>
                <c:pt idx="2801">
                  <c:v>-65.65000000000001</c:v>
                </c:pt>
                <c:pt idx="2802">
                  <c:v>-65.78</c:v>
                </c:pt>
                <c:pt idx="2803">
                  <c:v>-65.89</c:v>
                </c:pt>
                <c:pt idx="2804">
                  <c:v>-65.98</c:v>
                </c:pt>
                <c:pt idx="2805">
                  <c:v>-66.05</c:v>
                </c:pt>
                <c:pt idx="2806">
                  <c:v>-66.11</c:v>
                </c:pt>
                <c:pt idx="2807">
                  <c:v>-66.17</c:v>
                </c:pt>
                <c:pt idx="2808">
                  <c:v>-66.22</c:v>
                </c:pt>
                <c:pt idx="2809">
                  <c:v>-66.28</c:v>
                </c:pt>
                <c:pt idx="2810">
                  <c:v>-66.32</c:v>
                </c:pt>
                <c:pt idx="2811">
                  <c:v>-66.33</c:v>
                </c:pt>
                <c:pt idx="2812">
                  <c:v>-66.33</c:v>
                </c:pt>
                <c:pt idx="2813">
                  <c:v>-66.31</c:v>
                </c:pt>
                <c:pt idx="2814">
                  <c:v>-66.28</c:v>
                </c:pt>
                <c:pt idx="2815">
                  <c:v>-66.22</c:v>
                </c:pt>
                <c:pt idx="2816">
                  <c:v>-66.13</c:v>
                </c:pt>
                <c:pt idx="2817">
                  <c:v>-66.01</c:v>
                </c:pt>
                <c:pt idx="2818">
                  <c:v>-65.84</c:v>
                </c:pt>
                <c:pt idx="2819">
                  <c:v>-65.63</c:v>
                </c:pt>
                <c:pt idx="2820">
                  <c:v>-65.38</c:v>
                </c:pt>
                <c:pt idx="2821">
                  <c:v>-65.09</c:v>
                </c:pt>
                <c:pt idx="2822">
                  <c:v>-64.75</c:v>
                </c:pt>
                <c:pt idx="2823">
                  <c:v>-64.38</c:v>
                </c:pt>
                <c:pt idx="2824">
                  <c:v>-63.95</c:v>
                </c:pt>
                <c:pt idx="2825">
                  <c:v>-63.51</c:v>
                </c:pt>
                <c:pt idx="2826">
                  <c:v>-63.01</c:v>
                </c:pt>
                <c:pt idx="2827">
                  <c:v>-62.46</c:v>
                </c:pt>
                <c:pt idx="2828">
                  <c:v>-61.84</c:v>
                </c:pt>
                <c:pt idx="2829">
                  <c:v>-61.17</c:v>
                </c:pt>
                <c:pt idx="2830">
                  <c:v>-60.45</c:v>
                </c:pt>
                <c:pt idx="2831">
                  <c:v>-59.68</c:v>
                </c:pt>
                <c:pt idx="2832">
                  <c:v>-58.81</c:v>
                </c:pt>
                <c:pt idx="2833">
                  <c:v>-57.93</c:v>
                </c:pt>
                <c:pt idx="2834">
                  <c:v>-57.02</c:v>
                </c:pt>
                <c:pt idx="2835">
                  <c:v>-56.07</c:v>
                </c:pt>
                <c:pt idx="2836">
                  <c:v>-55.06</c:v>
                </c:pt>
                <c:pt idx="2837">
                  <c:v>-54.01</c:v>
                </c:pt>
                <c:pt idx="2838">
                  <c:v>-52.91</c:v>
                </c:pt>
                <c:pt idx="2839">
                  <c:v>-51.74</c:v>
                </c:pt>
                <c:pt idx="2840">
                  <c:v>-50.46</c:v>
                </c:pt>
                <c:pt idx="2841">
                  <c:v>-49.14</c:v>
                </c:pt>
                <c:pt idx="2842">
                  <c:v>-47.73</c:v>
                </c:pt>
                <c:pt idx="2843">
                  <c:v>-46.26</c:v>
                </c:pt>
                <c:pt idx="2844">
                  <c:v>-44.72</c:v>
                </c:pt>
                <c:pt idx="2845">
                  <c:v>-43.09</c:v>
                </c:pt>
                <c:pt idx="2846">
                  <c:v>-41.24</c:v>
                </c:pt>
                <c:pt idx="2847">
                  <c:v>-39.52</c:v>
                </c:pt>
                <c:pt idx="2848">
                  <c:v>-37.61</c:v>
                </c:pt>
                <c:pt idx="2849">
                  <c:v>-35.69</c:v>
                </c:pt>
                <c:pt idx="2850">
                  <c:v>-33.78</c:v>
                </c:pt>
                <c:pt idx="2851">
                  <c:v>-31.86</c:v>
                </c:pt>
                <c:pt idx="2852">
                  <c:v>-29.95</c:v>
                </c:pt>
                <c:pt idx="2853">
                  <c:v>-28.03</c:v>
                </c:pt>
                <c:pt idx="2854">
                  <c:v>-26.34</c:v>
                </c:pt>
                <c:pt idx="2855">
                  <c:v>-24.36</c:v>
                </c:pt>
                <c:pt idx="2856">
                  <c:v>-22.36</c:v>
                </c:pt>
                <c:pt idx="2857">
                  <c:v>-20.4</c:v>
                </c:pt>
                <c:pt idx="2858">
                  <c:v>-18.41</c:v>
                </c:pt>
                <c:pt idx="2859">
                  <c:v>-16.48</c:v>
                </c:pt>
                <c:pt idx="2860">
                  <c:v>-14.49</c:v>
                </c:pt>
                <c:pt idx="2861">
                  <c:v>-12.28</c:v>
                </c:pt>
                <c:pt idx="2862">
                  <c:v>-10.39</c:v>
                </c:pt>
                <c:pt idx="2863">
                  <c:v>-8.49</c:v>
                </c:pt>
                <c:pt idx="2864">
                  <c:v>-6.56</c:v>
                </c:pt>
                <c:pt idx="2865">
                  <c:v>-4.7</c:v>
                </c:pt>
                <c:pt idx="2866">
                  <c:v>-2.84</c:v>
                </c:pt>
                <c:pt idx="2867">
                  <c:v>-0.99</c:v>
                </c:pt>
                <c:pt idx="2868">
                  <c:v>1.09</c:v>
                </c:pt>
                <c:pt idx="2869">
                  <c:v>3.43</c:v>
                </c:pt>
                <c:pt idx="2870">
                  <c:v>5.75</c:v>
                </c:pt>
                <c:pt idx="2871">
                  <c:v>8.05</c:v>
                </c:pt>
                <c:pt idx="2872">
                  <c:v>10.39</c:v>
                </c:pt>
                <c:pt idx="2873">
                  <c:v>12.66</c:v>
                </c:pt>
                <c:pt idx="2874">
                  <c:v>14.91</c:v>
                </c:pt>
                <c:pt idx="2875">
                  <c:v>17.07</c:v>
                </c:pt>
                <c:pt idx="2876">
                  <c:v>18.93</c:v>
                </c:pt>
                <c:pt idx="2877">
                  <c:v>20.81</c:v>
                </c:pt>
                <c:pt idx="2878">
                  <c:v>22.63</c:v>
                </c:pt>
                <c:pt idx="2879">
                  <c:v>24.44</c:v>
                </c:pt>
                <c:pt idx="2880">
                  <c:v>26.34</c:v>
                </c:pt>
                <c:pt idx="2881">
                  <c:v>28.32</c:v>
                </c:pt>
                <c:pt idx="2882">
                  <c:v>30.57</c:v>
                </c:pt>
                <c:pt idx="2883">
                  <c:v>32.79</c:v>
                </c:pt>
                <c:pt idx="2884">
                  <c:v>35.02</c:v>
                </c:pt>
                <c:pt idx="2885">
                  <c:v>37.02</c:v>
                </c:pt>
                <c:pt idx="2886">
                  <c:v>38.81</c:v>
                </c:pt>
                <c:pt idx="2887">
                  <c:v>40.41</c:v>
                </c:pt>
                <c:pt idx="2888">
                  <c:v>41.9</c:v>
                </c:pt>
                <c:pt idx="2889">
                  <c:v>43.11</c:v>
                </c:pt>
                <c:pt idx="2890">
                  <c:v>44.14</c:v>
                </c:pt>
                <c:pt idx="2891">
                  <c:v>44.98</c:v>
                </c:pt>
                <c:pt idx="2892">
                  <c:v>45.84</c:v>
                </c:pt>
                <c:pt idx="2893">
                  <c:v>46.81</c:v>
                </c:pt>
                <c:pt idx="2894">
                  <c:v>47.94</c:v>
                </c:pt>
                <c:pt idx="2895">
                  <c:v>49.2</c:v>
                </c:pt>
                <c:pt idx="2896">
                  <c:v>50.65</c:v>
                </c:pt>
                <c:pt idx="2897">
                  <c:v>52.18</c:v>
                </c:pt>
                <c:pt idx="2898">
                  <c:v>53.79</c:v>
                </c:pt>
                <c:pt idx="2899">
                  <c:v>55.47</c:v>
                </c:pt>
                <c:pt idx="2900">
                  <c:v>57.16</c:v>
                </c:pt>
                <c:pt idx="2901">
                  <c:v>58.84</c:v>
                </c:pt>
                <c:pt idx="2902">
                  <c:v>60.41</c:v>
                </c:pt>
                <c:pt idx="2903">
                  <c:v>61.89</c:v>
                </c:pt>
                <c:pt idx="2904">
                  <c:v>63.15</c:v>
                </c:pt>
                <c:pt idx="2905">
                  <c:v>64.25</c:v>
                </c:pt>
                <c:pt idx="2906">
                  <c:v>65.23</c:v>
                </c:pt>
                <c:pt idx="2907">
                  <c:v>66.08</c:v>
                </c:pt>
                <c:pt idx="2908">
                  <c:v>66.81</c:v>
                </c:pt>
                <c:pt idx="2909">
                  <c:v>67.47</c:v>
                </c:pt>
                <c:pt idx="2910">
                  <c:v>68.12</c:v>
                </c:pt>
                <c:pt idx="2911">
                  <c:v>68.65000000000001</c:v>
                </c:pt>
                <c:pt idx="2912">
                  <c:v>69.12</c:v>
                </c:pt>
                <c:pt idx="2913">
                  <c:v>69.53</c:v>
                </c:pt>
                <c:pt idx="2914">
                  <c:v>69.89</c:v>
                </c:pt>
                <c:pt idx="2915">
                  <c:v>70.24</c:v>
                </c:pt>
                <c:pt idx="2916">
                  <c:v>70.59</c:v>
                </c:pt>
                <c:pt idx="2917">
                  <c:v>70.95</c:v>
                </c:pt>
                <c:pt idx="2918">
                  <c:v>71.33</c:v>
                </c:pt>
                <c:pt idx="2919">
                  <c:v>71.73</c:v>
                </c:pt>
                <c:pt idx="2920">
                  <c:v>72.16</c:v>
                </c:pt>
                <c:pt idx="2921">
                  <c:v>72.61</c:v>
                </c:pt>
                <c:pt idx="2922">
                  <c:v>73.06</c:v>
                </c:pt>
                <c:pt idx="2923">
                  <c:v>73.51</c:v>
                </c:pt>
                <c:pt idx="2924">
                  <c:v>73.98</c:v>
                </c:pt>
                <c:pt idx="2925">
                  <c:v>74.44</c:v>
                </c:pt>
                <c:pt idx="2926">
                  <c:v>74.91</c:v>
                </c:pt>
                <c:pt idx="2927">
                  <c:v>75.33</c:v>
                </c:pt>
                <c:pt idx="2928">
                  <c:v>75.79</c:v>
                </c:pt>
                <c:pt idx="2929">
                  <c:v>76.21</c:v>
                </c:pt>
                <c:pt idx="2930">
                  <c:v>76.57</c:v>
                </c:pt>
                <c:pt idx="2931">
                  <c:v>76.88</c:v>
                </c:pt>
                <c:pt idx="2932">
                  <c:v>77.15000000000001</c:v>
                </c:pt>
                <c:pt idx="2933">
                  <c:v>77.39</c:v>
                </c:pt>
                <c:pt idx="2934">
                  <c:v>77.63</c:v>
                </c:pt>
                <c:pt idx="2935">
                  <c:v>77.86</c:v>
                </c:pt>
                <c:pt idx="2936">
                  <c:v>78.06</c:v>
                </c:pt>
                <c:pt idx="2937">
                  <c:v>78.21</c:v>
                </c:pt>
                <c:pt idx="2938">
                  <c:v>78.34</c:v>
                </c:pt>
                <c:pt idx="2939">
                  <c:v>78.45</c:v>
                </c:pt>
                <c:pt idx="2940">
                  <c:v>78.57</c:v>
                </c:pt>
                <c:pt idx="2941">
                  <c:v>78.68000000000001</c:v>
                </c:pt>
                <c:pt idx="2942">
                  <c:v>78.81</c:v>
                </c:pt>
                <c:pt idx="2943">
                  <c:v>78.96</c:v>
                </c:pt>
                <c:pt idx="2944">
                  <c:v>79.13</c:v>
                </c:pt>
                <c:pt idx="2945">
                  <c:v>79.32</c:v>
                </c:pt>
                <c:pt idx="2946">
                  <c:v>79.52</c:v>
                </c:pt>
                <c:pt idx="2947">
                  <c:v>79.73</c:v>
                </c:pt>
                <c:pt idx="2948">
                  <c:v>79.96</c:v>
                </c:pt>
                <c:pt idx="2949">
                  <c:v>80.19</c:v>
                </c:pt>
                <c:pt idx="2950">
                  <c:v>80.4</c:v>
                </c:pt>
                <c:pt idx="2951">
                  <c:v>80.6</c:v>
                </c:pt>
                <c:pt idx="2952">
                  <c:v>80.77</c:v>
                </c:pt>
                <c:pt idx="2953">
                  <c:v>80.93</c:v>
                </c:pt>
                <c:pt idx="2954">
                  <c:v>81.07</c:v>
                </c:pt>
                <c:pt idx="2955">
                  <c:v>81.18000000000001</c:v>
                </c:pt>
                <c:pt idx="2956">
                  <c:v>81.27</c:v>
                </c:pt>
                <c:pt idx="2957">
                  <c:v>81.34</c:v>
                </c:pt>
                <c:pt idx="2958">
                  <c:v>81.39</c:v>
                </c:pt>
                <c:pt idx="2959">
                  <c:v>81.41</c:v>
                </c:pt>
                <c:pt idx="2960">
                  <c:v>81.41</c:v>
                </c:pt>
                <c:pt idx="2961">
                  <c:v>81.4</c:v>
                </c:pt>
                <c:pt idx="2962">
                  <c:v>81.37</c:v>
                </c:pt>
                <c:pt idx="2963">
                  <c:v>81.33</c:v>
                </c:pt>
                <c:pt idx="2964">
                  <c:v>81.3</c:v>
                </c:pt>
                <c:pt idx="2965">
                  <c:v>81.28</c:v>
                </c:pt>
                <c:pt idx="2966">
                  <c:v>81.25</c:v>
                </c:pt>
                <c:pt idx="2967">
                  <c:v>81.22</c:v>
                </c:pt>
                <c:pt idx="2968">
                  <c:v>81.17</c:v>
                </c:pt>
                <c:pt idx="2969">
                  <c:v>81.11</c:v>
                </c:pt>
                <c:pt idx="2970">
                  <c:v>81.04</c:v>
                </c:pt>
                <c:pt idx="2971">
                  <c:v>80.95</c:v>
                </c:pt>
                <c:pt idx="2972">
                  <c:v>80.85</c:v>
                </c:pt>
                <c:pt idx="2973">
                  <c:v>80.72</c:v>
                </c:pt>
                <c:pt idx="2974">
                  <c:v>80.57</c:v>
                </c:pt>
                <c:pt idx="2975">
                  <c:v>80.39</c:v>
                </c:pt>
                <c:pt idx="2976">
                  <c:v>80.16</c:v>
                </c:pt>
                <c:pt idx="2977">
                  <c:v>79.9</c:v>
                </c:pt>
                <c:pt idx="2978">
                  <c:v>79.6</c:v>
                </c:pt>
                <c:pt idx="2979">
                  <c:v>79.27</c:v>
                </c:pt>
                <c:pt idx="2980">
                  <c:v>78.89</c:v>
                </c:pt>
                <c:pt idx="2981">
                  <c:v>78.45</c:v>
                </c:pt>
                <c:pt idx="2982">
                  <c:v>77.95</c:v>
                </c:pt>
                <c:pt idx="2983">
                  <c:v>77.38</c:v>
                </c:pt>
                <c:pt idx="2984">
                  <c:v>76.42</c:v>
                </c:pt>
                <c:pt idx="2985">
                  <c:v>75.76</c:v>
                </c:pt>
                <c:pt idx="2986">
                  <c:v>74.92</c:v>
                </c:pt>
                <c:pt idx="2987">
                  <c:v>73.98</c:v>
                </c:pt>
                <c:pt idx="2988">
                  <c:v>72.94</c:v>
                </c:pt>
                <c:pt idx="2989">
                  <c:v>71.79</c:v>
                </c:pt>
                <c:pt idx="2990">
                  <c:v>70.52</c:v>
                </c:pt>
                <c:pt idx="2991">
                  <c:v>69.13</c:v>
                </c:pt>
                <c:pt idx="2992">
                  <c:v>67.6</c:v>
                </c:pt>
                <c:pt idx="2993">
                  <c:v>66.02</c:v>
                </c:pt>
                <c:pt idx="2994">
                  <c:v>64.31</c:v>
                </c:pt>
                <c:pt idx="2995">
                  <c:v>62.5</c:v>
                </c:pt>
                <c:pt idx="2996">
                  <c:v>60.6</c:v>
                </c:pt>
                <c:pt idx="2997">
                  <c:v>58.53</c:v>
                </c:pt>
                <c:pt idx="2998">
                  <c:v>56.7</c:v>
                </c:pt>
                <c:pt idx="2999">
                  <c:v>54.84</c:v>
                </c:pt>
                <c:pt idx="3000">
                  <c:v>53.0</c:v>
                </c:pt>
                <c:pt idx="3001">
                  <c:v>50.97</c:v>
                </c:pt>
                <c:pt idx="3002">
                  <c:v>48.93</c:v>
                </c:pt>
                <c:pt idx="3003">
                  <c:v>46.89</c:v>
                </c:pt>
                <c:pt idx="3004">
                  <c:v>44.91</c:v>
                </c:pt>
                <c:pt idx="3005">
                  <c:v>42.93</c:v>
                </c:pt>
                <c:pt idx="3006">
                  <c:v>40.94</c:v>
                </c:pt>
                <c:pt idx="3007">
                  <c:v>38.97</c:v>
                </c:pt>
                <c:pt idx="3008">
                  <c:v>36.92</c:v>
                </c:pt>
                <c:pt idx="3009">
                  <c:v>34.95</c:v>
                </c:pt>
                <c:pt idx="3010">
                  <c:v>32.97</c:v>
                </c:pt>
                <c:pt idx="3011">
                  <c:v>31.03</c:v>
                </c:pt>
                <c:pt idx="3012">
                  <c:v>29.09</c:v>
                </c:pt>
                <c:pt idx="3013">
                  <c:v>27.15</c:v>
                </c:pt>
                <c:pt idx="3014">
                  <c:v>25.13</c:v>
                </c:pt>
                <c:pt idx="3015">
                  <c:v>23.14</c:v>
                </c:pt>
                <c:pt idx="3016">
                  <c:v>21.04</c:v>
                </c:pt>
                <c:pt idx="3017">
                  <c:v>19.01</c:v>
                </c:pt>
                <c:pt idx="3018">
                  <c:v>16.97</c:v>
                </c:pt>
                <c:pt idx="3019">
                  <c:v>14.93</c:v>
                </c:pt>
                <c:pt idx="3020">
                  <c:v>12.91</c:v>
                </c:pt>
                <c:pt idx="3021">
                  <c:v>10.89</c:v>
                </c:pt>
                <c:pt idx="3022">
                  <c:v>8.88</c:v>
                </c:pt>
                <c:pt idx="3023">
                  <c:v>6.93</c:v>
                </c:pt>
                <c:pt idx="3024">
                  <c:v>4.92</c:v>
                </c:pt>
                <c:pt idx="3025">
                  <c:v>2.98</c:v>
                </c:pt>
                <c:pt idx="3026">
                  <c:v>1.09</c:v>
                </c:pt>
                <c:pt idx="3027">
                  <c:v>-0.81</c:v>
                </c:pt>
                <c:pt idx="3028">
                  <c:v>-2.78</c:v>
                </c:pt>
                <c:pt idx="3029">
                  <c:v>-4.88</c:v>
                </c:pt>
                <c:pt idx="3030">
                  <c:v>-6.7</c:v>
                </c:pt>
                <c:pt idx="3031">
                  <c:v>-8.54</c:v>
                </c:pt>
                <c:pt idx="3032">
                  <c:v>-10.45</c:v>
                </c:pt>
                <c:pt idx="3033">
                  <c:v>-12.32</c:v>
                </c:pt>
                <c:pt idx="3034">
                  <c:v>-14.2</c:v>
                </c:pt>
                <c:pt idx="3035">
                  <c:v>-16.07</c:v>
                </c:pt>
                <c:pt idx="3036">
                  <c:v>-17.94</c:v>
                </c:pt>
                <c:pt idx="3037">
                  <c:v>-19.8</c:v>
                </c:pt>
                <c:pt idx="3038">
                  <c:v>-21.67</c:v>
                </c:pt>
                <c:pt idx="3039">
                  <c:v>-23.55</c:v>
                </c:pt>
                <c:pt idx="3040">
                  <c:v>-25.5</c:v>
                </c:pt>
                <c:pt idx="3041">
                  <c:v>-27.37</c:v>
                </c:pt>
                <c:pt idx="3042">
                  <c:v>-29.24</c:v>
                </c:pt>
                <c:pt idx="3043">
                  <c:v>-31.12</c:v>
                </c:pt>
                <c:pt idx="3044">
                  <c:v>-32.99</c:v>
                </c:pt>
                <c:pt idx="3045">
                  <c:v>-34.87</c:v>
                </c:pt>
                <c:pt idx="3046">
                  <c:v>-36.74</c:v>
                </c:pt>
                <c:pt idx="3047">
                  <c:v>-38.59</c:v>
                </c:pt>
                <c:pt idx="3048">
                  <c:v>-40.54</c:v>
                </c:pt>
                <c:pt idx="3049">
                  <c:v>-42.67</c:v>
                </c:pt>
                <c:pt idx="3050">
                  <c:v>-45.16</c:v>
                </c:pt>
                <c:pt idx="3051">
                  <c:v>-47.64</c:v>
                </c:pt>
                <c:pt idx="3052">
                  <c:v>-50.11</c:v>
                </c:pt>
                <c:pt idx="3053">
                  <c:v>-52.16</c:v>
                </c:pt>
                <c:pt idx="3054">
                  <c:v>-53.76</c:v>
                </c:pt>
                <c:pt idx="3055">
                  <c:v>-55.18</c:v>
                </c:pt>
                <c:pt idx="3056">
                  <c:v>-56.44</c:v>
                </c:pt>
                <c:pt idx="3057">
                  <c:v>-57.49</c:v>
                </c:pt>
                <c:pt idx="3058">
                  <c:v>-58.31</c:v>
                </c:pt>
                <c:pt idx="3059">
                  <c:v>-58.96</c:v>
                </c:pt>
                <c:pt idx="3060">
                  <c:v>-59.42</c:v>
                </c:pt>
                <c:pt idx="3061">
                  <c:v>-59.69</c:v>
                </c:pt>
                <c:pt idx="3062">
                  <c:v>-59.77</c:v>
                </c:pt>
                <c:pt idx="3063">
                  <c:v>-59.75</c:v>
                </c:pt>
                <c:pt idx="3064">
                  <c:v>-59.78</c:v>
                </c:pt>
                <c:pt idx="3065">
                  <c:v>-59.89</c:v>
                </c:pt>
                <c:pt idx="3066">
                  <c:v>-60.1</c:v>
                </c:pt>
                <c:pt idx="3067">
                  <c:v>-60.4</c:v>
                </c:pt>
                <c:pt idx="3068">
                  <c:v>-60.81</c:v>
                </c:pt>
                <c:pt idx="3069">
                  <c:v>-61.44</c:v>
                </c:pt>
                <c:pt idx="3070">
                  <c:v>-62.23</c:v>
                </c:pt>
                <c:pt idx="3071">
                  <c:v>-63.07</c:v>
                </c:pt>
                <c:pt idx="3072">
                  <c:v>-63.92</c:v>
                </c:pt>
                <c:pt idx="3073">
                  <c:v>-64.71</c:v>
                </c:pt>
                <c:pt idx="3074">
                  <c:v>-65.43</c:v>
                </c:pt>
                <c:pt idx="3075">
                  <c:v>-66.05</c:v>
                </c:pt>
                <c:pt idx="3076">
                  <c:v>-66.56</c:v>
                </c:pt>
                <c:pt idx="3077">
                  <c:v>-66.71</c:v>
                </c:pt>
                <c:pt idx="3078">
                  <c:v>-67.02</c:v>
                </c:pt>
                <c:pt idx="3079">
                  <c:v>-67.3</c:v>
                </c:pt>
                <c:pt idx="3080">
                  <c:v>-67.53</c:v>
                </c:pt>
                <c:pt idx="3081">
                  <c:v>-67.7</c:v>
                </c:pt>
                <c:pt idx="3082">
                  <c:v>-67.85</c:v>
                </c:pt>
                <c:pt idx="3083">
                  <c:v>-68.0</c:v>
                </c:pt>
                <c:pt idx="3084">
                  <c:v>-68.16</c:v>
                </c:pt>
                <c:pt idx="3085">
                  <c:v>-68.36</c:v>
                </c:pt>
                <c:pt idx="3086">
                  <c:v>-68.61</c:v>
                </c:pt>
                <c:pt idx="3087">
                  <c:v>-68.91</c:v>
                </c:pt>
                <c:pt idx="3088">
                  <c:v>-69.23</c:v>
                </c:pt>
                <c:pt idx="3089">
                  <c:v>-69.55</c:v>
                </c:pt>
                <c:pt idx="3090">
                  <c:v>-69.88</c:v>
                </c:pt>
                <c:pt idx="3091">
                  <c:v>-70.21</c:v>
                </c:pt>
                <c:pt idx="3092">
                  <c:v>-70.55</c:v>
                </c:pt>
                <c:pt idx="3093">
                  <c:v>-70.89</c:v>
                </c:pt>
                <c:pt idx="3094">
                  <c:v>-71.22</c:v>
                </c:pt>
                <c:pt idx="3095">
                  <c:v>-71.54</c:v>
                </c:pt>
                <c:pt idx="3096">
                  <c:v>-71.86</c:v>
                </c:pt>
                <c:pt idx="3097">
                  <c:v>-72.13</c:v>
                </c:pt>
                <c:pt idx="3098">
                  <c:v>-72.37</c:v>
                </c:pt>
                <c:pt idx="3099">
                  <c:v>-72.59</c:v>
                </c:pt>
                <c:pt idx="3100">
                  <c:v>-72.77</c:v>
                </c:pt>
                <c:pt idx="3101">
                  <c:v>-72.91</c:v>
                </c:pt>
                <c:pt idx="3102">
                  <c:v>-73.02</c:v>
                </c:pt>
                <c:pt idx="3103">
                  <c:v>-73.12</c:v>
                </c:pt>
                <c:pt idx="3104">
                  <c:v>-73.21</c:v>
                </c:pt>
                <c:pt idx="3105">
                  <c:v>-73.31</c:v>
                </c:pt>
                <c:pt idx="3106">
                  <c:v>-73.41</c:v>
                </c:pt>
                <c:pt idx="3107">
                  <c:v>-73.52</c:v>
                </c:pt>
                <c:pt idx="3108">
                  <c:v>-73.63</c:v>
                </c:pt>
                <c:pt idx="3109">
                  <c:v>-73.75</c:v>
                </c:pt>
                <c:pt idx="3110">
                  <c:v>-73.87</c:v>
                </c:pt>
                <c:pt idx="3111">
                  <c:v>-73.99</c:v>
                </c:pt>
                <c:pt idx="3112">
                  <c:v>-74.1</c:v>
                </c:pt>
                <c:pt idx="3113">
                  <c:v>-74.21</c:v>
                </c:pt>
                <c:pt idx="3114">
                  <c:v>-74.31</c:v>
                </c:pt>
                <c:pt idx="3115">
                  <c:v>-74.41</c:v>
                </c:pt>
                <c:pt idx="3116">
                  <c:v>-74.51</c:v>
                </c:pt>
                <c:pt idx="3117">
                  <c:v>-74.6</c:v>
                </c:pt>
                <c:pt idx="3118">
                  <c:v>-74.68000000000001</c:v>
                </c:pt>
                <c:pt idx="3119">
                  <c:v>-74.75</c:v>
                </c:pt>
                <c:pt idx="3120">
                  <c:v>-74.79</c:v>
                </c:pt>
                <c:pt idx="3121">
                  <c:v>-74.83</c:v>
                </c:pt>
                <c:pt idx="3122">
                  <c:v>-74.86</c:v>
                </c:pt>
                <c:pt idx="3123">
                  <c:v>-74.87</c:v>
                </c:pt>
                <c:pt idx="3124">
                  <c:v>-74.9</c:v>
                </c:pt>
                <c:pt idx="3125">
                  <c:v>-74.93</c:v>
                </c:pt>
                <c:pt idx="3126">
                  <c:v>-74.98</c:v>
                </c:pt>
                <c:pt idx="3127">
                  <c:v>-75.04</c:v>
                </c:pt>
                <c:pt idx="3128">
                  <c:v>-75.11</c:v>
                </c:pt>
                <c:pt idx="3129">
                  <c:v>-75.17</c:v>
                </c:pt>
                <c:pt idx="3130">
                  <c:v>-75.23</c:v>
                </c:pt>
                <c:pt idx="3131">
                  <c:v>-75.28</c:v>
                </c:pt>
                <c:pt idx="3132">
                  <c:v>-75.34</c:v>
                </c:pt>
                <c:pt idx="3133">
                  <c:v>-75.42</c:v>
                </c:pt>
                <c:pt idx="3134">
                  <c:v>-75.51</c:v>
                </c:pt>
                <c:pt idx="3135">
                  <c:v>-75.59</c:v>
                </c:pt>
                <c:pt idx="3136">
                  <c:v>-75.68000000000001</c:v>
                </c:pt>
                <c:pt idx="3137">
                  <c:v>-75.76</c:v>
                </c:pt>
                <c:pt idx="3138">
                  <c:v>-75.87</c:v>
                </c:pt>
                <c:pt idx="3139">
                  <c:v>-75.99</c:v>
                </c:pt>
                <c:pt idx="3140">
                  <c:v>-76.11</c:v>
                </c:pt>
                <c:pt idx="3141">
                  <c:v>-76.22</c:v>
                </c:pt>
                <c:pt idx="3142">
                  <c:v>-76.31</c:v>
                </c:pt>
                <c:pt idx="3143">
                  <c:v>-76.38</c:v>
                </c:pt>
                <c:pt idx="3144">
                  <c:v>-76.42</c:v>
                </c:pt>
                <c:pt idx="3145">
                  <c:v>-76.45</c:v>
                </c:pt>
                <c:pt idx="3146">
                  <c:v>-76.49</c:v>
                </c:pt>
                <c:pt idx="3147">
                  <c:v>-76.53</c:v>
                </c:pt>
                <c:pt idx="3148">
                  <c:v>-76.59</c:v>
                </c:pt>
                <c:pt idx="3149">
                  <c:v>-76.65000000000001</c:v>
                </c:pt>
                <c:pt idx="3150">
                  <c:v>-76.71</c:v>
                </c:pt>
                <c:pt idx="3151">
                  <c:v>-76.76</c:v>
                </c:pt>
                <c:pt idx="3152">
                  <c:v>-76.79</c:v>
                </c:pt>
                <c:pt idx="3153">
                  <c:v>-76.83</c:v>
                </c:pt>
                <c:pt idx="3154">
                  <c:v>-76.87</c:v>
                </c:pt>
                <c:pt idx="3155">
                  <c:v>-76.92</c:v>
                </c:pt>
                <c:pt idx="3156">
                  <c:v>-76.97</c:v>
                </c:pt>
                <c:pt idx="3157">
                  <c:v>-77.02</c:v>
                </c:pt>
                <c:pt idx="3158">
                  <c:v>-77.08</c:v>
                </c:pt>
                <c:pt idx="3159">
                  <c:v>-77.15000000000001</c:v>
                </c:pt>
                <c:pt idx="3160">
                  <c:v>-77.24</c:v>
                </c:pt>
                <c:pt idx="3161">
                  <c:v>-77.33</c:v>
                </c:pt>
                <c:pt idx="3162">
                  <c:v>-77.42</c:v>
                </c:pt>
                <c:pt idx="3163">
                  <c:v>-77.5</c:v>
                </c:pt>
                <c:pt idx="3164">
                  <c:v>-77.56</c:v>
                </c:pt>
                <c:pt idx="3165">
                  <c:v>-77.61</c:v>
                </c:pt>
                <c:pt idx="3166">
                  <c:v>-77.64</c:v>
                </c:pt>
                <c:pt idx="3167">
                  <c:v>-77.38</c:v>
                </c:pt>
                <c:pt idx="3168">
                  <c:v>-77.38</c:v>
                </c:pt>
                <c:pt idx="3169">
                  <c:v>-77.39</c:v>
                </c:pt>
                <c:pt idx="3170">
                  <c:v>-77.41</c:v>
                </c:pt>
                <c:pt idx="3171">
                  <c:v>-77.45</c:v>
                </c:pt>
                <c:pt idx="3172">
                  <c:v>-77.5</c:v>
                </c:pt>
                <c:pt idx="3173">
                  <c:v>-77.56</c:v>
                </c:pt>
                <c:pt idx="3174">
                  <c:v>-77.35</c:v>
                </c:pt>
                <c:pt idx="3175">
                  <c:v>-77.41</c:v>
                </c:pt>
                <c:pt idx="3176">
                  <c:v>-77.47</c:v>
                </c:pt>
                <c:pt idx="3177">
                  <c:v>-77.52</c:v>
                </c:pt>
                <c:pt idx="3178">
                  <c:v>-77.57</c:v>
                </c:pt>
                <c:pt idx="3179">
                  <c:v>-77.61</c:v>
                </c:pt>
                <c:pt idx="3180">
                  <c:v>-77.66</c:v>
                </c:pt>
                <c:pt idx="3181">
                  <c:v>-77.72</c:v>
                </c:pt>
                <c:pt idx="3182">
                  <c:v>-77.78</c:v>
                </c:pt>
                <c:pt idx="3183">
                  <c:v>-77.83</c:v>
                </c:pt>
                <c:pt idx="3184">
                  <c:v>-77.87</c:v>
                </c:pt>
                <c:pt idx="3185">
                  <c:v>-77.88</c:v>
                </c:pt>
                <c:pt idx="3186">
                  <c:v>-77.87</c:v>
                </c:pt>
                <c:pt idx="3187">
                  <c:v>-77.84</c:v>
                </c:pt>
                <c:pt idx="3188">
                  <c:v>-77.79</c:v>
                </c:pt>
                <c:pt idx="3189">
                  <c:v>-77.75</c:v>
                </c:pt>
                <c:pt idx="3190">
                  <c:v>-77.71</c:v>
                </c:pt>
                <c:pt idx="3191">
                  <c:v>-77.4</c:v>
                </c:pt>
                <c:pt idx="3192">
                  <c:v>-77.11</c:v>
                </c:pt>
                <c:pt idx="3193">
                  <c:v>-77.09</c:v>
                </c:pt>
                <c:pt idx="3194">
                  <c:v>-77.06</c:v>
                </c:pt>
                <c:pt idx="3195">
                  <c:v>-77.02</c:v>
                </c:pt>
                <c:pt idx="3196">
                  <c:v>-76.98</c:v>
                </c:pt>
                <c:pt idx="3197">
                  <c:v>-76.95</c:v>
                </c:pt>
                <c:pt idx="3198">
                  <c:v>-76.91</c:v>
                </c:pt>
                <c:pt idx="3199">
                  <c:v>-76.86</c:v>
                </c:pt>
                <c:pt idx="3200">
                  <c:v>-76.79</c:v>
                </c:pt>
                <c:pt idx="3201">
                  <c:v>-76.71</c:v>
                </c:pt>
                <c:pt idx="3202">
                  <c:v>-76.61</c:v>
                </c:pt>
                <c:pt idx="3203">
                  <c:v>-76.48</c:v>
                </c:pt>
                <c:pt idx="3204">
                  <c:v>-76.34</c:v>
                </c:pt>
                <c:pt idx="3205">
                  <c:v>-76.16</c:v>
                </c:pt>
                <c:pt idx="3206">
                  <c:v>-75.95</c:v>
                </c:pt>
                <c:pt idx="3207">
                  <c:v>-75.72</c:v>
                </c:pt>
                <c:pt idx="3208">
                  <c:v>-75.46</c:v>
                </c:pt>
                <c:pt idx="3209">
                  <c:v>-75.19</c:v>
                </c:pt>
                <c:pt idx="3210">
                  <c:v>-74.9</c:v>
                </c:pt>
                <c:pt idx="3211">
                  <c:v>-74.58</c:v>
                </c:pt>
                <c:pt idx="3212">
                  <c:v>-74.23</c:v>
                </c:pt>
                <c:pt idx="3213">
                  <c:v>-73.86</c:v>
                </c:pt>
                <c:pt idx="3214">
                  <c:v>-73.48</c:v>
                </c:pt>
                <c:pt idx="3215">
                  <c:v>-73.1</c:v>
                </c:pt>
                <c:pt idx="3216">
                  <c:v>-72.71</c:v>
                </c:pt>
                <c:pt idx="3217">
                  <c:v>-72.35</c:v>
                </c:pt>
                <c:pt idx="3218">
                  <c:v>-71.98</c:v>
                </c:pt>
                <c:pt idx="3219">
                  <c:v>-71.61</c:v>
                </c:pt>
                <c:pt idx="3220">
                  <c:v>-71.23</c:v>
                </c:pt>
                <c:pt idx="3221">
                  <c:v>-70.84</c:v>
                </c:pt>
                <c:pt idx="3222">
                  <c:v>-70.43</c:v>
                </c:pt>
                <c:pt idx="3223">
                  <c:v>-70.01</c:v>
                </c:pt>
                <c:pt idx="3224">
                  <c:v>-69.56</c:v>
                </c:pt>
                <c:pt idx="3225">
                  <c:v>-69.12</c:v>
                </c:pt>
                <c:pt idx="3226">
                  <c:v>-68.69</c:v>
                </c:pt>
                <c:pt idx="3227">
                  <c:v>-68.22</c:v>
                </c:pt>
                <c:pt idx="3228">
                  <c:v>-67.74</c:v>
                </c:pt>
                <c:pt idx="3229">
                  <c:v>-67.24</c:v>
                </c:pt>
                <c:pt idx="3230">
                  <c:v>-66.72</c:v>
                </c:pt>
                <c:pt idx="3231">
                  <c:v>-66.18000000000001</c:v>
                </c:pt>
                <c:pt idx="3232">
                  <c:v>-65.59</c:v>
                </c:pt>
                <c:pt idx="3233">
                  <c:v>-64.99</c:v>
                </c:pt>
                <c:pt idx="3234">
                  <c:v>-64.35</c:v>
                </c:pt>
                <c:pt idx="3235">
                  <c:v>-63.6</c:v>
                </c:pt>
                <c:pt idx="3236">
                  <c:v>-62.75</c:v>
                </c:pt>
                <c:pt idx="3237">
                  <c:v>-61.95</c:v>
                </c:pt>
                <c:pt idx="3238">
                  <c:v>-61.24</c:v>
                </c:pt>
                <c:pt idx="3239">
                  <c:v>-60.58</c:v>
                </c:pt>
                <c:pt idx="3240">
                  <c:v>-59.92</c:v>
                </c:pt>
                <c:pt idx="3241">
                  <c:v>-59.28</c:v>
                </c:pt>
                <c:pt idx="3242">
                  <c:v>-58.64</c:v>
                </c:pt>
                <c:pt idx="3243">
                  <c:v>-57.97</c:v>
                </c:pt>
                <c:pt idx="3244">
                  <c:v>-57.3</c:v>
                </c:pt>
                <c:pt idx="3245">
                  <c:v>-56.62</c:v>
                </c:pt>
                <c:pt idx="3246">
                  <c:v>-55.96</c:v>
                </c:pt>
                <c:pt idx="3247">
                  <c:v>-55.3</c:v>
                </c:pt>
                <c:pt idx="3248">
                  <c:v>-54.6</c:v>
                </c:pt>
                <c:pt idx="3249">
                  <c:v>-53.94</c:v>
                </c:pt>
                <c:pt idx="3250">
                  <c:v>-53.24</c:v>
                </c:pt>
                <c:pt idx="3251">
                  <c:v>-52.53</c:v>
                </c:pt>
                <c:pt idx="3252">
                  <c:v>-51.79</c:v>
                </c:pt>
                <c:pt idx="3253">
                  <c:v>-51.04</c:v>
                </c:pt>
                <c:pt idx="3254">
                  <c:v>-50.28</c:v>
                </c:pt>
                <c:pt idx="3255">
                  <c:v>-49.51</c:v>
                </c:pt>
                <c:pt idx="3256">
                  <c:v>-48.69</c:v>
                </c:pt>
                <c:pt idx="3257">
                  <c:v>-47.89</c:v>
                </c:pt>
                <c:pt idx="3258">
                  <c:v>-47.08</c:v>
                </c:pt>
                <c:pt idx="3259">
                  <c:v>-46.25</c:v>
                </c:pt>
                <c:pt idx="3260">
                  <c:v>-45.39</c:v>
                </c:pt>
                <c:pt idx="3261">
                  <c:v>-44.53</c:v>
                </c:pt>
                <c:pt idx="3262">
                  <c:v>-43.66</c:v>
                </c:pt>
                <c:pt idx="3263">
                  <c:v>-42.75</c:v>
                </c:pt>
                <c:pt idx="3264">
                  <c:v>-41.82</c:v>
                </c:pt>
                <c:pt idx="3265">
                  <c:v>-40.93</c:v>
                </c:pt>
                <c:pt idx="3266">
                  <c:v>-40.04</c:v>
                </c:pt>
                <c:pt idx="3267">
                  <c:v>-39.18</c:v>
                </c:pt>
                <c:pt idx="3268">
                  <c:v>-38.34</c:v>
                </c:pt>
                <c:pt idx="3269">
                  <c:v>-37.5</c:v>
                </c:pt>
                <c:pt idx="3270">
                  <c:v>-36.67</c:v>
                </c:pt>
                <c:pt idx="3271">
                  <c:v>-35.84</c:v>
                </c:pt>
                <c:pt idx="3272">
                  <c:v>-34.98</c:v>
                </c:pt>
                <c:pt idx="3273">
                  <c:v>-34.16</c:v>
                </c:pt>
                <c:pt idx="3274">
                  <c:v>-33.35</c:v>
                </c:pt>
                <c:pt idx="3275">
                  <c:v>-32.56</c:v>
                </c:pt>
                <c:pt idx="3276">
                  <c:v>-31.78</c:v>
                </c:pt>
                <c:pt idx="3277">
                  <c:v>-31.02</c:v>
                </c:pt>
                <c:pt idx="3278">
                  <c:v>-30.25</c:v>
                </c:pt>
                <c:pt idx="3279">
                  <c:v>-29.47</c:v>
                </c:pt>
                <c:pt idx="3280">
                  <c:v>-28.64</c:v>
                </c:pt>
                <c:pt idx="3281">
                  <c:v>-27.83</c:v>
                </c:pt>
                <c:pt idx="3282">
                  <c:v>-27.02</c:v>
                </c:pt>
                <c:pt idx="3283">
                  <c:v>-26.18</c:v>
                </c:pt>
                <c:pt idx="3284">
                  <c:v>-25.34</c:v>
                </c:pt>
                <c:pt idx="3285">
                  <c:v>-24.47</c:v>
                </c:pt>
                <c:pt idx="3286">
                  <c:v>-23.61</c:v>
                </c:pt>
                <c:pt idx="3287">
                  <c:v>-22.75</c:v>
                </c:pt>
                <c:pt idx="3288">
                  <c:v>-21.87</c:v>
                </c:pt>
                <c:pt idx="3289">
                  <c:v>-21.04</c:v>
                </c:pt>
                <c:pt idx="3290">
                  <c:v>-20.22</c:v>
                </c:pt>
                <c:pt idx="3291">
                  <c:v>-19.41</c:v>
                </c:pt>
                <c:pt idx="3292">
                  <c:v>-18.6</c:v>
                </c:pt>
                <c:pt idx="3293">
                  <c:v>-17.79</c:v>
                </c:pt>
                <c:pt idx="3294">
                  <c:v>-16.95</c:v>
                </c:pt>
                <c:pt idx="3295">
                  <c:v>-16.09</c:v>
                </c:pt>
                <c:pt idx="3296">
                  <c:v>-15.18</c:v>
                </c:pt>
                <c:pt idx="3297">
                  <c:v>-14.26</c:v>
                </c:pt>
                <c:pt idx="3298">
                  <c:v>-13.31</c:v>
                </c:pt>
                <c:pt idx="3299">
                  <c:v>-12.3</c:v>
                </c:pt>
                <c:pt idx="3300">
                  <c:v>-11.21</c:v>
                </c:pt>
                <c:pt idx="3301">
                  <c:v>-10.07</c:v>
                </c:pt>
                <c:pt idx="3302">
                  <c:v>-8.87</c:v>
                </c:pt>
                <c:pt idx="3303">
                  <c:v>-7.67</c:v>
                </c:pt>
                <c:pt idx="3304">
                  <c:v>-6.39</c:v>
                </c:pt>
                <c:pt idx="3305">
                  <c:v>-5.14</c:v>
                </c:pt>
                <c:pt idx="3306">
                  <c:v>-3.87</c:v>
                </c:pt>
                <c:pt idx="3307">
                  <c:v>-2.58</c:v>
                </c:pt>
                <c:pt idx="3308">
                  <c:v>-1.31</c:v>
                </c:pt>
                <c:pt idx="3309">
                  <c:v>-0.09</c:v>
                </c:pt>
                <c:pt idx="3310">
                  <c:v>1.07</c:v>
                </c:pt>
                <c:pt idx="3311">
                  <c:v>2.17</c:v>
                </c:pt>
                <c:pt idx="3312">
                  <c:v>3.27</c:v>
                </c:pt>
                <c:pt idx="3313">
                  <c:v>4.28</c:v>
                </c:pt>
                <c:pt idx="3314">
                  <c:v>5.26</c:v>
                </c:pt>
                <c:pt idx="3315">
                  <c:v>6.2</c:v>
                </c:pt>
                <c:pt idx="3316">
                  <c:v>7.11</c:v>
                </c:pt>
                <c:pt idx="3317">
                  <c:v>8.0</c:v>
                </c:pt>
                <c:pt idx="3318">
                  <c:v>8.86</c:v>
                </c:pt>
                <c:pt idx="3319">
                  <c:v>9.720000000000001</c:v>
                </c:pt>
                <c:pt idx="3320">
                  <c:v>10.61</c:v>
                </c:pt>
                <c:pt idx="3321">
                  <c:v>11.49</c:v>
                </c:pt>
                <c:pt idx="3322">
                  <c:v>12.38</c:v>
                </c:pt>
                <c:pt idx="3323">
                  <c:v>13.29</c:v>
                </c:pt>
                <c:pt idx="3324">
                  <c:v>14.23</c:v>
                </c:pt>
                <c:pt idx="3325">
                  <c:v>15.2</c:v>
                </c:pt>
                <c:pt idx="3326">
                  <c:v>16.14</c:v>
                </c:pt>
                <c:pt idx="3327">
                  <c:v>17.07</c:v>
                </c:pt>
                <c:pt idx="3328">
                  <c:v>18.04</c:v>
                </c:pt>
                <c:pt idx="3329">
                  <c:v>18.93</c:v>
                </c:pt>
                <c:pt idx="3330">
                  <c:v>19.75</c:v>
                </c:pt>
                <c:pt idx="3331">
                  <c:v>20.5</c:v>
                </c:pt>
                <c:pt idx="3332">
                  <c:v>21.18</c:v>
                </c:pt>
                <c:pt idx="3333">
                  <c:v>21.8</c:v>
                </c:pt>
                <c:pt idx="3334">
                  <c:v>22.37</c:v>
                </c:pt>
                <c:pt idx="3335">
                  <c:v>22.9</c:v>
                </c:pt>
                <c:pt idx="3336">
                  <c:v>23.41</c:v>
                </c:pt>
                <c:pt idx="3337">
                  <c:v>23.87</c:v>
                </c:pt>
                <c:pt idx="3338">
                  <c:v>24.29</c:v>
                </c:pt>
                <c:pt idx="3339">
                  <c:v>24.66</c:v>
                </c:pt>
                <c:pt idx="3340">
                  <c:v>25.0</c:v>
                </c:pt>
                <c:pt idx="3341">
                  <c:v>25.33</c:v>
                </c:pt>
                <c:pt idx="3342">
                  <c:v>25.64</c:v>
                </c:pt>
                <c:pt idx="3343">
                  <c:v>25.94</c:v>
                </c:pt>
                <c:pt idx="3344">
                  <c:v>26.24</c:v>
                </c:pt>
                <c:pt idx="3345">
                  <c:v>26.5</c:v>
                </c:pt>
                <c:pt idx="3346">
                  <c:v>26.77</c:v>
                </c:pt>
                <c:pt idx="3347">
                  <c:v>27.02</c:v>
                </c:pt>
                <c:pt idx="3348">
                  <c:v>27.26</c:v>
                </c:pt>
                <c:pt idx="3349">
                  <c:v>27.51</c:v>
                </c:pt>
                <c:pt idx="3350">
                  <c:v>27.76</c:v>
                </c:pt>
                <c:pt idx="3351">
                  <c:v>28.01</c:v>
                </c:pt>
                <c:pt idx="3352">
                  <c:v>28.27</c:v>
                </c:pt>
                <c:pt idx="3353">
                  <c:v>28.52</c:v>
                </c:pt>
                <c:pt idx="3354">
                  <c:v>28.77</c:v>
                </c:pt>
                <c:pt idx="3355">
                  <c:v>29.01</c:v>
                </c:pt>
                <c:pt idx="3356">
                  <c:v>29.24</c:v>
                </c:pt>
                <c:pt idx="3357">
                  <c:v>29.47</c:v>
                </c:pt>
                <c:pt idx="3358">
                  <c:v>29.69</c:v>
                </c:pt>
                <c:pt idx="3359">
                  <c:v>29.9</c:v>
                </c:pt>
                <c:pt idx="3360">
                  <c:v>30.12</c:v>
                </c:pt>
                <c:pt idx="3361">
                  <c:v>30.33</c:v>
                </c:pt>
                <c:pt idx="3362">
                  <c:v>30.53</c:v>
                </c:pt>
                <c:pt idx="3363">
                  <c:v>30.72</c:v>
                </c:pt>
                <c:pt idx="3364">
                  <c:v>30.89</c:v>
                </c:pt>
                <c:pt idx="3365">
                  <c:v>31.04</c:v>
                </c:pt>
                <c:pt idx="3366">
                  <c:v>31.18</c:v>
                </c:pt>
                <c:pt idx="3367">
                  <c:v>31.34</c:v>
                </c:pt>
                <c:pt idx="3368">
                  <c:v>31.52</c:v>
                </c:pt>
                <c:pt idx="3369">
                  <c:v>31.72</c:v>
                </c:pt>
                <c:pt idx="3370">
                  <c:v>31.93</c:v>
                </c:pt>
                <c:pt idx="3371">
                  <c:v>32.17</c:v>
                </c:pt>
                <c:pt idx="3372">
                  <c:v>32.42</c:v>
                </c:pt>
                <c:pt idx="3373">
                  <c:v>32.7</c:v>
                </c:pt>
                <c:pt idx="3374">
                  <c:v>32.99</c:v>
                </c:pt>
                <c:pt idx="3375">
                  <c:v>33.28</c:v>
                </c:pt>
                <c:pt idx="3376">
                  <c:v>33.59</c:v>
                </c:pt>
                <c:pt idx="3377">
                  <c:v>33.87</c:v>
                </c:pt>
                <c:pt idx="3378">
                  <c:v>34.16</c:v>
                </c:pt>
                <c:pt idx="3379">
                  <c:v>34.44</c:v>
                </c:pt>
                <c:pt idx="3380">
                  <c:v>34.71</c:v>
                </c:pt>
                <c:pt idx="3381">
                  <c:v>34.98</c:v>
                </c:pt>
                <c:pt idx="3382">
                  <c:v>35.23</c:v>
                </c:pt>
                <c:pt idx="3383">
                  <c:v>35.46</c:v>
                </c:pt>
                <c:pt idx="3384">
                  <c:v>35.71</c:v>
                </c:pt>
                <c:pt idx="3385">
                  <c:v>35.93</c:v>
                </c:pt>
                <c:pt idx="3386">
                  <c:v>36.16</c:v>
                </c:pt>
                <c:pt idx="3387">
                  <c:v>36.37</c:v>
                </c:pt>
                <c:pt idx="3388">
                  <c:v>36.58</c:v>
                </c:pt>
                <c:pt idx="3389">
                  <c:v>36.77</c:v>
                </c:pt>
                <c:pt idx="3390">
                  <c:v>36.97</c:v>
                </c:pt>
                <c:pt idx="3391">
                  <c:v>37.17</c:v>
                </c:pt>
                <c:pt idx="3392">
                  <c:v>37.38</c:v>
                </c:pt>
                <c:pt idx="3393">
                  <c:v>37.56</c:v>
                </c:pt>
                <c:pt idx="3394">
                  <c:v>37.73</c:v>
                </c:pt>
                <c:pt idx="3395">
                  <c:v>37.91</c:v>
                </c:pt>
                <c:pt idx="3396">
                  <c:v>38.13</c:v>
                </c:pt>
                <c:pt idx="3397">
                  <c:v>38.38</c:v>
                </c:pt>
                <c:pt idx="3398">
                  <c:v>38.67</c:v>
                </c:pt>
                <c:pt idx="3399">
                  <c:v>38.99</c:v>
                </c:pt>
                <c:pt idx="3400">
                  <c:v>39.35</c:v>
                </c:pt>
                <c:pt idx="3401">
                  <c:v>39.73</c:v>
                </c:pt>
                <c:pt idx="3402">
                  <c:v>40.15</c:v>
                </c:pt>
                <c:pt idx="3403">
                  <c:v>40.63</c:v>
                </c:pt>
                <c:pt idx="3404">
                  <c:v>41.19</c:v>
                </c:pt>
                <c:pt idx="3405">
                  <c:v>41.8</c:v>
                </c:pt>
                <c:pt idx="3406">
                  <c:v>42.47</c:v>
                </c:pt>
                <c:pt idx="3407">
                  <c:v>43.17</c:v>
                </c:pt>
                <c:pt idx="3408">
                  <c:v>43.93</c:v>
                </c:pt>
                <c:pt idx="3409">
                  <c:v>44.65</c:v>
                </c:pt>
                <c:pt idx="3410">
                  <c:v>45.36</c:v>
                </c:pt>
                <c:pt idx="3411">
                  <c:v>46.07</c:v>
                </c:pt>
                <c:pt idx="3412">
                  <c:v>46.76</c:v>
                </c:pt>
                <c:pt idx="3413">
                  <c:v>47.43</c:v>
                </c:pt>
                <c:pt idx="3414">
                  <c:v>48.08</c:v>
                </c:pt>
                <c:pt idx="3415">
                  <c:v>48.7</c:v>
                </c:pt>
                <c:pt idx="3416">
                  <c:v>49.28</c:v>
                </c:pt>
                <c:pt idx="3417">
                  <c:v>49.78</c:v>
                </c:pt>
                <c:pt idx="3418">
                  <c:v>50.24</c:v>
                </c:pt>
                <c:pt idx="3419">
                  <c:v>50.67</c:v>
                </c:pt>
                <c:pt idx="3420">
                  <c:v>51.08</c:v>
                </c:pt>
                <c:pt idx="3421">
                  <c:v>51.5</c:v>
                </c:pt>
                <c:pt idx="3422">
                  <c:v>51.9</c:v>
                </c:pt>
                <c:pt idx="3423">
                  <c:v>52.29</c:v>
                </c:pt>
                <c:pt idx="3424">
                  <c:v>52.71</c:v>
                </c:pt>
                <c:pt idx="3425">
                  <c:v>53.12</c:v>
                </c:pt>
                <c:pt idx="3426">
                  <c:v>53.57</c:v>
                </c:pt>
                <c:pt idx="3427">
                  <c:v>54.04</c:v>
                </c:pt>
                <c:pt idx="3428">
                  <c:v>54.54</c:v>
                </c:pt>
                <c:pt idx="3429">
                  <c:v>55.05</c:v>
                </c:pt>
                <c:pt idx="3430">
                  <c:v>55.61</c:v>
                </c:pt>
                <c:pt idx="3431">
                  <c:v>56.2</c:v>
                </c:pt>
                <c:pt idx="3432">
                  <c:v>56.83</c:v>
                </c:pt>
                <c:pt idx="3433">
                  <c:v>57.45</c:v>
                </c:pt>
                <c:pt idx="3434">
                  <c:v>58.08</c:v>
                </c:pt>
                <c:pt idx="3435">
                  <c:v>58.68</c:v>
                </c:pt>
                <c:pt idx="3436">
                  <c:v>59.27</c:v>
                </c:pt>
                <c:pt idx="3437">
                  <c:v>59.82</c:v>
                </c:pt>
                <c:pt idx="3438">
                  <c:v>60.33</c:v>
                </c:pt>
                <c:pt idx="3439">
                  <c:v>60.81</c:v>
                </c:pt>
                <c:pt idx="3440">
                  <c:v>61.25</c:v>
                </c:pt>
                <c:pt idx="3441">
                  <c:v>61.62</c:v>
                </c:pt>
                <c:pt idx="3442">
                  <c:v>61.95</c:v>
                </c:pt>
                <c:pt idx="3443">
                  <c:v>62.23</c:v>
                </c:pt>
                <c:pt idx="3444">
                  <c:v>62.49</c:v>
                </c:pt>
                <c:pt idx="3445">
                  <c:v>62.73</c:v>
                </c:pt>
                <c:pt idx="3446">
                  <c:v>62.94</c:v>
                </c:pt>
                <c:pt idx="3447">
                  <c:v>63.14</c:v>
                </c:pt>
                <c:pt idx="3448">
                  <c:v>63.34</c:v>
                </c:pt>
                <c:pt idx="3449">
                  <c:v>63.52</c:v>
                </c:pt>
                <c:pt idx="3450">
                  <c:v>63.71</c:v>
                </c:pt>
                <c:pt idx="3451">
                  <c:v>63.92</c:v>
                </c:pt>
                <c:pt idx="3452">
                  <c:v>64.15000000000001</c:v>
                </c:pt>
                <c:pt idx="3453">
                  <c:v>64.41</c:v>
                </c:pt>
                <c:pt idx="3454">
                  <c:v>64.71</c:v>
                </c:pt>
                <c:pt idx="3455">
                  <c:v>65.03</c:v>
                </c:pt>
                <c:pt idx="3456">
                  <c:v>65.37</c:v>
                </c:pt>
                <c:pt idx="3457">
                  <c:v>65.72</c:v>
                </c:pt>
                <c:pt idx="3458">
                  <c:v>66.08</c:v>
                </c:pt>
                <c:pt idx="3459">
                  <c:v>66.47</c:v>
                </c:pt>
                <c:pt idx="3460">
                  <c:v>66.9</c:v>
                </c:pt>
                <c:pt idx="3461">
                  <c:v>67.36</c:v>
                </c:pt>
                <c:pt idx="3462">
                  <c:v>67.85</c:v>
                </c:pt>
                <c:pt idx="3463">
                  <c:v>68.36</c:v>
                </c:pt>
                <c:pt idx="3464">
                  <c:v>68.91</c:v>
                </c:pt>
                <c:pt idx="3465">
                  <c:v>69.45</c:v>
                </c:pt>
                <c:pt idx="3466">
                  <c:v>69.99</c:v>
                </c:pt>
                <c:pt idx="3467">
                  <c:v>70.53</c:v>
                </c:pt>
                <c:pt idx="3468">
                  <c:v>71.08</c:v>
                </c:pt>
                <c:pt idx="3469">
                  <c:v>71.6</c:v>
                </c:pt>
                <c:pt idx="3470">
                  <c:v>72.08</c:v>
                </c:pt>
                <c:pt idx="3471">
                  <c:v>72.55</c:v>
                </c:pt>
                <c:pt idx="3472">
                  <c:v>73.02</c:v>
                </c:pt>
                <c:pt idx="3473">
                  <c:v>73.42</c:v>
                </c:pt>
                <c:pt idx="3474">
                  <c:v>73.79</c:v>
                </c:pt>
                <c:pt idx="3475">
                  <c:v>74.13</c:v>
                </c:pt>
                <c:pt idx="3476">
                  <c:v>74.44</c:v>
                </c:pt>
                <c:pt idx="3477">
                  <c:v>74.74</c:v>
                </c:pt>
                <c:pt idx="3478">
                  <c:v>75.01</c:v>
                </c:pt>
                <c:pt idx="3479">
                  <c:v>75.28</c:v>
                </c:pt>
                <c:pt idx="3480">
                  <c:v>75.56</c:v>
                </c:pt>
                <c:pt idx="3481">
                  <c:v>75.84</c:v>
                </c:pt>
                <c:pt idx="3482">
                  <c:v>76.13</c:v>
                </c:pt>
                <c:pt idx="3483">
                  <c:v>76.44</c:v>
                </c:pt>
                <c:pt idx="3484">
                  <c:v>76.76</c:v>
                </c:pt>
                <c:pt idx="3485">
                  <c:v>77.09</c:v>
                </c:pt>
                <c:pt idx="3486">
                  <c:v>77.46</c:v>
                </c:pt>
                <c:pt idx="3487">
                  <c:v>77.87</c:v>
                </c:pt>
                <c:pt idx="3488">
                  <c:v>78.32</c:v>
                </c:pt>
                <c:pt idx="3489">
                  <c:v>78.8</c:v>
                </c:pt>
                <c:pt idx="3490">
                  <c:v>79.28</c:v>
                </c:pt>
                <c:pt idx="3491">
                  <c:v>79.79</c:v>
                </c:pt>
                <c:pt idx="3492">
                  <c:v>80.3</c:v>
                </c:pt>
                <c:pt idx="3493">
                  <c:v>80.82</c:v>
                </c:pt>
                <c:pt idx="3494">
                  <c:v>81.34</c:v>
                </c:pt>
                <c:pt idx="3495">
                  <c:v>81.85</c:v>
                </c:pt>
                <c:pt idx="3496">
                  <c:v>82.38</c:v>
                </c:pt>
                <c:pt idx="3497">
                  <c:v>82.87</c:v>
                </c:pt>
                <c:pt idx="3498">
                  <c:v>83.34</c:v>
                </c:pt>
                <c:pt idx="3499">
                  <c:v>83.78</c:v>
                </c:pt>
                <c:pt idx="3500">
                  <c:v>84.2</c:v>
                </c:pt>
                <c:pt idx="3501">
                  <c:v>84.58</c:v>
                </c:pt>
                <c:pt idx="3502">
                  <c:v>84.93</c:v>
                </c:pt>
                <c:pt idx="3503">
                  <c:v>85.26</c:v>
                </c:pt>
                <c:pt idx="3504">
                  <c:v>85.57</c:v>
                </c:pt>
                <c:pt idx="3505">
                  <c:v>85.84</c:v>
                </c:pt>
                <c:pt idx="3506">
                  <c:v>86.1</c:v>
                </c:pt>
                <c:pt idx="3507">
                  <c:v>86.36</c:v>
                </c:pt>
                <c:pt idx="3508">
                  <c:v>86.64</c:v>
                </c:pt>
                <c:pt idx="3509">
                  <c:v>86.95</c:v>
                </c:pt>
                <c:pt idx="3510">
                  <c:v>87.3</c:v>
                </c:pt>
                <c:pt idx="3511">
                  <c:v>87.73</c:v>
                </c:pt>
                <c:pt idx="3512">
                  <c:v>88.2</c:v>
                </c:pt>
                <c:pt idx="3513">
                  <c:v>88.68000000000001</c:v>
                </c:pt>
                <c:pt idx="3514">
                  <c:v>89.16</c:v>
                </c:pt>
                <c:pt idx="3515">
                  <c:v>89.7</c:v>
                </c:pt>
                <c:pt idx="3516">
                  <c:v>90.26</c:v>
                </c:pt>
                <c:pt idx="3517">
                  <c:v>90.85</c:v>
                </c:pt>
                <c:pt idx="3518">
                  <c:v>91.47</c:v>
                </c:pt>
                <c:pt idx="3519">
                  <c:v>92.09</c:v>
                </c:pt>
                <c:pt idx="3520">
                  <c:v>92.74</c:v>
                </c:pt>
                <c:pt idx="3521">
                  <c:v>93.35</c:v>
                </c:pt>
                <c:pt idx="3522">
                  <c:v>93.94</c:v>
                </c:pt>
                <c:pt idx="3523">
                  <c:v>94.52</c:v>
                </c:pt>
                <c:pt idx="3524">
                  <c:v>95.05</c:v>
                </c:pt>
                <c:pt idx="3525">
                  <c:v>95.55</c:v>
                </c:pt>
                <c:pt idx="3526">
                  <c:v>96.01</c:v>
                </c:pt>
                <c:pt idx="3527">
                  <c:v>96.44</c:v>
                </c:pt>
                <c:pt idx="3528">
                  <c:v>96.84</c:v>
                </c:pt>
                <c:pt idx="3529">
                  <c:v>97.22</c:v>
                </c:pt>
                <c:pt idx="3530">
                  <c:v>97.55</c:v>
                </c:pt>
                <c:pt idx="3531">
                  <c:v>97.87</c:v>
                </c:pt>
                <c:pt idx="3532">
                  <c:v>98.17</c:v>
                </c:pt>
                <c:pt idx="3533">
                  <c:v>98.47</c:v>
                </c:pt>
                <c:pt idx="3534">
                  <c:v>98.77</c:v>
                </c:pt>
                <c:pt idx="3535">
                  <c:v>99.1</c:v>
                </c:pt>
                <c:pt idx="3536">
                  <c:v>99.49</c:v>
                </c:pt>
                <c:pt idx="3537">
                  <c:v>99.92</c:v>
                </c:pt>
                <c:pt idx="3538">
                  <c:v>100.38</c:v>
                </c:pt>
                <c:pt idx="3539">
                  <c:v>100.89</c:v>
                </c:pt>
                <c:pt idx="3540">
                  <c:v>101.42</c:v>
                </c:pt>
                <c:pt idx="3541">
                  <c:v>101.97</c:v>
                </c:pt>
                <c:pt idx="3542">
                  <c:v>102.53</c:v>
                </c:pt>
                <c:pt idx="3543">
                  <c:v>103.08</c:v>
                </c:pt>
                <c:pt idx="3544">
                  <c:v>103.65</c:v>
                </c:pt>
                <c:pt idx="3545">
                  <c:v>104.22</c:v>
                </c:pt>
                <c:pt idx="3546">
                  <c:v>104.79</c:v>
                </c:pt>
                <c:pt idx="3547">
                  <c:v>105.34</c:v>
                </c:pt>
                <c:pt idx="3548">
                  <c:v>105.85</c:v>
                </c:pt>
                <c:pt idx="3549">
                  <c:v>106.35</c:v>
                </c:pt>
                <c:pt idx="3550">
                  <c:v>106.83</c:v>
                </c:pt>
                <c:pt idx="3551">
                  <c:v>107.29</c:v>
                </c:pt>
                <c:pt idx="3552">
                  <c:v>107.74</c:v>
                </c:pt>
                <c:pt idx="3553">
                  <c:v>108.15</c:v>
                </c:pt>
                <c:pt idx="3554">
                  <c:v>108.53</c:v>
                </c:pt>
                <c:pt idx="3555">
                  <c:v>108.9</c:v>
                </c:pt>
                <c:pt idx="3556">
                  <c:v>108.99</c:v>
                </c:pt>
                <c:pt idx="3557">
                  <c:v>109.3</c:v>
                </c:pt>
                <c:pt idx="3558">
                  <c:v>109.67</c:v>
                </c:pt>
                <c:pt idx="3559">
                  <c:v>110.06</c:v>
                </c:pt>
                <c:pt idx="3560">
                  <c:v>110.5</c:v>
                </c:pt>
                <c:pt idx="3561">
                  <c:v>110.92</c:v>
                </c:pt>
                <c:pt idx="3562">
                  <c:v>111.37</c:v>
                </c:pt>
                <c:pt idx="3563">
                  <c:v>111.84</c:v>
                </c:pt>
                <c:pt idx="3564">
                  <c:v>112.33</c:v>
                </c:pt>
                <c:pt idx="3565">
                  <c:v>112.85</c:v>
                </c:pt>
                <c:pt idx="3566">
                  <c:v>113.4</c:v>
                </c:pt>
                <c:pt idx="3567">
                  <c:v>113.97</c:v>
                </c:pt>
                <c:pt idx="3568">
                  <c:v>114.58</c:v>
                </c:pt>
                <c:pt idx="3569">
                  <c:v>115.17</c:v>
                </c:pt>
                <c:pt idx="3570">
                  <c:v>115.75</c:v>
                </c:pt>
                <c:pt idx="3571">
                  <c:v>116.3</c:v>
                </c:pt>
                <c:pt idx="3572">
                  <c:v>116.81</c:v>
                </c:pt>
                <c:pt idx="3573">
                  <c:v>117.3</c:v>
                </c:pt>
                <c:pt idx="3574">
                  <c:v>117.77</c:v>
                </c:pt>
                <c:pt idx="3575">
                  <c:v>118.26</c:v>
                </c:pt>
                <c:pt idx="3576">
                  <c:v>118.76</c:v>
                </c:pt>
                <c:pt idx="3577">
                  <c:v>119.24</c:v>
                </c:pt>
                <c:pt idx="3578">
                  <c:v>119.69</c:v>
                </c:pt>
                <c:pt idx="3579">
                  <c:v>120.11</c:v>
                </c:pt>
                <c:pt idx="3580">
                  <c:v>120.51</c:v>
                </c:pt>
                <c:pt idx="3581">
                  <c:v>120.9</c:v>
                </c:pt>
                <c:pt idx="3582">
                  <c:v>121.28</c:v>
                </c:pt>
                <c:pt idx="3583">
                  <c:v>121.65</c:v>
                </c:pt>
                <c:pt idx="3584">
                  <c:v>122.03</c:v>
                </c:pt>
                <c:pt idx="3585">
                  <c:v>122.4</c:v>
                </c:pt>
                <c:pt idx="3586">
                  <c:v>122.76</c:v>
                </c:pt>
                <c:pt idx="3587">
                  <c:v>123.13</c:v>
                </c:pt>
                <c:pt idx="3588">
                  <c:v>123.47</c:v>
                </c:pt>
                <c:pt idx="3589">
                  <c:v>123.79</c:v>
                </c:pt>
                <c:pt idx="3590">
                  <c:v>124.09</c:v>
                </c:pt>
                <c:pt idx="3591">
                  <c:v>124.36</c:v>
                </c:pt>
                <c:pt idx="3592">
                  <c:v>124.6</c:v>
                </c:pt>
                <c:pt idx="3593">
                  <c:v>124.82</c:v>
                </c:pt>
                <c:pt idx="3594">
                  <c:v>125.0</c:v>
                </c:pt>
                <c:pt idx="3595">
                  <c:v>125.16</c:v>
                </c:pt>
                <c:pt idx="3596">
                  <c:v>125.31</c:v>
                </c:pt>
                <c:pt idx="3597">
                  <c:v>125.43</c:v>
                </c:pt>
                <c:pt idx="3598">
                  <c:v>125.53</c:v>
                </c:pt>
                <c:pt idx="3599">
                  <c:v>125.64</c:v>
                </c:pt>
                <c:pt idx="3600">
                  <c:v>125.76</c:v>
                </c:pt>
                <c:pt idx="3601">
                  <c:v>125.88</c:v>
                </c:pt>
                <c:pt idx="3602">
                  <c:v>125.98</c:v>
                </c:pt>
                <c:pt idx="3603">
                  <c:v>126.07</c:v>
                </c:pt>
                <c:pt idx="3604">
                  <c:v>126.15</c:v>
                </c:pt>
                <c:pt idx="3605">
                  <c:v>126.23</c:v>
                </c:pt>
                <c:pt idx="3606">
                  <c:v>126.3</c:v>
                </c:pt>
                <c:pt idx="3607">
                  <c:v>126.36</c:v>
                </c:pt>
                <c:pt idx="3608">
                  <c:v>126.41</c:v>
                </c:pt>
                <c:pt idx="3609">
                  <c:v>126.43</c:v>
                </c:pt>
                <c:pt idx="3610">
                  <c:v>126.44</c:v>
                </c:pt>
                <c:pt idx="3611">
                  <c:v>126.43</c:v>
                </c:pt>
                <c:pt idx="3612">
                  <c:v>126.43</c:v>
                </c:pt>
                <c:pt idx="3613">
                  <c:v>126.41</c:v>
                </c:pt>
                <c:pt idx="3614">
                  <c:v>126.39</c:v>
                </c:pt>
                <c:pt idx="3615">
                  <c:v>126.37</c:v>
                </c:pt>
                <c:pt idx="3616">
                  <c:v>126.35</c:v>
                </c:pt>
                <c:pt idx="3617">
                  <c:v>126.33</c:v>
                </c:pt>
                <c:pt idx="3618">
                  <c:v>126.31</c:v>
                </c:pt>
                <c:pt idx="3619">
                  <c:v>126.29</c:v>
                </c:pt>
                <c:pt idx="3620">
                  <c:v>126.26</c:v>
                </c:pt>
                <c:pt idx="3621">
                  <c:v>126.24</c:v>
                </c:pt>
                <c:pt idx="3622">
                  <c:v>126.23</c:v>
                </c:pt>
                <c:pt idx="3623">
                  <c:v>126.22</c:v>
                </c:pt>
                <c:pt idx="3624">
                  <c:v>126.21</c:v>
                </c:pt>
                <c:pt idx="3625">
                  <c:v>126.2</c:v>
                </c:pt>
                <c:pt idx="3626">
                  <c:v>126.18</c:v>
                </c:pt>
                <c:pt idx="3627">
                  <c:v>126.16</c:v>
                </c:pt>
                <c:pt idx="3628">
                  <c:v>126.12</c:v>
                </c:pt>
                <c:pt idx="3629">
                  <c:v>126.07</c:v>
                </c:pt>
                <c:pt idx="3630">
                  <c:v>126.0</c:v>
                </c:pt>
                <c:pt idx="3631">
                  <c:v>125.91</c:v>
                </c:pt>
                <c:pt idx="3632">
                  <c:v>125.79</c:v>
                </c:pt>
                <c:pt idx="3633">
                  <c:v>125.67</c:v>
                </c:pt>
                <c:pt idx="3634">
                  <c:v>125.53</c:v>
                </c:pt>
                <c:pt idx="3635">
                  <c:v>125.38</c:v>
                </c:pt>
                <c:pt idx="3636">
                  <c:v>125.22</c:v>
                </c:pt>
                <c:pt idx="3637">
                  <c:v>125.04</c:v>
                </c:pt>
                <c:pt idx="3638">
                  <c:v>124.85</c:v>
                </c:pt>
                <c:pt idx="3639">
                  <c:v>124.65</c:v>
                </c:pt>
                <c:pt idx="3640">
                  <c:v>124.43</c:v>
                </c:pt>
                <c:pt idx="3641">
                  <c:v>124.19</c:v>
                </c:pt>
                <c:pt idx="3642">
                  <c:v>123.92</c:v>
                </c:pt>
                <c:pt idx="3643">
                  <c:v>123.64</c:v>
                </c:pt>
                <c:pt idx="3644">
                  <c:v>123.34</c:v>
                </c:pt>
                <c:pt idx="3645">
                  <c:v>123.03</c:v>
                </c:pt>
                <c:pt idx="3646">
                  <c:v>122.7</c:v>
                </c:pt>
                <c:pt idx="3647">
                  <c:v>122.37</c:v>
                </c:pt>
                <c:pt idx="3648">
                  <c:v>122.0</c:v>
                </c:pt>
                <c:pt idx="3649">
                  <c:v>121.63</c:v>
                </c:pt>
                <c:pt idx="3650">
                  <c:v>121.22</c:v>
                </c:pt>
                <c:pt idx="3651">
                  <c:v>120.79</c:v>
                </c:pt>
                <c:pt idx="3652">
                  <c:v>120.34</c:v>
                </c:pt>
                <c:pt idx="3653">
                  <c:v>119.84</c:v>
                </c:pt>
                <c:pt idx="3654">
                  <c:v>119.31</c:v>
                </c:pt>
                <c:pt idx="3655">
                  <c:v>118.74</c:v>
                </c:pt>
                <c:pt idx="3656">
                  <c:v>118.1</c:v>
                </c:pt>
                <c:pt idx="3657">
                  <c:v>117.44</c:v>
                </c:pt>
                <c:pt idx="3658">
                  <c:v>116.74</c:v>
                </c:pt>
                <c:pt idx="3659">
                  <c:v>115.99</c:v>
                </c:pt>
                <c:pt idx="3660">
                  <c:v>115.2</c:v>
                </c:pt>
                <c:pt idx="3661">
                  <c:v>114.37</c:v>
                </c:pt>
                <c:pt idx="3662">
                  <c:v>113.47</c:v>
                </c:pt>
                <c:pt idx="3663">
                  <c:v>112.54</c:v>
                </c:pt>
                <c:pt idx="3664">
                  <c:v>111.51</c:v>
                </c:pt>
                <c:pt idx="3665">
                  <c:v>110.46</c:v>
                </c:pt>
                <c:pt idx="3666">
                  <c:v>109.39</c:v>
                </c:pt>
                <c:pt idx="3667">
                  <c:v>108.33</c:v>
                </c:pt>
                <c:pt idx="3668">
                  <c:v>107.27</c:v>
                </c:pt>
                <c:pt idx="3669">
                  <c:v>106.19</c:v>
                </c:pt>
                <c:pt idx="3670">
                  <c:v>105.12</c:v>
                </c:pt>
                <c:pt idx="3671">
                  <c:v>104.03</c:v>
                </c:pt>
                <c:pt idx="3672">
                  <c:v>102.87</c:v>
                </c:pt>
                <c:pt idx="3673">
                  <c:v>101.76</c:v>
                </c:pt>
                <c:pt idx="3674">
                  <c:v>100.66</c:v>
                </c:pt>
                <c:pt idx="3675">
                  <c:v>99.6</c:v>
                </c:pt>
                <c:pt idx="3676">
                  <c:v>98.57</c:v>
                </c:pt>
                <c:pt idx="3677">
                  <c:v>97.53</c:v>
                </c:pt>
                <c:pt idx="3678">
                  <c:v>96.26</c:v>
                </c:pt>
                <c:pt idx="3679">
                  <c:v>95.39</c:v>
                </c:pt>
                <c:pt idx="3680">
                  <c:v>94.39</c:v>
                </c:pt>
                <c:pt idx="3681">
                  <c:v>93.45</c:v>
                </c:pt>
                <c:pt idx="3682">
                  <c:v>92.54</c:v>
                </c:pt>
                <c:pt idx="3683">
                  <c:v>91.62</c:v>
                </c:pt>
                <c:pt idx="3684">
                  <c:v>90.67</c:v>
                </c:pt>
                <c:pt idx="3685">
                  <c:v>89.67</c:v>
                </c:pt>
                <c:pt idx="3686">
                  <c:v>88.61</c:v>
                </c:pt>
                <c:pt idx="3687">
                  <c:v>87.5</c:v>
                </c:pt>
                <c:pt idx="3688">
                  <c:v>86.32</c:v>
                </c:pt>
                <c:pt idx="3689">
                  <c:v>85.13</c:v>
                </c:pt>
                <c:pt idx="3690">
                  <c:v>83.93</c:v>
                </c:pt>
                <c:pt idx="3691">
                  <c:v>82.69</c:v>
                </c:pt>
                <c:pt idx="3692">
                  <c:v>81.43</c:v>
                </c:pt>
                <c:pt idx="3693">
                  <c:v>80.15000000000001</c:v>
                </c:pt>
                <c:pt idx="3694">
                  <c:v>78.87</c:v>
                </c:pt>
                <c:pt idx="3695">
                  <c:v>77.59</c:v>
                </c:pt>
                <c:pt idx="3696">
                  <c:v>76.28</c:v>
                </c:pt>
                <c:pt idx="3697">
                  <c:v>75.01</c:v>
                </c:pt>
                <c:pt idx="3698">
                  <c:v>73.75</c:v>
                </c:pt>
                <c:pt idx="3699">
                  <c:v>72.48</c:v>
                </c:pt>
                <c:pt idx="3700">
                  <c:v>71.23</c:v>
                </c:pt>
                <c:pt idx="3701">
                  <c:v>69.99</c:v>
                </c:pt>
                <c:pt idx="3702">
                  <c:v>68.77</c:v>
                </c:pt>
                <c:pt idx="3703">
                  <c:v>67.56</c:v>
                </c:pt>
                <c:pt idx="3704">
                  <c:v>66.32</c:v>
                </c:pt>
                <c:pt idx="3705">
                  <c:v>65.12</c:v>
                </c:pt>
                <c:pt idx="3706">
                  <c:v>63.95</c:v>
                </c:pt>
                <c:pt idx="3707">
                  <c:v>62.79</c:v>
                </c:pt>
                <c:pt idx="3708">
                  <c:v>61.65</c:v>
                </c:pt>
                <c:pt idx="3709">
                  <c:v>60.52</c:v>
                </c:pt>
                <c:pt idx="3710">
                  <c:v>59.39</c:v>
                </c:pt>
                <c:pt idx="3711">
                  <c:v>58.25</c:v>
                </c:pt>
                <c:pt idx="3712">
                  <c:v>57.07</c:v>
                </c:pt>
                <c:pt idx="3713">
                  <c:v>55.92</c:v>
                </c:pt>
                <c:pt idx="3714">
                  <c:v>54.78</c:v>
                </c:pt>
                <c:pt idx="3715">
                  <c:v>53.65</c:v>
                </c:pt>
                <c:pt idx="3716">
                  <c:v>52.54</c:v>
                </c:pt>
                <c:pt idx="3717">
                  <c:v>51.43</c:v>
                </c:pt>
                <c:pt idx="3718">
                  <c:v>50.33</c:v>
                </c:pt>
                <c:pt idx="3719">
                  <c:v>49.25</c:v>
                </c:pt>
                <c:pt idx="3720">
                  <c:v>48.13</c:v>
                </c:pt>
                <c:pt idx="3721">
                  <c:v>47.05</c:v>
                </c:pt>
                <c:pt idx="3722">
                  <c:v>45.98</c:v>
                </c:pt>
                <c:pt idx="3723">
                  <c:v>44.89</c:v>
                </c:pt>
                <c:pt idx="3724">
                  <c:v>43.8</c:v>
                </c:pt>
                <c:pt idx="3725">
                  <c:v>42.71</c:v>
                </c:pt>
                <c:pt idx="3726">
                  <c:v>41.64</c:v>
                </c:pt>
                <c:pt idx="3727">
                  <c:v>40.57</c:v>
                </c:pt>
                <c:pt idx="3728">
                  <c:v>39.47</c:v>
                </c:pt>
                <c:pt idx="3729">
                  <c:v>38.42</c:v>
                </c:pt>
                <c:pt idx="3730">
                  <c:v>37.38</c:v>
                </c:pt>
                <c:pt idx="3731">
                  <c:v>36.35</c:v>
                </c:pt>
                <c:pt idx="3732">
                  <c:v>35.31</c:v>
                </c:pt>
                <c:pt idx="3733">
                  <c:v>34.27</c:v>
                </c:pt>
                <c:pt idx="3734">
                  <c:v>33.23</c:v>
                </c:pt>
                <c:pt idx="3735">
                  <c:v>32.19</c:v>
                </c:pt>
                <c:pt idx="3736">
                  <c:v>31.12</c:v>
                </c:pt>
                <c:pt idx="3737">
                  <c:v>30.11</c:v>
                </c:pt>
                <c:pt idx="3738">
                  <c:v>29.09</c:v>
                </c:pt>
                <c:pt idx="3739">
                  <c:v>28.09</c:v>
                </c:pt>
                <c:pt idx="3740">
                  <c:v>27.07</c:v>
                </c:pt>
                <c:pt idx="3741">
                  <c:v>26.03</c:v>
                </c:pt>
                <c:pt idx="3742">
                  <c:v>24.96</c:v>
                </c:pt>
                <c:pt idx="3743">
                  <c:v>23.86</c:v>
                </c:pt>
                <c:pt idx="3744">
                  <c:v>22.7</c:v>
                </c:pt>
                <c:pt idx="3745">
                  <c:v>21.57</c:v>
                </c:pt>
                <c:pt idx="3746">
                  <c:v>20.44</c:v>
                </c:pt>
                <c:pt idx="3747">
                  <c:v>19.31</c:v>
                </c:pt>
                <c:pt idx="3748">
                  <c:v>18.17</c:v>
                </c:pt>
                <c:pt idx="3749">
                  <c:v>17.04</c:v>
                </c:pt>
                <c:pt idx="3750">
                  <c:v>15.95</c:v>
                </c:pt>
                <c:pt idx="3751">
                  <c:v>14.87</c:v>
                </c:pt>
                <c:pt idx="3752">
                  <c:v>13.77</c:v>
                </c:pt>
                <c:pt idx="3753">
                  <c:v>12.73</c:v>
                </c:pt>
                <c:pt idx="3754">
                  <c:v>11.71</c:v>
                </c:pt>
                <c:pt idx="3755">
                  <c:v>10.71</c:v>
                </c:pt>
                <c:pt idx="3756">
                  <c:v>9.73</c:v>
                </c:pt>
                <c:pt idx="3757">
                  <c:v>8.8</c:v>
                </c:pt>
                <c:pt idx="3758">
                  <c:v>7.9</c:v>
                </c:pt>
                <c:pt idx="3759">
                  <c:v>7.0</c:v>
                </c:pt>
                <c:pt idx="3760">
                  <c:v>6.07</c:v>
                </c:pt>
                <c:pt idx="3761">
                  <c:v>5.16</c:v>
                </c:pt>
                <c:pt idx="3762">
                  <c:v>4.24</c:v>
                </c:pt>
                <c:pt idx="3763">
                  <c:v>3.33</c:v>
                </c:pt>
                <c:pt idx="3764">
                  <c:v>2.41</c:v>
                </c:pt>
                <c:pt idx="3765">
                  <c:v>1.5</c:v>
                </c:pt>
                <c:pt idx="3766">
                  <c:v>0.57</c:v>
                </c:pt>
                <c:pt idx="3767">
                  <c:v>-0.34</c:v>
                </c:pt>
                <c:pt idx="3768">
                  <c:v>-1.27</c:v>
                </c:pt>
                <c:pt idx="3769">
                  <c:v>-2.12</c:v>
                </c:pt>
                <c:pt idx="3770">
                  <c:v>-3.02</c:v>
                </c:pt>
                <c:pt idx="3771">
                  <c:v>-3.91</c:v>
                </c:pt>
                <c:pt idx="3772">
                  <c:v>-4.8</c:v>
                </c:pt>
                <c:pt idx="3773">
                  <c:v>-5.66</c:v>
                </c:pt>
                <c:pt idx="3774">
                  <c:v>-6.54</c:v>
                </c:pt>
                <c:pt idx="3775">
                  <c:v>-7.42</c:v>
                </c:pt>
                <c:pt idx="3776">
                  <c:v>-8.32</c:v>
                </c:pt>
                <c:pt idx="3777">
                  <c:v>-9.19</c:v>
                </c:pt>
                <c:pt idx="3778">
                  <c:v>-10.08</c:v>
                </c:pt>
                <c:pt idx="3779">
                  <c:v>-11.0</c:v>
                </c:pt>
                <c:pt idx="3780">
                  <c:v>-11.91</c:v>
                </c:pt>
                <c:pt idx="3781">
                  <c:v>-12.8</c:v>
                </c:pt>
                <c:pt idx="3782">
                  <c:v>-13.68</c:v>
                </c:pt>
                <c:pt idx="3783">
                  <c:v>-14.55</c:v>
                </c:pt>
                <c:pt idx="3784">
                  <c:v>-15.44</c:v>
                </c:pt>
                <c:pt idx="3785">
                  <c:v>-16.28</c:v>
                </c:pt>
                <c:pt idx="3786">
                  <c:v>-17.14</c:v>
                </c:pt>
                <c:pt idx="3787">
                  <c:v>-18.02</c:v>
                </c:pt>
                <c:pt idx="3788">
                  <c:v>-18.9</c:v>
                </c:pt>
                <c:pt idx="3789">
                  <c:v>-19.77</c:v>
                </c:pt>
                <c:pt idx="3790">
                  <c:v>-20.63</c:v>
                </c:pt>
                <c:pt idx="3791">
                  <c:v>-21.5</c:v>
                </c:pt>
                <c:pt idx="3792">
                  <c:v>-22.4</c:v>
                </c:pt>
                <c:pt idx="3793">
                  <c:v>-23.26</c:v>
                </c:pt>
                <c:pt idx="3794">
                  <c:v>-24.12</c:v>
                </c:pt>
                <c:pt idx="3795">
                  <c:v>-24.97</c:v>
                </c:pt>
                <c:pt idx="3796">
                  <c:v>-25.77</c:v>
                </c:pt>
                <c:pt idx="3797">
                  <c:v>-26.54</c:v>
                </c:pt>
                <c:pt idx="3798">
                  <c:v>-27.29</c:v>
                </c:pt>
                <c:pt idx="3799">
                  <c:v>-28.03</c:v>
                </c:pt>
                <c:pt idx="3800">
                  <c:v>-28.77</c:v>
                </c:pt>
                <c:pt idx="3801">
                  <c:v>-29.49</c:v>
                </c:pt>
                <c:pt idx="3802">
                  <c:v>-30.19</c:v>
                </c:pt>
                <c:pt idx="3803">
                  <c:v>-30.9</c:v>
                </c:pt>
                <c:pt idx="3804">
                  <c:v>-31.61</c:v>
                </c:pt>
                <c:pt idx="3805">
                  <c:v>-32.35</c:v>
                </c:pt>
                <c:pt idx="3806">
                  <c:v>-33.1</c:v>
                </c:pt>
                <c:pt idx="3807">
                  <c:v>-33.88</c:v>
                </c:pt>
                <c:pt idx="3808">
                  <c:v>-34.7</c:v>
                </c:pt>
                <c:pt idx="3809">
                  <c:v>-35.49</c:v>
                </c:pt>
                <c:pt idx="3810">
                  <c:v>-36.28</c:v>
                </c:pt>
                <c:pt idx="3811">
                  <c:v>-37.07</c:v>
                </c:pt>
                <c:pt idx="3812">
                  <c:v>-37.86</c:v>
                </c:pt>
                <c:pt idx="3813">
                  <c:v>-38.66</c:v>
                </c:pt>
                <c:pt idx="3814">
                  <c:v>-39.44</c:v>
                </c:pt>
                <c:pt idx="3815">
                  <c:v>-40.24</c:v>
                </c:pt>
                <c:pt idx="3816">
                  <c:v>-41.08</c:v>
                </c:pt>
                <c:pt idx="3817">
                  <c:v>-41.88</c:v>
                </c:pt>
                <c:pt idx="3818">
                  <c:v>-42.7</c:v>
                </c:pt>
                <c:pt idx="3819">
                  <c:v>-43.53</c:v>
                </c:pt>
                <c:pt idx="3820">
                  <c:v>-44.36</c:v>
                </c:pt>
                <c:pt idx="3821">
                  <c:v>-45.2</c:v>
                </c:pt>
                <c:pt idx="3822">
                  <c:v>-46.04</c:v>
                </c:pt>
                <c:pt idx="3823">
                  <c:v>-46.89</c:v>
                </c:pt>
                <c:pt idx="3824">
                  <c:v>-47.76</c:v>
                </c:pt>
                <c:pt idx="3825">
                  <c:v>-48.6</c:v>
                </c:pt>
                <c:pt idx="3826">
                  <c:v>-49.4</c:v>
                </c:pt>
                <c:pt idx="3827">
                  <c:v>-50.19</c:v>
                </c:pt>
                <c:pt idx="3828">
                  <c:v>-51.0</c:v>
                </c:pt>
                <c:pt idx="3829">
                  <c:v>-51.79</c:v>
                </c:pt>
                <c:pt idx="3830">
                  <c:v>-52.59</c:v>
                </c:pt>
                <c:pt idx="3831">
                  <c:v>-53.39</c:v>
                </c:pt>
                <c:pt idx="3832">
                  <c:v>-54.21</c:v>
                </c:pt>
                <c:pt idx="3833">
                  <c:v>-54.98</c:v>
                </c:pt>
                <c:pt idx="3834">
                  <c:v>-55.73</c:v>
                </c:pt>
                <c:pt idx="3835">
                  <c:v>-56.46</c:v>
                </c:pt>
                <c:pt idx="3836">
                  <c:v>-57.16</c:v>
                </c:pt>
                <c:pt idx="3837">
                  <c:v>-57.83</c:v>
                </c:pt>
                <c:pt idx="3838">
                  <c:v>-58.47</c:v>
                </c:pt>
                <c:pt idx="3839">
                  <c:v>-59.08</c:v>
                </c:pt>
                <c:pt idx="3840">
                  <c:v>-59.69</c:v>
                </c:pt>
                <c:pt idx="3841">
                  <c:v>-60.25</c:v>
                </c:pt>
                <c:pt idx="3842">
                  <c:v>-60.8</c:v>
                </c:pt>
                <c:pt idx="3843">
                  <c:v>-61.32</c:v>
                </c:pt>
                <c:pt idx="3844">
                  <c:v>-61.83</c:v>
                </c:pt>
                <c:pt idx="3845">
                  <c:v>-62.32</c:v>
                </c:pt>
                <c:pt idx="3846">
                  <c:v>-62.79</c:v>
                </c:pt>
                <c:pt idx="3847">
                  <c:v>-63.23</c:v>
                </c:pt>
                <c:pt idx="3848">
                  <c:v>-63.67</c:v>
                </c:pt>
                <c:pt idx="3849">
                  <c:v>-64.08</c:v>
                </c:pt>
                <c:pt idx="3850">
                  <c:v>-64.46</c:v>
                </c:pt>
                <c:pt idx="3851">
                  <c:v>-64.81</c:v>
                </c:pt>
                <c:pt idx="3852">
                  <c:v>-65.15000000000001</c:v>
                </c:pt>
                <c:pt idx="3853">
                  <c:v>-65.48</c:v>
                </c:pt>
                <c:pt idx="3854">
                  <c:v>-65.78</c:v>
                </c:pt>
                <c:pt idx="3855">
                  <c:v>-66.05</c:v>
                </c:pt>
                <c:pt idx="3856">
                  <c:v>-66.3</c:v>
                </c:pt>
                <c:pt idx="3857">
                  <c:v>-66.52</c:v>
                </c:pt>
                <c:pt idx="3858">
                  <c:v>-66.71</c:v>
                </c:pt>
                <c:pt idx="3859">
                  <c:v>-66.88</c:v>
                </c:pt>
                <c:pt idx="3860">
                  <c:v>-67.05</c:v>
                </c:pt>
                <c:pt idx="3861">
                  <c:v>-67.23</c:v>
                </c:pt>
                <c:pt idx="3862">
                  <c:v>-67.41</c:v>
                </c:pt>
                <c:pt idx="3863">
                  <c:v>-67.6</c:v>
                </c:pt>
                <c:pt idx="3864">
                  <c:v>-67.83</c:v>
                </c:pt>
                <c:pt idx="3865">
                  <c:v>-68.05</c:v>
                </c:pt>
                <c:pt idx="3866">
                  <c:v>-68.29</c:v>
                </c:pt>
                <c:pt idx="3867">
                  <c:v>-68.55</c:v>
                </c:pt>
                <c:pt idx="3868">
                  <c:v>-68.83</c:v>
                </c:pt>
                <c:pt idx="3869">
                  <c:v>-69.13</c:v>
                </c:pt>
                <c:pt idx="3870">
                  <c:v>-69.44</c:v>
                </c:pt>
                <c:pt idx="3871">
                  <c:v>-69.76</c:v>
                </c:pt>
                <c:pt idx="3872">
                  <c:v>-70.11</c:v>
                </c:pt>
                <c:pt idx="3873">
                  <c:v>-70.46</c:v>
                </c:pt>
                <c:pt idx="3874">
                  <c:v>-70.82</c:v>
                </c:pt>
                <c:pt idx="3875">
                  <c:v>-71.19</c:v>
                </c:pt>
                <c:pt idx="3876">
                  <c:v>-71.54</c:v>
                </c:pt>
                <c:pt idx="3877">
                  <c:v>-71.87</c:v>
                </c:pt>
                <c:pt idx="3878">
                  <c:v>-72.2</c:v>
                </c:pt>
                <c:pt idx="3879">
                  <c:v>-72.51</c:v>
                </c:pt>
                <c:pt idx="3880">
                  <c:v>-72.82</c:v>
                </c:pt>
                <c:pt idx="3881">
                  <c:v>-73.1</c:v>
                </c:pt>
                <c:pt idx="3882">
                  <c:v>-73.37</c:v>
                </c:pt>
                <c:pt idx="3883">
                  <c:v>-73.64</c:v>
                </c:pt>
                <c:pt idx="3884">
                  <c:v>-73.91</c:v>
                </c:pt>
                <c:pt idx="3885">
                  <c:v>-74.19</c:v>
                </c:pt>
                <c:pt idx="3886">
                  <c:v>-74.48</c:v>
                </c:pt>
                <c:pt idx="3887">
                  <c:v>-74.8</c:v>
                </c:pt>
                <c:pt idx="3888">
                  <c:v>-75.15000000000001</c:v>
                </c:pt>
                <c:pt idx="3889">
                  <c:v>-75.5</c:v>
                </c:pt>
                <c:pt idx="3890">
                  <c:v>-75.86</c:v>
                </c:pt>
                <c:pt idx="3891">
                  <c:v>-76.23</c:v>
                </c:pt>
                <c:pt idx="3892">
                  <c:v>-76.63</c:v>
                </c:pt>
                <c:pt idx="3893">
                  <c:v>-77.06</c:v>
                </c:pt>
                <c:pt idx="3894">
                  <c:v>-77.52</c:v>
                </c:pt>
                <c:pt idx="3895">
                  <c:v>-78.01</c:v>
                </c:pt>
                <c:pt idx="3896">
                  <c:v>-78.53</c:v>
                </c:pt>
                <c:pt idx="3897">
                  <c:v>-79.02</c:v>
                </c:pt>
                <c:pt idx="3898">
                  <c:v>-79.52</c:v>
                </c:pt>
                <c:pt idx="3899">
                  <c:v>-80.03</c:v>
                </c:pt>
                <c:pt idx="3900">
                  <c:v>-80.54</c:v>
                </c:pt>
                <c:pt idx="3901">
                  <c:v>-81.06</c:v>
                </c:pt>
                <c:pt idx="3902">
                  <c:v>-81.57</c:v>
                </c:pt>
                <c:pt idx="3903">
                  <c:v>-82.06</c:v>
                </c:pt>
                <c:pt idx="3904">
                  <c:v>-82.53</c:v>
                </c:pt>
                <c:pt idx="3905">
                  <c:v>-82.97</c:v>
                </c:pt>
                <c:pt idx="3906">
                  <c:v>-83.4</c:v>
                </c:pt>
                <c:pt idx="3907">
                  <c:v>-83.82</c:v>
                </c:pt>
                <c:pt idx="3908">
                  <c:v>-84.24</c:v>
                </c:pt>
                <c:pt idx="3909">
                  <c:v>-84.63</c:v>
                </c:pt>
                <c:pt idx="3910">
                  <c:v>-85.02</c:v>
                </c:pt>
                <c:pt idx="3911">
                  <c:v>-85.39</c:v>
                </c:pt>
                <c:pt idx="3912">
                  <c:v>-85.73</c:v>
                </c:pt>
                <c:pt idx="3913">
                  <c:v>-86.04</c:v>
                </c:pt>
                <c:pt idx="3914">
                  <c:v>-86.35</c:v>
                </c:pt>
                <c:pt idx="3915">
                  <c:v>-86.65000000000001</c:v>
                </c:pt>
                <c:pt idx="3916">
                  <c:v>-86.97</c:v>
                </c:pt>
                <c:pt idx="3917">
                  <c:v>-87.28</c:v>
                </c:pt>
                <c:pt idx="3918">
                  <c:v>-87.57</c:v>
                </c:pt>
                <c:pt idx="3919">
                  <c:v>-87.84</c:v>
                </c:pt>
                <c:pt idx="3920">
                  <c:v>-88.09</c:v>
                </c:pt>
                <c:pt idx="3921">
                  <c:v>-88.33</c:v>
                </c:pt>
                <c:pt idx="3922">
                  <c:v>-88.58</c:v>
                </c:pt>
                <c:pt idx="3923">
                  <c:v>-88.83</c:v>
                </c:pt>
                <c:pt idx="3924">
                  <c:v>-89.08</c:v>
                </c:pt>
                <c:pt idx="3925">
                  <c:v>-89.34</c:v>
                </c:pt>
                <c:pt idx="3926">
                  <c:v>-89.59</c:v>
                </c:pt>
                <c:pt idx="3927">
                  <c:v>-89.86</c:v>
                </c:pt>
                <c:pt idx="3928">
                  <c:v>-90.14</c:v>
                </c:pt>
                <c:pt idx="3929">
                  <c:v>-90.41</c:v>
                </c:pt>
                <c:pt idx="3930">
                  <c:v>-90.68000000000001</c:v>
                </c:pt>
                <c:pt idx="3931">
                  <c:v>-90.95</c:v>
                </c:pt>
                <c:pt idx="3932">
                  <c:v>-91.22</c:v>
                </c:pt>
                <c:pt idx="3933">
                  <c:v>-91.48</c:v>
                </c:pt>
                <c:pt idx="3934">
                  <c:v>-91.71</c:v>
                </c:pt>
                <c:pt idx="3935">
                  <c:v>-91.94</c:v>
                </c:pt>
                <c:pt idx="3936">
                  <c:v>-92.17</c:v>
                </c:pt>
                <c:pt idx="3937">
                  <c:v>-92.39</c:v>
                </c:pt>
                <c:pt idx="3938">
                  <c:v>-92.6</c:v>
                </c:pt>
                <c:pt idx="3939">
                  <c:v>-92.81</c:v>
                </c:pt>
                <c:pt idx="3940">
                  <c:v>-93.02</c:v>
                </c:pt>
                <c:pt idx="3941">
                  <c:v>-93.24</c:v>
                </c:pt>
                <c:pt idx="3942">
                  <c:v>-93.46</c:v>
                </c:pt>
                <c:pt idx="3943">
                  <c:v>-93.66</c:v>
                </c:pt>
                <c:pt idx="3944">
                  <c:v>-93.88</c:v>
                </c:pt>
                <c:pt idx="3945">
                  <c:v>-94.1</c:v>
                </c:pt>
                <c:pt idx="3946">
                  <c:v>-94.32</c:v>
                </c:pt>
                <c:pt idx="3947">
                  <c:v>-94.54</c:v>
                </c:pt>
                <c:pt idx="3948">
                  <c:v>-94.76</c:v>
                </c:pt>
                <c:pt idx="3949">
                  <c:v>-94.97</c:v>
                </c:pt>
                <c:pt idx="3950">
                  <c:v>-95.17</c:v>
                </c:pt>
                <c:pt idx="3951">
                  <c:v>-95.35</c:v>
                </c:pt>
                <c:pt idx="3952">
                  <c:v>-95.5</c:v>
                </c:pt>
                <c:pt idx="3953">
                  <c:v>-95.64</c:v>
                </c:pt>
                <c:pt idx="3954">
                  <c:v>-95.75</c:v>
                </c:pt>
                <c:pt idx="3955">
                  <c:v>-95.86</c:v>
                </c:pt>
                <c:pt idx="3956">
                  <c:v>-95.95</c:v>
                </c:pt>
                <c:pt idx="3957">
                  <c:v>-95.77</c:v>
                </c:pt>
                <c:pt idx="3958">
                  <c:v>-95.56</c:v>
                </c:pt>
                <c:pt idx="3959">
                  <c:v>-95.62</c:v>
                </c:pt>
                <c:pt idx="3960">
                  <c:v>-95.68000000000001</c:v>
                </c:pt>
                <c:pt idx="3961">
                  <c:v>-95.74</c:v>
                </c:pt>
                <c:pt idx="3962">
                  <c:v>-95.77</c:v>
                </c:pt>
                <c:pt idx="3963">
                  <c:v>-95.79</c:v>
                </c:pt>
                <c:pt idx="3964">
                  <c:v>-95.79</c:v>
                </c:pt>
                <c:pt idx="3965">
                  <c:v>-95.78</c:v>
                </c:pt>
                <c:pt idx="3966">
                  <c:v>-95.74</c:v>
                </c:pt>
                <c:pt idx="3967">
                  <c:v>-95.68000000000001</c:v>
                </c:pt>
                <c:pt idx="3968">
                  <c:v>-95.61</c:v>
                </c:pt>
                <c:pt idx="3969">
                  <c:v>-95.52</c:v>
                </c:pt>
                <c:pt idx="3970">
                  <c:v>-95.42</c:v>
                </c:pt>
                <c:pt idx="3971">
                  <c:v>-95.3</c:v>
                </c:pt>
                <c:pt idx="3972">
                  <c:v>-95.17</c:v>
                </c:pt>
                <c:pt idx="3973">
                  <c:v>-95.04</c:v>
                </c:pt>
                <c:pt idx="3974">
                  <c:v>-94.92</c:v>
                </c:pt>
                <c:pt idx="3975">
                  <c:v>-94.8</c:v>
                </c:pt>
                <c:pt idx="3976">
                  <c:v>-94.7</c:v>
                </c:pt>
                <c:pt idx="3977">
                  <c:v>-94.61</c:v>
                </c:pt>
                <c:pt idx="3978">
                  <c:v>-94.52</c:v>
                </c:pt>
                <c:pt idx="3979">
                  <c:v>-94.44</c:v>
                </c:pt>
                <c:pt idx="3980">
                  <c:v>-94.36</c:v>
                </c:pt>
                <c:pt idx="3981">
                  <c:v>-94.3</c:v>
                </c:pt>
                <c:pt idx="3982">
                  <c:v>-94.23</c:v>
                </c:pt>
                <c:pt idx="3983">
                  <c:v>-94.15000000000001</c:v>
                </c:pt>
                <c:pt idx="3984">
                  <c:v>-94.05</c:v>
                </c:pt>
                <c:pt idx="3985">
                  <c:v>-93.95</c:v>
                </c:pt>
                <c:pt idx="3986">
                  <c:v>-93.84</c:v>
                </c:pt>
                <c:pt idx="3987">
                  <c:v>-93.72</c:v>
                </c:pt>
                <c:pt idx="3988">
                  <c:v>-93.59</c:v>
                </c:pt>
                <c:pt idx="3989">
                  <c:v>-93.46</c:v>
                </c:pt>
                <c:pt idx="3990">
                  <c:v>-93.31</c:v>
                </c:pt>
                <c:pt idx="3991">
                  <c:v>-93.14</c:v>
                </c:pt>
                <c:pt idx="3992">
                  <c:v>-92.97</c:v>
                </c:pt>
                <c:pt idx="3993">
                  <c:v>-92.78</c:v>
                </c:pt>
                <c:pt idx="3994">
                  <c:v>-92.59</c:v>
                </c:pt>
                <c:pt idx="3995">
                  <c:v>-92.38</c:v>
                </c:pt>
                <c:pt idx="3996">
                  <c:v>-92.16</c:v>
                </c:pt>
                <c:pt idx="3997">
                  <c:v>-91.92</c:v>
                </c:pt>
                <c:pt idx="3998">
                  <c:v>-91.67</c:v>
                </c:pt>
                <c:pt idx="3999">
                  <c:v>-91.4</c:v>
                </c:pt>
                <c:pt idx="4000">
                  <c:v>-91.12</c:v>
                </c:pt>
                <c:pt idx="4001">
                  <c:v>-90.83</c:v>
                </c:pt>
                <c:pt idx="4002">
                  <c:v>-90.54</c:v>
                </c:pt>
                <c:pt idx="4003">
                  <c:v>-90.25</c:v>
                </c:pt>
                <c:pt idx="4004">
                  <c:v>-89.94</c:v>
                </c:pt>
                <c:pt idx="4005">
                  <c:v>-89.61</c:v>
                </c:pt>
                <c:pt idx="4006">
                  <c:v>-89.27</c:v>
                </c:pt>
                <c:pt idx="4007">
                  <c:v>-88.91</c:v>
                </c:pt>
                <c:pt idx="4008">
                  <c:v>-88.52</c:v>
                </c:pt>
                <c:pt idx="4009">
                  <c:v>-88.15000000000001</c:v>
                </c:pt>
                <c:pt idx="4010">
                  <c:v>-87.76</c:v>
                </c:pt>
                <c:pt idx="4011">
                  <c:v>-87.36</c:v>
                </c:pt>
                <c:pt idx="4012">
                  <c:v>-86.94</c:v>
                </c:pt>
                <c:pt idx="4013">
                  <c:v>-86.52</c:v>
                </c:pt>
                <c:pt idx="4014">
                  <c:v>-86.09</c:v>
                </c:pt>
                <c:pt idx="4015">
                  <c:v>-85.66</c:v>
                </c:pt>
                <c:pt idx="4016">
                  <c:v>-85.2</c:v>
                </c:pt>
                <c:pt idx="4017">
                  <c:v>-84.75</c:v>
                </c:pt>
                <c:pt idx="4018">
                  <c:v>-84.3</c:v>
                </c:pt>
                <c:pt idx="4019">
                  <c:v>-83.83</c:v>
                </c:pt>
                <c:pt idx="4020">
                  <c:v>-83.35</c:v>
                </c:pt>
                <c:pt idx="4021">
                  <c:v>-82.85</c:v>
                </c:pt>
                <c:pt idx="4022">
                  <c:v>-82.33</c:v>
                </c:pt>
                <c:pt idx="4023">
                  <c:v>-81.8</c:v>
                </c:pt>
                <c:pt idx="4024">
                  <c:v>-81.24</c:v>
                </c:pt>
                <c:pt idx="4025">
                  <c:v>-80.69</c:v>
                </c:pt>
                <c:pt idx="4026">
                  <c:v>-80.15000000000001</c:v>
                </c:pt>
                <c:pt idx="4027">
                  <c:v>-79.59</c:v>
                </c:pt>
                <c:pt idx="4028">
                  <c:v>-79.02</c:v>
                </c:pt>
                <c:pt idx="4029">
                  <c:v>-78.46</c:v>
                </c:pt>
                <c:pt idx="4030">
                  <c:v>-77.89</c:v>
                </c:pt>
                <c:pt idx="4031">
                  <c:v>-77.34</c:v>
                </c:pt>
                <c:pt idx="4032">
                  <c:v>-76.74</c:v>
                </c:pt>
                <c:pt idx="4033">
                  <c:v>-76.14</c:v>
                </c:pt>
                <c:pt idx="4034">
                  <c:v>-75.54</c:v>
                </c:pt>
                <c:pt idx="4035">
                  <c:v>-74.95</c:v>
                </c:pt>
                <c:pt idx="4036">
                  <c:v>-74.35</c:v>
                </c:pt>
                <c:pt idx="4037">
                  <c:v>-73.75</c:v>
                </c:pt>
                <c:pt idx="4038">
                  <c:v>-73.15000000000001</c:v>
                </c:pt>
                <c:pt idx="4039">
                  <c:v>-72.54</c:v>
                </c:pt>
                <c:pt idx="4040">
                  <c:v>-71.88</c:v>
                </c:pt>
                <c:pt idx="4041">
                  <c:v>-71.23</c:v>
                </c:pt>
                <c:pt idx="4042">
                  <c:v>-70.6</c:v>
                </c:pt>
                <c:pt idx="4043">
                  <c:v>-69.96</c:v>
                </c:pt>
                <c:pt idx="4044">
                  <c:v>-69.32</c:v>
                </c:pt>
                <c:pt idx="4045">
                  <c:v>-68.66</c:v>
                </c:pt>
                <c:pt idx="4046">
                  <c:v>-67.99</c:v>
                </c:pt>
                <c:pt idx="4047">
                  <c:v>-67.31</c:v>
                </c:pt>
                <c:pt idx="4048">
                  <c:v>-66.6</c:v>
                </c:pt>
                <c:pt idx="4049">
                  <c:v>-65.93</c:v>
                </c:pt>
                <c:pt idx="4050">
                  <c:v>-65.25</c:v>
                </c:pt>
                <c:pt idx="4051">
                  <c:v>-64.6</c:v>
                </c:pt>
                <c:pt idx="4052">
                  <c:v>-63.95</c:v>
                </c:pt>
                <c:pt idx="4053">
                  <c:v>-63.29</c:v>
                </c:pt>
                <c:pt idx="4054">
                  <c:v>-62.62</c:v>
                </c:pt>
                <c:pt idx="4055">
                  <c:v>-61.92</c:v>
                </c:pt>
                <c:pt idx="4056">
                  <c:v>-61.2</c:v>
                </c:pt>
                <c:pt idx="4057">
                  <c:v>-60.52</c:v>
                </c:pt>
                <c:pt idx="4058">
                  <c:v>-59.84</c:v>
                </c:pt>
                <c:pt idx="4059">
                  <c:v>-59.16</c:v>
                </c:pt>
                <c:pt idx="4060">
                  <c:v>-58.47</c:v>
                </c:pt>
                <c:pt idx="4061">
                  <c:v>-57.78</c:v>
                </c:pt>
                <c:pt idx="4062">
                  <c:v>-57.08</c:v>
                </c:pt>
                <c:pt idx="4063">
                  <c:v>-56.38</c:v>
                </c:pt>
                <c:pt idx="4064">
                  <c:v>-55.65</c:v>
                </c:pt>
                <c:pt idx="4065">
                  <c:v>-54.96</c:v>
                </c:pt>
                <c:pt idx="4066">
                  <c:v>-54.27</c:v>
                </c:pt>
                <c:pt idx="4067">
                  <c:v>-53.58</c:v>
                </c:pt>
                <c:pt idx="4068">
                  <c:v>-52.88</c:v>
                </c:pt>
                <c:pt idx="4069">
                  <c:v>-52.17</c:v>
                </c:pt>
                <c:pt idx="4070">
                  <c:v>-51.46</c:v>
                </c:pt>
                <c:pt idx="4071">
                  <c:v>-50.75</c:v>
                </c:pt>
                <c:pt idx="4072">
                  <c:v>-50.0</c:v>
                </c:pt>
                <c:pt idx="4073">
                  <c:v>-49.29</c:v>
                </c:pt>
                <c:pt idx="4074">
                  <c:v>-48.54</c:v>
                </c:pt>
                <c:pt idx="4075">
                  <c:v>-47.78</c:v>
                </c:pt>
                <c:pt idx="4076">
                  <c:v>-47.01</c:v>
                </c:pt>
                <c:pt idx="4077">
                  <c:v>-46.2</c:v>
                </c:pt>
                <c:pt idx="4078">
                  <c:v>-45.38</c:v>
                </c:pt>
                <c:pt idx="4079">
                  <c:v>-44.56</c:v>
                </c:pt>
                <c:pt idx="4080">
                  <c:v>-43.68</c:v>
                </c:pt>
                <c:pt idx="4081">
                  <c:v>-42.83</c:v>
                </c:pt>
                <c:pt idx="4082">
                  <c:v>-41.97</c:v>
                </c:pt>
                <c:pt idx="4083">
                  <c:v>-41.1</c:v>
                </c:pt>
                <c:pt idx="4084">
                  <c:v>-40.22</c:v>
                </c:pt>
                <c:pt idx="4085">
                  <c:v>-39.34</c:v>
                </c:pt>
                <c:pt idx="4086">
                  <c:v>-38.49</c:v>
                </c:pt>
                <c:pt idx="4087">
                  <c:v>-37.64</c:v>
                </c:pt>
                <c:pt idx="4088">
                  <c:v>-36.79</c:v>
                </c:pt>
                <c:pt idx="4089">
                  <c:v>-35.98</c:v>
                </c:pt>
                <c:pt idx="4090">
                  <c:v>-35.18</c:v>
                </c:pt>
                <c:pt idx="4091">
                  <c:v>-34.41</c:v>
                </c:pt>
                <c:pt idx="4092">
                  <c:v>-33.64</c:v>
                </c:pt>
                <c:pt idx="4093">
                  <c:v>-32.92</c:v>
                </c:pt>
                <c:pt idx="4094">
                  <c:v>-32.18</c:v>
                </c:pt>
                <c:pt idx="4095">
                  <c:v>-31.45</c:v>
                </c:pt>
                <c:pt idx="4096">
                  <c:v>-30.71</c:v>
                </c:pt>
                <c:pt idx="4097">
                  <c:v>-30.0</c:v>
                </c:pt>
                <c:pt idx="4098">
                  <c:v>-29.28</c:v>
                </c:pt>
                <c:pt idx="4099">
                  <c:v>-28.55</c:v>
                </c:pt>
                <c:pt idx="4100">
                  <c:v>-27.84</c:v>
                </c:pt>
                <c:pt idx="4101">
                  <c:v>-27.12</c:v>
                </c:pt>
                <c:pt idx="4102">
                  <c:v>-26.41</c:v>
                </c:pt>
                <c:pt idx="4103">
                  <c:v>-25.69</c:v>
                </c:pt>
                <c:pt idx="4104">
                  <c:v>-24.92</c:v>
                </c:pt>
                <c:pt idx="4105">
                  <c:v>-24.18</c:v>
                </c:pt>
                <c:pt idx="4106">
                  <c:v>-23.4</c:v>
                </c:pt>
                <c:pt idx="4107">
                  <c:v>-22.61</c:v>
                </c:pt>
                <c:pt idx="4108">
                  <c:v>-21.79</c:v>
                </c:pt>
                <c:pt idx="4109">
                  <c:v>-20.95</c:v>
                </c:pt>
                <c:pt idx="4110">
                  <c:v>-20.1</c:v>
                </c:pt>
                <c:pt idx="4111">
                  <c:v>-19.27</c:v>
                </c:pt>
                <c:pt idx="4112">
                  <c:v>-18.35</c:v>
                </c:pt>
                <c:pt idx="4113">
                  <c:v>-17.45</c:v>
                </c:pt>
                <c:pt idx="4114">
                  <c:v>-16.56</c:v>
                </c:pt>
                <c:pt idx="4115">
                  <c:v>-15.67</c:v>
                </c:pt>
                <c:pt idx="4116">
                  <c:v>-14.76</c:v>
                </c:pt>
                <c:pt idx="4117">
                  <c:v>-13.87</c:v>
                </c:pt>
                <c:pt idx="4118">
                  <c:v>-13.0</c:v>
                </c:pt>
                <c:pt idx="4119">
                  <c:v>-12.16</c:v>
                </c:pt>
                <c:pt idx="4120">
                  <c:v>-11.32</c:v>
                </c:pt>
                <c:pt idx="4121">
                  <c:v>-10.55</c:v>
                </c:pt>
                <c:pt idx="4122">
                  <c:v>-9.82</c:v>
                </c:pt>
                <c:pt idx="4123">
                  <c:v>-9.140000000000001</c:v>
                </c:pt>
                <c:pt idx="4124">
                  <c:v>-8.51</c:v>
                </c:pt>
                <c:pt idx="4125">
                  <c:v>-7.92</c:v>
                </c:pt>
                <c:pt idx="4126">
                  <c:v>-7.36</c:v>
                </c:pt>
                <c:pt idx="4127">
                  <c:v>-6.83</c:v>
                </c:pt>
                <c:pt idx="4128">
                  <c:v>-6.3</c:v>
                </c:pt>
                <c:pt idx="4129">
                  <c:v>-5.81</c:v>
                </c:pt>
                <c:pt idx="4130">
                  <c:v>-5.33</c:v>
                </c:pt>
                <c:pt idx="4131">
                  <c:v>-4.84</c:v>
                </c:pt>
                <c:pt idx="4132">
                  <c:v>-4.34</c:v>
                </c:pt>
                <c:pt idx="4133">
                  <c:v>-3.82</c:v>
                </c:pt>
                <c:pt idx="4134">
                  <c:v>-3.29</c:v>
                </c:pt>
                <c:pt idx="4135">
                  <c:v>-2.73</c:v>
                </c:pt>
                <c:pt idx="4136">
                  <c:v>-2.15</c:v>
                </c:pt>
                <c:pt idx="4137">
                  <c:v>-1.57</c:v>
                </c:pt>
                <c:pt idx="4138">
                  <c:v>-0.99</c:v>
                </c:pt>
                <c:pt idx="4139">
                  <c:v>-0.41</c:v>
                </c:pt>
                <c:pt idx="4140">
                  <c:v>0.19</c:v>
                </c:pt>
                <c:pt idx="4141">
                  <c:v>0.8</c:v>
                </c:pt>
                <c:pt idx="4142">
                  <c:v>1.39</c:v>
                </c:pt>
                <c:pt idx="4143">
                  <c:v>1.98</c:v>
                </c:pt>
                <c:pt idx="4144">
                  <c:v>2.59</c:v>
                </c:pt>
                <c:pt idx="4145">
                  <c:v>3.16</c:v>
                </c:pt>
                <c:pt idx="4146">
                  <c:v>3.72</c:v>
                </c:pt>
                <c:pt idx="4147">
                  <c:v>4.26</c:v>
                </c:pt>
                <c:pt idx="4148">
                  <c:v>4.82</c:v>
                </c:pt>
                <c:pt idx="4149">
                  <c:v>5.36</c:v>
                </c:pt>
                <c:pt idx="4150">
                  <c:v>5.91</c:v>
                </c:pt>
                <c:pt idx="4151">
                  <c:v>6.45</c:v>
                </c:pt>
                <c:pt idx="4152">
                  <c:v>7.01</c:v>
                </c:pt>
                <c:pt idx="4153">
                  <c:v>7.54</c:v>
                </c:pt>
                <c:pt idx="4154">
                  <c:v>8.06</c:v>
                </c:pt>
                <c:pt idx="4155">
                  <c:v>8.57</c:v>
                </c:pt>
                <c:pt idx="4156">
                  <c:v>9.08</c:v>
                </c:pt>
                <c:pt idx="4157">
                  <c:v>9.58</c:v>
                </c:pt>
                <c:pt idx="4158">
                  <c:v>10.09</c:v>
                </c:pt>
                <c:pt idx="4159">
                  <c:v>10.62</c:v>
                </c:pt>
                <c:pt idx="4160">
                  <c:v>11.16</c:v>
                </c:pt>
                <c:pt idx="4161">
                  <c:v>11.68</c:v>
                </c:pt>
                <c:pt idx="4162">
                  <c:v>12.2</c:v>
                </c:pt>
                <c:pt idx="4163">
                  <c:v>12.7</c:v>
                </c:pt>
                <c:pt idx="4164">
                  <c:v>13.17</c:v>
                </c:pt>
                <c:pt idx="4165">
                  <c:v>13.59</c:v>
                </c:pt>
                <c:pt idx="4166">
                  <c:v>14.0</c:v>
                </c:pt>
                <c:pt idx="4167">
                  <c:v>14.39</c:v>
                </c:pt>
                <c:pt idx="4168">
                  <c:v>14.81</c:v>
                </c:pt>
                <c:pt idx="4169">
                  <c:v>15.21</c:v>
                </c:pt>
                <c:pt idx="4170">
                  <c:v>15.6</c:v>
                </c:pt>
                <c:pt idx="4171">
                  <c:v>15.97</c:v>
                </c:pt>
                <c:pt idx="4172">
                  <c:v>16.33</c:v>
                </c:pt>
                <c:pt idx="4173">
                  <c:v>16.69</c:v>
                </c:pt>
                <c:pt idx="4174">
                  <c:v>17.04</c:v>
                </c:pt>
                <c:pt idx="4175">
                  <c:v>17.42</c:v>
                </c:pt>
                <c:pt idx="4176">
                  <c:v>17.82</c:v>
                </c:pt>
                <c:pt idx="4177">
                  <c:v>18.24</c:v>
                </c:pt>
                <c:pt idx="4178">
                  <c:v>18.67</c:v>
                </c:pt>
                <c:pt idx="4179">
                  <c:v>19.12</c:v>
                </c:pt>
                <c:pt idx="4180">
                  <c:v>19.59</c:v>
                </c:pt>
                <c:pt idx="4181">
                  <c:v>20.09</c:v>
                </c:pt>
                <c:pt idx="4182">
                  <c:v>20.62</c:v>
                </c:pt>
                <c:pt idx="4183">
                  <c:v>21.18</c:v>
                </c:pt>
                <c:pt idx="4184">
                  <c:v>21.79</c:v>
                </c:pt>
                <c:pt idx="4185">
                  <c:v>22.39</c:v>
                </c:pt>
                <c:pt idx="4186">
                  <c:v>22.99</c:v>
                </c:pt>
                <c:pt idx="4187">
                  <c:v>23.6</c:v>
                </c:pt>
                <c:pt idx="4188">
                  <c:v>24.19</c:v>
                </c:pt>
                <c:pt idx="4189">
                  <c:v>24.77</c:v>
                </c:pt>
                <c:pt idx="4190">
                  <c:v>25.33</c:v>
                </c:pt>
                <c:pt idx="4191">
                  <c:v>25.87</c:v>
                </c:pt>
                <c:pt idx="4192">
                  <c:v>26.41</c:v>
                </c:pt>
                <c:pt idx="4193">
                  <c:v>26.89</c:v>
                </c:pt>
                <c:pt idx="4194">
                  <c:v>27.34</c:v>
                </c:pt>
                <c:pt idx="4195">
                  <c:v>27.78</c:v>
                </c:pt>
                <c:pt idx="4196">
                  <c:v>28.2</c:v>
                </c:pt>
                <c:pt idx="4197">
                  <c:v>28.62</c:v>
                </c:pt>
                <c:pt idx="4198">
                  <c:v>29.02</c:v>
                </c:pt>
                <c:pt idx="4199">
                  <c:v>29.43</c:v>
                </c:pt>
                <c:pt idx="4200">
                  <c:v>29.85</c:v>
                </c:pt>
                <c:pt idx="4201">
                  <c:v>30.26</c:v>
                </c:pt>
                <c:pt idx="4202">
                  <c:v>30.69</c:v>
                </c:pt>
                <c:pt idx="4203">
                  <c:v>31.14</c:v>
                </c:pt>
                <c:pt idx="4204">
                  <c:v>31.62</c:v>
                </c:pt>
                <c:pt idx="4205">
                  <c:v>32.12</c:v>
                </c:pt>
                <c:pt idx="4206">
                  <c:v>32.66</c:v>
                </c:pt>
                <c:pt idx="4207">
                  <c:v>33.23</c:v>
                </c:pt>
                <c:pt idx="4208">
                  <c:v>33.82</c:v>
                </c:pt>
                <c:pt idx="4209">
                  <c:v>34.39</c:v>
                </c:pt>
                <c:pt idx="4210">
                  <c:v>34.95</c:v>
                </c:pt>
                <c:pt idx="4211">
                  <c:v>35.5</c:v>
                </c:pt>
                <c:pt idx="4212">
                  <c:v>36.05</c:v>
                </c:pt>
                <c:pt idx="4213">
                  <c:v>36.6</c:v>
                </c:pt>
                <c:pt idx="4214">
                  <c:v>37.14</c:v>
                </c:pt>
                <c:pt idx="4215">
                  <c:v>37.68</c:v>
                </c:pt>
                <c:pt idx="4216">
                  <c:v>38.23</c:v>
                </c:pt>
                <c:pt idx="4217">
                  <c:v>38.75</c:v>
                </c:pt>
                <c:pt idx="4218">
                  <c:v>39.25</c:v>
                </c:pt>
                <c:pt idx="4219">
                  <c:v>39.74</c:v>
                </c:pt>
                <c:pt idx="4220">
                  <c:v>40.2</c:v>
                </c:pt>
                <c:pt idx="4221">
                  <c:v>40.65</c:v>
                </c:pt>
                <c:pt idx="4222">
                  <c:v>41.08</c:v>
                </c:pt>
                <c:pt idx="4223">
                  <c:v>41.51</c:v>
                </c:pt>
                <c:pt idx="4224">
                  <c:v>41.94</c:v>
                </c:pt>
                <c:pt idx="4225">
                  <c:v>42.36</c:v>
                </c:pt>
                <c:pt idx="4226">
                  <c:v>42.77</c:v>
                </c:pt>
                <c:pt idx="4227">
                  <c:v>43.18</c:v>
                </c:pt>
                <c:pt idx="4228">
                  <c:v>43.59</c:v>
                </c:pt>
                <c:pt idx="4229">
                  <c:v>44.01</c:v>
                </c:pt>
                <c:pt idx="4230">
                  <c:v>44.44</c:v>
                </c:pt>
                <c:pt idx="4231">
                  <c:v>44.89</c:v>
                </c:pt>
                <c:pt idx="4232">
                  <c:v>45.4</c:v>
                </c:pt>
                <c:pt idx="4233">
                  <c:v>45.92</c:v>
                </c:pt>
                <c:pt idx="4234">
                  <c:v>46.48</c:v>
                </c:pt>
                <c:pt idx="4235">
                  <c:v>47.05</c:v>
                </c:pt>
                <c:pt idx="4236">
                  <c:v>47.66</c:v>
                </c:pt>
                <c:pt idx="4237">
                  <c:v>48.29</c:v>
                </c:pt>
                <c:pt idx="4238">
                  <c:v>48.94</c:v>
                </c:pt>
                <c:pt idx="4239">
                  <c:v>49.61</c:v>
                </c:pt>
                <c:pt idx="4240">
                  <c:v>50.31</c:v>
                </c:pt>
                <c:pt idx="4241">
                  <c:v>51.0</c:v>
                </c:pt>
                <c:pt idx="4242">
                  <c:v>51.69</c:v>
                </c:pt>
                <c:pt idx="4243">
                  <c:v>52.38</c:v>
                </c:pt>
                <c:pt idx="4244">
                  <c:v>53.08</c:v>
                </c:pt>
                <c:pt idx="4245">
                  <c:v>53.77</c:v>
                </c:pt>
                <c:pt idx="4246">
                  <c:v>54.45</c:v>
                </c:pt>
                <c:pt idx="4247">
                  <c:v>55.1</c:v>
                </c:pt>
                <c:pt idx="4248">
                  <c:v>55.73</c:v>
                </c:pt>
                <c:pt idx="4249">
                  <c:v>56.31</c:v>
                </c:pt>
                <c:pt idx="4250">
                  <c:v>56.83</c:v>
                </c:pt>
                <c:pt idx="4251">
                  <c:v>57.3</c:v>
                </c:pt>
                <c:pt idx="4252">
                  <c:v>57.74</c:v>
                </c:pt>
                <c:pt idx="4253">
                  <c:v>58.15</c:v>
                </c:pt>
                <c:pt idx="4254">
                  <c:v>58.53</c:v>
                </c:pt>
                <c:pt idx="4255">
                  <c:v>58.89</c:v>
                </c:pt>
                <c:pt idx="4256">
                  <c:v>59.24</c:v>
                </c:pt>
                <c:pt idx="4257">
                  <c:v>59.58</c:v>
                </c:pt>
                <c:pt idx="4258">
                  <c:v>59.91</c:v>
                </c:pt>
                <c:pt idx="4259">
                  <c:v>60.25</c:v>
                </c:pt>
                <c:pt idx="4260">
                  <c:v>60.6</c:v>
                </c:pt>
                <c:pt idx="4261">
                  <c:v>60.96</c:v>
                </c:pt>
                <c:pt idx="4262">
                  <c:v>61.34</c:v>
                </c:pt>
                <c:pt idx="4263">
                  <c:v>61.76</c:v>
                </c:pt>
                <c:pt idx="4264">
                  <c:v>62.23</c:v>
                </c:pt>
                <c:pt idx="4265">
                  <c:v>62.73</c:v>
                </c:pt>
                <c:pt idx="4266">
                  <c:v>63.28</c:v>
                </c:pt>
                <c:pt idx="4267">
                  <c:v>63.88</c:v>
                </c:pt>
                <c:pt idx="4268">
                  <c:v>64.51</c:v>
                </c:pt>
                <c:pt idx="4269">
                  <c:v>65.19</c:v>
                </c:pt>
                <c:pt idx="4270">
                  <c:v>65.92</c:v>
                </c:pt>
                <c:pt idx="4271">
                  <c:v>66.67</c:v>
                </c:pt>
                <c:pt idx="4272">
                  <c:v>67.48</c:v>
                </c:pt>
                <c:pt idx="4273">
                  <c:v>68.27</c:v>
                </c:pt>
                <c:pt idx="4274">
                  <c:v>69.08</c:v>
                </c:pt>
                <c:pt idx="4275">
                  <c:v>69.87</c:v>
                </c:pt>
                <c:pt idx="4276">
                  <c:v>70.65000000000001</c:v>
                </c:pt>
                <c:pt idx="4277">
                  <c:v>71.4</c:v>
                </c:pt>
                <c:pt idx="4278">
                  <c:v>72.12</c:v>
                </c:pt>
                <c:pt idx="4279">
                  <c:v>72.82</c:v>
                </c:pt>
                <c:pt idx="4280">
                  <c:v>73.52</c:v>
                </c:pt>
                <c:pt idx="4281">
                  <c:v>74.16</c:v>
                </c:pt>
                <c:pt idx="4282">
                  <c:v>74.77</c:v>
                </c:pt>
                <c:pt idx="4283">
                  <c:v>75.36</c:v>
                </c:pt>
                <c:pt idx="4284">
                  <c:v>75.92</c:v>
                </c:pt>
                <c:pt idx="4285">
                  <c:v>76.47</c:v>
                </c:pt>
                <c:pt idx="4286">
                  <c:v>77.02</c:v>
                </c:pt>
                <c:pt idx="4287">
                  <c:v>77.58</c:v>
                </c:pt>
                <c:pt idx="4288">
                  <c:v>78.18000000000001</c:v>
                </c:pt>
                <c:pt idx="4289">
                  <c:v>78.79</c:v>
                </c:pt>
                <c:pt idx="4290">
                  <c:v>79.41</c:v>
                </c:pt>
                <c:pt idx="4291">
                  <c:v>80.07</c:v>
                </c:pt>
                <c:pt idx="4292">
                  <c:v>80.77</c:v>
                </c:pt>
                <c:pt idx="4293">
                  <c:v>81.52</c:v>
                </c:pt>
                <c:pt idx="4294">
                  <c:v>82.3</c:v>
                </c:pt>
                <c:pt idx="4295">
                  <c:v>83.13</c:v>
                </c:pt>
                <c:pt idx="4296">
                  <c:v>84.03</c:v>
                </c:pt>
                <c:pt idx="4297">
                  <c:v>84.93</c:v>
                </c:pt>
                <c:pt idx="4298">
                  <c:v>85.87</c:v>
                </c:pt>
                <c:pt idx="4299">
                  <c:v>86.81</c:v>
                </c:pt>
                <c:pt idx="4300">
                  <c:v>87.75</c:v>
                </c:pt>
                <c:pt idx="4301">
                  <c:v>88.65000000000001</c:v>
                </c:pt>
                <c:pt idx="4302">
                  <c:v>89.51</c:v>
                </c:pt>
                <c:pt idx="4303">
                  <c:v>90.33</c:v>
                </c:pt>
                <c:pt idx="4304">
                  <c:v>91.14</c:v>
                </c:pt>
                <c:pt idx="4305">
                  <c:v>91.85</c:v>
                </c:pt>
                <c:pt idx="4306">
                  <c:v>92.51</c:v>
                </c:pt>
                <c:pt idx="4307">
                  <c:v>93.12</c:v>
                </c:pt>
                <c:pt idx="4308">
                  <c:v>93.69</c:v>
                </c:pt>
                <c:pt idx="4309">
                  <c:v>94.21</c:v>
                </c:pt>
                <c:pt idx="4310">
                  <c:v>94.71</c:v>
                </c:pt>
                <c:pt idx="4311">
                  <c:v>95.17</c:v>
                </c:pt>
                <c:pt idx="4312">
                  <c:v>95.62</c:v>
                </c:pt>
                <c:pt idx="4313">
                  <c:v>96.04</c:v>
                </c:pt>
                <c:pt idx="4314">
                  <c:v>96.46</c:v>
                </c:pt>
                <c:pt idx="4315">
                  <c:v>96.9</c:v>
                </c:pt>
                <c:pt idx="4316">
                  <c:v>97.36</c:v>
                </c:pt>
                <c:pt idx="4317">
                  <c:v>97.86</c:v>
                </c:pt>
                <c:pt idx="4318">
                  <c:v>98.38</c:v>
                </c:pt>
                <c:pt idx="4319">
                  <c:v>98.68000000000001</c:v>
                </c:pt>
                <c:pt idx="4320">
                  <c:v>99.21</c:v>
                </c:pt>
                <c:pt idx="4321">
                  <c:v>99.83</c:v>
                </c:pt>
                <c:pt idx="4322">
                  <c:v>100.47</c:v>
                </c:pt>
                <c:pt idx="4323">
                  <c:v>101.14</c:v>
                </c:pt>
                <c:pt idx="4324">
                  <c:v>101.82</c:v>
                </c:pt>
                <c:pt idx="4325">
                  <c:v>102.49</c:v>
                </c:pt>
                <c:pt idx="4326">
                  <c:v>103.13</c:v>
                </c:pt>
                <c:pt idx="4327">
                  <c:v>103.75</c:v>
                </c:pt>
                <c:pt idx="4328">
                  <c:v>104.35</c:v>
                </c:pt>
                <c:pt idx="4329">
                  <c:v>104.91</c:v>
                </c:pt>
                <c:pt idx="4330">
                  <c:v>105.42</c:v>
                </c:pt>
                <c:pt idx="4331">
                  <c:v>105.9</c:v>
                </c:pt>
                <c:pt idx="4332">
                  <c:v>106.32</c:v>
                </c:pt>
                <c:pt idx="4333">
                  <c:v>106.71</c:v>
                </c:pt>
                <c:pt idx="4334">
                  <c:v>107.07</c:v>
                </c:pt>
                <c:pt idx="4335">
                  <c:v>107.12</c:v>
                </c:pt>
                <c:pt idx="4336">
                  <c:v>107.41</c:v>
                </c:pt>
                <c:pt idx="4337">
                  <c:v>107.7</c:v>
                </c:pt>
                <c:pt idx="4338">
                  <c:v>107.97</c:v>
                </c:pt>
                <c:pt idx="4339">
                  <c:v>108.24</c:v>
                </c:pt>
                <c:pt idx="4340">
                  <c:v>108.51</c:v>
                </c:pt>
                <c:pt idx="4341">
                  <c:v>108.77</c:v>
                </c:pt>
                <c:pt idx="4342">
                  <c:v>109.05</c:v>
                </c:pt>
                <c:pt idx="4343">
                  <c:v>109.34</c:v>
                </c:pt>
                <c:pt idx="4344">
                  <c:v>109.66</c:v>
                </c:pt>
                <c:pt idx="4345">
                  <c:v>109.97</c:v>
                </c:pt>
                <c:pt idx="4346">
                  <c:v>110.3</c:v>
                </c:pt>
                <c:pt idx="4347">
                  <c:v>110.64</c:v>
                </c:pt>
                <c:pt idx="4348">
                  <c:v>110.98</c:v>
                </c:pt>
                <c:pt idx="4349">
                  <c:v>111.32</c:v>
                </c:pt>
                <c:pt idx="4350">
                  <c:v>111.67</c:v>
                </c:pt>
                <c:pt idx="4351">
                  <c:v>112.01</c:v>
                </c:pt>
                <c:pt idx="4352">
                  <c:v>112.35</c:v>
                </c:pt>
                <c:pt idx="4353">
                  <c:v>112.67</c:v>
                </c:pt>
                <c:pt idx="4354">
                  <c:v>112.97</c:v>
                </c:pt>
                <c:pt idx="4355">
                  <c:v>113.26</c:v>
                </c:pt>
                <c:pt idx="4356">
                  <c:v>113.53</c:v>
                </c:pt>
                <c:pt idx="4357">
                  <c:v>113.79</c:v>
                </c:pt>
                <c:pt idx="4358">
                  <c:v>114.03</c:v>
                </c:pt>
                <c:pt idx="4359">
                  <c:v>114.26</c:v>
                </c:pt>
                <c:pt idx="4360">
                  <c:v>114.47</c:v>
                </c:pt>
                <c:pt idx="4361">
                  <c:v>114.68</c:v>
                </c:pt>
                <c:pt idx="4362">
                  <c:v>114.89</c:v>
                </c:pt>
                <c:pt idx="4363">
                  <c:v>115.11</c:v>
                </c:pt>
                <c:pt idx="4364">
                  <c:v>115.34</c:v>
                </c:pt>
                <c:pt idx="4365">
                  <c:v>115.58</c:v>
                </c:pt>
                <c:pt idx="4366">
                  <c:v>115.82</c:v>
                </c:pt>
                <c:pt idx="4367">
                  <c:v>116.07</c:v>
                </c:pt>
                <c:pt idx="4368">
                  <c:v>116.33</c:v>
                </c:pt>
                <c:pt idx="4369">
                  <c:v>116.59</c:v>
                </c:pt>
                <c:pt idx="4370">
                  <c:v>116.84</c:v>
                </c:pt>
                <c:pt idx="4371">
                  <c:v>117.1</c:v>
                </c:pt>
                <c:pt idx="4372">
                  <c:v>117.35</c:v>
                </c:pt>
                <c:pt idx="4373">
                  <c:v>117.59</c:v>
                </c:pt>
                <c:pt idx="4374">
                  <c:v>117.82</c:v>
                </c:pt>
                <c:pt idx="4375">
                  <c:v>118.05</c:v>
                </c:pt>
                <c:pt idx="4376">
                  <c:v>118.3</c:v>
                </c:pt>
                <c:pt idx="4377">
                  <c:v>118.53</c:v>
                </c:pt>
                <c:pt idx="4378">
                  <c:v>118.74</c:v>
                </c:pt>
                <c:pt idx="4379">
                  <c:v>118.95</c:v>
                </c:pt>
                <c:pt idx="4380">
                  <c:v>119.14</c:v>
                </c:pt>
                <c:pt idx="4381">
                  <c:v>119.31</c:v>
                </c:pt>
                <c:pt idx="4382">
                  <c:v>119.48</c:v>
                </c:pt>
                <c:pt idx="4383">
                  <c:v>119.64</c:v>
                </c:pt>
                <c:pt idx="4384">
                  <c:v>119.81</c:v>
                </c:pt>
                <c:pt idx="4385">
                  <c:v>119.97</c:v>
                </c:pt>
                <c:pt idx="4386">
                  <c:v>120.12</c:v>
                </c:pt>
                <c:pt idx="4387">
                  <c:v>120.28</c:v>
                </c:pt>
                <c:pt idx="4388">
                  <c:v>120.43</c:v>
                </c:pt>
                <c:pt idx="4389">
                  <c:v>120.59</c:v>
                </c:pt>
                <c:pt idx="4390">
                  <c:v>120.74</c:v>
                </c:pt>
                <c:pt idx="4391">
                  <c:v>120.87</c:v>
                </c:pt>
                <c:pt idx="4392">
                  <c:v>121.0</c:v>
                </c:pt>
                <c:pt idx="4393">
                  <c:v>121.12</c:v>
                </c:pt>
                <c:pt idx="4394">
                  <c:v>121.24</c:v>
                </c:pt>
                <c:pt idx="4395">
                  <c:v>121.37</c:v>
                </c:pt>
                <c:pt idx="4396">
                  <c:v>121.49</c:v>
                </c:pt>
                <c:pt idx="4397">
                  <c:v>121.61</c:v>
                </c:pt>
                <c:pt idx="4398">
                  <c:v>121.72</c:v>
                </c:pt>
                <c:pt idx="4399">
                  <c:v>121.81</c:v>
                </c:pt>
                <c:pt idx="4400">
                  <c:v>121.9</c:v>
                </c:pt>
                <c:pt idx="4401">
                  <c:v>121.97</c:v>
                </c:pt>
                <c:pt idx="4402">
                  <c:v>122.03</c:v>
                </c:pt>
                <c:pt idx="4403">
                  <c:v>122.06</c:v>
                </c:pt>
                <c:pt idx="4404">
                  <c:v>122.05</c:v>
                </c:pt>
                <c:pt idx="4405">
                  <c:v>122.01</c:v>
                </c:pt>
                <c:pt idx="4406">
                  <c:v>121.95</c:v>
                </c:pt>
                <c:pt idx="4407">
                  <c:v>121.88</c:v>
                </c:pt>
                <c:pt idx="4408">
                  <c:v>121.8</c:v>
                </c:pt>
                <c:pt idx="4409">
                  <c:v>121.73</c:v>
                </c:pt>
                <c:pt idx="4410">
                  <c:v>121.64</c:v>
                </c:pt>
                <c:pt idx="4411">
                  <c:v>121.55</c:v>
                </c:pt>
                <c:pt idx="4412">
                  <c:v>121.45</c:v>
                </c:pt>
                <c:pt idx="4413">
                  <c:v>121.35</c:v>
                </c:pt>
                <c:pt idx="4414">
                  <c:v>121.24</c:v>
                </c:pt>
                <c:pt idx="4415">
                  <c:v>121.12</c:v>
                </c:pt>
                <c:pt idx="4416">
                  <c:v>120.99</c:v>
                </c:pt>
                <c:pt idx="4417">
                  <c:v>120.85</c:v>
                </c:pt>
                <c:pt idx="4418">
                  <c:v>120.69</c:v>
                </c:pt>
                <c:pt idx="4419">
                  <c:v>120.51</c:v>
                </c:pt>
                <c:pt idx="4420">
                  <c:v>120.32</c:v>
                </c:pt>
                <c:pt idx="4421">
                  <c:v>120.11</c:v>
                </c:pt>
                <c:pt idx="4422">
                  <c:v>119.9</c:v>
                </c:pt>
                <c:pt idx="4423">
                  <c:v>119.67</c:v>
                </c:pt>
                <c:pt idx="4424">
                  <c:v>119.4</c:v>
                </c:pt>
                <c:pt idx="4425">
                  <c:v>119.1</c:v>
                </c:pt>
                <c:pt idx="4426">
                  <c:v>118.77</c:v>
                </c:pt>
                <c:pt idx="4427">
                  <c:v>118.38</c:v>
                </c:pt>
                <c:pt idx="4428">
                  <c:v>117.95</c:v>
                </c:pt>
                <c:pt idx="4429">
                  <c:v>117.49</c:v>
                </c:pt>
                <c:pt idx="4430">
                  <c:v>117.0</c:v>
                </c:pt>
                <c:pt idx="4431">
                  <c:v>116.49</c:v>
                </c:pt>
                <c:pt idx="4432">
                  <c:v>115.95</c:v>
                </c:pt>
                <c:pt idx="4433">
                  <c:v>115.4</c:v>
                </c:pt>
                <c:pt idx="4434">
                  <c:v>114.82</c:v>
                </c:pt>
                <c:pt idx="4435">
                  <c:v>114.22</c:v>
                </c:pt>
                <c:pt idx="4436">
                  <c:v>113.6</c:v>
                </c:pt>
                <c:pt idx="4437">
                  <c:v>112.97</c:v>
                </c:pt>
                <c:pt idx="4438">
                  <c:v>112.33</c:v>
                </c:pt>
                <c:pt idx="4439">
                  <c:v>111.69</c:v>
                </c:pt>
                <c:pt idx="4440">
                  <c:v>111.0</c:v>
                </c:pt>
                <c:pt idx="4441">
                  <c:v>110.32</c:v>
                </c:pt>
                <c:pt idx="4442">
                  <c:v>109.61</c:v>
                </c:pt>
                <c:pt idx="4443">
                  <c:v>108.89</c:v>
                </c:pt>
                <c:pt idx="4444">
                  <c:v>108.17</c:v>
                </c:pt>
                <c:pt idx="4445">
                  <c:v>107.43</c:v>
                </c:pt>
                <c:pt idx="4446">
                  <c:v>106.68</c:v>
                </c:pt>
                <c:pt idx="4447">
                  <c:v>105.9</c:v>
                </c:pt>
                <c:pt idx="4448">
                  <c:v>105.05</c:v>
                </c:pt>
                <c:pt idx="4449">
                  <c:v>104.18</c:v>
                </c:pt>
                <c:pt idx="4450">
                  <c:v>103.25</c:v>
                </c:pt>
                <c:pt idx="4451">
                  <c:v>102.26</c:v>
                </c:pt>
                <c:pt idx="4452">
                  <c:v>101.22</c:v>
                </c:pt>
                <c:pt idx="4453">
                  <c:v>100.13</c:v>
                </c:pt>
                <c:pt idx="4454">
                  <c:v>99.01</c:v>
                </c:pt>
                <c:pt idx="4455">
                  <c:v>97.85</c:v>
                </c:pt>
                <c:pt idx="4456">
                  <c:v>96.6</c:v>
                </c:pt>
                <c:pt idx="4457">
                  <c:v>95.39</c:v>
                </c:pt>
                <c:pt idx="4458">
                  <c:v>94.19</c:v>
                </c:pt>
                <c:pt idx="4459">
                  <c:v>92.91</c:v>
                </c:pt>
                <c:pt idx="4460">
                  <c:v>91.61</c:v>
                </c:pt>
                <c:pt idx="4461">
                  <c:v>90.29</c:v>
                </c:pt>
                <c:pt idx="4462">
                  <c:v>88.96</c:v>
                </c:pt>
                <c:pt idx="4463">
                  <c:v>87.64</c:v>
                </c:pt>
                <c:pt idx="4464">
                  <c:v>86.26</c:v>
                </c:pt>
                <c:pt idx="4465">
                  <c:v>84.91</c:v>
                </c:pt>
                <c:pt idx="4466">
                  <c:v>83.56</c:v>
                </c:pt>
                <c:pt idx="4467">
                  <c:v>82.21</c:v>
                </c:pt>
                <c:pt idx="4468">
                  <c:v>80.86</c:v>
                </c:pt>
                <c:pt idx="4469">
                  <c:v>79.51</c:v>
                </c:pt>
                <c:pt idx="4470">
                  <c:v>78.17</c:v>
                </c:pt>
                <c:pt idx="4471">
                  <c:v>76.87</c:v>
                </c:pt>
                <c:pt idx="4472">
                  <c:v>75.53</c:v>
                </c:pt>
                <c:pt idx="4473">
                  <c:v>74.26</c:v>
                </c:pt>
                <c:pt idx="4474">
                  <c:v>73.04</c:v>
                </c:pt>
                <c:pt idx="4475">
                  <c:v>71.83</c:v>
                </c:pt>
                <c:pt idx="4476">
                  <c:v>70.6</c:v>
                </c:pt>
                <c:pt idx="4477">
                  <c:v>69.4</c:v>
                </c:pt>
                <c:pt idx="4478">
                  <c:v>68.21</c:v>
                </c:pt>
                <c:pt idx="4479">
                  <c:v>67.02</c:v>
                </c:pt>
                <c:pt idx="4480">
                  <c:v>65.8</c:v>
                </c:pt>
                <c:pt idx="4481">
                  <c:v>64.64</c:v>
                </c:pt>
                <c:pt idx="4482">
                  <c:v>63.48</c:v>
                </c:pt>
                <c:pt idx="4483">
                  <c:v>62.33</c:v>
                </c:pt>
                <c:pt idx="4484">
                  <c:v>61.18</c:v>
                </c:pt>
                <c:pt idx="4485">
                  <c:v>60.03</c:v>
                </c:pt>
                <c:pt idx="4486">
                  <c:v>58.87</c:v>
                </c:pt>
                <c:pt idx="4487">
                  <c:v>57.69</c:v>
                </c:pt>
                <c:pt idx="4488">
                  <c:v>56.45</c:v>
                </c:pt>
                <c:pt idx="4489">
                  <c:v>55.25</c:v>
                </c:pt>
                <c:pt idx="4490">
                  <c:v>54.04</c:v>
                </c:pt>
                <c:pt idx="4491">
                  <c:v>52.84</c:v>
                </c:pt>
                <c:pt idx="4492">
                  <c:v>51.64</c:v>
                </c:pt>
                <c:pt idx="4493">
                  <c:v>50.46</c:v>
                </c:pt>
                <c:pt idx="4494">
                  <c:v>49.32</c:v>
                </c:pt>
                <c:pt idx="4495">
                  <c:v>48.2</c:v>
                </c:pt>
                <c:pt idx="4496">
                  <c:v>47.08</c:v>
                </c:pt>
                <c:pt idx="4497">
                  <c:v>46.05</c:v>
                </c:pt>
                <c:pt idx="4498">
                  <c:v>45.06</c:v>
                </c:pt>
                <c:pt idx="4499">
                  <c:v>44.11</c:v>
                </c:pt>
                <c:pt idx="4500">
                  <c:v>43.18</c:v>
                </c:pt>
                <c:pt idx="4501">
                  <c:v>42.27</c:v>
                </c:pt>
                <c:pt idx="4502">
                  <c:v>41.39</c:v>
                </c:pt>
                <c:pt idx="4503">
                  <c:v>40.54</c:v>
                </c:pt>
                <c:pt idx="4504">
                  <c:v>39.64</c:v>
                </c:pt>
                <c:pt idx="4505">
                  <c:v>38.81</c:v>
                </c:pt>
                <c:pt idx="4506">
                  <c:v>37.98</c:v>
                </c:pt>
                <c:pt idx="4507">
                  <c:v>37.17</c:v>
                </c:pt>
                <c:pt idx="4508">
                  <c:v>36.35</c:v>
                </c:pt>
                <c:pt idx="4509">
                  <c:v>35.53</c:v>
                </c:pt>
                <c:pt idx="4510">
                  <c:v>34.68</c:v>
                </c:pt>
                <c:pt idx="4511">
                  <c:v>33.82</c:v>
                </c:pt>
                <c:pt idx="4512">
                  <c:v>32.9</c:v>
                </c:pt>
                <c:pt idx="4513">
                  <c:v>32.02</c:v>
                </c:pt>
                <c:pt idx="4514">
                  <c:v>31.1</c:v>
                </c:pt>
                <c:pt idx="4515">
                  <c:v>30.18</c:v>
                </c:pt>
                <c:pt idx="4516">
                  <c:v>29.23</c:v>
                </c:pt>
                <c:pt idx="4517">
                  <c:v>28.28</c:v>
                </c:pt>
                <c:pt idx="4518">
                  <c:v>27.33</c:v>
                </c:pt>
                <c:pt idx="4519">
                  <c:v>26.38</c:v>
                </c:pt>
                <c:pt idx="4520">
                  <c:v>25.41</c:v>
                </c:pt>
                <c:pt idx="4521">
                  <c:v>24.49</c:v>
                </c:pt>
                <c:pt idx="4522">
                  <c:v>23.59</c:v>
                </c:pt>
                <c:pt idx="4523">
                  <c:v>22.7</c:v>
                </c:pt>
                <c:pt idx="4524">
                  <c:v>21.85</c:v>
                </c:pt>
                <c:pt idx="4525">
                  <c:v>21.02</c:v>
                </c:pt>
                <c:pt idx="4526">
                  <c:v>20.22</c:v>
                </c:pt>
                <c:pt idx="4527">
                  <c:v>19.45</c:v>
                </c:pt>
                <c:pt idx="4528">
                  <c:v>18.67</c:v>
                </c:pt>
                <c:pt idx="4529">
                  <c:v>17.94</c:v>
                </c:pt>
                <c:pt idx="4530">
                  <c:v>17.22</c:v>
                </c:pt>
                <c:pt idx="4531">
                  <c:v>16.53</c:v>
                </c:pt>
                <c:pt idx="4532">
                  <c:v>15.85</c:v>
                </c:pt>
                <c:pt idx="4533">
                  <c:v>15.17</c:v>
                </c:pt>
                <c:pt idx="4534">
                  <c:v>14.48</c:v>
                </c:pt>
                <c:pt idx="4535">
                  <c:v>13.81</c:v>
                </c:pt>
                <c:pt idx="4536">
                  <c:v>13.11</c:v>
                </c:pt>
                <c:pt idx="4537">
                  <c:v>12.45</c:v>
                </c:pt>
                <c:pt idx="4538">
                  <c:v>11.8</c:v>
                </c:pt>
                <c:pt idx="4539">
                  <c:v>11.19</c:v>
                </c:pt>
                <c:pt idx="4540">
                  <c:v>10.59</c:v>
                </c:pt>
                <c:pt idx="4541">
                  <c:v>10.0</c:v>
                </c:pt>
                <c:pt idx="4542">
                  <c:v>9.44</c:v>
                </c:pt>
                <c:pt idx="4543">
                  <c:v>8.88</c:v>
                </c:pt>
                <c:pt idx="4544">
                  <c:v>8.33</c:v>
                </c:pt>
                <c:pt idx="4545">
                  <c:v>7.81</c:v>
                </c:pt>
                <c:pt idx="4546">
                  <c:v>7.3</c:v>
                </c:pt>
                <c:pt idx="4547">
                  <c:v>6.81</c:v>
                </c:pt>
                <c:pt idx="4548">
                  <c:v>6.33</c:v>
                </c:pt>
                <c:pt idx="4549">
                  <c:v>5.86</c:v>
                </c:pt>
                <c:pt idx="4550">
                  <c:v>5.4</c:v>
                </c:pt>
                <c:pt idx="4551">
                  <c:v>4.96</c:v>
                </c:pt>
                <c:pt idx="4552">
                  <c:v>4.53</c:v>
                </c:pt>
                <c:pt idx="4553">
                  <c:v>4.13</c:v>
                </c:pt>
                <c:pt idx="4554">
                  <c:v>3.73</c:v>
                </c:pt>
                <c:pt idx="4555">
                  <c:v>3.38</c:v>
                </c:pt>
                <c:pt idx="4556">
                  <c:v>3.03</c:v>
                </c:pt>
                <c:pt idx="4557">
                  <c:v>2.7</c:v>
                </c:pt>
                <c:pt idx="4558">
                  <c:v>2.38</c:v>
                </c:pt>
                <c:pt idx="4559">
                  <c:v>2.07</c:v>
                </c:pt>
                <c:pt idx="4560">
                  <c:v>1.77</c:v>
                </c:pt>
                <c:pt idx="4561">
                  <c:v>1.5</c:v>
                </c:pt>
                <c:pt idx="4562">
                  <c:v>1.24</c:v>
                </c:pt>
                <c:pt idx="4563">
                  <c:v>0.97</c:v>
                </c:pt>
                <c:pt idx="4564">
                  <c:v>0.69</c:v>
                </c:pt>
                <c:pt idx="4565">
                  <c:v>0.42</c:v>
                </c:pt>
                <c:pt idx="4566">
                  <c:v>0.15</c:v>
                </c:pt>
                <c:pt idx="4567">
                  <c:v>-0.12</c:v>
                </c:pt>
                <c:pt idx="4568">
                  <c:v>-0.39</c:v>
                </c:pt>
                <c:pt idx="4569">
                  <c:v>-0.65</c:v>
                </c:pt>
                <c:pt idx="4570">
                  <c:v>-0.91</c:v>
                </c:pt>
                <c:pt idx="4571">
                  <c:v>-1.16</c:v>
                </c:pt>
                <c:pt idx="4572">
                  <c:v>-1.41</c:v>
                </c:pt>
                <c:pt idx="4573">
                  <c:v>-1.66</c:v>
                </c:pt>
                <c:pt idx="4574">
                  <c:v>-1.89</c:v>
                </c:pt>
                <c:pt idx="4575">
                  <c:v>-2.12</c:v>
                </c:pt>
                <c:pt idx="4576">
                  <c:v>-2.35</c:v>
                </c:pt>
                <c:pt idx="4577">
                  <c:v>-2.56</c:v>
                </c:pt>
                <c:pt idx="4578">
                  <c:v>-2.77</c:v>
                </c:pt>
                <c:pt idx="4579">
                  <c:v>-2.97</c:v>
                </c:pt>
                <c:pt idx="4580">
                  <c:v>-3.17</c:v>
                </c:pt>
                <c:pt idx="4581">
                  <c:v>-3.38</c:v>
                </c:pt>
                <c:pt idx="4582">
                  <c:v>-3.59</c:v>
                </c:pt>
                <c:pt idx="4583">
                  <c:v>-3.8</c:v>
                </c:pt>
                <c:pt idx="4584">
                  <c:v>-4.02</c:v>
                </c:pt>
                <c:pt idx="4585">
                  <c:v>-4.24</c:v>
                </c:pt>
                <c:pt idx="4586">
                  <c:v>-4.46</c:v>
                </c:pt>
                <c:pt idx="4587">
                  <c:v>-4.67</c:v>
                </c:pt>
                <c:pt idx="4588">
                  <c:v>-4.89</c:v>
                </c:pt>
                <c:pt idx="4589">
                  <c:v>-5.1</c:v>
                </c:pt>
                <c:pt idx="4590">
                  <c:v>-5.31</c:v>
                </c:pt>
                <c:pt idx="4591">
                  <c:v>-5.53</c:v>
                </c:pt>
                <c:pt idx="4592">
                  <c:v>-5.75</c:v>
                </c:pt>
                <c:pt idx="4593">
                  <c:v>-5.97</c:v>
                </c:pt>
                <c:pt idx="4594">
                  <c:v>-6.19</c:v>
                </c:pt>
                <c:pt idx="4595">
                  <c:v>-6.42</c:v>
                </c:pt>
                <c:pt idx="4596">
                  <c:v>-6.66</c:v>
                </c:pt>
                <c:pt idx="4597">
                  <c:v>-6.88</c:v>
                </c:pt>
                <c:pt idx="4598">
                  <c:v>-7.11</c:v>
                </c:pt>
                <c:pt idx="4599">
                  <c:v>-7.34</c:v>
                </c:pt>
                <c:pt idx="4600">
                  <c:v>-7.57</c:v>
                </c:pt>
                <c:pt idx="4601">
                  <c:v>-7.79</c:v>
                </c:pt>
                <c:pt idx="4602">
                  <c:v>-8.0</c:v>
                </c:pt>
                <c:pt idx="4603">
                  <c:v>-8.210000000000001</c:v>
                </c:pt>
                <c:pt idx="4604">
                  <c:v>-8.41</c:v>
                </c:pt>
                <c:pt idx="4605">
                  <c:v>-8.61</c:v>
                </c:pt>
                <c:pt idx="4606">
                  <c:v>-8.81</c:v>
                </c:pt>
                <c:pt idx="4607">
                  <c:v>-9.03</c:v>
                </c:pt>
                <c:pt idx="4608">
                  <c:v>-9.26</c:v>
                </c:pt>
                <c:pt idx="4609">
                  <c:v>-9.5</c:v>
                </c:pt>
                <c:pt idx="4610">
                  <c:v>-9.75</c:v>
                </c:pt>
                <c:pt idx="4611">
                  <c:v>-9.99</c:v>
                </c:pt>
                <c:pt idx="4612">
                  <c:v>-10.24</c:v>
                </c:pt>
                <c:pt idx="4613">
                  <c:v>-10.49</c:v>
                </c:pt>
                <c:pt idx="4614">
                  <c:v>-10.73</c:v>
                </c:pt>
                <c:pt idx="4615">
                  <c:v>-10.97</c:v>
                </c:pt>
                <c:pt idx="4616">
                  <c:v>-11.23</c:v>
                </c:pt>
                <c:pt idx="4617">
                  <c:v>-11.48</c:v>
                </c:pt>
                <c:pt idx="4618">
                  <c:v>-11.72</c:v>
                </c:pt>
                <c:pt idx="4619">
                  <c:v>-11.96</c:v>
                </c:pt>
                <c:pt idx="4620">
                  <c:v>-12.21</c:v>
                </c:pt>
                <c:pt idx="4621">
                  <c:v>-12.46</c:v>
                </c:pt>
                <c:pt idx="4622">
                  <c:v>-12.71</c:v>
                </c:pt>
                <c:pt idx="4623">
                  <c:v>-12.94</c:v>
                </c:pt>
                <c:pt idx="4624">
                  <c:v>-13.19</c:v>
                </c:pt>
                <c:pt idx="4625">
                  <c:v>-13.4</c:v>
                </c:pt>
                <c:pt idx="4626">
                  <c:v>-13.6</c:v>
                </c:pt>
                <c:pt idx="4627">
                  <c:v>-13.78</c:v>
                </c:pt>
                <c:pt idx="4628">
                  <c:v>-13.95</c:v>
                </c:pt>
                <c:pt idx="4629">
                  <c:v>-14.11</c:v>
                </c:pt>
                <c:pt idx="4630">
                  <c:v>-14.26</c:v>
                </c:pt>
                <c:pt idx="4631">
                  <c:v>-14.4</c:v>
                </c:pt>
                <c:pt idx="4632">
                  <c:v>-14.53</c:v>
                </c:pt>
                <c:pt idx="4633">
                  <c:v>-14.66</c:v>
                </c:pt>
                <c:pt idx="4634">
                  <c:v>-14.8</c:v>
                </c:pt>
                <c:pt idx="4635">
                  <c:v>-14.92</c:v>
                </c:pt>
                <c:pt idx="4636">
                  <c:v>-15.04</c:v>
                </c:pt>
                <c:pt idx="4637">
                  <c:v>-15.15</c:v>
                </c:pt>
                <c:pt idx="4638">
                  <c:v>-15.26</c:v>
                </c:pt>
                <c:pt idx="4639">
                  <c:v>-15.37</c:v>
                </c:pt>
                <c:pt idx="4640">
                  <c:v>-15.48</c:v>
                </c:pt>
                <c:pt idx="4641">
                  <c:v>-15.58</c:v>
                </c:pt>
                <c:pt idx="4642">
                  <c:v>-15.69</c:v>
                </c:pt>
                <c:pt idx="4643">
                  <c:v>-15.78</c:v>
                </c:pt>
                <c:pt idx="4644">
                  <c:v>-15.87</c:v>
                </c:pt>
                <c:pt idx="4645">
                  <c:v>-15.96</c:v>
                </c:pt>
                <c:pt idx="4646">
                  <c:v>-16.05</c:v>
                </c:pt>
                <c:pt idx="4647">
                  <c:v>-16.14</c:v>
                </c:pt>
                <c:pt idx="4648">
                  <c:v>-16.24</c:v>
                </c:pt>
                <c:pt idx="4649">
                  <c:v>-16.33</c:v>
                </c:pt>
                <c:pt idx="4650">
                  <c:v>-16.43</c:v>
                </c:pt>
                <c:pt idx="4651">
                  <c:v>-16.54</c:v>
                </c:pt>
                <c:pt idx="4652">
                  <c:v>-16.65</c:v>
                </c:pt>
                <c:pt idx="4653">
                  <c:v>-16.77</c:v>
                </c:pt>
                <c:pt idx="4654">
                  <c:v>-16.9</c:v>
                </c:pt>
                <c:pt idx="4655">
                  <c:v>-17.02</c:v>
                </c:pt>
                <c:pt idx="4656">
                  <c:v>-17.14</c:v>
                </c:pt>
                <c:pt idx="4657">
                  <c:v>-17.25</c:v>
                </c:pt>
                <c:pt idx="4658">
                  <c:v>-17.35</c:v>
                </c:pt>
                <c:pt idx="4659">
                  <c:v>-17.43</c:v>
                </c:pt>
                <c:pt idx="4660">
                  <c:v>-17.49</c:v>
                </c:pt>
                <c:pt idx="4661">
                  <c:v>-17.54</c:v>
                </c:pt>
                <c:pt idx="4662">
                  <c:v>-17.57</c:v>
                </c:pt>
                <c:pt idx="4663">
                  <c:v>-17.58</c:v>
                </c:pt>
                <c:pt idx="4664">
                  <c:v>-17.55</c:v>
                </c:pt>
                <c:pt idx="4665">
                  <c:v>-17.5</c:v>
                </c:pt>
                <c:pt idx="4666">
                  <c:v>-17.42</c:v>
                </c:pt>
                <c:pt idx="4667">
                  <c:v>-17.32</c:v>
                </c:pt>
                <c:pt idx="4668">
                  <c:v>-17.18</c:v>
                </c:pt>
                <c:pt idx="4669">
                  <c:v>-17.02</c:v>
                </c:pt>
                <c:pt idx="4670">
                  <c:v>-16.83</c:v>
                </c:pt>
                <c:pt idx="4671">
                  <c:v>-16.62</c:v>
                </c:pt>
                <c:pt idx="4672">
                  <c:v>-16.39</c:v>
                </c:pt>
                <c:pt idx="4673">
                  <c:v>-16.14</c:v>
                </c:pt>
                <c:pt idx="4674">
                  <c:v>-15.89</c:v>
                </c:pt>
                <c:pt idx="4675">
                  <c:v>-15.67</c:v>
                </c:pt>
                <c:pt idx="4676">
                  <c:v>-15.47</c:v>
                </c:pt>
                <c:pt idx="4677">
                  <c:v>-15.31</c:v>
                </c:pt>
                <c:pt idx="4678">
                  <c:v>-15.18</c:v>
                </c:pt>
                <c:pt idx="4679">
                  <c:v>-15.08</c:v>
                </c:pt>
                <c:pt idx="4680">
                  <c:v>-15.0</c:v>
                </c:pt>
                <c:pt idx="4681">
                  <c:v>-14.93</c:v>
                </c:pt>
                <c:pt idx="4682">
                  <c:v>-14.89</c:v>
                </c:pt>
                <c:pt idx="4683">
                  <c:v>-14.86</c:v>
                </c:pt>
                <c:pt idx="4684">
                  <c:v>-14.85</c:v>
                </c:pt>
                <c:pt idx="4685">
                  <c:v>-14.84</c:v>
                </c:pt>
                <c:pt idx="4686">
                  <c:v>-14.84</c:v>
                </c:pt>
                <c:pt idx="4687">
                  <c:v>-14.84</c:v>
                </c:pt>
                <c:pt idx="4688">
                  <c:v>-14.84</c:v>
                </c:pt>
                <c:pt idx="4689">
                  <c:v>-14.83</c:v>
                </c:pt>
                <c:pt idx="4690">
                  <c:v>-14.82</c:v>
                </c:pt>
                <c:pt idx="4691">
                  <c:v>-14.8</c:v>
                </c:pt>
                <c:pt idx="4692">
                  <c:v>-14.76</c:v>
                </c:pt>
                <c:pt idx="4693">
                  <c:v>-14.7</c:v>
                </c:pt>
                <c:pt idx="4694">
                  <c:v>-14.63</c:v>
                </c:pt>
                <c:pt idx="4695">
                  <c:v>-14.54</c:v>
                </c:pt>
                <c:pt idx="4696">
                  <c:v>-14.43</c:v>
                </c:pt>
                <c:pt idx="4697">
                  <c:v>-14.32</c:v>
                </c:pt>
                <c:pt idx="4698">
                  <c:v>-14.2</c:v>
                </c:pt>
                <c:pt idx="4699">
                  <c:v>-14.09</c:v>
                </c:pt>
                <c:pt idx="4700">
                  <c:v>-13.98</c:v>
                </c:pt>
                <c:pt idx="4701">
                  <c:v>-13.87</c:v>
                </c:pt>
                <c:pt idx="4702">
                  <c:v>-13.77</c:v>
                </c:pt>
                <c:pt idx="4703">
                  <c:v>-13.68</c:v>
                </c:pt>
                <c:pt idx="4704">
                  <c:v>-13.59</c:v>
                </c:pt>
                <c:pt idx="4705">
                  <c:v>-13.52</c:v>
                </c:pt>
                <c:pt idx="4706">
                  <c:v>-13.47</c:v>
                </c:pt>
                <c:pt idx="4707">
                  <c:v>-13.44</c:v>
                </c:pt>
                <c:pt idx="4708">
                  <c:v>-13.42</c:v>
                </c:pt>
                <c:pt idx="4709">
                  <c:v>-13.42</c:v>
                </c:pt>
                <c:pt idx="4710">
                  <c:v>-13.43</c:v>
                </c:pt>
                <c:pt idx="4711">
                  <c:v>-13.45</c:v>
                </c:pt>
                <c:pt idx="4712">
                  <c:v>-13.48</c:v>
                </c:pt>
                <c:pt idx="4713">
                  <c:v>-13.51</c:v>
                </c:pt>
                <c:pt idx="4714">
                  <c:v>-13.54</c:v>
                </c:pt>
                <c:pt idx="4715">
                  <c:v>-13.56</c:v>
                </c:pt>
                <c:pt idx="4716">
                  <c:v>-13.58</c:v>
                </c:pt>
                <c:pt idx="4717">
                  <c:v>-13.59</c:v>
                </c:pt>
                <c:pt idx="4718">
                  <c:v>-13.6</c:v>
                </c:pt>
                <c:pt idx="4719">
                  <c:v>-13.6</c:v>
                </c:pt>
                <c:pt idx="4720">
                  <c:v>-13.59</c:v>
                </c:pt>
                <c:pt idx="4721">
                  <c:v>-13.58</c:v>
                </c:pt>
                <c:pt idx="4722">
                  <c:v>-13.56</c:v>
                </c:pt>
                <c:pt idx="4723">
                  <c:v>-13.53</c:v>
                </c:pt>
                <c:pt idx="4724">
                  <c:v>-13.49</c:v>
                </c:pt>
                <c:pt idx="4725">
                  <c:v>-13.45</c:v>
                </c:pt>
                <c:pt idx="4726">
                  <c:v>-13.39</c:v>
                </c:pt>
                <c:pt idx="4727">
                  <c:v>-13.33</c:v>
                </c:pt>
                <c:pt idx="4728">
                  <c:v>-13.25</c:v>
                </c:pt>
                <c:pt idx="4729">
                  <c:v>-13.17</c:v>
                </c:pt>
                <c:pt idx="4730">
                  <c:v>-13.1</c:v>
                </c:pt>
                <c:pt idx="4731">
                  <c:v>-13.03</c:v>
                </c:pt>
                <c:pt idx="4732">
                  <c:v>-12.97</c:v>
                </c:pt>
                <c:pt idx="4733">
                  <c:v>-12.93</c:v>
                </c:pt>
                <c:pt idx="4734">
                  <c:v>-12.91</c:v>
                </c:pt>
                <c:pt idx="4735">
                  <c:v>-12.9</c:v>
                </c:pt>
                <c:pt idx="4736">
                  <c:v>-12.9</c:v>
                </c:pt>
                <c:pt idx="4737">
                  <c:v>-12.92</c:v>
                </c:pt>
                <c:pt idx="4738">
                  <c:v>-12.95</c:v>
                </c:pt>
                <c:pt idx="4739">
                  <c:v>-12.99</c:v>
                </c:pt>
                <c:pt idx="4740">
                  <c:v>-13.04</c:v>
                </c:pt>
                <c:pt idx="4741">
                  <c:v>-13.1</c:v>
                </c:pt>
                <c:pt idx="4742">
                  <c:v>-13.15</c:v>
                </c:pt>
                <c:pt idx="4743">
                  <c:v>-13.2</c:v>
                </c:pt>
                <c:pt idx="4744">
                  <c:v>-13.25</c:v>
                </c:pt>
                <c:pt idx="4745">
                  <c:v>-13.3</c:v>
                </c:pt>
                <c:pt idx="4746">
                  <c:v>-13.34</c:v>
                </c:pt>
                <c:pt idx="4747">
                  <c:v>-13.37</c:v>
                </c:pt>
                <c:pt idx="4748">
                  <c:v>-13.39</c:v>
                </c:pt>
                <c:pt idx="4749">
                  <c:v>-13.41</c:v>
                </c:pt>
                <c:pt idx="4750">
                  <c:v>-13.41</c:v>
                </c:pt>
                <c:pt idx="4751">
                  <c:v>-13.4</c:v>
                </c:pt>
                <c:pt idx="4752">
                  <c:v>-13.39</c:v>
                </c:pt>
                <c:pt idx="4753">
                  <c:v>-13.38</c:v>
                </c:pt>
                <c:pt idx="4754">
                  <c:v>-13.36</c:v>
                </c:pt>
                <c:pt idx="4755">
                  <c:v>-13.35</c:v>
                </c:pt>
                <c:pt idx="4756">
                  <c:v>-13.34</c:v>
                </c:pt>
                <c:pt idx="4757">
                  <c:v>-13.34</c:v>
                </c:pt>
                <c:pt idx="4758">
                  <c:v>-13.34</c:v>
                </c:pt>
                <c:pt idx="4759">
                  <c:v>-13.34</c:v>
                </c:pt>
                <c:pt idx="4760">
                  <c:v>-13.35</c:v>
                </c:pt>
                <c:pt idx="4761">
                  <c:v>-13.36</c:v>
                </c:pt>
                <c:pt idx="4762">
                  <c:v>-13.38</c:v>
                </c:pt>
                <c:pt idx="4763">
                  <c:v>-13.41</c:v>
                </c:pt>
                <c:pt idx="4764">
                  <c:v>-13.45</c:v>
                </c:pt>
                <c:pt idx="4765">
                  <c:v>-13.49</c:v>
                </c:pt>
                <c:pt idx="4766">
                  <c:v>-13.53</c:v>
                </c:pt>
                <c:pt idx="4767">
                  <c:v>-13.56</c:v>
                </c:pt>
                <c:pt idx="4768">
                  <c:v>-13.6</c:v>
                </c:pt>
                <c:pt idx="4769">
                  <c:v>-13.63</c:v>
                </c:pt>
                <c:pt idx="4770">
                  <c:v>-13.66</c:v>
                </c:pt>
                <c:pt idx="4771">
                  <c:v>-13.68</c:v>
                </c:pt>
                <c:pt idx="4772">
                  <c:v>-13.69</c:v>
                </c:pt>
                <c:pt idx="4773">
                  <c:v>-13.69</c:v>
                </c:pt>
                <c:pt idx="4774">
                  <c:v>-13.68</c:v>
                </c:pt>
                <c:pt idx="4775">
                  <c:v>-13.67</c:v>
                </c:pt>
                <c:pt idx="4776">
                  <c:v>-13.65</c:v>
                </c:pt>
                <c:pt idx="4777">
                  <c:v>-13.63</c:v>
                </c:pt>
                <c:pt idx="4778">
                  <c:v>-13.6</c:v>
                </c:pt>
                <c:pt idx="4779">
                  <c:v>-13.56</c:v>
                </c:pt>
                <c:pt idx="4780">
                  <c:v>-13.52</c:v>
                </c:pt>
                <c:pt idx="4781">
                  <c:v>-13.48</c:v>
                </c:pt>
                <c:pt idx="4782">
                  <c:v>-13.44</c:v>
                </c:pt>
                <c:pt idx="4783">
                  <c:v>-13.4</c:v>
                </c:pt>
                <c:pt idx="4784">
                  <c:v>-13.36</c:v>
                </c:pt>
                <c:pt idx="4785">
                  <c:v>-13.33</c:v>
                </c:pt>
                <c:pt idx="4786">
                  <c:v>-13.31</c:v>
                </c:pt>
                <c:pt idx="4787">
                  <c:v>-13.31</c:v>
                </c:pt>
                <c:pt idx="4788">
                  <c:v>-13.31</c:v>
                </c:pt>
                <c:pt idx="4789">
                  <c:v>-13.32</c:v>
                </c:pt>
                <c:pt idx="4790">
                  <c:v>-13.35</c:v>
                </c:pt>
                <c:pt idx="4791">
                  <c:v>-13.38</c:v>
                </c:pt>
                <c:pt idx="4792">
                  <c:v>-13.42</c:v>
                </c:pt>
                <c:pt idx="4793">
                  <c:v>-13.46</c:v>
                </c:pt>
                <c:pt idx="4794">
                  <c:v>-13.49</c:v>
                </c:pt>
                <c:pt idx="4795">
                  <c:v>-13.53</c:v>
                </c:pt>
                <c:pt idx="4796">
                  <c:v>-13.57</c:v>
                </c:pt>
                <c:pt idx="4797">
                  <c:v>-13.6</c:v>
                </c:pt>
                <c:pt idx="4798">
                  <c:v>-13.63</c:v>
                </c:pt>
                <c:pt idx="4799">
                  <c:v>-13.65</c:v>
                </c:pt>
                <c:pt idx="4800">
                  <c:v>-13.66</c:v>
                </c:pt>
                <c:pt idx="4801">
                  <c:v>-13.66</c:v>
                </c:pt>
                <c:pt idx="4802">
                  <c:v>-13.65</c:v>
                </c:pt>
                <c:pt idx="4803">
                  <c:v>-13.63</c:v>
                </c:pt>
                <c:pt idx="4804">
                  <c:v>-13.62</c:v>
                </c:pt>
                <c:pt idx="4805">
                  <c:v>-13.6</c:v>
                </c:pt>
                <c:pt idx="4806">
                  <c:v>-13.58</c:v>
                </c:pt>
                <c:pt idx="4807">
                  <c:v>-13.57</c:v>
                </c:pt>
                <c:pt idx="4808">
                  <c:v>-13.56</c:v>
                </c:pt>
                <c:pt idx="4809">
                  <c:v>-13.57</c:v>
                </c:pt>
                <c:pt idx="4810">
                  <c:v>-13.58</c:v>
                </c:pt>
                <c:pt idx="4811">
                  <c:v>-13.62</c:v>
                </c:pt>
                <c:pt idx="4812">
                  <c:v>-13.65</c:v>
                </c:pt>
                <c:pt idx="4813">
                  <c:v>-13.7</c:v>
                </c:pt>
                <c:pt idx="4814">
                  <c:v>-13.75</c:v>
                </c:pt>
                <c:pt idx="4815">
                  <c:v>-13.83</c:v>
                </c:pt>
                <c:pt idx="4816">
                  <c:v>-13.93</c:v>
                </c:pt>
                <c:pt idx="4817">
                  <c:v>-14.05</c:v>
                </c:pt>
                <c:pt idx="4818">
                  <c:v>-14.18</c:v>
                </c:pt>
                <c:pt idx="4819">
                  <c:v>-14.33</c:v>
                </c:pt>
                <c:pt idx="4820">
                  <c:v>-14.49</c:v>
                </c:pt>
                <c:pt idx="4821">
                  <c:v>-14.65</c:v>
                </c:pt>
                <c:pt idx="4822">
                  <c:v>-14.82</c:v>
                </c:pt>
                <c:pt idx="4823">
                  <c:v>-14.99</c:v>
                </c:pt>
                <c:pt idx="4824">
                  <c:v>-15.18</c:v>
                </c:pt>
                <c:pt idx="4825">
                  <c:v>-15.37</c:v>
                </c:pt>
                <c:pt idx="4826">
                  <c:v>-15.57</c:v>
                </c:pt>
                <c:pt idx="4827">
                  <c:v>-15.77</c:v>
                </c:pt>
                <c:pt idx="4828">
                  <c:v>-15.96</c:v>
                </c:pt>
                <c:pt idx="4829">
                  <c:v>-16.15</c:v>
                </c:pt>
                <c:pt idx="4830">
                  <c:v>-16.34</c:v>
                </c:pt>
                <c:pt idx="4831">
                  <c:v>-16.52</c:v>
                </c:pt>
                <c:pt idx="4832">
                  <c:v>-16.71</c:v>
                </c:pt>
                <c:pt idx="4833">
                  <c:v>-16.9</c:v>
                </c:pt>
                <c:pt idx="4834">
                  <c:v>-17.1</c:v>
                </c:pt>
                <c:pt idx="4835">
                  <c:v>-17.31</c:v>
                </c:pt>
                <c:pt idx="4836">
                  <c:v>-17.52</c:v>
                </c:pt>
                <c:pt idx="4837">
                  <c:v>-17.75</c:v>
                </c:pt>
                <c:pt idx="4838">
                  <c:v>-17.96</c:v>
                </c:pt>
                <c:pt idx="4839">
                  <c:v>-18.16</c:v>
                </c:pt>
                <c:pt idx="4840">
                  <c:v>-18.39</c:v>
                </c:pt>
                <c:pt idx="4841">
                  <c:v>-18.61</c:v>
                </c:pt>
                <c:pt idx="4842">
                  <c:v>-18.85</c:v>
                </c:pt>
                <c:pt idx="4843">
                  <c:v>-19.09</c:v>
                </c:pt>
                <c:pt idx="4844">
                  <c:v>-19.35</c:v>
                </c:pt>
                <c:pt idx="4845">
                  <c:v>-19.63</c:v>
                </c:pt>
                <c:pt idx="4846">
                  <c:v>-19.92</c:v>
                </c:pt>
                <c:pt idx="4847">
                  <c:v>-20.21</c:v>
                </c:pt>
                <c:pt idx="4848">
                  <c:v>-20.53</c:v>
                </c:pt>
                <c:pt idx="4849">
                  <c:v>-20.85</c:v>
                </c:pt>
                <c:pt idx="4850">
                  <c:v>-21.19</c:v>
                </c:pt>
                <c:pt idx="4851">
                  <c:v>-21.53</c:v>
                </c:pt>
                <c:pt idx="4852">
                  <c:v>-21.87</c:v>
                </c:pt>
                <c:pt idx="4853">
                  <c:v>-22.22</c:v>
                </c:pt>
                <c:pt idx="4854">
                  <c:v>-22.57</c:v>
                </c:pt>
                <c:pt idx="4855">
                  <c:v>-22.92</c:v>
                </c:pt>
                <c:pt idx="4856">
                  <c:v>-23.25</c:v>
                </c:pt>
                <c:pt idx="4857">
                  <c:v>-23.58</c:v>
                </c:pt>
                <c:pt idx="4858">
                  <c:v>-23.86</c:v>
                </c:pt>
                <c:pt idx="4859">
                  <c:v>-24.13</c:v>
                </c:pt>
                <c:pt idx="4860">
                  <c:v>-24.39</c:v>
                </c:pt>
                <c:pt idx="4861">
                  <c:v>-24.61</c:v>
                </c:pt>
                <c:pt idx="4862">
                  <c:v>-24.81</c:v>
                </c:pt>
                <c:pt idx="4863">
                  <c:v>-24.98</c:v>
                </c:pt>
                <c:pt idx="4864">
                  <c:v>-25.13</c:v>
                </c:pt>
                <c:pt idx="4865">
                  <c:v>-25.27</c:v>
                </c:pt>
                <c:pt idx="4866">
                  <c:v>-25.43</c:v>
                </c:pt>
                <c:pt idx="4867">
                  <c:v>-25.59</c:v>
                </c:pt>
                <c:pt idx="4868">
                  <c:v>-25.76</c:v>
                </c:pt>
                <c:pt idx="4869">
                  <c:v>-25.95</c:v>
                </c:pt>
                <c:pt idx="4870">
                  <c:v>-26.14</c:v>
                </c:pt>
                <c:pt idx="4871">
                  <c:v>-26.34</c:v>
                </c:pt>
                <c:pt idx="4872">
                  <c:v>-26.56</c:v>
                </c:pt>
                <c:pt idx="4873">
                  <c:v>-26.79</c:v>
                </c:pt>
                <c:pt idx="4874">
                  <c:v>-27.05</c:v>
                </c:pt>
                <c:pt idx="4875">
                  <c:v>-27.33</c:v>
                </c:pt>
                <c:pt idx="4876">
                  <c:v>-27.62</c:v>
                </c:pt>
                <c:pt idx="4877">
                  <c:v>-27.94</c:v>
                </c:pt>
                <c:pt idx="4878">
                  <c:v>-28.29</c:v>
                </c:pt>
                <c:pt idx="4879">
                  <c:v>-28.62</c:v>
                </c:pt>
                <c:pt idx="4880">
                  <c:v>-28.96</c:v>
                </c:pt>
                <c:pt idx="4881">
                  <c:v>-29.29</c:v>
                </c:pt>
                <c:pt idx="4882">
                  <c:v>-29.62</c:v>
                </c:pt>
                <c:pt idx="4883">
                  <c:v>-29.96</c:v>
                </c:pt>
                <c:pt idx="4884">
                  <c:v>-30.29</c:v>
                </c:pt>
                <c:pt idx="4885">
                  <c:v>-30.65</c:v>
                </c:pt>
                <c:pt idx="4886">
                  <c:v>-31.0</c:v>
                </c:pt>
                <c:pt idx="4887">
                  <c:v>-31.35</c:v>
                </c:pt>
                <c:pt idx="4888">
                  <c:v>-31.7</c:v>
                </c:pt>
                <c:pt idx="4889">
                  <c:v>-32.05</c:v>
                </c:pt>
                <c:pt idx="4890">
                  <c:v>-32.4</c:v>
                </c:pt>
                <c:pt idx="4891">
                  <c:v>-32.76</c:v>
                </c:pt>
                <c:pt idx="4892">
                  <c:v>-33.12</c:v>
                </c:pt>
                <c:pt idx="4893">
                  <c:v>-33.47</c:v>
                </c:pt>
                <c:pt idx="4894">
                  <c:v>-33.83</c:v>
                </c:pt>
                <c:pt idx="4895">
                  <c:v>-34.19</c:v>
                </c:pt>
                <c:pt idx="4896">
                  <c:v>-34.56</c:v>
                </c:pt>
                <c:pt idx="4897">
                  <c:v>-34.94</c:v>
                </c:pt>
                <c:pt idx="4898">
                  <c:v>-35.31</c:v>
                </c:pt>
                <c:pt idx="4899">
                  <c:v>-35.67</c:v>
                </c:pt>
                <c:pt idx="4900">
                  <c:v>-36.03</c:v>
                </c:pt>
                <c:pt idx="4901">
                  <c:v>-36.38</c:v>
                </c:pt>
                <c:pt idx="4902">
                  <c:v>-36.74</c:v>
                </c:pt>
                <c:pt idx="4903">
                  <c:v>-37.12</c:v>
                </c:pt>
                <c:pt idx="4904">
                  <c:v>-37.52</c:v>
                </c:pt>
                <c:pt idx="4905">
                  <c:v>-37.92</c:v>
                </c:pt>
                <c:pt idx="4906">
                  <c:v>-38.33</c:v>
                </c:pt>
                <c:pt idx="4907">
                  <c:v>-38.76</c:v>
                </c:pt>
                <c:pt idx="4908">
                  <c:v>-39.19</c:v>
                </c:pt>
                <c:pt idx="4909">
                  <c:v>-39.64</c:v>
                </c:pt>
                <c:pt idx="4910">
                  <c:v>-40.1</c:v>
                </c:pt>
                <c:pt idx="4911">
                  <c:v>-40.57</c:v>
                </c:pt>
                <c:pt idx="4912">
                  <c:v>-41.06</c:v>
                </c:pt>
                <c:pt idx="4913">
                  <c:v>-41.53</c:v>
                </c:pt>
                <c:pt idx="4914">
                  <c:v>-41.98</c:v>
                </c:pt>
                <c:pt idx="4915">
                  <c:v>-42.43</c:v>
                </c:pt>
                <c:pt idx="4916">
                  <c:v>-42.88</c:v>
                </c:pt>
                <c:pt idx="4917">
                  <c:v>-43.32</c:v>
                </c:pt>
                <c:pt idx="4918">
                  <c:v>-43.78</c:v>
                </c:pt>
                <c:pt idx="4919">
                  <c:v>-44.22</c:v>
                </c:pt>
                <c:pt idx="4920">
                  <c:v>-44.7</c:v>
                </c:pt>
                <c:pt idx="4921">
                  <c:v>-45.16</c:v>
                </c:pt>
                <c:pt idx="4922">
                  <c:v>-45.62</c:v>
                </c:pt>
                <c:pt idx="4923">
                  <c:v>-46.06</c:v>
                </c:pt>
                <c:pt idx="4924">
                  <c:v>-46.51</c:v>
                </c:pt>
                <c:pt idx="4925">
                  <c:v>-46.97</c:v>
                </c:pt>
                <c:pt idx="4926">
                  <c:v>-47.43</c:v>
                </c:pt>
                <c:pt idx="4927">
                  <c:v>-47.89</c:v>
                </c:pt>
                <c:pt idx="4928">
                  <c:v>-48.36</c:v>
                </c:pt>
                <c:pt idx="4929">
                  <c:v>-48.81</c:v>
                </c:pt>
                <c:pt idx="4930">
                  <c:v>-49.23</c:v>
                </c:pt>
                <c:pt idx="4931">
                  <c:v>-49.66</c:v>
                </c:pt>
                <c:pt idx="4932">
                  <c:v>-50.07</c:v>
                </c:pt>
                <c:pt idx="4933">
                  <c:v>-50.49</c:v>
                </c:pt>
                <c:pt idx="4934">
                  <c:v>-50.89</c:v>
                </c:pt>
                <c:pt idx="4935">
                  <c:v>-51.3</c:v>
                </c:pt>
                <c:pt idx="4936">
                  <c:v>-51.73</c:v>
                </c:pt>
                <c:pt idx="4937">
                  <c:v>-52.14</c:v>
                </c:pt>
                <c:pt idx="4938">
                  <c:v>-52.54</c:v>
                </c:pt>
                <c:pt idx="4939">
                  <c:v>-52.94</c:v>
                </c:pt>
                <c:pt idx="4940">
                  <c:v>-53.35</c:v>
                </c:pt>
                <c:pt idx="4941">
                  <c:v>-53.76</c:v>
                </c:pt>
                <c:pt idx="4942">
                  <c:v>-54.19</c:v>
                </c:pt>
                <c:pt idx="4943">
                  <c:v>-54.61</c:v>
                </c:pt>
                <c:pt idx="4944">
                  <c:v>-55.06</c:v>
                </c:pt>
                <c:pt idx="4945">
                  <c:v>-55.48</c:v>
                </c:pt>
                <c:pt idx="4946">
                  <c:v>-55.9</c:v>
                </c:pt>
                <c:pt idx="4947">
                  <c:v>-56.32</c:v>
                </c:pt>
                <c:pt idx="4948">
                  <c:v>-56.74</c:v>
                </c:pt>
                <c:pt idx="4949">
                  <c:v>-57.14</c:v>
                </c:pt>
                <c:pt idx="4950">
                  <c:v>-57.54</c:v>
                </c:pt>
                <c:pt idx="4951">
                  <c:v>-57.94</c:v>
                </c:pt>
                <c:pt idx="4952">
                  <c:v>-58.33</c:v>
                </c:pt>
                <c:pt idx="4953">
                  <c:v>-58.69</c:v>
                </c:pt>
                <c:pt idx="4954">
                  <c:v>-59.02</c:v>
                </c:pt>
                <c:pt idx="4955">
                  <c:v>-59.34</c:v>
                </c:pt>
                <c:pt idx="4956">
                  <c:v>-59.63</c:v>
                </c:pt>
                <c:pt idx="4957">
                  <c:v>-59.9</c:v>
                </c:pt>
                <c:pt idx="4958">
                  <c:v>-60.16</c:v>
                </c:pt>
                <c:pt idx="4959">
                  <c:v>-60.39</c:v>
                </c:pt>
                <c:pt idx="4960">
                  <c:v>-60.62</c:v>
                </c:pt>
                <c:pt idx="4961">
                  <c:v>-60.81</c:v>
                </c:pt>
                <c:pt idx="4962">
                  <c:v>-60.99</c:v>
                </c:pt>
                <c:pt idx="4963">
                  <c:v>-61.15</c:v>
                </c:pt>
                <c:pt idx="4964">
                  <c:v>-61.29</c:v>
                </c:pt>
                <c:pt idx="4965">
                  <c:v>-61.4</c:v>
                </c:pt>
                <c:pt idx="4966">
                  <c:v>-61.51</c:v>
                </c:pt>
                <c:pt idx="4967">
                  <c:v>-61.61</c:v>
                </c:pt>
                <c:pt idx="4968">
                  <c:v>-61.71</c:v>
                </c:pt>
                <c:pt idx="4969">
                  <c:v>-61.81</c:v>
                </c:pt>
                <c:pt idx="4970">
                  <c:v>-61.91</c:v>
                </c:pt>
                <c:pt idx="4971">
                  <c:v>-62.01</c:v>
                </c:pt>
                <c:pt idx="4972">
                  <c:v>-62.12</c:v>
                </c:pt>
                <c:pt idx="4973">
                  <c:v>-62.23</c:v>
                </c:pt>
                <c:pt idx="4974">
                  <c:v>-62.33</c:v>
                </c:pt>
                <c:pt idx="4975">
                  <c:v>-62.45</c:v>
                </c:pt>
                <c:pt idx="4976">
                  <c:v>-62.59</c:v>
                </c:pt>
                <c:pt idx="4977">
                  <c:v>-62.75</c:v>
                </c:pt>
                <c:pt idx="4978">
                  <c:v>-62.91</c:v>
                </c:pt>
                <c:pt idx="4979">
                  <c:v>-63.09</c:v>
                </c:pt>
                <c:pt idx="4980">
                  <c:v>-63.28</c:v>
                </c:pt>
                <c:pt idx="4981">
                  <c:v>-63.48</c:v>
                </c:pt>
                <c:pt idx="4982">
                  <c:v>-63.68</c:v>
                </c:pt>
                <c:pt idx="4983">
                  <c:v>-63.89</c:v>
                </c:pt>
                <c:pt idx="4984">
                  <c:v>-64.12</c:v>
                </c:pt>
                <c:pt idx="4985">
                  <c:v>-64.35</c:v>
                </c:pt>
                <c:pt idx="4986">
                  <c:v>-64.58</c:v>
                </c:pt>
                <c:pt idx="4987">
                  <c:v>-64.82</c:v>
                </c:pt>
                <c:pt idx="4988">
                  <c:v>-65.07</c:v>
                </c:pt>
                <c:pt idx="4989">
                  <c:v>-65.33</c:v>
                </c:pt>
                <c:pt idx="4990">
                  <c:v>-65.6</c:v>
                </c:pt>
                <c:pt idx="4991">
                  <c:v>-65.85</c:v>
                </c:pt>
                <c:pt idx="4992">
                  <c:v>-66.11</c:v>
                </c:pt>
                <c:pt idx="4993">
                  <c:v>-66.34</c:v>
                </c:pt>
                <c:pt idx="4994">
                  <c:v>-66.56</c:v>
                </c:pt>
                <c:pt idx="4995">
                  <c:v>-66.77</c:v>
                </c:pt>
                <c:pt idx="4996">
                  <c:v>-66.98</c:v>
                </c:pt>
                <c:pt idx="4997">
                  <c:v>-67.18000000000001</c:v>
                </c:pt>
                <c:pt idx="4998">
                  <c:v>-67.37</c:v>
                </c:pt>
                <c:pt idx="4999">
                  <c:v>-67.57</c:v>
                </c:pt>
                <c:pt idx="5000">
                  <c:v>-67.77</c:v>
                </c:pt>
                <c:pt idx="5001">
                  <c:v>-67.97</c:v>
                </c:pt>
                <c:pt idx="5002">
                  <c:v>-68.16</c:v>
                </c:pt>
                <c:pt idx="5003">
                  <c:v>-68.36</c:v>
                </c:pt>
                <c:pt idx="5004">
                  <c:v>-68.58</c:v>
                </c:pt>
                <c:pt idx="5005">
                  <c:v>-68.8</c:v>
                </c:pt>
                <c:pt idx="5006">
                  <c:v>-69.04</c:v>
                </c:pt>
                <c:pt idx="5007">
                  <c:v>-69.29</c:v>
                </c:pt>
                <c:pt idx="5008">
                  <c:v>-69.54</c:v>
                </c:pt>
                <c:pt idx="5009">
                  <c:v>-69.79</c:v>
                </c:pt>
                <c:pt idx="5010">
                  <c:v>-70.05</c:v>
                </c:pt>
                <c:pt idx="5011">
                  <c:v>-70.31</c:v>
                </c:pt>
                <c:pt idx="5012">
                  <c:v>-70.58</c:v>
                </c:pt>
                <c:pt idx="5013">
                  <c:v>-70.83</c:v>
                </c:pt>
                <c:pt idx="5014">
                  <c:v>-71.09</c:v>
                </c:pt>
                <c:pt idx="5015">
                  <c:v>-71.35</c:v>
                </c:pt>
                <c:pt idx="5016">
                  <c:v>-71.6</c:v>
                </c:pt>
                <c:pt idx="5017">
                  <c:v>-71.83</c:v>
                </c:pt>
                <c:pt idx="5018">
                  <c:v>-72.07</c:v>
                </c:pt>
                <c:pt idx="5019">
                  <c:v>-72.3</c:v>
                </c:pt>
                <c:pt idx="5020">
                  <c:v>-72.54</c:v>
                </c:pt>
                <c:pt idx="5021">
                  <c:v>-72.78</c:v>
                </c:pt>
                <c:pt idx="5022">
                  <c:v>-73.0</c:v>
                </c:pt>
                <c:pt idx="5023">
                  <c:v>-73.21</c:v>
                </c:pt>
                <c:pt idx="5024">
                  <c:v>-73.42</c:v>
                </c:pt>
                <c:pt idx="5025">
                  <c:v>-73.62</c:v>
                </c:pt>
                <c:pt idx="5026">
                  <c:v>-73.82</c:v>
                </c:pt>
                <c:pt idx="5027">
                  <c:v>-74.04</c:v>
                </c:pt>
                <c:pt idx="5028">
                  <c:v>-74.27</c:v>
                </c:pt>
                <c:pt idx="5029">
                  <c:v>-74.5</c:v>
                </c:pt>
                <c:pt idx="5030">
                  <c:v>-74.74</c:v>
                </c:pt>
                <c:pt idx="5031">
                  <c:v>-74.97</c:v>
                </c:pt>
                <c:pt idx="5032">
                  <c:v>-75.22</c:v>
                </c:pt>
                <c:pt idx="5033">
                  <c:v>-75.48</c:v>
                </c:pt>
                <c:pt idx="5034">
                  <c:v>-75.75</c:v>
                </c:pt>
                <c:pt idx="5035">
                  <c:v>-76.05</c:v>
                </c:pt>
                <c:pt idx="5036">
                  <c:v>-76.37</c:v>
                </c:pt>
                <c:pt idx="5037">
                  <c:v>-76.69</c:v>
                </c:pt>
                <c:pt idx="5038">
                  <c:v>-77.0</c:v>
                </c:pt>
                <c:pt idx="5039">
                  <c:v>-77.28</c:v>
                </c:pt>
                <c:pt idx="5040">
                  <c:v>-77.58</c:v>
                </c:pt>
                <c:pt idx="5041">
                  <c:v>-77.85</c:v>
                </c:pt>
                <c:pt idx="5042">
                  <c:v>-78.1</c:v>
                </c:pt>
                <c:pt idx="5043">
                  <c:v>-78.36</c:v>
                </c:pt>
                <c:pt idx="5044">
                  <c:v>-78.6</c:v>
                </c:pt>
                <c:pt idx="5045">
                  <c:v>-78.84</c:v>
                </c:pt>
                <c:pt idx="5046">
                  <c:v>-79.06</c:v>
                </c:pt>
                <c:pt idx="5047">
                  <c:v>-79.24</c:v>
                </c:pt>
                <c:pt idx="5048">
                  <c:v>-79.4</c:v>
                </c:pt>
                <c:pt idx="5049">
                  <c:v>-79.55</c:v>
                </c:pt>
                <c:pt idx="5050">
                  <c:v>-79.7</c:v>
                </c:pt>
                <c:pt idx="5051">
                  <c:v>-79.87</c:v>
                </c:pt>
                <c:pt idx="5052">
                  <c:v>-80.04</c:v>
                </c:pt>
                <c:pt idx="5053">
                  <c:v>-80.22</c:v>
                </c:pt>
                <c:pt idx="5054">
                  <c:v>-80.41</c:v>
                </c:pt>
                <c:pt idx="5055">
                  <c:v>-80.6</c:v>
                </c:pt>
                <c:pt idx="5056">
                  <c:v>-80.79</c:v>
                </c:pt>
                <c:pt idx="5057">
                  <c:v>-80.98</c:v>
                </c:pt>
                <c:pt idx="5058">
                  <c:v>-81.15000000000001</c:v>
                </c:pt>
                <c:pt idx="5059">
                  <c:v>-81.31</c:v>
                </c:pt>
                <c:pt idx="5060">
                  <c:v>-81.47</c:v>
                </c:pt>
                <c:pt idx="5061">
                  <c:v>-81.61</c:v>
                </c:pt>
                <c:pt idx="5062">
                  <c:v>-81.76</c:v>
                </c:pt>
                <c:pt idx="5063">
                  <c:v>-81.9</c:v>
                </c:pt>
                <c:pt idx="5064">
                  <c:v>-82.04</c:v>
                </c:pt>
                <c:pt idx="5065">
                  <c:v>-82.17</c:v>
                </c:pt>
                <c:pt idx="5066">
                  <c:v>-82.31</c:v>
                </c:pt>
                <c:pt idx="5067">
                  <c:v>-82.45</c:v>
                </c:pt>
                <c:pt idx="5068">
                  <c:v>-82.58</c:v>
                </c:pt>
                <c:pt idx="5069">
                  <c:v>-82.71</c:v>
                </c:pt>
                <c:pt idx="5070">
                  <c:v>-82.83</c:v>
                </c:pt>
                <c:pt idx="5071">
                  <c:v>-82.94</c:v>
                </c:pt>
                <c:pt idx="5072">
                  <c:v>-83.05</c:v>
                </c:pt>
                <c:pt idx="5073">
                  <c:v>-83.15000000000001</c:v>
                </c:pt>
                <c:pt idx="5074">
                  <c:v>-83.27</c:v>
                </c:pt>
                <c:pt idx="5075">
                  <c:v>-83.39</c:v>
                </c:pt>
                <c:pt idx="5076">
                  <c:v>-83.52</c:v>
                </c:pt>
                <c:pt idx="5077">
                  <c:v>-83.66</c:v>
                </c:pt>
                <c:pt idx="5078">
                  <c:v>-83.8</c:v>
                </c:pt>
                <c:pt idx="5079">
                  <c:v>-83.92</c:v>
                </c:pt>
                <c:pt idx="5080">
                  <c:v>-84.03</c:v>
                </c:pt>
                <c:pt idx="5081">
                  <c:v>-84.14</c:v>
                </c:pt>
                <c:pt idx="5082">
                  <c:v>-84.26</c:v>
                </c:pt>
                <c:pt idx="5083">
                  <c:v>-84.37</c:v>
                </c:pt>
                <c:pt idx="5084">
                  <c:v>-84.48</c:v>
                </c:pt>
                <c:pt idx="5085">
                  <c:v>-84.6</c:v>
                </c:pt>
                <c:pt idx="5086">
                  <c:v>-84.71</c:v>
                </c:pt>
                <c:pt idx="5087">
                  <c:v>-84.83</c:v>
                </c:pt>
                <c:pt idx="5088">
                  <c:v>-84.95</c:v>
                </c:pt>
                <c:pt idx="5089">
                  <c:v>-85.07</c:v>
                </c:pt>
                <c:pt idx="5090">
                  <c:v>-85.19</c:v>
                </c:pt>
                <c:pt idx="5091">
                  <c:v>-85.31</c:v>
                </c:pt>
                <c:pt idx="5092">
                  <c:v>-85.44</c:v>
                </c:pt>
                <c:pt idx="5093">
                  <c:v>-85.58</c:v>
                </c:pt>
                <c:pt idx="5094">
                  <c:v>-85.71</c:v>
                </c:pt>
                <c:pt idx="5095">
                  <c:v>-85.83</c:v>
                </c:pt>
                <c:pt idx="5096">
                  <c:v>-85.95</c:v>
                </c:pt>
                <c:pt idx="5097">
                  <c:v>-86.04</c:v>
                </c:pt>
                <c:pt idx="5098">
                  <c:v>-86.12</c:v>
                </c:pt>
                <c:pt idx="5099">
                  <c:v>-86.19</c:v>
                </c:pt>
                <c:pt idx="5100">
                  <c:v>-86.26</c:v>
                </c:pt>
                <c:pt idx="5101">
                  <c:v>-86.34</c:v>
                </c:pt>
                <c:pt idx="5102">
                  <c:v>-86.42</c:v>
                </c:pt>
                <c:pt idx="5103">
                  <c:v>-86.49</c:v>
                </c:pt>
                <c:pt idx="5104">
                  <c:v>-86.54</c:v>
                </c:pt>
                <c:pt idx="5105">
                  <c:v>-86.59</c:v>
                </c:pt>
                <c:pt idx="5106">
                  <c:v>-86.63</c:v>
                </c:pt>
                <c:pt idx="5107">
                  <c:v>-86.66</c:v>
                </c:pt>
                <c:pt idx="5108">
                  <c:v>-86.69</c:v>
                </c:pt>
                <c:pt idx="5109">
                  <c:v>-86.73</c:v>
                </c:pt>
                <c:pt idx="5110">
                  <c:v>-86.78</c:v>
                </c:pt>
                <c:pt idx="5111">
                  <c:v>-86.84</c:v>
                </c:pt>
                <c:pt idx="5112">
                  <c:v>-86.92</c:v>
                </c:pt>
                <c:pt idx="5113">
                  <c:v>-87.03</c:v>
                </c:pt>
                <c:pt idx="5114">
                  <c:v>-87.13</c:v>
                </c:pt>
                <c:pt idx="5115">
                  <c:v>-87.25</c:v>
                </c:pt>
                <c:pt idx="5116">
                  <c:v>-87.37</c:v>
                </c:pt>
                <c:pt idx="5117">
                  <c:v>-87.49</c:v>
                </c:pt>
                <c:pt idx="5118">
                  <c:v>-87.62</c:v>
                </c:pt>
                <c:pt idx="5119">
                  <c:v>-87.74</c:v>
                </c:pt>
                <c:pt idx="5120">
                  <c:v>-87.86</c:v>
                </c:pt>
                <c:pt idx="5121">
                  <c:v>-87.97</c:v>
                </c:pt>
                <c:pt idx="5122">
                  <c:v>-88.08</c:v>
                </c:pt>
                <c:pt idx="5123">
                  <c:v>-88.19</c:v>
                </c:pt>
                <c:pt idx="5124">
                  <c:v>-88.28</c:v>
                </c:pt>
                <c:pt idx="5125">
                  <c:v>-88.39</c:v>
                </c:pt>
                <c:pt idx="5126">
                  <c:v>-88.49</c:v>
                </c:pt>
                <c:pt idx="5127">
                  <c:v>-88.59</c:v>
                </c:pt>
                <c:pt idx="5128">
                  <c:v>-88.69</c:v>
                </c:pt>
                <c:pt idx="5129">
                  <c:v>-88.77</c:v>
                </c:pt>
                <c:pt idx="5130">
                  <c:v>-88.85</c:v>
                </c:pt>
                <c:pt idx="5131">
                  <c:v>-88.93</c:v>
                </c:pt>
                <c:pt idx="5132">
                  <c:v>-89.02</c:v>
                </c:pt>
                <c:pt idx="5133">
                  <c:v>-89.13</c:v>
                </c:pt>
                <c:pt idx="5134">
                  <c:v>-89.23</c:v>
                </c:pt>
                <c:pt idx="5135">
                  <c:v>-89.34</c:v>
                </c:pt>
                <c:pt idx="5136">
                  <c:v>-89.45</c:v>
                </c:pt>
                <c:pt idx="5137">
                  <c:v>-89.56</c:v>
                </c:pt>
                <c:pt idx="5138">
                  <c:v>-89.66</c:v>
                </c:pt>
                <c:pt idx="5139">
                  <c:v>-89.76</c:v>
                </c:pt>
                <c:pt idx="5140">
                  <c:v>-89.87</c:v>
                </c:pt>
                <c:pt idx="5141">
                  <c:v>-89.98</c:v>
                </c:pt>
                <c:pt idx="5142">
                  <c:v>-90.09</c:v>
                </c:pt>
                <c:pt idx="5143">
                  <c:v>-90.19</c:v>
                </c:pt>
                <c:pt idx="5144">
                  <c:v>-90.3</c:v>
                </c:pt>
                <c:pt idx="5145">
                  <c:v>-90.38</c:v>
                </c:pt>
                <c:pt idx="5146">
                  <c:v>-90.46</c:v>
                </c:pt>
                <c:pt idx="5147">
                  <c:v>-90.55</c:v>
                </c:pt>
                <c:pt idx="5148">
                  <c:v>-90.65000000000001</c:v>
                </c:pt>
                <c:pt idx="5149">
                  <c:v>-90.75</c:v>
                </c:pt>
                <c:pt idx="5150">
                  <c:v>-90.87</c:v>
                </c:pt>
                <c:pt idx="5151">
                  <c:v>-90.99</c:v>
                </c:pt>
                <c:pt idx="5152">
                  <c:v>-91.11</c:v>
                </c:pt>
                <c:pt idx="5153">
                  <c:v>-91.23</c:v>
                </c:pt>
                <c:pt idx="5154">
                  <c:v>-91.34</c:v>
                </c:pt>
                <c:pt idx="5155">
                  <c:v>-91.45</c:v>
                </c:pt>
                <c:pt idx="5156">
                  <c:v>-91.56</c:v>
                </c:pt>
                <c:pt idx="5157">
                  <c:v>-91.66</c:v>
                </c:pt>
                <c:pt idx="5158">
                  <c:v>-91.76</c:v>
                </c:pt>
                <c:pt idx="5159">
                  <c:v>-91.86</c:v>
                </c:pt>
                <c:pt idx="5160">
                  <c:v>-91.96</c:v>
                </c:pt>
                <c:pt idx="5161">
                  <c:v>-92.06</c:v>
                </c:pt>
                <c:pt idx="5162">
                  <c:v>-92.15000000000001</c:v>
                </c:pt>
                <c:pt idx="5163">
                  <c:v>-92.23</c:v>
                </c:pt>
                <c:pt idx="5164">
                  <c:v>-92.29</c:v>
                </c:pt>
                <c:pt idx="5165">
                  <c:v>-92.33</c:v>
                </c:pt>
                <c:pt idx="5166">
                  <c:v>-92.36</c:v>
                </c:pt>
                <c:pt idx="5167">
                  <c:v>-92.38</c:v>
                </c:pt>
                <c:pt idx="5168">
                  <c:v>-92.39</c:v>
                </c:pt>
                <c:pt idx="5169">
                  <c:v>-92.4</c:v>
                </c:pt>
                <c:pt idx="5170">
                  <c:v>-92.39</c:v>
                </c:pt>
                <c:pt idx="5171">
                  <c:v>-92.38</c:v>
                </c:pt>
                <c:pt idx="5172">
                  <c:v>-92.39</c:v>
                </c:pt>
                <c:pt idx="5173">
                  <c:v>-92.41</c:v>
                </c:pt>
                <c:pt idx="5174">
                  <c:v>-92.45</c:v>
                </c:pt>
                <c:pt idx="5175">
                  <c:v>-92.48</c:v>
                </c:pt>
                <c:pt idx="5176">
                  <c:v>-92.5</c:v>
                </c:pt>
                <c:pt idx="5177">
                  <c:v>-92.53</c:v>
                </c:pt>
                <c:pt idx="5178">
                  <c:v>-92.56</c:v>
                </c:pt>
                <c:pt idx="5179">
                  <c:v>-92.59</c:v>
                </c:pt>
                <c:pt idx="5180">
                  <c:v>-92.62</c:v>
                </c:pt>
                <c:pt idx="5181">
                  <c:v>-92.63</c:v>
                </c:pt>
                <c:pt idx="5182">
                  <c:v>-92.63</c:v>
                </c:pt>
                <c:pt idx="5183">
                  <c:v>-92.61</c:v>
                </c:pt>
                <c:pt idx="5184">
                  <c:v>-92.57</c:v>
                </c:pt>
                <c:pt idx="5185">
                  <c:v>-92.53</c:v>
                </c:pt>
                <c:pt idx="5186">
                  <c:v>-92.48</c:v>
                </c:pt>
                <c:pt idx="5187">
                  <c:v>-92.43</c:v>
                </c:pt>
                <c:pt idx="5188">
                  <c:v>-92.39</c:v>
                </c:pt>
                <c:pt idx="5189">
                  <c:v>-92.34</c:v>
                </c:pt>
                <c:pt idx="5190">
                  <c:v>-92.3</c:v>
                </c:pt>
                <c:pt idx="5191">
                  <c:v>-92.26</c:v>
                </c:pt>
                <c:pt idx="5192">
                  <c:v>-92.21</c:v>
                </c:pt>
                <c:pt idx="5193">
                  <c:v>-92.15000000000001</c:v>
                </c:pt>
                <c:pt idx="5194">
                  <c:v>-92.08</c:v>
                </c:pt>
                <c:pt idx="5195">
                  <c:v>-91.99</c:v>
                </c:pt>
                <c:pt idx="5196">
                  <c:v>-91.9</c:v>
                </c:pt>
                <c:pt idx="5197">
                  <c:v>-91.79</c:v>
                </c:pt>
                <c:pt idx="5198">
                  <c:v>-91.67</c:v>
                </c:pt>
                <c:pt idx="5199">
                  <c:v>-91.52</c:v>
                </c:pt>
                <c:pt idx="5200">
                  <c:v>-91.38</c:v>
                </c:pt>
                <c:pt idx="5201">
                  <c:v>-91.24</c:v>
                </c:pt>
                <c:pt idx="5202">
                  <c:v>-91.11</c:v>
                </c:pt>
                <c:pt idx="5203">
                  <c:v>-90.98</c:v>
                </c:pt>
                <c:pt idx="5204">
                  <c:v>-90.83</c:v>
                </c:pt>
                <c:pt idx="5205">
                  <c:v>-90.68000000000001</c:v>
                </c:pt>
                <c:pt idx="5206">
                  <c:v>-90.51</c:v>
                </c:pt>
                <c:pt idx="5207">
                  <c:v>-90.33</c:v>
                </c:pt>
                <c:pt idx="5208">
                  <c:v>-90.14</c:v>
                </c:pt>
                <c:pt idx="5209">
                  <c:v>-89.94</c:v>
                </c:pt>
                <c:pt idx="5210">
                  <c:v>-89.74</c:v>
                </c:pt>
                <c:pt idx="5211">
                  <c:v>-89.53</c:v>
                </c:pt>
                <c:pt idx="5212">
                  <c:v>-89.29</c:v>
                </c:pt>
                <c:pt idx="5213">
                  <c:v>-89.04</c:v>
                </c:pt>
                <c:pt idx="5214">
                  <c:v>-88.76</c:v>
                </c:pt>
                <c:pt idx="5215">
                  <c:v>-88.46</c:v>
                </c:pt>
                <c:pt idx="5216">
                  <c:v>-88.14</c:v>
                </c:pt>
                <c:pt idx="5217">
                  <c:v>-87.81</c:v>
                </c:pt>
                <c:pt idx="5218">
                  <c:v>-87.48</c:v>
                </c:pt>
                <c:pt idx="5219">
                  <c:v>-87.14</c:v>
                </c:pt>
                <c:pt idx="5220">
                  <c:v>-86.79</c:v>
                </c:pt>
                <c:pt idx="5221">
                  <c:v>-86.44</c:v>
                </c:pt>
                <c:pt idx="5222">
                  <c:v>-86.07</c:v>
                </c:pt>
                <c:pt idx="5223">
                  <c:v>-85.69</c:v>
                </c:pt>
                <c:pt idx="5224">
                  <c:v>-85.29</c:v>
                </c:pt>
                <c:pt idx="5225">
                  <c:v>-84.91</c:v>
                </c:pt>
                <c:pt idx="5226">
                  <c:v>-84.52</c:v>
                </c:pt>
                <c:pt idx="5227">
                  <c:v>-84.13</c:v>
                </c:pt>
                <c:pt idx="5228">
                  <c:v>-83.72</c:v>
                </c:pt>
                <c:pt idx="5229">
                  <c:v>-83.31</c:v>
                </c:pt>
                <c:pt idx="5230">
                  <c:v>-82.87</c:v>
                </c:pt>
                <c:pt idx="5231">
                  <c:v>-82.4</c:v>
                </c:pt>
                <c:pt idx="5232">
                  <c:v>-81.89</c:v>
                </c:pt>
                <c:pt idx="5233">
                  <c:v>-81.38</c:v>
                </c:pt>
                <c:pt idx="5234">
                  <c:v>-80.87</c:v>
                </c:pt>
                <c:pt idx="5235">
                  <c:v>-80.36</c:v>
                </c:pt>
                <c:pt idx="5236">
                  <c:v>-79.85</c:v>
                </c:pt>
                <c:pt idx="5237">
                  <c:v>-79.35</c:v>
                </c:pt>
                <c:pt idx="5238">
                  <c:v>-78.84</c:v>
                </c:pt>
                <c:pt idx="5239">
                  <c:v>-78.33</c:v>
                </c:pt>
                <c:pt idx="5240">
                  <c:v>-77.8</c:v>
                </c:pt>
                <c:pt idx="5241">
                  <c:v>-77.29</c:v>
                </c:pt>
                <c:pt idx="5242">
                  <c:v>-76.77</c:v>
                </c:pt>
                <c:pt idx="5243">
                  <c:v>-76.26</c:v>
                </c:pt>
                <c:pt idx="5244">
                  <c:v>-75.76</c:v>
                </c:pt>
                <c:pt idx="5245">
                  <c:v>-75.27</c:v>
                </c:pt>
                <c:pt idx="5246">
                  <c:v>-74.79</c:v>
                </c:pt>
                <c:pt idx="5247">
                  <c:v>-74.32</c:v>
                </c:pt>
                <c:pt idx="5248">
                  <c:v>-73.86</c:v>
                </c:pt>
                <c:pt idx="5249">
                  <c:v>-73.42</c:v>
                </c:pt>
                <c:pt idx="5250">
                  <c:v>-72.99</c:v>
                </c:pt>
                <c:pt idx="5251">
                  <c:v>-72.55</c:v>
                </c:pt>
                <c:pt idx="5252">
                  <c:v>-72.11</c:v>
                </c:pt>
                <c:pt idx="5253">
                  <c:v>-71.66</c:v>
                </c:pt>
                <c:pt idx="5254">
                  <c:v>-71.22</c:v>
                </c:pt>
                <c:pt idx="5255">
                  <c:v>-70.78</c:v>
                </c:pt>
                <c:pt idx="5256">
                  <c:v>-70.35</c:v>
                </c:pt>
                <c:pt idx="5257">
                  <c:v>-69.94</c:v>
                </c:pt>
                <c:pt idx="5258">
                  <c:v>-69.54</c:v>
                </c:pt>
                <c:pt idx="5259">
                  <c:v>-69.16</c:v>
                </c:pt>
                <c:pt idx="5260">
                  <c:v>-68.79</c:v>
                </c:pt>
                <c:pt idx="5261">
                  <c:v>-68.43</c:v>
                </c:pt>
                <c:pt idx="5262">
                  <c:v>-68.07</c:v>
                </c:pt>
                <c:pt idx="5263">
                  <c:v>-67.71</c:v>
                </c:pt>
                <c:pt idx="5264">
                  <c:v>-67.33</c:v>
                </c:pt>
                <c:pt idx="5265">
                  <c:v>-66.97</c:v>
                </c:pt>
                <c:pt idx="5266">
                  <c:v>-66.61</c:v>
                </c:pt>
                <c:pt idx="5267">
                  <c:v>-66.26</c:v>
                </c:pt>
                <c:pt idx="5268">
                  <c:v>-65.91</c:v>
                </c:pt>
                <c:pt idx="5269">
                  <c:v>-65.57</c:v>
                </c:pt>
                <c:pt idx="5270">
                  <c:v>-65.22</c:v>
                </c:pt>
                <c:pt idx="5271">
                  <c:v>-64.85</c:v>
                </c:pt>
                <c:pt idx="5272">
                  <c:v>-64.44</c:v>
                </c:pt>
                <c:pt idx="5273">
                  <c:v>-64.04</c:v>
                </c:pt>
                <c:pt idx="5274">
                  <c:v>-63.62</c:v>
                </c:pt>
                <c:pt idx="5275">
                  <c:v>-63.2</c:v>
                </c:pt>
                <c:pt idx="5276">
                  <c:v>-62.79</c:v>
                </c:pt>
                <c:pt idx="5277">
                  <c:v>-62.39</c:v>
                </c:pt>
                <c:pt idx="5278">
                  <c:v>-61.98</c:v>
                </c:pt>
                <c:pt idx="5279">
                  <c:v>-61.56</c:v>
                </c:pt>
                <c:pt idx="5280">
                  <c:v>-61.11</c:v>
                </c:pt>
                <c:pt idx="5281">
                  <c:v>-60.66</c:v>
                </c:pt>
                <c:pt idx="5282">
                  <c:v>-60.18</c:v>
                </c:pt>
                <c:pt idx="5283">
                  <c:v>-59.69</c:v>
                </c:pt>
                <c:pt idx="5284">
                  <c:v>-59.19</c:v>
                </c:pt>
                <c:pt idx="5285">
                  <c:v>-58.71</c:v>
                </c:pt>
                <c:pt idx="5286">
                  <c:v>-58.23</c:v>
                </c:pt>
                <c:pt idx="5287">
                  <c:v>-57.76</c:v>
                </c:pt>
                <c:pt idx="5288">
                  <c:v>-57.26</c:v>
                </c:pt>
                <c:pt idx="5289">
                  <c:v>-56.77</c:v>
                </c:pt>
                <c:pt idx="5290">
                  <c:v>-56.28</c:v>
                </c:pt>
                <c:pt idx="5291">
                  <c:v>-55.78</c:v>
                </c:pt>
                <c:pt idx="5292">
                  <c:v>-55.28</c:v>
                </c:pt>
                <c:pt idx="5293">
                  <c:v>-54.79</c:v>
                </c:pt>
                <c:pt idx="5294">
                  <c:v>-54.31</c:v>
                </c:pt>
                <c:pt idx="5295">
                  <c:v>-53.84</c:v>
                </c:pt>
                <c:pt idx="5296">
                  <c:v>-53.37</c:v>
                </c:pt>
                <c:pt idx="5297">
                  <c:v>-52.91</c:v>
                </c:pt>
                <c:pt idx="5298">
                  <c:v>-52.44</c:v>
                </c:pt>
                <c:pt idx="5299">
                  <c:v>-51.98</c:v>
                </c:pt>
                <c:pt idx="5300">
                  <c:v>-51.51</c:v>
                </c:pt>
                <c:pt idx="5301">
                  <c:v>-51.04</c:v>
                </c:pt>
                <c:pt idx="5302">
                  <c:v>-50.56</c:v>
                </c:pt>
                <c:pt idx="5303">
                  <c:v>-50.07</c:v>
                </c:pt>
                <c:pt idx="5304">
                  <c:v>-49.55</c:v>
                </c:pt>
                <c:pt idx="5305">
                  <c:v>-49.03</c:v>
                </c:pt>
                <c:pt idx="5306">
                  <c:v>-48.49</c:v>
                </c:pt>
                <c:pt idx="5307">
                  <c:v>-47.93</c:v>
                </c:pt>
                <c:pt idx="5308">
                  <c:v>-47.35</c:v>
                </c:pt>
                <c:pt idx="5309">
                  <c:v>-46.73</c:v>
                </c:pt>
                <c:pt idx="5310">
                  <c:v>-46.07</c:v>
                </c:pt>
                <c:pt idx="5311">
                  <c:v>-45.38</c:v>
                </c:pt>
                <c:pt idx="5312">
                  <c:v>-44.63</c:v>
                </c:pt>
                <c:pt idx="5313">
                  <c:v>-43.89</c:v>
                </c:pt>
                <c:pt idx="5314">
                  <c:v>-43.13</c:v>
                </c:pt>
                <c:pt idx="5315">
                  <c:v>-42.36</c:v>
                </c:pt>
                <c:pt idx="5316">
                  <c:v>-41.57</c:v>
                </c:pt>
                <c:pt idx="5317">
                  <c:v>-40.76</c:v>
                </c:pt>
                <c:pt idx="5318">
                  <c:v>-39.93</c:v>
                </c:pt>
                <c:pt idx="5319">
                  <c:v>-39.08</c:v>
                </c:pt>
                <c:pt idx="5320">
                  <c:v>-38.22</c:v>
                </c:pt>
                <c:pt idx="5321">
                  <c:v>-37.39</c:v>
                </c:pt>
                <c:pt idx="5322">
                  <c:v>-36.57</c:v>
                </c:pt>
                <c:pt idx="5323">
                  <c:v>-35.75</c:v>
                </c:pt>
                <c:pt idx="5324">
                  <c:v>-34.94</c:v>
                </c:pt>
                <c:pt idx="5325">
                  <c:v>-34.12</c:v>
                </c:pt>
                <c:pt idx="5326">
                  <c:v>-33.3</c:v>
                </c:pt>
                <c:pt idx="5327">
                  <c:v>-32.5</c:v>
                </c:pt>
                <c:pt idx="5328">
                  <c:v>-31.65</c:v>
                </c:pt>
                <c:pt idx="5329">
                  <c:v>-30.82</c:v>
                </c:pt>
                <c:pt idx="5330">
                  <c:v>-29.98</c:v>
                </c:pt>
                <c:pt idx="5331">
                  <c:v>-29.13</c:v>
                </c:pt>
                <c:pt idx="5332">
                  <c:v>-28.29</c:v>
                </c:pt>
                <c:pt idx="5333">
                  <c:v>-27.45</c:v>
                </c:pt>
                <c:pt idx="5334">
                  <c:v>-26.58</c:v>
                </c:pt>
                <c:pt idx="5335">
                  <c:v>-25.7</c:v>
                </c:pt>
                <c:pt idx="5336">
                  <c:v>-24.76</c:v>
                </c:pt>
                <c:pt idx="5337">
                  <c:v>-23.85</c:v>
                </c:pt>
                <c:pt idx="5338">
                  <c:v>-22.91</c:v>
                </c:pt>
                <c:pt idx="5339">
                  <c:v>-21.96</c:v>
                </c:pt>
                <c:pt idx="5340">
                  <c:v>-20.99</c:v>
                </c:pt>
                <c:pt idx="5341">
                  <c:v>-20.03</c:v>
                </c:pt>
                <c:pt idx="5342">
                  <c:v>-19.05</c:v>
                </c:pt>
                <c:pt idx="5343">
                  <c:v>-18.1</c:v>
                </c:pt>
                <c:pt idx="5344">
                  <c:v>-17.13</c:v>
                </c:pt>
                <c:pt idx="5345">
                  <c:v>-16.24</c:v>
                </c:pt>
                <c:pt idx="5346">
                  <c:v>-15.37</c:v>
                </c:pt>
                <c:pt idx="5347">
                  <c:v>-14.56</c:v>
                </c:pt>
                <c:pt idx="5348">
                  <c:v>-13.78</c:v>
                </c:pt>
                <c:pt idx="5349">
                  <c:v>-13.03</c:v>
                </c:pt>
                <c:pt idx="5350">
                  <c:v>-12.31</c:v>
                </c:pt>
                <c:pt idx="5351">
                  <c:v>-11.63</c:v>
                </c:pt>
                <c:pt idx="5352">
                  <c:v>-10.94</c:v>
                </c:pt>
                <c:pt idx="5353">
                  <c:v>-10.29</c:v>
                </c:pt>
                <c:pt idx="5354">
                  <c:v>-9.65</c:v>
                </c:pt>
                <c:pt idx="5355">
                  <c:v>-9.01</c:v>
                </c:pt>
                <c:pt idx="5356">
                  <c:v>-8.39</c:v>
                </c:pt>
                <c:pt idx="5357">
                  <c:v>-7.75</c:v>
                </c:pt>
                <c:pt idx="5358">
                  <c:v>-7.12</c:v>
                </c:pt>
                <c:pt idx="5359">
                  <c:v>-6.47</c:v>
                </c:pt>
                <c:pt idx="5360">
                  <c:v>-5.78</c:v>
                </c:pt>
                <c:pt idx="5361">
                  <c:v>-5.1</c:v>
                </c:pt>
                <c:pt idx="5362">
                  <c:v>-4.39</c:v>
                </c:pt>
                <c:pt idx="5363">
                  <c:v>-3.64</c:v>
                </c:pt>
                <c:pt idx="5364">
                  <c:v>-2.9</c:v>
                </c:pt>
                <c:pt idx="5365">
                  <c:v>-2.15</c:v>
                </c:pt>
                <c:pt idx="5366">
                  <c:v>-1.38</c:v>
                </c:pt>
                <c:pt idx="5367">
                  <c:v>-0.64</c:v>
                </c:pt>
                <c:pt idx="5368">
                  <c:v>0.1</c:v>
                </c:pt>
                <c:pt idx="5369">
                  <c:v>0.8</c:v>
                </c:pt>
                <c:pt idx="5370">
                  <c:v>1.49</c:v>
                </c:pt>
                <c:pt idx="5371">
                  <c:v>2.17</c:v>
                </c:pt>
                <c:pt idx="5372">
                  <c:v>2.83</c:v>
                </c:pt>
                <c:pt idx="5373">
                  <c:v>3.47</c:v>
                </c:pt>
                <c:pt idx="5374">
                  <c:v>4.09</c:v>
                </c:pt>
                <c:pt idx="5375">
                  <c:v>4.69</c:v>
                </c:pt>
                <c:pt idx="5376">
                  <c:v>5.27</c:v>
                </c:pt>
                <c:pt idx="5377">
                  <c:v>5.83</c:v>
                </c:pt>
                <c:pt idx="5378">
                  <c:v>6.39</c:v>
                </c:pt>
                <c:pt idx="5379">
                  <c:v>6.93</c:v>
                </c:pt>
                <c:pt idx="5380">
                  <c:v>7.47</c:v>
                </c:pt>
                <c:pt idx="5381">
                  <c:v>8.0</c:v>
                </c:pt>
                <c:pt idx="5382">
                  <c:v>8.51</c:v>
                </c:pt>
                <c:pt idx="5383">
                  <c:v>9.02</c:v>
                </c:pt>
                <c:pt idx="5384">
                  <c:v>9.54</c:v>
                </c:pt>
                <c:pt idx="5385">
                  <c:v>10.06</c:v>
                </c:pt>
                <c:pt idx="5386">
                  <c:v>10.6</c:v>
                </c:pt>
                <c:pt idx="5387">
                  <c:v>11.15</c:v>
                </c:pt>
                <c:pt idx="5388">
                  <c:v>11.72</c:v>
                </c:pt>
                <c:pt idx="5389">
                  <c:v>12.3</c:v>
                </c:pt>
                <c:pt idx="5390">
                  <c:v>12.89</c:v>
                </c:pt>
                <c:pt idx="5391">
                  <c:v>13.5</c:v>
                </c:pt>
                <c:pt idx="5392">
                  <c:v>14.15</c:v>
                </c:pt>
                <c:pt idx="5393">
                  <c:v>14.77</c:v>
                </c:pt>
                <c:pt idx="5394">
                  <c:v>15.38</c:v>
                </c:pt>
                <c:pt idx="5395">
                  <c:v>15.99</c:v>
                </c:pt>
                <c:pt idx="5396">
                  <c:v>16.59</c:v>
                </c:pt>
                <c:pt idx="5397">
                  <c:v>17.2</c:v>
                </c:pt>
                <c:pt idx="5398">
                  <c:v>17.83</c:v>
                </c:pt>
                <c:pt idx="5399">
                  <c:v>18.45</c:v>
                </c:pt>
                <c:pt idx="5400">
                  <c:v>19.12</c:v>
                </c:pt>
                <c:pt idx="5401">
                  <c:v>19.75</c:v>
                </c:pt>
                <c:pt idx="5402">
                  <c:v>20.37</c:v>
                </c:pt>
                <c:pt idx="5403">
                  <c:v>20.97</c:v>
                </c:pt>
                <c:pt idx="5404">
                  <c:v>21.56</c:v>
                </c:pt>
                <c:pt idx="5405">
                  <c:v>22.15</c:v>
                </c:pt>
                <c:pt idx="5406">
                  <c:v>22.73</c:v>
                </c:pt>
                <c:pt idx="5407">
                  <c:v>23.32</c:v>
                </c:pt>
                <c:pt idx="5408">
                  <c:v>23.94</c:v>
                </c:pt>
                <c:pt idx="5409">
                  <c:v>24.53</c:v>
                </c:pt>
                <c:pt idx="5410">
                  <c:v>25.13</c:v>
                </c:pt>
                <c:pt idx="5411">
                  <c:v>25.74</c:v>
                </c:pt>
                <c:pt idx="5412">
                  <c:v>26.33</c:v>
                </c:pt>
                <c:pt idx="5413">
                  <c:v>26.93</c:v>
                </c:pt>
                <c:pt idx="5414">
                  <c:v>27.52</c:v>
                </c:pt>
                <c:pt idx="5415">
                  <c:v>28.14</c:v>
                </c:pt>
                <c:pt idx="5416">
                  <c:v>28.79</c:v>
                </c:pt>
                <c:pt idx="5417">
                  <c:v>29.41</c:v>
                </c:pt>
                <c:pt idx="5418">
                  <c:v>30.03</c:v>
                </c:pt>
                <c:pt idx="5419">
                  <c:v>30.65</c:v>
                </c:pt>
                <c:pt idx="5420">
                  <c:v>31.27</c:v>
                </c:pt>
                <c:pt idx="5421">
                  <c:v>31.91</c:v>
                </c:pt>
                <c:pt idx="5422">
                  <c:v>32.57</c:v>
                </c:pt>
                <c:pt idx="5423">
                  <c:v>33.23</c:v>
                </c:pt>
                <c:pt idx="5424">
                  <c:v>33.94</c:v>
                </c:pt>
                <c:pt idx="5425">
                  <c:v>34.63</c:v>
                </c:pt>
                <c:pt idx="5426">
                  <c:v>35.33</c:v>
                </c:pt>
                <c:pt idx="5427">
                  <c:v>36.03</c:v>
                </c:pt>
                <c:pt idx="5428">
                  <c:v>36.71</c:v>
                </c:pt>
                <c:pt idx="5429">
                  <c:v>37.34</c:v>
                </c:pt>
                <c:pt idx="5430">
                  <c:v>37.94</c:v>
                </c:pt>
                <c:pt idx="5431">
                  <c:v>38.51</c:v>
                </c:pt>
                <c:pt idx="5432">
                  <c:v>39.08</c:v>
                </c:pt>
                <c:pt idx="5433">
                  <c:v>39.6</c:v>
                </c:pt>
                <c:pt idx="5434">
                  <c:v>40.1</c:v>
                </c:pt>
                <c:pt idx="5435">
                  <c:v>40.59</c:v>
                </c:pt>
                <c:pt idx="5436">
                  <c:v>41.04</c:v>
                </c:pt>
                <c:pt idx="5437">
                  <c:v>41.46</c:v>
                </c:pt>
                <c:pt idx="5438">
                  <c:v>41.84</c:v>
                </c:pt>
                <c:pt idx="5439">
                  <c:v>42.22</c:v>
                </c:pt>
                <c:pt idx="5440">
                  <c:v>42.62</c:v>
                </c:pt>
                <c:pt idx="5441">
                  <c:v>43.01</c:v>
                </c:pt>
                <c:pt idx="5442">
                  <c:v>43.41</c:v>
                </c:pt>
                <c:pt idx="5443">
                  <c:v>43.83</c:v>
                </c:pt>
                <c:pt idx="5444">
                  <c:v>44.26</c:v>
                </c:pt>
                <c:pt idx="5445">
                  <c:v>44.7</c:v>
                </c:pt>
                <c:pt idx="5446">
                  <c:v>45.14</c:v>
                </c:pt>
                <c:pt idx="5447">
                  <c:v>45.59</c:v>
                </c:pt>
                <c:pt idx="5448">
                  <c:v>46.08</c:v>
                </c:pt>
                <c:pt idx="5449">
                  <c:v>46.56</c:v>
                </c:pt>
                <c:pt idx="5450">
                  <c:v>47.06</c:v>
                </c:pt>
                <c:pt idx="5451">
                  <c:v>47.57</c:v>
                </c:pt>
                <c:pt idx="5452">
                  <c:v>48.1</c:v>
                </c:pt>
                <c:pt idx="5453">
                  <c:v>48.65</c:v>
                </c:pt>
                <c:pt idx="5454">
                  <c:v>49.21</c:v>
                </c:pt>
                <c:pt idx="5455">
                  <c:v>49.74</c:v>
                </c:pt>
                <c:pt idx="5456">
                  <c:v>50.28</c:v>
                </c:pt>
                <c:pt idx="5457">
                  <c:v>50.79</c:v>
                </c:pt>
                <c:pt idx="5458">
                  <c:v>51.28</c:v>
                </c:pt>
                <c:pt idx="5459">
                  <c:v>51.76</c:v>
                </c:pt>
                <c:pt idx="5460">
                  <c:v>52.24</c:v>
                </c:pt>
                <c:pt idx="5461">
                  <c:v>52.69</c:v>
                </c:pt>
                <c:pt idx="5462">
                  <c:v>53.11</c:v>
                </c:pt>
                <c:pt idx="5463">
                  <c:v>53.5</c:v>
                </c:pt>
                <c:pt idx="5464">
                  <c:v>53.86</c:v>
                </c:pt>
                <c:pt idx="5465">
                  <c:v>54.19</c:v>
                </c:pt>
                <c:pt idx="5466">
                  <c:v>54.52</c:v>
                </c:pt>
                <c:pt idx="5467">
                  <c:v>54.83</c:v>
                </c:pt>
                <c:pt idx="5468">
                  <c:v>55.15</c:v>
                </c:pt>
                <c:pt idx="5469">
                  <c:v>55.46</c:v>
                </c:pt>
                <c:pt idx="5470">
                  <c:v>55.78</c:v>
                </c:pt>
                <c:pt idx="5471">
                  <c:v>56.11</c:v>
                </c:pt>
                <c:pt idx="5472">
                  <c:v>56.49</c:v>
                </c:pt>
                <c:pt idx="5473">
                  <c:v>56.87</c:v>
                </c:pt>
                <c:pt idx="5474">
                  <c:v>57.29</c:v>
                </c:pt>
                <c:pt idx="5475">
                  <c:v>57.72</c:v>
                </c:pt>
                <c:pt idx="5476">
                  <c:v>58.18</c:v>
                </c:pt>
                <c:pt idx="5477">
                  <c:v>58.66</c:v>
                </c:pt>
                <c:pt idx="5478">
                  <c:v>59.15</c:v>
                </c:pt>
                <c:pt idx="5479">
                  <c:v>59.65</c:v>
                </c:pt>
                <c:pt idx="5480">
                  <c:v>60.18</c:v>
                </c:pt>
                <c:pt idx="5481">
                  <c:v>60.73</c:v>
                </c:pt>
                <c:pt idx="5482">
                  <c:v>61.31</c:v>
                </c:pt>
                <c:pt idx="5483">
                  <c:v>61.93</c:v>
                </c:pt>
                <c:pt idx="5484">
                  <c:v>62.55</c:v>
                </c:pt>
                <c:pt idx="5485">
                  <c:v>63.2</c:v>
                </c:pt>
                <c:pt idx="5486">
                  <c:v>63.83</c:v>
                </c:pt>
                <c:pt idx="5487">
                  <c:v>64.46</c:v>
                </c:pt>
                <c:pt idx="5488">
                  <c:v>65.1</c:v>
                </c:pt>
                <c:pt idx="5489">
                  <c:v>65.7</c:v>
                </c:pt>
                <c:pt idx="5490">
                  <c:v>66.31</c:v>
                </c:pt>
                <c:pt idx="5491">
                  <c:v>66.9</c:v>
                </c:pt>
                <c:pt idx="5492">
                  <c:v>67.49</c:v>
                </c:pt>
                <c:pt idx="5493">
                  <c:v>68.06</c:v>
                </c:pt>
                <c:pt idx="5494">
                  <c:v>68.62</c:v>
                </c:pt>
                <c:pt idx="5495">
                  <c:v>69.15000000000001</c:v>
                </c:pt>
                <c:pt idx="5496">
                  <c:v>69.69</c:v>
                </c:pt>
                <c:pt idx="5497">
                  <c:v>70.2</c:v>
                </c:pt>
                <c:pt idx="5498">
                  <c:v>70.74</c:v>
                </c:pt>
                <c:pt idx="5499">
                  <c:v>71.3</c:v>
                </c:pt>
                <c:pt idx="5500">
                  <c:v>71.89</c:v>
                </c:pt>
                <c:pt idx="5501">
                  <c:v>72.48</c:v>
                </c:pt>
                <c:pt idx="5502">
                  <c:v>73.1</c:v>
                </c:pt>
                <c:pt idx="5503">
                  <c:v>73.74</c:v>
                </c:pt>
                <c:pt idx="5504">
                  <c:v>74.46</c:v>
                </c:pt>
                <c:pt idx="5505">
                  <c:v>75.18000000000001</c:v>
                </c:pt>
                <c:pt idx="5506">
                  <c:v>75.96</c:v>
                </c:pt>
                <c:pt idx="5507">
                  <c:v>76.74</c:v>
                </c:pt>
                <c:pt idx="5508">
                  <c:v>77.52</c:v>
                </c:pt>
                <c:pt idx="5509">
                  <c:v>78.26</c:v>
                </c:pt>
                <c:pt idx="5510">
                  <c:v>78.95</c:v>
                </c:pt>
                <c:pt idx="5511">
                  <c:v>79.6</c:v>
                </c:pt>
                <c:pt idx="5512">
                  <c:v>80.26</c:v>
                </c:pt>
                <c:pt idx="5513">
                  <c:v>80.88</c:v>
                </c:pt>
                <c:pt idx="5514">
                  <c:v>81.46</c:v>
                </c:pt>
                <c:pt idx="5515">
                  <c:v>82.01</c:v>
                </c:pt>
                <c:pt idx="5516">
                  <c:v>82.56</c:v>
                </c:pt>
                <c:pt idx="5517">
                  <c:v>83.09</c:v>
                </c:pt>
                <c:pt idx="5518">
                  <c:v>83.59</c:v>
                </c:pt>
                <c:pt idx="5519">
                  <c:v>84.07</c:v>
                </c:pt>
                <c:pt idx="5520">
                  <c:v>84.54</c:v>
                </c:pt>
                <c:pt idx="5521">
                  <c:v>84.98</c:v>
                </c:pt>
                <c:pt idx="5522">
                  <c:v>85.41</c:v>
                </c:pt>
                <c:pt idx="5523">
                  <c:v>85.84</c:v>
                </c:pt>
                <c:pt idx="5524">
                  <c:v>86.28</c:v>
                </c:pt>
                <c:pt idx="5525">
                  <c:v>86.73</c:v>
                </c:pt>
                <c:pt idx="5526">
                  <c:v>87.21</c:v>
                </c:pt>
                <c:pt idx="5527">
                  <c:v>87.7</c:v>
                </c:pt>
                <c:pt idx="5528">
                  <c:v>88.21</c:v>
                </c:pt>
                <c:pt idx="5529">
                  <c:v>88.71</c:v>
                </c:pt>
                <c:pt idx="5530">
                  <c:v>89.23</c:v>
                </c:pt>
                <c:pt idx="5531">
                  <c:v>89.75</c:v>
                </c:pt>
                <c:pt idx="5532">
                  <c:v>90.28</c:v>
                </c:pt>
                <c:pt idx="5533">
                  <c:v>90.84</c:v>
                </c:pt>
                <c:pt idx="5534">
                  <c:v>91.4</c:v>
                </c:pt>
                <c:pt idx="5535">
                  <c:v>91.96</c:v>
                </c:pt>
                <c:pt idx="5536">
                  <c:v>92.53</c:v>
                </c:pt>
                <c:pt idx="5537">
                  <c:v>93.08</c:v>
                </c:pt>
                <c:pt idx="5538">
                  <c:v>93.6</c:v>
                </c:pt>
                <c:pt idx="5539">
                  <c:v>94.11</c:v>
                </c:pt>
                <c:pt idx="5540">
                  <c:v>94.63</c:v>
                </c:pt>
                <c:pt idx="5541">
                  <c:v>95.15000000000001</c:v>
                </c:pt>
                <c:pt idx="5542">
                  <c:v>95.67</c:v>
                </c:pt>
                <c:pt idx="5543">
                  <c:v>96.16</c:v>
                </c:pt>
                <c:pt idx="5544">
                  <c:v>96.67</c:v>
                </c:pt>
                <c:pt idx="5545">
                  <c:v>97.12</c:v>
                </c:pt>
                <c:pt idx="5546">
                  <c:v>97.56</c:v>
                </c:pt>
                <c:pt idx="5547">
                  <c:v>97.99</c:v>
                </c:pt>
                <c:pt idx="5548">
                  <c:v>98.41</c:v>
                </c:pt>
                <c:pt idx="5549">
                  <c:v>98.83</c:v>
                </c:pt>
                <c:pt idx="5550">
                  <c:v>99.22</c:v>
                </c:pt>
                <c:pt idx="5551">
                  <c:v>99.62</c:v>
                </c:pt>
                <c:pt idx="5552">
                  <c:v>100.03</c:v>
                </c:pt>
                <c:pt idx="5553">
                  <c:v>100.43</c:v>
                </c:pt>
                <c:pt idx="5554">
                  <c:v>100.83</c:v>
                </c:pt>
                <c:pt idx="5555">
                  <c:v>101.24</c:v>
                </c:pt>
                <c:pt idx="5556">
                  <c:v>101.65</c:v>
                </c:pt>
                <c:pt idx="5557">
                  <c:v>102.06</c:v>
                </c:pt>
                <c:pt idx="5558">
                  <c:v>102.47</c:v>
                </c:pt>
                <c:pt idx="5559">
                  <c:v>102.88</c:v>
                </c:pt>
                <c:pt idx="5560">
                  <c:v>103.34</c:v>
                </c:pt>
                <c:pt idx="5561">
                  <c:v>103.79</c:v>
                </c:pt>
                <c:pt idx="5562">
                  <c:v>104.24</c:v>
                </c:pt>
                <c:pt idx="5563">
                  <c:v>104.67</c:v>
                </c:pt>
                <c:pt idx="5564">
                  <c:v>105.09</c:v>
                </c:pt>
                <c:pt idx="5565">
                  <c:v>105.51</c:v>
                </c:pt>
                <c:pt idx="5566">
                  <c:v>105.93</c:v>
                </c:pt>
                <c:pt idx="5567">
                  <c:v>106.35</c:v>
                </c:pt>
                <c:pt idx="5568">
                  <c:v>106.77</c:v>
                </c:pt>
                <c:pt idx="5569">
                  <c:v>107.17</c:v>
                </c:pt>
                <c:pt idx="5570">
                  <c:v>107.56</c:v>
                </c:pt>
                <c:pt idx="5571">
                  <c:v>107.94</c:v>
                </c:pt>
                <c:pt idx="5572">
                  <c:v>108.31</c:v>
                </c:pt>
                <c:pt idx="5573">
                  <c:v>108.67</c:v>
                </c:pt>
                <c:pt idx="5574">
                  <c:v>109.01</c:v>
                </c:pt>
                <c:pt idx="5575">
                  <c:v>109.33</c:v>
                </c:pt>
                <c:pt idx="5576">
                  <c:v>109.65</c:v>
                </c:pt>
                <c:pt idx="5577">
                  <c:v>109.96</c:v>
                </c:pt>
                <c:pt idx="5578">
                  <c:v>110.26</c:v>
                </c:pt>
                <c:pt idx="5579">
                  <c:v>110.54</c:v>
                </c:pt>
                <c:pt idx="5580">
                  <c:v>110.82</c:v>
                </c:pt>
                <c:pt idx="5581">
                  <c:v>111.1</c:v>
                </c:pt>
                <c:pt idx="5582">
                  <c:v>111.36</c:v>
                </c:pt>
                <c:pt idx="5583">
                  <c:v>111.62</c:v>
                </c:pt>
                <c:pt idx="5584">
                  <c:v>111.9</c:v>
                </c:pt>
                <c:pt idx="5585">
                  <c:v>112.17</c:v>
                </c:pt>
                <c:pt idx="5586">
                  <c:v>112.44</c:v>
                </c:pt>
                <c:pt idx="5587">
                  <c:v>112.7</c:v>
                </c:pt>
                <c:pt idx="5588">
                  <c:v>112.94</c:v>
                </c:pt>
                <c:pt idx="5589">
                  <c:v>113.19</c:v>
                </c:pt>
                <c:pt idx="5590">
                  <c:v>113.43</c:v>
                </c:pt>
                <c:pt idx="5591">
                  <c:v>113.67</c:v>
                </c:pt>
                <c:pt idx="5592">
                  <c:v>113.93</c:v>
                </c:pt>
                <c:pt idx="5593">
                  <c:v>114.17</c:v>
                </c:pt>
                <c:pt idx="5594">
                  <c:v>114.42</c:v>
                </c:pt>
                <c:pt idx="5595">
                  <c:v>114.66</c:v>
                </c:pt>
                <c:pt idx="5596">
                  <c:v>114.9</c:v>
                </c:pt>
                <c:pt idx="5597">
                  <c:v>115.14</c:v>
                </c:pt>
                <c:pt idx="5598">
                  <c:v>115.37</c:v>
                </c:pt>
                <c:pt idx="5599">
                  <c:v>115.59</c:v>
                </c:pt>
                <c:pt idx="5600">
                  <c:v>115.83</c:v>
                </c:pt>
                <c:pt idx="5601">
                  <c:v>116.05</c:v>
                </c:pt>
                <c:pt idx="5602">
                  <c:v>116.26</c:v>
                </c:pt>
                <c:pt idx="5603">
                  <c:v>116.46</c:v>
                </c:pt>
                <c:pt idx="5604">
                  <c:v>116.65</c:v>
                </c:pt>
                <c:pt idx="5605">
                  <c:v>116.82</c:v>
                </c:pt>
                <c:pt idx="5606">
                  <c:v>116.97</c:v>
                </c:pt>
                <c:pt idx="5607">
                  <c:v>117.13</c:v>
                </c:pt>
                <c:pt idx="5608">
                  <c:v>117.3</c:v>
                </c:pt>
                <c:pt idx="5609">
                  <c:v>117.46</c:v>
                </c:pt>
                <c:pt idx="5610">
                  <c:v>117.63</c:v>
                </c:pt>
                <c:pt idx="5611">
                  <c:v>117.8</c:v>
                </c:pt>
                <c:pt idx="5612">
                  <c:v>117.95</c:v>
                </c:pt>
                <c:pt idx="5613">
                  <c:v>118.1</c:v>
                </c:pt>
                <c:pt idx="5614">
                  <c:v>118.26</c:v>
                </c:pt>
                <c:pt idx="5615">
                  <c:v>118.43</c:v>
                </c:pt>
                <c:pt idx="5616">
                  <c:v>118.62</c:v>
                </c:pt>
                <c:pt idx="5617">
                  <c:v>118.78</c:v>
                </c:pt>
                <c:pt idx="5618">
                  <c:v>118.97</c:v>
                </c:pt>
                <c:pt idx="5619">
                  <c:v>119.17</c:v>
                </c:pt>
                <c:pt idx="5620">
                  <c:v>119.36</c:v>
                </c:pt>
                <c:pt idx="5621">
                  <c:v>119.55</c:v>
                </c:pt>
                <c:pt idx="5622">
                  <c:v>119.74</c:v>
                </c:pt>
                <c:pt idx="5623">
                  <c:v>119.91</c:v>
                </c:pt>
                <c:pt idx="5624">
                  <c:v>120.07</c:v>
                </c:pt>
                <c:pt idx="5625">
                  <c:v>120.2</c:v>
                </c:pt>
                <c:pt idx="5626">
                  <c:v>120.32</c:v>
                </c:pt>
                <c:pt idx="5627">
                  <c:v>120.44</c:v>
                </c:pt>
                <c:pt idx="5628">
                  <c:v>120.55</c:v>
                </c:pt>
                <c:pt idx="5629">
                  <c:v>120.65</c:v>
                </c:pt>
                <c:pt idx="5630">
                  <c:v>120.75</c:v>
                </c:pt>
                <c:pt idx="5631">
                  <c:v>120.83</c:v>
                </c:pt>
                <c:pt idx="5632">
                  <c:v>120.91</c:v>
                </c:pt>
                <c:pt idx="5633">
                  <c:v>120.98</c:v>
                </c:pt>
                <c:pt idx="5634">
                  <c:v>121.05</c:v>
                </c:pt>
                <c:pt idx="5635">
                  <c:v>121.12</c:v>
                </c:pt>
                <c:pt idx="5636">
                  <c:v>121.2</c:v>
                </c:pt>
                <c:pt idx="5637">
                  <c:v>121.29</c:v>
                </c:pt>
                <c:pt idx="5638">
                  <c:v>121.38</c:v>
                </c:pt>
                <c:pt idx="5639">
                  <c:v>121.47</c:v>
                </c:pt>
                <c:pt idx="5640">
                  <c:v>121.54</c:v>
                </c:pt>
                <c:pt idx="5641">
                  <c:v>121.59</c:v>
                </c:pt>
                <c:pt idx="5642">
                  <c:v>121.64</c:v>
                </c:pt>
                <c:pt idx="5643">
                  <c:v>121.67</c:v>
                </c:pt>
                <c:pt idx="5644">
                  <c:v>121.69</c:v>
                </c:pt>
                <c:pt idx="5645">
                  <c:v>121.7</c:v>
                </c:pt>
                <c:pt idx="5646">
                  <c:v>121.69</c:v>
                </c:pt>
                <c:pt idx="5647">
                  <c:v>121.67</c:v>
                </c:pt>
                <c:pt idx="5648">
                  <c:v>121.64</c:v>
                </c:pt>
                <c:pt idx="5649">
                  <c:v>121.61</c:v>
                </c:pt>
                <c:pt idx="5650">
                  <c:v>121.57</c:v>
                </c:pt>
                <c:pt idx="5651">
                  <c:v>121.51</c:v>
                </c:pt>
                <c:pt idx="5652">
                  <c:v>121.46</c:v>
                </c:pt>
                <c:pt idx="5653">
                  <c:v>121.39</c:v>
                </c:pt>
                <c:pt idx="5654">
                  <c:v>121.34</c:v>
                </c:pt>
                <c:pt idx="5655">
                  <c:v>121.31</c:v>
                </c:pt>
                <c:pt idx="5656">
                  <c:v>121.31</c:v>
                </c:pt>
                <c:pt idx="5657">
                  <c:v>121.32</c:v>
                </c:pt>
                <c:pt idx="5658">
                  <c:v>121.37</c:v>
                </c:pt>
                <c:pt idx="5659">
                  <c:v>121.43</c:v>
                </c:pt>
                <c:pt idx="5660">
                  <c:v>121.49</c:v>
                </c:pt>
                <c:pt idx="5661">
                  <c:v>121.6</c:v>
                </c:pt>
                <c:pt idx="5662">
                  <c:v>121.71</c:v>
                </c:pt>
                <c:pt idx="5663">
                  <c:v>121.82</c:v>
                </c:pt>
                <c:pt idx="5664">
                  <c:v>121.93</c:v>
                </c:pt>
                <c:pt idx="5665">
                  <c:v>122.04</c:v>
                </c:pt>
                <c:pt idx="5666">
                  <c:v>122.12</c:v>
                </c:pt>
                <c:pt idx="5667">
                  <c:v>122.23</c:v>
                </c:pt>
                <c:pt idx="5668">
                  <c:v>122.32</c:v>
                </c:pt>
                <c:pt idx="5669">
                  <c:v>122.39</c:v>
                </c:pt>
                <c:pt idx="5670">
                  <c:v>122.45</c:v>
                </c:pt>
                <c:pt idx="5671">
                  <c:v>122.51</c:v>
                </c:pt>
                <c:pt idx="5672">
                  <c:v>122.57</c:v>
                </c:pt>
                <c:pt idx="5673">
                  <c:v>122.61</c:v>
                </c:pt>
                <c:pt idx="5674">
                  <c:v>122.65</c:v>
                </c:pt>
                <c:pt idx="5675">
                  <c:v>122.68</c:v>
                </c:pt>
                <c:pt idx="5676">
                  <c:v>122.69</c:v>
                </c:pt>
                <c:pt idx="5677">
                  <c:v>122.7</c:v>
                </c:pt>
                <c:pt idx="5678">
                  <c:v>122.7</c:v>
                </c:pt>
                <c:pt idx="5679">
                  <c:v>122.7</c:v>
                </c:pt>
                <c:pt idx="5680">
                  <c:v>122.7</c:v>
                </c:pt>
                <c:pt idx="5681">
                  <c:v>122.69</c:v>
                </c:pt>
                <c:pt idx="5682">
                  <c:v>122.68</c:v>
                </c:pt>
                <c:pt idx="5683">
                  <c:v>122.66</c:v>
                </c:pt>
                <c:pt idx="5684">
                  <c:v>122.64</c:v>
                </c:pt>
                <c:pt idx="5685">
                  <c:v>122.62</c:v>
                </c:pt>
                <c:pt idx="5686">
                  <c:v>122.6</c:v>
                </c:pt>
                <c:pt idx="5687">
                  <c:v>122.58</c:v>
                </c:pt>
                <c:pt idx="5688">
                  <c:v>122.56</c:v>
                </c:pt>
                <c:pt idx="5689">
                  <c:v>122.52</c:v>
                </c:pt>
                <c:pt idx="5690">
                  <c:v>122.49</c:v>
                </c:pt>
                <c:pt idx="5691">
                  <c:v>122.46</c:v>
                </c:pt>
                <c:pt idx="5692">
                  <c:v>122.42</c:v>
                </c:pt>
                <c:pt idx="5693">
                  <c:v>122.39</c:v>
                </c:pt>
                <c:pt idx="5694">
                  <c:v>122.36</c:v>
                </c:pt>
                <c:pt idx="5695">
                  <c:v>122.32</c:v>
                </c:pt>
                <c:pt idx="5696">
                  <c:v>122.26</c:v>
                </c:pt>
                <c:pt idx="5697">
                  <c:v>122.19</c:v>
                </c:pt>
                <c:pt idx="5698">
                  <c:v>122.11</c:v>
                </c:pt>
                <c:pt idx="5699">
                  <c:v>122.01</c:v>
                </c:pt>
                <c:pt idx="5700">
                  <c:v>121.91</c:v>
                </c:pt>
                <c:pt idx="5701">
                  <c:v>121.81</c:v>
                </c:pt>
                <c:pt idx="5702">
                  <c:v>121.7</c:v>
                </c:pt>
                <c:pt idx="5703">
                  <c:v>121.58</c:v>
                </c:pt>
                <c:pt idx="5704">
                  <c:v>121.45</c:v>
                </c:pt>
                <c:pt idx="5705">
                  <c:v>121.31</c:v>
                </c:pt>
                <c:pt idx="5706">
                  <c:v>121.16</c:v>
                </c:pt>
                <c:pt idx="5707">
                  <c:v>121.0</c:v>
                </c:pt>
                <c:pt idx="5708">
                  <c:v>120.83</c:v>
                </c:pt>
                <c:pt idx="5709">
                  <c:v>120.64</c:v>
                </c:pt>
                <c:pt idx="5710">
                  <c:v>120.44</c:v>
                </c:pt>
                <c:pt idx="5711">
                  <c:v>120.23</c:v>
                </c:pt>
                <c:pt idx="5712">
                  <c:v>120.0</c:v>
                </c:pt>
                <c:pt idx="5713">
                  <c:v>119.76</c:v>
                </c:pt>
                <c:pt idx="5714">
                  <c:v>119.51</c:v>
                </c:pt>
                <c:pt idx="5715">
                  <c:v>119.24</c:v>
                </c:pt>
                <c:pt idx="5716">
                  <c:v>118.95</c:v>
                </c:pt>
                <c:pt idx="5717">
                  <c:v>118.62</c:v>
                </c:pt>
                <c:pt idx="5718">
                  <c:v>118.26</c:v>
                </c:pt>
                <c:pt idx="5719">
                  <c:v>117.87</c:v>
                </c:pt>
                <c:pt idx="5720">
                  <c:v>117.43</c:v>
                </c:pt>
                <c:pt idx="5721">
                  <c:v>116.98</c:v>
                </c:pt>
                <c:pt idx="5722">
                  <c:v>116.5</c:v>
                </c:pt>
                <c:pt idx="5723">
                  <c:v>115.99</c:v>
                </c:pt>
                <c:pt idx="5724">
                  <c:v>115.45</c:v>
                </c:pt>
                <c:pt idx="5725">
                  <c:v>114.91</c:v>
                </c:pt>
                <c:pt idx="5726">
                  <c:v>114.35</c:v>
                </c:pt>
                <c:pt idx="5727">
                  <c:v>113.76</c:v>
                </c:pt>
                <c:pt idx="5728">
                  <c:v>113.13</c:v>
                </c:pt>
                <c:pt idx="5729">
                  <c:v>112.52</c:v>
                </c:pt>
                <c:pt idx="5730">
                  <c:v>111.91</c:v>
                </c:pt>
                <c:pt idx="5731">
                  <c:v>111.28</c:v>
                </c:pt>
                <c:pt idx="5732">
                  <c:v>110.64</c:v>
                </c:pt>
                <c:pt idx="5733">
                  <c:v>110.01</c:v>
                </c:pt>
                <c:pt idx="5734">
                  <c:v>109.36</c:v>
                </c:pt>
                <c:pt idx="5735">
                  <c:v>108.66</c:v>
                </c:pt>
                <c:pt idx="5736">
                  <c:v>107.89</c:v>
                </c:pt>
                <c:pt idx="5737">
                  <c:v>107.14</c:v>
                </c:pt>
                <c:pt idx="5738">
                  <c:v>106.37</c:v>
                </c:pt>
                <c:pt idx="5739">
                  <c:v>105.57</c:v>
                </c:pt>
                <c:pt idx="5740">
                  <c:v>104.72</c:v>
                </c:pt>
                <c:pt idx="5741">
                  <c:v>103.83</c:v>
                </c:pt>
                <c:pt idx="5742">
                  <c:v>102.88</c:v>
                </c:pt>
                <c:pt idx="5743">
                  <c:v>101.89</c:v>
                </c:pt>
                <c:pt idx="5744">
                  <c:v>100.83</c:v>
                </c:pt>
                <c:pt idx="5745">
                  <c:v>99.75</c:v>
                </c:pt>
                <c:pt idx="5746">
                  <c:v>98.65000000000001</c:v>
                </c:pt>
                <c:pt idx="5747">
                  <c:v>97.52</c:v>
                </c:pt>
                <c:pt idx="5748">
                  <c:v>96.36</c:v>
                </c:pt>
                <c:pt idx="5749">
                  <c:v>95.19</c:v>
                </c:pt>
                <c:pt idx="5750">
                  <c:v>94.0</c:v>
                </c:pt>
                <c:pt idx="5751">
                  <c:v>92.78</c:v>
                </c:pt>
                <c:pt idx="5752">
                  <c:v>91.51</c:v>
                </c:pt>
                <c:pt idx="5753">
                  <c:v>90.27</c:v>
                </c:pt>
                <c:pt idx="5754">
                  <c:v>89.02</c:v>
                </c:pt>
                <c:pt idx="5755">
                  <c:v>87.79</c:v>
                </c:pt>
                <c:pt idx="5756">
                  <c:v>86.56</c:v>
                </c:pt>
                <c:pt idx="5757">
                  <c:v>85.35</c:v>
                </c:pt>
                <c:pt idx="5758">
                  <c:v>84.16</c:v>
                </c:pt>
                <c:pt idx="5759">
                  <c:v>82.99</c:v>
                </c:pt>
                <c:pt idx="5760">
                  <c:v>81.79</c:v>
                </c:pt>
                <c:pt idx="5761">
                  <c:v>80.66</c:v>
                </c:pt>
                <c:pt idx="5762">
                  <c:v>79.55</c:v>
                </c:pt>
                <c:pt idx="5763">
                  <c:v>78.48</c:v>
                </c:pt>
                <c:pt idx="5764">
                  <c:v>77.43</c:v>
                </c:pt>
                <c:pt idx="5765">
                  <c:v>76.41</c:v>
                </c:pt>
                <c:pt idx="5766">
                  <c:v>75.42</c:v>
                </c:pt>
                <c:pt idx="5767">
                  <c:v>74.46</c:v>
                </c:pt>
                <c:pt idx="5768">
                  <c:v>73.49</c:v>
                </c:pt>
                <c:pt idx="5769">
                  <c:v>72.57</c:v>
                </c:pt>
                <c:pt idx="5770">
                  <c:v>71.63</c:v>
                </c:pt>
                <c:pt idx="5771">
                  <c:v>70.68000000000001</c:v>
                </c:pt>
                <c:pt idx="5772">
                  <c:v>69.73</c:v>
                </c:pt>
                <c:pt idx="5773">
                  <c:v>68.76</c:v>
                </c:pt>
                <c:pt idx="5774">
                  <c:v>67.79</c:v>
                </c:pt>
                <c:pt idx="5775">
                  <c:v>66.83</c:v>
                </c:pt>
                <c:pt idx="5776">
                  <c:v>65.85</c:v>
                </c:pt>
                <c:pt idx="5777">
                  <c:v>64.9</c:v>
                </c:pt>
                <c:pt idx="5778">
                  <c:v>63.95</c:v>
                </c:pt>
                <c:pt idx="5779">
                  <c:v>63.01</c:v>
                </c:pt>
                <c:pt idx="5780">
                  <c:v>62.1</c:v>
                </c:pt>
                <c:pt idx="5781">
                  <c:v>61.24</c:v>
                </c:pt>
                <c:pt idx="5782">
                  <c:v>60.42</c:v>
                </c:pt>
                <c:pt idx="5783">
                  <c:v>59.64</c:v>
                </c:pt>
                <c:pt idx="5784">
                  <c:v>58.87</c:v>
                </c:pt>
                <c:pt idx="5785">
                  <c:v>58.17</c:v>
                </c:pt>
                <c:pt idx="5786">
                  <c:v>57.5</c:v>
                </c:pt>
                <c:pt idx="5787">
                  <c:v>56.84</c:v>
                </c:pt>
                <c:pt idx="5788">
                  <c:v>56.19</c:v>
                </c:pt>
                <c:pt idx="5789">
                  <c:v>55.55</c:v>
                </c:pt>
                <c:pt idx="5790">
                  <c:v>54.94</c:v>
                </c:pt>
                <c:pt idx="5791">
                  <c:v>54.35</c:v>
                </c:pt>
                <c:pt idx="5792">
                  <c:v>53.77</c:v>
                </c:pt>
                <c:pt idx="5793">
                  <c:v>53.21</c:v>
                </c:pt>
                <c:pt idx="5794">
                  <c:v>52.68</c:v>
                </c:pt>
                <c:pt idx="5795">
                  <c:v>52.16</c:v>
                </c:pt>
                <c:pt idx="5796">
                  <c:v>51.64</c:v>
                </c:pt>
                <c:pt idx="5797">
                  <c:v>51.13</c:v>
                </c:pt>
                <c:pt idx="5798">
                  <c:v>50.63</c:v>
                </c:pt>
                <c:pt idx="5799">
                  <c:v>50.14</c:v>
                </c:pt>
                <c:pt idx="5800">
                  <c:v>49.65</c:v>
                </c:pt>
                <c:pt idx="5801">
                  <c:v>49.16</c:v>
                </c:pt>
                <c:pt idx="5802">
                  <c:v>48.63</c:v>
                </c:pt>
                <c:pt idx="5803">
                  <c:v>48.06</c:v>
                </c:pt>
                <c:pt idx="5804">
                  <c:v>47.46</c:v>
                </c:pt>
                <c:pt idx="5805">
                  <c:v>46.81</c:v>
                </c:pt>
                <c:pt idx="5806">
                  <c:v>46.15</c:v>
                </c:pt>
                <c:pt idx="5807">
                  <c:v>45.47</c:v>
                </c:pt>
                <c:pt idx="5808">
                  <c:v>44.76</c:v>
                </c:pt>
                <c:pt idx="5809">
                  <c:v>44.05</c:v>
                </c:pt>
                <c:pt idx="5810">
                  <c:v>43.34</c:v>
                </c:pt>
                <c:pt idx="5811">
                  <c:v>42.61</c:v>
                </c:pt>
                <c:pt idx="5812">
                  <c:v>41.88</c:v>
                </c:pt>
                <c:pt idx="5813">
                  <c:v>41.14</c:v>
                </c:pt>
                <c:pt idx="5814">
                  <c:v>40.41</c:v>
                </c:pt>
                <c:pt idx="5815">
                  <c:v>39.67</c:v>
                </c:pt>
                <c:pt idx="5816">
                  <c:v>38.91</c:v>
                </c:pt>
                <c:pt idx="5817">
                  <c:v>38.21</c:v>
                </c:pt>
                <c:pt idx="5818">
                  <c:v>37.53</c:v>
                </c:pt>
                <c:pt idx="5819">
                  <c:v>36.87</c:v>
                </c:pt>
                <c:pt idx="5820">
                  <c:v>36.22</c:v>
                </c:pt>
                <c:pt idx="5821">
                  <c:v>35.59</c:v>
                </c:pt>
                <c:pt idx="5822">
                  <c:v>34.96</c:v>
                </c:pt>
                <c:pt idx="5823">
                  <c:v>34.37</c:v>
                </c:pt>
                <c:pt idx="5824">
                  <c:v>33.75</c:v>
                </c:pt>
                <c:pt idx="5825">
                  <c:v>33.15</c:v>
                </c:pt>
                <c:pt idx="5826">
                  <c:v>32.53</c:v>
                </c:pt>
                <c:pt idx="5827">
                  <c:v>31.87</c:v>
                </c:pt>
                <c:pt idx="5828">
                  <c:v>31.18</c:v>
                </c:pt>
                <c:pt idx="5829">
                  <c:v>30.47</c:v>
                </c:pt>
                <c:pt idx="5830">
                  <c:v>29.75</c:v>
                </c:pt>
                <c:pt idx="5831">
                  <c:v>29.03</c:v>
                </c:pt>
                <c:pt idx="5832">
                  <c:v>28.27</c:v>
                </c:pt>
                <c:pt idx="5833">
                  <c:v>27.52</c:v>
                </c:pt>
                <c:pt idx="5834">
                  <c:v>26.76</c:v>
                </c:pt>
                <c:pt idx="5835">
                  <c:v>26.01</c:v>
                </c:pt>
                <c:pt idx="5836">
                  <c:v>25.27</c:v>
                </c:pt>
                <c:pt idx="5837">
                  <c:v>24.55</c:v>
                </c:pt>
                <c:pt idx="5838">
                  <c:v>23.86</c:v>
                </c:pt>
                <c:pt idx="5839">
                  <c:v>23.21</c:v>
                </c:pt>
                <c:pt idx="5840">
                  <c:v>22.57</c:v>
                </c:pt>
                <c:pt idx="5841">
                  <c:v>21.98</c:v>
                </c:pt>
                <c:pt idx="5842">
                  <c:v>21.4</c:v>
                </c:pt>
                <c:pt idx="5843">
                  <c:v>20.84</c:v>
                </c:pt>
                <c:pt idx="5844">
                  <c:v>20.27</c:v>
                </c:pt>
                <c:pt idx="5845">
                  <c:v>19.71</c:v>
                </c:pt>
                <c:pt idx="5846">
                  <c:v>19.16</c:v>
                </c:pt>
                <c:pt idx="5847">
                  <c:v>18.6</c:v>
                </c:pt>
                <c:pt idx="5848">
                  <c:v>18.02</c:v>
                </c:pt>
                <c:pt idx="5849">
                  <c:v>17.45</c:v>
                </c:pt>
                <c:pt idx="5850">
                  <c:v>16.87</c:v>
                </c:pt>
                <c:pt idx="5851">
                  <c:v>16.26</c:v>
                </c:pt>
                <c:pt idx="5852">
                  <c:v>15.61</c:v>
                </c:pt>
                <c:pt idx="5853">
                  <c:v>14.95</c:v>
                </c:pt>
                <c:pt idx="5854">
                  <c:v>14.28</c:v>
                </c:pt>
                <c:pt idx="5855">
                  <c:v>13.59</c:v>
                </c:pt>
                <c:pt idx="5856">
                  <c:v>12.86</c:v>
                </c:pt>
                <c:pt idx="5857">
                  <c:v>12.16</c:v>
                </c:pt>
                <c:pt idx="5858">
                  <c:v>11.46</c:v>
                </c:pt>
                <c:pt idx="5859">
                  <c:v>10.76</c:v>
                </c:pt>
                <c:pt idx="5860">
                  <c:v>10.06</c:v>
                </c:pt>
                <c:pt idx="5861">
                  <c:v>9.38</c:v>
                </c:pt>
                <c:pt idx="5862">
                  <c:v>8.74</c:v>
                </c:pt>
                <c:pt idx="5863">
                  <c:v>8.130000000000001</c:v>
                </c:pt>
                <c:pt idx="5864">
                  <c:v>7.53</c:v>
                </c:pt>
                <c:pt idx="5865">
                  <c:v>6.96</c:v>
                </c:pt>
                <c:pt idx="5866">
                  <c:v>6.41</c:v>
                </c:pt>
                <c:pt idx="5867">
                  <c:v>5.86</c:v>
                </c:pt>
                <c:pt idx="5868">
                  <c:v>5.33</c:v>
                </c:pt>
                <c:pt idx="5869">
                  <c:v>4.81</c:v>
                </c:pt>
                <c:pt idx="5870">
                  <c:v>4.31</c:v>
                </c:pt>
                <c:pt idx="5871">
                  <c:v>3.82</c:v>
                </c:pt>
                <c:pt idx="5872">
                  <c:v>3.31</c:v>
                </c:pt>
                <c:pt idx="5873">
                  <c:v>2.82</c:v>
                </c:pt>
                <c:pt idx="5874">
                  <c:v>2.34</c:v>
                </c:pt>
                <c:pt idx="5875">
                  <c:v>1.85</c:v>
                </c:pt>
                <c:pt idx="5876">
                  <c:v>1.36</c:v>
                </c:pt>
                <c:pt idx="5877">
                  <c:v>0.87</c:v>
                </c:pt>
                <c:pt idx="5878">
                  <c:v>0.36</c:v>
                </c:pt>
                <c:pt idx="5879">
                  <c:v>-0.15</c:v>
                </c:pt>
                <c:pt idx="5880">
                  <c:v>-0.7</c:v>
                </c:pt>
                <c:pt idx="5881">
                  <c:v>-1.22</c:v>
                </c:pt>
                <c:pt idx="5882">
                  <c:v>-1.73</c:v>
                </c:pt>
                <c:pt idx="5883">
                  <c:v>-2.22</c:v>
                </c:pt>
                <c:pt idx="5884">
                  <c:v>-2.71</c:v>
                </c:pt>
                <c:pt idx="5885">
                  <c:v>-3.21</c:v>
                </c:pt>
                <c:pt idx="5886">
                  <c:v>-3.71</c:v>
                </c:pt>
                <c:pt idx="5887">
                  <c:v>-4.23</c:v>
                </c:pt>
                <c:pt idx="5888">
                  <c:v>-4.769999999999999</c:v>
                </c:pt>
                <c:pt idx="5889">
                  <c:v>-5.3</c:v>
                </c:pt>
                <c:pt idx="5890">
                  <c:v>-5.84</c:v>
                </c:pt>
                <c:pt idx="5891">
                  <c:v>-6.37</c:v>
                </c:pt>
                <c:pt idx="5892">
                  <c:v>-6.89</c:v>
                </c:pt>
                <c:pt idx="5893">
                  <c:v>-7.42</c:v>
                </c:pt>
                <c:pt idx="5894">
                  <c:v>-7.95</c:v>
                </c:pt>
                <c:pt idx="5895">
                  <c:v>-8.46</c:v>
                </c:pt>
                <c:pt idx="5896">
                  <c:v>-9.0</c:v>
                </c:pt>
                <c:pt idx="5897">
                  <c:v>-9.51</c:v>
                </c:pt>
                <c:pt idx="5898">
                  <c:v>-10.02</c:v>
                </c:pt>
                <c:pt idx="5899">
                  <c:v>-10.54</c:v>
                </c:pt>
                <c:pt idx="5900">
                  <c:v>-11.07</c:v>
                </c:pt>
                <c:pt idx="5901">
                  <c:v>-11.61</c:v>
                </c:pt>
                <c:pt idx="5902">
                  <c:v>-12.15</c:v>
                </c:pt>
                <c:pt idx="5903">
                  <c:v>-12.68</c:v>
                </c:pt>
                <c:pt idx="5904">
                  <c:v>-13.25</c:v>
                </c:pt>
                <c:pt idx="5905">
                  <c:v>-13.8</c:v>
                </c:pt>
                <c:pt idx="5906">
                  <c:v>-14.35</c:v>
                </c:pt>
                <c:pt idx="5907">
                  <c:v>-14.9</c:v>
                </c:pt>
                <c:pt idx="5908">
                  <c:v>-15.44</c:v>
                </c:pt>
                <c:pt idx="5909">
                  <c:v>-15.98</c:v>
                </c:pt>
                <c:pt idx="5910">
                  <c:v>-16.53</c:v>
                </c:pt>
                <c:pt idx="5911">
                  <c:v>-17.08</c:v>
                </c:pt>
                <c:pt idx="5912">
                  <c:v>-17.66</c:v>
                </c:pt>
                <c:pt idx="5913">
                  <c:v>-18.2</c:v>
                </c:pt>
                <c:pt idx="5914">
                  <c:v>-18.74</c:v>
                </c:pt>
                <c:pt idx="5915">
                  <c:v>-19.26</c:v>
                </c:pt>
                <c:pt idx="5916">
                  <c:v>-19.76</c:v>
                </c:pt>
                <c:pt idx="5917">
                  <c:v>-20.25</c:v>
                </c:pt>
                <c:pt idx="5918">
                  <c:v>-20.73</c:v>
                </c:pt>
                <c:pt idx="5919">
                  <c:v>-21.19</c:v>
                </c:pt>
                <c:pt idx="5920">
                  <c:v>-21.65</c:v>
                </c:pt>
                <c:pt idx="5921">
                  <c:v>-22.07</c:v>
                </c:pt>
                <c:pt idx="5922">
                  <c:v>-22.47</c:v>
                </c:pt>
                <c:pt idx="5923">
                  <c:v>-22.85</c:v>
                </c:pt>
                <c:pt idx="5924">
                  <c:v>-23.23</c:v>
                </c:pt>
                <c:pt idx="5925">
                  <c:v>-23.59</c:v>
                </c:pt>
                <c:pt idx="5926">
                  <c:v>-23.93</c:v>
                </c:pt>
                <c:pt idx="5927">
                  <c:v>-24.27</c:v>
                </c:pt>
                <c:pt idx="5928">
                  <c:v>-24.63</c:v>
                </c:pt>
                <c:pt idx="5929">
                  <c:v>-24.96</c:v>
                </c:pt>
                <c:pt idx="5930">
                  <c:v>-25.3</c:v>
                </c:pt>
                <c:pt idx="5931">
                  <c:v>-25.64</c:v>
                </c:pt>
                <c:pt idx="5932">
                  <c:v>-25.98</c:v>
                </c:pt>
                <c:pt idx="5933">
                  <c:v>-26.29</c:v>
                </c:pt>
                <c:pt idx="5934">
                  <c:v>-26.58</c:v>
                </c:pt>
                <c:pt idx="5935">
                  <c:v>-26.86</c:v>
                </c:pt>
                <c:pt idx="5936">
                  <c:v>-27.11</c:v>
                </c:pt>
                <c:pt idx="5937">
                  <c:v>-27.33</c:v>
                </c:pt>
                <c:pt idx="5938">
                  <c:v>-27.51</c:v>
                </c:pt>
                <c:pt idx="5939">
                  <c:v>-27.67</c:v>
                </c:pt>
                <c:pt idx="5940">
                  <c:v>-27.79</c:v>
                </c:pt>
                <c:pt idx="5941">
                  <c:v>-27.9</c:v>
                </c:pt>
                <c:pt idx="5942">
                  <c:v>-27.98</c:v>
                </c:pt>
                <c:pt idx="5943">
                  <c:v>-28.03</c:v>
                </c:pt>
                <c:pt idx="5944">
                  <c:v>-28.05</c:v>
                </c:pt>
                <c:pt idx="5945">
                  <c:v>-28.06</c:v>
                </c:pt>
                <c:pt idx="5946">
                  <c:v>-28.05</c:v>
                </c:pt>
                <c:pt idx="5947">
                  <c:v>-28.01</c:v>
                </c:pt>
                <c:pt idx="5948">
                  <c:v>-27.95</c:v>
                </c:pt>
                <c:pt idx="5949">
                  <c:v>-27.87</c:v>
                </c:pt>
                <c:pt idx="5950">
                  <c:v>-27.78</c:v>
                </c:pt>
                <c:pt idx="5951">
                  <c:v>-27.67</c:v>
                </c:pt>
                <c:pt idx="5952">
                  <c:v>-27.55</c:v>
                </c:pt>
                <c:pt idx="5953">
                  <c:v>-27.44</c:v>
                </c:pt>
                <c:pt idx="5954">
                  <c:v>-27.31</c:v>
                </c:pt>
                <c:pt idx="5955">
                  <c:v>-27.17</c:v>
                </c:pt>
                <c:pt idx="5956">
                  <c:v>-27.05</c:v>
                </c:pt>
                <c:pt idx="5957">
                  <c:v>-26.94</c:v>
                </c:pt>
                <c:pt idx="5958">
                  <c:v>-26.83</c:v>
                </c:pt>
                <c:pt idx="5959">
                  <c:v>-26.73</c:v>
                </c:pt>
                <c:pt idx="5960">
                  <c:v>-26.65</c:v>
                </c:pt>
                <c:pt idx="5961">
                  <c:v>-26.58</c:v>
                </c:pt>
                <c:pt idx="5962">
                  <c:v>-26.51</c:v>
                </c:pt>
                <c:pt idx="5963">
                  <c:v>-26.44</c:v>
                </c:pt>
                <c:pt idx="5964">
                  <c:v>-26.37</c:v>
                </c:pt>
                <c:pt idx="5965">
                  <c:v>-26.26</c:v>
                </c:pt>
                <c:pt idx="5966">
                  <c:v>-26.11</c:v>
                </c:pt>
                <c:pt idx="5967">
                  <c:v>-25.93</c:v>
                </c:pt>
                <c:pt idx="5968">
                  <c:v>-25.71</c:v>
                </c:pt>
                <c:pt idx="5969">
                  <c:v>-25.47</c:v>
                </c:pt>
                <c:pt idx="5970">
                  <c:v>-25.22</c:v>
                </c:pt>
                <c:pt idx="5971">
                  <c:v>-24.96</c:v>
                </c:pt>
                <c:pt idx="5972">
                  <c:v>-24.68</c:v>
                </c:pt>
                <c:pt idx="5973">
                  <c:v>-24.38</c:v>
                </c:pt>
                <c:pt idx="5974">
                  <c:v>-24.06</c:v>
                </c:pt>
                <c:pt idx="5975">
                  <c:v>-23.71</c:v>
                </c:pt>
                <c:pt idx="5976">
                  <c:v>-23.3</c:v>
                </c:pt>
                <c:pt idx="5977">
                  <c:v>-22.87</c:v>
                </c:pt>
                <c:pt idx="5978">
                  <c:v>-22.42</c:v>
                </c:pt>
                <c:pt idx="5979">
                  <c:v>-21.96</c:v>
                </c:pt>
                <c:pt idx="5980">
                  <c:v>-21.49</c:v>
                </c:pt>
                <c:pt idx="5981">
                  <c:v>-21.0</c:v>
                </c:pt>
                <c:pt idx="5982">
                  <c:v>-20.51</c:v>
                </c:pt>
                <c:pt idx="5983">
                  <c:v>-20.03</c:v>
                </c:pt>
                <c:pt idx="5984">
                  <c:v>-19.52</c:v>
                </c:pt>
                <c:pt idx="5985">
                  <c:v>-19.04</c:v>
                </c:pt>
                <c:pt idx="5986">
                  <c:v>-18.59</c:v>
                </c:pt>
                <c:pt idx="5987">
                  <c:v>-18.14</c:v>
                </c:pt>
                <c:pt idx="5988">
                  <c:v>-17.71</c:v>
                </c:pt>
                <c:pt idx="5989">
                  <c:v>-17.3</c:v>
                </c:pt>
                <c:pt idx="5990">
                  <c:v>-16.93</c:v>
                </c:pt>
                <c:pt idx="5991">
                  <c:v>-16.57</c:v>
                </c:pt>
                <c:pt idx="5992">
                  <c:v>-16.2</c:v>
                </c:pt>
                <c:pt idx="5993">
                  <c:v>-15.85</c:v>
                </c:pt>
                <c:pt idx="5994">
                  <c:v>-15.53</c:v>
                </c:pt>
                <c:pt idx="5995">
                  <c:v>-15.23</c:v>
                </c:pt>
                <c:pt idx="5996">
                  <c:v>-14.96</c:v>
                </c:pt>
                <c:pt idx="5997">
                  <c:v>-14.73</c:v>
                </c:pt>
                <c:pt idx="5998">
                  <c:v>-14.55</c:v>
                </c:pt>
                <c:pt idx="5999">
                  <c:v>-14.39</c:v>
                </c:pt>
                <c:pt idx="6000">
                  <c:v>-14.27</c:v>
                </c:pt>
                <c:pt idx="6001">
                  <c:v>-14.18</c:v>
                </c:pt>
                <c:pt idx="6002">
                  <c:v>-14.16</c:v>
                </c:pt>
                <c:pt idx="6003">
                  <c:v>-14.13</c:v>
                </c:pt>
                <c:pt idx="6004">
                  <c:v>-14.1</c:v>
                </c:pt>
                <c:pt idx="6005">
                  <c:v>-14.05</c:v>
                </c:pt>
                <c:pt idx="6006">
                  <c:v>-13.98</c:v>
                </c:pt>
                <c:pt idx="6007">
                  <c:v>-13.91</c:v>
                </c:pt>
                <c:pt idx="6008">
                  <c:v>-13.83</c:v>
                </c:pt>
                <c:pt idx="6009">
                  <c:v>-13.74</c:v>
                </c:pt>
                <c:pt idx="6010">
                  <c:v>-13.64</c:v>
                </c:pt>
                <c:pt idx="6011">
                  <c:v>-13.54</c:v>
                </c:pt>
                <c:pt idx="6012">
                  <c:v>-13.42</c:v>
                </c:pt>
                <c:pt idx="6013">
                  <c:v>-13.28</c:v>
                </c:pt>
                <c:pt idx="6014">
                  <c:v>-13.1</c:v>
                </c:pt>
                <c:pt idx="6015">
                  <c:v>-12.91</c:v>
                </c:pt>
                <c:pt idx="6016">
                  <c:v>-12.69</c:v>
                </c:pt>
                <c:pt idx="6017">
                  <c:v>-12.46</c:v>
                </c:pt>
                <c:pt idx="6018">
                  <c:v>-12.22</c:v>
                </c:pt>
                <c:pt idx="6019">
                  <c:v>-11.96</c:v>
                </c:pt>
                <c:pt idx="6020">
                  <c:v>-11.7</c:v>
                </c:pt>
                <c:pt idx="6021">
                  <c:v>-11.47</c:v>
                </c:pt>
                <c:pt idx="6022">
                  <c:v>-11.26</c:v>
                </c:pt>
                <c:pt idx="6023">
                  <c:v>-11.05</c:v>
                </c:pt>
                <c:pt idx="6024">
                  <c:v>-10.84</c:v>
                </c:pt>
                <c:pt idx="6025">
                  <c:v>-10.66</c:v>
                </c:pt>
                <c:pt idx="6026">
                  <c:v>-10.46</c:v>
                </c:pt>
                <c:pt idx="6027">
                  <c:v>-10.24</c:v>
                </c:pt>
                <c:pt idx="6028">
                  <c:v>-10.01</c:v>
                </c:pt>
                <c:pt idx="6029">
                  <c:v>-9.77</c:v>
                </c:pt>
                <c:pt idx="6030">
                  <c:v>-9.54</c:v>
                </c:pt>
                <c:pt idx="6031">
                  <c:v>-9.3</c:v>
                </c:pt>
                <c:pt idx="6032">
                  <c:v>-9.07</c:v>
                </c:pt>
                <c:pt idx="6033">
                  <c:v>-8.9</c:v>
                </c:pt>
                <c:pt idx="6034">
                  <c:v>-8.77</c:v>
                </c:pt>
                <c:pt idx="6035">
                  <c:v>-8.65</c:v>
                </c:pt>
                <c:pt idx="6036">
                  <c:v>-8.48</c:v>
                </c:pt>
                <c:pt idx="6037">
                  <c:v>-8.27</c:v>
                </c:pt>
                <c:pt idx="6038">
                  <c:v>-8.02</c:v>
                </c:pt>
                <c:pt idx="6039">
                  <c:v>-7.75</c:v>
                </c:pt>
                <c:pt idx="6040">
                  <c:v>-7.43</c:v>
                </c:pt>
                <c:pt idx="6041">
                  <c:v>-7.08</c:v>
                </c:pt>
                <c:pt idx="6042">
                  <c:v>-6.73</c:v>
                </c:pt>
                <c:pt idx="6043">
                  <c:v>-6.18</c:v>
                </c:pt>
                <c:pt idx="6044">
                  <c:v>-5.53</c:v>
                </c:pt>
                <c:pt idx="6045">
                  <c:v>-5.04</c:v>
                </c:pt>
                <c:pt idx="6046">
                  <c:v>-4.36</c:v>
                </c:pt>
                <c:pt idx="6047">
                  <c:v>-3.61</c:v>
                </c:pt>
                <c:pt idx="6048">
                  <c:v>-2.92</c:v>
                </c:pt>
                <c:pt idx="6049">
                  <c:v>-2.32</c:v>
                </c:pt>
                <c:pt idx="6050">
                  <c:v>-1.89</c:v>
                </c:pt>
                <c:pt idx="6051">
                  <c:v>-1.52</c:v>
                </c:pt>
                <c:pt idx="6052">
                  <c:v>-1.21</c:v>
                </c:pt>
                <c:pt idx="6053">
                  <c:v>-0.87</c:v>
                </c:pt>
                <c:pt idx="6054">
                  <c:v>-0.54</c:v>
                </c:pt>
                <c:pt idx="6055">
                  <c:v>-0.2</c:v>
                </c:pt>
                <c:pt idx="6056">
                  <c:v>0.12</c:v>
                </c:pt>
                <c:pt idx="6057">
                  <c:v>0.46</c:v>
                </c:pt>
                <c:pt idx="6058">
                  <c:v>0.87</c:v>
                </c:pt>
                <c:pt idx="6059">
                  <c:v>1.27</c:v>
                </c:pt>
                <c:pt idx="6060">
                  <c:v>1.74</c:v>
                </c:pt>
                <c:pt idx="6061">
                  <c:v>2.21</c:v>
                </c:pt>
                <c:pt idx="6062">
                  <c:v>2.85</c:v>
                </c:pt>
                <c:pt idx="6063">
                  <c:v>3.3</c:v>
                </c:pt>
                <c:pt idx="6064">
                  <c:v>3.78</c:v>
                </c:pt>
                <c:pt idx="6065">
                  <c:v>4.5</c:v>
                </c:pt>
                <c:pt idx="6066">
                  <c:v>5.31</c:v>
                </c:pt>
                <c:pt idx="6067">
                  <c:v>6.25</c:v>
                </c:pt>
                <c:pt idx="6068">
                  <c:v>7.33</c:v>
                </c:pt>
                <c:pt idx="6069">
                  <c:v>8.630000000000001</c:v>
                </c:pt>
                <c:pt idx="6070">
                  <c:v>9.98</c:v>
                </c:pt>
                <c:pt idx="6071">
                  <c:v>11.33</c:v>
                </c:pt>
                <c:pt idx="6072">
                  <c:v>12.91</c:v>
                </c:pt>
                <c:pt idx="6073">
                  <c:v>14.23</c:v>
                </c:pt>
                <c:pt idx="6074">
                  <c:v>15.56</c:v>
                </c:pt>
                <c:pt idx="6075">
                  <c:v>16.88</c:v>
                </c:pt>
                <c:pt idx="6076">
                  <c:v>18.17</c:v>
                </c:pt>
                <c:pt idx="6077">
                  <c:v>19.45</c:v>
                </c:pt>
                <c:pt idx="6078">
                  <c:v>20.75</c:v>
                </c:pt>
                <c:pt idx="6079">
                  <c:v>22.14</c:v>
                </c:pt>
                <c:pt idx="6080">
                  <c:v>23.62</c:v>
                </c:pt>
                <c:pt idx="6081">
                  <c:v>25.05</c:v>
                </c:pt>
                <c:pt idx="6082">
                  <c:v>26.5</c:v>
                </c:pt>
                <c:pt idx="6083">
                  <c:v>27.96</c:v>
                </c:pt>
                <c:pt idx="6084">
                  <c:v>29.42</c:v>
                </c:pt>
                <c:pt idx="6085">
                  <c:v>30.9</c:v>
                </c:pt>
                <c:pt idx="6086">
                  <c:v>32.78</c:v>
                </c:pt>
                <c:pt idx="6087">
                  <c:v>34.78</c:v>
                </c:pt>
                <c:pt idx="6088">
                  <c:v>36.95</c:v>
                </c:pt>
                <c:pt idx="6089">
                  <c:v>38.9</c:v>
                </c:pt>
                <c:pt idx="6090">
                  <c:v>40.62</c:v>
                </c:pt>
                <c:pt idx="6091">
                  <c:v>41.93</c:v>
                </c:pt>
                <c:pt idx="6092">
                  <c:v>43.06</c:v>
                </c:pt>
                <c:pt idx="6093">
                  <c:v>44.0</c:v>
                </c:pt>
                <c:pt idx="6094">
                  <c:v>44.77</c:v>
                </c:pt>
                <c:pt idx="6095">
                  <c:v>45.72</c:v>
                </c:pt>
                <c:pt idx="6096">
                  <c:v>46.52</c:v>
                </c:pt>
                <c:pt idx="6097">
                  <c:v>47.46</c:v>
                </c:pt>
                <c:pt idx="6098">
                  <c:v>48.15</c:v>
                </c:pt>
                <c:pt idx="6099">
                  <c:v>48.81</c:v>
                </c:pt>
                <c:pt idx="6100">
                  <c:v>49.26</c:v>
                </c:pt>
                <c:pt idx="6101">
                  <c:v>49.49</c:v>
                </c:pt>
                <c:pt idx="6102">
                  <c:v>49.55</c:v>
                </c:pt>
                <c:pt idx="6103">
                  <c:v>49.37</c:v>
                </c:pt>
                <c:pt idx="6104">
                  <c:v>49.06</c:v>
                </c:pt>
                <c:pt idx="6105">
                  <c:v>48.62</c:v>
                </c:pt>
                <c:pt idx="6106">
                  <c:v>48.09</c:v>
                </c:pt>
                <c:pt idx="6107">
                  <c:v>47.6</c:v>
                </c:pt>
                <c:pt idx="6108">
                  <c:v>47.27</c:v>
                </c:pt>
                <c:pt idx="6109">
                  <c:v>47.18</c:v>
                </c:pt>
                <c:pt idx="6110">
                  <c:v>47.31</c:v>
                </c:pt>
                <c:pt idx="6111">
                  <c:v>47.54</c:v>
                </c:pt>
                <c:pt idx="6112">
                  <c:v>47.7</c:v>
                </c:pt>
                <c:pt idx="6113">
                  <c:v>47.82</c:v>
                </c:pt>
                <c:pt idx="6114">
                  <c:v>47.79</c:v>
                </c:pt>
                <c:pt idx="6115">
                  <c:v>47.74</c:v>
                </c:pt>
                <c:pt idx="6116">
                  <c:v>47.65</c:v>
                </c:pt>
                <c:pt idx="6117">
                  <c:v>47.61</c:v>
                </c:pt>
                <c:pt idx="6118">
                  <c:v>47.63</c:v>
                </c:pt>
                <c:pt idx="6119">
                  <c:v>47.68</c:v>
                </c:pt>
                <c:pt idx="6120">
                  <c:v>47.71</c:v>
                </c:pt>
                <c:pt idx="6121">
                  <c:v>47.76</c:v>
                </c:pt>
                <c:pt idx="6122">
                  <c:v>47.79</c:v>
                </c:pt>
                <c:pt idx="6123">
                  <c:v>47.83</c:v>
                </c:pt>
                <c:pt idx="6124">
                  <c:v>47.85</c:v>
                </c:pt>
                <c:pt idx="6125">
                  <c:v>47.8</c:v>
                </c:pt>
                <c:pt idx="6126">
                  <c:v>47.8</c:v>
                </c:pt>
                <c:pt idx="6127">
                  <c:v>47.78</c:v>
                </c:pt>
                <c:pt idx="6128">
                  <c:v>47.72</c:v>
                </c:pt>
                <c:pt idx="6129">
                  <c:v>47.7</c:v>
                </c:pt>
                <c:pt idx="6130">
                  <c:v>47.69</c:v>
                </c:pt>
                <c:pt idx="6131">
                  <c:v>47.71</c:v>
                </c:pt>
                <c:pt idx="6132">
                  <c:v>47.73</c:v>
                </c:pt>
                <c:pt idx="6133">
                  <c:v>47.76</c:v>
                </c:pt>
                <c:pt idx="6134">
                  <c:v>47.77</c:v>
                </c:pt>
                <c:pt idx="6135">
                  <c:v>47.79</c:v>
                </c:pt>
                <c:pt idx="6136">
                  <c:v>47.79</c:v>
                </c:pt>
                <c:pt idx="6137">
                  <c:v>47.79</c:v>
                </c:pt>
                <c:pt idx="6138">
                  <c:v>47.79</c:v>
                </c:pt>
                <c:pt idx="6139">
                  <c:v>47.8</c:v>
                </c:pt>
                <c:pt idx="6140">
                  <c:v>47.8</c:v>
                </c:pt>
                <c:pt idx="6141">
                  <c:v>47.81</c:v>
                </c:pt>
                <c:pt idx="6142">
                  <c:v>47.82</c:v>
                </c:pt>
                <c:pt idx="6143">
                  <c:v>47.83</c:v>
                </c:pt>
                <c:pt idx="6144">
                  <c:v>47.83</c:v>
                </c:pt>
                <c:pt idx="6145">
                  <c:v>47.83</c:v>
                </c:pt>
                <c:pt idx="6146">
                  <c:v>47.83</c:v>
                </c:pt>
                <c:pt idx="6147">
                  <c:v>47.83</c:v>
                </c:pt>
                <c:pt idx="6148">
                  <c:v>47.82</c:v>
                </c:pt>
                <c:pt idx="6149">
                  <c:v>47.83</c:v>
                </c:pt>
                <c:pt idx="6150">
                  <c:v>47.82</c:v>
                </c:pt>
                <c:pt idx="6151">
                  <c:v>47.82</c:v>
                </c:pt>
                <c:pt idx="6152">
                  <c:v>47.81</c:v>
                </c:pt>
                <c:pt idx="6153">
                  <c:v>47.8</c:v>
                </c:pt>
                <c:pt idx="6154">
                  <c:v>47.79</c:v>
                </c:pt>
                <c:pt idx="6155">
                  <c:v>47.78</c:v>
                </c:pt>
                <c:pt idx="6156">
                  <c:v>47.77</c:v>
                </c:pt>
                <c:pt idx="6157">
                  <c:v>47.77</c:v>
                </c:pt>
                <c:pt idx="6158">
                  <c:v>47.76</c:v>
                </c:pt>
                <c:pt idx="6159">
                  <c:v>47.76</c:v>
                </c:pt>
                <c:pt idx="6160">
                  <c:v>47.76</c:v>
                </c:pt>
                <c:pt idx="6161">
                  <c:v>47.75</c:v>
                </c:pt>
                <c:pt idx="6162">
                  <c:v>47.75</c:v>
                </c:pt>
                <c:pt idx="6163">
                  <c:v>47.74</c:v>
                </c:pt>
                <c:pt idx="6164">
                  <c:v>47.73</c:v>
                </c:pt>
                <c:pt idx="6165">
                  <c:v>47.73</c:v>
                </c:pt>
                <c:pt idx="6166">
                  <c:v>47.72</c:v>
                </c:pt>
                <c:pt idx="6167">
                  <c:v>47.72</c:v>
                </c:pt>
                <c:pt idx="6168">
                  <c:v>47.72</c:v>
                </c:pt>
                <c:pt idx="6169">
                  <c:v>47.71</c:v>
                </c:pt>
                <c:pt idx="6170">
                  <c:v>47.71</c:v>
                </c:pt>
                <c:pt idx="6171">
                  <c:v>47.7</c:v>
                </c:pt>
                <c:pt idx="6172">
                  <c:v>47.7</c:v>
                </c:pt>
                <c:pt idx="6173">
                  <c:v>47.7</c:v>
                </c:pt>
                <c:pt idx="6174">
                  <c:v>47.7</c:v>
                </c:pt>
                <c:pt idx="6175">
                  <c:v>47.69</c:v>
                </c:pt>
                <c:pt idx="6176">
                  <c:v>47.69</c:v>
                </c:pt>
                <c:pt idx="6177">
                  <c:v>47.69</c:v>
                </c:pt>
                <c:pt idx="6178">
                  <c:v>47.69</c:v>
                </c:pt>
                <c:pt idx="6179">
                  <c:v>47.69</c:v>
                </c:pt>
                <c:pt idx="6180">
                  <c:v>47.69</c:v>
                </c:pt>
                <c:pt idx="6181">
                  <c:v>47.69</c:v>
                </c:pt>
                <c:pt idx="6182">
                  <c:v>47.69</c:v>
                </c:pt>
                <c:pt idx="6183">
                  <c:v>47.7</c:v>
                </c:pt>
                <c:pt idx="6184">
                  <c:v>47.7</c:v>
                </c:pt>
                <c:pt idx="6185">
                  <c:v>47.7</c:v>
                </c:pt>
                <c:pt idx="6186">
                  <c:v>47.7</c:v>
                </c:pt>
                <c:pt idx="6187">
                  <c:v>47.7</c:v>
                </c:pt>
                <c:pt idx="6188">
                  <c:v>47.7</c:v>
                </c:pt>
                <c:pt idx="6189">
                  <c:v>47.7</c:v>
                </c:pt>
                <c:pt idx="6190">
                  <c:v>47.7</c:v>
                </c:pt>
                <c:pt idx="6191">
                  <c:v>47.7</c:v>
                </c:pt>
                <c:pt idx="6192">
                  <c:v>47.69</c:v>
                </c:pt>
                <c:pt idx="6193">
                  <c:v>47.69</c:v>
                </c:pt>
                <c:pt idx="6194">
                  <c:v>47.68</c:v>
                </c:pt>
                <c:pt idx="6195">
                  <c:v>47.68</c:v>
                </c:pt>
                <c:pt idx="6196">
                  <c:v>47.67</c:v>
                </c:pt>
                <c:pt idx="6197">
                  <c:v>47.67</c:v>
                </c:pt>
                <c:pt idx="6198">
                  <c:v>47.66</c:v>
                </c:pt>
                <c:pt idx="6199">
                  <c:v>47.66</c:v>
                </c:pt>
                <c:pt idx="6200">
                  <c:v>47.65</c:v>
                </c:pt>
                <c:pt idx="6201">
                  <c:v>47.65</c:v>
                </c:pt>
                <c:pt idx="6202">
                  <c:v>47.64</c:v>
                </c:pt>
                <c:pt idx="6203">
                  <c:v>47.63</c:v>
                </c:pt>
                <c:pt idx="6204">
                  <c:v>47.63</c:v>
                </c:pt>
                <c:pt idx="6205">
                  <c:v>47.62</c:v>
                </c:pt>
                <c:pt idx="6206">
                  <c:v>47.61</c:v>
                </c:pt>
                <c:pt idx="6207">
                  <c:v>47.6</c:v>
                </c:pt>
                <c:pt idx="6208">
                  <c:v>47.59</c:v>
                </c:pt>
                <c:pt idx="6209">
                  <c:v>47.57</c:v>
                </c:pt>
                <c:pt idx="6210">
                  <c:v>47.57</c:v>
                </c:pt>
                <c:pt idx="6211">
                  <c:v>47.57</c:v>
                </c:pt>
                <c:pt idx="6212">
                  <c:v>47.57</c:v>
                </c:pt>
                <c:pt idx="6213">
                  <c:v>47.56</c:v>
                </c:pt>
                <c:pt idx="6214">
                  <c:v>47.56</c:v>
                </c:pt>
                <c:pt idx="6215">
                  <c:v>47.55</c:v>
                </c:pt>
                <c:pt idx="6216">
                  <c:v>47.55</c:v>
                </c:pt>
                <c:pt idx="6217">
                  <c:v>47.55</c:v>
                </c:pt>
                <c:pt idx="6218">
                  <c:v>47.55</c:v>
                </c:pt>
                <c:pt idx="6219">
                  <c:v>47.54</c:v>
                </c:pt>
                <c:pt idx="6220">
                  <c:v>47.54</c:v>
                </c:pt>
                <c:pt idx="6221">
                  <c:v>47.54</c:v>
                </c:pt>
                <c:pt idx="6222">
                  <c:v>47.55</c:v>
                </c:pt>
                <c:pt idx="6223">
                  <c:v>47.55</c:v>
                </c:pt>
                <c:pt idx="6224">
                  <c:v>47.54</c:v>
                </c:pt>
                <c:pt idx="6225">
                  <c:v>47.54</c:v>
                </c:pt>
                <c:pt idx="6226">
                  <c:v>47.53</c:v>
                </c:pt>
                <c:pt idx="6227">
                  <c:v>47.53</c:v>
                </c:pt>
                <c:pt idx="6228">
                  <c:v>47.53</c:v>
                </c:pt>
                <c:pt idx="6229">
                  <c:v>47.53</c:v>
                </c:pt>
                <c:pt idx="6230">
                  <c:v>47.52</c:v>
                </c:pt>
                <c:pt idx="6231">
                  <c:v>47.52</c:v>
                </c:pt>
                <c:pt idx="6232">
                  <c:v>47.52</c:v>
                </c:pt>
                <c:pt idx="6233">
                  <c:v>47.52</c:v>
                </c:pt>
                <c:pt idx="6234">
                  <c:v>47.51</c:v>
                </c:pt>
                <c:pt idx="6235">
                  <c:v>47.51</c:v>
                </c:pt>
                <c:pt idx="6236">
                  <c:v>47.51</c:v>
                </c:pt>
                <c:pt idx="6237">
                  <c:v>47.5</c:v>
                </c:pt>
                <c:pt idx="6238">
                  <c:v>47.5</c:v>
                </c:pt>
                <c:pt idx="6239">
                  <c:v>47.49</c:v>
                </c:pt>
                <c:pt idx="6240">
                  <c:v>47.49</c:v>
                </c:pt>
                <c:pt idx="6241">
                  <c:v>47.48</c:v>
                </c:pt>
                <c:pt idx="6242">
                  <c:v>47.48</c:v>
                </c:pt>
                <c:pt idx="6243">
                  <c:v>47.47</c:v>
                </c:pt>
                <c:pt idx="6244">
                  <c:v>47.47</c:v>
                </c:pt>
                <c:pt idx="6245">
                  <c:v>47.46</c:v>
                </c:pt>
                <c:pt idx="6246">
                  <c:v>47.46</c:v>
                </c:pt>
                <c:pt idx="6247">
                  <c:v>47.46</c:v>
                </c:pt>
                <c:pt idx="6248">
                  <c:v>47.45</c:v>
                </c:pt>
                <c:pt idx="6249">
                  <c:v>47.45</c:v>
                </c:pt>
                <c:pt idx="6250">
                  <c:v>47.45</c:v>
                </c:pt>
                <c:pt idx="6251">
                  <c:v>47.44</c:v>
                </c:pt>
                <c:pt idx="6252">
                  <c:v>47.44</c:v>
                </c:pt>
                <c:pt idx="6253">
                  <c:v>47.43</c:v>
                </c:pt>
                <c:pt idx="6254">
                  <c:v>47.43</c:v>
                </c:pt>
                <c:pt idx="6255">
                  <c:v>47.43</c:v>
                </c:pt>
                <c:pt idx="6256">
                  <c:v>47.42</c:v>
                </c:pt>
                <c:pt idx="6257">
                  <c:v>47.42</c:v>
                </c:pt>
                <c:pt idx="6258">
                  <c:v>47.42</c:v>
                </c:pt>
                <c:pt idx="6259">
                  <c:v>47.41</c:v>
                </c:pt>
                <c:pt idx="6260">
                  <c:v>47.41</c:v>
                </c:pt>
                <c:pt idx="6261">
                  <c:v>47.41</c:v>
                </c:pt>
                <c:pt idx="6262">
                  <c:v>47.41</c:v>
                </c:pt>
                <c:pt idx="6263">
                  <c:v>47.41</c:v>
                </c:pt>
                <c:pt idx="6264">
                  <c:v>47.4</c:v>
                </c:pt>
                <c:pt idx="6265">
                  <c:v>47.4</c:v>
                </c:pt>
                <c:pt idx="6266">
                  <c:v>47.4</c:v>
                </c:pt>
                <c:pt idx="6267">
                  <c:v>47.39</c:v>
                </c:pt>
                <c:pt idx="6268">
                  <c:v>47.39</c:v>
                </c:pt>
                <c:pt idx="6269">
                  <c:v>47.39</c:v>
                </c:pt>
                <c:pt idx="6270">
                  <c:v>47.39</c:v>
                </c:pt>
                <c:pt idx="6271">
                  <c:v>47.38</c:v>
                </c:pt>
                <c:pt idx="6272">
                  <c:v>47.38</c:v>
                </c:pt>
                <c:pt idx="6273">
                  <c:v>47.38</c:v>
                </c:pt>
                <c:pt idx="6274">
                  <c:v>47.37</c:v>
                </c:pt>
                <c:pt idx="6275">
                  <c:v>47.37</c:v>
                </c:pt>
                <c:pt idx="6276">
                  <c:v>47.36</c:v>
                </c:pt>
                <c:pt idx="6277">
                  <c:v>47.36</c:v>
                </c:pt>
                <c:pt idx="6278">
                  <c:v>47.35</c:v>
                </c:pt>
                <c:pt idx="6279">
                  <c:v>47.35</c:v>
                </c:pt>
                <c:pt idx="6280">
                  <c:v>47.34</c:v>
                </c:pt>
                <c:pt idx="6281">
                  <c:v>47.33</c:v>
                </c:pt>
                <c:pt idx="6282">
                  <c:v>47.33</c:v>
                </c:pt>
                <c:pt idx="6283">
                  <c:v>47.32</c:v>
                </c:pt>
                <c:pt idx="6284">
                  <c:v>47.32</c:v>
                </c:pt>
                <c:pt idx="6285">
                  <c:v>47.31</c:v>
                </c:pt>
                <c:pt idx="6286">
                  <c:v>47.31</c:v>
                </c:pt>
                <c:pt idx="6287">
                  <c:v>47.3</c:v>
                </c:pt>
                <c:pt idx="6288">
                  <c:v>47.29</c:v>
                </c:pt>
                <c:pt idx="6289">
                  <c:v>47.26</c:v>
                </c:pt>
                <c:pt idx="6290">
                  <c:v>47.24</c:v>
                </c:pt>
                <c:pt idx="6291">
                  <c:v>47.2</c:v>
                </c:pt>
                <c:pt idx="6292">
                  <c:v>47.21</c:v>
                </c:pt>
                <c:pt idx="6293">
                  <c:v>47.2</c:v>
                </c:pt>
                <c:pt idx="6294">
                  <c:v>47.21</c:v>
                </c:pt>
                <c:pt idx="6295">
                  <c:v>47.21</c:v>
                </c:pt>
                <c:pt idx="6296">
                  <c:v>47.2</c:v>
                </c:pt>
                <c:pt idx="6297">
                  <c:v>47.2</c:v>
                </c:pt>
                <c:pt idx="6298">
                  <c:v>47.2</c:v>
                </c:pt>
                <c:pt idx="6299">
                  <c:v>47.19</c:v>
                </c:pt>
                <c:pt idx="6300">
                  <c:v>47.19</c:v>
                </c:pt>
                <c:pt idx="6301">
                  <c:v>47.19</c:v>
                </c:pt>
                <c:pt idx="6302">
                  <c:v>47.19</c:v>
                </c:pt>
                <c:pt idx="6303">
                  <c:v>47.18</c:v>
                </c:pt>
                <c:pt idx="6304">
                  <c:v>47.18</c:v>
                </c:pt>
                <c:pt idx="6305">
                  <c:v>47.19</c:v>
                </c:pt>
                <c:pt idx="6306">
                  <c:v>47.2</c:v>
                </c:pt>
                <c:pt idx="6307">
                  <c:v>47.2</c:v>
                </c:pt>
                <c:pt idx="6308">
                  <c:v>47.19</c:v>
                </c:pt>
                <c:pt idx="6309">
                  <c:v>47.16</c:v>
                </c:pt>
                <c:pt idx="6310">
                  <c:v>47.12</c:v>
                </c:pt>
                <c:pt idx="6311">
                  <c:v>47.09</c:v>
                </c:pt>
                <c:pt idx="6312">
                  <c:v>47.06</c:v>
                </c:pt>
                <c:pt idx="6313">
                  <c:v>47.04</c:v>
                </c:pt>
                <c:pt idx="6314">
                  <c:v>47.03</c:v>
                </c:pt>
                <c:pt idx="6315">
                  <c:v>47.03</c:v>
                </c:pt>
                <c:pt idx="6316">
                  <c:v>47.04</c:v>
                </c:pt>
                <c:pt idx="6317">
                  <c:v>47.05</c:v>
                </c:pt>
                <c:pt idx="6318">
                  <c:v>47.06</c:v>
                </c:pt>
                <c:pt idx="6319">
                  <c:v>47.07</c:v>
                </c:pt>
                <c:pt idx="6320">
                  <c:v>47.08</c:v>
                </c:pt>
                <c:pt idx="6321">
                  <c:v>47.07</c:v>
                </c:pt>
                <c:pt idx="6322">
                  <c:v>47.07</c:v>
                </c:pt>
                <c:pt idx="6323">
                  <c:v>47.06</c:v>
                </c:pt>
                <c:pt idx="6324">
                  <c:v>47.04</c:v>
                </c:pt>
                <c:pt idx="6325">
                  <c:v>47.03</c:v>
                </c:pt>
                <c:pt idx="6326">
                  <c:v>47.01</c:v>
                </c:pt>
                <c:pt idx="6327">
                  <c:v>47.0</c:v>
                </c:pt>
                <c:pt idx="6328">
                  <c:v>46.99</c:v>
                </c:pt>
                <c:pt idx="6329">
                  <c:v>46.99</c:v>
                </c:pt>
                <c:pt idx="6330">
                  <c:v>46.98</c:v>
                </c:pt>
                <c:pt idx="6331">
                  <c:v>46.99</c:v>
                </c:pt>
                <c:pt idx="6332">
                  <c:v>46.98</c:v>
                </c:pt>
                <c:pt idx="6333">
                  <c:v>46.98</c:v>
                </c:pt>
                <c:pt idx="6334">
                  <c:v>46.98</c:v>
                </c:pt>
                <c:pt idx="6335">
                  <c:v>46.98</c:v>
                </c:pt>
                <c:pt idx="6336">
                  <c:v>46.97</c:v>
                </c:pt>
                <c:pt idx="6337">
                  <c:v>46.96</c:v>
                </c:pt>
                <c:pt idx="6338">
                  <c:v>46.95</c:v>
                </c:pt>
                <c:pt idx="6339">
                  <c:v>46.95</c:v>
                </c:pt>
                <c:pt idx="6340">
                  <c:v>46.94</c:v>
                </c:pt>
                <c:pt idx="6341">
                  <c:v>46.94</c:v>
                </c:pt>
                <c:pt idx="6342">
                  <c:v>46.94</c:v>
                </c:pt>
                <c:pt idx="6343">
                  <c:v>46.94</c:v>
                </c:pt>
                <c:pt idx="6344">
                  <c:v>46.93</c:v>
                </c:pt>
                <c:pt idx="6345">
                  <c:v>46.93</c:v>
                </c:pt>
                <c:pt idx="6346">
                  <c:v>46.93</c:v>
                </c:pt>
                <c:pt idx="6347">
                  <c:v>46.92</c:v>
                </c:pt>
                <c:pt idx="6348">
                  <c:v>46.92</c:v>
                </c:pt>
                <c:pt idx="6349">
                  <c:v>46.91</c:v>
                </c:pt>
                <c:pt idx="6350">
                  <c:v>46.91</c:v>
                </c:pt>
                <c:pt idx="6351">
                  <c:v>46.9</c:v>
                </c:pt>
                <c:pt idx="6352">
                  <c:v>46.9</c:v>
                </c:pt>
                <c:pt idx="6353">
                  <c:v>46.89</c:v>
                </c:pt>
                <c:pt idx="6354">
                  <c:v>46.89</c:v>
                </c:pt>
                <c:pt idx="6355">
                  <c:v>46.88</c:v>
                </c:pt>
                <c:pt idx="6356">
                  <c:v>46.87</c:v>
                </c:pt>
                <c:pt idx="6357">
                  <c:v>46.86</c:v>
                </c:pt>
                <c:pt idx="6358">
                  <c:v>46.86</c:v>
                </c:pt>
                <c:pt idx="6359">
                  <c:v>46.86</c:v>
                </c:pt>
                <c:pt idx="6360">
                  <c:v>46.85</c:v>
                </c:pt>
                <c:pt idx="6361">
                  <c:v>46.85</c:v>
                </c:pt>
                <c:pt idx="6362">
                  <c:v>46.84</c:v>
                </c:pt>
                <c:pt idx="6363">
                  <c:v>46.84</c:v>
                </c:pt>
                <c:pt idx="6364">
                  <c:v>46.83</c:v>
                </c:pt>
                <c:pt idx="6365">
                  <c:v>46.83</c:v>
                </c:pt>
                <c:pt idx="6366">
                  <c:v>46.82</c:v>
                </c:pt>
                <c:pt idx="6367">
                  <c:v>46.82</c:v>
                </c:pt>
                <c:pt idx="6368">
                  <c:v>46.82</c:v>
                </c:pt>
                <c:pt idx="6369">
                  <c:v>46.82</c:v>
                </c:pt>
                <c:pt idx="6370">
                  <c:v>46.81</c:v>
                </c:pt>
                <c:pt idx="6371">
                  <c:v>46.8</c:v>
                </c:pt>
                <c:pt idx="6372">
                  <c:v>46.79</c:v>
                </c:pt>
                <c:pt idx="6373">
                  <c:v>46.78</c:v>
                </c:pt>
                <c:pt idx="6374">
                  <c:v>46.76</c:v>
                </c:pt>
                <c:pt idx="6375">
                  <c:v>46.75</c:v>
                </c:pt>
                <c:pt idx="6376">
                  <c:v>46.74</c:v>
                </c:pt>
                <c:pt idx="6377">
                  <c:v>46.73</c:v>
                </c:pt>
                <c:pt idx="6378">
                  <c:v>46.72</c:v>
                </c:pt>
                <c:pt idx="6379">
                  <c:v>46.72</c:v>
                </c:pt>
                <c:pt idx="6380">
                  <c:v>46.71</c:v>
                </c:pt>
                <c:pt idx="6381">
                  <c:v>46.7</c:v>
                </c:pt>
                <c:pt idx="6382">
                  <c:v>46.7</c:v>
                </c:pt>
                <c:pt idx="6383">
                  <c:v>46.7</c:v>
                </c:pt>
                <c:pt idx="6384">
                  <c:v>46.7</c:v>
                </c:pt>
                <c:pt idx="6385">
                  <c:v>46.7</c:v>
                </c:pt>
                <c:pt idx="6386">
                  <c:v>46.69</c:v>
                </c:pt>
                <c:pt idx="6387">
                  <c:v>46.69</c:v>
                </c:pt>
                <c:pt idx="6388">
                  <c:v>46.69</c:v>
                </c:pt>
                <c:pt idx="6389">
                  <c:v>46.69</c:v>
                </c:pt>
                <c:pt idx="6390">
                  <c:v>46.68</c:v>
                </c:pt>
                <c:pt idx="6391">
                  <c:v>46.67</c:v>
                </c:pt>
                <c:pt idx="6392">
                  <c:v>46.66</c:v>
                </c:pt>
                <c:pt idx="6393">
                  <c:v>46.66</c:v>
                </c:pt>
                <c:pt idx="6394">
                  <c:v>46.65</c:v>
                </c:pt>
                <c:pt idx="6395">
                  <c:v>46.64</c:v>
                </c:pt>
                <c:pt idx="6396">
                  <c:v>46.64</c:v>
                </c:pt>
                <c:pt idx="6397">
                  <c:v>46.63</c:v>
                </c:pt>
                <c:pt idx="6398">
                  <c:v>46.63</c:v>
                </c:pt>
                <c:pt idx="6399">
                  <c:v>46.63</c:v>
                </c:pt>
                <c:pt idx="6400">
                  <c:v>46.63</c:v>
                </c:pt>
                <c:pt idx="6401">
                  <c:v>46.62</c:v>
                </c:pt>
                <c:pt idx="6402">
                  <c:v>46.62</c:v>
                </c:pt>
                <c:pt idx="6403">
                  <c:v>46.61</c:v>
                </c:pt>
                <c:pt idx="6404">
                  <c:v>46.6</c:v>
                </c:pt>
                <c:pt idx="6405">
                  <c:v>46.6</c:v>
                </c:pt>
                <c:pt idx="6406">
                  <c:v>46.59</c:v>
                </c:pt>
                <c:pt idx="6407">
                  <c:v>46.58</c:v>
                </c:pt>
                <c:pt idx="6408">
                  <c:v>46.57</c:v>
                </c:pt>
                <c:pt idx="6409">
                  <c:v>46.55</c:v>
                </c:pt>
                <c:pt idx="6410">
                  <c:v>46.52</c:v>
                </c:pt>
                <c:pt idx="6411">
                  <c:v>46.51</c:v>
                </c:pt>
                <c:pt idx="6412">
                  <c:v>46.5</c:v>
                </c:pt>
                <c:pt idx="6413">
                  <c:v>46.5</c:v>
                </c:pt>
                <c:pt idx="6414">
                  <c:v>46.5</c:v>
                </c:pt>
                <c:pt idx="6415">
                  <c:v>46.5</c:v>
                </c:pt>
                <c:pt idx="6416">
                  <c:v>46.49</c:v>
                </c:pt>
                <c:pt idx="6417">
                  <c:v>46.49</c:v>
                </c:pt>
                <c:pt idx="6418">
                  <c:v>46.49</c:v>
                </c:pt>
                <c:pt idx="6419">
                  <c:v>46.48</c:v>
                </c:pt>
                <c:pt idx="6420">
                  <c:v>46.48</c:v>
                </c:pt>
                <c:pt idx="6421">
                  <c:v>46.47</c:v>
                </c:pt>
                <c:pt idx="6422">
                  <c:v>46.47</c:v>
                </c:pt>
                <c:pt idx="6423">
                  <c:v>46.46</c:v>
                </c:pt>
                <c:pt idx="6424">
                  <c:v>46.45</c:v>
                </c:pt>
                <c:pt idx="6425">
                  <c:v>46.45</c:v>
                </c:pt>
                <c:pt idx="6426">
                  <c:v>46.44</c:v>
                </c:pt>
                <c:pt idx="6427">
                  <c:v>46.43</c:v>
                </c:pt>
                <c:pt idx="6428">
                  <c:v>46.42</c:v>
                </c:pt>
                <c:pt idx="6429">
                  <c:v>46.42</c:v>
                </c:pt>
                <c:pt idx="6430">
                  <c:v>46.41</c:v>
                </c:pt>
                <c:pt idx="6431">
                  <c:v>46.41</c:v>
                </c:pt>
                <c:pt idx="6432">
                  <c:v>46.41</c:v>
                </c:pt>
                <c:pt idx="6433">
                  <c:v>46.4</c:v>
                </c:pt>
                <c:pt idx="6434">
                  <c:v>46.4</c:v>
                </c:pt>
                <c:pt idx="6435">
                  <c:v>46.39</c:v>
                </c:pt>
                <c:pt idx="6436">
                  <c:v>46.39</c:v>
                </c:pt>
                <c:pt idx="6437">
                  <c:v>46.39</c:v>
                </c:pt>
                <c:pt idx="6438">
                  <c:v>46.38</c:v>
                </c:pt>
                <c:pt idx="6439">
                  <c:v>46.36</c:v>
                </c:pt>
                <c:pt idx="6440">
                  <c:v>46.32</c:v>
                </c:pt>
                <c:pt idx="6441">
                  <c:v>46.33</c:v>
                </c:pt>
                <c:pt idx="6442">
                  <c:v>46.3</c:v>
                </c:pt>
                <c:pt idx="6443">
                  <c:v>46.3</c:v>
                </c:pt>
                <c:pt idx="6444">
                  <c:v>46.3</c:v>
                </c:pt>
                <c:pt idx="6445">
                  <c:v>46.3</c:v>
                </c:pt>
                <c:pt idx="6446">
                  <c:v>46.3</c:v>
                </c:pt>
                <c:pt idx="6447">
                  <c:v>46.29</c:v>
                </c:pt>
                <c:pt idx="6448">
                  <c:v>46.29</c:v>
                </c:pt>
                <c:pt idx="6449">
                  <c:v>46.29</c:v>
                </c:pt>
                <c:pt idx="6450">
                  <c:v>46.29</c:v>
                </c:pt>
                <c:pt idx="6451">
                  <c:v>46.28</c:v>
                </c:pt>
                <c:pt idx="6452">
                  <c:v>46.28</c:v>
                </c:pt>
                <c:pt idx="6453">
                  <c:v>46.27</c:v>
                </c:pt>
                <c:pt idx="6454">
                  <c:v>46.26</c:v>
                </c:pt>
                <c:pt idx="6455">
                  <c:v>46.25</c:v>
                </c:pt>
                <c:pt idx="6456">
                  <c:v>46.24</c:v>
                </c:pt>
                <c:pt idx="6457">
                  <c:v>46.23</c:v>
                </c:pt>
                <c:pt idx="6458">
                  <c:v>46.23</c:v>
                </c:pt>
                <c:pt idx="6459">
                  <c:v>46.23</c:v>
                </c:pt>
                <c:pt idx="6460">
                  <c:v>46.22</c:v>
                </c:pt>
                <c:pt idx="6461">
                  <c:v>46.22</c:v>
                </c:pt>
                <c:pt idx="6462">
                  <c:v>46.21</c:v>
                </c:pt>
                <c:pt idx="6463">
                  <c:v>46.2</c:v>
                </c:pt>
                <c:pt idx="6464">
                  <c:v>46.19</c:v>
                </c:pt>
                <c:pt idx="6465">
                  <c:v>46.19</c:v>
                </c:pt>
                <c:pt idx="6466">
                  <c:v>46.19</c:v>
                </c:pt>
                <c:pt idx="6467">
                  <c:v>46.18</c:v>
                </c:pt>
                <c:pt idx="6468">
                  <c:v>46.17</c:v>
                </c:pt>
                <c:pt idx="6469">
                  <c:v>46.16</c:v>
                </c:pt>
                <c:pt idx="6470">
                  <c:v>46.16</c:v>
                </c:pt>
                <c:pt idx="6471">
                  <c:v>46.15</c:v>
                </c:pt>
                <c:pt idx="6472">
                  <c:v>46.15</c:v>
                </c:pt>
                <c:pt idx="6473">
                  <c:v>46.14</c:v>
                </c:pt>
                <c:pt idx="6474">
                  <c:v>46.14</c:v>
                </c:pt>
                <c:pt idx="6475">
                  <c:v>46.13</c:v>
                </c:pt>
                <c:pt idx="6476">
                  <c:v>46.13</c:v>
                </c:pt>
                <c:pt idx="6477">
                  <c:v>46.13</c:v>
                </c:pt>
                <c:pt idx="6478">
                  <c:v>46.13</c:v>
                </c:pt>
                <c:pt idx="6479">
                  <c:v>46.12</c:v>
                </c:pt>
                <c:pt idx="6480">
                  <c:v>46.1</c:v>
                </c:pt>
                <c:pt idx="6481">
                  <c:v>46.08</c:v>
                </c:pt>
                <c:pt idx="6482">
                  <c:v>46.06</c:v>
                </c:pt>
                <c:pt idx="6483">
                  <c:v>46.05</c:v>
                </c:pt>
                <c:pt idx="6484">
                  <c:v>46.04</c:v>
                </c:pt>
                <c:pt idx="6485">
                  <c:v>46.04</c:v>
                </c:pt>
                <c:pt idx="6486">
                  <c:v>46.04</c:v>
                </c:pt>
                <c:pt idx="6487">
                  <c:v>46.04</c:v>
                </c:pt>
                <c:pt idx="6488">
                  <c:v>46.04</c:v>
                </c:pt>
                <c:pt idx="6489">
                  <c:v>46.04</c:v>
                </c:pt>
                <c:pt idx="6490">
                  <c:v>46.03</c:v>
                </c:pt>
                <c:pt idx="6491">
                  <c:v>46.03</c:v>
                </c:pt>
                <c:pt idx="6492">
                  <c:v>46.02</c:v>
                </c:pt>
                <c:pt idx="6493">
                  <c:v>46.02</c:v>
                </c:pt>
                <c:pt idx="6494">
                  <c:v>46.01</c:v>
                </c:pt>
                <c:pt idx="6495">
                  <c:v>46.0</c:v>
                </c:pt>
                <c:pt idx="6496">
                  <c:v>45.99</c:v>
                </c:pt>
                <c:pt idx="6497">
                  <c:v>45.98</c:v>
                </c:pt>
                <c:pt idx="6498">
                  <c:v>45.97</c:v>
                </c:pt>
                <c:pt idx="6499">
                  <c:v>45.97</c:v>
                </c:pt>
                <c:pt idx="6500">
                  <c:v>45.96</c:v>
                </c:pt>
                <c:pt idx="6501">
                  <c:v>45.96</c:v>
                </c:pt>
                <c:pt idx="6502">
                  <c:v>45.95</c:v>
                </c:pt>
                <c:pt idx="6503">
                  <c:v>45.95</c:v>
                </c:pt>
                <c:pt idx="6504">
                  <c:v>45.94</c:v>
                </c:pt>
                <c:pt idx="6505">
                  <c:v>45.93</c:v>
                </c:pt>
                <c:pt idx="6506">
                  <c:v>45.93</c:v>
                </c:pt>
                <c:pt idx="6507">
                  <c:v>45.92</c:v>
                </c:pt>
                <c:pt idx="6508">
                  <c:v>45.91</c:v>
                </c:pt>
                <c:pt idx="6509">
                  <c:v>45.91</c:v>
                </c:pt>
                <c:pt idx="6510">
                  <c:v>45.9</c:v>
                </c:pt>
                <c:pt idx="6511">
                  <c:v>45.89</c:v>
                </c:pt>
                <c:pt idx="6512">
                  <c:v>45.89</c:v>
                </c:pt>
                <c:pt idx="6513">
                  <c:v>45.89</c:v>
                </c:pt>
                <c:pt idx="6514">
                  <c:v>45.88</c:v>
                </c:pt>
                <c:pt idx="6515">
                  <c:v>45.87</c:v>
                </c:pt>
                <c:pt idx="6516">
                  <c:v>45.87</c:v>
                </c:pt>
                <c:pt idx="6517">
                  <c:v>45.86</c:v>
                </c:pt>
                <c:pt idx="6518">
                  <c:v>45.85</c:v>
                </c:pt>
                <c:pt idx="6519">
                  <c:v>45.84</c:v>
                </c:pt>
                <c:pt idx="6520">
                  <c:v>45.84</c:v>
                </c:pt>
                <c:pt idx="6521">
                  <c:v>45.83</c:v>
                </c:pt>
                <c:pt idx="6522">
                  <c:v>45.82</c:v>
                </c:pt>
                <c:pt idx="6523">
                  <c:v>45.82</c:v>
                </c:pt>
                <c:pt idx="6524">
                  <c:v>45.82</c:v>
                </c:pt>
                <c:pt idx="6525">
                  <c:v>45.81</c:v>
                </c:pt>
                <c:pt idx="6526">
                  <c:v>45.8</c:v>
                </c:pt>
                <c:pt idx="6527">
                  <c:v>45.79</c:v>
                </c:pt>
                <c:pt idx="6528">
                  <c:v>45.79</c:v>
                </c:pt>
                <c:pt idx="6529">
                  <c:v>45.78</c:v>
                </c:pt>
                <c:pt idx="6530">
                  <c:v>45.77</c:v>
                </c:pt>
                <c:pt idx="6531">
                  <c:v>45.76</c:v>
                </c:pt>
                <c:pt idx="6532">
                  <c:v>45.76</c:v>
                </c:pt>
                <c:pt idx="6533">
                  <c:v>45.75</c:v>
                </c:pt>
                <c:pt idx="6534">
                  <c:v>45.74</c:v>
                </c:pt>
                <c:pt idx="6535">
                  <c:v>45.73</c:v>
                </c:pt>
                <c:pt idx="6536">
                  <c:v>45.73</c:v>
                </c:pt>
                <c:pt idx="6537">
                  <c:v>45.72</c:v>
                </c:pt>
                <c:pt idx="6538">
                  <c:v>45.71</c:v>
                </c:pt>
                <c:pt idx="6539">
                  <c:v>45.71</c:v>
                </c:pt>
                <c:pt idx="6540">
                  <c:v>45.7</c:v>
                </c:pt>
                <c:pt idx="6541">
                  <c:v>45.7</c:v>
                </c:pt>
                <c:pt idx="6542">
                  <c:v>45.69</c:v>
                </c:pt>
                <c:pt idx="6543">
                  <c:v>45.68</c:v>
                </c:pt>
                <c:pt idx="6544">
                  <c:v>45.67</c:v>
                </c:pt>
                <c:pt idx="6545">
                  <c:v>45.67</c:v>
                </c:pt>
                <c:pt idx="6546">
                  <c:v>45.66</c:v>
                </c:pt>
                <c:pt idx="6547">
                  <c:v>45.65</c:v>
                </c:pt>
                <c:pt idx="6548">
                  <c:v>45.64</c:v>
                </c:pt>
                <c:pt idx="6549">
                  <c:v>45.63</c:v>
                </c:pt>
                <c:pt idx="6550">
                  <c:v>45.62</c:v>
                </c:pt>
                <c:pt idx="6551">
                  <c:v>45.61</c:v>
                </c:pt>
                <c:pt idx="6552">
                  <c:v>45.6</c:v>
                </c:pt>
                <c:pt idx="6553">
                  <c:v>45.59</c:v>
                </c:pt>
                <c:pt idx="6554">
                  <c:v>45.59</c:v>
                </c:pt>
                <c:pt idx="6555">
                  <c:v>45.58</c:v>
                </c:pt>
                <c:pt idx="6556">
                  <c:v>45.57</c:v>
                </c:pt>
                <c:pt idx="6557">
                  <c:v>45.57</c:v>
                </c:pt>
                <c:pt idx="6558">
                  <c:v>45.56</c:v>
                </c:pt>
                <c:pt idx="6559">
                  <c:v>45.55</c:v>
                </c:pt>
                <c:pt idx="6560">
                  <c:v>45.54</c:v>
                </c:pt>
                <c:pt idx="6561">
                  <c:v>45.53</c:v>
                </c:pt>
                <c:pt idx="6562">
                  <c:v>45.53</c:v>
                </c:pt>
                <c:pt idx="6563">
                  <c:v>45.52</c:v>
                </c:pt>
                <c:pt idx="6564">
                  <c:v>45.51</c:v>
                </c:pt>
                <c:pt idx="6565">
                  <c:v>45.51</c:v>
                </c:pt>
                <c:pt idx="6566">
                  <c:v>45.5</c:v>
                </c:pt>
                <c:pt idx="6567">
                  <c:v>45.5</c:v>
                </c:pt>
                <c:pt idx="6568">
                  <c:v>45.49</c:v>
                </c:pt>
                <c:pt idx="6569">
                  <c:v>45.48</c:v>
                </c:pt>
                <c:pt idx="6570">
                  <c:v>45.47</c:v>
                </c:pt>
                <c:pt idx="6571">
                  <c:v>45.47</c:v>
                </c:pt>
                <c:pt idx="6572">
                  <c:v>45.46</c:v>
                </c:pt>
                <c:pt idx="6573">
                  <c:v>45.46</c:v>
                </c:pt>
                <c:pt idx="6574">
                  <c:v>45.45</c:v>
                </c:pt>
                <c:pt idx="6575">
                  <c:v>45.44</c:v>
                </c:pt>
                <c:pt idx="6576">
                  <c:v>45.44</c:v>
                </c:pt>
                <c:pt idx="6577">
                  <c:v>45.43</c:v>
                </c:pt>
                <c:pt idx="6578">
                  <c:v>45.42</c:v>
                </c:pt>
                <c:pt idx="6579">
                  <c:v>45.41</c:v>
                </c:pt>
                <c:pt idx="6580">
                  <c:v>45.41</c:v>
                </c:pt>
                <c:pt idx="6581">
                  <c:v>45.4</c:v>
                </c:pt>
                <c:pt idx="6582">
                  <c:v>45.39</c:v>
                </c:pt>
                <c:pt idx="6583">
                  <c:v>45.38</c:v>
                </c:pt>
                <c:pt idx="6584">
                  <c:v>45.38</c:v>
                </c:pt>
                <c:pt idx="6585">
                  <c:v>45.37</c:v>
                </c:pt>
                <c:pt idx="6586">
                  <c:v>45.36</c:v>
                </c:pt>
                <c:pt idx="6587">
                  <c:v>45.35</c:v>
                </c:pt>
                <c:pt idx="6588">
                  <c:v>45.34</c:v>
                </c:pt>
                <c:pt idx="6589">
                  <c:v>45.33</c:v>
                </c:pt>
                <c:pt idx="6590">
                  <c:v>45.33</c:v>
                </c:pt>
                <c:pt idx="6591">
                  <c:v>45.32</c:v>
                </c:pt>
                <c:pt idx="6592">
                  <c:v>45.31</c:v>
                </c:pt>
                <c:pt idx="6593">
                  <c:v>45.31</c:v>
                </c:pt>
                <c:pt idx="6594">
                  <c:v>45.31</c:v>
                </c:pt>
                <c:pt idx="6595">
                  <c:v>45.3</c:v>
                </c:pt>
                <c:pt idx="6596">
                  <c:v>45.29</c:v>
                </c:pt>
                <c:pt idx="6597">
                  <c:v>45.29</c:v>
                </c:pt>
                <c:pt idx="6598">
                  <c:v>45.28</c:v>
                </c:pt>
                <c:pt idx="6599">
                  <c:v>45.27</c:v>
                </c:pt>
                <c:pt idx="6600">
                  <c:v>45.27</c:v>
                </c:pt>
                <c:pt idx="6601">
                  <c:v>45.26</c:v>
                </c:pt>
                <c:pt idx="6602">
                  <c:v>45.26</c:v>
                </c:pt>
                <c:pt idx="6603">
                  <c:v>45.25</c:v>
                </c:pt>
                <c:pt idx="6604">
                  <c:v>45.24</c:v>
                </c:pt>
                <c:pt idx="6605">
                  <c:v>45.23</c:v>
                </c:pt>
                <c:pt idx="6606">
                  <c:v>45.23</c:v>
                </c:pt>
                <c:pt idx="6607">
                  <c:v>45.22</c:v>
                </c:pt>
                <c:pt idx="6608">
                  <c:v>45.22</c:v>
                </c:pt>
                <c:pt idx="6609">
                  <c:v>45.21</c:v>
                </c:pt>
                <c:pt idx="6610">
                  <c:v>45.21</c:v>
                </c:pt>
                <c:pt idx="6611">
                  <c:v>45.2</c:v>
                </c:pt>
                <c:pt idx="6612">
                  <c:v>45.2</c:v>
                </c:pt>
                <c:pt idx="6613">
                  <c:v>45.19</c:v>
                </c:pt>
                <c:pt idx="6614">
                  <c:v>45.19</c:v>
                </c:pt>
                <c:pt idx="6615">
                  <c:v>45.18</c:v>
                </c:pt>
                <c:pt idx="6616">
                  <c:v>45.17</c:v>
                </c:pt>
                <c:pt idx="6617">
                  <c:v>45.16</c:v>
                </c:pt>
                <c:pt idx="6618">
                  <c:v>45.15</c:v>
                </c:pt>
                <c:pt idx="6619">
                  <c:v>45.14</c:v>
                </c:pt>
                <c:pt idx="6620">
                  <c:v>45.12</c:v>
                </c:pt>
                <c:pt idx="6621">
                  <c:v>45.1</c:v>
                </c:pt>
                <c:pt idx="6622">
                  <c:v>45.09</c:v>
                </c:pt>
                <c:pt idx="6623">
                  <c:v>45.08</c:v>
                </c:pt>
                <c:pt idx="6624">
                  <c:v>45.08</c:v>
                </c:pt>
                <c:pt idx="6625">
                  <c:v>45.08</c:v>
                </c:pt>
                <c:pt idx="6626">
                  <c:v>45.08</c:v>
                </c:pt>
                <c:pt idx="6627">
                  <c:v>45.08</c:v>
                </c:pt>
                <c:pt idx="6628">
                  <c:v>45.07</c:v>
                </c:pt>
                <c:pt idx="6629">
                  <c:v>45.07</c:v>
                </c:pt>
                <c:pt idx="6630">
                  <c:v>45.06</c:v>
                </c:pt>
                <c:pt idx="6631">
                  <c:v>45.05</c:v>
                </c:pt>
                <c:pt idx="6632">
                  <c:v>45.04</c:v>
                </c:pt>
                <c:pt idx="6633">
                  <c:v>45.04</c:v>
                </c:pt>
                <c:pt idx="6634">
                  <c:v>45.03</c:v>
                </c:pt>
                <c:pt idx="6635">
                  <c:v>45.02</c:v>
                </c:pt>
                <c:pt idx="6636">
                  <c:v>45.01</c:v>
                </c:pt>
                <c:pt idx="6637">
                  <c:v>45.01</c:v>
                </c:pt>
                <c:pt idx="6638">
                  <c:v>45.0</c:v>
                </c:pt>
                <c:pt idx="6639">
                  <c:v>45.0</c:v>
                </c:pt>
                <c:pt idx="6640">
                  <c:v>44.99</c:v>
                </c:pt>
                <c:pt idx="6641">
                  <c:v>44.99</c:v>
                </c:pt>
                <c:pt idx="6642">
                  <c:v>44.98</c:v>
                </c:pt>
                <c:pt idx="6643">
                  <c:v>44.98</c:v>
                </c:pt>
                <c:pt idx="6644">
                  <c:v>44.97</c:v>
                </c:pt>
                <c:pt idx="6645">
                  <c:v>44.96</c:v>
                </c:pt>
                <c:pt idx="6646">
                  <c:v>44.95</c:v>
                </c:pt>
                <c:pt idx="6647">
                  <c:v>44.92</c:v>
                </c:pt>
                <c:pt idx="6648">
                  <c:v>44.94</c:v>
                </c:pt>
                <c:pt idx="6649">
                  <c:v>44.92</c:v>
                </c:pt>
                <c:pt idx="6650">
                  <c:v>44.92</c:v>
                </c:pt>
                <c:pt idx="6651">
                  <c:v>44.92</c:v>
                </c:pt>
                <c:pt idx="6652">
                  <c:v>44.92</c:v>
                </c:pt>
                <c:pt idx="6653">
                  <c:v>44.91</c:v>
                </c:pt>
                <c:pt idx="6654">
                  <c:v>44.9</c:v>
                </c:pt>
                <c:pt idx="6655">
                  <c:v>44.9</c:v>
                </c:pt>
                <c:pt idx="6656">
                  <c:v>44.89</c:v>
                </c:pt>
                <c:pt idx="6657">
                  <c:v>44.89</c:v>
                </c:pt>
                <c:pt idx="6658">
                  <c:v>44.88</c:v>
                </c:pt>
                <c:pt idx="6659">
                  <c:v>44.88</c:v>
                </c:pt>
                <c:pt idx="6660">
                  <c:v>44.87</c:v>
                </c:pt>
                <c:pt idx="6661">
                  <c:v>44.86</c:v>
                </c:pt>
                <c:pt idx="6662">
                  <c:v>44.85</c:v>
                </c:pt>
                <c:pt idx="6663">
                  <c:v>44.85</c:v>
                </c:pt>
                <c:pt idx="6664">
                  <c:v>44.84</c:v>
                </c:pt>
                <c:pt idx="6665">
                  <c:v>44.83</c:v>
                </c:pt>
                <c:pt idx="6666">
                  <c:v>44.82</c:v>
                </c:pt>
                <c:pt idx="6667">
                  <c:v>44.82</c:v>
                </c:pt>
                <c:pt idx="6668">
                  <c:v>44.81</c:v>
                </c:pt>
                <c:pt idx="6669">
                  <c:v>44.8</c:v>
                </c:pt>
                <c:pt idx="6670">
                  <c:v>44.8</c:v>
                </c:pt>
                <c:pt idx="6671">
                  <c:v>44.79</c:v>
                </c:pt>
                <c:pt idx="6672">
                  <c:v>44.78</c:v>
                </c:pt>
                <c:pt idx="6673">
                  <c:v>44.78</c:v>
                </c:pt>
                <c:pt idx="6674">
                  <c:v>44.77</c:v>
                </c:pt>
                <c:pt idx="6675">
                  <c:v>44.77</c:v>
                </c:pt>
                <c:pt idx="6676">
                  <c:v>44.76</c:v>
                </c:pt>
                <c:pt idx="6677">
                  <c:v>44.75</c:v>
                </c:pt>
                <c:pt idx="6678">
                  <c:v>44.74</c:v>
                </c:pt>
                <c:pt idx="6679">
                  <c:v>44.74</c:v>
                </c:pt>
                <c:pt idx="6680">
                  <c:v>44.73</c:v>
                </c:pt>
                <c:pt idx="6681">
                  <c:v>44.73</c:v>
                </c:pt>
                <c:pt idx="6682">
                  <c:v>44.72</c:v>
                </c:pt>
                <c:pt idx="6683">
                  <c:v>44.71</c:v>
                </c:pt>
                <c:pt idx="6684">
                  <c:v>44.7</c:v>
                </c:pt>
                <c:pt idx="6685">
                  <c:v>44.7</c:v>
                </c:pt>
                <c:pt idx="6686">
                  <c:v>44.69</c:v>
                </c:pt>
                <c:pt idx="6687">
                  <c:v>44.68</c:v>
                </c:pt>
                <c:pt idx="6688">
                  <c:v>44.68</c:v>
                </c:pt>
                <c:pt idx="6689">
                  <c:v>44.67</c:v>
                </c:pt>
                <c:pt idx="6690">
                  <c:v>44.67</c:v>
                </c:pt>
                <c:pt idx="6691">
                  <c:v>44.66</c:v>
                </c:pt>
                <c:pt idx="6692">
                  <c:v>44.66</c:v>
                </c:pt>
                <c:pt idx="6693">
                  <c:v>44.65</c:v>
                </c:pt>
                <c:pt idx="6694">
                  <c:v>44.64</c:v>
                </c:pt>
                <c:pt idx="6695">
                  <c:v>44.64</c:v>
                </c:pt>
                <c:pt idx="6696">
                  <c:v>44.63</c:v>
                </c:pt>
                <c:pt idx="6697">
                  <c:v>44.63</c:v>
                </c:pt>
                <c:pt idx="6698">
                  <c:v>44.62</c:v>
                </c:pt>
                <c:pt idx="6699">
                  <c:v>44.61</c:v>
                </c:pt>
                <c:pt idx="6700">
                  <c:v>44.6</c:v>
                </c:pt>
                <c:pt idx="6701">
                  <c:v>44.6</c:v>
                </c:pt>
                <c:pt idx="6702">
                  <c:v>44.59</c:v>
                </c:pt>
                <c:pt idx="6703">
                  <c:v>44.59</c:v>
                </c:pt>
                <c:pt idx="6704">
                  <c:v>44.58</c:v>
                </c:pt>
                <c:pt idx="6705">
                  <c:v>44.58</c:v>
                </c:pt>
                <c:pt idx="6706">
                  <c:v>44.57</c:v>
                </c:pt>
                <c:pt idx="6707">
                  <c:v>44.57</c:v>
                </c:pt>
                <c:pt idx="6708">
                  <c:v>44.56</c:v>
                </c:pt>
                <c:pt idx="6709">
                  <c:v>44.56</c:v>
                </c:pt>
                <c:pt idx="6710">
                  <c:v>44.55</c:v>
                </c:pt>
                <c:pt idx="6711">
                  <c:v>44.54</c:v>
                </c:pt>
                <c:pt idx="6712">
                  <c:v>44.54</c:v>
                </c:pt>
                <c:pt idx="6713">
                  <c:v>44.53</c:v>
                </c:pt>
                <c:pt idx="6714">
                  <c:v>44.53</c:v>
                </c:pt>
                <c:pt idx="6715">
                  <c:v>44.52</c:v>
                </c:pt>
                <c:pt idx="6716">
                  <c:v>44.51</c:v>
                </c:pt>
                <c:pt idx="6717">
                  <c:v>44.5</c:v>
                </c:pt>
                <c:pt idx="6718">
                  <c:v>44.5</c:v>
                </c:pt>
                <c:pt idx="6719">
                  <c:v>44.49</c:v>
                </c:pt>
                <c:pt idx="6720">
                  <c:v>44.48</c:v>
                </c:pt>
                <c:pt idx="6721">
                  <c:v>44.47</c:v>
                </c:pt>
                <c:pt idx="6722">
                  <c:v>44.47</c:v>
                </c:pt>
                <c:pt idx="6723">
                  <c:v>44.46</c:v>
                </c:pt>
                <c:pt idx="6724">
                  <c:v>44.45</c:v>
                </c:pt>
                <c:pt idx="6725">
                  <c:v>44.45</c:v>
                </c:pt>
                <c:pt idx="6726">
                  <c:v>44.43</c:v>
                </c:pt>
                <c:pt idx="6727">
                  <c:v>44.43</c:v>
                </c:pt>
                <c:pt idx="6728">
                  <c:v>44.42</c:v>
                </c:pt>
                <c:pt idx="6729">
                  <c:v>44.42</c:v>
                </c:pt>
                <c:pt idx="6730">
                  <c:v>44.42</c:v>
                </c:pt>
                <c:pt idx="6731">
                  <c:v>44.41</c:v>
                </c:pt>
                <c:pt idx="6732">
                  <c:v>44.4</c:v>
                </c:pt>
                <c:pt idx="6733">
                  <c:v>44.4</c:v>
                </c:pt>
                <c:pt idx="6734">
                  <c:v>44.39</c:v>
                </c:pt>
                <c:pt idx="6735">
                  <c:v>44.39</c:v>
                </c:pt>
                <c:pt idx="6736">
                  <c:v>44.38</c:v>
                </c:pt>
                <c:pt idx="6737">
                  <c:v>44.38</c:v>
                </c:pt>
                <c:pt idx="6738">
                  <c:v>44.37</c:v>
                </c:pt>
                <c:pt idx="6739">
                  <c:v>44.37</c:v>
                </c:pt>
                <c:pt idx="6740">
                  <c:v>44.36</c:v>
                </c:pt>
                <c:pt idx="6741">
                  <c:v>44.35</c:v>
                </c:pt>
                <c:pt idx="6742">
                  <c:v>44.34</c:v>
                </c:pt>
                <c:pt idx="6743">
                  <c:v>44.34</c:v>
                </c:pt>
                <c:pt idx="6744">
                  <c:v>44.33</c:v>
                </c:pt>
                <c:pt idx="6745">
                  <c:v>44.32</c:v>
                </c:pt>
                <c:pt idx="6746">
                  <c:v>44.32</c:v>
                </c:pt>
                <c:pt idx="6747">
                  <c:v>44.31</c:v>
                </c:pt>
                <c:pt idx="6748">
                  <c:v>44.31</c:v>
                </c:pt>
                <c:pt idx="6749">
                  <c:v>44.3</c:v>
                </c:pt>
                <c:pt idx="6750">
                  <c:v>44.3</c:v>
                </c:pt>
                <c:pt idx="6751">
                  <c:v>44.29</c:v>
                </c:pt>
                <c:pt idx="6752">
                  <c:v>44.28</c:v>
                </c:pt>
                <c:pt idx="6753">
                  <c:v>44.28</c:v>
                </c:pt>
                <c:pt idx="6754">
                  <c:v>44.27</c:v>
                </c:pt>
                <c:pt idx="6755">
                  <c:v>44.26</c:v>
                </c:pt>
                <c:pt idx="6756">
                  <c:v>44.26</c:v>
                </c:pt>
                <c:pt idx="6757">
                  <c:v>44.25</c:v>
                </c:pt>
                <c:pt idx="6758">
                  <c:v>44.24</c:v>
                </c:pt>
                <c:pt idx="6759">
                  <c:v>44.23</c:v>
                </c:pt>
                <c:pt idx="6760">
                  <c:v>44.23</c:v>
                </c:pt>
                <c:pt idx="6761">
                  <c:v>44.22</c:v>
                </c:pt>
                <c:pt idx="6762">
                  <c:v>44.22</c:v>
                </c:pt>
                <c:pt idx="6763">
                  <c:v>44.21</c:v>
                </c:pt>
                <c:pt idx="6764">
                  <c:v>44.22</c:v>
                </c:pt>
                <c:pt idx="6765">
                  <c:v>44.22</c:v>
                </c:pt>
                <c:pt idx="6766">
                  <c:v>44.21</c:v>
                </c:pt>
                <c:pt idx="6767">
                  <c:v>44.19</c:v>
                </c:pt>
                <c:pt idx="6768">
                  <c:v>44.17</c:v>
                </c:pt>
                <c:pt idx="6769">
                  <c:v>44.14</c:v>
                </c:pt>
                <c:pt idx="6770">
                  <c:v>44.12</c:v>
                </c:pt>
                <c:pt idx="6771">
                  <c:v>44.11</c:v>
                </c:pt>
                <c:pt idx="6772">
                  <c:v>44.09</c:v>
                </c:pt>
                <c:pt idx="6773">
                  <c:v>44.08</c:v>
                </c:pt>
                <c:pt idx="6774">
                  <c:v>44.07</c:v>
                </c:pt>
                <c:pt idx="6775">
                  <c:v>44.06</c:v>
                </c:pt>
                <c:pt idx="6776">
                  <c:v>44.06</c:v>
                </c:pt>
                <c:pt idx="6777">
                  <c:v>44.06</c:v>
                </c:pt>
                <c:pt idx="6778">
                  <c:v>44.06</c:v>
                </c:pt>
                <c:pt idx="6779">
                  <c:v>44.06</c:v>
                </c:pt>
                <c:pt idx="6780">
                  <c:v>44.06</c:v>
                </c:pt>
                <c:pt idx="6781">
                  <c:v>44.05</c:v>
                </c:pt>
                <c:pt idx="6782">
                  <c:v>44.05</c:v>
                </c:pt>
                <c:pt idx="6783">
                  <c:v>44.04</c:v>
                </c:pt>
                <c:pt idx="6784">
                  <c:v>44.03</c:v>
                </c:pt>
                <c:pt idx="6785">
                  <c:v>44.03</c:v>
                </c:pt>
                <c:pt idx="6786">
                  <c:v>44.01</c:v>
                </c:pt>
                <c:pt idx="6787">
                  <c:v>44.01</c:v>
                </c:pt>
                <c:pt idx="6788">
                  <c:v>44.0</c:v>
                </c:pt>
                <c:pt idx="6789">
                  <c:v>43.99</c:v>
                </c:pt>
                <c:pt idx="6790">
                  <c:v>43.98</c:v>
                </c:pt>
                <c:pt idx="6791">
                  <c:v>43.98</c:v>
                </c:pt>
                <c:pt idx="6792">
                  <c:v>43.97</c:v>
                </c:pt>
                <c:pt idx="6793">
                  <c:v>43.97</c:v>
                </c:pt>
                <c:pt idx="6794">
                  <c:v>43.97</c:v>
                </c:pt>
                <c:pt idx="6795">
                  <c:v>43.96</c:v>
                </c:pt>
                <c:pt idx="6796">
                  <c:v>43.95</c:v>
                </c:pt>
                <c:pt idx="6797">
                  <c:v>43.95</c:v>
                </c:pt>
                <c:pt idx="6798">
                  <c:v>43.94</c:v>
                </c:pt>
                <c:pt idx="6799">
                  <c:v>43.93</c:v>
                </c:pt>
                <c:pt idx="6800">
                  <c:v>43.93</c:v>
                </c:pt>
                <c:pt idx="6801">
                  <c:v>43.92</c:v>
                </c:pt>
                <c:pt idx="6802">
                  <c:v>43.91</c:v>
                </c:pt>
                <c:pt idx="6803">
                  <c:v>43.91</c:v>
                </c:pt>
                <c:pt idx="6804">
                  <c:v>43.9</c:v>
                </c:pt>
                <c:pt idx="6805">
                  <c:v>43.9</c:v>
                </c:pt>
                <c:pt idx="6806">
                  <c:v>43.89</c:v>
                </c:pt>
                <c:pt idx="6807">
                  <c:v>43.89</c:v>
                </c:pt>
                <c:pt idx="6808">
                  <c:v>43.88</c:v>
                </c:pt>
                <c:pt idx="6809">
                  <c:v>43.87</c:v>
                </c:pt>
                <c:pt idx="6810">
                  <c:v>43.86</c:v>
                </c:pt>
                <c:pt idx="6811">
                  <c:v>43.85</c:v>
                </c:pt>
                <c:pt idx="6812">
                  <c:v>43.85</c:v>
                </c:pt>
                <c:pt idx="6813">
                  <c:v>43.84</c:v>
                </c:pt>
                <c:pt idx="6814">
                  <c:v>43.83</c:v>
                </c:pt>
                <c:pt idx="6815">
                  <c:v>43.83</c:v>
                </c:pt>
                <c:pt idx="6816">
                  <c:v>43.82</c:v>
                </c:pt>
                <c:pt idx="6817">
                  <c:v>43.82</c:v>
                </c:pt>
                <c:pt idx="6818">
                  <c:v>43.81</c:v>
                </c:pt>
                <c:pt idx="6819">
                  <c:v>43.81</c:v>
                </c:pt>
                <c:pt idx="6820">
                  <c:v>43.8</c:v>
                </c:pt>
                <c:pt idx="6821">
                  <c:v>43.79</c:v>
                </c:pt>
                <c:pt idx="6822">
                  <c:v>43.79</c:v>
                </c:pt>
                <c:pt idx="6823">
                  <c:v>43.78</c:v>
                </c:pt>
                <c:pt idx="6824">
                  <c:v>43.77</c:v>
                </c:pt>
                <c:pt idx="6825">
                  <c:v>43.76</c:v>
                </c:pt>
                <c:pt idx="6826">
                  <c:v>43.76</c:v>
                </c:pt>
                <c:pt idx="6827">
                  <c:v>43.76</c:v>
                </c:pt>
                <c:pt idx="6828">
                  <c:v>43.75</c:v>
                </c:pt>
                <c:pt idx="6829">
                  <c:v>43.74</c:v>
                </c:pt>
                <c:pt idx="6830">
                  <c:v>43.74</c:v>
                </c:pt>
                <c:pt idx="6831">
                  <c:v>43.74</c:v>
                </c:pt>
                <c:pt idx="6832">
                  <c:v>43.73</c:v>
                </c:pt>
                <c:pt idx="6833">
                  <c:v>43.73</c:v>
                </c:pt>
                <c:pt idx="6834">
                  <c:v>43.72</c:v>
                </c:pt>
                <c:pt idx="6835">
                  <c:v>43.71</c:v>
                </c:pt>
                <c:pt idx="6836">
                  <c:v>43.71</c:v>
                </c:pt>
                <c:pt idx="6837">
                  <c:v>43.7</c:v>
                </c:pt>
                <c:pt idx="6838">
                  <c:v>43.7</c:v>
                </c:pt>
                <c:pt idx="6839">
                  <c:v>43.69</c:v>
                </c:pt>
                <c:pt idx="6840">
                  <c:v>43.69</c:v>
                </c:pt>
                <c:pt idx="6841">
                  <c:v>43.68</c:v>
                </c:pt>
                <c:pt idx="6842">
                  <c:v>43.68</c:v>
                </c:pt>
                <c:pt idx="6843">
                  <c:v>43.67</c:v>
                </c:pt>
                <c:pt idx="6844">
                  <c:v>43.66</c:v>
                </c:pt>
                <c:pt idx="6845">
                  <c:v>43.66</c:v>
                </c:pt>
                <c:pt idx="6846">
                  <c:v>43.65</c:v>
                </c:pt>
                <c:pt idx="6847">
                  <c:v>43.65</c:v>
                </c:pt>
                <c:pt idx="6848">
                  <c:v>43.65</c:v>
                </c:pt>
                <c:pt idx="6849">
                  <c:v>43.64</c:v>
                </c:pt>
                <c:pt idx="6850">
                  <c:v>43.62</c:v>
                </c:pt>
                <c:pt idx="6851">
                  <c:v>43.6</c:v>
                </c:pt>
                <c:pt idx="6852">
                  <c:v>43.59</c:v>
                </c:pt>
                <c:pt idx="6853">
                  <c:v>43.59</c:v>
                </c:pt>
                <c:pt idx="6854">
                  <c:v>43.58</c:v>
                </c:pt>
                <c:pt idx="6855">
                  <c:v>43.58</c:v>
                </c:pt>
                <c:pt idx="6856">
                  <c:v>43.57</c:v>
                </c:pt>
                <c:pt idx="6857">
                  <c:v>43.57</c:v>
                </c:pt>
                <c:pt idx="6858">
                  <c:v>43.56</c:v>
                </c:pt>
                <c:pt idx="6859">
                  <c:v>43.56</c:v>
                </c:pt>
                <c:pt idx="6860">
                  <c:v>43.56</c:v>
                </c:pt>
                <c:pt idx="6861">
                  <c:v>43.54</c:v>
                </c:pt>
                <c:pt idx="6862">
                  <c:v>43.53</c:v>
                </c:pt>
                <c:pt idx="6863">
                  <c:v>43.51</c:v>
                </c:pt>
                <c:pt idx="6864">
                  <c:v>43.5</c:v>
                </c:pt>
                <c:pt idx="6865">
                  <c:v>43.49</c:v>
                </c:pt>
                <c:pt idx="6866">
                  <c:v>43.49</c:v>
                </c:pt>
                <c:pt idx="6867">
                  <c:v>43.48</c:v>
                </c:pt>
                <c:pt idx="6868">
                  <c:v>43.47</c:v>
                </c:pt>
                <c:pt idx="6869">
                  <c:v>43.46</c:v>
                </c:pt>
                <c:pt idx="6870">
                  <c:v>43.46</c:v>
                </c:pt>
                <c:pt idx="6871">
                  <c:v>43.46</c:v>
                </c:pt>
                <c:pt idx="6872">
                  <c:v>43.46</c:v>
                </c:pt>
                <c:pt idx="6873">
                  <c:v>43.45</c:v>
                </c:pt>
                <c:pt idx="6874">
                  <c:v>43.45</c:v>
                </c:pt>
                <c:pt idx="6875">
                  <c:v>43.44</c:v>
                </c:pt>
                <c:pt idx="6876">
                  <c:v>43.44</c:v>
                </c:pt>
                <c:pt idx="6877">
                  <c:v>43.43</c:v>
                </c:pt>
                <c:pt idx="6878">
                  <c:v>43.43</c:v>
                </c:pt>
                <c:pt idx="6879">
                  <c:v>43.42</c:v>
                </c:pt>
                <c:pt idx="6880">
                  <c:v>43.41</c:v>
                </c:pt>
                <c:pt idx="6881">
                  <c:v>43.41</c:v>
                </c:pt>
                <c:pt idx="6882">
                  <c:v>43.4</c:v>
                </c:pt>
                <c:pt idx="6883">
                  <c:v>43.39</c:v>
                </c:pt>
                <c:pt idx="6884">
                  <c:v>43.39</c:v>
                </c:pt>
                <c:pt idx="6885">
                  <c:v>43.38</c:v>
                </c:pt>
                <c:pt idx="6886">
                  <c:v>43.38</c:v>
                </c:pt>
                <c:pt idx="6887">
                  <c:v>43.37</c:v>
                </c:pt>
                <c:pt idx="6888">
                  <c:v>43.37</c:v>
                </c:pt>
                <c:pt idx="6889">
                  <c:v>43.36</c:v>
                </c:pt>
                <c:pt idx="6890">
                  <c:v>43.35</c:v>
                </c:pt>
                <c:pt idx="6891">
                  <c:v>43.35</c:v>
                </c:pt>
                <c:pt idx="6892">
                  <c:v>43.34</c:v>
                </c:pt>
                <c:pt idx="6893">
                  <c:v>43.33</c:v>
                </c:pt>
                <c:pt idx="6894">
                  <c:v>43.33</c:v>
                </c:pt>
                <c:pt idx="6895">
                  <c:v>43.32</c:v>
                </c:pt>
                <c:pt idx="6896">
                  <c:v>43.31</c:v>
                </c:pt>
                <c:pt idx="6897">
                  <c:v>43.31</c:v>
                </c:pt>
                <c:pt idx="6898">
                  <c:v>43.3</c:v>
                </c:pt>
                <c:pt idx="6899">
                  <c:v>43.29</c:v>
                </c:pt>
                <c:pt idx="6900">
                  <c:v>43.29</c:v>
                </c:pt>
                <c:pt idx="6901">
                  <c:v>43.28</c:v>
                </c:pt>
                <c:pt idx="6902">
                  <c:v>43.28</c:v>
                </c:pt>
                <c:pt idx="6903">
                  <c:v>43.27</c:v>
                </c:pt>
                <c:pt idx="6904">
                  <c:v>43.27</c:v>
                </c:pt>
                <c:pt idx="6905">
                  <c:v>43.26</c:v>
                </c:pt>
                <c:pt idx="6906">
                  <c:v>43.25</c:v>
                </c:pt>
                <c:pt idx="6907">
                  <c:v>43.25</c:v>
                </c:pt>
                <c:pt idx="6908">
                  <c:v>43.24</c:v>
                </c:pt>
                <c:pt idx="6909">
                  <c:v>43.24</c:v>
                </c:pt>
                <c:pt idx="6910">
                  <c:v>43.23</c:v>
                </c:pt>
                <c:pt idx="6911">
                  <c:v>43.22</c:v>
                </c:pt>
                <c:pt idx="6912">
                  <c:v>43.22</c:v>
                </c:pt>
                <c:pt idx="6913">
                  <c:v>43.21</c:v>
                </c:pt>
                <c:pt idx="6914">
                  <c:v>43.21</c:v>
                </c:pt>
                <c:pt idx="6915">
                  <c:v>43.2</c:v>
                </c:pt>
                <c:pt idx="6916">
                  <c:v>43.2</c:v>
                </c:pt>
                <c:pt idx="6917">
                  <c:v>43.19</c:v>
                </c:pt>
                <c:pt idx="6918">
                  <c:v>43.18</c:v>
                </c:pt>
                <c:pt idx="6919">
                  <c:v>43.18</c:v>
                </c:pt>
                <c:pt idx="6920">
                  <c:v>43.17</c:v>
                </c:pt>
                <c:pt idx="6921">
                  <c:v>43.17</c:v>
                </c:pt>
                <c:pt idx="6922">
                  <c:v>43.16</c:v>
                </c:pt>
                <c:pt idx="6923">
                  <c:v>43.16</c:v>
                </c:pt>
                <c:pt idx="6924">
                  <c:v>43.15</c:v>
                </c:pt>
                <c:pt idx="6925">
                  <c:v>43.15</c:v>
                </c:pt>
                <c:pt idx="6926">
                  <c:v>43.14</c:v>
                </c:pt>
                <c:pt idx="6927">
                  <c:v>43.13</c:v>
                </c:pt>
                <c:pt idx="6928">
                  <c:v>43.13</c:v>
                </c:pt>
                <c:pt idx="6929">
                  <c:v>43.12</c:v>
                </c:pt>
                <c:pt idx="6930">
                  <c:v>43.12</c:v>
                </c:pt>
                <c:pt idx="6931">
                  <c:v>43.11</c:v>
                </c:pt>
                <c:pt idx="6932">
                  <c:v>43.11</c:v>
                </c:pt>
                <c:pt idx="6933">
                  <c:v>43.1</c:v>
                </c:pt>
                <c:pt idx="6934">
                  <c:v>43.09</c:v>
                </c:pt>
                <c:pt idx="6935">
                  <c:v>43.09</c:v>
                </c:pt>
                <c:pt idx="6936">
                  <c:v>43.08</c:v>
                </c:pt>
                <c:pt idx="6937">
                  <c:v>43.07</c:v>
                </c:pt>
                <c:pt idx="6938">
                  <c:v>43.07</c:v>
                </c:pt>
                <c:pt idx="6939">
                  <c:v>43.06</c:v>
                </c:pt>
                <c:pt idx="6940">
                  <c:v>43.06</c:v>
                </c:pt>
                <c:pt idx="6941">
                  <c:v>43.05</c:v>
                </c:pt>
                <c:pt idx="6942">
                  <c:v>43.05</c:v>
                </c:pt>
                <c:pt idx="6943">
                  <c:v>43.04</c:v>
                </c:pt>
                <c:pt idx="6944">
                  <c:v>43.04</c:v>
                </c:pt>
                <c:pt idx="6945">
                  <c:v>43.04</c:v>
                </c:pt>
                <c:pt idx="6946">
                  <c:v>43.03</c:v>
                </c:pt>
                <c:pt idx="6947">
                  <c:v>43.02</c:v>
                </c:pt>
                <c:pt idx="6948">
                  <c:v>43.02</c:v>
                </c:pt>
                <c:pt idx="6949">
                  <c:v>43.01</c:v>
                </c:pt>
                <c:pt idx="6950">
                  <c:v>43.01</c:v>
                </c:pt>
                <c:pt idx="6951">
                  <c:v>43.0</c:v>
                </c:pt>
                <c:pt idx="6952">
                  <c:v>43.0</c:v>
                </c:pt>
                <c:pt idx="6953">
                  <c:v>42.99</c:v>
                </c:pt>
                <c:pt idx="6954">
                  <c:v>42.99</c:v>
                </c:pt>
                <c:pt idx="6955">
                  <c:v>42.98</c:v>
                </c:pt>
                <c:pt idx="6956">
                  <c:v>42.97</c:v>
                </c:pt>
                <c:pt idx="6957">
                  <c:v>42.97</c:v>
                </c:pt>
                <c:pt idx="6958">
                  <c:v>42.96</c:v>
                </c:pt>
                <c:pt idx="6959">
                  <c:v>42.96</c:v>
                </c:pt>
                <c:pt idx="6960">
                  <c:v>42.95</c:v>
                </c:pt>
                <c:pt idx="6961">
                  <c:v>42.94</c:v>
                </c:pt>
                <c:pt idx="6962">
                  <c:v>42.94</c:v>
                </c:pt>
                <c:pt idx="6963">
                  <c:v>42.93</c:v>
                </c:pt>
                <c:pt idx="6964">
                  <c:v>42.93</c:v>
                </c:pt>
                <c:pt idx="6965">
                  <c:v>42.92</c:v>
                </c:pt>
                <c:pt idx="6966">
                  <c:v>42.92</c:v>
                </c:pt>
                <c:pt idx="6967">
                  <c:v>42.91</c:v>
                </c:pt>
                <c:pt idx="6968">
                  <c:v>42.91</c:v>
                </c:pt>
                <c:pt idx="6969">
                  <c:v>42.9</c:v>
                </c:pt>
                <c:pt idx="6970">
                  <c:v>42.89</c:v>
                </c:pt>
                <c:pt idx="6971">
                  <c:v>42.89</c:v>
                </c:pt>
                <c:pt idx="6972">
                  <c:v>42.88</c:v>
                </c:pt>
                <c:pt idx="6973">
                  <c:v>42.88</c:v>
                </c:pt>
                <c:pt idx="6974">
                  <c:v>42.87</c:v>
                </c:pt>
                <c:pt idx="6975">
                  <c:v>42.87</c:v>
                </c:pt>
                <c:pt idx="6976">
                  <c:v>42.86</c:v>
                </c:pt>
                <c:pt idx="6977">
                  <c:v>42.85</c:v>
                </c:pt>
                <c:pt idx="6978">
                  <c:v>42.85</c:v>
                </c:pt>
                <c:pt idx="6979">
                  <c:v>42.85</c:v>
                </c:pt>
                <c:pt idx="6980">
                  <c:v>42.84</c:v>
                </c:pt>
                <c:pt idx="6981">
                  <c:v>42.84</c:v>
                </c:pt>
                <c:pt idx="6982">
                  <c:v>42.83</c:v>
                </c:pt>
                <c:pt idx="6983">
                  <c:v>42.82</c:v>
                </c:pt>
                <c:pt idx="6984">
                  <c:v>42.81</c:v>
                </c:pt>
                <c:pt idx="6985">
                  <c:v>42.81</c:v>
                </c:pt>
                <c:pt idx="6986">
                  <c:v>42.81</c:v>
                </c:pt>
                <c:pt idx="6987">
                  <c:v>42.8</c:v>
                </c:pt>
                <c:pt idx="6988">
                  <c:v>42.8</c:v>
                </c:pt>
                <c:pt idx="6989">
                  <c:v>42.79</c:v>
                </c:pt>
                <c:pt idx="6990">
                  <c:v>42.78</c:v>
                </c:pt>
                <c:pt idx="6991">
                  <c:v>42.78</c:v>
                </c:pt>
                <c:pt idx="6992">
                  <c:v>42.77</c:v>
                </c:pt>
                <c:pt idx="6993">
                  <c:v>42.77</c:v>
                </c:pt>
                <c:pt idx="6994">
                  <c:v>42.76</c:v>
                </c:pt>
                <c:pt idx="6995">
                  <c:v>42.75</c:v>
                </c:pt>
                <c:pt idx="6996">
                  <c:v>42.75</c:v>
                </c:pt>
                <c:pt idx="6997">
                  <c:v>42.74</c:v>
                </c:pt>
                <c:pt idx="6998">
                  <c:v>42.74</c:v>
                </c:pt>
                <c:pt idx="6999">
                  <c:v>42.73</c:v>
                </c:pt>
                <c:pt idx="7000">
                  <c:v>42.73</c:v>
                </c:pt>
                <c:pt idx="7001">
                  <c:v>42.72</c:v>
                </c:pt>
                <c:pt idx="7002">
                  <c:v>42.71</c:v>
                </c:pt>
                <c:pt idx="7003">
                  <c:v>42.71</c:v>
                </c:pt>
                <c:pt idx="7004">
                  <c:v>42.7</c:v>
                </c:pt>
                <c:pt idx="7005">
                  <c:v>42.7</c:v>
                </c:pt>
                <c:pt idx="7006">
                  <c:v>42.69</c:v>
                </c:pt>
                <c:pt idx="7007">
                  <c:v>42.69</c:v>
                </c:pt>
                <c:pt idx="7008">
                  <c:v>42.68</c:v>
                </c:pt>
                <c:pt idx="7009">
                  <c:v>42.68</c:v>
                </c:pt>
                <c:pt idx="7010">
                  <c:v>42.67</c:v>
                </c:pt>
                <c:pt idx="7011">
                  <c:v>42.67</c:v>
                </c:pt>
                <c:pt idx="7012">
                  <c:v>42.66</c:v>
                </c:pt>
                <c:pt idx="7013">
                  <c:v>42.66</c:v>
                </c:pt>
                <c:pt idx="7014">
                  <c:v>42.65</c:v>
                </c:pt>
                <c:pt idx="7015">
                  <c:v>42.65</c:v>
                </c:pt>
                <c:pt idx="7016">
                  <c:v>42.64</c:v>
                </c:pt>
                <c:pt idx="7017">
                  <c:v>42.64</c:v>
                </c:pt>
                <c:pt idx="7018">
                  <c:v>42.63</c:v>
                </c:pt>
                <c:pt idx="7019">
                  <c:v>42.62</c:v>
                </c:pt>
                <c:pt idx="7020">
                  <c:v>42.62</c:v>
                </c:pt>
                <c:pt idx="7021">
                  <c:v>42.61</c:v>
                </c:pt>
                <c:pt idx="7022">
                  <c:v>42.61</c:v>
                </c:pt>
                <c:pt idx="7023">
                  <c:v>42.61</c:v>
                </c:pt>
                <c:pt idx="7024">
                  <c:v>42.6</c:v>
                </c:pt>
                <c:pt idx="7025">
                  <c:v>42.6</c:v>
                </c:pt>
                <c:pt idx="7026">
                  <c:v>42.59</c:v>
                </c:pt>
                <c:pt idx="7027">
                  <c:v>42.59</c:v>
                </c:pt>
                <c:pt idx="7028">
                  <c:v>42.58</c:v>
                </c:pt>
                <c:pt idx="7029">
                  <c:v>42.58</c:v>
                </c:pt>
                <c:pt idx="7030">
                  <c:v>42.58</c:v>
                </c:pt>
                <c:pt idx="7031">
                  <c:v>42.57</c:v>
                </c:pt>
                <c:pt idx="7032">
                  <c:v>42.57</c:v>
                </c:pt>
                <c:pt idx="7033">
                  <c:v>42.56</c:v>
                </c:pt>
                <c:pt idx="7034">
                  <c:v>42.56</c:v>
                </c:pt>
                <c:pt idx="7035">
                  <c:v>42.55</c:v>
                </c:pt>
                <c:pt idx="7036">
                  <c:v>42.55</c:v>
                </c:pt>
                <c:pt idx="7037">
                  <c:v>42.54</c:v>
                </c:pt>
                <c:pt idx="7038">
                  <c:v>42.54</c:v>
                </c:pt>
                <c:pt idx="7039">
                  <c:v>42.53</c:v>
                </c:pt>
                <c:pt idx="7040">
                  <c:v>42.53</c:v>
                </c:pt>
                <c:pt idx="7041">
                  <c:v>42.53</c:v>
                </c:pt>
                <c:pt idx="7042">
                  <c:v>42.52</c:v>
                </c:pt>
                <c:pt idx="7043">
                  <c:v>42.52</c:v>
                </c:pt>
                <c:pt idx="7044">
                  <c:v>42.51</c:v>
                </c:pt>
                <c:pt idx="7045">
                  <c:v>42.5</c:v>
                </c:pt>
                <c:pt idx="7046">
                  <c:v>42.5</c:v>
                </c:pt>
                <c:pt idx="7047">
                  <c:v>42.49</c:v>
                </c:pt>
                <c:pt idx="7048">
                  <c:v>42.49</c:v>
                </c:pt>
                <c:pt idx="7049">
                  <c:v>42.48</c:v>
                </c:pt>
                <c:pt idx="7050">
                  <c:v>42.48</c:v>
                </c:pt>
                <c:pt idx="7051">
                  <c:v>42.47</c:v>
                </c:pt>
                <c:pt idx="7052">
                  <c:v>42.47</c:v>
                </c:pt>
                <c:pt idx="7053">
                  <c:v>42.47</c:v>
                </c:pt>
                <c:pt idx="7054">
                  <c:v>42.46</c:v>
                </c:pt>
                <c:pt idx="7055">
                  <c:v>42.46</c:v>
                </c:pt>
                <c:pt idx="7056">
                  <c:v>42.45</c:v>
                </c:pt>
                <c:pt idx="7057">
                  <c:v>42.44</c:v>
                </c:pt>
                <c:pt idx="7058">
                  <c:v>42.44</c:v>
                </c:pt>
                <c:pt idx="7059">
                  <c:v>42.44</c:v>
                </c:pt>
                <c:pt idx="7060">
                  <c:v>42.43</c:v>
                </c:pt>
                <c:pt idx="7061">
                  <c:v>42.42</c:v>
                </c:pt>
                <c:pt idx="7062">
                  <c:v>42.42</c:v>
                </c:pt>
                <c:pt idx="7063">
                  <c:v>42.42</c:v>
                </c:pt>
                <c:pt idx="7064">
                  <c:v>42.41</c:v>
                </c:pt>
                <c:pt idx="7065">
                  <c:v>42.41</c:v>
                </c:pt>
                <c:pt idx="7066">
                  <c:v>42.4</c:v>
                </c:pt>
                <c:pt idx="7067">
                  <c:v>42.4</c:v>
                </c:pt>
                <c:pt idx="7068">
                  <c:v>42.39</c:v>
                </c:pt>
                <c:pt idx="7069">
                  <c:v>42.39</c:v>
                </c:pt>
                <c:pt idx="7070">
                  <c:v>42.39</c:v>
                </c:pt>
                <c:pt idx="7071">
                  <c:v>42.38</c:v>
                </c:pt>
                <c:pt idx="7072">
                  <c:v>42.38</c:v>
                </c:pt>
                <c:pt idx="7073">
                  <c:v>42.38</c:v>
                </c:pt>
                <c:pt idx="7074">
                  <c:v>42.37</c:v>
                </c:pt>
                <c:pt idx="7075">
                  <c:v>42.37</c:v>
                </c:pt>
                <c:pt idx="7076">
                  <c:v>42.36</c:v>
                </c:pt>
                <c:pt idx="7077">
                  <c:v>42.35</c:v>
                </c:pt>
                <c:pt idx="7078">
                  <c:v>42.35</c:v>
                </c:pt>
                <c:pt idx="7079">
                  <c:v>42.34</c:v>
                </c:pt>
                <c:pt idx="7080">
                  <c:v>42.34</c:v>
                </c:pt>
                <c:pt idx="7081">
                  <c:v>42.33</c:v>
                </c:pt>
                <c:pt idx="7082">
                  <c:v>42.32</c:v>
                </c:pt>
                <c:pt idx="7083">
                  <c:v>42.32</c:v>
                </c:pt>
                <c:pt idx="7084">
                  <c:v>42.31</c:v>
                </c:pt>
                <c:pt idx="7085">
                  <c:v>42.31</c:v>
                </c:pt>
                <c:pt idx="7086">
                  <c:v>42.3</c:v>
                </c:pt>
                <c:pt idx="7087">
                  <c:v>42.3</c:v>
                </c:pt>
                <c:pt idx="7088">
                  <c:v>42.3</c:v>
                </c:pt>
                <c:pt idx="7089">
                  <c:v>42.29</c:v>
                </c:pt>
                <c:pt idx="7090">
                  <c:v>42.29</c:v>
                </c:pt>
                <c:pt idx="7091">
                  <c:v>42.28</c:v>
                </c:pt>
                <c:pt idx="7092">
                  <c:v>42.28</c:v>
                </c:pt>
                <c:pt idx="7093">
                  <c:v>42.27</c:v>
                </c:pt>
                <c:pt idx="7094">
                  <c:v>42.27</c:v>
                </c:pt>
                <c:pt idx="7095">
                  <c:v>42.26</c:v>
                </c:pt>
                <c:pt idx="7096">
                  <c:v>42.25</c:v>
                </c:pt>
                <c:pt idx="7097">
                  <c:v>42.25</c:v>
                </c:pt>
                <c:pt idx="7098">
                  <c:v>42.24</c:v>
                </c:pt>
                <c:pt idx="7099">
                  <c:v>42.24</c:v>
                </c:pt>
                <c:pt idx="7100">
                  <c:v>42.24</c:v>
                </c:pt>
                <c:pt idx="7101">
                  <c:v>42.22</c:v>
                </c:pt>
                <c:pt idx="7102">
                  <c:v>42.21</c:v>
                </c:pt>
                <c:pt idx="7103">
                  <c:v>42.2</c:v>
                </c:pt>
                <c:pt idx="7104">
                  <c:v>42.18</c:v>
                </c:pt>
                <c:pt idx="7105">
                  <c:v>42.18</c:v>
                </c:pt>
                <c:pt idx="7106">
                  <c:v>42.19</c:v>
                </c:pt>
                <c:pt idx="7107">
                  <c:v>42.18</c:v>
                </c:pt>
                <c:pt idx="7108">
                  <c:v>42.18</c:v>
                </c:pt>
                <c:pt idx="7109">
                  <c:v>42.17</c:v>
                </c:pt>
                <c:pt idx="7110">
                  <c:v>42.17</c:v>
                </c:pt>
                <c:pt idx="7111">
                  <c:v>42.16</c:v>
                </c:pt>
                <c:pt idx="7112">
                  <c:v>42.16</c:v>
                </c:pt>
                <c:pt idx="7113">
                  <c:v>42.16</c:v>
                </c:pt>
                <c:pt idx="7114">
                  <c:v>42.15</c:v>
                </c:pt>
                <c:pt idx="7115">
                  <c:v>42.15</c:v>
                </c:pt>
                <c:pt idx="7116">
                  <c:v>42.15</c:v>
                </c:pt>
                <c:pt idx="7117">
                  <c:v>42.14</c:v>
                </c:pt>
                <c:pt idx="7118">
                  <c:v>42.14</c:v>
                </c:pt>
                <c:pt idx="7119">
                  <c:v>42.13</c:v>
                </c:pt>
                <c:pt idx="7120">
                  <c:v>42.12</c:v>
                </c:pt>
                <c:pt idx="7121">
                  <c:v>42.12</c:v>
                </c:pt>
                <c:pt idx="7122">
                  <c:v>42.13</c:v>
                </c:pt>
                <c:pt idx="7123">
                  <c:v>42.14</c:v>
                </c:pt>
                <c:pt idx="7124">
                  <c:v>42.14</c:v>
                </c:pt>
                <c:pt idx="7125">
                  <c:v>42.13</c:v>
                </c:pt>
                <c:pt idx="7126">
                  <c:v>42.1</c:v>
                </c:pt>
                <c:pt idx="7127">
                  <c:v>42.08</c:v>
                </c:pt>
                <c:pt idx="7128">
                  <c:v>42.06</c:v>
                </c:pt>
                <c:pt idx="7129">
                  <c:v>42.04</c:v>
                </c:pt>
                <c:pt idx="7130">
                  <c:v>42.02</c:v>
                </c:pt>
                <c:pt idx="7131">
                  <c:v>42.01</c:v>
                </c:pt>
                <c:pt idx="7132">
                  <c:v>42.0</c:v>
                </c:pt>
                <c:pt idx="7133">
                  <c:v>42.0</c:v>
                </c:pt>
                <c:pt idx="7134">
                  <c:v>42.0</c:v>
                </c:pt>
                <c:pt idx="7135">
                  <c:v>42.01</c:v>
                </c:pt>
                <c:pt idx="7136">
                  <c:v>42.01</c:v>
                </c:pt>
                <c:pt idx="7137">
                  <c:v>42.02</c:v>
                </c:pt>
                <c:pt idx="7138">
                  <c:v>42.02</c:v>
                </c:pt>
                <c:pt idx="7139">
                  <c:v>42.01</c:v>
                </c:pt>
                <c:pt idx="7140">
                  <c:v>42.01</c:v>
                </c:pt>
                <c:pt idx="7141">
                  <c:v>42.0</c:v>
                </c:pt>
                <c:pt idx="7142">
                  <c:v>41.98</c:v>
                </c:pt>
                <c:pt idx="7143">
                  <c:v>41.97</c:v>
                </c:pt>
                <c:pt idx="7144">
                  <c:v>41.96</c:v>
                </c:pt>
                <c:pt idx="7145">
                  <c:v>41.96</c:v>
                </c:pt>
                <c:pt idx="7146">
                  <c:v>41.95</c:v>
                </c:pt>
                <c:pt idx="7147">
                  <c:v>41.95</c:v>
                </c:pt>
                <c:pt idx="7148">
                  <c:v>41.94</c:v>
                </c:pt>
                <c:pt idx="7149">
                  <c:v>41.94</c:v>
                </c:pt>
                <c:pt idx="7150">
                  <c:v>41.94</c:v>
                </c:pt>
                <c:pt idx="7151">
                  <c:v>41.94</c:v>
                </c:pt>
                <c:pt idx="7152">
                  <c:v>41.94</c:v>
                </c:pt>
                <c:pt idx="7153">
                  <c:v>41.93</c:v>
                </c:pt>
                <c:pt idx="7154">
                  <c:v>41.93</c:v>
                </c:pt>
                <c:pt idx="7155">
                  <c:v>41.92</c:v>
                </c:pt>
                <c:pt idx="7156">
                  <c:v>41.92</c:v>
                </c:pt>
                <c:pt idx="7157">
                  <c:v>41.91</c:v>
                </c:pt>
                <c:pt idx="7158">
                  <c:v>41.91</c:v>
                </c:pt>
                <c:pt idx="7159">
                  <c:v>41.9</c:v>
                </c:pt>
                <c:pt idx="7160">
                  <c:v>41.89</c:v>
                </c:pt>
                <c:pt idx="7161">
                  <c:v>41.89</c:v>
                </c:pt>
                <c:pt idx="7162">
                  <c:v>41.89</c:v>
                </c:pt>
                <c:pt idx="7163">
                  <c:v>41.88</c:v>
                </c:pt>
                <c:pt idx="7164">
                  <c:v>41.88</c:v>
                </c:pt>
                <c:pt idx="7165">
                  <c:v>41.88</c:v>
                </c:pt>
                <c:pt idx="7166">
                  <c:v>41.87</c:v>
                </c:pt>
                <c:pt idx="7167">
                  <c:v>41.87</c:v>
                </c:pt>
                <c:pt idx="7168">
                  <c:v>41.86</c:v>
                </c:pt>
                <c:pt idx="7169">
                  <c:v>41.85</c:v>
                </c:pt>
                <c:pt idx="7170">
                  <c:v>41.85</c:v>
                </c:pt>
                <c:pt idx="7171">
                  <c:v>41.84</c:v>
                </c:pt>
                <c:pt idx="7172">
                  <c:v>41.84</c:v>
                </c:pt>
                <c:pt idx="7173">
                  <c:v>41.83</c:v>
                </c:pt>
                <c:pt idx="7174">
                  <c:v>41.83</c:v>
                </c:pt>
                <c:pt idx="7175">
                  <c:v>41.82</c:v>
                </c:pt>
                <c:pt idx="7176">
                  <c:v>41.82</c:v>
                </c:pt>
                <c:pt idx="7177">
                  <c:v>41.82</c:v>
                </c:pt>
                <c:pt idx="7178">
                  <c:v>41.81</c:v>
                </c:pt>
                <c:pt idx="7179">
                  <c:v>41.81</c:v>
                </c:pt>
                <c:pt idx="7180">
                  <c:v>41.8</c:v>
                </c:pt>
                <c:pt idx="7181">
                  <c:v>41.8</c:v>
                </c:pt>
                <c:pt idx="7182">
                  <c:v>41.8</c:v>
                </c:pt>
                <c:pt idx="7183">
                  <c:v>41.79</c:v>
                </c:pt>
                <c:pt idx="7184">
                  <c:v>41.78</c:v>
                </c:pt>
                <c:pt idx="7185">
                  <c:v>41.78</c:v>
                </c:pt>
                <c:pt idx="7186">
                  <c:v>41.77</c:v>
                </c:pt>
                <c:pt idx="7187">
                  <c:v>41.77</c:v>
                </c:pt>
                <c:pt idx="7188">
                  <c:v>41.76</c:v>
                </c:pt>
                <c:pt idx="7189">
                  <c:v>41.76</c:v>
                </c:pt>
                <c:pt idx="7190">
                  <c:v>41.75</c:v>
                </c:pt>
                <c:pt idx="7191">
                  <c:v>41.75</c:v>
                </c:pt>
                <c:pt idx="7192">
                  <c:v>41.75</c:v>
                </c:pt>
                <c:pt idx="7193">
                  <c:v>41.74</c:v>
                </c:pt>
                <c:pt idx="7194">
                  <c:v>41.74</c:v>
                </c:pt>
                <c:pt idx="7195">
                  <c:v>41.73</c:v>
                </c:pt>
                <c:pt idx="7196">
                  <c:v>41.73</c:v>
                </c:pt>
                <c:pt idx="7197">
                  <c:v>41.72</c:v>
                </c:pt>
                <c:pt idx="7198">
                  <c:v>41.72</c:v>
                </c:pt>
                <c:pt idx="7199">
                  <c:v>41.71</c:v>
                </c:pt>
                <c:pt idx="7200">
                  <c:v>41.71</c:v>
                </c:pt>
                <c:pt idx="7201">
                  <c:v>41.7</c:v>
                </c:pt>
                <c:pt idx="7202">
                  <c:v>41.7</c:v>
                </c:pt>
                <c:pt idx="7203">
                  <c:v>41.69</c:v>
                </c:pt>
                <c:pt idx="7204">
                  <c:v>41.66</c:v>
                </c:pt>
                <c:pt idx="7205">
                  <c:v>41.66</c:v>
                </c:pt>
                <c:pt idx="7206">
                  <c:v>41.65</c:v>
                </c:pt>
                <c:pt idx="7207">
                  <c:v>41.65</c:v>
                </c:pt>
                <c:pt idx="7208">
                  <c:v>41.66</c:v>
                </c:pt>
                <c:pt idx="7209">
                  <c:v>41.66</c:v>
                </c:pt>
                <c:pt idx="7210">
                  <c:v>41.66</c:v>
                </c:pt>
                <c:pt idx="7211">
                  <c:v>41.65</c:v>
                </c:pt>
                <c:pt idx="7212">
                  <c:v>41.64</c:v>
                </c:pt>
                <c:pt idx="7213">
                  <c:v>41.64</c:v>
                </c:pt>
                <c:pt idx="7214">
                  <c:v>41.64</c:v>
                </c:pt>
                <c:pt idx="7215">
                  <c:v>41.63</c:v>
                </c:pt>
                <c:pt idx="7216">
                  <c:v>41.63</c:v>
                </c:pt>
                <c:pt idx="7217">
                  <c:v>41.62</c:v>
                </c:pt>
                <c:pt idx="7218">
                  <c:v>41.61</c:v>
                </c:pt>
                <c:pt idx="7219">
                  <c:v>41.61</c:v>
                </c:pt>
                <c:pt idx="7220">
                  <c:v>41.6</c:v>
                </c:pt>
                <c:pt idx="7221">
                  <c:v>41.6</c:v>
                </c:pt>
                <c:pt idx="7222">
                  <c:v>41.59</c:v>
                </c:pt>
                <c:pt idx="7223">
                  <c:v>41.59</c:v>
                </c:pt>
                <c:pt idx="7224">
                  <c:v>41.58</c:v>
                </c:pt>
                <c:pt idx="7225">
                  <c:v>41.58</c:v>
                </c:pt>
                <c:pt idx="7226">
                  <c:v>41.58</c:v>
                </c:pt>
                <c:pt idx="7227">
                  <c:v>41.57</c:v>
                </c:pt>
                <c:pt idx="7228">
                  <c:v>41.56</c:v>
                </c:pt>
                <c:pt idx="7229">
                  <c:v>41.56</c:v>
                </c:pt>
                <c:pt idx="7230">
                  <c:v>41.56</c:v>
                </c:pt>
                <c:pt idx="7231">
                  <c:v>41.55</c:v>
                </c:pt>
                <c:pt idx="7232">
                  <c:v>41.55</c:v>
                </c:pt>
                <c:pt idx="7233">
                  <c:v>41.54</c:v>
                </c:pt>
                <c:pt idx="7234">
                  <c:v>41.53</c:v>
                </c:pt>
                <c:pt idx="7235">
                  <c:v>41.53</c:v>
                </c:pt>
                <c:pt idx="7236">
                  <c:v>41.52</c:v>
                </c:pt>
                <c:pt idx="7237">
                  <c:v>41.52</c:v>
                </c:pt>
                <c:pt idx="7238">
                  <c:v>41.51</c:v>
                </c:pt>
                <c:pt idx="7239">
                  <c:v>41.51</c:v>
                </c:pt>
                <c:pt idx="7240">
                  <c:v>41.5</c:v>
                </c:pt>
                <c:pt idx="7241">
                  <c:v>41.5</c:v>
                </c:pt>
                <c:pt idx="7242">
                  <c:v>41.49</c:v>
                </c:pt>
                <c:pt idx="7243">
                  <c:v>41.49</c:v>
                </c:pt>
                <c:pt idx="7244">
                  <c:v>41.49</c:v>
                </c:pt>
                <c:pt idx="7245">
                  <c:v>41.48</c:v>
                </c:pt>
                <c:pt idx="7246">
                  <c:v>41.47</c:v>
                </c:pt>
                <c:pt idx="7247">
                  <c:v>41.47</c:v>
                </c:pt>
                <c:pt idx="7248">
                  <c:v>41.46</c:v>
                </c:pt>
                <c:pt idx="7249">
                  <c:v>41.46</c:v>
                </c:pt>
                <c:pt idx="7250">
                  <c:v>41.45</c:v>
                </c:pt>
                <c:pt idx="7251">
                  <c:v>41.45</c:v>
                </c:pt>
                <c:pt idx="7252">
                  <c:v>41.44</c:v>
                </c:pt>
                <c:pt idx="7253">
                  <c:v>41.44</c:v>
                </c:pt>
                <c:pt idx="7254">
                  <c:v>41.43</c:v>
                </c:pt>
                <c:pt idx="7255">
                  <c:v>41.43</c:v>
                </c:pt>
                <c:pt idx="7256">
                  <c:v>41.42</c:v>
                </c:pt>
                <c:pt idx="7257">
                  <c:v>41.42</c:v>
                </c:pt>
                <c:pt idx="7258">
                  <c:v>41.42</c:v>
                </c:pt>
                <c:pt idx="7259">
                  <c:v>41.41</c:v>
                </c:pt>
                <c:pt idx="7260">
                  <c:v>41.41</c:v>
                </c:pt>
                <c:pt idx="7261">
                  <c:v>41.4</c:v>
                </c:pt>
                <c:pt idx="7262">
                  <c:v>41.4</c:v>
                </c:pt>
                <c:pt idx="7263">
                  <c:v>41.39</c:v>
                </c:pt>
                <c:pt idx="7264">
                  <c:v>41.38</c:v>
                </c:pt>
                <c:pt idx="7265">
                  <c:v>41.38</c:v>
                </c:pt>
                <c:pt idx="7266">
                  <c:v>41.37</c:v>
                </c:pt>
                <c:pt idx="7267">
                  <c:v>41.35</c:v>
                </c:pt>
                <c:pt idx="7268">
                  <c:v>41.33</c:v>
                </c:pt>
                <c:pt idx="7269">
                  <c:v>41.3</c:v>
                </c:pt>
                <c:pt idx="7270">
                  <c:v>41.32</c:v>
                </c:pt>
                <c:pt idx="7271">
                  <c:v>41.35</c:v>
                </c:pt>
                <c:pt idx="7272">
                  <c:v>41.41</c:v>
                </c:pt>
                <c:pt idx="7273">
                  <c:v>41.43</c:v>
                </c:pt>
                <c:pt idx="7274">
                  <c:v>41.45</c:v>
                </c:pt>
                <c:pt idx="7275">
                  <c:v>41.44</c:v>
                </c:pt>
                <c:pt idx="7276">
                  <c:v>41.42</c:v>
                </c:pt>
                <c:pt idx="7277">
                  <c:v>41.4</c:v>
                </c:pt>
                <c:pt idx="7278">
                  <c:v>41.39</c:v>
                </c:pt>
                <c:pt idx="7279">
                  <c:v>41.39</c:v>
                </c:pt>
                <c:pt idx="7280">
                  <c:v>41.38</c:v>
                </c:pt>
                <c:pt idx="7281">
                  <c:v>41.37</c:v>
                </c:pt>
                <c:pt idx="7282">
                  <c:v>41.37</c:v>
                </c:pt>
                <c:pt idx="7283">
                  <c:v>41.38</c:v>
                </c:pt>
                <c:pt idx="7284">
                  <c:v>41.38</c:v>
                </c:pt>
                <c:pt idx="7285">
                  <c:v>41.36</c:v>
                </c:pt>
                <c:pt idx="7286">
                  <c:v>41.35</c:v>
                </c:pt>
                <c:pt idx="7287">
                  <c:v>41.33</c:v>
                </c:pt>
                <c:pt idx="7288">
                  <c:v>41.31</c:v>
                </c:pt>
                <c:pt idx="7289">
                  <c:v>41.3</c:v>
                </c:pt>
                <c:pt idx="7290">
                  <c:v>41.29</c:v>
                </c:pt>
                <c:pt idx="7291">
                  <c:v>41.29</c:v>
                </c:pt>
                <c:pt idx="7292">
                  <c:v>41.28</c:v>
                </c:pt>
                <c:pt idx="7293">
                  <c:v>41.28</c:v>
                </c:pt>
                <c:pt idx="7294">
                  <c:v>41.28</c:v>
                </c:pt>
                <c:pt idx="7295">
                  <c:v>41.28</c:v>
                </c:pt>
                <c:pt idx="7296">
                  <c:v>41.27</c:v>
                </c:pt>
                <c:pt idx="7297">
                  <c:v>41.27</c:v>
                </c:pt>
                <c:pt idx="7298">
                  <c:v>41.26</c:v>
                </c:pt>
                <c:pt idx="7299">
                  <c:v>41.25</c:v>
                </c:pt>
                <c:pt idx="7300">
                  <c:v>41.24</c:v>
                </c:pt>
                <c:pt idx="7301">
                  <c:v>41.23</c:v>
                </c:pt>
                <c:pt idx="7302">
                  <c:v>41.23</c:v>
                </c:pt>
                <c:pt idx="7303">
                  <c:v>41.22</c:v>
                </c:pt>
                <c:pt idx="7304">
                  <c:v>41.21</c:v>
                </c:pt>
                <c:pt idx="7305">
                  <c:v>41.21</c:v>
                </c:pt>
                <c:pt idx="7306">
                  <c:v>41.2</c:v>
                </c:pt>
                <c:pt idx="7307">
                  <c:v>41.2</c:v>
                </c:pt>
                <c:pt idx="7308">
                  <c:v>41.19</c:v>
                </c:pt>
                <c:pt idx="7309">
                  <c:v>41.19</c:v>
                </c:pt>
                <c:pt idx="7310">
                  <c:v>41.19</c:v>
                </c:pt>
                <c:pt idx="7311">
                  <c:v>41.18</c:v>
                </c:pt>
                <c:pt idx="7312">
                  <c:v>41.18</c:v>
                </c:pt>
                <c:pt idx="7313">
                  <c:v>41.17</c:v>
                </c:pt>
                <c:pt idx="7314">
                  <c:v>41.16</c:v>
                </c:pt>
                <c:pt idx="7315">
                  <c:v>41.16</c:v>
                </c:pt>
                <c:pt idx="7316">
                  <c:v>41.15</c:v>
                </c:pt>
                <c:pt idx="7317">
                  <c:v>41.14</c:v>
                </c:pt>
                <c:pt idx="7318">
                  <c:v>41.14</c:v>
                </c:pt>
                <c:pt idx="7319">
                  <c:v>41.13</c:v>
                </c:pt>
                <c:pt idx="7320">
                  <c:v>41.13</c:v>
                </c:pt>
                <c:pt idx="7321">
                  <c:v>41.13</c:v>
                </c:pt>
                <c:pt idx="7322">
                  <c:v>41.12</c:v>
                </c:pt>
                <c:pt idx="7323">
                  <c:v>41.12</c:v>
                </c:pt>
                <c:pt idx="7324">
                  <c:v>41.11</c:v>
                </c:pt>
                <c:pt idx="7325">
                  <c:v>41.11</c:v>
                </c:pt>
                <c:pt idx="7326">
                  <c:v>41.1</c:v>
                </c:pt>
                <c:pt idx="7327">
                  <c:v>41.1</c:v>
                </c:pt>
                <c:pt idx="7328">
                  <c:v>41.09</c:v>
                </c:pt>
                <c:pt idx="7329">
                  <c:v>41.08</c:v>
                </c:pt>
                <c:pt idx="7330">
                  <c:v>41.08</c:v>
                </c:pt>
                <c:pt idx="7331">
                  <c:v>41.07</c:v>
                </c:pt>
                <c:pt idx="7332">
                  <c:v>41.07</c:v>
                </c:pt>
                <c:pt idx="7333">
                  <c:v>41.06</c:v>
                </c:pt>
                <c:pt idx="7334">
                  <c:v>41.05</c:v>
                </c:pt>
                <c:pt idx="7335">
                  <c:v>41.04</c:v>
                </c:pt>
                <c:pt idx="7336">
                  <c:v>41.04</c:v>
                </c:pt>
                <c:pt idx="7337">
                  <c:v>41.03</c:v>
                </c:pt>
                <c:pt idx="7338">
                  <c:v>41.03</c:v>
                </c:pt>
                <c:pt idx="7339">
                  <c:v>41.02</c:v>
                </c:pt>
                <c:pt idx="7340">
                  <c:v>41.02</c:v>
                </c:pt>
                <c:pt idx="7341">
                  <c:v>41.01</c:v>
                </c:pt>
                <c:pt idx="7342">
                  <c:v>41.0</c:v>
                </c:pt>
                <c:pt idx="7343">
                  <c:v>41.0</c:v>
                </c:pt>
                <c:pt idx="7344">
                  <c:v>40.99</c:v>
                </c:pt>
                <c:pt idx="7345">
                  <c:v>40.98</c:v>
                </c:pt>
                <c:pt idx="7346">
                  <c:v>40.97</c:v>
                </c:pt>
                <c:pt idx="7347">
                  <c:v>40.97</c:v>
                </c:pt>
                <c:pt idx="7348">
                  <c:v>40.96</c:v>
                </c:pt>
                <c:pt idx="7349">
                  <c:v>40.96</c:v>
                </c:pt>
                <c:pt idx="7350">
                  <c:v>40.96</c:v>
                </c:pt>
                <c:pt idx="7351">
                  <c:v>40.95</c:v>
                </c:pt>
                <c:pt idx="7352">
                  <c:v>40.95</c:v>
                </c:pt>
                <c:pt idx="7353">
                  <c:v>40.94</c:v>
                </c:pt>
                <c:pt idx="7354">
                  <c:v>40.94</c:v>
                </c:pt>
                <c:pt idx="7355">
                  <c:v>40.93</c:v>
                </c:pt>
                <c:pt idx="7356">
                  <c:v>40.93</c:v>
                </c:pt>
                <c:pt idx="7357">
                  <c:v>40.93</c:v>
                </c:pt>
                <c:pt idx="7358">
                  <c:v>40.92</c:v>
                </c:pt>
                <c:pt idx="7359">
                  <c:v>40.92</c:v>
                </c:pt>
                <c:pt idx="7360">
                  <c:v>40.91</c:v>
                </c:pt>
                <c:pt idx="7361">
                  <c:v>40.91</c:v>
                </c:pt>
                <c:pt idx="7362">
                  <c:v>40.9</c:v>
                </c:pt>
                <c:pt idx="7363">
                  <c:v>40.89</c:v>
                </c:pt>
                <c:pt idx="7364">
                  <c:v>40.89</c:v>
                </c:pt>
                <c:pt idx="7365">
                  <c:v>40.89</c:v>
                </c:pt>
                <c:pt idx="7366">
                  <c:v>40.88</c:v>
                </c:pt>
                <c:pt idx="7367">
                  <c:v>40.87</c:v>
                </c:pt>
                <c:pt idx="7368">
                  <c:v>40.87</c:v>
                </c:pt>
                <c:pt idx="7369">
                  <c:v>40.86</c:v>
                </c:pt>
                <c:pt idx="7370">
                  <c:v>40.86</c:v>
                </c:pt>
                <c:pt idx="7371">
                  <c:v>40.85</c:v>
                </c:pt>
                <c:pt idx="7372">
                  <c:v>40.85</c:v>
                </c:pt>
                <c:pt idx="7373">
                  <c:v>40.84</c:v>
                </c:pt>
                <c:pt idx="7374">
                  <c:v>40.84</c:v>
                </c:pt>
                <c:pt idx="7375">
                  <c:v>40.83</c:v>
                </c:pt>
                <c:pt idx="7376">
                  <c:v>40.82</c:v>
                </c:pt>
                <c:pt idx="7377">
                  <c:v>40.82</c:v>
                </c:pt>
                <c:pt idx="7378">
                  <c:v>40.82</c:v>
                </c:pt>
                <c:pt idx="7379">
                  <c:v>40.81</c:v>
                </c:pt>
                <c:pt idx="7380">
                  <c:v>40.8</c:v>
                </c:pt>
                <c:pt idx="7381">
                  <c:v>40.8</c:v>
                </c:pt>
                <c:pt idx="7382">
                  <c:v>40.79</c:v>
                </c:pt>
                <c:pt idx="7383">
                  <c:v>40.79</c:v>
                </c:pt>
                <c:pt idx="7384">
                  <c:v>40.78</c:v>
                </c:pt>
                <c:pt idx="7385">
                  <c:v>40.78</c:v>
                </c:pt>
                <c:pt idx="7386">
                  <c:v>40.77</c:v>
                </c:pt>
                <c:pt idx="7387">
                  <c:v>40.77</c:v>
                </c:pt>
                <c:pt idx="7388">
                  <c:v>40.76</c:v>
                </c:pt>
                <c:pt idx="7389">
                  <c:v>40.76</c:v>
                </c:pt>
                <c:pt idx="7390">
                  <c:v>40.75</c:v>
                </c:pt>
                <c:pt idx="7391">
                  <c:v>40.75</c:v>
                </c:pt>
                <c:pt idx="7392">
                  <c:v>40.74</c:v>
                </c:pt>
                <c:pt idx="7393">
                  <c:v>40.74</c:v>
                </c:pt>
                <c:pt idx="7394">
                  <c:v>40.74</c:v>
                </c:pt>
                <c:pt idx="7395">
                  <c:v>40.73</c:v>
                </c:pt>
                <c:pt idx="7396">
                  <c:v>40.73</c:v>
                </c:pt>
                <c:pt idx="7397">
                  <c:v>40.72</c:v>
                </c:pt>
                <c:pt idx="7398">
                  <c:v>40.72</c:v>
                </c:pt>
                <c:pt idx="7399">
                  <c:v>40.71</c:v>
                </c:pt>
                <c:pt idx="7400">
                  <c:v>40.71</c:v>
                </c:pt>
                <c:pt idx="7401">
                  <c:v>40.7</c:v>
                </c:pt>
                <c:pt idx="7402">
                  <c:v>40.7</c:v>
                </c:pt>
                <c:pt idx="7403">
                  <c:v>40.69</c:v>
                </c:pt>
                <c:pt idx="7404">
                  <c:v>40.68</c:v>
                </c:pt>
                <c:pt idx="7405">
                  <c:v>40.68</c:v>
                </c:pt>
                <c:pt idx="7406">
                  <c:v>40.67</c:v>
                </c:pt>
                <c:pt idx="7407">
                  <c:v>40.67</c:v>
                </c:pt>
                <c:pt idx="7408">
                  <c:v>40.66</c:v>
                </c:pt>
                <c:pt idx="7409">
                  <c:v>40.66</c:v>
                </c:pt>
                <c:pt idx="7410">
                  <c:v>40.66</c:v>
                </c:pt>
                <c:pt idx="7411">
                  <c:v>40.65</c:v>
                </c:pt>
                <c:pt idx="7412">
                  <c:v>40.64</c:v>
                </c:pt>
                <c:pt idx="7413">
                  <c:v>40.64</c:v>
                </c:pt>
                <c:pt idx="7414">
                  <c:v>40.64</c:v>
                </c:pt>
                <c:pt idx="7415">
                  <c:v>40.63</c:v>
                </c:pt>
                <c:pt idx="7416">
                  <c:v>40.62</c:v>
                </c:pt>
                <c:pt idx="7417">
                  <c:v>40.62</c:v>
                </c:pt>
                <c:pt idx="7418">
                  <c:v>40.61</c:v>
                </c:pt>
                <c:pt idx="7419">
                  <c:v>40.61</c:v>
                </c:pt>
                <c:pt idx="7420">
                  <c:v>40.6</c:v>
                </c:pt>
                <c:pt idx="7421">
                  <c:v>40.6</c:v>
                </c:pt>
                <c:pt idx="7422">
                  <c:v>40.59</c:v>
                </c:pt>
                <c:pt idx="7423">
                  <c:v>40.59</c:v>
                </c:pt>
                <c:pt idx="7424">
                  <c:v>40.59</c:v>
                </c:pt>
                <c:pt idx="7425">
                  <c:v>40.58</c:v>
                </c:pt>
                <c:pt idx="7426">
                  <c:v>40.57</c:v>
                </c:pt>
                <c:pt idx="7427">
                  <c:v>40.55</c:v>
                </c:pt>
                <c:pt idx="7428">
                  <c:v>40.53</c:v>
                </c:pt>
                <c:pt idx="7429">
                  <c:v>40.52</c:v>
                </c:pt>
                <c:pt idx="7430">
                  <c:v>40.51</c:v>
                </c:pt>
                <c:pt idx="7431">
                  <c:v>40.5</c:v>
                </c:pt>
                <c:pt idx="7432">
                  <c:v>40.5</c:v>
                </c:pt>
                <c:pt idx="7433">
                  <c:v>40.5</c:v>
                </c:pt>
                <c:pt idx="7434">
                  <c:v>40.5</c:v>
                </c:pt>
                <c:pt idx="7435">
                  <c:v>40.5</c:v>
                </c:pt>
                <c:pt idx="7436">
                  <c:v>40.5</c:v>
                </c:pt>
                <c:pt idx="7437">
                  <c:v>40.5</c:v>
                </c:pt>
                <c:pt idx="7438">
                  <c:v>40.5</c:v>
                </c:pt>
                <c:pt idx="7439">
                  <c:v>40.49</c:v>
                </c:pt>
                <c:pt idx="7440">
                  <c:v>40.48</c:v>
                </c:pt>
                <c:pt idx="7441">
                  <c:v>40.47</c:v>
                </c:pt>
                <c:pt idx="7442">
                  <c:v>40.46</c:v>
                </c:pt>
                <c:pt idx="7443">
                  <c:v>40.46</c:v>
                </c:pt>
                <c:pt idx="7444">
                  <c:v>40.45</c:v>
                </c:pt>
                <c:pt idx="7445">
                  <c:v>40.45</c:v>
                </c:pt>
                <c:pt idx="7446">
                  <c:v>40.44</c:v>
                </c:pt>
                <c:pt idx="7447">
                  <c:v>40.44</c:v>
                </c:pt>
                <c:pt idx="7448">
                  <c:v>40.44</c:v>
                </c:pt>
                <c:pt idx="7449">
                  <c:v>40.44</c:v>
                </c:pt>
                <c:pt idx="7450">
                  <c:v>40.43</c:v>
                </c:pt>
                <c:pt idx="7451">
                  <c:v>40.43</c:v>
                </c:pt>
                <c:pt idx="7452">
                  <c:v>40.43</c:v>
                </c:pt>
                <c:pt idx="7453">
                  <c:v>40.42</c:v>
                </c:pt>
                <c:pt idx="7454">
                  <c:v>40.42</c:v>
                </c:pt>
                <c:pt idx="7455">
                  <c:v>40.41</c:v>
                </c:pt>
                <c:pt idx="7456">
                  <c:v>40.41</c:v>
                </c:pt>
                <c:pt idx="7457">
                  <c:v>40.4</c:v>
                </c:pt>
                <c:pt idx="7458">
                  <c:v>40.4</c:v>
                </c:pt>
                <c:pt idx="7459">
                  <c:v>40.39</c:v>
                </c:pt>
                <c:pt idx="7460">
                  <c:v>40.39</c:v>
                </c:pt>
                <c:pt idx="7461">
                  <c:v>40.38</c:v>
                </c:pt>
                <c:pt idx="7462">
                  <c:v>40.38</c:v>
                </c:pt>
                <c:pt idx="7463">
                  <c:v>40.37</c:v>
                </c:pt>
                <c:pt idx="7464">
                  <c:v>40.37</c:v>
                </c:pt>
                <c:pt idx="7465">
                  <c:v>40.36</c:v>
                </c:pt>
                <c:pt idx="7466">
                  <c:v>40.36</c:v>
                </c:pt>
                <c:pt idx="7467">
                  <c:v>40.35</c:v>
                </c:pt>
                <c:pt idx="7468">
                  <c:v>40.35</c:v>
                </c:pt>
                <c:pt idx="7469">
                  <c:v>40.34</c:v>
                </c:pt>
                <c:pt idx="7470">
                  <c:v>40.33</c:v>
                </c:pt>
                <c:pt idx="7471">
                  <c:v>40.33</c:v>
                </c:pt>
                <c:pt idx="7472">
                  <c:v>40.33</c:v>
                </c:pt>
                <c:pt idx="7473">
                  <c:v>40.32</c:v>
                </c:pt>
                <c:pt idx="7474">
                  <c:v>40.32</c:v>
                </c:pt>
                <c:pt idx="7475">
                  <c:v>40.31</c:v>
                </c:pt>
                <c:pt idx="7476">
                  <c:v>40.31</c:v>
                </c:pt>
                <c:pt idx="7477">
                  <c:v>40.3</c:v>
                </c:pt>
                <c:pt idx="7478">
                  <c:v>40.3</c:v>
                </c:pt>
                <c:pt idx="7479">
                  <c:v>40.3</c:v>
                </c:pt>
                <c:pt idx="7480">
                  <c:v>40.29</c:v>
                </c:pt>
                <c:pt idx="7481">
                  <c:v>40.29</c:v>
                </c:pt>
                <c:pt idx="7482">
                  <c:v>40.28</c:v>
                </c:pt>
                <c:pt idx="7483">
                  <c:v>40.28</c:v>
                </c:pt>
                <c:pt idx="7484">
                  <c:v>40.27</c:v>
                </c:pt>
                <c:pt idx="7485">
                  <c:v>40.27</c:v>
                </c:pt>
                <c:pt idx="7486">
                  <c:v>40.27</c:v>
                </c:pt>
                <c:pt idx="7487">
                  <c:v>40.26</c:v>
                </c:pt>
                <c:pt idx="7488">
                  <c:v>40.26</c:v>
                </c:pt>
                <c:pt idx="7489">
                  <c:v>40.25</c:v>
                </c:pt>
                <c:pt idx="7490">
                  <c:v>40.25</c:v>
                </c:pt>
                <c:pt idx="7491">
                  <c:v>40.24</c:v>
                </c:pt>
                <c:pt idx="7492">
                  <c:v>40.24</c:v>
                </c:pt>
                <c:pt idx="7493">
                  <c:v>40.23</c:v>
                </c:pt>
                <c:pt idx="7494">
                  <c:v>40.23</c:v>
                </c:pt>
                <c:pt idx="7495">
                  <c:v>40.23</c:v>
                </c:pt>
                <c:pt idx="7496">
                  <c:v>40.22</c:v>
                </c:pt>
                <c:pt idx="7497">
                  <c:v>40.22</c:v>
                </c:pt>
                <c:pt idx="7498">
                  <c:v>40.21</c:v>
                </c:pt>
                <c:pt idx="7499">
                  <c:v>40.21</c:v>
                </c:pt>
                <c:pt idx="7500">
                  <c:v>40.21</c:v>
                </c:pt>
                <c:pt idx="7501">
                  <c:v>40.2</c:v>
                </c:pt>
                <c:pt idx="7502">
                  <c:v>40.2</c:v>
                </c:pt>
                <c:pt idx="7503">
                  <c:v>40.19</c:v>
                </c:pt>
                <c:pt idx="7504">
                  <c:v>40.19</c:v>
                </c:pt>
                <c:pt idx="7505">
                  <c:v>40.18</c:v>
                </c:pt>
                <c:pt idx="7506">
                  <c:v>40.18</c:v>
                </c:pt>
                <c:pt idx="7507">
                  <c:v>40.17</c:v>
                </c:pt>
                <c:pt idx="7508">
                  <c:v>40.17</c:v>
                </c:pt>
                <c:pt idx="7509">
                  <c:v>40.17</c:v>
                </c:pt>
                <c:pt idx="7510">
                  <c:v>40.16</c:v>
                </c:pt>
                <c:pt idx="7511">
                  <c:v>40.16</c:v>
                </c:pt>
                <c:pt idx="7512">
                  <c:v>40.15</c:v>
                </c:pt>
                <c:pt idx="7513">
                  <c:v>40.14</c:v>
                </c:pt>
                <c:pt idx="7514">
                  <c:v>40.14</c:v>
                </c:pt>
                <c:pt idx="7515">
                  <c:v>40.13</c:v>
                </c:pt>
                <c:pt idx="7516">
                  <c:v>40.13</c:v>
                </c:pt>
                <c:pt idx="7517">
                  <c:v>40.13</c:v>
                </c:pt>
                <c:pt idx="7518">
                  <c:v>40.12</c:v>
                </c:pt>
                <c:pt idx="7519">
                  <c:v>40.12</c:v>
                </c:pt>
                <c:pt idx="7520">
                  <c:v>40.11</c:v>
                </c:pt>
                <c:pt idx="7521">
                  <c:v>40.11</c:v>
                </c:pt>
                <c:pt idx="7522">
                  <c:v>40.1</c:v>
                </c:pt>
                <c:pt idx="7523">
                  <c:v>40.1</c:v>
                </c:pt>
                <c:pt idx="7524">
                  <c:v>40.09</c:v>
                </c:pt>
                <c:pt idx="7525">
                  <c:v>40.09</c:v>
                </c:pt>
                <c:pt idx="7526">
                  <c:v>40.09</c:v>
                </c:pt>
                <c:pt idx="7527">
                  <c:v>40.08</c:v>
                </c:pt>
                <c:pt idx="7528">
                  <c:v>40.08</c:v>
                </c:pt>
                <c:pt idx="7529">
                  <c:v>40.08</c:v>
                </c:pt>
                <c:pt idx="7530">
                  <c:v>40.07</c:v>
                </c:pt>
                <c:pt idx="7531">
                  <c:v>40.06</c:v>
                </c:pt>
                <c:pt idx="7532">
                  <c:v>40.06</c:v>
                </c:pt>
                <c:pt idx="7533">
                  <c:v>40.06</c:v>
                </c:pt>
                <c:pt idx="7534">
                  <c:v>40.05</c:v>
                </c:pt>
                <c:pt idx="7535">
                  <c:v>40.05</c:v>
                </c:pt>
                <c:pt idx="7536">
                  <c:v>40.05</c:v>
                </c:pt>
                <c:pt idx="7537">
                  <c:v>40.04</c:v>
                </c:pt>
                <c:pt idx="7538">
                  <c:v>40.04</c:v>
                </c:pt>
                <c:pt idx="7539">
                  <c:v>40.03</c:v>
                </c:pt>
                <c:pt idx="7540">
                  <c:v>40.03</c:v>
                </c:pt>
                <c:pt idx="7541">
                  <c:v>40.02</c:v>
                </c:pt>
                <c:pt idx="7542">
                  <c:v>40.02</c:v>
                </c:pt>
                <c:pt idx="7543">
                  <c:v>40.02</c:v>
                </c:pt>
                <c:pt idx="7544">
                  <c:v>40.01</c:v>
                </c:pt>
                <c:pt idx="7545">
                  <c:v>40.01</c:v>
                </c:pt>
                <c:pt idx="7546">
                  <c:v>40.0</c:v>
                </c:pt>
                <c:pt idx="7547">
                  <c:v>40.0</c:v>
                </c:pt>
                <c:pt idx="7548">
                  <c:v>39.99</c:v>
                </c:pt>
                <c:pt idx="7549">
                  <c:v>39.98</c:v>
                </c:pt>
                <c:pt idx="7550">
                  <c:v>39.98</c:v>
                </c:pt>
                <c:pt idx="7551">
                  <c:v>39.98</c:v>
                </c:pt>
                <c:pt idx="7552">
                  <c:v>39.97</c:v>
                </c:pt>
                <c:pt idx="7553">
                  <c:v>39.97</c:v>
                </c:pt>
                <c:pt idx="7554">
                  <c:v>39.97</c:v>
                </c:pt>
                <c:pt idx="7555">
                  <c:v>39.96</c:v>
                </c:pt>
                <c:pt idx="7556">
                  <c:v>39.96</c:v>
                </c:pt>
                <c:pt idx="7557">
                  <c:v>39.95</c:v>
                </c:pt>
                <c:pt idx="7558">
                  <c:v>39.95</c:v>
                </c:pt>
                <c:pt idx="7559">
                  <c:v>39.94</c:v>
                </c:pt>
                <c:pt idx="7560">
                  <c:v>39.94</c:v>
                </c:pt>
                <c:pt idx="7561">
                  <c:v>39.94</c:v>
                </c:pt>
                <c:pt idx="7562">
                  <c:v>39.93</c:v>
                </c:pt>
                <c:pt idx="7563">
                  <c:v>39.93</c:v>
                </c:pt>
                <c:pt idx="7564">
                  <c:v>39.92</c:v>
                </c:pt>
                <c:pt idx="7565">
                  <c:v>39.92</c:v>
                </c:pt>
                <c:pt idx="7566">
                  <c:v>39.92</c:v>
                </c:pt>
                <c:pt idx="7567">
                  <c:v>39.91</c:v>
                </c:pt>
                <c:pt idx="7568">
                  <c:v>39.9</c:v>
                </c:pt>
                <c:pt idx="7569">
                  <c:v>39.9</c:v>
                </c:pt>
                <c:pt idx="7570">
                  <c:v>39.9</c:v>
                </c:pt>
                <c:pt idx="7571">
                  <c:v>39.89</c:v>
                </c:pt>
                <c:pt idx="7572">
                  <c:v>39.89</c:v>
                </c:pt>
                <c:pt idx="7573">
                  <c:v>39.89</c:v>
                </c:pt>
                <c:pt idx="7574">
                  <c:v>39.88</c:v>
                </c:pt>
                <c:pt idx="7575">
                  <c:v>39.88</c:v>
                </c:pt>
                <c:pt idx="7576">
                  <c:v>39.87</c:v>
                </c:pt>
                <c:pt idx="7577">
                  <c:v>39.87</c:v>
                </c:pt>
                <c:pt idx="7578">
                  <c:v>39.86</c:v>
                </c:pt>
                <c:pt idx="7579">
                  <c:v>39.86</c:v>
                </c:pt>
                <c:pt idx="7580">
                  <c:v>39.86</c:v>
                </c:pt>
                <c:pt idx="7581">
                  <c:v>39.85</c:v>
                </c:pt>
                <c:pt idx="7582">
                  <c:v>39.85</c:v>
                </c:pt>
                <c:pt idx="7583">
                  <c:v>39.84</c:v>
                </c:pt>
                <c:pt idx="7584">
                  <c:v>39.84</c:v>
                </c:pt>
                <c:pt idx="7585">
                  <c:v>39.83</c:v>
                </c:pt>
                <c:pt idx="7586">
                  <c:v>39.83</c:v>
                </c:pt>
                <c:pt idx="7587">
                  <c:v>39.82</c:v>
                </c:pt>
                <c:pt idx="7588">
                  <c:v>39.82</c:v>
                </c:pt>
                <c:pt idx="7589">
                  <c:v>39.81</c:v>
                </c:pt>
                <c:pt idx="7590">
                  <c:v>39.8</c:v>
                </c:pt>
                <c:pt idx="7591">
                  <c:v>39.8</c:v>
                </c:pt>
                <c:pt idx="7592">
                  <c:v>39.78</c:v>
                </c:pt>
                <c:pt idx="7593">
                  <c:v>39.77</c:v>
                </c:pt>
                <c:pt idx="7594">
                  <c:v>39.76</c:v>
                </c:pt>
                <c:pt idx="7595">
                  <c:v>39.75</c:v>
                </c:pt>
                <c:pt idx="7596">
                  <c:v>39.74</c:v>
                </c:pt>
                <c:pt idx="7597">
                  <c:v>39.73</c:v>
                </c:pt>
                <c:pt idx="7598">
                  <c:v>39.73</c:v>
                </c:pt>
                <c:pt idx="7599">
                  <c:v>39.72</c:v>
                </c:pt>
                <c:pt idx="7600">
                  <c:v>39.72</c:v>
                </c:pt>
                <c:pt idx="7601">
                  <c:v>39.72</c:v>
                </c:pt>
                <c:pt idx="7602">
                  <c:v>39.71</c:v>
                </c:pt>
                <c:pt idx="7603">
                  <c:v>39.71</c:v>
                </c:pt>
                <c:pt idx="7604">
                  <c:v>39.7</c:v>
                </c:pt>
                <c:pt idx="7605">
                  <c:v>39.69</c:v>
                </c:pt>
                <c:pt idx="7606">
                  <c:v>39.69</c:v>
                </c:pt>
                <c:pt idx="7607">
                  <c:v>39.68</c:v>
                </c:pt>
                <c:pt idx="7608">
                  <c:v>39.68</c:v>
                </c:pt>
                <c:pt idx="7609">
                  <c:v>39.67</c:v>
                </c:pt>
                <c:pt idx="7610">
                  <c:v>39.67</c:v>
                </c:pt>
                <c:pt idx="7611">
                  <c:v>39.67</c:v>
                </c:pt>
                <c:pt idx="7612">
                  <c:v>39.66</c:v>
                </c:pt>
                <c:pt idx="7613">
                  <c:v>39.66</c:v>
                </c:pt>
                <c:pt idx="7614">
                  <c:v>39.65</c:v>
                </c:pt>
                <c:pt idx="7615">
                  <c:v>39.65</c:v>
                </c:pt>
                <c:pt idx="7616">
                  <c:v>39.65</c:v>
                </c:pt>
                <c:pt idx="7617">
                  <c:v>39.64</c:v>
                </c:pt>
                <c:pt idx="7618">
                  <c:v>39.64</c:v>
                </c:pt>
                <c:pt idx="7619">
                  <c:v>39.64</c:v>
                </c:pt>
                <c:pt idx="7620">
                  <c:v>39.63</c:v>
                </c:pt>
                <c:pt idx="7621">
                  <c:v>39.63</c:v>
                </c:pt>
                <c:pt idx="7622">
                  <c:v>39.63</c:v>
                </c:pt>
                <c:pt idx="7623">
                  <c:v>39.62</c:v>
                </c:pt>
                <c:pt idx="7624">
                  <c:v>39.62</c:v>
                </c:pt>
                <c:pt idx="7625">
                  <c:v>39.61</c:v>
                </c:pt>
                <c:pt idx="7626">
                  <c:v>39.61</c:v>
                </c:pt>
                <c:pt idx="7627">
                  <c:v>39.6</c:v>
                </c:pt>
                <c:pt idx="7628">
                  <c:v>39.6</c:v>
                </c:pt>
                <c:pt idx="7629">
                  <c:v>39.59</c:v>
                </c:pt>
                <c:pt idx="7630">
                  <c:v>39.59</c:v>
                </c:pt>
                <c:pt idx="7631">
                  <c:v>39.58</c:v>
                </c:pt>
                <c:pt idx="7632">
                  <c:v>39.58</c:v>
                </c:pt>
                <c:pt idx="7633">
                  <c:v>39.58</c:v>
                </c:pt>
                <c:pt idx="7634">
                  <c:v>39.57</c:v>
                </c:pt>
                <c:pt idx="7635">
                  <c:v>39.57</c:v>
                </c:pt>
                <c:pt idx="7636">
                  <c:v>39.56</c:v>
                </c:pt>
                <c:pt idx="7637">
                  <c:v>39.56</c:v>
                </c:pt>
                <c:pt idx="7638">
                  <c:v>39.56</c:v>
                </c:pt>
                <c:pt idx="7639">
                  <c:v>39.56</c:v>
                </c:pt>
                <c:pt idx="7640">
                  <c:v>39.55</c:v>
                </c:pt>
                <c:pt idx="7641">
                  <c:v>39.54</c:v>
                </c:pt>
                <c:pt idx="7642">
                  <c:v>39.54</c:v>
                </c:pt>
                <c:pt idx="7643">
                  <c:v>39.53</c:v>
                </c:pt>
                <c:pt idx="7644">
                  <c:v>39.53</c:v>
                </c:pt>
                <c:pt idx="7645">
                  <c:v>39.52</c:v>
                </c:pt>
                <c:pt idx="7646">
                  <c:v>39.52</c:v>
                </c:pt>
                <c:pt idx="7647">
                  <c:v>39.51</c:v>
                </c:pt>
                <c:pt idx="7648">
                  <c:v>39.51</c:v>
                </c:pt>
                <c:pt idx="7649">
                  <c:v>39.5</c:v>
                </c:pt>
                <c:pt idx="7650">
                  <c:v>39.5</c:v>
                </c:pt>
                <c:pt idx="7651">
                  <c:v>39.5</c:v>
                </c:pt>
                <c:pt idx="7652">
                  <c:v>39.49</c:v>
                </c:pt>
                <c:pt idx="7653">
                  <c:v>39.49</c:v>
                </c:pt>
                <c:pt idx="7654">
                  <c:v>39.48</c:v>
                </c:pt>
                <c:pt idx="7655">
                  <c:v>39.48</c:v>
                </c:pt>
                <c:pt idx="7656">
                  <c:v>39.47</c:v>
                </c:pt>
                <c:pt idx="7657">
                  <c:v>39.47</c:v>
                </c:pt>
                <c:pt idx="7658">
                  <c:v>39.46</c:v>
                </c:pt>
                <c:pt idx="7659">
                  <c:v>39.46</c:v>
                </c:pt>
                <c:pt idx="7660">
                  <c:v>39.46</c:v>
                </c:pt>
                <c:pt idx="7661">
                  <c:v>39.45</c:v>
                </c:pt>
                <c:pt idx="7662">
                  <c:v>39.45</c:v>
                </c:pt>
                <c:pt idx="7663">
                  <c:v>39.44</c:v>
                </c:pt>
                <c:pt idx="7664">
                  <c:v>39.44</c:v>
                </c:pt>
                <c:pt idx="7665">
                  <c:v>39.43</c:v>
                </c:pt>
                <c:pt idx="7666">
                  <c:v>39.43</c:v>
                </c:pt>
                <c:pt idx="7667">
                  <c:v>39.43</c:v>
                </c:pt>
                <c:pt idx="7668">
                  <c:v>39.42</c:v>
                </c:pt>
                <c:pt idx="7669">
                  <c:v>39.42</c:v>
                </c:pt>
                <c:pt idx="7670">
                  <c:v>39.42</c:v>
                </c:pt>
                <c:pt idx="7671">
                  <c:v>39.41</c:v>
                </c:pt>
                <c:pt idx="7672">
                  <c:v>39.41</c:v>
                </c:pt>
                <c:pt idx="7673">
                  <c:v>39.41</c:v>
                </c:pt>
                <c:pt idx="7674">
                  <c:v>39.4</c:v>
                </c:pt>
                <c:pt idx="7675">
                  <c:v>39.39</c:v>
                </c:pt>
                <c:pt idx="7676">
                  <c:v>39.39</c:v>
                </c:pt>
                <c:pt idx="7677">
                  <c:v>39.38</c:v>
                </c:pt>
                <c:pt idx="7678">
                  <c:v>39.38</c:v>
                </c:pt>
                <c:pt idx="7679">
                  <c:v>39.37</c:v>
                </c:pt>
                <c:pt idx="7680">
                  <c:v>39.37</c:v>
                </c:pt>
                <c:pt idx="7681">
                  <c:v>39.36</c:v>
                </c:pt>
                <c:pt idx="7682">
                  <c:v>39.36</c:v>
                </c:pt>
                <c:pt idx="7683">
                  <c:v>39.35</c:v>
                </c:pt>
                <c:pt idx="7684">
                  <c:v>39.35</c:v>
                </c:pt>
                <c:pt idx="7685">
                  <c:v>39.35</c:v>
                </c:pt>
                <c:pt idx="7686">
                  <c:v>39.35</c:v>
                </c:pt>
                <c:pt idx="7687">
                  <c:v>39.34</c:v>
                </c:pt>
                <c:pt idx="7688">
                  <c:v>39.33</c:v>
                </c:pt>
                <c:pt idx="7689">
                  <c:v>39.32</c:v>
                </c:pt>
                <c:pt idx="7690">
                  <c:v>39.31</c:v>
                </c:pt>
                <c:pt idx="7691">
                  <c:v>39.3</c:v>
                </c:pt>
                <c:pt idx="7692">
                  <c:v>39.29</c:v>
                </c:pt>
                <c:pt idx="7693">
                  <c:v>39.29</c:v>
                </c:pt>
                <c:pt idx="7694">
                  <c:v>39.28</c:v>
                </c:pt>
                <c:pt idx="7695">
                  <c:v>39.27</c:v>
                </c:pt>
                <c:pt idx="7696">
                  <c:v>39.27</c:v>
                </c:pt>
                <c:pt idx="7697">
                  <c:v>39.26</c:v>
                </c:pt>
                <c:pt idx="7698">
                  <c:v>39.26</c:v>
                </c:pt>
                <c:pt idx="7699">
                  <c:v>39.25</c:v>
                </c:pt>
                <c:pt idx="7700">
                  <c:v>39.25</c:v>
                </c:pt>
                <c:pt idx="7701">
                  <c:v>39.24</c:v>
                </c:pt>
                <c:pt idx="7702">
                  <c:v>39.23</c:v>
                </c:pt>
                <c:pt idx="7703">
                  <c:v>39.23</c:v>
                </c:pt>
                <c:pt idx="7704">
                  <c:v>39.22</c:v>
                </c:pt>
                <c:pt idx="7705">
                  <c:v>39.22</c:v>
                </c:pt>
                <c:pt idx="7706">
                  <c:v>39.21</c:v>
                </c:pt>
                <c:pt idx="7707">
                  <c:v>39.21</c:v>
                </c:pt>
                <c:pt idx="7708">
                  <c:v>39.2</c:v>
                </c:pt>
                <c:pt idx="7709">
                  <c:v>39.2</c:v>
                </c:pt>
                <c:pt idx="7710">
                  <c:v>39.2</c:v>
                </c:pt>
                <c:pt idx="7711">
                  <c:v>39.19</c:v>
                </c:pt>
                <c:pt idx="7712">
                  <c:v>39.19</c:v>
                </c:pt>
                <c:pt idx="7713">
                  <c:v>39.19</c:v>
                </c:pt>
                <c:pt idx="7714">
                  <c:v>39.18</c:v>
                </c:pt>
                <c:pt idx="7715">
                  <c:v>39.18</c:v>
                </c:pt>
                <c:pt idx="7716">
                  <c:v>39.17</c:v>
                </c:pt>
                <c:pt idx="7717">
                  <c:v>39.17</c:v>
                </c:pt>
                <c:pt idx="7718">
                  <c:v>39.16</c:v>
                </c:pt>
                <c:pt idx="7719">
                  <c:v>39.16</c:v>
                </c:pt>
                <c:pt idx="7720">
                  <c:v>39.15</c:v>
                </c:pt>
                <c:pt idx="7721">
                  <c:v>39.15</c:v>
                </c:pt>
                <c:pt idx="7722">
                  <c:v>39.14</c:v>
                </c:pt>
                <c:pt idx="7723">
                  <c:v>39.14</c:v>
                </c:pt>
                <c:pt idx="7724">
                  <c:v>39.13</c:v>
                </c:pt>
                <c:pt idx="7725">
                  <c:v>39.13</c:v>
                </c:pt>
                <c:pt idx="7726">
                  <c:v>39.12</c:v>
                </c:pt>
                <c:pt idx="7727">
                  <c:v>39.12</c:v>
                </c:pt>
                <c:pt idx="7728">
                  <c:v>39.11</c:v>
                </c:pt>
                <c:pt idx="7729">
                  <c:v>39.11</c:v>
                </c:pt>
                <c:pt idx="7730">
                  <c:v>39.1</c:v>
                </c:pt>
                <c:pt idx="7731">
                  <c:v>39.1</c:v>
                </c:pt>
                <c:pt idx="7732">
                  <c:v>39.09</c:v>
                </c:pt>
                <c:pt idx="7733">
                  <c:v>39.09</c:v>
                </c:pt>
                <c:pt idx="7734">
                  <c:v>39.08</c:v>
                </c:pt>
                <c:pt idx="7735">
                  <c:v>39.08</c:v>
                </c:pt>
                <c:pt idx="7736">
                  <c:v>39.07</c:v>
                </c:pt>
                <c:pt idx="7737">
                  <c:v>39.07</c:v>
                </c:pt>
                <c:pt idx="7738">
                  <c:v>39.06</c:v>
                </c:pt>
                <c:pt idx="7739">
                  <c:v>39.06</c:v>
                </c:pt>
                <c:pt idx="7740">
                  <c:v>39.05</c:v>
                </c:pt>
                <c:pt idx="7741">
                  <c:v>39.05</c:v>
                </c:pt>
                <c:pt idx="7742">
                  <c:v>39.04</c:v>
                </c:pt>
                <c:pt idx="7743">
                  <c:v>39.04</c:v>
                </c:pt>
                <c:pt idx="7744">
                  <c:v>39.03</c:v>
                </c:pt>
                <c:pt idx="7745">
                  <c:v>39.03</c:v>
                </c:pt>
                <c:pt idx="7746">
                  <c:v>39.03</c:v>
                </c:pt>
                <c:pt idx="7747">
                  <c:v>39.02</c:v>
                </c:pt>
                <c:pt idx="7748">
                  <c:v>39.01</c:v>
                </c:pt>
                <c:pt idx="7749">
                  <c:v>39.01</c:v>
                </c:pt>
                <c:pt idx="7750">
                  <c:v>39.01</c:v>
                </c:pt>
                <c:pt idx="7751">
                  <c:v>39.0</c:v>
                </c:pt>
                <c:pt idx="7752">
                  <c:v>39.0</c:v>
                </c:pt>
                <c:pt idx="7753">
                  <c:v>39.0</c:v>
                </c:pt>
                <c:pt idx="7754">
                  <c:v>38.99</c:v>
                </c:pt>
                <c:pt idx="7755">
                  <c:v>38.99</c:v>
                </c:pt>
                <c:pt idx="7756">
                  <c:v>38.98</c:v>
                </c:pt>
                <c:pt idx="7757">
                  <c:v>38.98</c:v>
                </c:pt>
                <c:pt idx="7758">
                  <c:v>38.97</c:v>
                </c:pt>
                <c:pt idx="7759">
                  <c:v>38.97</c:v>
                </c:pt>
                <c:pt idx="7760">
                  <c:v>38.96</c:v>
                </c:pt>
                <c:pt idx="7761">
                  <c:v>38.96</c:v>
                </c:pt>
                <c:pt idx="7762">
                  <c:v>38.95</c:v>
                </c:pt>
                <c:pt idx="7763">
                  <c:v>38.95</c:v>
                </c:pt>
                <c:pt idx="7764">
                  <c:v>38.94</c:v>
                </c:pt>
                <c:pt idx="7765">
                  <c:v>38.94</c:v>
                </c:pt>
                <c:pt idx="7766">
                  <c:v>38.93</c:v>
                </c:pt>
                <c:pt idx="7767">
                  <c:v>38.93</c:v>
                </c:pt>
                <c:pt idx="7768">
                  <c:v>38.93</c:v>
                </c:pt>
                <c:pt idx="7769">
                  <c:v>38.92</c:v>
                </c:pt>
                <c:pt idx="7770">
                  <c:v>38.92</c:v>
                </c:pt>
                <c:pt idx="7771">
                  <c:v>38.91</c:v>
                </c:pt>
                <c:pt idx="7772">
                  <c:v>38.91</c:v>
                </c:pt>
                <c:pt idx="7773">
                  <c:v>38.91</c:v>
                </c:pt>
                <c:pt idx="7774">
                  <c:v>38.9</c:v>
                </c:pt>
                <c:pt idx="7775">
                  <c:v>38.9</c:v>
                </c:pt>
                <c:pt idx="7776">
                  <c:v>38.89</c:v>
                </c:pt>
                <c:pt idx="7777">
                  <c:v>38.89</c:v>
                </c:pt>
                <c:pt idx="7778">
                  <c:v>38.89</c:v>
                </c:pt>
                <c:pt idx="7779">
                  <c:v>38.88</c:v>
                </c:pt>
                <c:pt idx="7780">
                  <c:v>38.88</c:v>
                </c:pt>
                <c:pt idx="7781">
                  <c:v>38.87</c:v>
                </c:pt>
                <c:pt idx="7782">
                  <c:v>38.87</c:v>
                </c:pt>
                <c:pt idx="7783">
                  <c:v>38.87</c:v>
                </c:pt>
                <c:pt idx="7784">
                  <c:v>38.86</c:v>
                </c:pt>
                <c:pt idx="7785">
                  <c:v>38.86</c:v>
                </c:pt>
                <c:pt idx="7786">
                  <c:v>38.85</c:v>
                </c:pt>
                <c:pt idx="7787">
                  <c:v>38.85</c:v>
                </c:pt>
                <c:pt idx="7788">
                  <c:v>38.84</c:v>
                </c:pt>
                <c:pt idx="7789">
                  <c:v>38.84</c:v>
                </c:pt>
                <c:pt idx="7790">
                  <c:v>38.84</c:v>
                </c:pt>
                <c:pt idx="7791">
                  <c:v>38.83</c:v>
                </c:pt>
                <c:pt idx="7792">
                  <c:v>38.82</c:v>
                </c:pt>
                <c:pt idx="7793">
                  <c:v>38.82</c:v>
                </c:pt>
                <c:pt idx="7794">
                  <c:v>38.81</c:v>
                </c:pt>
                <c:pt idx="7795">
                  <c:v>38.81</c:v>
                </c:pt>
                <c:pt idx="7796">
                  <c:v>38.81</c:v>
                </c:pt>
                <c:pt idx="7797">
                  <c:v>38.8</c:v>
                </c:pt>
                <c:pt idx="7798">
                  <c:v>38.8</c:v>
                </c:pt>
                <c:pt idx="7799">
                  <c:v>38.79</c:v>
                </c:pt>
                <c:pt idx="7800">
                  <c:v>38.79</c:v>
                </c:pt>
                <c:pt idx="7801">
                  <c:v>38.79</c:v>
                </c:pt>
                <c:pt idx="7802">
                  <c:v>38.78</c:v>
                </c:pt>
                <c:pt idx="7803">
                  <c:v>38.78</c:v>
                </c:pt>
                <c:pt idx="7804">
                  <c:v>38.77</c:v>
                </c:pt>
                <c:pt idx="7805">
                  <c:v>38.77</c:v>
                </c:pt>
                <c:pt idx="7806">
                  <c:v>38.76</c:v>
                </c:pt>
                <c:pt idx="7807">
                  <c:v>38.76</c:v>
                </c:pt>
                <c:pt idx="7808">
                  <c:v>38.75</c:v>
                </c:pt>
                <c:pt idx="7809">
                  <c:v>38.75</c:v>
                </c:pt>
                <c:pt idx="7810">
                  <c:v>38.74</c:v>
                </c:pt>
                <c:pt idx="7811">
                  <c:v>38.74</c:v>
                </c:pt>
                <c:pt idx="7812">
                  <c:v>38.73</c:v>
                </c:pt>
                <c:pt idx="7813">
                  <c:v>38.73</c:v>
                </c:pt>
                <c:pt idx="7814">
                  <c:v>38.72</c:v>
                </c:pt>
                <c:pt idx="7815">
                  <c:v>38.72</c:v>
                </c:pt>
                <c:pt idx="7816">
                  <c:v>38.71</c:v>
                </c:pt>
                <c:pt idx="7817">
                  <c:v>38.71</c:v>
                </c:pt>
                <c:pt idx="7818">
                  <c:v>38.7</c:v>
                </c:pt>
                <c:pt idx="7819">
                  <c:v>38.7</c:v>
                </c:pt>
                <c:pt idx="7820">
                  <c:v>38.7</c:v>
                </c:pt>
                <c:pt idx="7821">
                  <c:v>38.69</c:v>
                </c:pt>
                <c:pt idx="7822">
                  <c:v>38.68</c:v>
                </c:pt>
                <c:pt idx="7823">
                  <c:v>38.68</c:v>
                </c:pt>
                <c:pt idx="7824">
                  <c:v>38.68</c:v>
                </c:pt>
                <c:pt idx="7825">
                  <c:v>38.67</c:v>
                </c:pt>
                <c:pt idx="7826">
                  <c:v>38.67</c:v>
                </c:pt>
                <c:pt idx="7827">
                  <c:v>38.66</c:v>
                </c:pt>
                <c:pt idx="7828">
                  <c:v>38.65</c:v>
                </c:pt>
                <c:pt idx="7829">
                  <c:v>38.65</c:v>
                </c:pt>
                <c:pt idx="7830">
                  <c:v>38.64</c:v>
                </c:pt>
                <c:pt idx="7831">
                  <c:v>38.64</c:v>
                </c:pt>
                <c:pt idx="7832">
                  <c:v>38.63</c:v>
                </c:pt>
                <c:pt idx="7833">
                  <c:v>38.63</c:v>
                </c:pt>
                <c:pt idx="7834">
                  <c:v>38.62</c:v>
                </c:pt>
                <c:pt idx="7835">
                  <c:v>38.62</c:v>
                </c:pt>
                <c:pt idx="7836">
                  <c:v>38.61</c:v>
                </c:pt>
                <c:pt idx="7837">
                  <c:v>38.61</c:v>
                </c:pt>
                <c:pt idx="7838">
                  <c:v>38.61</c:v>
                </c:pt>
                <c:pt idx="7839">
                  <c:v>38.6</c:v>
                </c:pt>
                <c:pt idx="7840">
                  <c:v>38.6</c:v>
                </c:pt>
                <c:pt idx="7841">
                  <c:v>38.6</c:v>
                </c:pt>
                <c:pt idx="7842">
                  <c:v>38.59</c:v>
                </c:pt>
                <c:pt idx="7843">
                  <c:v>38.59</c:v>
                </c:pt>
                <c:pt idx="7844">
                  <c:v>38.58</c:v>
                </c:pt>
                <c:pt idx="7845">
                  <c:v>38.58</c:v>
                </c:pt>
                <c:pt idx="7846">
                  <c:v>38.58</c:v>
                </c:pt>
                <c:pt idx="7847">
                  <c:v>38.57</c:v>
                </c:pt>
                <c:pt idx="7848">
                  <c:v>38.57</c:v>
                </c:pt>
                <c:pt idx="7849">
                  <c:v>38.57</c:v>
                </c:pt>
                <c:pt idx="7850">
                  <c:v>38.56</c:v>
                </c:pt>
                <c:pt idx="7851">
                  <c:v>38.56</c:v>
                </c:pt>
                <c:pt idx="7852">
                  <c:v>38.56</c:v>
                </c:pt>
                <c:pt idx="7853">
                  <c:v>38.55</c:v>
                </c:pt>
                <c:pt idx="7854">
                  <c:v>38.55</c:v>
                </c:pt>
                <c:pt idx="7855">
                  <c:v>38.55</c:v>
                </c:pt>
                <c:pt idx="7856">
                  <c:v>38.54</c:v>
                </c:pt>
                <c:pt idx="7857">
                  <c:v>38.54</c:v>
                </c:pt>
                <c:pt idx="7858">
                  <c:v>38.53</c:v>
                </c:pt>
                <c:pt idx="7859">
                  <c:v>38.53</c:v>
                </c:pt>
                <c:pt idx="7860">
                  <c:v>38.52</c:v>
                </c:pt>
                <c:pt idx="7861">
                  <c:v>38.52</c:v>
                </c:pt>
                <c:pt idx="7862">
                  <c:v>38.52</c:v>
                </c:pt>
                <c:pt idx="7863">
                  <c:v>38.52</c:v>
                </c:pt>
                <c:pt idx="7864">
                  <c:v>38.51</c:v>
                </c:pt>
                <c:pt idx="7865">
                  <c:v>38.51</c:v>
                </c:pt>
                <c:pt idx="7866">
                  <c:v>38.51</c:v>
                </c:pt>
                <c:pt idx="7867">
                  <c:v>38.5</c:v>
                </c:pt>
                <c:pt idx="7868">
                  <c:v>38.49</c:v>
                </c:pt>
                <c:pt idx="7869">
                  <c:v>38.49</c:v>
                </c:pt>
                <c:pt idx="7870">
                  <c:v>38.49</c:v>
                </c:pt>
                <c:pt idx="7871">
                  <c:v>38.48</c:v>
                </c:pt>
                <c:pt idx="7872">
                  <c:v>38.48</c:v>
                </c:pt>
                <c:pt idx="7873">
                  <c:v>38.48</c:v>
                </c:pt>
                <c:pt idx="7874">
                  <c:v>38.47</c:v>
                </c:pt>
                <c:pt idx="7875">
                  <c:v>38.47</c:v>
                </c:pt>
                <c:pt idx="7876">
                  <c:v>38.46</c:v>
                </c:pt>
                <c:pt idx="7877">
                  <c:v>38.46</c:v>
                </c:pt>
                <c:pt idx="7878">
                  <c:v>38.45</c:v>
                </c:pt>
                <c:pt idx="7879">
                  <c:v>38.45</c:v>
                </c:pt>
                <c:pt idx="7880">
                  <c:v>38.45</c:v>
                </c:pt>
                <c:pt idx="7881">
                  <c:v>38.44</c:v>
                </c:pt>
                <c:pt idx="7882">
                  <c:v>38.44</c:v>
                </c:pt>
                <c:pt idx="7883">
                  <c:v>38.43</c:v>
                </c:pt>
                <c:pt idx="7884">
                  <c:v>38.43</c:v>
                </c:pt>
                <c:pt idx="7885">
                  <c:v>38.43</c:v>
                </c:pt>
                <c:pt idx="7886">
                  <c:v>38.42</c:v>
                </c:pt>
                <c:pt idx="7887">
                  <c:v>38.42</c:v>
                </c:pt>
                <c:pt idx="7888">
                  <c:v>38.42</c:v>
                </c:pt>
                <c:pt idx="7889">
                  <c:v>38.41</c:v>
                </c:pt>
                <c:pt idx="7890">
                  <c:v>38.41</c:v>
                </c:pt>
                <c:pt idx="7891">
                  <c:v>38.4</c:v>
                </c:pt>
                <c:pt idx="7892">
                  <c:v>38.4</c:v>
                </c:pt>
                <c:pt idx="7893">
                  <c:v>38.4</c:v>
                </c:pt>
                <c:pt idx="7894">
                  <c:v>38.39</c:v>
                </c:pt>
                <c:pt idx="7895">
                  <c:v>38.39</c:v>
                </c:pt>
                <c:pt idx="7896">
                  <c:v>38.38</c:v>
                </c:pt>
                <c:pt idx="7897">
                  <c:v>38.38</c:v>
                </c:pt>
                <c:pt idx="7898">
                  <c:v>38.38</c:v>
                </c:pt>
                <c:pt idx="7899">
                  <c:v>38.38</c:v>
                </c:pt>
                <c:pt idx="7900">
                  <c:v>38.37</c:v>
                </c:pt>
                <c:pt idx="7901">
                  <c:v>38.37</c:v>
                </c:pt>
                <c:pt idx="7902">
                  <c:v>38.36</c:v>
                </c:pt>
                <c:pt idx="7903">
                  <c:v>38.36</c:v>
                </c:pt>
                <c:pt idx="7904">
                  <c:v>38.36</c:v>
                </c:pt>
                <c:pt idx="7905">
                  <c:v>38.35</c:v>
                </c:pt>
                <c:pt idx="7906">
                  <c:v>38.35</c:v>
                </c:pt>
                <c:pt idx="7907">
                  <c:v>38.35</c:v>
                </c:pt>
                <c:pt idx="7908">
                  <c:v>38.34</c:v>
                </c:pt>
                <c:pt idx="7909">
                  <c:v>38.34</c:v>
                </c:pt>
                <c:pt idx="7910">
                  <c:v>38.33</c:v>
                </c:pt>
                <c:pt idx="7911">
                  <c:v>38.33</c:v>
                </c:pt>
                <c:pt idx="7912">
                  <c:v>38.33</c:v>
                </c:pt>
                <c:pt idx="7913">
                  <c:v>38.32</c:v>
                </c:pt>
                <c:pt idx="7914">
                  <c:v>38.32</c:v>
                </c:pt>
                <c:pt idx="7915">
                  <c:v>38.32</c:v>
                </c:pt>
                <c:pt idx="7916">
                  <c:v>38.31</c:v>
                </c:pt>
                <c:pt idx="7917">
                  <c:v>38.31</c:v>
                </c:pt>
                <c:pt idx="7918">
                  <c:v>38.3</c:v>
                </c:pt>
                <c:pt idx="7919">
                  <c:v>38.3</c:v>
                </c:pt>
                <c:pt idx="7920">
                  <c:v>38.29</c:v>
                </c:pt>
                <c:pt idx="7921">
                  <c:v>38.29</c:v>
                </c:pt>
                <c:pt idx="7922">
                  <c:v>38.29</c:v>
                </c:pt>
                <c:pt idx="7923">
                  <c:v>38.28</c:v>
                </c:pt>
                <c:pt idx="7924">
                  <c:v>38.28</c:v>
                </c:pt>
                <c:pt idx="7925">
                  <c:v>38.28</c:v>
                </c:pt>
                <c:pt idx="7926">
                  <c:v>38.27</c:v>
                </c:pt>
                <c:pt idx="7927">
                  <c:v>38.27</c:v>
                </c:pt>
                <c:pt idx="7928">
                  <c:v>38.27</c:v>
                </c:pt>
                <c:pt idx="7929">
                  <c:v>38.26</c:v>
                </c:pt>
                <c:pt idx="7930">
                  <c:v>38.26</c:v>
                </c:pt>
                <c:pt idx="7931">
                  <c:v>38.26</c:v>
                </c:pt>
                <c:pt idx="7932">
                  <c:v>38.26</c:v>
                </c:pt>
                <c:pt idx="7933">
                  <c:v>38.25</c:v>
                </c:pt>
                <c:pt idx="7934">
                  <c:v>38.25</c:v>
                </c:pt>
                <c:pt idx="7935">
                  <c:v>38.24</c:v>
                </c:pt>
                <c:pt idx="7936">
                  <c:v>38.24</c:v>
                </c:pt>
                <c:pt idx="7937">
                  <c:v>38.23</c:v>
                </c:pt>
                <c:pt idx="7938">
                  <c:v>38.22</c:v>
                </c:pt>
                <c:pt idx="7939">
                  <c:v>38.22</c:v>
                </c:pt>
                <c:pt idx="7940">
                  <c:v>38.22</c:v>
                </c:pt>
                <c:pt idx="7941">
                  <c:v>38.21</c:v>
                </c:pt>
                <c:pt idx="7942">
                  <c:v>38.21</c:v>
                </c:pt>
                <c:pt idx="7943">
                  <c:v>38.2</c:v>
                </c:pt>
                <c:pt idx="7944">
                  <c:v>38.2</c:v>
                </c:pt>
                <c:pt idx="7945">
                  <c:v>38.19</c:v>
                </c:pt>
                <c:pt idx="7946">
                  <c:v>38.19</c:v>
                </c:pt>
                <c:pt idx="7947">
                  <c:v>38.18</c:v>
                </c:pt>
                <c:pt idx="7948">
                  <c:v>38.17</c:v>
                </c:pt>
                <c:pt idx="7949">
                  <c:v>38.15</c:v>
                </c:pt>
                <c:pt idx="7950">
                  <c:v>38.13</c:v>
                </c:pt>
                <c:pt idx="7951">
                  <c:v>38.12</c:v>
                </c:pt>
                <c:pt idx="7952">
                  <c:v>38.11</c:v>
                </c:pt>
                <c:pt idx="7953">
                  <c:v>38.1</c:v>
                </c:pt>
                <c:pt idx="7954">
                  <c:v>38.11</c:v>
                </c:pt>
                <c:pt idx="7955">
                  <c:v>38.12</c:v>
                </c:pt>
                <c:pt idx="7956">
                  <c:v>38.15</c:v>
                </c:pt>
                <c:pt idx="7957">
                  <c:v>38.16</c:v>
                </c:pt>
                <c:pt idx="7958">
                  <c:v>38.19</c:v>
                </c:pt>
                <c:pt idx="7959">
                  <c:v>38.18</c:v>
                </c:pt>
                <c:pt idx="7960">
                  <c:v>38.19</c:v>
                </c:pt>
                <c:pt idx="7961">
                  <c:v>38.17</c:v>
                </c:pt>
                <c:pt idx="7962">
                  <c:v>38.15</c:v>
                </c:pt>
                <c:pt idx="7963">
                  <c:v>38.14</c:v>
                </c:pt>
                <c:pt idx="7964">
                  <c:v>38.14</c:v>
                </c:pt>
                <c:pt idx="7965">
                  <c:v>38.13</c:v>
                </c:pt>
                <c:pt idx="7966">
                  <c:v>38.13</c:v>
                </c:pt>
                <c:pt idx="7967">
                  <c:v>38.13</c:v>
                </c:pt>
                <c:pt idx="7968">
                  <c:v>38.13</c:v>
                </c:pt>
                <c:pt idx="7969">
                  <c:v>38.13</c:v>
                </c:pt>
                <c:pt idx="7970">
                  <c:v>38.12</c:v>
                </c:pt>
                <c:pt idx="7971">
                  <c:v>38.12</c:v>
                </c:pt>
                <c:pt idx="7972">
                  <c:v>38.11</c:v>
                </c:pt>
                <c:pt idx="7973">
                  <c:v>38.1</c:v>
                </c:pt>
                <c:pt idx="7974">
                  <c:v>38.09</c:v>
                </c:pt>
                <c:pt idx="7975">
                  <c:v>38.09</c:v>
                </c:pt>
                <c:pt idx="7976">
                  <c:v>38.08</c:v>
                </c:pt>
                <c:pt idx="7977">
                  <c:v>38.08</c:v>
                </c:pt>
                <c:pt idx="7978">
                  <c:v>38.07</c:v>
                </c:pt>
                <c:pt idx="7979">
                  <c:v>38.07</c:v>
                </c:pt>
                <c:pt idx="7980">
                  <c:v>38.06</c:v>
                </c:pt>
                <c:pt idx="7981">
                  <c:v>38.06</c:v>
                </c:pt>
                <c:pt idx="7982">
                  <c:v>38.06</c:v>
                </c:pt>
                <c:pt idx="7983">
                  <c:v>38.05</c:v>
                </c:pt>
                <c:pt idx="7984">
                  <c:v>38.05</c:v>
                </c:pt>
                <c:pt idx="7985">
                  <c:v>38.04</c:v>
                </c:pt>
                <c:pt idx="7986">
                  <c:v>38.04</c:v>
                </c:pt>
                <c:pt idx="7987">
                  <c:v>38.03</c:v>
                </c:pt>
                <c:pt idx="7988">
                  <c:v>38.03</c:v>
                </c:pt>
                <c:pt idx="7989">
                  <c:v>38.02</c:v>
                </c:pt>
                <c:pt idx="7990">
                  <c:v>38.02</c:v>
                </c:pt>
                <c:pt idx="7991">
                  <c:v>38.02</c:v>
                </c:pt>
                <c:pt idx="7992">
                  <c:v>38.01</c:v>
                </c:pt>
                <c:pt idx="7993">
                  <c:v>38.0</c:v>
                </c:pt>
                <c:pt idx="7994">
                  <c:v>38.0</c:v>
                </c:pt>
                <c:pt idx="7995">
                  <c:v>38.0</c:v>
                </c:pt>
                <c:pt idx="7996">
                  <c:v>37.99</c:v>
                </c:pt>
                <c:pt idx="7997">
                  <c:v>37.99</c:v>
                </c:pt>
                <c:pt idx="7998">
                  <c:v>37.98</c:v>
                </c:pt>
                <c:pt idx="7999">
                  <c:v>37.98</c:v>
                </c:pt>
                <c:pt idx="8000">
                  <c:v>37.97</c:v>
                </c:pt>
                <c:pt idx="8001">
                  <c:v>37.97</c:v>
                </c:pt>
                <c:pt idx="8002">
                  <c:v>37.97</c:v>
                </c:pt>
                <c:pt idx="8003">
                  <c:v>37.96</c:v>
                </c:pt>
                <c:pt idx="8004">
                  <c:v>37.96</c:v>
                </c:pt>
                <c:pt idx="8005">
                  <c:v>37.95</c:v>
                </c:pt>
                <c:pt idx="8006">
                  <c:v>37.95</c:v>
                </c:pt>
                <c:pt idx="8007">
                  <c:v>37.95</c:v>
                </c:pt>
                <c:pt idx="8008">
                  <c:v>37.94</c:v>
                </c:pt>
                <c:pt idx="8009">
                  <c:v>37.94</c:v>
                </c:pt>
                <c:pt idx="8010">
                  <c:v>37.93</c:v>
                </c:pt>
                <c:pt idx="8011">
                  <c:v>37.93</c:v>
                </c:pt>
                <c:pt idx="8012">
                  <c:v>37.92</c:v>
                </c:pt>
                <c:pt idx="8013">
                  <c:v>37.92</c:v>
                </c:pt>
                <c:pt idx="8014">
                  <c:v>37.91</c:v>
                </c:pt>
                <c:pt idx="8015">
                  <c:v>37.91</c:v>
                </c:pt>
                <c:pt idx="8016">
                  <c:v>37.9</c:v>
                </c:pt>
                <c:pt idx="8017">
                  <c:v>37.9</c:v>
                </c:pt>
                <c:pt idx="8018">
                  <c:v>37.9</c:v>
                </c:pt>
                <c:pt idx="8019">
                  <c:v>37.9</c:v>
                </c:pt>
                <c:pt idx="8020">
                  <c:v>37.89</c:v>
                </c:pt>
                <c:pt idx="8021">
                  <c:v>37.89</c:v>
                </c:pt>
                <c:pt idx="8022">
                  <c:v>37.88</c:v>
                </c:pt>
                <c:pt idx="8023">
                  <c:v>37.87</c:v>
                </c:pt>
                <c:pt idx="8024">
                  <c:v>37.87</c:v>
                </c:pt>
                <c:pt idx="8025">
                  <c:v>37.87</c:v>
                </c:pt>
                <c:pt idx="8026">
                  <c:v>37.86</c:v>
                </c:pt>
                <c:pt idx="8027">
                  <c:v>37.85</c:v>
                </c:pt>
                <c:pt idx="8028">
                  <c:v>37.85</c:v>
                </c:pt>
                <c:pt idx="8029">
                  <c:v>37.85</c:v>
                </c:pt>
                <c:pt idx="8030">
                  <c:v>37.84</c:v>
                </c:pt>
                <c:pt idx="8031">
                  <c:v>37.84</c:v>
                </c:pt>
                <c:pt idx="8032">
                  <c:v>37.83</c:v>
                </c:pt>
                <c:pt idx="8033">
                  <c:v>37.83</c:v>
                </c:pt>
                <c:pt idx="8034">
                  <c:v>37.82</c:v>
                </c:pt>
                <c:pt idx="8035">
                  <c:v>37.82</c:v>
                </c:pt>
                <c:pt idx="8036">
                  <c:v>37.81</c:v>
                </c:pt>
                <c:pt idx="8037">
                  <c:v>37.81</c:v>
                </c:pt>
                <c:pt idx="8038">
                  <c:v>37.8</c:v>
                </c:pt>
                <c:pt idx="8039">
                  <c:v>37.8</c:v>
                </c:pt>
                <c:pt idx="8040">
                  <c:v>37.79</c:v>
                </c:pt>
                <c:pt idx="8041">
                  <c:v>37.78</c:v>
                </c:pt>
                <c:pt idx="8042">
                  <c:v>37.78</c:v>
                </c:pt>
                <c:pt idx="8043">
                  <c:v>37.78</c:v>
                </c:pt>
                <c:pt idx="8044">
                  <c:v>37.77</c:v>
                </c:pt>
                <c:pt idx="8045">
                  <c:v>37.77</c:v>
                </c:pt>
                <c:pt idx="8046">
                  <c:v>37.76</c:v>
                </c:pt>
                <c:pt idx="8047">
                  <c:v>37.76</c:v>
                </c:pt>
                <c:pt idx="8048">
                  <c:v>37.75</c:v>
                </c:pt>
                <c:pt idx="8049">
                  <c:v>37.75</c:v>
                </c:pt>
                <c:pt idx="8050">
                  <c:v>37.74</c:v>
                </c:pt>
                <c:pt idx="8051">
                  <c:v>37.74</c:v>
                </c:pt>
                <c:pt idx="8052">
                  <c:v>37.73</c:v>
                </c:pt>
                <c:pt idx="8053">
                  <c:v>37.73</c:v>
                </c:pt>
                <c:pt idx="8054">
                  <c:v>37.73</c:v>
                </c:pt>
                <c:pt idx="8055">
                  <c:v>37.72</c:v>
                </c:pt>
                <c:pt idx="8056">
                  <c:v>37.72</c:v>
                </c:pt>
                <c:pt idx="8057">
                  <c:v>37.71</c:v>
                </c:pt>
                <c:pt idx="8058">
                  <c:v>37.71</c:v>
                </c:pt>
                <c:pt idx="8059">
                  <c:v>37.71</c:v>
                </c:pt>
                <c:pt idx="8060">
                  <c:v>37.7</c:v>
                </c:pt>
                <c:pt idx="8061">
                  <c:v>37.7</c:v>
                </c:pt>
                <c:pt idx="8062">
                  <c:v>37.69</c:v>
                </c:pt>
                <c:pt idx="8063">
                  <c:v>37.69</c:v>
                </c:pt>
                <c:pt idx="8064">
                  <c:v>37.69</c:v>
                </c:pt>
                <c:pt idx="8065">
                  <c:v>37.68</c:v>
                </c:pt>
                <c:pt idx="8066">
                  <c:v>37.68</c:v>
                </c:pt>
                <c:pt idx="8067">
                  <c:v>37.67</c:v>
                </c:pt>
                <c:pt idx="8068">
                  <c:v>37.67</c:v>
                </c:pt>
                <c:pt idx="8069">
                  <c:v>37.66</c:v>
                </c:pt>
                <c:pt idx="8070">
                  <c:v>37.66</c:v>
                </c:pt>
                <c:pt idx="8071">
                  <c:v>37.65</c:v>
                </c:pt>
                <c:pt idx="8072">
                  <c:v>37.65</c:v>
                </c:pt>
                <c:pt idx="8073">
                  <c:v>37.64</c:v>
                </c:pt>
                <c:pt idx="8074">
                  <c:v>37.64</c:v>
                </c:pt>
                <c:pt idx="8075">
                  <c:v>37.63</c:v>
                </c:pt>
                <c:pt idx="8076">
                  <c:v>37.63</c:v>
                </c:pt>
                <c:pt idx="8077">
                  <c:v>37.63</c:v>
                </c:pt>
                <c:pt idx="8078">
                  <c:v>37.62</c:v>
                </c:pt>
                <c:pt idx="8079">
                  <c:v>37.62</c:v>
                </c:pt>
                <c:pt idx="8080">
                  <c:v>37.62</c:v>
                </c:pt>
                <c:pt idx="8081">
                  <c:v>37.61</c:v>
                </c:pt>
                <c:pt idx="8082">
                  <c:v>37.61</c:v>
                </c:pt>
                <c:pt idx="8083">
                  <c:v>37.6</c:v>
                </c:pt>
                <c:pt idx="8084">
                  <c:v>37.59</c:v>
                </c:pt>
                <c:pt idx="8085">
                  <c:v>37.59</c:v>
                </c:pt>
                <c:pt idx="8086">
                  <c:v>37.59</c:v>
                </c:pt>
                <c:pt idx="8087">
                  <c:v>37.58</c:v>
                </c:pt>
                <c:pt idx="8088">
                  <c:v>37.58</c:v>
                </c:pt>
                <c:pt idx="8089">
                  <c:v>37.57</c:v>
                </c:pt>
                <c:pt idx="8090">
                  <c:v>37.57</c:v>
                </c:pt>
                <c:pt idx="8091">
                  <c:v>37.57</c:v>
                </c:pt>
                <c:pt idx="8092">
                  <c:v>37.56</c:v>
                </c:pt>
                <c:pt idx="8093">
                  <c:v>37.56</c:v>
                </c:pt>
                <c:pt idx="8094">
                  <c:v>37.55</c:v>
                </c:pt>
                <c:pt idx="8095">
                  <c:v>37.55</c:v>
                </c:pt>
                <c:pt idx="8096">
                  <c:v>37.55</c:v>
                </c:pt>
                <c:pt idx="8097">
                  <c:v>37.54</c:v>
                </c:pt>
                <c:pt idx="8098">
                  <c:v>37.54</c:v>
                </c:pt>
                <c:pt idx="8099">
                  <c:v>37.54</c:v>
                </c:pt>
                <c:pt idx="8100">
                  <c:v>37.53</c:v>
                </c:pt>
                <c:pt idx="8101">
                  <c:v>37.53</c:v>
                </c:pt>
                <c:pt idx="8102">
                  <c:v>37.53</c:v>
                </c:pt>
                <c:pt idx="8103">
                  <c:v>37.52</c:v>
                </c:pt>
                <c:pt idx="8104">
                  <c:v>37.52</c:v>
                </c:pt>
                <c:pt idx="8105">
                  <c:v>37.51</c:v>
                </c:pt>
                <c:pt idx="8106">
                  <c:v>37.5</c:v>
                </c:pt>
                <c:pt idx="8107">
                  <c:v>37.5</c:v>
                </c:pt>
                <c:pt idx="8108">
                  <c:v>37.5</c:v>
                </c:pt>
                <c:pt idx="8109">
                  <c:v>37.49</c:v>
                </c:pt>
                <c:pt idx="8110">
                  <c:v>37.48</c:v>
                </c:pt>
                <c:pt idx="8111">
                  <c:v>37.48</c:v>
                </c:pt>
                <c:pt idx="8112">
                  <c:v>37.48</c:v>
                </c:pt>
                <c:pt idx="8113">
                  <c:v>37.48</c:v>
                </c:pt>
                <c:pt idx="8114">
                  <c:v>37.47</c:v>
                </c:pt>
                <c:pt idx="8115">
                  <c:v>37.47</c:v>
                </c:pt>
                <c:pt idx="8116">
                  <c:v>37.46</c:v>
                </c:pt>
                <c:pt idx="8117">
                  <c:v>37.46</c:v>
                </c:pt>
                <c:pt idx="8118">
                  <c:v>37.45</c:v>
                </c:pt>
                <c:pt idx="8119">
                  <c:v>37.45</c:v>
                </c:pt>
                <c:pt idx="8120">
                  <c:v>37.44</c:v>
                </c:pt>
                <c:pt idx="8121">
                  <c:v>37.44</c:v>
                </c:pt>
                <c:pt idx="8122">
                  <c:v>37.43</c:v>
                </c:pt>
                <c:pt idx="8123">
                  <c:v>37.43</c:v>
                </c:pt>
                <c:pt idx="8124">
                  <c:v>37.43</c:v>
                </c:pt>
                <c:pt idx="8125">
                  <c:v>37.42</c:v>
                </c:pt>
                <c:pt idx="8126">
                  <c:v>37.42</c:v>
                </c:pt>
                <c:pt idx="8127">
                  <c:v>37.41</c:v>
                </c:pt>
                <c:pt idx="8128">
                  <c:v>37.41</c:v>
                </c:pt>
                <c:pt idx="8129">
                  <c:v>37.4</c:v>
                </c:pt>
                <c:pt idx="8130">
                  <c:v>37.39</c:v>
                </c:pt>
                <c:pt idx="8131">
                  <c:v>37.39</c:v>
                </c:pt>
                <c:pt idx="8132">
                  <c:v>37.39</c:v>
                </c:pt>
                <c:pt idx="8133">
                  <c:v>37.38</c:v>
                </c:pt>
                <c:pt idx="8134">
                  <c:v>37.38</c:v>
                </c:pt>
                <c:pt idx="8135">
                  <c:v>37.37</c:v>
                </c:pt>
                <c:pt idx="8136">
                  <c:v>37.37</c:v>
                </c:pt>
                <c:pt idx="8137">
                  <c:v>37.37</c:v>
                </c:pt>
                <c:pt idx="8138">
                  <c:v>37.36</c:v>
                </c:pt>
                <c:pt idx="8139">
                  <c:v>37.36</c:v>
                </c:pt>
                <c:pt idx="8140">
                  <c:v>37.36</c:v>
                </c:pt>
                <c:pt idx="8141">
                  <c:v>37.35</c:v>
                </c:pt>
                <c:pt idx="8142">
                  <c:v>37.35</c:v>
                </c:pt>
                <c:pt idx="8143">
                  <c:v>37.35</c:v>
                </c:pt>
                <c:pt idx="8144">
                  <c:v>37.34</c:v>
                </c:pt>
                <c:pt idx="8145">
                  <c:v>37.34</c:v>
                </c:pt>
                <c:pt idx="8146">
                  <c:v>37.33</c:v>
                </c:pt>
                <c:pt idx="8147">
                  <c:v>37.33</c:v>
                </c:pt>
                <c:pt idx="8148">
                  <c:v>37.32</c:v>
                </c:pt>
                <c:pt idx="8149">
                  <c:v>37.32</c:v>
                </c:pt>
                <c:pt idx="8150">
                  <c:v>37.31</c:v>
                </c:pt>
                <c:pt idx="8151">
                  <c:v>37.31</c:v>
                </c:pt>
                <c:pt idx="8152">
                  <c:v>37.3</c:v>
                </c:pt>
                <c:pt idx="8153">
                  <c:v>37.3</c:v>
                </c:pt>
                <c:pt idx="8154">
                  <c:v>37.3</c:v>
                </c:pt>
                <c:pt idx="8155">
                  <c:v>37.29</c:v>
                </c:pt>
                <c:pt idx="8156">
                  <c:v>37.29</c:v>
                </c:pt>
                <c:pt idx="8157">
                  <c:v>37.28</c:v>
                </c:pt>
                <c:pt idx="8158">
                  <c:v>37.28</c:v>
                </c:pt>
                <c:pt idx="8159">
                  <c:v>37.28</c:v>
                </c:pt>
                <c:pt idx="8160">
                  <c:v>37.27</c:v>
                </c:pt>
                <c:pt idx="8161">
                  <c:v>37.26</c:v>
                </c:pt>
                <c:pt idx="8162">
                  <c:v>37.26</c:v>
                </c:pt>
                <c:pt idx="8163">
                  <c:v>37.25</c:v>
                </c:pt>
                <c:pt idx="8164">
                  <c:v>37.25</c:v>
                </c:pt>
                <c:pt idx="8165">
                  <c:v>37.24</c:v>
                </c:pt>
                <c:pt idx="8166">
                  <c:v>37.23</c:v>
                </c:pt>
                <c:pt idx="8167">
                  <c:v>37.23</c:v>
                </c:pt>
                <c:pt idx="8168">
                  <c:v>37.23</c:v>
                </c:pt>
                <c:pt idx="8169">
                  <c:v>37.22</c:v>
                </c:pt>
                <c:pt idx="8170">
                  <c:v>37.22</c:v>
                </c:pt>
                <c:pt idx="8171">
                  <c:v>37.22</c:v>
                </c:pt>
                <c:pt idx="8172">
                  <c:v>37.21</c:v>
                </c:pt>
                <c:pt idx="8173">
                  <c:v>37.21</c:v>
                </c:pt>
                <c:pt idx="8174">
                  <c:v>37.21</c:v>
                </c:pt>
                <c:pt idx="8175">
                  <c:v>37.2</c:v>
                </c:pt>
                <c:pt idx="8176">
                  <c:v>37.2</c:v>
                </c:pt>
                <c:pt idx="8177">
                  <c:v>37.19</c:v>
                </c:pt>
                <c:pt idx="8178">
                  <c:v>37.19</c:v>
                </c:pt>
                <c:pt idx="8179">
                  <c:v>37.19</c:v>
                </c:pt>
                <c:pt idx="8180">
                  <c:v>37.18</c:v>
                </c:pt>
                <c:pt idx="8181">
                  <c:v>37.18</c:v>
                </c:pt>
                <c:pt idx="8182">
                  <c:v>37.18</c:v>
                </c:pt>
                <c:pt idx="8183">
                  <c:v>37.17</c:v>
                </c:pt>
                <c:pt idx="8184">
                  <c:v>37.17</c:v>
                </c:pt>
                <c:pt idx="8185">
                  <c:v>37.16</c:v>
                </c:pt>
                <c:pt idx="8186">
                  <c:v>37.16</c:v>
                </c:pt>
                <c:pt idx="8187">
                  <c:v>37.15</c:v>
                </c:pt>
                <c:pt idx="8188">
                  <c:v>37.15</c:v>
                </c:pt>
                <c:pt idx="8189">
                  <c:v>37.15</c:v>
                </c:pt>
                <c:pt idx="8190">
                  <c:v>37.15</c:v>
                </c:pt>
                <c:pt idx="8191">
                  <c:v>37.14</c:v>
                </c:pt>
                <c:pt idx="8192">
                  <c:v>37.13</c:v>
                </c:pt>
                <c:pt idx="8193">
                  <c:v>37.13</c:v>
                </c:pt>
                <c:pt idx="8194">
                  <c:v>37.13</c:v>
                </c:pt>
                <c:pt idx="8195">
                  <c:v>37.13</c:v>
                </c:pt>
                <c:pt idx="8196">
                  <c:v>37.12</c:v>
                </c:pt>
                <c:pt idx="8197">
                  <c:v>37.12</c:v>
                </c:pt>
                <c:pt idx="8198">
                  <c:v>37.12</c:v>
                </c:pt>
                <c:pt idx="8199">
                  <c:v>37.11</c:v>
                </c:pt>
                <c:pt idx="8200">
                  <c:v>37.11</c:v>
                </c:pt>
                <c:pt idx="8201">
                  <c:v>37.11</c:v>
                </c:pt>
                <c:pt idx="8202">
                  <c:v>37.1</c:v>
                </c:pt>
                <c:pt idx="8203">
                  <c:v>37.1</c:v>
                </c:pt>
                <c:pt idx="8204">
                  <c:v>37.1</c:v>
                </c:pt>
                <c:pt idx="8205">
                  <c:v>37.09</c:v>
                </c:pt>
                <c:pt idx="8206">
                  <c:v>37.09</c:v>
                </c:pt>
                <c:pt idx="8207">
                  <c:v>37.08</c:v>
                </c:pt>
                <c:pt idx="8208">
                  <c:v>37.08</c:v>
                </c:pt>
                <c:pt idx="8209">
                  <c:v>37.08</c:v>
                </c:pt>
                <c:pt idx="8210">
                  <c:v>37.07</c:v>
                </c:pt>
                <c:pt idx="8211">
                  <c:v>37.07</c:v>
                </c:pt>
                <c:pt idx="8212">
                  <c:v>37.07</c:v>
                </c:pt>
                <c:pt idx="8213">
                  <c:v>37.06</c:v>
                </c:pt>
                <c:pt idx="8214">
                  <c:v>37.07</c:v>
                </c:pt>
                <c:pt idx="8215">
                  <c:v>37.06</c:v>
                </c:pt>
                <c:pt idx="8216">
                  <c:v>37.06</c:v>
                </c:pt>
                <c:pt idx="8217">
                  <c:v>37.06</c:v>
                </c:pt>
                <c:pt idx="8218">
                  <c:v>37.05</c:v>
                </c:pt>
                <c:pt idx="8219">
                  <c:v>37.05</c:v>
                </c:pt>
                <c:pt idx="8220">
                  <c:v>37.05</c:v>
                </c:pt>
                <c:pt idx="8221">
                  <c:v>37.05</c:v>
                </c:pt>
                <c:pt idx="8222">
                  <c:v>37.05</c:v>
                </c:pt>
                <c:pt idx="8223">
                  <c:v>37.04</c:v>
                </c:pt>
                <c:pt idx="8224">
                  <c:v>37.04</c:v>
                </c:pt>
                <c:pt idx="8225">
                  <c:v>37.03</c:v>
                </c:pt>
                <c:pt idx="8226">
                  <c:v>37.03</c:v>
                </c:pt>
                <c:pt idx="8227">
                  <c:v>37.02</c:v>
                </c:pt>
                <c:pt idx="8228">
                  <c:v>37.02</c:v>
                </c:pt>
                <c:pt idx="8229">
                  <c:v>37.02</c:v>
                </c:pt>
                <c:pt idx="8230">
                  <c:v>37.02</c:v>
                </c:pt>
                <c:pt idx="8231">
                  <c:v>37.01</c:v>
                </c:pt>
                <c:pt idx="8232">
                  <c:v>37.01</c:v>
                </c:pt>
                <c:pt idx="8233">
                  <c:v>37.0</c:v>
                </c:pt>
                <c:pt idx="8234">
                  <c:v>37.0</c:v>
                </c:pt>
                <c:pt idx="8235">
                  <c:v>36.99</c:v>
                </c:pt>
                <c:pt idx="8236">
                  <c:v>36.99</c:v>
                </c:pt>
                <c:pt idx="8237">
                  <c:v>36.98</c:v>
                </c:pt>
                <c:pt idx="8238">
                  <c:v>36.98</c:v>
                </c:pt>
                <c:pt idx="8239">
                  <c:v>36.98</c:v>
                </c:pt>
                <c:pt idx="8240">
                  <c:v>36.97</c:v>
                </c:pt>
                <c:pt idx="8241">
                  <c:v>36.97</c:v>
                </c:pt>
                <c:pt idx="8242">
                  <c:v>36.96</c:v>
                </c:pt>
                <c:pt idx="8243">
                  <c:v>36.96</c:v>
                </c:pt>
                <c:pt idx="8244">
                  <c:v>36.95</c:v>
                </c:pt>
                <c:pt idx="8245">
                  <c:v>36.95</c:v>
                </c:pt>
                <c:pt idx="8246">
                  <c:v>36.94</c:v>
                </c:pt>
                <c:pt idx="8247">
                  <c:v>36.94</c:v>
                </c:pt>
                <c:pt idx="8248">
                  <c:v>36.94</c:v>
                </c:pt>
                <c:pt idx="8249">
                  <c:v>36.93</c:v>
                </c:pt>
                <c:pt idx="8250">
                  <c:v>36.93</c:v>
                </c:pt>
                <c:pt idx="8251">
                  <c:v>36.92</c:v>
                </c:pt>
                <c:pt idx="8252">
                  <c:v>36.92</c:v>
                </c:pt>
                <c:pt idx="8253">
                  <c:v>36.92</c:v>
                </c:pt>
                <c:pt idx="8254">
                  <c:v>36.91</c:v>
                </c:pt>
                <c:pt idx="8255">
                  <c:v>36.91</c:v>
                </c:pt>
                <c:pt idx="8256">
                  <c:v>36.91</c:v>
                </c:pt>
                <c:pt idx="8257">
                  <c:v>36.9</c:v>
                </c:pt>
                <c:pt idx="8258">
                  <c:v>36.9</c:v>
                </c:pt>
                <c:pt idx="8259">
                  <c:v>36.89</c:v>
                </c:pt>
                <c:pt idx="8260">
                  <c:v>36.89</c:v>
                </c:pt>
                <c:pt idx="8261">
                  <c:v>36.89</c:v>
                </c:pt>
                <c:pt idx="8262">
                  <c:v>36.88</c:v>
                </c:pt>
                <c:pt idx="8263">
                  <c:v>36.87</c:v>
                </c:pt>
                <c:pt idx="8264">
                  <c:v>36.87</c:v>
                </c:pt>
                <c:pt idx="8265">
                  <c:v>36.87</c:v>
                </c:pt>
                <c:pt idx="8266">
                  <c:v>36.87</c:v>
                </c:pt>
                <c:pt idx="8267">
                  <c:v>36.87</c:v>
                </c:pt>
                <c:pt idx="8268">
                  <c:v>36.86</c:v>
                </c:pt>
                <c:pt idx="8269">
                  <c:v>36.86</c:v>
                </c:pt>
                <c:pt idx="8270">
                  <c:v>36.85</c:v>
                </c:pt>
                <c:pt idx="8271">
                  <c:v>36.85</c:v>
                </c:pt>
                <c:pt idx="8272">
                  <c:v>36.85</c:v>
                </c:pt>
                <c:pt idx="8273">
                  <c:v>36.85</c:v>
                </c:pt>
                <c:pt idx="8274">
                  <c:v>36.85</c:v>
                </c:pt>
                <c:pt idx="8275">
                  <c:v>36.84</c:v>
                </c:pt>
                <c:pt idx="8276">
                  <c:v>36.84</c:v>
                </c:pt>
                <c:pt idx="8277">
                  <c:v>36.84</c:v>
                </c:pt>
                <c:pt idx="8278">
                  <c:v>36.83</c:v>
                </c:pt>
                <c:pt idx="8279">
                  <c:v>36.83</c:v>
                </c:pt>
                <c:pt idx="8280">
                  <c:v>36.82</c:v>
                </c:pt>
                <c:pt idx="8281">
                  <c:v>36.82</c:v>
                </c:pt>
                <c:pt idx="8282">
                  <c:v>36.82</c:v>
                </c:pt>
                <c:pt idx="8283">
                  <c:v>36.82</c:v>
                </c:pt>
                <c:pt idx="8284">
                  <c:v>36.81</c:v>
                </c:pt>
                <c:pt idx="8285">
                  <c:v>36.81</c:v>
                </c:pt>
                <c:pt idx="8286">
                  <c:v>36.81</c:v>
                </c:pt>
                <c:pt idx="8287">
                  <c:v>36.8</c:v>
                </c:pt>
                <c:pt idx="8288">
                  <c:v>36.8</c:v>
                </c:pt>
                <c:pt idx="8289">
                  <c:v>36.8</c:v>
                </c:pt>
                <c:pt idx="8290">
                  <c:v>36.79</c:v>
                </c:pt>
                <c:pt idx="8291">
                  <c:v>36.79</c:v>
                </c:pt>
                <c:pt idx="8292">
                  <c:v>36.79</c:v>
                </c:pt>
                <c:pt idx="8293">
                  <c:v>36.78</c:v>
                </c:pt>
                <c:pt idx="8294">
                  <c:v>36.78</c:v>
                </c:pt>
                <c:pt idx="8295">
                  <c:v>36.77</c:v>
                </c:pt>
                <c:pt idx="8296">
                  <c:v>36.77</c:v>
                </c:pt>
                <c:pt idx="8297">
                  <c:v>36.77</c:v>
                </c:pt>
                <c:pt idx="8298">
                  <c:v>36.76</c:v>
                </c:pt>
                <c:pt idx="8299">
                  <c:v>36.76</c:v>
                </c:pt>
                <c:pt idx="8300">
                  <c:v>36.75</c:v>
                </c:pt>
                <c:pt idx="8301">
                  <c:v>36.75</c:v>
                </c:pt>
                <c:pt idx="8302">
                  <c:v>36.74</c:v>
                </c:pt>
                <c:pt idx="8303">
                  <c:v>36.74</c:v>
                </c:pt>
                <c:pt idx="8304">
                  <c:v>36.74</c:v>
                </c:pt>
                <c:pt idx="8305">
                  <c:v>36.73</c:v>
                </c:pt>
                <c:pt idx="8306">
                  <c:v>36.72</c:v>
                </c:pt>
                <c:pt idx="8307">
                  <c:v>36.72</c:v>
                </c:pt>
                <c:pt idx="8308">
                  <c:v>36.72</c:v>
                </c:pt>
                <c:pt idx="8309">
                  <c:v>36.71</c:v>
                </c:pt>
                <c:pt idx="8310">
                  <c:v>36.71</c:v>
                </c:pt>
                <c:pt idx="8311">
                  <c:v>36.71</c:v>
                </c:pt>
                <c:pt idx="8312">
                  <c:v>36.7</c:v>
                </c:pt>
                <c:pt idx="8313">
                  <c:v>36.7</c:v>
                </c:pt>
                <c:pt idx="8314">
                  <c:v>36.7</c:v>
                </c:pt>
                <c:pt idx="8315">
                  <c:v>36.69</c:v>
                </c:pt>
                <c:pt idx="8316">
                  <c:v>36.69</c:v>
                </c:pt>
                <c:pt idx="8317">
                  <c:v>36.68</c:v>
                </c:pt>
                <c:pt idx="8318">
                  <c:v>36.68</c:v>
                </c:pt>
                <c:pt idx="8319">
                  <c:v>36.68</c:v>
                </c:pt>
                <c:pt idx="8320">
                  <c:v>36.67</c:v>
                </c:pt>
                <c:pt idx="8321">
                  <c:v>36.67</c:v>
                </c:pt>
                <c:pt idx="8322">
                  <c:v>36.66</c:v>
                </c:pt>
                <c:pt idx="8323">
                  <c:v>36.66</c:v>
                </c:pt>
                <c:pt idx="8324">
                  <c:v>36.66</c:v>
                </c:pt>
                <c:pt idx="8325">
                  <c:v>36.66</c:v>
                </c:pt>
                <c:pt idx="8326">
                  <c:v>36.65</c:v>
                </c:pt>
                <c:pt idx="8327">
                  <c:v>36.65</c:v>
                </c:pt>
                <c:pt idx="8328">
                  <c:v>36.65</c:v>
                </c:pt>
                <c:pt idx="8329">
                  <c:v>36.64</c:v>
                </c:pt>
                <c:pt idx="8330">
                  <c:v>36.64</c:v>
                </c:pt>
                <c:pt idx="8331">
                  <c:v>36.64</c:v>
                </c:pt>
                <c:pt idx="8332">
                  <c:v>36.63</c:v>
                </c:pt>
                <c:pt idx="8333">
                  <c:v>36.63</c:v>
                </c:pt>
                <c:pt idx="8334">
                  <c:v>36.63</c:v>
                </c:pt>
                <c:pt idx="8335">
                  <c:v>36.62</c:v>
                </c:pt>
                <c:pt idx="8336">
                  <c:v>36.62</c:v>
                </c:pt>
                <c:pt idx="8337">
                  <c:v>36.61</c:v>
                </c:pt>
                <c:pt idx="8338">
                  <c:v>36.61</c:v>
                </c:pt>
                <c:pt idx="8339">
                  <c:v>36.6</c:v>
                </c:pt>
                <c:pt idx="8340">
                  <c:v>36.6</c:v>
                </c:pt>
                <c:pt idx="8341">
                  <c:v>36.6</c:v>
                </c:pt>
                <c:pt idx="8342">
                  <c:v>36.59</c:v>
                </c:pt>
                <c:pt idx="8343">
                  <c:v>36.59</c:v>
                </c:pt>
                <c:pt idx="8344">
                  <c:v>36.59</c:v>
                </c:pt>
                <c:pt idx="8345">
                  <c:v>36.59</c:v>
                </c:pt>
                <c:pt idx="8346">
                  <c:v>36.58</c:v>
                </c:pt>
                <c:pt idx="8347">
                  <c:v>36.58</c:v>
                </c:pt>
                <c:pt idx="8348">
                  <c:v>36.57</c:v>
                </c:pt>
                <c:pt idx="8349">
                  <c:v>36.57</c:v>
                </c:pt>
                <c:pt idx="8350">
                  <c:v>36.57</c:v>
                </c:pt>
                <c:pt idx="8351">
                  <c:v>36.56</c:v>
                </c:pt>
                <c:pt idx="8352">
                  <c:v>36.56</c:v>
                </c:pt>
                <c:pt idx="8353">
                  <c:v>36.56</c:v>
                </c:pt>
                <c:pt idx="8354">
                  <c:v>36.55</c:v>
                </c:pt>
                <c:pt idx="8355">
                  <c:v>36.55</c:v>
                </c:pt>
                <c:pt idx="8356">
                  <c:v>36.54</c:v>
                </c:pt>
                <c:pt idx="8357">
                  <c:v>36.54</c:v>
                </c:pt>
                <c:pt idx="8358">
                  <c:v>36.54</c:v>
                </c:pt>
                <c:pt idx="8359">
                  <c:v>36.53</c:v>
                </c:pt>
                <c:pt idx="8360">
                  <c:v>36.53</c:v>
                </c:pt>
                <c:pt idx="8361">
                  <c:v>36.52</c:v>
                </c:pt>
                <c:pt idx="8362">
                  <c:v>36.51</c:v>
                </c:pt>
                <c:pt idx="8363">
                  <c:v>36.5</c:v>
                </c:pt>
                <c:pt idx="8364">
                  <c:v>36.49</c:v>
                </c:pt>
                <c:pt idx="8365">
                  <c:v>36.48</c:v>
                </c:pt>
                <c:pt idx="8366">
                  <c:v>36.47</c:v>
                </c:pt>
                <c:pt idx="8367">
                  <c:v>36.46</c:v>
                </c:pt>
                <c:pt idx="8368">
                  <c:v>36.46</c:v>
                </c:pt>
                <c:pt idx="8369">
                  <c:v>36.45</c:v>
                </c:pt>
                <c:pt idx="8370">
                  <c:v>36.45</c:v>
                </c:pt>
                <c:pt idx="8371">
                  <c:v>36.45</c:v>
                </c:pt>
                <c:pt idx="8372">
                  <c:v>36.45</c:v>
                </c:pt>
                <c:pt idx="8373">
                  <c:v>36.45</c:v>
                </c:pt>
                <c:pt idx="8374">
                  <c:v>36.45</c:v>
                </c:pt>
                <c:pt idx="8375">
                  <c:v>36.44</c:v>
                </c:pt>
                <c:pt idx="8376">
                  <c:v>36.44</c:v>
                </c:pt>
                <c:pt idx="8377">
                  <c:v>36.43</c:v>
                </c:pt>
                <c:pt idx="8378">
                  <c:v>36.43</c:v>
                </c:pt>
                <c:pt idx="8379">
                  <c:v>36.42</c:v>
                </c:pt>
                <c:pt idx="8380">
                  <c:v>36.42</c:v>
                </c:pt>
                <c:pt idx="8381">
                  <c:v>36.41</c:v>
                </c:pt>
                <c:pt idx="8382">
                  <c:v>36.4</c:v>
                </c:pt>
                <c:pt idx="8383">
                  <c:v>36.4</c:v>
                </c:pt>
                <c:pt idx="8384">
                  <c:v>36.4</c:v>
                </c:pt>
                <c:pt idx="8385">
                  <c:v>36.39</c:v>
                </c:pt>
                <c:pt idx="8386">
                  <c:v>36.39</c:v>
                </c:pt>
                <c:pt idx="8387">
                  <c:v>36.39</c:v>
                </c:pt>
                <c:pt idx="8388">
                  <c:v>36.39</c:v>
                </c:pt>
                <c:pt idx="8389">
                  <c:v>36.38</c:v>
                </c:pt>
                <c:pt idx="8390">
                  <c:v>36.38</c:v>
                </c:pt>
                <c:pt idx="8391">
                  <c:v>36.37</c:v>
                </c:pt>
                <c:pt idx="8392">
                  <c:v>36.37</c:v>
                </c:pt>
                <c:pt idx="8393">
                  <c:v>36.37</c:v>
                </c:pt>
                <c:pt idx="8394">
                  <c:v>36.36</c:v>
                </c:pt>
                <c:pt idx="8395">
                  <c:v>36.36</c:v>
                </c:pt>
                <c:pt idx="8396">
                  <c:v>36.35</c:v>
                </c:pt>
                <c:pt idx="8397">
                  <c:v>36.35</c:v>
                </c:pt>
                <c:pt idx="8398">
                  <c:v>36.35</c:v>
                </c:pt>
                <c:pt idx="8399">
                  <c:v>36.34</c:v>
                </c:pt>
                <c:pt idx="8400">
                  <c:v>36.34</c:v>
                </c:pt>
                <c:pt idx="8401">
                  <c:v>36.33</c:v>
                </c:pt>
                <c:pt idx="8402">
                  <c:v>36.33</c:v>
                </c:pt>
                <c:pt idx="8403">
                  <c:v>36.32</c:v>
                </c:pt>
                <c:pt idx="8404">
                  <c:v>36.31</c:v>
                </c:pt>
                <c:pt idx="8405">
                  <c:v>36.31</c:v>
                </c:pt>
                <c:pt idx="8406">
                  <c:v>36.3</c:v>
                </c:pt>
                <c:pt idx="8407">
                  <c:v>36.3</c:v>
                </c:pt>
                <c:pt idx="8408">
                  <c:v>36.29</c:v>
                </c:pt>
                <c:pt idx="8409">
                  <c:v>36.29</c:v>
                </c:pt>
                <c:pt idx="8410">
                  <c:v>36.28</c:v>
                </c:pt>
                <c:pt idx="8411">
                  <c:v>36.28</c:v>
                </c:pt>
                <c:pt idx="8412">
                  <c:v>36.27</c:v>
                </c:pt>
                <c:pt idx="8413">
                  <c:v>36.27</c:v>
                </c:pt>
                <c:pt idx="8414">
                  <c:v>36.26</c:v>
                </c:pt>
                <c:pt idx="8415">
                  <c:v>36.26</c:v>
                </c:pt>
                <c:pt idx="8416">
                  <c:v>36.26</c:v>
                </c:pt>
                <c:pt idx="8417">
                  <c:v>36.25</c:v>
                </c:pt>
                <c:pt idx="8418">
                  <c:v>36.25</c:v>
                </c:pt>
                <c:pt idx="8419">
                  <c:v>36.25</c:v>
                </c:pt>
                <c:pt idx="8420">
                  <c:v>36.25</c:v>
                </c:pt>
                <c:pt idx="8421">
                  <c:v>36.24</c:v>
                </c:pt>
                <c:pt idx="8422">
                  <c:v>36.24</c:v>
                </c:pt>
                <c:pt idx="8423">
                  <c:v>36.24</c:v>
                </c:pt>
                <c:pt idx="8424">
                  <c:v>36.23</c:v>
                </c:pt>
                <c:pt idx="8425">
                  <c:v>36.23</c:v>
                </c:pt>
                <c:pt idx="8426">
                  <c:v>36.22</c:v>
                </c:pt>
                <c:pt idx="8427">
                  <c:v>36.22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111152"/>
        <c:axId val="-2095580304"/>
      </c:lineChart>
      <c:catAx>
        <c:axId val="-2103111152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95580304"/>
        <c:crosses val="autoZero"/>
        <c:auto val="1"/>
        <c:lblAlgn val="ctr"/>
        <c:lblOffset val="100"/>
        <c:noMultiLvlLbl val="0"/>
      </c:catAx>
      <c:valAx>
        <c:axId val="-2095580304"/>
        <c:scaling>
          <c:orientation val="minMax"/>
          <c:max val="150.0"/>
          <c:min val="-150.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03111152"/>
        <c:crosses val="autoZero"/>
        <c:crossBetween val="between"/>
        <c:majorUnit val="30.0"/>
        <c:minorUnit val="5.0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Sheet3!$A$1</c:f>
              <c:strCache>
                <c:ptCount val="1"/>
                <c:pt idx="0">
                  <c:v>gyro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Sheet3!$A$2:$A$9218</c:f>
              <c:numCache>
                <c:formatCode>General</c:formatCode>
                <c:ptCount val="921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0.01</c:v>
                </c:pt>
                <c:pt idx="294">
                  <c:v>0.01</c:v>
                </c:pt>
                <c:pt idx="295">
                  <c:v>0.01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0.01</c:v>
                </c:pt>
                <c:pt idx="303">
                  <c:v>0.01</c:v>
                </c:pt>
                <c:pt idx="304">
                  <c:v>0.01</c:v>
                </c:pt>
                <c:pt idx="305">
                  <c:v>0.01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0.03</c:v>
                </c:pt>
                <c:pt idx="435">
                  <c:v>0.03</c:v>
                </c:pt>
                <c:pt idx="436">
                  <c:v>0.03</c:v>
                </c:pt>
                <c:pt idx="437">
                  <c:v>0.03</c:v>
                </c:pt>
                <c:pt idx="438">
                  <c:v>0.03</c:v>
                </c:pt>
                <c:pt idx="439">
                  <c:v>0.03</c:v>
                </c:pt>
                <c:pt idx="440">
                  <c:v>0.03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0.03</c:v>
                </c:pt>
                <c:pt idx="453">
                  <c:v>0.03</c:v>
                </c:pt>
                <c:pt idx="454">
                  <c:v>0.03</c:v>
                </c:pt>
                <c:pt idx="455">
                  <c:v>0.03</c:v>
                </c:pt>
                <c:pt idx="456">
                  <c:v>0.03</c:v>
                </c:pt>
                <c:pt idx="457">
                  <c:v>0.03</c:v>
                </c:pt>
                <c:pt idx="458">
                  <c:v>0.03</c:v>
                </c:pt>
                <c:pt idx="459">
                  <c:v>0.03</c:v>
                </c:pt>
                <c:pt idx="460">
                  <c:v>0.03</c:v>
                </c:pt>
                <c:pt idx="461">
                  <c:v>0.03</c:v>
                </c:pt>
                <c:pt idx="462">
                  <c:v>0.03</c:v>
                </c:pt>
                <c:pt idx="463">
                  <c:v>0.03</c:v>
                </c:pt>
                <c:pt idx="464">
                  <c:v>0.03</c:v>
                </c:pt>
                <c:pt idx="465">
                  <c:v>0.03</c:v>
                </c:pt>
                <c:pt idx="466">
                  <c:v>0.03</c:v>
                </c:pt>
                <c:pt idx="467">
                  <c:v>0.03</c:v>
                </c:pt>
                <c:pt idx="468">
                  <c:v>0.03</c:v>
                </c:pt>
                <c:pt idx="469">
                  <c:v>0.03</c:v>
                </c:pt>
                <c:pt idx="470">
                  <c:v>0.03</c:v>
                </c:pt>
                <c:pt idx="471">
                  <c:v>0.03</c:v>
                </c:pt>
                <c:pt idx="472">
                  <c:v>0.03</c:v>
                </c:pt>
                <c:pt idx="473">
                  <c:v>0.03</c:v>
                </c:pt>
                <c:pt idx="474">
                  <c:v>0.03</c:v>
                </c:pt>
                <c:pt idx="475">
                  <c:v>0.03</c:v>
                </c:pt>
                <c:pt idx="476">
                  <c:v>0.03</c:v>
                </c:pt>
                <c:pt idx="477">
                  <c:v>0.03</c:v>
                </c:pt>
                <c:pt idx="478">
                  <c:v>0.03</c:v>
                </c:pt>
                <c:pt idx="479">
                  <c:v>0.03</c:v>
                </c:pt>
                <c:pt idx="480">
                  <c:v>0.03</c:v>
                </c:pt>
                <c:pt idx="481">
                  <c:v>0.03</c:v>
                </c:pt>
                <c:pt idx="482">
                  <c:v>0.03</c:v>
                </c:pt>
                <c:pt idx="483">
                  <c:v>0.03</c:v>
                </c:pt>
                <c:pt idx="484">
                  <c:v>0.03</c:v>
                </c:pt>
                <c:pt idx="485">
                  <c:v>0.03</c:v>
                </c:pt>
                <c:pt idx="486">
                  <c:v>0.03</c:v>
                </c:pt>
                <c:pt idx="487">
                  <c:v>0.03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0.07</c:v>
                </c:pt>
                <c:pt idx="494">
                  <c:v>0.23</c:v>
                </c:pt>
                <c:pt idx="495">
                  <c:v>0.46</c:v>
                </c:pt>
                <c:pt idx="496">
                  <c:v>0.7</c:v>
                </c:pt>
                <c:pt idx="497">
                  <c:v>0.97</c:v>
                </c:pt>
                <c:pt idx="498">
                  <c:v>1.16</c:v>
                </c:pt>
                <c:pt idx="499">
                  <c:v>1.28</c:v>
                </c:pt>
                <c:pt idx="500">
                  <c:v>1.33</c:v>
                </c:pt>
                <c:pt idx="501">
                  <c:v>1.4</c:v>
                </c:pt>
                <c:pt idx="502">
                  <c:v>1.48</c:v>
                </c:pt>
                <c:pt idx="503">
                  <c:v>1.61</c:v>
                </c:pt>
                <c:pt idx="504">
                  <c:v>1.8</c:v>
                </c:pt>
                <c:pt idx="505">
                  <c:v>1.85</c:v>
                </c:pt>
                <c:pt idx="506">
                  <c:v>1.79</c:v>
                </c:pt>
                <c:pt idx="507">
                  <c:v>1.75</c:v>
                </c:pt>
                <c:pt idx="508">
                  <c:v>1.71</c:v>
                </c:pt>
                <c:pt idx="509">
                  <c:v>1.67</c:v>
                </c:pt>
                <c:pt idx="510">
                  <c:v>1.7</c:v>
                </c:pt>
                <c:pt idx="511">
                  <c:v>1.75</c:v>
                </c:pt>
                <c:pt idx="512">
                  <c:v>1.81</c:v>
                </c:pt>
                <c:pt idx="513">
                  <c:v>1.87</c:v>
                </c:pt>
                <c:pt idx="514">
                  <c:v>1.91</c:v>
                </c:pt>
                <c:pt idx="515">
                  <c:v>1.97</c:v>
                </c:pt>
                <c:pt idx="516">
                  <c:v>2.01</c:v>
                </c:pt>
                <c:pt idx="517">
                  <c:v>2.06</c:v>
                </c:pt>
                <c:pt idx="518">
                  <c:v>2.1</c:v>
                </c:pt>
                <c:pt idx="519">
                  <c:v>2.17</c:v>
                </c:pt>
                <c:pt idx="520">
                  <c:v>2.24</c:v>
                </c:pt>
                <c:pt idx="521">
                  <c:v>2.34</c:v>
                </c:pt>
                <c:pt idx="522">
                  <c:v>2.45</c:v>
                </c:pt>
                <c:pt idx="523">
                  <c:v>2.58</c:v>
                </c:pt>
                <c:pt idx="524">
                  <c:v>2.72</c:v>
                </c:pt>
                <c:pt idx="525">
                  <c:v>2.86</c:v>
                </c:pt>
                <c:pt idx="526">
                  <c:v>3.01</c:v>
                </c:pt>
                <c:pt idx="527">
                  <c:v>3.17</c:v>
                </c:pt>
                <c:pt idx="528">
                  <c:v>3.34</c:v>
                </c:pt>
                <c:pt idx="529">
                  <c:v>3.53</c:v>
                </c:pt>
                <c:pt idx="530">
                  <c:v>3.74</c:v>
                </c:pt>
                <c:pt idx="531">
                  <c:v>3.97</c:v>
                </c:pt>
                <c:pt idx="532">
                  <c:v>4.2</c:v>
                </c:pt>
                <c:pt idx="533">
                  <c:v>4.44</c:v>
                </c:pt>
                <c:pt idx="534">
                  <c:v>4.69</c:v>
                </c:pt>
                <c:pt idx="535">
                  <c:v>4.96</c:v>
                </c:pt>
                <c:pt idx="536">
                  <c:v>5.24</c:v>
                </c:pt>
                <c:pt idx="537">
                  <c:v>5.52</c:v>
                </c:pt>
                <c:pt idx="538">
                  <c:v>5.8</c:v>
                </c:pt>
                <c:pt idx="539">
                  <c:v>6.08</c:v>
                </c:pt>
                <c:pt idx="540">
                  <c:v>6.35</c:v>
                </c:pt>
                <c:pt idx="541">
                  <c:v>6.6</c:v>
                </c:pt>
                <c:pt idx="542">
                  <c:v>6.84</c:v>
                </c:pt>
                <c:pt idx="543">
                  <c:v>7.1</c:v>
                </c:pt>
                <c:pt idx="544">
                  <c:v>7.34</c:v>
                </c:pt>
                <c:pt idx="545">
                  <c:v>7.59</c:v>
                </c:pt>
                <c:pt idx="546">
                  <c:v>7.83</c:v>
                </c:pt>
                <c:pt idx="547">
                  <c:v>8.08</c:v>
                </c:pt>
                <c:pt idx="548">
                  <c:v>8.33</c:v>
                </c:pt>
                <c:pt idx="549">
                  <c:v>8.58</c:v>
                </c:pt>
                <c:pt idx="550">
                  <c:v>8.85</c:v>
                </c:pt>
                <c:pt idx="551">
                  <c:v>9.140000000000001</c:v>
                </c:pt>
                <c:pt idx="552">
                  <c:v>9.43</c:v>
                </c:pt>
                <c:pt idx="553">
                  <c:v>9.69</c:v>
                </c:pt>
                <c:pt idx="554">
                  <c:v>9.9</c:v>
                </c:pt>
                <c:pt idx="555">
                  <c:v>10.08</c:v>
                </c:pt>
                <c:pt idx="556">
                  <c:v>10.25</c:v>
                </c:pt>
                <c:pt idx="557">
                  <c:v>10.42</c:v>
                </c:pt>
                <c:pt idx="558">
                  <c:v>10.59</c:v>
                </c:pt>
                <c:pt idx="559">
                  <c:v>10.77</c:v>
                </c:pt>
                <c:pt idx="560">
                  <c:v>10.94</c:v>
                </c:pt>
                <c:pt idx="561">
                  <c:v>11.09</c:v>
                </c:pt>
                <c:pt idx="562">
                  <c:v>11.24</c:v>
                </c:pt>
                <c:pt idx="563">
                  <c:v>11.39</c:v>
                </c:pt>
                <c:pt idx="564">
                  <c:v>11.54</c:v>
                </c:pt>
                <c:pt idx="565">
                  <c:v>11.7</c:v>
                </c:pt>
                <c:pt idx="566">
                  <c:v>11.87</c:v>
                </c:pt>
                <c:pt idx="567">
                  <c:v>12.05</c:v>
                </c:pt>
                <c:pt idx="568">
                  <c:v>12.22</c:v>
                </c:pt>
                <c:pt idx="569">
                  <c:v>12.38</c:v>
                </c:pt>
                <c:pt idx="570">
                  <c:v>12.53</c:v>
                </c:pt>
                <c:pt idx="571">
                  <c:v>12.68</c:v>
                </c:pt>
                <c:pt idx="572">
                  <c:v>12.82</c:v>
                </c:pt>
                <c:pt idx="573">
                  <c:v>12.98</c:v>
                </c:pt>
                <c:pt idx="574">
                  <c:v>13.15</c:v>
                </c:pt>
                <c:pt idx="575">
                  <c:v>13.35</c:v>
                </c:pt>
                <c:pt idx="576">
                  <c:v>13.55</c:v>
                </c:pt>
                <c:pt idx="577">
                  <c:v>13.78</c:v>
                </c:pt>
                <c:pt idx="578">
                  <c:v>14.0</c:v>
                </c:pt>
                <c:pt idx="579">
                  <c:v>14.22</c:v>
                </c:pt>
                <c:pt idx="580">
                  <c:v>14.45</c:v>
                </c:pt>
                <c:pt idx="581">
                  <c:v>14.67</c:v>
                </c:pt>
                <c:pt idx="582">
                  <c:v>14.88</c:v>
                </c:pt>
                <c:pt idx="583">
                  <c:v>15.1</c:v>
                </c:pt>
                <c:pt idx="584">
                  <c:v>15.32</c:v>
                </c:pt>
                <c:pt idx="585">
                  <c:v>15.53</c:v>
                </c:pt>
                <c:pt idx="586">
                  <c:v>15.75</c:v>
                </c:pt>
                <c:pt idx="587">
                  <c:v>15.98</c:v>
                </c:pt>
                <c:pt idx="588">
                  <c:v>16.21</c:v>
                </c:pt>
                <c:pt idx="589">
                  <c:v>16.45</c:v>
                </c:pt>
                <c:pt idx="590">
                  <c:v>16.71</c:v>
                </c:pt>
                <c:pt idx="591">
                  <c:v>17.0</c:v>
                </c:pt>
                <c:pt idx="592">
                  <c:v>17.28</c:v>
                </c:pt>
                <c:pt idx="593">
                  <c:v>17.56</c:v>
                </c:pt>
                <c:pt idx="594">
                  <c:v>17.82</c:v>
                </c:pt>
                <c:pt idx="595">
                  <c:v>18.07</c:v>
                </c:pt>
                <c:pt idx="596">
                  <c:v>18.31</c:v>
                </c:pt>
                <c:pt idx="597">
                  <c:v>18.55</c:v>
                </c:pt>
                <c:pt idx="598">
                  <c:v>18.78</c:v>
                </c:pt>
                <c:pt idx="599">
                  <c:v>19.01</c:v>
                </c:pt>
                <c:pt idx="600">
                  <c:v>19.24</c:v>
                </c:pt>
                <c:pt idx="601">
                  <c:v>19.48</c:v>
                </c:pt>
                <c:pt idx="602">
                  <c:v>19.72</c:v>
                </c:pt>
                <c:pt idx="603">
                  <c:v>19.96</c:v>
                </c:pt>
                <c:pt idx="604">
                  <c:v>20.2</c:v>
                </c:pt>
                <c:pt idx="605">
                  <c:v>20.44</c:v>
                </c:pt>
                <c:pt idx="606">
                  <c:v>20.7</c:v>
                </c:pt>
                <c:pt idx="607">
                  <c:v>20.97</c:v>
                </c:pt>
                <c:pt idx="608">
                  <c:v>21.24</c:v>
                </c:pt>
                <c:pt idx="609">
                  <c:v>21.52</c:v>
                </c:pt>
                <c:pt idx="610">
                  <c:v>21.8</c:v>
                </c:pt>
                <c:pt idx="611">
                  <c:v>22.07</c:v>
                </c:pt>
                <c:pt idx="612">
                  <c:v>22.33</c:v>
                </c:pt>
                <c:pt idx="613">
                  <c:v>22.6</c:v>
                </c:pt>
                <c:pt idx="614">
                  <c:v>22.86</c:v>
                </c:pt>
                <c:pt idx="615">
                  <c:v>23.13</c:v>
                </c:pt>
                <c:pt idx="616">
                  <c:v>23.39</c:v>
                </c:pt>
                <c:pt idx="617">
                  <c:v>23.66</c:v>
                </c:pt>
                <c:pt idx="618">
                  <c:v>23.96</c:v>
                </c:pt>
                <c:pt idx="619">
                  <c:v>24.27</c:v>
                </c:pt>
                <c:pt idx="620">
                  <c:v>24.62</c:v>
                </c:pt>
                <c:pt idx="621">
                  <c:v>24.99</c:v>
                </c:pt>
                <c:pt idx="622">
                  <c:v>25.4</c:v>
                </c:pt>
                <c:pt idx="623">
                  <c:v>25.87</c:v>
                </c:pt>
                <c:pt idx="624">
                  <c:v>26.36</c:v>
                </c:pt>
                <c:pt idx="625">
                  <c:v>26.88</c:v>
                </c:pt>
                <c:pt idx="626">
                  <c:v>27.4</c:v>
                </c:pt>
                <c:pt idx="627">
                  <c:v>27.92</c:v>
                </c:pt>
                <c:pt idx="628">
                  <c:v>28.44</c:v>
                </c:pt>
                <c:pt idx="629">
                  <c:v>28.95</c:v>
                </c:pt>
                <c:pt idx="630">
                  <c:v>29.46</c:v>
                </c:pt>
                <c:pt idx="631">
                  <c:v>29.99</c:v>
                </c:pt>
                <c:pt idx="632">
                  <c:v>30.48</c:v>
                </c:pt>
                <c:pt idx="633">
                  <c:v>30.95</c:v>
                </c:pt>
                <c:pt idx="634">
                  <c:v>31.41</c:v>
                </c:pt>
                <c:pt idx="635">
                  <c:v>31.89</c:v>
                </c:pt>
                <c:pt idx="636">
                  <c:v>32.39</c:v>
                </c:pt>
                <c:pt idx="637">
                  <c:v>32.89</c:v>
                </c:pt>
                <c:pt idx="638">
                  <c:v>33.39</c:v>
                </c:pt>
                <c:pt idx="639">
                  <c:v>33.9</c:v>
                </c:pt>
                <c:pt idx="640">
                  <c:v>34.39</c:v>
                </c:pt>
                <c:pt idx="641">
                  <c:v>34.87</c:v>
                </c:pt>
                <c:pt idx="642">
                  <c:v>35.36</c:v>
                </c:pt>
                <c:pt idx="643">
                  <c:v>35.84</c:v>
                </c:pt>
                <c:pt idx="644">
                  <c:v>36.31</c:v>
                </c:pt>
                <c:pt idx="645">
                  <c:v>36.78</c:v>
                </c:pt>
                <c:pt idx="646">
                  <c:v>37.23</c:v>
                </c:pt>
                <c:pt idx="647">
                  <c:v>37.69</c:v>
                </c:pt>
                <c:pt idx="648">
                  <c:v>38.13</c:v>
                </c:pt>
                <c:pt idx="649">
                  <c:v>38.58</c:v>
                </c:pt>
                <c:pt idx="650">
                  <c:v>39.05</c:v>
                </c:pt>
                <c:pt idx="651">
                  <c:v>39.53</c:v>
                </c:pt>
                <c:pt idx="652">
                  <c:v>40.04</c:v>
                </c:pt>
                <c:pt idx="653">
                  <c:v>40.58</c:v>
                </c:pt>
                <c:pt idx="654">
                  <c:v>41.13</c:v>
                </c:pt>
                <c:pt idx="655">
                  <c:v>41.72</c:v>
                </c:pt>
                <c:pt idx="656">
                  <c:v>42.31</c:v>
                </c:pt>
                <c:pt idx="657">
                  <c:v>42.9</c:v>
                </c:pt>
                <c:pt idx="658">
                  <c:v>43.51</c:v>
                </c:pt>
                <c:pt idx="659">
                  <c:v>44.13</c:v>
                </c:pt>
                <c:pt idx="660">
                  <c:v>44.74</c:v>
                </c:pt>
                <c:pt idx="661">
                  <c:v>45.32</c:v>
                </c:pt>
                <c:pt idx="662">
                  <c:v>45.84</c:v>
                </c:pt>
                <c:pt idx="663">
                  <c:v>46.35</c:v>
                </c:pt>
                <c:pt idx="664">
                  <c:v>46.85</c:v>
                </c:pt>
                <c:pt idx="665">
                  <c:v>47.35</c:v>
                </c:pt>
                <c:pt idx="666">
                  <c:v>47.84</c:v>
                </c:pt>
                <c:pt idx="667">
                  <c:v>48.32</c:v>
                </c:pt>
                <c:pt idx="668">
                  <c:v>48.81</c:v>
                </c:pt>
                <c:pt idx="669">
                  <c:v>49.32</c:v>
                </c:pt>
                <c:pt idx="670">
                  <c:v>49.82</c:v>
                </c:pt>
                <c:pt idx="671">
                  <c:v>50.36</c:v>
                </c:pt>
                <c:pt idx="672">
                  <c:v>50.88</c:v>
                </c:pt>
                <c:pt idx="673">
                  <c:v>51.39</c:v>
                </c:pt>
                <c:pt idx="674">
                  <c:v>51.9</c:v>
                </c:pt>
                <c:pt idx="675">
                  <c:v>52.42</c:v>
                </c:pt>
                <c:pt idx="676">
                  <c:v>52.93</c:v>
                </c:pt>
                <c:pt idx="677">
                  <c:v>53.44</c:v>
                </c:pt>
                <c:pt idx="678">
                  <c:v>53.93</c:v>
                </c:pt>
                <c:pt idx="679">
                  <c:v>54.47</c:v>
                </c:pt>
                <c:pt idx="680">
                  <c:v>55.0</c:v>
                </c:pt>
                <c:pt idx="681">
                  <c:v>55.51</c:v>
                </c:pt>
                <c:pt idx="682">
                  <c:v>55.98</c:v>
                </c:pt>
                <c:pt idx="683">
                  <c:v>56.43</c:v>
                </c:pt>
                <c:pt idx="684">
                  <c:v>56.86</c:v>
                </c:pt>
                <c:pt idx="685">
                  <c:v>57.27</c:v>
                </c:pt>
                <c:pt idx="686">
                  <c:v>57.65</c:v>
                </c:pt>
                <c:pt idx="687">
                  <c:v>58.04</c:v>
                </c:pt>
                <c:pt idx="688">
                  <c:v>58.44</c:v>
                </c:pt>
                <c:pt idx="689">
                  <c:v>58.86</c:v>
                </c:pt>
                <c:pt idx="690">
                  <c:v>59.29</c:v>
                </c:pt>
                <c:pt idx="691">
                  <c:v>59.73</c:v>
                </c:pt>
                <c:pt idx="692">
                  <c:v>60.18</c:v>
                </c:pt>
                <c:pt idx="693">
                  <c:v>60.64</c:v>
                </c:pt>
                <c:pt idx="694">
                  <c:v>61.11</c:v>
                </c:pt>
                <c:pt idx="695">
                  <c:v>61.6</c:v>
                </c:pt>
                <c:pt idx="696">
                  <c:v>62.07</c:v>
                </c:pt>
                <c:pt idx="697">
                  <c:v>62.51</c:v>
                </c:pt>
                <c:pt idx="698">
                  <c:v>62.95</c:v>
                </c:pt>
                <c:pt idx="699">
                  <c:v>63.4</c:v>
                </c:pt>
                <c:pt idx="700">
                  <c:v>63.86</c:v>
                </c:pt>
                <c:pt idx="701">
                  <c:v>64.3</c:v>
                </c:pt>
                <c:pt idx="702">
                  <c:v>64.71</c:v>
                </c:pt>
                <c:pt idx="703">
                  <c:v>65.12</c:v>
                </c:pt>
                <c:pt idx="704">
                  <c:v>65.49</c:v>
                </c:pt>
                <c:pt idx="705">
                  <c:v>65.85</c:v>
                </c:pt>
                <c:pt idx="706">
                  <c:v>66.22</c:v>
                </c:pt>
                <c:pt idx="707">
                  <c:v>66.6</c:v>
                </c:pt>
                <c:pt idx="708">
                  <c:v>66.99</c:v>
                </c:pt>
                <c:pt idx="709">
                  <c:v>67.41</c:v>
                </c:pt>
                <c:pt idx="710">
                  <c:v>67.85</c:v>
                </c:pt>
                <c:pt idx="711">
                  <c:v>68.31</c:v>
                </c:pt>
                <c:pt idx="712">
                  <c:v>68.76</c:v>
                </c:pt>
                <c:pt idx="713">
                  <c:v>69.21</c:v>
                </c:pt>
                <c:pt idx="714">
                  <c:v>69.67</c:v>
                </c:pt>
                <c:pt idx="715">
                  <c:v>70.11</c:v>
                </c:pt>
                <c:pt idx="716">
                  <c:v>70.52</c:v>
                </c:pt>
                <c:pt idx="717">
                  <c:v>70.9</c:v>
                </c:pt>
                <c:pt idx="718">
                  <c:v>71.27</c:v>
                </c:pt>
                <c:pt idx="719">
                  <c:v>71.62</c:v>
                </c:pt>
                <c:pt idx="720">
                  <c:v>71.95</c:v>
                </c:pt>
                <c:pt idx="721">
                  <c:v>72.28</c:v>
                </c:pt>
                <c:pt idx="722">
                  <c:v>72.62</c:v>
                </c:pt>
                <c:pt idx="723">
                  <c:v>72.98</c:v>
                </c:pt>
                <c:pt idx="724">
                  <c:v>73.36</c:v>
                </c:pt>
                <c:pt idx="725">
                  <c:v>73.76</c:v>
                </c:pt>
                <c:pt idx="726">
                  <c:v>74.16</c:v>
                </c:pt>
                <c:pt idx="727">
                  <c:v>74.56</c:v>
                </c:pt>
                <c:pt idx="728">
                  <c:v>74.95</c:v>
                </c:pt>
                <c:pt idx="729">
                  <c:v>75.32</c:v>
                </c:pt>
                <c:pt idx="730">
                  <c:v>75.69</c:v>
                </c:pt>
                <c:pt idx="731">
                  <c:v>76.03</c:v>
                </c:pt>
                <c:pt idx="732">
                  <c:v>76.35</c:v>
                </c:pt>
                <c:pt idx="733">
                  <c:v>76.65000000000001</c:v>
                </c:pt>
                <c:pt idx="734">
                  <c:v>76.92</c:v>
                </c:pt>
                <c:pt idx="735">
                  <c:v>77.18000000000001</c:v>
                </c:pt>
                <c:pt idx="736">
                  <c:v>77.39</c:v>
                </c:pt>
                <c:pt idx="737">
                  <c:v>77.61</c:v>
                </c:pt>
                <c:pt idx="738">
                  <c:v>77.83</c:v>
                </c:pt>
                <c:pt idx="739">
                  <c:v>78.05</c:v>
                </c:pt>
                <c:pt idx="740">
                  <c:v>78.27</c:v>
                </c:pt>
                <c:pt idx="741">
                  <c:v>78.49</c:v>
                </c:pt>
                <c:pt idx="742">
                  <c:v>78.71</c:v>
                </c:pt>
                <c:pt idx="743">
                  <c:v>78.94</c:v>
                </c:pt>
                <c:pt idx="744">
                  <c:v>79.17</c:v>
                </c:pt>
                <c:pt idx="745">
                  <c:v>79.4</c:v>
                </c:pt>
                <c:pt idx="746">
                  <c:v>79.63</c:v>
                </c:pt>
                <c:pt idx="747">
                  <c:v>79.87</c:v>
                </c:pt>
                <c:pt idx="748">
                  <c:v>80.1</c:v>
                </c:pt>
                <c:pt idx="749">
                  <c:v>80.32</c:v>
                </c:pt>
                <c:pt idx="750">
                  <c:v>80.53</c:v>
                </c:pt>
                <c:pt idx="751">
                  <c:v>80.76</c:v>
                </c:pt>
                <c:pt idx="752">
                  <c:v>80.97</c:v>
                </c:pt>
                <c:pt idx="753">
                  <c:v>81.16</c:v>
                </c:pt>
                <c:pt idx="754">
                  <c:v>81.35</c:v>
                </c:pt>
                <c:pt idx="755">
                  <c:v>81.53</c:v>
                </c:pt>
                <c:pt idx="756">
                  <c:v>81.71</c:v>
                </c:pt>
                <c:pt idx="757">
                  <c:v>81.9</c:v>
                </c:pt>
                <c:pt idx="758">
                  <c:v>82.09</c:v>
                </c:pt>
                <c:pt idx="759">
                  <c:v>82.3</c:v>
                </c:pt>
                <c:pt idx="760">
                  <c:v>82.49</c:v>
                </c:pt>
                <c:pt idx="761">
                  <c:v>82.67</c:v>
                </c:pt>
                <c:pt idx="762">
                  <c:v>82.84</c:v>
                </c:pt>
                <c:pt idx="763">
                  <c:v>83.0</c:v>
                </c:pt>
                <c:pt idx="764">
                  <c:v>83.14</c:v>
                </c:pt>
                <c:pt idx="765">
                  <c:v>83.29</c:v>
                </c:pt>
                <c:pt idx="766">
                  <c:v>83.44</c:v>
                </c:pt>
                <c:pt idx="767">
                  <c:v>83.62</c:v>
                </c:pt>
                <c:pt idx="768">
                  <c:v>83.79</c:v>
                </c:pt>
                <c:pt idx="769">
                  <c:v>83.95</c:v>
                </c:pt>
                <c:pt idx="770">
                  <c:v>84.09</c:v>
                </c:pt>
                <c:pt idx="771">
                  <c:v>84.22</c:v>
                </c:pt>
                <c:pt idx="772">
                  <c:v>84.35</c:v>
                </c:pt>
                <c:pt idx="773">
                  <c:v>84.47</c:v>
                </c:pt>
                <c:pt idx="774">
                  <c:v>84.6</c:v>
                </c:pt>
                <c:pt idx="775">
                  <c:v>84.72</c:v>
                </c:pt>
                <c:pt idx="776">
                  <c:v>84.84</c:v>
                </c:pt>
                <c:pt idx="777">
                  <c:v>84.97</c:v>
                </c:pt>
                <c:pt idx="778">
                  <c:v>85.1</c:v>
                </c:pt>
                <c:pt idx="779">
                  <c:v>85.23</c:v>
                </c:pt>
                <c:pt idx="780">
                  <c:v>85.34</c:v>
                </c:pt>
                <c:pt idx="781">
                  <c:v>85.46</c:v>
                </c:pt>
                <c:pt idx="782">
                  <c:v>85.59</c:v>
                </c:pt>
                <c:pt idx="783">
                  <c:v>85.73</c:v>
                </c:pt>
                <c:pt idx="784">
                  <c:v>85.89</c:v>
                </c:pt>
                <c:pt idx="785">
                  <c:v>86.05</c:v>
                </c:pt>
                <c:pt idx="786">
                  <c:v>86.21</c:v>
                </c:pt>
                <c:pt idx="787">
                  <c:v>86.38</c:v>
                </c:pt>
                <c:pt idx="788">
                  <c:v>86.55</c:v>
                </c:pt>
                <c:pt idx="789">
                  <c:v>86.74</c:v>
                </c:pt>
                <c:pt idx="790">
                  <c:v>86.93</c:v>
                </c:pt>
                <c:pt idx="791">
                  <c:v>87.14</c:v>
                </c:pt>
                <c:pt idx="792">
                  <c:v>87.32</c:v>
                </c:pt>
                <c:pt idx="793">
                  <c:v>87.48</c:v>
                </c:pt>
                <c:pt idx="794">
                  <c:v>87.65000000000001</c:v>
                </c:pt>
                <c:pt idx="795">
                  <c:v>87.8</c:v>
                </c:pt>
                <c:pt idx="796">
                  <c:v>87.95</c:v>
                </c:pt>
                <c:pt idx="797">
                  <c:v>88.09</c:v>
                </c:pt>
                <c:pt idx="798">
                  <c:v>88.23</c:v>
                </c:pt>
                <c:pt idx="799">
                  <c:v>88.37</c:v>
                </c:pt>
                <c:pt idx="800">
                  <c:v>88.51</c:v>
                </c:pt>
                <c:pt idx="801">
                  <c:v>88.64</c:v>
                </c:pt>
                <c:pt idx="802">
                  <c:v>88.77</c:v>
                </c:pt>
                <c:pt idx="803">
                  <c:v>88.91</c:v>
                </c:pt>
                <c:pt idx="804">
                  <c:v>89.04</c:v>
                </c:pt>
                <c:pt idx="805">
                  <c:v>89.18000000000001</c:v>
                </c:pt>
                <c:pt idx="806">
                  <c:v>89.32</c:v>
                </c:pt>
                <c:pt idx="807">
                  <c:v>89.47</c:v>
                </c:pt>
                <c:pt idx="808">
                  <c:v>89.64</c:v>
                </c:pt>
                <c:pt idx="809">
                  <c:v>89.81</c:v>
                </c:pt>
                <c:pt idx="810">
                  <c:v>89.99</c:v>
                </c:pt>
                <c:pt idx="811">
                  <c:v>90.13</c:v>
                </c:pt>
                <c:pt idx="812">
                  <c:v>90.27</c:v>
                </c:pt>
                <c:pt idx="813">
                  <c:v>90.38</c:v>
                </c:pt>
                <c:pt idx="814">
                  <c:v>90.51</c:v>
                </c:pt>
                <c:pt idx="815">
                  <c:v>90.62</c:v>
                </c:pt>
                <c:pt idx="816">
                  <c:v>90.72</c:v>
                </c:pt>
                <c:pt idx="817">
                  <c:v>90.83</c:v>
                </c:pt>
                <c:pt idx="818">
                  <c:v>90.94</c:v>
                </c:pt>
                <c:pt idx="819">
                  <c:v>91.05</c:v>
                </c:pt>
                <c:pt idx="820">
                  <c:v>91.17</c:v>
                </c:pt>
                <c:pt idx="821">
                  <c:v>91.29</c:v>
                </c:pt>
                <c:pt idx="822">
                  <c:v>91.43</c:v>
                </c:pt>
                <c:pt idx="823">
                  <c:v>91.59</c:v>
                </c:pt>
                <c:pt idx="824">
                  <c:v>91.75</c:v>
                </c:pt>
                <c:pt idx="825">
                  <c:v>91.92</c:v>
                </c:pt>
                <c:pt idx="826">
                  <c:v>92.08</c:v>
                </c:pt>
                <c:pt idx="827">
                  <c:v>92.21</c:v>
                </c:pt>
                <c:pt idx="828">
                  <c:v>92.33</c:v>
                </c:pt>
                <c:pt idx="829">
                  <c:v>92.45</c:v>
                </c:pt>
                <c:pt idx="830">
                  <c:v>92.57</c:v>
                </c:pt>
                <c:pt idx="831">
                  <c:v>92.69</c:v>
                </c:pt>
                <c:pt idx="832">
                  <c:v>92.81</c:v>
                </c:pt>
                <c:pt idx="833">
                  <c:v>92.93</c:v>
                </c:pt>
                <c:pt idx="834">
                  <c:v>93.07</c:v>
                </c:pt>
                <c:pt idx="835">
                  <c:v>93.21</c:v>
                </c:pt>
                <c:pt idx="836">
                  <c:v>93.35</c:v>
                </c:pt>
                <c:pt idx="837">
                  <c:v>93.5</c:v>
                </c:pt>
                <c:pt idx="838">
                  <c:v>93.65000000000001</c:v>
                </c:pt>
                <c:pt idx="839">
                  <c:v>93.83</c:v>
                </c:pt>
                <c:pt idx="840">
                  <c:v>94.0</c:v>
                </c:pt>
                <c:pt idx="841">
                  <c:v>94.17</c:v>
                </c:pt>
                <c:pt idx="842">
                  <c:v>94.35</c:v>
                </c:pt>
                <c:pt idx="843">
                  <c:v>94.51</c:v>
                </c:pt>
                <c:pt idx="844">
                  <c:v>94.66</c:v>
                </c:pt>
                <c:pt idx="845">
                  <c:v>94.81</c:v>
                </c:pt>
                <c:pt idx="846">
                  <c:v>94.94</c:v>
                </c:pt>
                <c:pt idx="847">
                  <c:v>95.07</c:v>
                </c:pt>
                <c:pt idx="848">
                  <c:v>95.19</c:v>
                </c:pt>
                <c:pt idx="849">
                  <c:v>95.3</c:v>
                </c:pt>
                <c:pt idx="850">
                  <c:v>95.39</c:v>
                </c:pt>
                <c:pt idx="851">
                  <c:v>95.47</c:v>
                </c:pt>
                <c:pt idx="852">
                  <c:v>95.54</c:v>
                </c:pt>
                <c:pt idx="853">
                  <c:v>95.61</c:v>
                </c:pt>
                <c:pt idx="854">
                  <c:v>95.67</c:v>
                </c:pt>
                <c:pt idx="855">
                  <c:v>95.72</c:v>
                </c:pt>
                <c:pt idx="856">
                  <c:v>95.75</c:v>
                </c:pt>
                <c:pt idx="857">
                  <c:v>95.76</c:v>
                </c:pt>
                <c:pt idx="858">
                  <c:v>95.76</c:v>
                </c:pt>
                <c:pt idx="859">
                  <c:v>95.75</c:v>
                </c:pt>
                <c:pt idx="860">
                  <c:v>95.75</c:v>
                </c:pt>
                <c:pt idx="861">
                  <c:v>95.75</c:v>
                </c:pt>
                <c:pt idx="862">
                  <c:v>95.76</c:v>
                </c:pt>
                <c:pt idx="863">
                  <c:v>95.75</c:v>
                </c:pt>
                <c:pt idx="864">
                  <c:v>95.74</c:v>
                </c:pt>
                <c:pt idx="865">
                  <c:v>95.74</c:v>
                </c:pt>
                <c:pt idx="866">
                  <c:v>95.75</c:v>
                </c:pt>
                <c:pt idx="867">
                  <c:v>95.77</c:v>
                </c:pt>
                <c:pt idx="868">
                  <c:v>95.79</c:v>
                </c:pt>
                <c:pt idx="869">
                  <c:v>95.81</c:v>
                </c:pt>
                <c:pt idx="870">
                  <c:v>95.84</c:v>
                </c:pt>
                <c:pt idx="871">
                  <c:v>95.86</c:v>
                </c:pt>
                <c:pt idx="872">
                  <c:v>95.88</c:v>
                </c:pt>
                <c:pt idx="873">
                  <c:v>95.9</c:v>
                </c:pt>
                <c:pt idx="874">
                  <c:v>95.92</c:v>
                </c:pt>
                <c:pt idx="875">
                  <c:v>95.94</c:v>
                </c:pt>
                <c:pt idx="876">
                  <c:v>95.95</c:v>
                </c:pt>
                <c:pt idx="877">
                  <c:v>95.97</c:v>
                </c:pt>
                <c:pt idx="878">
                  <c:v>95.98</c:v>
                </c:pt>
                <c:pt idx="879">
                  <c:v>96.0</c:v>
                </c:pt>
                <c:pt idx="880">
                  <c:v>96.02</c:v>
                </c:pt>
                <c:pt idx="881">
                  <c:v>96.03</c:v>
                </c:pt>
                <c:pt idx="882">
                  <c:v>96.03</c:v>
                </c:pt>
                <c:pt idx="883">
                  <c:v>96.02</c:v>
                </c:pt>
                <c:pt idx="884">
                  <c:v>96.01</c:v>
                </c:pt>
                <c:pt idx="885">
                  <c:v>96.0</c:v>
                </c:pt>
                <c:pt idx="886">
                  <c:v>95.98</c:v>
                </c:pt>
                <c:pt idx="887">
                  <c:v>95.97</c:v>
                </c:pt>
                <c:pt idx="888">
                  <c:v>95.95</c:v>
                </c:pt>
                <c:pt idx="889">
                  <c:v>95.92</c:v>
                </c:pt>
                <c:pt idx="890">
                  <c:v>95.89</c:v>
                </c:pt>
                <c:pt idx="891">
                  <c:v>95.87</c:v>
                </c:pt>
                <c:pt idx="892">
                  <c:v>95.84</c:v>
                </c:pt>
                <c:pt idx="893">
                  <c:v>95.81</c:v>
                </c:pt>
                <c:pt idx="894">
                  <c:v>95.77</c:v>
                </c:pt>
                <c:pt idx="895">
                  <c:v>95.73</c:v>
                </c:pt>
                <c:pt idx="896">
                  <c:v>95.69</c:v>
                </c:pt>
                <c:pt idx="897">
                  <c:v>95.65000000000001</c:v>
                </c:pt>
                <c:pt idx="898">
                  <c:v>95.62</c:v>
                </c:pt>
                <c:pt idx="899">
                  <c:v>95.6</c:v>
                </c:pt>
                <c:pt idx="900">
                  <c:v>95.57</c:v>
                </c:pt>
                <c:pt idx="901">
                  <c:v>95.55</c:v>
                </c:pt>
                <c:pt idx="902">
                  <c:v>95.53</c:v>
                </c:pt>
                <c:pt idx="903">
                  <c:v>95.5</c:v>
                </c:pt>
                <c:pt idx="904">
                  <c:v>95.48</c:v>
                </c:pt>
                <c:pt idx="905">
                  <c:v>95.46</c:v>
                </c:pt>
                <c:pt idx="906">
                  <c:v>95.45</c:v>
                </c:pt>
                <c:pt idx="907">
                  <c:v>95.43</c:v>
                </c:pt>
                <c:pt idx="908">
                  <c:v>95.41</c:v>
                </c:pt>
                <c:pt idx="909">
                  <c:v>95.38</c:v>
                </c:pt>
                <c:pt idx="910">
                  <c:v>95.35</c:v>
                </c:pt>
                <c:pt idx="911">
                  <c:v>95.3</c:v>
                </c:pt>
                <c:pt idx="912">
                  <c:v>95.26</c:v>
                </c:pt>
                <c:pt idx="913">
                  <c:v>95.22</c:v>
                </c:pt>
                <c:pt idx="914">
                  <c:v>95.18000000000001</c:v>
                </c:pt>
                <c:pt idx="915">
                  <c:v>95.15000000000001</c:v>
                </c:pt>
                <c:pt idx="916">
                  <c:v>95.14</c:v>
                </c:pt>
                <c:pt idx="917">
                  <c:v>95.13</c:v>
                </c:pt>
                <c:pt idx="918">
                  <c:v>95.13</c:v>
                </c:pt>
                <c:pt idx="919">
                  <c:v>95.14</c:v>
                </c:pt>
                <c:pt idx="920">
                  <c:v>95.16</c:v>
                </c:pt>
                <c:pt idx="921">
                  <c:v>95.19</c:v>
                </c:pt>
                <c:pt idx="922">
                  <c:v>95.22</c:v>
                </c:pt>
                <c:pt idx="923">
                  <c:v>95.25</c:v>
                </c:pt>
                <c:pt idx="924">
                  <c:v>95.28</c:v>
                </c:pt>
                <c:pt idx="925">
                  <c:v>95.31</c:v>
                </c:pt>
                <c:pt idx="926">
                  <c:v>95.33</c:v>
                </c:pt>
                <c:pt idx="927">
                  <c:v>95.35</c:v>
                </c:pt>
                <c:pt idx="928">
                  <c:v>95.36</c:v>
                </c:pt>
                <c:pt idx="929">
                  <c:v>95.36</c:v>
                </c:pt>
                <c:pt idx="930">
                  <c:v>95.35</c:v>
                </c:pt>
                <c:pt idx="931">
                  <c:v>95.33</c:v>
                </c:pt>
                <c:pt idx="932">
                  <c:v>95.3</c:v>
                </c:pt>
                <c:pt idx="933">
                  <c:v>95.28</c:v>
                </c:pt>
                <c:pt idx="934">
                  <c:v>95.26</c:v>
                </c:pt>
                <c:pt idx="935">
                  <c:v>95.24</c:v>
                </c:pt>
                <c:pt idx="936">
                  <c:v>95.22</c:v>
                </c:pt>
                <c:pt idx="937">
                  <c:v>95.2</c:v>
                </c:pt>
                <c:pt idx="938">
                  <c:v>95.17</c:v>
                </c:pt>
                <c:pt idx="939">
                  <c:v>95.15000000000001</c:v>
                </c:pt>
                <c:pt idx="940">
                  <c:v>95.13</c:v>
                </c:pt>
                <c:pt idx="941">
                  <c:v>95.11</c:v>
                </c:pt>
                <c:pt idx="942">
                  <c:v>95.09</c:v>
                </c:pt>
                <c:pt idx="943">
                  <c:v>95.07</c:v>
                </c:pt>
                <c:pt idx="944">
                  <c:v>95.05</c:v>
                </c:pt>
                <c:pt idx="945">
                  <c:v>95.02</c:v>
                </c:pt>
                <c:pt idx="946">
                  <c:v>94.98</c:v>
                </c:pt>
                <c:pt idx="947">
                  <c:v>94.95</c:v>
                </c:pt>
                <c:pt idx="948">
                  <c:v>94.92</c:v>
                </c:pt>
                <c:pt idx="949">
                  <c:v>94.91</c:v>
                </c:pt>
                <c:pt idx="950">
                  <c:v>94.92</c:v>
                </c:pt>
                <c:pt idx="951">
                  <c:v>94.93</c:v>
                </c:pt>
                <c:pt idx="952">
                  <c:v>94.93</c:v>
                </c:pt>
                <c:pt idx="953">
                  <c:v>94.93</c:v>
                </c:pt>
                <c:pt idx="954">
                  <c:v>94.92</c:v>
                </c:pt>
                <c:pt idx="955">
                  <c:v>94.9</c:v>
                </c:pt>
                <c:pt idx="956">
                  <c:v>94.87</c:v>
                </c:pt>
                <c:pt idx="957">
                  <c:v>94.84</c:v>
                </c:pt>
                <c:pt idx="958">
                  <c:v>94.8</c:v>
                </c:pt>
                <c:pt idx="959">
                  <c:v>94.75</c:v>
                </c:pt>
                <c:pt idx="960">
                  <c:v>94.69</c:v>
                </c:pt>
                <c:pt idx="961">
                  <c:v>94.62</c:v>
                </c:pt>
                <c:pt idx="962">
                  <c:v>94.56</c:v>
                </c:pt>
                <c:pt idx="963">
                  <c:v>94.49</c:v>
                </c:pt>
                <c:pt idx="964">
                  <c:v>94.43</c:v>
                </c:pt>
                <c:pt idx="965">
                  <c:v>94.38</c:v>
                </c:pt>
                <c:pt idx="966">
                  <c:v>94.33</c:v>
                </c:pt>
                <c:pt idx="967">
                  <c:v>94.27</c:v>
                </c:pt>
                <c:pt idx="968">
                  <c:v>94.23</c:v>
                </c:pt>
                <c:pt idx="969">
                  <c:v>94.19</c:v>
                </c:pt>
                <c:pt idx="970">
                  <c:v>94.17</c:v>
                </c:pt>
                <c:pt idx="971">
                  <c:v>94.16</c:v>
                </c:pt>
                <c:pt idx="972">
                  <c:v>94.15000000000001</c:v>
                </c:pt>
                <c:pt idx="973">
                  <c:v>94.12</c:v>
                </c:pt>
                <c:pt idx="974">
                  <c:v>94.1</c:v>
                </c:pt>
                <c:pt idx="975">
                  <c:v>94.07</c:v>
                </c:pt>
                <c:pt idx="976">
                  <c:v>94.07</c:v>
                </c:pt>
                <c:pt idx="977">
                  <c:v>94.07</c:v>
                </c:pt>
                <c:pt idx="978">
                  <c:v>94.06</c:v>
                </c:pt>
                <c:pt idx="979">
                  <c:v>94.03</c:v>
                </c:pt>
                <c:pt idx="980">
                  <c:v>94.0</c:v>
                </c:pt>
                <c:pt idx="981">
                  <c:v>93.97</c:v>
                </c:pt>
                <c:pt idx="982">
                  <c:v>93.94</c:v>
                </c:pt>
                <c:pt idx="983">
                  <c:v>93.92</c:v>
                </c:pt>
                <c:pt idx="984">
                  <c:v>93.92</c:v>
                </c:pt>
                <c:pt idx="985">
                  <c:v>93.92</c:v>
                </c:pt>
                <c:pt idx="986">
                  <c:v>93.93</c:v>
                </c:pt>
                <c:pt idx="987">
                  <c:v>93.94</c:v>
                </c:pt>
                <c:pt idx="988">
                  <c:v>93.94</c:v>
                </c:pt>
                <c:pt idx="989">
                  <c:v>93.94</c:v>
                </c:pt>
                <c:pt idx="990">
                  <c:v>93.95</c:v>
                </c:pt>
                <c:pt idx="991">
                  <c:v>93.96</c:v>
                </c:pt>
                <c:pt idx="992">
                  <c:v>93.96</c:v>
                </c:pt>
                <c:pt idx="993">
                  <c:v>93.94</c:v>
                </c:pt>
                <c:pt idx="994">
                  <c:v>93.91</c:v>
                </c:pt>
                <c:pt idx="995">
                  <c:v>93.87</c:v>
                </c:pt>
                <c:pt idx="996">
                  <c:v>93.83</c:v>
                </c:pt>
                <c:pt idx="997">
                  <c:v>93.78</c:v>
                </c:pt>
                <c:pt idx="998">
                  <c:v>93.73</c:v>
                </c:pt>
                <c:pt idx="999">
                  <c:v>93.69</c:v>
                </c:pt>
                <c:pt idx="1000">
                  <c:v>93.64</c:v>
                </c:pt>
                <c:pt idx="1001">
                  <c:v>93.61</c:v>
                </c:pt>
                <c:pt idx="1002">
                  <c:v>93.58</c:v>
                </c:pt>
                <c:pt idx="1003">
                  <c:v>93.55</c:v>
                </c:pt>
                <c:pt idx="1004">
                  <c:v>93.53</c:v>
                </c:pt>
                <c:pt idx="1005">
                  <c:v>93.51</c:v>
                </c:pt>
                <c:pt idx="1006">
                  <c:v>93.5</c:v>
                </c:pt>
                <c:pt idx="1007">
                  <c:v>93.49</c:v>
                </c:pt>
                <c:pt idx="1008">
                  <c:v>93.5</c:v>
                </c:pt>
                <c:pt idx="1009">
                  <c:v>93.5</c:v>
                </c:pt>
                <c:pt idx="1010">
                  <c:v>93.49</c:v>
                </c:pt>
                <c:pt idx="1011">
                  <c:v>93.47</c:v>
                </c:pt>
                <c:pt idx="1012">
                  <c:v>93.45</c:v>
                </c:pt>
                <c:pt idx="1013">
                  <c:v>93.42</c:v>
                </c:pt>
                <c:pt idx="1014">
                  <c:v>93.39</c:v>
                </c:pt>
                <c:pt idx="1015">
                  <c:v>93.36</c:v>
                </c:pt>
                <c:pt idx="1016">
                  <c:v>93.32</c:v>
                </c:pt>
                <c:pt idx="1017">
                  <c:v>93.28</c:v>
                </c:pt>
                <c:pt idx="1018">
                  <c:v>93.22</c:v>
                </c:pt>
                <c:pt idx="1019">
                  <c:v>93.17</c:v>
                </c:pt>
                <c:pt idx="1020">
                  <c:v>93.1</c:v>
                </c:pt>
                <c:pt idx="1021">
                  <c:v>93.02</c:v>
                </c:pt>
                <c:pt idx="1022">
                  <c:v>92.93</c:v>
                </c:pt>
                <c:pt idx="1023">
                  <c:v>92.84</c:v>
                </c:pt>
                <c:pt idx="1024">
                  <c:v>92.76</c:v>
                </c:pt>
                <c:pt idx="1025">
                  <c:v>92.69</c:v>
                </c:pt>
                <c:pt idx="1026">
                  <c:v>92.64</c:v>
                </c:pt>
                <c:pt idx="1027">
                  <c:v>92.61</c:v>
                </c:pt>
                <c:pt idx="1028">
                  <c:v>92.59</c:v>
                </c:pt>
                <c:pt idx="1029">
                  <c:v>92.58</c:v>
                </c:pt>
                <c:pt idx="1030">
                  <c:v>92.58</c:v>
                </c:pt>
                <c:pt idx="1031">
                  <c:v>92.57</c:v>
                </c:pt>
                <c:pt idx="1032">
                  <c:v>92.56</c:v>
                </c:pt>
                <c:pt idx="1033">
                  <c:v>92.54</c:v>
                </c:pt>
                <c:pt idx="1034">
                  <c:v>92.52</c:v>
                </c:pt>
                <c:pt idx="1035">
                  <c:v>92.48</c:v>
                </c:pt>
                <c:pt idx="1036">
                  <c:v>92.45</c:v>
                </c:pt>
                <c:pt idx="1037">
                  <c:v>92.41</c:v>
                </c:pt>
                <c:pt idx="1038">
                  <c:v>92.37</c:v>
                </c:pt>
                <c:pt idx="1039">
                  <c:v>92.33</c:v>
                </c:pt>
                <c:pt idx="1040">
                  <c:v>92.29</c:v>
                </c:pt>
                <c:pt idx="1041">
                  <c:v>92.26</c:v>
                </c:pt>
                <c:pt idx="1042">
                  <c:v>92.23</c:v>
                </c:pt>
                <c:pt idx="1043">
                  <c:v>92.19</c:v>
                </c:pt>
                <c:pt idx="1044">
                  <c:v>92.15000000000001</c:v>
                </c:pt>
                <c:pt idx="1045">
                  <c:v>92.11</c:v>
                </c:pt>
                <c:pt idx="1046">
                  <c:v>92.06</c:v>
                </c:pt>
                <c:pt idx="1047">
                  <c:v>92.02</c:v>
                </c:pt>
                <c:pt idx="1048">
                  <c:v>91.98</c:v>
                </c:pt>
                <c:pt idx="1049">
                  <c:v>91.93</c:v>
                </c:pt>
                <c:pt idx="1050">
                  <c:v>91.87</c:v>
                </c:pt>
                <c:pt idx="1051">
                  <c:v>91.79</c:v>
                </c:pt>
                <c:pt idx="1052">
                  <c:v>91.69</c:v>
                </c:pt>
                <c:pt idx="1053">
                  <c:v>91.57</c:v>
                </c:pt>
                <c:pt idx="1054">
                  <c:v>91.47</c:v>
                </c:pt>
                <c:pt idx="1055">
                  <c:v>91.37</c:v>
                </c:pt>
                <c:pt idx="1056">
                  <c:v>91.29</c:v>
                </c:pt>
                <c:pt idx="1057">
                  <c:v>91.21</c:v>
                </c:pt>
                <c:pt idx="1058">
                  <c:v>91.12</c:v>
                </c:pt>
                <c:pt idx="1059">
                  <c:v>91.03</c:v>
                </c:pt>
                <c:pt idx="1060">
                  <c:v>90.94</c:v>
                </c:pt>
                <c:pt idx="1061">
                  <c:v>90.86</c:v>
                </c:pt>
                <c:pt idx="1062">
                  <c:v>90.78</c:v>
                </c:pt>
                <c:pt idx="1063">
                  <c:v>90.72</c:v>
                </c:pt>
                <c:pt idx="1064">
                  <c:v>90.67</c:v>
                </c:pt>
                <c:pt idx="1065">
                  <c:v>90.63</c:v>
                </c:pt>
                <c:pt idx="1066">
                  <c:v>90.59</c:v>
                </c:pt>
                <c:pt idx="1067">
                  <c:v>90.54</c:v>
                </c:pt>
                <c:pt idx="1068">
                  <c:v>90.5</c:v>
                </c:pt>
                <c:pt idx="1069">
                  <c:v>90.45</c:v>
                </c:pt>
                <c:pt idx="1070">
                  <c:v>90.41</c:v>
                </c:pt>
                <c:pt idx="1071">
                  <c:v>90.38</c:v>
                </c:pt>
                <c:pt idx="1072">
                  <c:v>90.37</c:v>
                </c:pt>
                <c:pt idx="1073">
                  <c:v>90.37</c:v>
                </c:pt>
                <c:pt idx="1074">
                  <c:v>90.37</c:v>
                </c:pt>
                <c:pt idx="1075">
                  <c:v>90.37</c:v>
                </c:pt>
                <c:pt idx="1076">
                  <c:v>90.36</c:v>
                </c:pt>
                <c:pt idx="1077">
                  <c:v>90.34</c:v>
                </c:pt>
                <c:pt idx="1078">
                  <c:v>90.33</c:v>
                </c:pt>
                <c:pt idx="1079">
                  <c:v>90.31</c:v>
                </c:pt>
                <c:pt idx="1080">
                  <c:v>90.28</c:v>
                </c:pt>
                <c:pt idx="1081">
                  <c:v>90.26</c:v>
                </c:pt>
                <c:pt idx="1082">
                  <c:v>90.23</c:v>
                </c:pt>
                <c:pt idx="1083">
                  <c:v>90.19</c:v>
                </c:pt>
                <c:pt idx="1084">
                  <c:v>90.15000000000001</c:v>
                </c:pt>
                <c:pt idx="1085">
                  <c:v>90.12</c:v>
                </c:pt>
                <c:pt idx="1086">
                  <c:v>90.1</c:v>
                </c:pt>
                <c:pt idx="1087">
                  <c:v>90.09</c:v>
                </c:pt>
                <c:pt idx="1088">
                  <c:v>90.07</c:v>
                </c:pt>
                <c:pt idx="1089">
                  <c:v>90.05</c:v>
                </c:pt>
                <c:pt idx="1090">
                  <c:v>90.02</c:v>
                </c:pt>
                <c:pt idx="1091">
                  <c:v>89.99</c:v>
                </c:pt>
                <c:pt idx="1092">
                  <c:v>89.96</c:v>
                </c:pt>
                <c:pt idx="1093">
                  <c:v>89.93</c:v>
                </c:pt>
                <c:pt idx="1094">
                  <c:v>89.91</c:v>
                </c:pt>
                <c:pt idx="1095">
                  <c:v>89.87</c:v>
                </c:pt>
                <c:pt idx="1096">
                  <c:v>89.83</c:v>
                </c:pt>
                <c:pt idx="1097">
                  <c:v>89.78</c:v>
                </c:pt>
                <c:pt idx="1098">
                  <c:v>89.72</c:v>
                </c:pt>
                <c:pt idx="1099">
                  <c:v>89.66</c:v>
                </c:pt>
                <c:pt idx="1100">
                  <c:v>89.61</c:v>
                </c:pt>
                <c:pt idx="1101">
                  <c:v>89.57</c:v>
                </c:pt>
                <c:pt idx="1102">
                  <c:v>89.54</c:v>
                </c:pt>
                <c:pt idx="1103">
                  <c:v>89.51</c:v>
                </c:pt>
                <c:pt idx="1104">
                  <c:v>89.47</c:v>
                </c:pt>
                <c:pt idx="1105">
                  <c:v>89.43</c:v>
                </c:pt>
                <c:pt idx="1106">
                  <c:v>89.38</c:v>
                </c:pt>
                <c:pt idx="1107">
                  <c:v>89.34</c:v>
                </c:pt>
                <c:pt idx="1108">
                  <c:v>89.3</c:v>
                </c:pt>
                <c:pt idx="1109">
                  <c:v>89.28</c:v>
                </c:pt>
                <c:pt idx="1110">
                  <c:v>89.26</c:v>
                </c:pt>
                <c:pt idx="1111">
                  <c:v>89.24</c:v>
                </c:pt>
                <c:pt idx="1112">
                  <c:v>89.22</c:v>
                </c:pt>
                <c:pt idx="1113">
                  <c:v>89.19</c:v>
                </c:pt>
                <c:pt idx="1114">
                  <c:v>89.16</c:v>
                </c:pt>
                <c:pt idx="1115">
                  <c:v>89.14</c:v>
                </c:pt>
                <c:pt idx="1116">
                  <c:v>89.11</c:v>
                </c:pt>
                <c:pt idx="1117">
                  <c:v>89.09</c:v>
                </c:pt>
                <c:pt idx="1118">
                  <c:v>89.06</c:v>
                </c:pt>
                <c:pt idx="1119">
                  <c:v>89.04</c:v>
                </c:pt>
                <c:pt idx="1120">
                  <c:v>89.02</c:v>
                </c:pt>
                <c:pt idx="1121">
                  <c:v>89.0</c:v>
                </c:pt>
                <c:pt idx="1122">
                  <c:v>88.97</c:v>
                </c:pt>
                <c:pt idx="1123">
                  <c:v>88.94</c:v>
                </c:pt>
                <c:pt idx="1124">
                  <c:v>88.91</c:v>
                </c:pt>
                <c:pt idx="1125">
                  <c:v>88.88</c:v>
                </c:pt>
                <c:pt idx="1126">
                  <c:v>88.85</c:v>
                </c:pt>
                <c:pt idx="1127">
                  <c:v>88.83</c:v>
                </c:pt>
                <c:pt idx="1128">
                  <c:v>88.8</c:v>
                </c:pt>
                <c:pt idx="1129">
                  <c:v>88.77</c:v>
                </c:pt>
                <c:pt idx="1130">
                  <c:v>88.73</c:v>
                </c:pt>
                <c:pt idx="1131">
                  <c:v>88.7</c:v>
                </c:pt>
                <c:pt idx="1132">
                  <c:v>88.67</c:v>
                </c:pt>
                <c:pt idx="1133">
                  <c:v>88.65000000000001</c:v>
                </c:pt>
                <c:pt idx="1134">
                  <c:v>88.64</c:v>
                </c:pt>
                <c:pt idx="1135">
                  <c:v>88.62</c:v>
                </c:pt>
                <c:pt idx="1136">
                  <c:v>88.61</c:v>
                </c:pt>
                <c:pt idx="1137">
                  <c:v>88.59</c:v>
                </c:pt>
                <c:pt idx="1138">
                  <c:v>88.58</c:v>
                </c:pt>
                <c:pt idx="1139">
                  <c:v>88.58</c:v>
                </c:pt>
                <c:pt idx="1140">
                  <c:v>88.57</c:v>
                </c:pt>
                <c:pt idx="1141">
                  <c:v>88.56</c:v>
                </c:pt>
                <c:pt idx="1142">
                  <c:v>88.55</c:v>
                </c:pt>
                <c:pt idx="1143">
                  <c:v>88.54</c:v>
                </c:pt>
                <c:pt idx="1144">
                  <c:v>88.53</c:v>
                </c:pt>
                <c:pt idx="1145">
                  <c:v>88.52</c:v>
                </c:pt>
                <c:pt idx="1146">
                  <c:v>88.52</c:v>
                </c:pt>
                <c:pt idx="1147">
                  <c:v>88.51</c:v>
                </c:pt>
                <c:pt idx="1148">
                  <c:v>88.5</c:v>
                </c:pt>
                <c:pt idx="1149">
                  <c:v>88.5</c:v>
                </c:pt>
                <c:pt idx="1150">
                  <c:v>88.48</c:v>
                </c:pt>
                <c:pt idx="1151">
                  <c:v>88.46</c:v>
                </c:pt>
                <c:pt idx="1152">
                  <c:v>88.43</c:v>
                </c:pt>
                <c:pt idx="1153">
                  <c:v>88.41</c:v>
                </c:pt>
                <c:pt idx="1154">
                  <c:v>88.4</c:v>
                </c:pt>
                <c:pt idx="1155">
                  <c:v>88.39</c:v>
                </c:pt>
                <c:pt idx="1156">
                  <c:v>88.39</c:v>
                </c:pt>
                <c:pt idx="1157">
                  <c:v>88.38</c:v>
                </c:pt>
                <c:pt idx="1158">
                  <c:v>88.37</c:v>
                </c:pt>
                <c:pt idx="1159">
                  <c:v>88.37</c:v>
                </c:pt>
                <c:pt idx="1160">
                  <c:v>88.37</c:v>
                </c:pt>
                <c:pt idx="1161">
                  <c:v>88.37</c:v>
                </c:pt>
                <c:pt idx="1162">
                  <c:v>88.38</c:v>
                </c:pt>
                <c:pt idx="1163">
                  <c:v>88.38</c:v>
                </c:pt>
                <c:pt idx="1164">
                  <c:v>88.37</c:v>
                </c:pt>
                <c:pt idx="1165">
                  <c:v>88.36</c:v>
                </c:pt>
                <c:pt idx="1166">
                  <c:v>88.34</c:v>
                </c:pt>
                <c:pt idx="1167">
                  <c:v>88.32</c:v>
                </c:pt>
                <c:pt idx="1168">
                  <c:v>88.3</c:v>
                </c:pt>
                <c:pt idx="1169">
                  <c:v>88.28</c:v>
                </c:pt>
                <c:pt idx="1170">
                  <c:v>88.25</c:v>
                </c:pt>
                <c:pt idx="1171">
                  <c:v>88.22</c:v>
                </c:pt>
                <c:pt idx="1172">
                  <c:v>88.19</c:v>
                </c:pt>
                <c:pt idx="1173">
                  <c:v>88.16</c:v>
                </c:pt>
                <c:pt idx="1174">
                  <c:v>88.12</c:v>
                </c:pt>
                <c:pt idx="1175">
                  <c:v>88.09</c:v>
                </c:pt>
                <c:pt idx="1176">
                  <c:v>88.07</c:v>
                </c:pt>
                <c:pt idx="1177">
                  <c:v>88.05</c:v>
                </c:pt>
                <c:pt idx="1178">
                  <c:v>88.04</c:v>
                </c:pt>
                <c:pt idx="1179">
                  <c:v>88.02</c:v>
                </c:pt>
                <c:pt idx="1180">
                  <c:v>88.01</c:v>
                </c:pt>
                <c:pt idx="1181">
                  <c:v>88.0</c:v>
                </c:pt>
                <c:pt idx="1182">
                  <c:v>87.98</c:v>
                </c:pt>
                <c:pt idx="1183">
                  <c:v>87.97</c:v>
                </c:pt>
                <c:pt idx="1184">
                  <c:v>87.97</c:v>
                </c:pt>
                <c:pt idx="1185">
                  <c:v>87.97</c:v>
                </c:pt>
                <c:pt idx="1186">
                  <c:v>87.96</c:v>
                </c:pt>
                <c:pt idx="1187">
                  <c:v>87.94</c:v>
                </c:pt>
                <c:pt idx="1188">
                  <c:v>87.92</c:v>
                </c:pt>
                <c:pt idx="1189">
                  <c:v>87.91</c:v>
                </c:pt>
                <c:pt idx="1190">
                  <c:v>87.89</c:v>
                </c:pt>
                <c:pt idx="1191">
                  <c:v>87.87</c:v>
                </c:pt>
                <c:pt idx="1192">
                  <c:v>87.85</c:v>
                </c:pt>
                <c:pt idx="1193">
                  <c:v>87.82</c:v>
                </c:pt>
                <c:pt idx="1194">
                  <c:v>87.8</c:v>
                </c:pt>
                <c:pt idx="1195">
                  <c:v>87.78</c:v>
                </c:pt>
                <c:pt idx="1196">
                  <c:v>87.78</c:v>
                </c:pt>
                <c:pt idx="1197">
                  <c:v>87.78</c:v>
                </c:pt>
                <c:pt idx="1198">
                  <c:v>87.78</c:v>
                </c:pt>
                <c:pt idx="1199">
                  <c:v>87.78</c:v>
                </c:pt>
                <c:pt idx="1200">
                  <c:v>87.77</c:v>
                </c:pt>
                <c:pt idx="1201">
                  <c:v>87.76</c:v>
                </c:pt>
                <c:pt idx="1202">
                  <c:v>87.75</c:v>
                </c:pt>
                <c:pt idx="1203">
                  <c:v>87.73</c:v>
                </c:pt>
                <c:pt idx="1204">
                  <c:v>87.71</c:v>
                </c:pt>
                <c:pt idx="1205">
                  <c:v>87.7</c:v>
                </c:pt>
                <c:pt idx="1206">
                  <c:v>87.68000000000001</c:v>
                </c:pt>
                <c:pt idx="1207">
                  <c:v>87.66</c:v>
                </c:pt>
                <c:pt idx="1208">
                  <c:v>87.64</c:v>
                </c:pt>
                <c:pt idx="1209">
                  <c:v>87.62</c:v>
                </c:pt>
                <c:pt idx="1210">
                  <c:v>87.6</c:v>
                </c:pt>
                <c:pt idx="1211">
                  <c:v>87.57</c:v>
                </c:pt>
                <c:pt idx="1212">
                  <c:v>87.55</c:v>
                </c:pt>
                <c:pt idx="1213">
                  <c:v>87.54</c:v>
                </c:pt>
                <c:pt idx="1214">
                  <c:v>87.52</c:v>
                </c:pt>
                <c:pt idx="1215">
                  <c:v>87.52</c:v>
                </c:pt>
                <c:pt idx="1216">
                  <c:v>87.51</c:v>
                </c:pt>
                <c:pt idx="1217">
                  <c:v>87.51</c:v>
                </c:pt>
                <c:pt idx="1218">
                  <c:v>87.51</c:v>
                </c:pt>
                <c:pt idx="1219">
                  <c:v>87.52</c:v>
                </c:pt>
                <c:pt idx="1220">
                  <c:v>87.53</c:v>
                </c:pt>
                <c:pt idx="1221">
                  <c:v>87.54</c:v>
                </c:pt>
                <c:pt idx="1222">
                  <c:v>87.54</c:v>
                </c:pt>
                <c:pt idx="1223">
                  <c:v>87.54</c:v>
                </c:pt>
                <c:pt idx="1224">
                  <c:v>87.54</c:v>
                </c:pt>
                <c:pt idx="1225">
                  <c:v>87.53</c:v>
                </c:pt>
                <c:pt idx="1226">
                  <c:v>87.52</c:v>
                </c:pt>
                <c:pt idx="1227">
                  <c:v>87.51</c:v>
                </c:pt>
                <c:pt idx="1228">
                  <c:v>87.5</c:v>
                </c:pt>
                <c:pt idx="1229">
                  <c:v>87.49</c:v>
                </c:pt>
                <c:pt idx="1230">
                  <c:v>87.48</c:v>
                </c:pt>
                <c:pt idx="1231">
                  <c:v>87.48</c:v>
                </c:pt>
                <c:pt idx="1232">
                  <c:v>87.48</c:v>
                </c:pt>
                <c:pt idx="1233">
                  <c:v>87.48</c:v>
                </c:pt>
                <c:pt idx="1234">
                  <c:v>87.48</c:v>
                </c:pt>
                <c:pt idx="1235">
                  <c:v>87.48</c:v>
                </c:pt>
                <c:pt idx="1236">
                  <c:v>87.48</c:v>
                </c:pt>
                <c:pt idx="1237">
                  <c:v>87.48</c:v>
                </c:pt>
                <c:pt idx="1238">
                  <c:v>87.47</c:v>
                </c:pt>
                <c:pt idx="1239">
                  <c:v>87.46</c:v>
                </c:pt>
                <c:pt idx="1240">
                  <c:v>87.45</c:v>
                </c:pt>
                <c:pt idx="1241">
                  <c:v>87.44</c:v>
                </c:pt>
                <c:pt idx="1242">
                  <c:v>87.42</c:v>
                </c:pt>
                <c:pt idx="1243">
                  <c:v>87.41</c:v>
                </c:pt>
                <c:pt idx="1244">
                  <c:v>87.39</c:v>
                </c:pt>
                <c:pt idx="1245">
                  <c:v>87.36</c:v>
                </c:pt>
                <c:pt idx="1246">
                  <c:v>87.33</c:v>
                </c:pt>
                <c:pt idx="1247">
                  <c:v>87.3</c:v>
                </c:pt>
                <c:pt idx="1248">
                  <c:v>87.26</c:v>
                </c:pt>
                <c:pt idx="1249">
                  <c:v>87.22</c:v>
                </c:pt>
                <c:pt idx="1250">
                  <c:v>87.18000000000001</c:v>
                </c:pt>
                <c:pt idx="1251">
                  <c:v>87.13</c:v>
                </c:pt>
                <c:pt idx="1252">
                  <c:v>87.07</c:v>
                </c:pt>
                <c:pt idx="1253">
                  <c:v>87.02</c:v>
                </c:pt>
                <c:pt idx="1254">
                  <c:v>86.95</c:v>
                </c:pt>
                <c:pt idx="1255">
                  <c:v>86.88</c:v>
                </c:pt>
                <c:pt idx="1256">
                  <c:v>86.8</c:v>
                </c:pt>
                <c:pt idx="1257">
                  <c:v>86.73</c:v>
                </c:pt>
                <c:pt idx="1258">
                  <c:v>86.65000000000001</c:v>
                </c:pt>
                <c:pt idx="1259">
                  <c:v>86.58</c:v>
                </c:pt>
                <c:pt idx="1260">
                  <c:v>86.51</c:v>
                </c:pt>
                <c:pt idx="1261">
                  <c:v>86.44</c:v>
                </c:pt>
                <c:pt idx="1262">
                  <c:v>86.38</c:v>
                </c:pt>
                <c:pt idx="1263">
                  <c:v>86.32</c:v>
                </c:pt>
                <c:pt idx="1264">
                  <c:v>86.26</c:v>
                </c:pt>
                <c:pt idx="1265">
                  <c:v>86.21</c:v>
                </c:pt>
                <c:pt idx="1266">
                  <c:v>86.16</c:v>
                </c:pt>
                <c:pt idx="1267">
                  <c:v>86.1</c:v>
                </c:pt>
                <c:pt idx="1268">
                  <c:v>86.04</c:v>
                </c:pt>
                <c:pt idx="1269">
                  <c:v>85.98</c:v>
                </c:pt>
                <c:pt idx="1270">
                  <c:v>85.91</c:v>
                </c:pt>
                <c:pt idx="1271">
                  <c:v>85.85</c:v>
                </c:pt>
                <c:pt idx="1272">
                  <c:v>85.78</c:v>
                </c:pt>
                <c:pt idx="1273">
                  <c:v>85.71</c:v>
                </c:pt>
                <c:pt idx="1274">
                  <c:v>85.64</c:v>
                </c:pt>
                <c:pt idx="1275">
                  <c:v>85.57</c:v>
                </c:pt>
                <c:pt idx="1276">
                  <c:v>85.5</c:v>
                </c:pt>
                <c:pt idx="1277">
                  <c:v>85.45</c:v>
                </c:pt>
                <c:pt idx="1278">
                  <c:v>85.41</c:v>
                </c:pt>
                <c:pt idx="1279">
                  <c:v>85.39</c:v>
                </c:pt>
                <c:pt idx="1280">
                  <c:v>85.38</c:v>
                </c:pt>
                <c:pt idx="1281">
                  <c:v>85.37</c:v>
                </c:pt>
                <c:pt idx="1282">
                  <c:v>85.36</c:v>
                </c:pt>
                <c:pt idx="1283">
                  <c:v>85.34</c:v>
                </c:pt>
                <c:pt idx="1284">
                  <c:v>85.33</c:v>
                </c:pt>
                <c:pt idx="1285">
                  <c:v>85.31</c:v>
                </c:pt>
                <c:pt idx="1286">
                  <c:v>85.3</c:v>
                </c:pt>
                <c:pt idx="1287">
                  <c:v>85.28</c:v>
                </c:pt>
                <c:pt idx="1288">
                  <c:v>85.25</c:v>
                </c:pt>
                <c:pt idx="1289">
                  <c:v>85.22</c:v>
                </c:pt>
                <c:pt idx="1290">
                  <c:v>85.19</c:v>
                </c:pt>
                <c:pt idx="1291">
                  <c:v>85.15000000000001</c:v>
                </c:pt>
                <c:pt idx="1292">
                  <c:v>85.1</c:v>
                </c:pt>
                <c:pt idx="1293">
                  <c:v>85.04</c:v>
                </c:pt>
                <c:pt idx="1294">
                  <c:v>84.98</c:v>
                </c:pt>
                <c:pt idx="1295">
                  <c:v>84.91</c:v>
                </c:pt>
                <c:pt idx="1296">
                  <c:v>84.84</c:v>
                </c:pt>
                <c:pt idx="1297">
                  <c:v>84.77</c:v>
                </c:pt>
                <c:pt idx="1298">
                  <c:v>84.69</c:v>
                </c:pt>
                <c:pt idx="1299">
                  <c:v>84.59</c:v>
                </c:pt>
                <c:pt idx="1300">
                  <c:v>84.49</c:v>
                </c:pt>
                <c:pt idx="1301">
                  <c:v>84.38</c:v>
                </c:pt>
                <c:pt idx="1302">
                  <c:v>84.25</c:v>
                </c:pt>
                <c:pt idx="1303">
                  <c:v>84.12</c:v>
                </c:pt>
                <c:pt idx="1304">
                  <c:v>83.98</c:v>
                </c:pt>
                <c:pt idx="1305">
                  <c:v>83.84</c:v>
                </c:pt>
                <c:pt idx="1306">
                  <c:v>83.68000000000001</c:v>
                </c:pt>
                <c:pt idx="1307">
                  <c:v>83.52</c:v>
                </c:pt>
                <c:pt idx="1308">
                  <c:v>83.34</c:v>
                </c:pt>
                <c:pt idx="1309">
                  <c:v>83.16</c:v>
                </c:pt>
                <c:pt idx="1310">
                  <c:v>82.99</c:v>
                </c:pt>
                <c:pt idx="1311">
                  <c:v>82.84</c:v>
                </c:pt>
                <c:pt idx="1312">
                  <c:v>82.69</c:v>
                </c:pt>
                <c:pt idx="1313">
                  <c:v>82.55</c:v>
                </c:pt>
                <c:pt idx="1314">
                  <c:v>82.4</c:v>
                </c:pt>
                <c:pt idx="1315">
                  <c:v>82.25</c:v>
                </c:pt>
                <c:pt idx="1316">
                  <c:v>82.1</c:v>
                </c:pt>
                <c:pt idx="1317">
                  <c:v>81.95</c:v>
                </c:pt>
                <c:pt idx="1318">
                  <c:v>81.81</c:v>
                </c:pt>
                <c:pt idx="1319">
                  <c:v>81.67</c:v>
                </c:pt>
                <c:pt idx="1320">
                  <c:v>81.53</c:v>
                </c:pt>
                <c:pt idx="1321">
                  <c:v>81.4</c:v>
                </c:pt>
                <c:pt idx="1322">
                  <c:v>81.26</c:v>
                </c:pt>
                <c:pt idx="1323">
                  <c:v>81.13</c:v>
                </c:pt>
                <c:pt idx="1324">
                  <c:v>81.0</c:v>
                </c:pt>
                <c:pt idx="1325">
                  <c:v>80.88</c:v>
                </c:pt>
                <c:pt idx="1326">
                  <c:v>80.77</c:v>
                </c:pt>
                <c:pt idx="1327">
                  <c:v>80.67</c:v>
                </c:pt>
                <c:pt idx="1328">
                  <c:v>80.6</c:v>
                </c:pt>
                <c:pt idx="1329">
                  <c:v>80.52</c:v>
                </c:pt>
                <c:pt idx="1330">
                  <c:v>80.44</c:v>
                </c:pt>
                <c:pt idx="1331">
                  <c:v>80.34</c:v>
                </c:pt>
                <c:pt idx="1332">
                  <c:v>80.23</c:v>
                </c:pt>
                <c:pt idx="1333">
                  <c:v>80.12</c:v>
                </c:pt>
                <c:pt idx="1334">
                  <c:v>80.02</c:v>
                </c:pt>
                <c:pt idx="1335">
                  <c:v>79.91</c:v>
                </c:pt>
                <c:pt idx="1336">
                  <c:v>79.81</c:v>
                </c:pt>
                <c:pt idx="1337">
                  <c:v>79.7</c:v>
                </c:pt>
                <c:pt idx="1338">
                  <c:v>79.59</c:v>
                </c:pt>
                <c:pt idx="1339">
                  <c:v>79.47</c:v>
                </c:pt>
                <c:pt idx="1340">
                  <c:v>79.34</c:v>
                </c:pt>
                <c:pt idx="1341">
                  <c:v>79.22</c:v>
                </c:pt>
                <c:pt idx="1342">
                  <c:v>79.11</c:v>
                </c:pt>
                <c:pt idx="1343">
                  <c:v>79.03</c:v>
                </c:pt>
                <c:pt idx="1344">
                  <c:v>78.98</c:v>
                </c:pt>
                <c:pt idx="1345">
                  <c:v>78.94</c:v>
                </c:pt>
                <c:pt idx="1346">
                  <c:v>78.91</c:v>
                </c:pt>
                <c:pt idx="1347">
                  <c:v>78.89</c:v>
                </c:pt>
                <c:pt idx="1348">
                  <c:v>78.88</c:v>
                </c:pt>
                <c:pt idx="1349">
                  <c:v>78.88</c:v>
                </c:pt>
                <c:pt idx="1350">
                  <c:v>78.88</c:v>
                </c:pt>
                <c:pt idx="1351">
                  <c:v>78.87</c:v>
                </c:pt>
                <c:pt idx="1352">
                  <c:v>78.84</c:v>
                </c:pt>
                <c:pt idx="1353">
                  <c:v>78.81</c:v>
                </c:pt>
                <c:pt idx="1354">
                  <c:v>78.77</c:v>
                </c:pt>
                <c:pt idx="1355">
                  <c:v>78.72</c:v>
                </c:pt>
                <c:pt idx="1356">
                  <c:v>78.66</c:v>
                </c:pt>
                <c:pt idx="1357">
                  <c:v>78.59</c:v>
                </c:pt>
                <c:pt idx="1358">
                  <c:v>78.51</c:v>
                </c:pt>
                <c:pt idx="1359">
                  <c:v>78.42</c:v>
                </c:pt>
                <c:pt idx="1360">
                  <c:v>78.32</c:v>
                </c:pt>
                <c:pt idx="1361">
                  <c:v>78.23</c:v>
                </c:pt>
                <c:pt idx="1362">
                  <c:v>78.13</c:v>
                </c:pt>
                <c:pt idx="1363">
                  <c:v>78.02</c:v>
                </c:pt>
                <c:pt idx="1364">
                  <c:v>77.91</c:v>
                </c:pt>
                <c:pt idx="1365">
                  <c:v>77.8</c:v>
                </c:pt>
                <c:pt idx="1366">
                  <c:v>77.68000000000001</c:v>
                </c:pt>
                <c:pt idx="1367">
                  <c:v>77.56</c:v>
                </c:pt>
                <c:pt idx="1368">
                  <c:v>77.45</c:v>
                </c:pt>
                <c:pt idx="1369">
                  <c:v>77.33</c:v>
                </c:pt>
                <c:pt idx="1370">
                  <c:v>77.21</c:v>
                </c:pt>
                <c:pt idx="1371">
                  <c:v>77.09</c:v>
                </c:pt>
                <c:pt idx="1372">
                  <c:v>76.98</c:v>
                </c:pt>
                <c:pt idx="1373">
                  <c:v>76.86</c:v>
                </c:pt>
                <c:pt idx="1374">
                  <c:v>76.75</c:v>
                </c:pt>
                <c:pt idx="1375">
                  <c:v>76.61</c:v>
                </c:pt>
                <c:pt idx="1376">
                  <c:v>76.47</c:v>
                </c:pt>
                <c:pt idx="1377">
                  <c:v>76.31</c:v>
                </c:pt>
                <c:pt idx="1378">
                  <c:v>76.16</c:v>
                </c:pt>
                <c:pt idx="1379">
                  <c:v>76.01</c:v>
                </c:pt>
                <c:pt idx="1380">
                  <c:v>75.86</c:v>
                </c:pt>
                <c:pt idx="1381">
                  <c:v>75.7</c:v>
                </c:pt>
                <c:pt idx="1382">
                  <c:v>75.54</c:v>
                </c:pt>
                <c:pt idx="1383">
                  <c:v>75.39</c:v>
                </c:pt>
                <c:pt idx="1384">
                  <c:v>75.22</c:v>
                </c:pt>
                <c:pt idx="1385">
                  <c:v>75.05</c:v>
                </c:pt>
                <c:pt idx="1386">
                  <c:v>74.84</c:v>
                </c:pt>
                <c:pt idx="1387">
                  <c:v>74.59</c:v>
                </c:pt>
                <c:pt idx="1388">
                  <c:v>74.4</c:v>
                </c:pt>
                <c:pt idx="1389">
                  <c:v>74.18000000000001</c:v>
                </c:pt>
                <c:pt idx="1390">
                  <c:v>73.92</c:v>
                </c:pt>
                <c:pt idx="1391">
                  <c:v>73.63</c:v>
                </c:pt>
                <c:pt idx="1392">
                  <c:v>73.34</c:v>
                </c:pt>
                <c:pt idx="1393">
                  <c:v>73.04</c:v>
                </c:pt>
                <c:pt idx="1394">
                  <c:v>72.73</c:v>
                </c:pt>
                <c:pt idx="1395">
                  <c:v>72.42</c:v>
                </c:pt>
                <c:pt idx="1396">
                  <c:v>72.09</c:v>
                </c:pt>
                <c:pt idx="1397">
                  <c:v>71.74</c:v>
                </c:pt>
                <c:pt idx="1398">
                  <c:v>71.37</c:v>
                </c:pt>
                <c:pt idx="1399">
                  <c:v>70.97</c:v>
                </c:pt>
                <c:pt idx="1400">
                  <c:v>70.59</c:v>
                </c:pt>
                <c:pt idx="1401">
                  <c:v>70.24</c:v>
                </c:pt>
                <c:pt idx="1402">
                  <c:v>69.9</c:v>
                </c:pt>
                <c:pt idx="1403">
                  <c:v>69.58</c:v>
                </c:pt>
                <c:pt idx="1404">
                  <c:v>69.26</c:v>
                </c:pt>
                <c:pt idx="1405">
                  <c:v>68.91</c:v>
                </c:pt>
                <c:pt idx="1406">
                  <c:v>68.55</c:v>
                </c:pt>
                <c:pt idx="1407">
                  <c:v>68.17</c:v>
                </c:pt>
                <c:pt idx="1408">
                  <c:v>67.82</c:v>
                </c:pt>
                <c:pt idx="1409">
                  <c:v>67.47</c:v>
                </c:pt>
                <c:pt idx="1410">
                  <c:v>67.13</c:v>
                </c:pt>
                <c:pt idx="1411">
                  <c:v>66.79</c:v>
                </c:pt>
                <c:pt idx="1412">
                  <c:v>66.46</c:v>
                </c:pt>
                <c:pt idx="1413">
                  <c:v>66.12</c:v>
                </c:pt>
                <c:pt idx="1414">
                  <c:v>65.77</c:v>
                </c:pt>
                <c:pt idx="1415">
                  <c:v>65.42</c:v>
                </c:pt>
                <c:pt idx="1416">
                  <c:v>65.09</c:v>
                </c:pt>
                <c:pt idx="1417">
                  <c:v>64.74</c:v>
                </c:pt>
                <c:pt idx="1418">
                  <c:v>64.38</c:v>
                </c:pt>
                <c:pt idx="1419">
                  <c:v>64.02</c:v>
                </c:pt>
                <c:pt idx="1420">
                  <c:v>63.67</c:v>
                </c:pt>
                <c:pt idx="1421">
                  <c:v>63.33</c:v>
                </c:pt>
                <c:pt idx="1422">
                  <c:v>63.0</c:v>
                </c:pt>
                <c:pt idx="1423">
                  <c:v>62.68</c:v>
                </c:pt>
                <c:pt idx="1424">
                  <c:v>62.37</c:v>
                </c:pt>
                <c:pt idx="1425">
                  <c:v>62.06</c:v>
                </c:pt>
                <c:pt idx="1426">
                  <c:v>61.73</c:v>
                </c:pt>
                <c:pt idx="1427">
                  <c:v>61.42</c:v>
                </c:pt>
                <c:pt idx="1428">
                  <c:v>61.11</c:v>
                </c:pt>
                <c:pt idx="1429">
                  <c:v>60.82</c:v>
                </c:pt>
                <c:pt idx="1430">
                  <c:v>60.54</c:v>
                </c:pt>
                <c:pt idx="1431">
                  <c:v>60.27</c:v>
                </c:pt>
                <c:pt idx="1432">
                  <c:v>60.0</c:v>
                </c:pt>
                <c:pt idx="1433">
                  <c:v>59.74</c:v>
                </c:pt>
                <c:pt idx="1434">
                  <c:v>59.48</c:v>
                </c:pt>
                <c:pt idx="1435">
                  <c:v>59.21</c:v>
                </c:pt>
                <c:pt idx="1436">
                  <c:v>58.95</c:v>
                </c:pt>
                <c:pt idx="1437">
                  <c:v>58.68</c:v>
                </c:pt>
                <c:pt idx="1438">
                  <c:v>58.42</c:v>
                </c:pt>
                <c:pt idx="1439">
                  <c:v>58.15</c:v>
                </c:pt>
                <c:pt idx="1440">
                  <c:v>57.89</c:v>
                </c:pt>
                <c:pt idx="1441">
                  <c:v>57.63</c:v>
                </c:pt>
                <c:pt idx="1442">
                  <c:v>57.36</c:v>
                </c:pt>
                <c:pt idx="1443">
                  <c:v>57.1</c:v>
                </c:pt>
                <c:pt idx="1444">
                  <c:v>56.83</c:v>
                </c:pt>
                <c:pt idx="1445">
                  <c:v>56.57</c:v>
                </c:pt>
                <c:pt idx="1446">
                  <c:v>56.29</c:v>
                </c:pt>
                <c:pt idx="1447">
                  <c:v>55.99</c:v>
                </c:pt>
                <c:pt idx="1448">
                  <c:v>55.7</c:v>
                </c:pt>
                <c:pt idx="1449">
                  <c:v>55.4</c:v>
                </c:pt>
                <c:pt idx="1450">
                  <c:v>55.1</c:v>
                </c:pt>
                <c:pt idx="1451">
                  <c:v>54.79</c:v>
                </c:pt>
                <c:pt idx="1452">
                  <c:v>54.47</c:v>
                </c:pt>
                <c:pt idx="1453">
                  <c:v>54.16</c:v>
                </c:pt>
                <c:pt idx="1454">
                  <c:v>53.85</c:v>
                </c:pt>
                <c:pt idx="1455">
                  <c:v>53.52</c:v>
                </c:pt>
                <c:pt idx="1456">
                  <c:v>53.18</c:v>
                </c:pt>
                <c:pt idx="1457">
                  <c:v>52.83</c:v>
                </c:pt>
                <c:pt idx="1458">
                  <c:v>52.47</c:v>
                </c:pt>
                <c:pt idx="1459">
                  <c:v>52.11</c:v>
                </c:pt>
                <c:pt idx="1460">
                  <c:v>51.75</c:v>
                </c:pt>
                <c:pt idx="1461">
                  <c:v>51.39</c:v>
                </c:pt>
                <c:pt idx="1462">
                  <c:v>51.04</c:v>
                </c:pt>
                <c:pt idx="1463">
                  <c:v>50.71</c:v>
                </c:pt>
                <c:pt idx="1464">
                  <c:v>50.42</c:v>
                </c:pt>
                <c:pt idx="1465">
                  <c:v>50.15</c:v>
                </c:pt>
                <c:pt idx="1466">
                  <c:v>49.9</c:v>
                </c:pt>
                <c:pt idx="1467">
                  <c:v>49.66</c:v>
                </c:pt>
                <c:pt idx="1468">
                  <c:v>49.43</c:v>
                </c:pt>
                <c:pt idx="1469">
                  <c:v>49.2</c:v>
                </c:pt>
                <c:pt idx="1470">
                  <c:v>48.95</c:v>
                </c:pt>
                <c:pt idx="1471">
                  <c:v>48.71</c:v>
                </c:pt>
                <c:pt idx="1472">
                  <c:v>48.48</c:v>
                </c:pt>
                <c:pt idx="1473">
                  <c:v>48.27</c:v>
                </c:pt>
                <c:pt idx="1474">
                  <c:v>48.08</c:v>
                </c:pt>
                <c:pt idx="1475">
                  <c:v>47.89</c:v>
                </c:pt>
                <c:pt idx="1476">
                  <c:v>47.67</c:v>
                </c:pt>
                <c:pt idx="1477">
                  <c:v>47.42</c:v>
                </c:pt>
                <c:pt idx="1478">
                  <c:v>47.15</c:v>
                </c:pt>
                <c:pt idx="1479">
                  <c:v>46.86</c:v>
                </c:pt>
                <c:pt idx="1480">
                  <c:v>46.59</c:v>
                </c:pt>
                <c:pt idx="1481">
                  <c:v>46.31</c:v>
                </c:pt>
                <c:pt idx="1482">
                  <c:v>46.02</c:v>
                </c:pt>
                <c:pt idx="1483">
                  <c:v>45.72</c:v>
                </c:pt>
                <c:pt idx="1484">
                  <c:v>45.38</c:v>
                </c:pt>
                <c:pt idx="1485">
                  <c:v>45.03</c:v>
                </c:pt>
                <c:pt idx="1486">
                  <c:v>44.66</c:v>
                </c:pt>
                <c:pt idx="1487">
                  <c:v>44.25</c:v>
                </c:pt>
                <c:pt idx="1488">
                  <c:v>43.84</c:v>
                </c:pt>
                <c:pt idx="1489">
                  <c:v>43.39</c:v>
                </c:pt>
                <c:pt idx="1490">
                  <c:v>42.92</c:v>
                </c:pt>
                <c:pt idx="1491">
                  <c:v>42.43</c:v>
                </c:pt>
                <c:pt idx="1492">
                  <c:v>41.91</c:v>
                </c:pt>
                <c:pt idx="1493">
                  <c:v>41.4</c:v>
                </c:pt>
                <c:pt idx="1494">
                  <c:v>40.88</c:v>
                </c:pt>
                <c:pt idx="1495">
                  <c:v>40.33</c:v>
                </c:pt>
                <c:pt idx="1496">
                  <c:v>39.79</c:v>
                </c:pt>
                <c:pt idx="1497">
                  <c:v>39.23</c:v>
                </c:pt>
                <c:pt idx="1498">
                  <c:v>38.7</c:v>
                </c:pt>
                <c:pt idx="1499">
                  <c:v>38.17</c:v>
                </c:pt>
                <c:pt idx="1500">
                  <c:v>37.63</c:v>
                </c:pt>
                <c:pt idx="1501">
                  <c:v>37.09</c:v>
                </c:pt>
                <c:pt idx="1502">
                  <c:v>36.59</c:v>
                </c:pt>
                <c:pt idx="1503">
                  <c:v>36.12</c:v>
                </c:pt>
                <c:pt idx="1504">
                  <c:v>35.7</c:v>
                </c:pt>
                <c:pt idx="1505">
                  <c:v>35.31</c:v>
                </c:pt>
                <c:pt idx="1506">
                  <c:v>34.94</c:v>
                </c:pt>
                <c:pt idx="1507">
                  <c:v>34.59</c:v>
                </c:pt>
                <c:pt idx="1508">
                  <c:v>34.27</c:v>
                </c:pt>
                <c:pt idx="1509">
                  <c:v>33.95</c:v>
                </c:pt>
                <c:pt idx="1510">
                  <c:v>33.64</c:v>
                </c:pt>
                <c:pt idx="1511">
                  <c:v>33.33</c:v>
                </c:pt>
                <c:pt idx="1512">
                  <c:v>33.02</c:v>
                </c:pt>
                <c:pt idx="1513">
                  <c:v>32.72</c:v>
                </c:pt>
                <c:pt idx="1514">
                  <c:v>32.41</c:v>
                </c:pt>
                <c:pt idx="1515">
                  <c:v>32.1</c:v>
                </c:pt>
                <c:pt idx="1516">
                  <c:v>31.8</c:v>
                </c:pt>
                <c:pt idx="1517">
                  <c:v>31.5</c:v>
                </c:pt>
                <c:pt idx="1518">
                  <c:v>31.22</c:v>
                </c:pt>
                <c:pt idx="1519">
                  <c:v>30.92</c:v>
                </c:pt>
                <c:pt idx="1520">
                  <c:v>30.63</c:v>
                </c:pt>
                <c:pt idx="1521">
                  <c:v>30.34</c:v>
                </c:pt>
                <c:pt idx="1522">
                  <c:v>30.04</c:v>
                </c:pt>
                <c:pt idx="1523">
                  <c:v>29.76</c:v>
                </c:pt>
                <c:pt idx="1524">
                  <c:v>29.48</c:v>
                </c:pt>
                <c:pt idx="1525">
                  <c:v>29.21</c:v>
                </c:pt>
                <c:pt idx="1526">
                  <c:v>28.94</c:v>
                </c:pt>
                <c:pt idx="1527">
                  <c:v>28.66</c:v>
                </c:pt>
                <c:pt idx="1528">
                  <c:v>28.38</c:v>
                </c:pt>
                <c:pt idx="1529">
                  <c:v>28.1</c:v>
                </c:pt>
                <c:pt idx="1530">
                  <c:v>27.82</c:v>
                </c:pt>
                <c:pt idx="1531">
                  <c:v>27.52</c:v>
                </c:pt>
                <c:pt idx="1532">
                  <c:v>27.21</c:v>
                </c:pt>
                <c:pt idx="1533">
                  <c:v>26.88</c:v>
                </c:pt>
                <c:pt idx="1534">
                  <c:v>26.56</c:v>
                </c:pt>
                <c:pt idx="1535">
                  <c:v>26.23</c:v>
                </c:pt>
                <c:pt idx="1536">
                  <c:v>25.93</c:v>
                </c:pt>
                <c:pt idx="1537">
                  <c:v>25.62</c:v>
                </c:pt>
                <c:pt idx="1538">
                  <c:v>25.34</c:v>
                </c:pt>
                <c:pt idx="1539">
                  <c:v>25.04</c:v>
                </c:pt>
                <c:pt idx="1540">
                  <c:v>24.77</c:v>
                </c:pt>
                <c:pt idx="1541">
                  <c:v>24.51</c:v>
                </c:pt>
                <c:pt idx="1542">
                  <c:v>24.24</c:v>
                </c:pt>
                <c:pt idx="1543">
                  <c:v>23.96</c:v>
                </c:pt>
                <c:pt idx="1544">
                  <c:v>23.68</c:v>
                </c:pt>
                <c:pt idx="1545">
                  <c:v>23.43</c:v>
                </c:pt>
                <c:pt idx="1546">
                  <c:v>23.21</c:v>
                </c:pt>
                <c:pt idx="1547">
                  <c:v>22.99</c:v>
                </c:pt>
                <c:pt idx="1548">
                  <c:v>22.78</c:v>
                </c:pt>
                <c:pt idx="1549">
                  <c:v>22.55</c:v>
                </c:pt>
                <c:pt idx="1550">
                  <c:v>22.31</c:v>
                </c:pt>
                <c:pt idx="1551">
                  <c:v>22.03</c:v>
                </c:pt>
                <c:pt idx="1552">
                  <c:v>21.74</c:v>
                </c:pt>
                <c:pt idx="1553">
                  <c:v>21.42</c:v>
                </c:pt>
                <c:pt idx="1554">
                  <c:v>21.08</c:v>
                </c:pt>
                <c:pt idx="1555">
                  <c:v>20.74</c:v>
                </c:pt>
                <c:pt idx="1556">
                  <c:v>20.41</c:v>
                </c:pt>
                <c:pt idx="1557">
                  <c:v>20.1</c:v>
                </c:pt>
                <c:pt idx="1558">
                  <c:v>19.79</c:v>
                </c:pt>
                <c:pt idx="1559">
                  <c:v>19.49</c:v>
                </c:pt>
                <c:pt idx="1560">
                  <c:v>19.19</c:v>
                </c:pt>
                <c:pt idx="1561">
                  <c:v>18.89</c:v>
                </c:pt>
                <c:pt idx="1562">
                  <c:v>18.57</c:v>
                </c:pt>
                <c:pt idx="1563">
                  <c:v>18.24</c:v>
                </c:pt>
                <c:pt idx="1564">
                  <c:v>17.91</c:v>
                </c:pt>
                <c:pt idx="1565">
                  <c:v>17.57</c:v>
                </c:pt>
                <c:pt idx="1566">
                  <c:v>17.21</c:v>
                </c:pt>
                <c:pt idx="1567">
                  <c:v>16.82</c:v>
                </c:pt>
                <c:pt idx="1568">
                  <c:v>16.45</c:v>
                </c:pt>
                <c:pt idx="1569">
                  <c:v>16.1</c:v>
                </c:pt>
                <c:pt idx="1570">
                  <c:v>15.76</c:v>
                </c:pt>
                <c:pt idx="1571">
                  <c:v>15.45</c:v>
                </c:pt>
                <c:pt idx="1572">
                  <c:v>15.15</c:v>
                </c:pt>
                <c:pt idx="1573">
                  <c:v>14.87</c:v>
                </c:pt>
                <c:pt idx="1574">
                  <c:v>14.59</c:v>
                </c:pt>
                <c:pt idx="1575">
                  <c:v>14.32</c:v>
                </c:pt>
                <c:pt idx="1576">
                  <c:v>14.09</c:v>
                </c:pt>
                <c:pt idx="1577">
                  <c:v>13.88</c:v>
                </c:pt>
                <c:pt idx="1578">
                  <c:v>13.68</c:v>
                </c:pt>
                <c:pt idx="1579">
                  <c:v>13.49</c:v>
                </c:pt>
                <c:pt idx="1580">
                  <c:v>13.29</c:v>
                </c:pt>
                <c:pt idx="1581">
                  <c:v>13.11</c:v>
                </c:pt>
                <c:pt idx="1582">
                  <c:v>12.95</c:v>
                </c:pt>
                <c:pt idx="1583">
                  <c:v>12.8</c:v>
                </c:pt>
                <c:pt idx="1584">
                  <c:v>12.68</c:v>
                </c:pt>
                <c:pt idx="1585">
                  <c:v>12.56</c:v>
                </c:pt>
                <c:pt idx="1586">
                  <c:v>12.43</c:v>
                </c:pt>
                <c:pt idx="1587">
                  <c:v>12.29</c:v>
                </c:pt>
                <c:pt idx="1588">
                  <c:v>12.14</c:v>
                </c:pt>
                <c:pt idx="1589">
                  <c:v>11.95</c:v>
                </c:pt>
                <c:pt idx="1590">
                  <c:v>11.76</c:v>
                </c:pt>
                <c:pt idx="1591">
                  <c:v>11.54</c:v>
                </c:pt>
                <c:pt idx="1592">
                  <c:v>11.34</c:v>
                </c:pt>
                <c:pt idx="1593">
                  <c:v>11.12</c:v>
                </c:pt>
                <c:pt idx="1594">
                  <c:v>10.88</c:v>
                </c:pt>
                <c:pt idx="1595">
                  <c:v>10.63</c:v>
                </c:pt>
                <c:pt idx="1596">
                  <c:v>10.37</c:v>
                </c:pt>
                <c:pt idx="1597">
                  <c:v>10.1</c:v>
                </c:pt>
                <c:pt idx="1598">
                  <c:v>9.82</c:v>
                </c:pt>
                <c:pt idx="1599">
                  <c:v>9.55</c:v>
                </c:pt>
                <c:pt idx="1600">
                  <c:v>9.3</c:v>
                </c:pt>
                <c:pt idx="1601">
                  <c:v>9.05</c:v>
                </c:pt>
                <c:pt idx="1602">
                  <c:v>8.81</c:v>
                </c:pt>
                <c:pt idx="1603">
                  <c:v>8.57</c:v>
                </c:pt>
                <c:pt idx="1604">
                  <c:v>8.32</c:v>
                </c:pt>
                <c:pt idx="1605">
                  <c:v>8.09</c:v>
                </c:pt>
                <c:pt idx="1606">
                  <c:v>7.86</c:v>
                </c:pt>
                <c:pt idx="1607">
                  <c:v>7.64</c:v>
                </c:pt>
                <c:pt idx="1608">
                  <c:v>7.45</c:v>
                </c:pt>
                <c:pt idx="1609">
                  <c:v>7.26</c:v>
                </c:pt>
                <c:pt idx="1610">
                  <c:v>7.09</c:v>
                </c:pt>
                <c:pt idx="1611">
                  <c:v>6.92</c:v>
                </c:pt>
                <c:pt idx="1612">
                  <c:v>6.75</c:v>
                </c:pt>
                <c:pt idx="1613">
                  <c:v>6.58</c:v>
                </c:pt>
                <c:pt idx="1614">
                  <c:v>6.41</c:v>
                </c:pt>
                <c:pt idx="1615">
                  <c:v>6.23</c:v>
                </c:pt>
                <c:pt idx="1616">
                  <c:v>6.06</c:v>
                </c:pt>
                <c:pt idx="1617">
                  <c:v>5.88</c:v>
                </c:pt>
                <c:pt idx="1618">
                  <c:v>5.7</c:v>
                </c:pt>
                <c:pt idx="1619">
                  <c:v>5.52</c:v>
                </c:pt>
                <c:pt idx="1620">
                  <c:v>5.34</c:v>
                </c:pt>
                <c:pt idx="1621">
                  <c:v>5.12</c:v>
                </c:pt>
                <c:pt idx="1622">
                  <c:v>4.9</c:v>
                </c:pt>
                <c:pt idx="1623">
                  <c:v>4.65</c:v>
                </c:pt>
                <c:pt idx="1624">
                  <c:v>4.42</c:v>
                </c:pt>
                <c:pt idx="1625">
                  <c:v>4.18</c:v>
                </c:pt>
                <c:pt idx="1626">
                  <c:v>3.94</c:v>
                </c:pt>
                <c:pt idx="1627">
                  <c:v>3.68</c:v>
                </c:pt>
                <c:pt idx="1628">
                  <c:v>3.41</c:v>
                </c:pt>
                <c:pt idx="1629">
                  <c:v>3.13</c:v>
                </c:pt>
                <c:pt idx="1630">
                  <c:v>2.85</c:v>
                </c:pt>
                <c:pt idx="1631">
                  <c:v>2.57</c:v>
                </c:pt>
                <c:pt idx="1632">
                  <c:v>2.29</c:v>
                </c:pt>
                <c:pt idx="1633">
                  <c:v>2.05</c:v>
                </c:pt>
                <c:pt idx="1634">
                  <c:v>1.81</c:v>
                </c:pt>
                <c:pt idx="1635">
                  <c:v>1.59</c:v>
                </c:pt>
                <c:pt idx="1636">
                  <c:v>1.39</c:v>
                </c:pt>
                <c:pt idx="1637">
                  <c:v>1.19</c:v>
                </c:pt>
                <c:pt idx="1638">
                  <c:v>1.02</c:v>
                </c:pt>
                <c:pt idx="1639">
                  <c:v>0.84</c:v>
                </c:pt>
                <c:pt idx="1640">
                  <c:v>0.68</c:v>
                </c:pt>
                <c:pt idx="1641">
                  <c:v>0.53</c:v>
                </c:pt>
                <c:pt idx="1642">
                  <c:v>0.38</c:v>
                </c:pt>
                <c:pt idx="1643">
                  <c:v>0.23</c:v>
                </c:pt>
                <c:pt idx="1644">
                  <c:v>0.07</c:v>
                </c:pt>
                <c:pt idx="1645">
                  <c:v>-0.08</c:v>
                </c:pt>
                <c:pt idx="1646">
                  <c:v>-0.23</c:v>
                </c:pt>
                <c:pt idx="1647">
                  <c:v>-0.39</c:v>
                </c:pt>
                <c:pt idx="1648">
                  <c:v>-0.56</c:v>
                </c:pt>
                <c:pt idx="1649">
                  <c:v>-0.72</c:v>
                </c:pt>
                <c:pt idx="1650">
                  <c:v>-0.9</c:v>
                </c:pt>
                <c:pt idx="1651">
                  <c:v>-1.08</c:v>
                </c:pt>
                <c:pt idx="1652">
                  <c:v>-1.25</c:v>
                </c:pt>
                <c:pt idx="1653">
                  <c:v>-1.43</c:v>
                </c:pt>
                <c:pt idx="1654">
                  <c:v>-1.6</c:v>
                </c:pt>
                <c:pt idx="1655">
                  <c:v>-1.78</c:v>
                </c:pt>
                <c:pt idx="1656">
                  <c:v>-1.97</c:v>
                </c:pt>
                <c:pt idx="1657">
                  <c:v>-2.17</c:v>
                </c:pt>
                <c:pt idx="1658">
                  <c:v>-2.39</c:v>
                </c:pt>
                <c:pt idx="1659">
                  <c:v>-2.62</c:v>
                </c:pt>
                <c:pt idx="1660">
                  <c:v>-2.87</c:v>
                </c:pt>
                <c:pt idx="1661">
                  <c:v>-3.12</c:v>
                </c:pt>
                <c:pt idx="1662">
                  <c:v>-3.37</c:v>
                </c:pt>
                <c:pt idx="1663">
                  <c:v>-3.64</c:v>
                </c:pt>
                <c:pt idx="1664">
                  <c:v>-3.89</c:v>
                </c:pt>
                <c:pt idx="1665">
                  <c:v>-4.15</c:v>
                </c:pt>
                <c:pt idx="1666">
                  <c:v>-4.42</c:v>
                </c:pt>
                <c:pt idx="1667">
                  <c:v>-4.71</c:v>
                </c:pt>
                <c:pt idx="1668">
                  <c:v>-5.0</c:v>
                </c:pt>
                <c:pt idx="1669">
                  <c:v>-5.3</c:v>
                </c:pt>
                <c:pt idx="1670">
                  <c:v>-5.62</c:v>
                </c:pt>
                <c:pt idx="1671">
                  <c:v>-5.96</c:v>
                </c:pt>
                <c:pt idx="1672">
                  <c:v>-6.3</c:v>
                </c:pt>
                <c:pt idx="1673">
                  <c:v>-6.66</c:v>
                </c:pt>
                <c:pt idx="1674">
                  <c:v>-7.02</c:v>
                </c:pt>
                <c:pt idx="1675">
                  <c:v>-7.39</c:v>
                </c:pt>
                <c:pt idx="1676">
                  <c:v>-7.769999999999999</c:v>
                </c:pt>
                <c:pt idx="1677">
                  <c:v>-8.15</c:v>
                </c:pt>
                <c:pt idx="1678">
                  <c:v>-8.53</c:v>
                </c:pt>
                <c:pt idx="1679">
                  <c:v>-8.93</c:v>
                </c:pt>
                <c:pt idx="1680">
                  <c:v>-9.3</c:v>
                </c:pt>
                <c:pt idx="1681">
                  <c:v>-9.630000000000001</c:v>
                </c:pt>
                <c:pt idx="1682">
                  <c:v>-9.95</c:v>
                </c:pt>
                <c:pt idx="1683">
                  <c:v>-10.25</c:v>
                </c:pt>
                <c:pt idx="1684">
                  <c:v>-10.56</c:v>
                </c:pt>
                <c:pt idx="1685">
                  <c:v>-10.86</c:v>
                </c:pt>
                <c:pt idx="1686">
                  <c:v>-11.18</c:v>
                </c:pt>
                <c:pt idx="1687">
                  <c:v>-11.53</c:v>
                </c:pt>
                <c:pt idx="1688">
                  <c:v>-11.88</c:v>
                </c:pt>
                <c:pt idx="1689">
                  <c:v>-12.22</c:v>
                </c:pt>
                <c:pt idx="1690">
                  <c:v>-12.58</c:v>
                </c:pt>
                <c:pt idx="1691">
                  <c:v>-12.95</c:v>
                </c:pt>
                <c:pt idx="1692">
                  <c:v>-13.35</c:v>
                </c:pt>
                <c:pt idx="1693">
                  <c:v>-13.77</c:v>
                </c:pt>
                <c:pt idx="1694">
                  <c:v>-14.15</c:v>
                </c:pt>
                <c:pt idx="1695">
                  <c:v>-14.61</c:v>
                </c:pt>
                <c:pt idx="1696">
                  <c:v>-15.07</c:v>
                </c:pt>
                <c:pt idx="1697">
                  <c:v>-15.55</c:v>
                </c:pt>
                <c:pt idx="1698">
                  <c:v>-16.02</c:v>
                </c:pt>
                <c:pt idx="1699">
                  <c:v>-16.5</c:v>
                </c:pt>
                <c:pt idx="1700">
                  <c:v>-16.96</c:v>
                </c:pt>
                <c:pt idx="1701">
                  <c:v>-17.4</c:v>
                </c:pt>
                <c:pt idx="1702">
                  <c:v>-17.83</c:v>
                </c:pt>
                <c:pt idx="1703">
                  <c:v>-18.26</c:v>
                </c:pt>
                <c:pt idx="1704">
                  <c:v>-18.65</c:v>
                </c:pt>
                <c:pt idx="1705">
                  <c:v>-19.04</c:v>
                </c:pt>
                <c:pt idx="1706">
                  <c:v>-19.42</c:v>
                </c:pt>
                <c:pt idx="1707">
                  <c:v>-19.78</c:v>
                </c:pt>
                <c:pt idx="1708">
                  <c:v>-20.15</c:v>
                </c:pt>
                <c:pt idx="1709">
                  <c:v>-20.54</c:v>
                </c:pt>
                <c:pt idx="1710">
                  <c:v>-20.93</c:v>
                </c:pt>
                <c:pt idx="1711">
                  <c:v>-21.29</c:v>
                </c:pt>
                <c:pt idx="1712">
                  <c:v>-21.66</c:v>
                </c:pt>
                <c:pt idx="1713">
                  <c:v>-22.03</c:v>
                </c:pt>
                <c:pt idx="1714">
                  <c:v>-22.42</c:v>
                </c:pt>
                <c:pt idx="1715">
                  <c:v>-22.81</c:v>
                </c:pt>
                <c:pt idx="1716">
                  <c:v>-23.2</c:v>
                </c:pt>
                <c:pt idx="1717">
                  <c:v>-23.62</c:v>
                </c:pt>
                <c:pt idx="1718">
                  <c:v>-24.06</c:v>
                </c:pt>
                <c:pt idx="1719">
                  <c:v>-24.55</c:v>
                </c:pt>
                <c:pt idx="1720">
                  <c:v>-25.03</c:v>
                </c:pt>
                <c:pt idx="1721">
                  <c:v>-25.52</c:v>
                </c:pt>
                <c:pt idx="1722">
                  <c:v>-26.02</c:v>
                </c:pt>
                <c:pt idx="1723">
                  <c:v>-26.52</c:v>
                </c:pt>
                <c:pt idx="1724">
                  <c:v>-27.02</c:v>
                </c:pt>
                <c:pt idx="1725">
                  <c:v>-27.52</c:v>
                </c:pt>
                <c:pt idx="1726">
                  <c:v>-28.03</c:v>
                </c:pt>
                <c:pt idx="1727">
                  <c:v>-28.57</c:v>
                </c:pt>
                <c:pt idx="1728">
                  <c:v>-29.11</c:v>
                </c:pt>
                <c:pt idx="1729">
                  <c:v>-29.68</c:v>
                </c:pt>
                <c:pt idx="1730">
                  <c:v>-30.26</c:v>
                </c:pt>
                <c:pt idx="1731">
                  <c:v>-30.85</c:v>
                </c:pt>
                <c:pt idx="1732">
                  <c:v>-31.43</c:v>
                </c:pt>
                <c:pt idx="1733">
                  <c:v>-32.01</c:v>
                </c:pt>
                <c:pt idx="1734">
                  <c:v>-32.59</c:v>
                </c:pt>
                <c:pt idx="1735">
                  <c:v>-33.2</c:v>
                </c:pt>
                <c:pt idx="1736">
                  <c:v>-33.79</c:v>
                </c:pt>
                <c:pt idx="1737">
                  <c:v>-34.39</c:v>
                </c:pt>
                <c:pt idx="1738">
                  <c:v>-35.0</c:v>
                </c:pt>
                <c:pt idx="1739">
                  <c:v>-35.58</c:v>
                </c:pt>
                <c:pt idx="1740">
                  <c:v>-36.16</c:v>
                </c:pt>
                <c:pt idx="1741">
                  <c:v>-36.75</c:v>
                </c:pt>
                <c:pt idx="1742">
                  <c:v>-37.34</c:v>
                </c:pt>
                <c:pt idx="1743">
                  <c:v>-37.97</c:v>
                </c:pt>
                <c:pt idx="1744">
                  <c:v>-38.6</c:v>
                </c:pt>
                <c:pt idx="1745">
                  <c:v>-39.25</c:v>
                </c:pt>
                <c:pt idx="1746">
                  <c:v>-39.88</c:v>
                </c:pt>
                <c:pt idx="1747">
                  <c:v>-40.51</c:v>
                </c:pt>
                <c:pt idx="1748">
                  <c:v>-41.11</c:v>
                </c:pt>
                <c:pt idx="1749">
                  <c:v>-41.65</c:v>
                </c:pt>
                <c:pt idx="1750">
                  <c:v>-42.17</c:v>
                </c:pt>
                <c:pt idx="1751">
                  <c:v>-42.7</c:v>
                </c:pt>
                <c:pt idx="1752">
                  <c:v>-43.19</c:v>
                </c:pt>
                <c:pt idx="1753">
                  <c:v>-43.7</c:v>
                </c:pt>
                <c:pt idx="1754">
                  <c:v>-44.19</c:v>
                </c:pt>
                <c:pt idx="1755">
                  <c:v>-44.66</c:v>
                </c:pt>
                <c:pt idx="1756">
                  <c:v>-45.13</c:v>
                </c:pt>
                <c:pt idx="1757">
                  <c:v>-45.6</c:v>
                </c:pt>
                <c:pt idx="1758">
                  <c:v>-46.06</c:v>
                </c:pt>
                <c:pt idx="1759">
                  <c:v>-46.51</c:v>
                </c:pt>
                <c:pt idx="1760">
                  <c:v>-46.93</c:v>
                </c:pt>
                <c:pt idx="1761">
                  <c:v>-47.35</c:v>
                </c:pt>
                <c:pt idx="1762">
                  <c:v>-47.79</c:v>
                </c:pt>
                <c:pt idx="1763">
                  <c:v>-48.2</c:v>
                </c:pt>
                <c:pt idx="1764">
                  <c:v>-48.62</c:v>
                </c:pt>
                <c:pt idx="1765">
                  <c:v>-49.05</c:v>
                </c:pt>
                <c:pt idx="1766">
                  <c:v>-49.45</c:v>
                </c:pt>
                <c:pt idx="1767">
                  <c:v>-49.85</c:v>
                </c:pt>
                <c:pt idx="1768">
                  <c:v>-50.22</c:v>
                </c:pt>
                <c:pt idx="1769">
                  <c:v>-50.58</c:v>
                </c:pt>
                <c:pt idx="1770">
                  <c:v>-50.93</c:v>
                </c:pt>
                <c:pt idx="1771">
                  <c:v>-51.27</c:v>
                </c:pt>
                <c:pt idx="1772">
                  <c:v>-51.59</c:v>
                </c:pt>
                <c:pt idx="1773">
                  <c:v>-51.9</c:v>
                </c:pt>
                <c:pt idx="1774">
                  <c:v>-52.18</c:v>
                </c:pt>
                <c:pt idx="1775">
                  <c:v>-52.44</c:v>
                </c:pt>
                <c:pt idx="1776">
                  <c:v>-52.68</c:v>
                </c:pt>
                <c:pt idx="1777">
                  <c:v>-52.9</c:v>
                </c:pt>
                <c:pt idx="1778">
                  <c:v>-53.09</c:v>
                </c:pt>
                <c:pt idx="1779">
                  <c:v>-53.28</c:v>
                </c:pt>
                <c:pt idx="1780">
                  <c:v>-53.47</c:v>
                </c:pt>
                <c:pt idx="1781">
                  <c:v>-53.66</c:v>
                </c:pt>
                <c:pt idx="1782">
                  <c:v>-53.85</c:v>
                </c:pt>
                <c:pt idx="1783">
                  <c:v>-54.05</c:v>
                </c:pt>
                <c:pt idx="1784">
                  <c:v>-54.25</c:v>
                </c:pt>
                <c:pt idx="1785">
                  <c:v>-54.43</c:v>
                </c:pt>
                <c:pt idx="1786">
                  <c:v>-54.6</c:v>
                </c:pt>
                <c:pt idx="1787">
                  <c:v>-54.76</c:v>
                </c:pt>
                <c:pt idx="1788">
                  <c:v>-54.93</c:v>
                </c:pt>
                <c:pt idx="1789">
                  <c:v>-55.11</c:v>
                </c:pt>
                <c:pt idx="1790">
                  <c:v>-55.3</c:v>
                </c:pt>
                <c:pt idx="1791">
                  <c:v>-55.49</c:v>
                </c:pt>
                <c:pt idx="1792">
                  <c:v>-55.67</c:v>
                </c:pt>
                <c:pt idx="1793">
                  <c:v>-55.83</c:v>
                </c:pt>
                <c:pt idx="1794">
                  <c:v>-55.98</c:v>
                </c:pt>
                <c:pt idx="1795">
                  <c:v>-56.13</c:v>
                </c:pt>
                <c:pt idx="1796">
                  <c:v>-56.28</c:v>
                </c:pt>
                <c:pt idx="1797">
                  <c:v>-56.43</c:v>
                </c:pt>
                <c:pt idx="1798">
                  <c:v>-56.59</c:v>
                </c:pt>
                <c:pt idx="1799">
                  <c:v>-56.78</c:v>
                </c:pt>
                <c:pt idx="1800">
                  <c:v>-56.97</c:v>
                </c:pt>
                <c:pt idx="1801">
                  <c:v>-57.17</c:v>
                </c:pt>
                <c:pt idx="1802">
                  <c:v>-57.35</c:v>
                </c:pt>
                <c:pt idx="1803">
                  <c:v>-57.52</c:v>
                </c:pt>
                <c:pt idx="1804">
                  <c:v>-57.68</c:v>
                </c:pt>
                <c:pt idx="1805">
                  <c:v>-57.82</c:v>
                </c:pt>
                <c:pt idx="1806">
                  <c:v>-57.97</c:v>
                </c:pt>
                <c:pt idx="1807">
                  <c:v>-58.11</c:v>
                </c:pt>
                <c:pt idx="1808">
                  <c:v>-58.25</c:v>
                </c:pt>
                <c:pt idx="1809">
                  <c:v>-58.4</c:v>
                </c:pt>
                <c:pt idx="1810">
                  <c:v>-58.55</c:v>
                </c:pt>
                <c:pt idx="1811">
                  <c:v>-58.71</c:v>
                </c:pt>
                <c:pt idx="1812">
                  <c:v>-58.87</c:v>
                </c:pt>
                <c:pt idx="1813">
                  <c:v>-59.05</c:v>
                </c:pt>
                <c:pt idx="1814">
                  <c:v>-59.24</c:v>
                </c:pt>
                <c:pt idx="1815">
                  <c:v>-59.45</c:v>
                </c:pt>
                <c:pt idx="1816">
                  <c:v>-59.67</c:v>
                </c:pt>
                <c:pt idx="1817">
                  <c:v>-59.9</c:v>
                </c:pt>
                <c:pt idx="1818">
                  <c:v>-60.12</c:v>
                </c:pt>
                <c:pt idx="1819">
                  <c:v>-60.33</c:v>
                </c:pt>
                <c:pt idx="1820">
                  <c:v>-60.52</c:v>
                </c:pt>
                <c:pt idx="1821">
                  <c:v>-60.67</c:v>
                </c:pt>
                <c:pt idx="1822">
                  <c:v>-60.81</c:v>
                </c:pt>
                <c:pt idx="1823">
                  <c:v>-60.93</c:v>
                </c:pt>
                <c:pt idx="1824">
                  <c:v>-61.05</c:v>
                </c:pt>
                <c:pt idx="1825">
                  <c:v>-61.15</c:v>
                </c:pt>
                <c:pt idx="1826">
                  <c:v>-61.25</c:v>
                </c:pt>
                <c:pt idx="1827">
                  <c:v>-61.34</c:v>
                </c:pt>
                <c:pt idx="1828">
                  <c:v>-61.44</c:v>
                </c:pt>
                <c:pt idx="1829">
                  <c:v>-61.53</c:v>
                </c:pt>
                <c:pt idx="1830">
                  <c:v>-61.63</c:v>
                </c:pt>
                <c:pt idx="1831">
                  <c:v>-61.74</c:v>
                </c:pt>
                <c:pt idx="1832">
                  <c:v>-61.86</c:v>
                </c:pt>
                <c:pt idx="1833">
                  <c:v>-61.98</c:v>
                </c:pt>
                <c:pt idx="1834">
                  <c:v>-62.1</c:v>
                </c:pt>
                <c:pt idx="1835">
                  <c:v>-62.23</c:v>
                </c:pt>
                <c:pt idx="1836">
                  <c:v>-62.39</c:v>
                </c:pt>
                <c:pt idx="1837">
                  <c:v>-62.54</c:v>
                </c:pt>
                <c:pt idx="1838">
                  <c:v>-62.69</c:v>
                </c:pt>
                <c:pt idx="1839">
                  <c:v>-62.85</c:v>
                </c:pt>
                <c:pt idx="1840">
                  <c:v>-62.99</c:v>
                </c:pt>
                <c:pt idx="1841">
                  <c:v>-63.13</c:v>
                </c:pt>
                <c:pt idx="1842">
                  <c:v>-63.29</c:v>
                </c:pt>
                <c:pt idx="1843">
                  <c:v>-63.45</c:v>
                </c:pt>
                <c:pt idx="1844">
                  <c:v>-63.63</c:v>
                </c:pt>
                <c:pt idx="1845">
                  <c:v>-63.81</c:v>
                </c:pt>
                <c:pt idx="1846">
                  <c:v>-64.0</c:v>
                </c:pt>
                <c:pt idx="1847">
                  <c:v>-64.18000000000001</c:v>
                </c:pt>
                <c:pt idx="1848">
                  <c:v>-64.31</c:v>
                </c:pt>
                <c:pt idx="1849">
                  <c:v>-64.43</c:v>
                </c:pt>
                <c:pt idx="1850">
                  <c:v>-64.55</c:v>
                </c:pt>
                <c:pt idx="1851">
                  <c:v>-64.68000000000001</c:v>
                </c:pt>
                <c:pt idx="1852">
                  <c:v>-64.78</c:v>
                </c:pt>
                <c:pt idx="1853">
                  <c:v>-64.87</c:v>
                </c:pt>
                <c:pt idx="1854">
                  <c:v>-64.94</c:v>
                </c:pt>
                <c:pt idx="1855">
                  <c:v>-65.04</c:v>
                </c:pt>
                <c:pt idx="1856">
                  <c:v>-65.12</c:v>
                </c:pt>
                <c:pt idx="1857">
                  <c:v>-65.18000000000001</c:v>
                </c:pt>
                <c:pt idx="1858">
                  <c:v>-65.24</c:v>
                </c:pt>
                <c:pt idx="1859">
                  <c:v>-65.29</c:v>
                </c:pt>
                <c:pt idx="1860">
                  <c:v>-65.35</c:v>
                </c:pt>
                <c:pt idx="1861">
                  <c:v>-65.4</c:v>
                </c:pt>
                <c:pt idx="1862">
                  <c:v>-65.45</c:v>
                </c:pt>
                <c:pt idx="1863">
                  <c:v>-65.49</c:v>
                </c:pt>
                <c:pt idx="1864">
                  <c:v>-65.58</c:v>
                </c:pt>
                <c:pt idx="1865">
                  <c:v>-65.67</c:v>
                </c:pt>
                <c:pt idx="1866">
                  <c:v>-65.85</c:v>
                </c:pt>
                <c:pt idx="1867">
                  <c:v>-66.05</c:v>
                </c:pt>
                <c:pt idx="1868">
                  <c:v>-66.22</c:v>
                </c:pt>
                <c:pt idx="1869">
                  <c:v>-66.37</c:v>
                </c:pt>
                <c:pt idx="1870">
                  <c:v>-66.52</c:v>
                </c:pt>
                <c:pt idx="1871">
                  <c:v>-66.67</c:v>
                </c:pt>
                <c:pt idx="1872">
                  <c:v>-66.83</c:v>
                </c:pt>
                <c:pt idx="1873">
                  <c:v>-67.0</c:v>
                </c:pt>
                <c:pt idx="1874">
                  <c:v>-67.17</c:v>
                </c:pt>
                <c:pt idx="1875">
                  <c:v>-67.34</c:v>
                </c:pt>
                <c:pt idx="1876">
                  <c:v>-67.46</c:v>
                </c:pt>
                <c:pt idx="1877">
                  <c:v>-67.59</c:v>
                </c:pt>
                <c:pt idx="1878">
                  <c:v>-67.72</c:v>
                </c:pt>
                <c:pt idx="1879">
                  <c:v>-67.86</c:v>
                </c:pt>
                <c:pt idx="1880">
                  <c:v>-68.01</c:v>
                </c:pt>
                <c:pt idx="1881">
                  <c:v>-68.16</c:v>
                </c:pt>
                <c:pt idx="1882">
                  <c:v>-68.32</c:v>
                </c:pt>
                <c:pt idx="1883">
                  <c:v>-68.43</c:v>
                </c:pt>
                <c:pt idx="1884">
                  <c:v>-68.53</c:v>
                </c:pt>
                <c:pt idx="1885">
                  <c:v>-68.62</c:v>
                </c:pt>
                <c:pt idx="1886">
                  <c:v>-68.72</c:v>
                </c:pt>
                <c:pt idx="1887">
                  <c:v>-68.81</c:v>
                </c:pt>
                <c:pt idx="1888">
                  <c:v>-68.9</c:v>
                </c:pt>
                <c:pt idx="1889">
                  <c:v>-68.97</c:v>
                </c:pt>
                <c:pt idx="1890">
                  <c:v>-69.04</c:v>
                </c:pt>
                <c:pt idx="1891">
                  <c:v>-69.12</c:v>
                </c:pt>
                <c:pt idx="1892">
                  <c:v>-69.22</c:v>
                </c:pt>
                <c:pt idx="1893">
                  <c:v>-69.35</c:v>
                </c:pt>
                <c:pt idx="1894">
                  <c:v>-69.41</c:v>
                </c:pt>
                <c:pt idx="1895">
                  <c:v>-69.49</c:v>
                </c:pt>
                <c:pt idx="1896">
                  <c:v>-69.57</c:v>
                </c:pt>
                <c:pt idx="1897">
                  <c:v>-69.66</c:v>
                </c:pt>
                <c:pt idx="1898">
                  <c:v>-69.74</c:v>
                </c:pt>
                <c:pt idx="1899">
                  <c:v>-69.83</c:v>
                </c:pt>
                <c:pt idx="1900">
                  <c:v>-69.89</c:v>
                </c:pt>
                <c:pt idx="1901">
                  <c:v>-69.94</c:v>
                </c:pt>
                <c:pt idx="1902">
                  <c:v>-69.99</c:v>
                </c:pt>
                <c:pt idx="1903">
                  <c:v>-70.04</c:v>
                </c:pt>
                <c:pt idx="1904">
                  <c:v>-70.07</c:v>
                </c:pt>
                <c:pt idx="1905">
                  <c:v>-70.11</c:v>
                </c:pt>
                <c:pt idx="1906">
                  <c:v>-70.12</c:v>
                </c:pt>
                <c:pt idx="1907">
                  <c:v>-70.22</c:v>
                </c:pt>
                <c:pt idx="1908">
                  <c:v>-70.23</c:v>
                </c:pt>
                <c:pt idx="1909">
                  <c:v>-70.26</c:v>
                </c:pt>
                <c:pt idx="1910">
                  <c:v>-70.29</c:v>
                </c:pt>
                <c:pt idx="1911">
                  <c:v>-70.33</c:v>
                </c:pt>
                <c:pt idx="1912">
                  <c:v>-70.37</c:v>
                </c:pt>
                <c:pt idx="1913">
                  <c:v>-70.39</c:v>
                </c:pt>
                <c:pt idx="1914">
                  <c:v>-70.42</c:v>
                </c:pt>
                <c:pt idx="1915">
                  <c:v>-70.47</c:v>
                </c:pt>
                <c:pt idx="1916">
                  <c:v>-70.5</c:v>
                </c:pt>
                <c:pt idx="1917">
                  <c:v>-70.52</c:v>
                </c:pt>
                <c:pt idx="1918">
                  <c:v>-70.55</c:v>
                </c:pt>
                <c:pt idx="1919">
                  <c:v>-70.62</c:v>
                </c:pt>
                <c:pt idx="1920">
                  <c:v>-70.68000000000001</c:v>
                </c:pt>
                <c:pt idx="1921">
                  <c:v>-70.73</c:v>
                </c:pt>
                <c:pt idx="1922">
                  <c:v>-70.79</c:v>
                </c:pt>
                <c:pt idx="1923">
                  <c:v>-70.85</c:v>
                </c:pt>
                <c:pt idx="1924">
                  <c:v>-70.91</c:v>
                </c:pt>
                <c:pt idx="1925">
                  <c:v>-70.99</c:v>
                </c:pt>
                <c:pt idx="1926">
                  <c:v>-71.09</c:v>
                </c:pt>
                <c:pt idx="1927">
                  <c:v>-71.19</c:v>
                </c:pt>
                <c:pt idx="1928">
                  <c:v>-71.31</c:v>
                </c:pt>
                <c:pt idx="1929">
                  <c:v>-71.4</c:v>
                </c:pt>
                <c:pt idx="1930">
                  <c:v>-71.49</c:v>
                </c:pt>
                <c:pt idx="1931">
                  <c:v>-71.57</c:v>
                </c:pt>
                <c:pt idx="1932">
                  <c:v>-71.67</c:v>
                </c:pt>
                <c:pt idx="1933">
                  <c:v>-71.73</c:v>
                </c:pt>
                <c:pt idx="1934">
                  <c:v>-71.8</c:v>
                </c:pt>
                <c:pt idx="1935">
                  <c:v>-71.85</c:v>
                </c:pt>
                <c:pt idx="1936">
                  <c:v>-71.89</c:v>
                </c:pt>
                <c:pt idx="1937">
                  <c:v>-71.91</c:v>
                </c:pt>
                <c:pt idx="1938">
                  <c:v>-71.92</c:v>
                </c:pt>
                <c:pt idx="1939">
                  <c:v>-71.91</c:v>
                </c:pt>
                <c:pt idx="1940">
                  <c:v>-71.88</c:v>
                </c:pt>
                <c:pt idx="1941">
                  <c:v>-71.86</c:v>
                </c:pt>
                <c:pt idx="1942">
                  <c:v>-71.83</c:v>
                </c:pt>
                <c:pt idx="1943">
                  <c:v>-71.8</c:v>
                </c:pt>
                <c:pt idx="1944">
                  <c:v>-71.77</c:v>
                </c:pt>
                <c:pt idx="1945">
                  <c:v>-71.76</c:v>
                </c:pt>
                <c:pt idx="1946">
                  <c:v>-71.75</c:v>
                </c:pt>
                <c:pt idx="1947">
                  <c:v>-71.76</c:v>
                </c:pt>
                <c:pt idx="1948">
                  <c:v>-71.77</c:v>
                </c:pt>
                <c:pt idx="1949">
                  <c:v>-71.79</c:v>
                </c:pt>
                <c:pt idx="1950">
                  <c:v>-71.81</c:v>
                </c:pt>
                <c:pt idx="1951">
                  <c:v>-71.83</c:v>
                </c:pt>
                <c:pt idx="1952">
                  <c:v>-71.86</c:v>
                </c:pt>
                <c:pt idx="1953">
                  <c:v>-71.88</c:v>
                </c:pt>
                <c:pt idx="1954">
                  <c:v>-71.91</c:v>
                </c:pt>
                <c:pt idx="1955">
                  <c:v>-71.93</c:v>
                </c:pt>
                <c:pt idx="1956">
                  <c:v>-71.96</c:v>
                </c:pt>
                <c:pt idx="1957">
                  <c:v>-71.98</c:v>
                </c:pt>
                <c:pt idx="1958">
                  <c:v>-72.01</c:v>
                </c:pt>
                <c:pt idx="1959">
                  <c:v>-72.05</c:v>
                </c:pt>
                <c:pt idx="1960">
                  <c:v>-72.09</c:v>
                </c:pt>
                <c:pt idx="1961">
                  <c:v>-72.14</c:v>
                </c:pt>
                <c:pt idx="1962">
                  <c:v>-72.19</c:v>
                </c:pt>
                <c:pt idx="1963">
                  <c:v>-72.25</c:v>
                </c:pt>
                <c:pt idx="1964">
                  <c:v>-72.31</c:v>
                </c:pt>
                <c:pt idx="1965">
                  <c:v>-72.36</c:v>
                </c:pt>
                <c:pt idx="1966">
                  <c:v>-72.42</c:v>
                </c:pt>
                <c:pt idx="1967">
                  <c:v>-72.48</c:v>
                </c:pt>
                <c:pt idx="1968">
                  <c:v>-72.54</c:v>
                </c:pt>
                <c:pt idx="1969">
                  <c:v>-72.6</c:v>
                </c:pt>
                <c:pt idx="1970">
                  <c:v>-72.65000000000001</c:v>
                </c:pt>
                <c:pt idx="1971">
                  <c:v>-72.7</c:v>
                </c:pt>
                <c:pt idx="1972">
                  <c:v>-72.75</c:v>
                </c:pt>
                <c:pt idx="1973">
                  <c:v>-72.78</c:v>
                </c:pt>
                <c:pt idx="1974">
                  <c:v>-72.82</c:v>
                </c:pt>
                <c:pt idx="1975">
                  <c:v>-72.87</c:v>
                </c:pt>
                <c:pt idx="1976">
                  <c:v>-72.89</c:v>
                </c:pt>
                <c:pt idx="1977">
                  <c:v>-72.91</c:v>
                </c:pt>
                <c:pt idx="1978">
                  <c:v>-72.92</c:v>
                </c:pt>
                <c:pt idx="1979">
                  <c:v>-72.93</c:v>
                </c:pt>
                <c:pt idx="1980">
                  <c:v>-72.93</c:v>
                </c:pt>
                <c:pt idx="1981">
                  <c:v>-72.93</c:v>
                </c:pt>
                <c:pt idx="1982">
                  <c:v>-72.92</c:v>
                </c:pt>
                <c:pt idx="1983">
                  <c:v>-72.91</c:v>
                </c:pt>
                <c:pt idx="1984">
                  <c:v>-72.9</c:v>
                </c:pt>
                <c:pt idx="1985">
                  <c:v>-72.89</c:v>
                </c:pt>
                <c:pt idx="1986">
                  <c:v>-72.88</c:v>
                </c:pt>
                <c:pt idx="1987">
                  <c:v>-72.87</c:v>
                </c:pt>
                <c:pt idx="1988">
                  <c:v>-72.87</c:v>
                </c:pt>
                <c:pt idx="1989">
                  <c:v>-72.88</c:v>
                </c:pt>
                <c:pt idx="1990">
                  <c:v>-72.89</c:v>
                </c:pt>
                <c:pt idx="1991">
                  <c:v>-72.91</c:v>
                </c:pt>
                <c:pt idx="1992">
                  <c:v>-72.94</c:v>
                </c:pt>
                <c:pt idx="1993">
                  <c:v>-72.97</c:v>
                </c:pt>
                <c:pt idx="1994">
                  <c:v>-73.0</c:v>
                </c:pt>
                <c:pt idx="1995">
                  <c:v>-73.03</c:v>
                </c:pt>
                <c:pt idx="1996">
                  <c:v>-73.06</c:v>
                </c:pt>
                <c:pt idx="1997">
                  <c:v>-73.08</c:v>
                </c:pt>
                <c:pt idx="1998">
                  <c:v>-73.11</c:v>
                </c:pt>
                <c:pt idx="1999">
                  <c:v>-73.12</c:v>
                </c:pt>
                <c:pt idx="2000">
                  <c:v>-73.13</c:v>
                </c:pt>
                <c:pt idx="2001">
                  <c:v>-73.14</c:v>
                </c:pt>
                <c:pt idx="2002">
                  <c:v>-73.14</c:v>
                </c:pt>
                <c:pt idx="2003">
                  <c:v>-73.14</c:v>
                </c:pt>
                <c:pt idx="2004">
                  <c:v>-73.15000000000001</c:v>
                </c:pt>
                <c:pt idx="2005">
                  <c:v>-73.12</c:v>
                </c:pt>
                <c:pt idx="2006">
                  <c:v>-72.98</c:v>
                </c:pt>
                <c:pt idx="2007">
                  <c:v>-72.9</c:v>
                </c:pt>
                <c:pt idx="2008">
                  <c:v>-72.86</c:v>
                </c:pt>
                <c:pt idx="2009">
                  <c:v>-72.81</c:v>
                </c:pt>
                <c:pt idx="2010">
                  <c:v>-72.71</c:v>
                </c:pt>
                <c:pt idx="2011">
                  <c:v>-72.6</c:v>
                </c:pt>
                <c:pt idx="2012">
                  <c:v>-72.51</c:v>
                </c:pt>
                <c:pt idx="2013">
                  <c:v>-72.42</c:v>
                </c:pt>
                <c:pt idx="2014">
                  <c:v>-72.37</c:v>
                </c:pt>
                <c:pt idx="2015">
                  <c:v>-72.32</c:v>
                </c:pt>
                <c:pt idx="2016">
                  <c:v>-72.26</c:v>
                </c:pt>
                <c:pt idx="2017">
                  <c:v>-72.24</c:v>
                </c:pt>
                <c:pt idx="2018">
                  <c:v>-72.21</c:v>
                </c:pt>
                <c:pt idx="2019">
                  <c:v>-72.17</c:v>
                </c:pt>
                <c:pt idx="2020">
                  <c:v>-72.14</c:v>
                </c:pt>
                <c:pt idx="2021">
                  <c:v>-72.13</c:v>
                </c:pt>
                <c:pt idx="2022">
                  <c:v>-72.13</c:v>
                </c:pt>
                <c:pt idx="2023">
                  <c:v>-72.12</c:v>
                </c:pt>
                <c:pt idx="2024">
                  <c:v>-72.1</c:v>
                </c:pt>
                <c:pt idx="2025">
                  <c:v>-72.08</c:v>
                </c:pt>
                <c:pt idx="2026">
                  <c:v>-72.05</c:v>
                </c:pt>
                <c:pt idx="2027">
                  <c:v>-72.02</c:v>
                </c:pt>
                <c:pt idx="2028">
                  <c:v>-71.98</c:v>
                </c:pt>
                <c:pt idx="2029">
                  <c:v>-71.93</c:v>
                </c:pt>
                <c:pt idx="2030">
                  <c:v>-71.89</c:v>
                </c:pt>
                <c:pt idx="2031">
                  <c:v>-71.84</c:v>
                </c:pt>
                <c:pt idx="2032">
                  <c:v>-71.79</c:v>
                </c:pt>
                <c:pt idx="2033">
                  <c:v>-71.74</c:v>
                </c:pt>
                <c:pt idx="2034">
                  <c:v>-71.68000000000001</c:v>
                </c:pt>
                <c:pt idx="2035">
                  <c:v>-71.62</c:v>
                </c:pt>
                <c:pt idx="2036">
                  <c:v>-71.56</c:v>
                </c:pt>
                <c:pt idx="2037">
                  <c:v>-71.49</c:v>
                </c:pt>
                <c:pt idx="2038">
                  <c:v>-71.43</c:v>
                </c:pt>
                <c:pt idx="2039">
                  <c:v>-71.37</c:v>
                </c:pt>
                <c:pt idx="2040">
                  <c:v>-71.32</c:v>
                </c:pt>
                <c:pt idx="2041">
                  <c:v>-71.25</c:v>
                </c:pt>
                <c:pt idx="2042">
                  <c:v>-71.19</c:v>
                </c:pt>
                <c:pt idx="2043">
                  <c:v>-71.12</c:v>
                </c:pt>
                <c:pt idx="2044">
                  <c:v>-71.06</c:v>
                </c:pt>
                <c:pt idx="2045">
                  <c:v>-71.01</c:v>
                </c:pt>
                <c:pt idx="2046">
                  <c:v>-70.95</c:v>
                </c:pt>
                <c:pt idx="2047">
                  <c:v>-70.9</c:v>
                </c:pt>
                <c:pt idx="2048">
                  <c:v>-70.85</c:v>
                </c:pt>
                <c:pt idx="2049">
                  <c:v>-70.8</c:v>
                </c:pt>
                <c:pt idx="2050">
                  <c:v>-70.75</c:v>
                </c:pt>
                <c:pt idx="2051">
                  <c:v>-70.7</c:v>
                </c:pt>
                <c:pt idx="2052">
                  <c:v>-70.66</c:v>
                </c:pt>
                <c:pt idx="2053">
                  <c:v>-70.62</c:v>
                </c:pt>
                <c:pt idx="2054">
                  <c:v>-70.57</c:v>
                </c:pt>
                <c:pt idx="2055">
                  <c:v>-70.53</c:v>
                </c:pt>
                <c:pt idx="2056">
                  <c:v>-70.5</c:v>
                </c:pt>
                <c:pt idx="2057">
                  <c:v>-70.47</c:v>
                </c:pt>
                <c:pt idx="2058">
                  <c:v>-70.43</c:v>
                </c:pt>
                <c:pt idx="2059">
                  <c:v>-70.4</c:v>
                </c:pt>
                <c:pt idx="2060">
                  <c:v>-70.36</c:v>
                </c:pt>
                <c:pt idx="2061">
                  <c:v>-70.31</c:v>
                </c:pt>
                <c:pt idx="2062">
                  <c:v>-70.26</c:v>
                </c:pt>
                <c:pt idx="2063">
                  <c:v>-70.2</c:v>
                </c:pt>
                <c:pt idx="2064">
                  <c:v>-70.14</c:v>
                </c:pt>
                <c:pt idx="2065">
                  <c:v>-70.08</c:v>
                </c:pt>
                <c:pt idx="2066">
                  <c:v>-70.02</c:v>
                </c:pt>
                <c:pt idx="2067">
                  <c:v>-69.95</c:v>
                </c:pt>
                <c:pt idx="2068">
                  <c:v>-69.89</c:v>
                </c:pt>
                <c:pt idx="2069">
                  <c:v>-69.82</c:v>
                </c:pt>
                <c:pt idx="2070">
                  <c:v>-69.75</c:v>
                </c:pt>
                <c:pt idx="2071">
                  <c:v>-69.67</c:v>
                </c:pt>
                <c:pt idx="2072">
                  <c:v>-69.58</c:v>
                </c:pt>
                <c:pt idx="2073">
                  <c:v>-69.47</c:v>
                </c:pt>
                <c:pt idx="2074">
                  <c:v>-69.37</c:v>
                </c:pt>
                <c:pt idx="2075">
                  <c:v>-69.25</c:v>
                </c:pt>
                <c:pt idx="2076">
                  <c:v>-69.12</c:v>
                </c:pt>
                <c:pt idx="2077">
                  <c:v>-68.97</c:v>
                </c:pt>
                <c:pt idx="2078">
                  <c:v>-68.8</c:v>
                </c:pt>
                <c:pt idx="2079">
                  <c:v>-68.6</c:v>
                </c:pt>
                <c:pt idx="2080">
                  <c:v>-68.38</c:v>
                </c:pt>
                <c:pt idx="2081">
                  <c:v>-68.14</c:v>
                </c:pt>
                <c:pt idx="2082">
                  <c:v>-67.88</c:v>
                </c:pt>
                <c:pt idx="2083">
                  <c:v>-67.66</c:v>
                </c:pt>
                <c:pt idx="2084">
                  <c:v>-67.38</c:v>
                </c:pt>
                <c:pt idx="2085">
                  <c:v>-67.08</c:v>
                </c:pt>
                <c:pt idx="2086">
                  <c:v>-66.78</c:v>
                </c:pt>
                <c:pt idx="2087">
                  <c:v>-66.45</c:v>
                </c:pt>
                <c:pt idx="2088">
                  <c:v>-66.13</c:v>
                </c:pt>
                <c:pt idx="2089">
                  <c:v>-65.8</c:v>
                </c:pt>
                <c:pt idx="2090">
                  <c:v>-65.48</c:v>
                </c:pt>
                <c:pt idx="2091">
                  <c:v>-65.17</c:v>
                </c:pt>
                <c:pt idx="2092">
                  <c:v>-64.85</c:v>
                </c:pt>
                <c:pt idx="2093">
                  <c:v>-64.51</c:v>
                </c:pt>
                <c:pt idx="2094">
                  <c:v>-64.15000000000001</c:v>
                </c:pt>
                <c:pt idx="2095">
                  <c:v>-63.76</c:v>
                </c:pt>
                <c:pt idx="2096">
                  <c:v>-63.38</c:v>
                </c:pt>
                <c:pt idx="2097">
                  <c:v>-62.99</c:v>
                </c:pt>
                <c:pt idx="2098">
                  <c:v>-62.59</c:v>
                </c:pt>
                <c:pt idx="2099">
                  <c:v>-62.18</c:v>
                </c:pt>
                <c:pt idx="2100">
                  <c:v>-61.76</c:v>
                </c:pt>
                <c:pt idx="2101">
                  <c:v>-61.3</c:v>
                </c:pt>
                <c:pt idx="2102">
                  <c:v>-60.84</c:v>
                </c:pt>
                <c:pt idx="2103">
                  <c:v>-60.37</c:v>
                </c:pt>
                <c:pt idx="2104">
                  <c:v>-59.92</c:v>
                </c:pt>
                <c:pt idx="2105">
                  <c:v>-59.49</c:v>
                </c:pt>
                <c:pt idx="2106">
                  <c:v>-59.06</c:v>
                </c:pt>
                <c:pt idx="2107">
                  <c:v>-58.62</c:v>
                </c:pt>
                <c:pt idx="2108">
                  <c:v>-58.19</c:v>
                </c:pt>
                <c:pt idx="2109">
                  <c:v>-57.76</c:v>
                </c:pt>
                <c:pt idx="2110">
                  <c:v>-57.35</c:v>
                </c:pt>
                <c:pt idx="2111">
                  <c:v>-56.95</c:v>
                </c:pt>
                <c:pt idx="2112">
                  <c:v>-56.55</c:v>
                </c:pt>
                <c:pt idx="2113">
                  <c:v>-56.16</c:v>
                </c:pt>
                <c:pt idx="2114">
                  <c:v>-55.74</c:v>
                </c:pt>
                <c:pt idx="2115">
                  <c:v>-55.35</c:v>
                </c:pt>
                <c:pt idx="2116">
                  <c:v>-54.97</c:v>
                </c:pt>
                <c:pt idx="2117">
                  <c:v>-54.6</c:v>
                </c:pt>
                <c:pt idx="2118">
                  <c:v>-54.24</c:v>
                </c:pt>
                <c:pt idx="2119">
                  <c:v>-53.86</c:v>
                </c:pt>
                <c:pt idx="2120">
                  <c:v>-53.51</c:v>
                </c:pt>
                <c:pt idx="2121">
                  <c:v>-53.16</c:v>
                </c:pt>
                <c:pt idx="2122">
                  <c:v>-52.8</c:v>
                </c:pt>
                <c:pt idx="2123">
                  <c:v>-52.46</c:v>
                </c:pt>
                <c:pt idx="2124">
                  <c:v>-52.14</c:v>
                </c:pt>
                <c:pt idx="2125">
                  <c:v>-51.81</c:v>
                </c:pt>
                <c:pt idx="2126">
                  <c:v>-51.46</c:v>
                </c:pt>
                <c:pt idx="2127">
                  <c:v>-51.09</c:v>
                </c:pt>
                <c:pt idx="2128">
                  <c:v>-50.71</c:v>
                </c:pt>
                <c:pt idx="2129">
                  <c:v>-50.34</c:v>
                </c:pt>
                <c:pt idx="2130">
                  <c:v>-49.95</c:v>
                </c:pt>
                <c:pt idx="2131">
                  <c:v>-49.58</c:v>
                </c:pt>
                <c:pt idx="2132">
                  <c:v>-49.2</c:v>
                </c:pt>
                <c:pt idx="2133">
                  <c:v>-48.81</c:v>
                </c:pt>
                <c:pt idx="2134">
                  <c:v>-48.42</c:v>
                </c:pt>
                <c:pt idx="2135">
                  <c:v>-48.01</c:v>
                </c:pt>
                <c:pt idx="2136">
                  <c:v>-47.62</c:v>
                </c:pt>
                <c:pt idx="2137">
                  <c:v>-47.25</c:v>
                </c:pt>
                <c:pt idx="2138">
                  <c:v>-46.89</c:v>
                </c:pt>
                <c:pt idx="2139">
                  <c:v>-46.54</c:v>
                </c:pt>
                <c:pt idx="2140">
                  <c:v>-46.19</c:v>
                </c:pt>
                <c:pt idx="2141">
                  <c:v>-45.83</c:v>
                </c:pt>
                <c:pt idx="2142">
                  <c:v>-45.45</c:v>
                </c:pt>
                <c:pt idx="2143">
                  <c:v>-45.06</c:v>
                </c:pt>
                <c:pt idx="2144">
                  <c:v>-44.68</c:v>
                </c:pt>
                <c:pt idx="2145">
                  <c:v>-44.31</c:v>
                </c:pt>
                <c:pt idx="2146">
                  <c:v>-43.94</c:v>
                </c:pt>
                <c:pt idx="2147">
                  <c:v>-43.56</c:v>
                </c:pt>
                <c:pt idx="2148">
                  <c:v>-43.18</c:v>
                </c:pt>
                <c:pt idx="2149">
                  <c:v>-42.78</c:v>
                </c:pt>
                <c:pt idx="2150">
                  <c:v>-42.38</c:v>
                </c:pt>
                <c:pt idx="2151">
                  <c:v>-41.96</c:v>
                </c:pt>
                <c:pt idx="2152">
                  <c:v>-41.55</c:v>
                </c:pt>
                <c:pt idx="2153">
                  <c:v>-41.14</c:v>
                </c:pt>
                <c:pt idx="2154">
                  <c:v>-40.73</c:v>
                </c:pt>
                <c:pt idx="2155">
                  <c:v>-40.31</c:v>
                </c:pt>
                <c:pt idx="2156">
                  <c:v>-39.88</c:v>
                </c:pt>
                <c:pt idx="2157">
                  <c:v>-39.45</c:v>
                </c:pt>
                <c:pt idx="2158">
                  <c:v>-39.02</c:v>
                </c:pt>
                <c:pt idx="2159">
                  <c:v>-38.58</c:v>
                </c:pt>
                <c:pt idx="2160">
                  <c:v>-38.18</c:v>
                </c:pt>
                <c:pt idx="2161">
                  <c:v>-37.78</c:v>
                </c:pt>
                <c:pt idx="2162">
                  <c:v>-37.38</c:v>
                </c:pt>
                <c:pt idx="2163">
                  <c:v>-36.99</c:v>
                </c:pt>
                <c:pt idx="2164">
                  <c:v>-36.61</c:v>
                </c:pt>
                <c:pt idx="2165">
                  <c:v>-36.23</c:v>
                </c:pt>
                <c:pt idx="2166">
                  <c:v>-35.86</c:v>
                </c:pt>
                <c:pt idx="2167">
                  <c:v>-35.49</c:v>
                </c:pt>
                <c:pt idx="2168">
                  <c:v>-35.14</c:v>
                </c:pt>
                <c:pt idx="2169">
                  <c:v>-34.79</c:v>
                </c:pt>
                <c:pt idx="2170">
                  <c:v>-34.43</c:v>
                </c:pt>
                <c:pt idx="2171">
                  <c:v>-34.06</c:v>
                </c:pt>
                <c:pt idx="2172">
                  <c:v>-33.69</c:v>
                </c:pt>
                <c:pt idx="2173">
                  <c:v>-33.32</c:v>
                </c:pt>
                <c:pt idx="2174">
                  <c:v>-32.96</c:v>
                </c:pt>
                <c:pt idx="2175">
                  <c:v>-32.6</c:v>
                </c:pt>
                <c:pt idx="2176">
                  <c:v>-32.24</c:v>
                </c:pt>
                <c:pt idx="2177">
                  <c:v>-31.88</c:v>
                </c:pt>
                <c:pt idx="2178">
                  <c:v>-31.53</c:v>
                </c:pt>
                <c:pt idx="2179">
                  <c:v>-31.19</c:v>
                </c:pt>
                <c:pt idx="2180">
                  <c:v>-30.86</c:v>
                </c:pt>
                <c:pt idx="2181">
                  <c:v>-30.54</c:v>
                </c:pt>
                <c:pt idx="2182">
                  <c:v>-30.22</c:v>
                </c:pt>
                <c:pt idx="2183">
                  <c:v>-29.9</c:v>
                </c:pt>
                <c:pt idx="2184">
                  <c:v>-29.59</c:v>
                </c:pt>
                <c:pt idx="2185">
                  <c:v>-29.29</c:v>
                </c:pt>
                <c:pt idx="2186">
                  <c:v>-28.98</c:v>
                </c:pt>
                <c:pt idx="2187">
                  <c:v>-28.68</c:v>
                </c:pt>
                <c:pt idx="2188">
                  <c:v>-28.37</c:v>
                </c:pt>
                <c:pt idx="2189">
                  <c:v>-28.06</c:v>
                </c:pt>
                <c:pt idx="2190">
                  <c:v>-27.75</c:v>
                </c:pt>
                <c:pt idx="2191">
                  <c:v>-27.41</c:v>
                </c:pt>
                <c:pt idx="2192">
                  <c:v>-27.08</c:v>
                </c:pt>
                <c:pt idx="2193">
                  <c:v>-26.73</c:v>
                </c:pt>
                <c:pt idx="2194">
                  <c:v>-26.38</c:v>
                </c:pt>
                <c:pt idx="2195">
                  <c:v>-26.01</c:v>
                </c:pt>
                <c:pt idx="2196">
                  <c:v>-25.63</c:v>
                </c:pt>
                <c:pt idx="2197">
                  <c:v>-25.24</c:v>
                </c:pt>
                <c:pt idx="2198">
                  <c:v>-24.84</c:v>
                </c:pt>
                <c:pt idx="2199">
                  <c:v>-24.41</c:v>
                </c:pt>
                <c:pt idx="2200">
                  <c:v>-23.97</c:v>
                </c:pt>
                <c:pt idx="2201">
                  <c:v>-23.52</c:v>
                </c:pt>
                <c:pt idx="2202">
                  <c:v>-23.05</c:v>
                </c:pt>
                <c:pt idx="2203">
                  <c:v>-22.56</c:v>
                </c:pt>
                <c:pt idx="2204">
                  <c:v>-22.06</c:v>
                </c:pt>
                <c:pt idx="2205">
                  <c:v>-21.55</c:v>
                </c:pt>
                <c:pt idx="2206">
                  <c:v>-21.02</c:v>
                </c:pt>
                <c:pt idx="2207">
                  <c:v>-20.44</c:v>
                </c:pt>
                <c:pt idx="2208">
                  <c:v>-19.86</c:v>
                </c:pt>
                <c:pt idx="2209">
                  <c:v>-19.27</c:v>
                </c:pt>
                <c:pt idx="2210">
                  <c:v>-18.68</c:v>
                </c:pt>
                <c:pt idx="2211">
                  <c:v>-18.07</c:v>
                </c:pt>
                <c:pt idx="2212">
                  <c:v>-17.45</c:v>
                </c:pt>
                <c:pt idx="2213">
                  <c:v>-16.83</c:v>
                </c:pt>
                <c:pt idx="2214">
                  <c:v>-16.18</c:v>
                </c:pt>
                <c:pt idx="2215">
                  <c:v>-15.51</c:v>
                </c:pt>
                <c:pt idx="2216">
                  <c:v>-14.85</c:v>
                </c:pt>
                <c:pt idx="2217">
                  <c:v>-14.18</c:v>
                </c:pt>
                <c:pt idx="2218">
                  <c:v>-13.5</c:v>
                </c:pt>
                <c:pt idx="2219">
                  <c:v>-12.81</c:v>
                </c:pt>
                <c:pt idx="2220">
                  <c:v>-12.12</c:v>
                </c:pt>
                <c:pt idx="2221">
                  <c:v>-11.45</c:v>
                </c:pt>
                <c:pt idx="2222">
                  <c:v>-10.78</c:v>
                </c:pt>
                <c:pt idx="2223">
                  <c:v>-10.09</c:v>
                </c:pt>
                <c:pt idx="2224">
                  <c:v>-9.42</c:v>
                </c:pt>
                <c:pt idx="2225">
                  <c:v>-8.77</c:v>
                </c:pt>
                <c:pt idx="2226">
                  <c:v>-8.130000000000001</c:v>
                </c:pt>
                <c:pt idx="2227">
                  <c:v>-7.5</c:v>
                </c:pt>
                <c:pt idx="2228">
                  <c:v>-6.89</c:v>
                </c:pt>
                <c:pt idx="2229">
                  <c:v>-6.29</c:v>
                </c:pt>
                <c:pt idx="2230">
                  <c:v>-5.71</c:v>
                </c:pt>
                <c:pt idx="2231">
                  <c:v>-5.11</c:v>
                </c:pt>
                <c:pt idx="2232">
                  <c:v>-4.54</c:v>
                </c:pt>
                <c:pt idx="2233">
                  <c:v>-3.97</c:v>
                </c:pt>
                <c:pt idx="2234">
                  <c:v>-3.4</c:v>
                </c:pt>
                <c:pt idx="2235">
                  <c:v>-2.83</c:v>
                </c:pt>
                <c:pt idx="2236">
                  <c:v>-2.26</c:v>
                </c:pt>
                <c:pt idx="2237">
                  <c:v>-1.69</c:v>
                </c:pt>
                <c:pt idx="2238">
                  <c:v>-1.15</c:v>
                </c:pt>
                <c:pt idx="2239">
                  <c:v>-0.56</c:v>
                </c:pt>
                <c:pt idx="2240">
                  <c:v>0.0</c:v>
                </c:pt>
                <c:pt idx="2241">
                  <c:v>0.58</c:v>
                </c:pt>
                <c:pt idx="2242">
                  <c:v>1.19</c:v>
                </c:pt>
                <c:pt idx="2243">
                  <c:v>1.78</c:v>
                </c:pt>
                <c:pt idx="2244">
                  <c:v>2.39</c:v>
                </c:pt>
                <c:pt idx="2245">
                  <c:v>2.96</c:v>
                </c:pt>
                <c:pt idx="2246">
                  <c:v>3.53</c:v>
                </c:pt>
                <c:pt idx="2247">
                  <c:v>4.09</c:v>
                </c:pt>
                <c:pt idx="2248">
                  <c:v>4.62</c:v>
                </c:pt>
                <c:pt idx="2249">
                  <c:v>5.07</c:v>
                </c:pt>
                <c:pt idx="2250">
                  <c:v>5.55</c:v>
                </c:pt>
                <c:pt idx="2251">
                  <c:v>6.0</c:v>
                </c:pt>
                <c:pt idx="2252">
                  <c:v>6.45</c:v>
                </c:pt>
                <c:pt idx="2253">
                  <c:v>6.87</c:v>
                </c:pt>
                <c:pt idx="2254">
                  <c:v>7.28</c:v>
                </c:pt>
                <c:pt idx="2255">
                  <c:v>7.71</c:v>
                </c:pt>
                <c:pt idx="2256">
                  <c:v>8.130000000000001</c:v>
                </c:pt>
                <c:pt idx="2257">
                  <c:v>8.54</c:v>
                </c:pt>
                <c:pt idx="2258">
                  <c:v>8.94</c:v>
                </c:pt>
                <c:pt idx="2259">
                  <c:v>9.33</c:v>
                </c:pt>
                <c:pt idx="2260">
                  <c:v>9.710000000000001</c:v>
                </c:pt>
                <c:pt idx="2261">
                  <c:v>10.07</c:v>
                </c:pt>
                <c:pt idx="2262">
                  <c:v>10.44</c:v>
                </c:pt>
                <c:pt idx="2263">
                  <c:v>10.84</c:v>
                </c:pt>
                <c:pt idx="2264">
                  <c:v>11.23</c:v>
                </c:pt>
                <c:pt idx="2265">
                  <c:v>11.61</c:v>
                </c:pt>
                <c:pt idx="2266">
                  <c:v>12.0</c:v>
                </c:pt>
                <c:pt idx="2267">
                  <c:v>12.39</c:v>
                </c:pt>
                <c:pt idx="2268">
                  <c:v>12.8</c:v>
                </c:pt>
                <c:pt idx="2269">
                  <c:v>13.27</c:v>
                </c:pt>
                <c:pt idx="2270">
                  <c:v>13.75</c:v>
                </c:pt>
                <c:pt idx="2271">
                  <c:v>14.19</c:v>
                </c:pt>
                <c:pt idx="2272">
                  <c:v>14.62</c:v>
                </c:pt>
                <c:pt idx="2273">
                  <c:v>15.03</c:v>
                </c:pt>
                <c:pt idx="2274">
                  <c:v>15.42</c:v>
                </c:pt>
                <c:pt idx="2275">
                  <c:v>15.79</c:v>
                </c:pt>
                <c:pt idx="2276">
                  <c:v>16.17</c:v>
                </c:pt>
                <c:pt idx="2277">
                  <c:v>16.55</c:v>
                </c:pt>
                <c:pt idx="2278">
                  <c:v>16.93</c:v>
                </c:pt>
                <c:pt idx="2279">
                  <c:v>17.35</c:v>
                </c:pt>
                <c:pt idx="2280">
                  <c:v>17.79</c:v>
                </c:pt>
                <c:pt idx="2281">
                  <c:v>18.28</c:v>
                </c:pt>
                <c:pt idx="2282">
                  <c:v>18.81</c:v>
                </c:pt>
                <c:pt idx="2283">
                  <c:v>19.37</c:v>
                </c:pt>
                <c:pt idx="2284">
                  <c:v>19.92</c:v>
                </c:pt>
                <c:pt idx="2285">
                  <c:v>20.46</c:v>
                </c:pt>
                <c:pt idx="2286">
                  <c:v>20.97</c:v>
                </c:pt>
                <c:pt idx="2287">
                  <c:v>21.48</c:v>
                </c:pt>
                <c:pt idx="2288">
                  <c:v>21.93</c:v>
                </c:pt>
                <c:pt idx="2289">
                  <c:v>22.37</c:v>
                </c:pt>
                <c:pt idx="2290">
                  <c:v>22.82</c:v>
                </c:pt>
                <c:pt idx="2291">
                  <c:v>23.25</c:v>
                </c:pt>
                <c:pt idx="2292">
                  <c:v>23.66</c:v>
                </c:pt>
                <c:pt idx="2293">
                  <c:v>24.09</c:v>
                </c:pt>
                <c:pt idx="2294">
                  <c:v>24.51</c:v>
                </c:pt>
                <c:pt idx="2295">
                  <c:v>24.91</c:v>
                </c:pt>
                <c:pt idx="2296">
                  <c:v>25.29</c:v>
                </c:pt>
                <c:pt idx="2297">
                  <c:v>25.68</c:v>
                </c:pt>
                <c:pt idx="2298">
                  <c:v>26.08</c:v>
                </c:pt>
                <c:pt idx="2299">
                  <c:v>26.49</c:v>
                </c:pt>
                <c:pt idx="2300">
                  <c:v>26.91</c:v>
                </c:pt>
                <c:pt idx="2301">
                  <c:v>27.34</c:v>
                </c:pt>
                <c:pt idx="2302">
                  <c:v>27.79</c:v>
                </c:pt>
                <c:pt idx="2303">
                  <c:v>28.25</c:v>
                </c:pt>
                <c:pt idx="2304">
                  <c:v>28.7</c:v>
                </c:pt>
                <c:pt idx="2305">
                  <c:v>29.16</c:v>
                </c:pt>
                <c:pt idx="2306">
                  <c:v>29.62</c:v>
                </c:pt>
                <c:pt idx="2307">
                  <c:v>30.09</c:v>
                </c:pt>
                <c:pt idx="2308">
                  <c:v>30.57</c:v>
                </c:pt>
                <c:pt idx="2309">
                  <c:v>31.07</c:v>
                </c:pt>
                <c:pt idx="2310">
                  <c:v>31.59</c:v>
                </c:pt>
                <c:pt idx="2311">
                  <c:v>32.14</c:v>
                </c:pt>
                <c:pt idx="2312">
                  <c:v>32.68</c:v>
                </c:pt>
                <c:pt idx="2313">
                  <c:v>33.24</c:v>
                </c:pt>
                <c:pt idx="2314">
                  <c:v>33.8</c:v>
                </c:pt>
                <c:pt idx="2315">
                  <c:v>34.34</c:v>
                </c:pt>
                <c:pt idx="2316">
                  <c:v>34.89</c:v>
                </c:pt>
                <c:pt idx="2317">
                  <c:v>35.43</c:v>
                </c:pt>
                <c:pt idx="2318">
                  <c:v>35.98</c:v>
                </c:pt>
                <c:pt idx="2319">
                  <c:v>36.54</c:v>
                </c:pt>
                <c:pt idx="2320">
                  <c:v>37.08</c:v>
                </c:pt>
                <c:pt idx="2321">
                  <c:v>37.6</c:v>
                </c:pt>
                <c:pt idx="2322">
                  <c:v>38.12</c:v>
                </c:pt>
                <c:pt idx="2323">
                  <c:v>38.64</c:v>
                </c:pt>
                <c:pt idx="2324">
                  <c:v>39.17</c:v>
                </c:pt>
                <c:pt idx="2325">
                  <c:v>39.7</c:v>
                </c:pt>
                <c:pt idx="2326">
                  <c:v>40.22</c:v>
                </c:pt>
                <c:pt idx="2327">
                  <c:v>40.73</c:v>
                </c:pt>
                <c:pt idx="2328">
                  <c:v>41.23</c:v>
                </c:pt>
                <c:pt idx="2329">
                  <c:v>41.73</c:v>
                </c:pt>
                <c:pt idx="2330">
                  <c:v>42.23</c:v>
                </c:pt>
                <c:pt idx="2331">
                  <c:v>42.71</c:v>
                </c:pt>
                <c:pt idx="2332">
                  <c:v>43.17</c:v>
                </c:pt>
                <c:pt idx="2333">
                  <c:v>43.63</c:v>
                </c:pt>
                <c:pt idx="2334">
                  <c:v>44.08</c:v>
                </c:pt>
                <c:pt idx="2335">
                  <c:v>44.56</c:v>
                </c:pt>
                <c:pt idx="2336">
                  <c:v>45.0</c:v>
                </c:pt>
                <c:pt idx="2337">
                  <c:v>45.46</c:v>
                </c:pt>
                <c:pt idx="2338">
                  <c:v>45.9</c:v>
                </c:pt>
                <c:pt idx="2339">
                  <c:v>46.35</c:v>
                </c:pt>
                <c:pt idx="2340">
                  <c:v>46.78</c:v>
                </c:pt>
                <c:pt idx="2341">
                  <c:v>47.21</c:v>
                </c:pt>
                <c:pt idx="2342">
                  <c:v>47.62</c:v>
                </c:pt>
                <c:pt idx="2343">
                  <c:v>48.02</c:v>
                </c:pt>
                <c:pt idx="2344">
                  <c:v>48.41</c:v>
                </c:pt>
                <c:pt idx="2345">
                  <c:v>48.78</c:v>
                </c:pt>
                <c:pt idx="2346">
                  <c:v>49.14</c:v>
                </c:pt>
                <c:pt idx="2347">
                  <c:v>49.49</c:v>
                </c:pt>
                <c:pt idx="2348">
                  <c:v>49.82</c:v>
                </c:pt>
                <c:pt idx="2349">
                  <c:v>50.15</c:v>
                </c:pt>
                <c:pt idx="2350">
                  <c:v>50.47</c:v>
                </c:pt>
                <c:pt idx="2351">
                  <c:v>50.8</c:v>
                </c:pt>
                <c:pt idx="2352">
                  <c:v>51.12</c:v>
                </c:pt>
                <c:pt idx="2353">
                  <c:v>51.46</c:v>
                </c:pt>
                <c:pt idx="2354">
                  <c:v>51.8</c:v>
                </c:pt>
                <c:pt idx="2355">
                  <c:v>52.15</c:v>
                </c:pt>
                <c:pt idx="2356">
                  <c:v>52.49</c:v>
                </c:pt>
                <c:pt idx="2357">
                  <c:v>52.83</c:v>
                </c:pt>
                <c:pt idx="2358">
                  <c:v>53.17</c:v>
                </c:pt>
                <c:pt idx="2359">
                  <c:v>53.51</c:v>
                </c:pt>
                <c:pt idx="2360">
                  <c:v>53.83</c:v>
                </c:pt>
                <c:pt idx="2361">
                  <c:v>54.15</c:v>
                </c:pt>
                <c:pt idx="2362">
                  <c:v>54.48</c:v>
                </c:pt>
                <c:pt idx="2363">
                  <c:v>54.81</c:v>
                </c:pt>
                <c:pt idx="2364">
                  <c:v>55.14</c:v>
                </c:pt>
                <c:pt idx="2365">
                  <c:v>55.47</c:v>
                </c:pt>
                <c:pt idx="2366">
                  <c:v>55.81</c:v>
                </c:pt>
                <c:pt idx="2367">
                  <c:v>56.17</c:v>
                </c:pt>
                <c:pt idx="2368">
                  <c:v>56.53</c:v>
                </c:pt>
                <c:pt idx="2369">
                  <c:v>56.9</c:v>
                </c:pt>
                <c:pt idx="2370">
                  <c:v>57.27</c:v>
                </c:pt>
                <c:pt idx="2371">
                  <c:v>57.65</c:v>
                </c:pt>
                <c:pt idx="2372">
                  <c:v>58.02</c:v>
                </c:pt>
                <c:pt idx="2373">
                  <c:v>58.4</c:v>
                </c:pt>
                <c:pt idx="2374">
                  <c:v>58.78</c:v>
                </c:pt>
                <c:pt idx="2375">
                  <c:v>59.16</c:v>
                </c:pt>
                <c:pt idx="2376">
                  <c:v>59.55</c:v>
                </c:pt>
                <c:pt idx="2377">
                  <c:v>59.94</c:v>
                </c:pt>
                <c:pt idx="2378">
                  <c:v>60.33</c:v>
                </c:pt>
                <c:pt idx="2379">
                  <c:v>60.72</c:v>
                </c:pt>
                <c:pt idx="2380">
                  <c:v>61.09</c:v>
                </c:pt>
                <c:pt idx="2381">
                  <c:v>61.44</c:v>
                </c:pt>
                <c:pt idx="2382">
                  <c:v>61.78</c:v>
                </c:pt>
                <c:pt idx="2383">
                  <c:v>62.12</c:v>
                </c:pt>
                <c:pt idx="2384">
                  <c:v>62.47</c:v>
                </c:pt>
                <c:pt idx="2385">
                  <c:v>62.83</c:v>
                </c:pt>
                <c:pt idx="2386">
                  <c:v>63.17</c:v>
                </c:pt>
                <c:pt idx="2387">
                  <c:v>63.52</c:v>
                </c:pt>
                <c:pt idx="2388">
                  <c:v>63.87</c:v>
                </c:pt>
                <c:pt idx="2389">
                  <c:v>64.22</c:v>
                </c:pt>
                <c:pt idx="2390">
                  <c:v>64.58</c:v>
                </c:pt>
                <c:pt idx="2391">
                  <c:v>64.96</c:v>
                </c:pt>
                <c:pt idx="2392">
                  <c:v>65.33</c:v>
                </c:pt>
                <c:pt idx="2393">
                  <c:v>65.69</c:v>
                </c:pt>
                <c:pt idx="2394">
                  <c:v>66.03</c:v>
                </c:pt>
                <c:pt idx="2395">
                  <c:v>66.36</c:v>
                </c:pt>
                <c:pt idx="2396">
                  <c:v>66.68000000000001</c:v>
                </c:pt>
                <c:pt idx="2397">
                  <c:v>67.0</c:v>
                </c:pt>
                <c:pt idx="2398">
                  <c:v>67.33</c:v>
                </c:pt>
                <c:pt idx="2399">
                  <c:v>67.68000000000001</c:v>
                </c:pt>
                <c:pt idx="2400">
                  <c:v>68.02</c:v>
                </c:pt>
                <c:pt idx="2401">
                  <c:v>68.36</c:v>
                </c:pt>
                <c:pt idx="2402">
                  <c:v>68.72</c:v>
                </c:pt>
                <c:pt idx="2403">
                  <c:v>69.08</c:v>
                </c:pt>
                <c:pt idx="2404">
                  <c:v>69.45</c:v>
                </c:pt>
                <c:pt idx="2405">
                  <c:v>69.82</c:v>
                </c:pt>
                <c:pt idx="2406">
                  <c:v>70.2</c:v>
                </c:pt>
                <c:pt idx="2407">
                  <c:v>70.6</c:v>
                </c:pt>
                <c:pt idx="2408">
                  <c:v>70.98</c:v>
                </c:pt>
                <c:pt idx="2409">
                  <c:v>71.34</c:v>
                </c:pt>
                <c:pt idx="2410">
                  <c:v>71.69</c:v>
                </c:pt>
                <c:pt idx="2411">
                  <c:v>72.02</c:v>
                </c:pt>
                <c:pt idx="2412">
                  <c:v>72.34</c:v>
                </c:pt>
                <c:pt idx="2413">
                  <c:v>72.64</c:v>
                </c:pt>
                <c:pt idx="2414">
                  <c:v>72.91</c:v>
                </c:pt>
                <c:pt idx="2415">
                  <c:v>73.16</c:v>
                </c:pt>
                <c:pt idx="2416">
                  <c:v>73.4</c:v>
                </c:pt>
                <c:pt idx="2417">
                  <c:v>73.65000000000001</c:v>
                </c:pt>
                <c:pt idx="2418">
                  <c:v>73.89</c:v>
                </c:pt>
                <c:pt idx="2419">
                  <c:v>74.13</c:v>
                </c:pt>
                <c:pt idx="2420">
                  <c:v>74.35</c:v>
                </c:pt>
                <c:pt idx="2421">
                  <c:v>74.57</c:v>
                </c:pt>
                <c:pt idx="2422">
                  <c:v>74.77</c:v>
                </c:pt>
                <c:pt idx="2423">
                  <c:v>74.97</c:v>
                </c:pt>
                <c:pt idx="2424">
                  <c:v>75.15000000000001</c:v>
                </c:pt>
                <c:pt idx="2425">
                  <c:v>75.34</c:v>
                </c:pt>
                <c:pt idx="2426">
                  <c:v>75.53</c:v>
                </c:pt>
                <c:pt idx="2427">
                  <c:v>75.72</c:v>
                </c:pt>
                <c:pt idx="2428">
                  <c:v>75.9</c:v>
                </c:pt>
                <c:pt idx="2429">
                  <c:v>76.08</c:v>
                </c:pt>
                <c:pt idx="2430">
                  <c:v>76.26</c:v>
                </c:pt>
                <c:pt idx="2431">
                  <c:v>76.44</c:v>
                </c:pt>
                <c:pt idx="2432">
                  <c:v>76.6</c:v>
                </c:pt>
                <c:pt idx="2433">
                  <c:v>76.77</c:v>
                </c:pt>
                <c:pt idx="2434">
                  <c:v>76.95</c:v>
                </c:pt>
                <c:pt idx="2435">
                  <c:v>77.14</c:v>
                </c:pt>
                <c:pt idx="2436">
                  <c:v>77.34</c:v>
                </c:pt>
                <c:pt idx="2437">
                  <c:v>77.54</c:v>
                </c:pt>
                <c:pt idx="2438">
                  <c:v>77.76</c:v>
                </c:pt>
                <c:pt idx="2439">
                  <c:v>77.99</c:v>
                </c:pt>
                <c:pt idx="2440">
                  <c:v>78.22</c:v>
                </c:pt>
                <c:pt idx="2441">
                  <c:v>78.44</c:v>
                </c:pt>
                <c:pt idx="2442">
                  <c:v>78.66</c:v>
                </c:pt>
                <c:pt idx="2443">
                  <c:v>78.86</c:v>
                </c:pt>
                <c:pt idx="2444">
                  <c:v>79.06</c:v>
                </c:pt>
                <c:pt idx="2445">
                  <c:v>79.26</c:v>
                </c:pt>
                <c:pt idx="2446">
                  <c:v>79.47</c:v>
                </c:pt>
                <c:pt idx="2447">
                  <c:v>79.69</c:v>
                </c:pt>
                <c:pt idx="2448">
                  <c:v>79.89</c:v>
                </c:pt>
                <c:pt idx="2449">
                  <c:v>80.07</c:v>
                </c:pt>
                <c:pt idx="2450">
                  <c:v>80.24</c:v>
                </c:pt>
                <c:pt idx="2451">
                  <c:v>80.4</c:v>
                </c:pt>
                <c:pt idx="2452">
                  <c:v>80.56</c:v>
                </c:pt>
                <c:pt idx="2453">
                  <c:v>80.72</c:v>
                </c:pt>
                <c:pt idx="2454">
                  <c:v>80.88</c:v>
                </c:pt>
                <c:pt idx="2455">
                  <c:v>81.07</c:v>
                </c:pt>
                <c:pt idx="2456">
                  <c:v>81.26</c:v>
                </c:pt>
                <c:pt idx="2457">
                  <c:v>81.45</c:v>
                </c:pt>
                <c:pt idx="2458">
                  <c:v>81.64</c:v>
                </c:pt>
                <c:pt idx="2459">
                  <c:v>81.83</c:v>
                </c:pt>
                <c:pt idx="2460">
                  <c:v>82.01</c:v>
                </c:pt>
                <c:pt idx="2461">
                  <c:v>82.2</c:v>
                </c:pt>
                <c:pt idx="2462">
                  <c:v>82.37</c:v>
                </c:pt>
                <c:pt idx="2463">
                  <c:v>82.53</c:v>
                </c:pt>
                <c:pt idx="2464">
                  <c:v>82.66</c:v>
                </c:pt>
                <c:pt idx="2465">
                  <c:v>82.8</c:v>
                </c:pt>
                <c:pt idx="2466">
                  <c:v>82.94</c:v>
                </c:pt>
                <c:pt idx="2467">
                  <c:v>83.08</c:v>
                </c:pt>
                <c:pt idx="2468">
                  <c:v>83.22</c:v>
                </c:pt>
                <c:pt idx="2469">
                  <c:v>83.35</c:v>
                </c:pt>
                <c:pt idx="2470">
                  <c:v>83.49</c:v>
                </c:pt>
                <c:pt idx="2471">
                  <c:v>83.63</c:v>
                </c:pt>
                <c:pt idx="2472">
                  <c:v>83.75</c:v>
                </c:pt>
                <c:pt idx="2473">
                  <c:v>83.86</c:v>
                </c:pt>
                <c:pt idx="2474">
                  <c:v>83.96</c:v>
                </c:pt>
                <c:pt idx="2475">
                  <c:v>84.05</c:v>
                </c:pt>
                <c:pt idx="2476">
                  <c:v>84.13</c:v>
                </c:pt>
                <c:pt idx="2477">
                  <c:v>84.22</c:v>
                </c:pt>
                <c:pt idx="2478">
                  <c:v>84.3</c:v>
                </c:pt>
                <c:pt idx="2479">
                  <c:v>84.38</c:v>
                </c:pt>
                <c:pt idx="2480">
                  <c:v>84.45</c:v>
                </c:pt>
                <c:pt idx="2481">
                  <c:v>84.51</c:v>
                </c:pt>
                <c:pt idx="2482">
                  <c:v>84.58</c:v>
                </c:pt>
                <c:pt idx="2483">
                  <c:v>84.65000000000001</c:v>
                </c:pt>
                <c:pt idx="2484">
                  <c:v>84.72</c:v>
                </c:pt>
                <c:pt idx="2485">
                  <c:v>84.82</c:v>
                </c:pt>
                <c:pt idx="2486">
                  <c:v>84.93</c:v>
                </c:pt>
                <c:pt idx="2487">
                  <c:v>85.06</c:v>
                </c:pt>
                <c:pt idx="2488">
                  <c:v>85.18000000000001</c:v>
                </c:pt>
                <c:pt idx="2489">
                  <c:v>85.31</c:v>
                </c:pt>
                <c:pt idx="2490">
                  <c:v>85.43</c:v>
                </c:pt>
                <c:pt idx="2491">
                  <c:v>85.55</c:v>
                </c:pt>
                <c:pt idx="2492">
                  <c:v>85.66</c:v>
                </c:pt>
                <c:pt idx="2493">
                  <c:v>85.79</c:v>
                </c:pt>
                <c:pt idx="2494">
                  <c:v>85.91</c:v>
                </c:pt>
                <c:pt idx="2495">
                  <c:v>86.05</c:v>
                </c:pt>
                <c:pt idx="2496">
                  <c:v>86.19</c:v>
                </c:pt>
                <c:pt idx="2497">
                  <c:v>86.33</c:v>
                </c:pt>
                <c:pt idx="2498">
                  <c:v>86.48</c:v>
                </c:pt>
                <c:pt idx="2499">
                  <c:v>86.64</c:v>
                </c:pt>
                <c:pt idx="2500">
                  <c:v>86.81</c:v>
                </c:pt>
                <c:pt idx="2501">
                  <c:v>86.97</c:v>
                </c:pt>
                <c:pt idx="2502">
                  <c:v>87.14</c:v>
                </c:pt>
                <c:pt idx="2503">
                  <c:v>87.3</c:v>
                </c:pt>
                <c:pt idx="2504">
                  <c:v>87.45</c:v>
                </c:pt>
                <c:pt idx="2505">
                  <c:v>87.59</c:v>
                </c:pt>
                <c:pt idx="2506">
                  <c:v>87.73</c:v>
                </c:pt>
                <c:pt idx="2507">
                  <c:v>87.87</c:v>
                </c:pt>
                <c:pt idx="2508">
                  <c:v>88.0</c:v>
                </c:pt>
                <c:pt idx="2509">
                  <c:v>88.12</c:v>
                </c:pt>
                <c:pt idx="2510">
                  <c:v>88.25</c:v>
                </c:pt>
                <c:pt idx="2511">
                  <c:v>88.38</c:v>
                </c:pt>
                <c:pt idx="2512">
                  <c:v>88.51</c:v>
                </c:pt>
                <c:pt idx="2513">
                  <c:v>88.65000000000001</c:v>
                </c:pt>
                <c:pt idx="2514">
                  <c:v>88.79</c:v>
                </c:pt>
                <c:pt idx="2515">
                  <c:v>88.94</c:v>
                </c:pt>
                <c:pt idx="2516">
                  <c:v>89.07</c:v>
                </c:pt>
                <c:pt idx="2517">
                  <c:v>89.19</c:v>
                </c:pt>
                <c:pt idx="2518">
                  <c:v>89.29</c:v>
                </c:pt>
                <c:pt idx="2519">
                  <c:v>89.4</c:v>
                </c:pt>
                <c:pt idx="2520">
                  <c:v>89.49</c:v>
                </c:pt>
                <c:pt idx="2521">
                  <c:v>89.58</c:v>
                </c:pt>
                <c:pt idx="2522">
                  <c:v>89.67</c:v>
                </c:pt>
                <c:pt idx="2523">
                  <c:v>89.77</c:v>
                </c:pt>
                <c:pt idx="2524">
                  <c:v>89.89</c:v>
                </c:pt>
                <c:pt idx="2525">
                  <c:v>90.0</c:v>
                </c:pt>
                <c:pt idx="2526">
                  <c:v>90.09</c:v>
                </c:pt>
                <c:pt idx="2527">
                  <c:v>90.16</c:v>
                </c:pt>
                <c:pt idx="2528">
                  <c:v>90.21</c:v>
                </c:pt>
                <c:pt idx="2529">
                  <c:v>90.24</c:v>
                </c:pt>
                <c:pt idx="2530">
                  <c:v>90.29</c:v>
                </c:pt>
                <c:pt idx="2531">
                  <c:v>90.32</c:v>
                </c:pt>
                <c:pt idx="2532">
                  <c:v>90.32</c:v>
                </c:pt>
                <c:pt idx="2533">
                  <c:v>90.3</c:v>
                </c:pt>
                <c:pt idx="2534">
                  <c:v>90.26</c:v>
                </c:pt>
                <c:pt idx="2535">
                  <c:v>90.21</c:v>
                </c:pt>
                <c:pt idx="2536">
                  <c:v>90.15000000000001</c:v>
                </c:pt>
                <c:pt idx="2537">
                  <c:v>90.06</c:v>
                </c:pt>
                <c:pt idx="2538">
                  <c:v>89.97</c:v>
                </c:pt>
                <c:pt idx="2539">
                  <c:v>89.88</c:v>
                </c:pt>
                <c:pt idx="2540">
                  <c:v>89.79</c:v>
                </c:pt>
                <c:pt idx="2541">
                  <c:v>89.74</c:v>
                </c:pt>
                <c:pt idx="2542">
                  <c:v>89.71</c:v>
                </c:pt>
                <c:pt idx="2543">
                  <c:v>89.67</c:v>
                </c:pt>
                <c:pt idx="2544">
                  <c:v>89.64</c:v>
                </c:pt>
                <c:pt idx="2545">
                  <c:v>89.63</c:v>
                </c:pt>
                <c:pt idx="2546">
                  <c:v>89.63</c:v>
                </c:pt>
                <c:pt idx="2547">
                  <c:v>89.62</c:v>
                </c:pt>
                <c:pt idx="2548">
                  <c:v>89.62</c:v>
                </c:pt>
                <c:pt idx="2549">
                  <c:v>89.64</c:v>
                </c:pt>
                <c:pt idx="2550">
                  <c:v>89.66</c:v>
                </c:pt>
                <c:pt idx="2551">
                  <c:v>89.68000000000001</c:v>
                </c:pt>
                <c:pt idx="2552">
                  <c:v>89.69</c:v>
                </c:pt>
                <c:pt idx="2553">
                  <c:v>89.71</c:v>
                </c:pt>
                <c:pt idx="2554">
                  <c:v>89.72</c:v>
                </c:pt>
                <c:pt idx="2555">
                  <c:v>89.74</c:v>
                </c:pt>
                <c:pt idx="2556">
                  <c:v>89.77</c:v>
                </c:pt>
                <c:pt idx="2557">
                  <c:v>89.8</c:v>
                </c:pt>
                <c:pt idx="2558">
                  <c:v>89.85</c:v>
                </c:pt>
                <c:pt idx="2559">
                  <c:v>89.9</c:v>
                </c:pt>
                <c:pt idx="2560">
                  <c:v>89.97</c:v>
                </c:pt>
                <c:pt idx="2561">
                  <c:v>90.05</c:v>
                </c:pt>
                <c:pt idx="2562">
                  <c:v>90.13</c:v>
                </c:pt>
                <c:pt idx="2563">
                  <c:v>90.21</c:v>
                </c:pt>
                <c:pt idx="2564">
                  <c:v>90.28</c:v>
                </c:pt>
                <c:pt idx="2565">
                  <c:v>90.35</c:v>
                </c:pt>
                <c:pt idx="2566">
                  <c:v>90.45</c:v>
                </c:pt>
                <c:pt idx="2567">
                  <c:v>90.56</c:v>
                </c:pt>
                <c:pt idx="2568">
                  <c:v>90.71</c:v>
                </c:pt>
                <c:pt idx="2569">
                  <c:v>90.85</c:v>
                </c:pt>
                <c:pt idx="2570">
                  <c:v>90.98</c:v>
                </c:pt>
                <c:pt idx="2571">
                  <c:v>91.1</c:v>
                </c:pt>
                <c:pt idx="2572">
                  <c:v>91.21</c:v>
                </c:pt>
                <c:pt idx="2573">
                  <c:v>91.34</c:v>
                </c:pt>
                <c:pt idx="2574">
                  <c:v>91.45</c:v>
                </c:pt>
                <c:pt idx="2575">
                  <c:v>91.55</c:v>
                </c:pt>
                <c:pt idx="2576">
                  <c:v>91.64</c:v>
                </c:pt>
                <c:pt idx="2577">
                  <c:v>91.72</c:v>
                </c:pt>
                <c:pt idx="2578">
                  <c:v>91.79</c:v>
                </c:pt>
                <c:pt idx="2579">
                  <c:v>91.86</c:v>
                </c:pt>
                <c:pt idx="2580">
                  <c:v>91.95</c:v>
                </c:pt>
                <c:pt idx="2581">
                  <c:v>92.03</c:v>
                </c:pt>
                <c:pt idx="2582">
                  <c:v>92.11</c:v>
                </c:pt>
                <c:pt idx="2583">
                  <c:v>92.18000000000001</c:v>
                </c:pt>
                <c:pt idx="2584">
                  <c:v>92.25</c:v>
                </c:pt>
                <c:pt idx="2585">
                  <c:v>92.32</c:v>
                </c:pt>
                <c:pt idx="2586">
                  <c:v>92.37</c:v>
                </c:pt>
                <c:pt idx="2587">
                  <c:v>92.42</c:v>
                </c:pt>
                <c:pt idx="2588">
                  <c:v>92.44</c:v>
                </c:pt>
                <c:pt idx="2589">
                  <c:v>92.46</c:v>
                </c:pt>
                <c:pt idx="2590">
                  <c:v>92.47</c:v>
                </c:pt>
                <c:pt idx="2591">
                  <c:v>92.47</c:v>
                </c:pt>
                <c:pt idx="2592">
                  <c:v>92.46</c:v>
                </c:pt>
                <c:pt idx="2593">
                  <c:v>92.45</c:v>
                </c:pt>
                <c:pt idx="2594">
                  <c:v>92.43</c:v>
                </c:pt>
                <c:pt idx="2595">
                  <c:v>92.42</c:v>
                </c:pt>
                <c:pt idx="2596">
                  <c:v>92.42</c:v>
                </c:pt>
                <c:pt idx="2597">
                  <c:v>92.41</c:v>
                </c:pt>
                <c:pt idx="2598">
                  <c:v>92.41</c:v>
                </c:pt>
                <c:pt idx="2599">
                  <c:v>92.4</c:v>
                </c:pt>
                <c:pt idx="2600">
                  <c:v>92.39</c:v>
                </c:pt>
                <c:pt idx="2601">
                  <c:v>92.37</c:v>
                </c:pt>
                <c:pt idx="2602">
                  <c:v>92.34</c:v>
                </c:pt>
                <c:pt idx="2603">
                  <c:v>92.3</c:v>
                </c:pt>
                <c:pt idx="2604">
                  <c:v>92.24</c:v>
                </c:pt>
                <c:pt idx="2605">
                  <c:v>92.17</c:v>
                </c:pt>
                <c:pt idx="2606">
                  <c:v>92.09</c:v>
                </c:pt>
                <c:pt idx="2607">
                  <c:v>91.99</c:v>
                </c:pt>
                <c:pt idx="2608">
                  <c:v>91.89</c:v>
                </c:pt>
                <c:pt idx="2609">
                  <c:v>91.79</c:v>
                </c:pt>
                <c:pt idx="2610">
                  <c:v>91.7</c:v>
                </c:pt>
                <c:pt idx="2611">
                  <c:v>91.61</c:v>
                </c:pt>
                <c:pt idx="2612">
                  <c:v>91.54</c:v>
                </c:pt>
                <c:pt idx="2613">
                  <c:v>91.46</c:v>
                </c:pt>
                <c:pt idx="2614">
                  <c:v>91.39</c:v>
                </c:pt>
                <c:pt idx="2615">
                  <c:v>91.31</c:v>
                </c:pt>
                <c:pt idx="2616">
                  <c:v>91.23</c:v>
                </c:pt>
                <c:pt idx="2617">
                  <c:v>91.14</c:v>
                </c:pt>
                <c:pt idx="2618">
                  <c:v>91.05</c:v>
                </c:pt>
                <c:pt idx="2619">
                  <c:v>90.95</c:v>
                </c:pt>
                <c:pt idx="2620">
                  <c:v>90.84</c:v>
                </c:pt>
                <c:pt idx="2621">
                  <c:v>90.73</c:v>
                </c:pt>
                <c:pt idx="2622">
                  <c:v>90.6</c:v>
                </c:pt>
                <c:pt idx="2623">
                  <c:v>90.47</c:v>
                </c:pt>
                <c:pt idx="2624">
                  <c:v>90.33</c:v>
                </c:pt>
                <c:pt idx="2625">
                  <c:v>90.2</c:v>
                </c:pt>
                <c:pt idx="2626">
                  <c:v>90.08</c:v>
                </c:pt>
                <c:pt idx="2627">
                  <c:v>89.96</c:v>
                </c:pt>
                <c:pt idx="2628">
                  <c:v>89.84</c:v>
                </c:pt>
                <c:pt idx="2629">
                  <c:v>89.71</c:v>
                </c:pt>
                <c:pt idx="2630">
                  <c:v>89.58</c:v>
                </c:pt>
                <c:pt idx="2631">
                  <c:v>89.43</c:v>
                </c:pt>
                <c:pt idx="2632">
                  <c:v>89.29</c:v>
                </c:pt>
                <c:pt idx="2633">
                  <c:v>89.14</c:v>
                </c:pt>
                <c:pt idx="2634">
                  <c:v>89.0</c:v>
                </c:pt>
                <c:pt idx="2635">
                  <c:v>88.85</c:v>
                </c:pt>
                <c:pt idx="2636">
                  <c:v>88.69</c:v>
                </c:pt>
                <c:pt idx="2637">
                  <c:v>88.53</c:v>
                </c:pt>
                <c:pt idx="2638">
                  <c:v>88.37</c:v>
                </c:pt>
                <c:pt idx="2639">
                  <c:v>88.2</c:v>
                </c:pt>
                <c:pt idx="2640">
                  <c:v>88.04</c:v>
                </c:pt>
                <c:pt idx="2641">
                  <c:v>87.87</c:v>
                </c:pt>
                <c:pt idx="2642">
                  <c:v>87.69</c:v>
                </c:pt>
                <c:pt idx="2643">
                  <c:v>87.51</c:v>
                </c:pt>
                <c:pt idx="2644">
                  <c:v>87.32</c:v>
                </c:pt>
                <c:pt idx="2645">
                  <c:v>87.12</c:v>
                </c:pt>
                <c:pt idx="2646">
                  <c:v>86.93</c:v>
                </c:pt>
                <c:pt idx="2647">
                  <c:v>86.73</c:v>
                </c:pt>
                <c:pt idx="2648">
                  <c:v>86.54</c:v>
                </c:pt>
                <c:pt idx="2649">
                  <c:v>86.36</c:v>
                </c:pt>
                <c:pt idx="2650">
                  <c:v>86.18000000000001</c:v>
                </c:pt>
                <c:pt idx="2651">
                  <c:v>86.01</c:v>
                </c:pt>
                <c:pt idx="2652">
                  <c:v>85.83</c:v>
                </c:pt>
                <c:pt idx="2653">
                  <c:v>85.66</c:v>
                </c:pt>
                <c:pt idx="2654">
                  <c:v>85.48</c:v>
                </c:pt>
                <c:pt idx="2655">
                  <c:v>85.3</c:v>
                </c:pt>
                <c:pt idx="2656">
                  <c:v>85.11</c:v>
                </c:pt>
                <c:pt idx="2657">
                  <c:v>84.93</c:v>
                </c:pt>
                <c:pt idx="2658">
                  <c:v>84.74</c:v>
                </c:pt>
                <c:pt idx="2659">
                  <c:v>84.56</c:v>
                </c:pt>
                <c:pt idx="2660">
                  <c:v>84.36</c:v>
                </c:pt>
                <c:pt idx="2661">
                  <c:v>84.18000000000001</c:v>
                </c:pt>
                <c:pt idx="2662">
                  <c:v>84.0</c:v>
                </c:pt>
                <c:pt idx="2663">
                  <c:v>83.83</c:v>
                </c:pt>
                <c:pt idx="2664">
                  <c:v>83.66</c:v>
                </c:pt>
                <c:pt idx="2665">
                  <c:v>83.48</c:v>
                </c:pt>
                <c:pt idx="2666">
                  <c:v>83.3</c:v>
                </c:pt>
                <c:pt idx="2667">
                  <c:v>83.11</c:v>
                </c:pt>
                <c:pt idx="2668">
                  <c:v>82.9</c:v>
                </c:pt>
                <c:pt idx="2669">
                  <c:v>82.69</c:v>
                </c:pt>
                <c:pt idx="2670">
                  <c:v>82.46</c:v>
                </c:pt>
                <c:pt idx="2671">
                  <c:v>82.22</c:v>
                </c:pt>
                <c:pt idx="2672">
                  <c:v>81.99</c:v>
                </c:pt>
                <c:pt idx="2673">
                  <c:v>81.76</c:v>
                </c:pt>
                <c:pt idx="2674">
                  <c:v>81.53</c:v>
                </c:pt>
                <c:pt idx="2675">
                  <c:v>81.31</c:v>
                </c:pt>
                <c:pt idx="2676">
                  <c:v>81.04</c:v>
                </c:pt>
                <c:pt idx="2677">
                  <c:v>80.79</c:v>
                </c:pt>
                <c:pt idx="2678">
                  <c:v>80.53</c:v>
                </c:pt>
                <c:pt idx="2679">
                  <c:v>80.21</c:v>
                </c:pt>
                <c:pt idx="2680">
                  <c:v>79.91</c:v>
                </c:pt>
                <c:pt idx="2681">
                  <c:v>79.59</c:v>
                </c:pt>
                <c:pt idx="2682">
                  <c:v>79.26</c:v>
                </c:pt>
                <c:pt idx="2683">
                  <c:v>78.93</c:v>
                </c:pt>
                <c:pt idx="2684">
                  <c:v>78.57</c:v>
                </c:pt>
                <c:pt idx="2685">
                  <c:v>78.15000000000001</c:v>
                </c:pt>
                <c:pt idx="2686">
                  <c:v>77.69</c:v>
                </c:pt>
                <c:pt idx="2687">
                  <c:v>77.17</c:v>
                </c:pt>
                <c:pt idx="2688">
                  <c:v>76.63</c:v>
                </c:pt>
                <c:pt idx="2689">
                  <c:v>76.07</c:v>
                </c:pt>
                <c:pt idx="2690">
                  <c:v>75.49</c:v>
                </c:pt>
                <c:pt idx="2691">
                  <c:v>74.89</c:v>
                </c:pt>
                <c:pt idx="2692">
                  <c:v>74.27</c:v>
                </c:pt>
                <c:pt idx="2693">
                  <c:v>73.64</c:v>
                </c:pt>
                <c:pt idx="2694">
                  <c:v>73.0</c:v>
                </c:pt>
                <c:pt idx="2695">
                  <c:v>72.32</c:v>
                </c:pt>
                <c:pt idx="2696">
                  <c:v>71.69</c:v>
                </c:pt>
                <c:pt idx="2697">
                  <c:v>71.07</c:v>
                </c:pt>
                <c:pt idx="2698">
                  <c:v>70.46</c:v>
                </c:pt>
                <c:pt idx="2699">
                  <c:v>69.9</c:v>
                </c:pt>
                <c:pt idx="2700">
                  <c:v>69.34</c:v>
                </c:pt>
                <c:pt idx="2701">
                  <c:v>68.8</c:v>
                </c:pt>
                <c:pt idx="2702">
                  <c:v>68.27</c:v>
                </c:pt>
                <c:pt idx="2703">
                  <c:v>67.72</c:v>
                </c:pt>
                <c:pt idx="2704">
                  <c:v>67.18000000000001</c:v>
                </c:pt>
                <c:pt idx="2705">
                  <c:v>66.66</c:v>
                </c:pt>
                <c:pt idx="2706">
                  <c:v>66.13</c:v>
                </c:pt>
                <c:pt idx="2707">
                  <c:v>65.6</c:v>
                </c:pt>
                <c:pt idx="2708">
                  <c:v>65.07</c:v>
                </c:pt>
                <c:pt idx="2709">
                  <c:v>64.52</c:v>
                </c:pt>
                <c:pt idx="2710">
                  <c:v>63.96</c:v>
                </c:pt>
                <c:pt idx="2711">
                  <c:v>63.36</c:v>
                </c:pt>
                <c:pt idx="2712">
                  <c:v>62.78</c:v>
                </c:pt>
                <c:pt idx="2713">
                  <c:v>62.18</c:v>
                </c:pt>
                <c:pt idx="2714">
                  <c:v>61.59</c:v>
                </c:pt>
                <c:pt idx="2715">
                  <c:v>61.01</c:v>
                </c:pt>
                <c:pt idx="2716">
                  <c:v>60.43</c:v>
                </c:pt>
                <c:pt idx="2717">
                  <c:v>59.87</c:v>
                </c:pt>
                <c:pt idx="2718">
                  <c:v>59.3</c:v>
                </c:pt>
                <c:pt idx="2719">
                  <c:v>58.71</c:v>
                </c:pt>
                <c:pt idx="2720">
                  <c:v>58.14</c:v>
                </c:pt>
                <c:pt idx="2721">
                  <c:v>57.57</c:v>
                </c:pt>
                <c:pt idx="2722">
                  <c:v>56.96</c:v>
                </c:pt>
                <c:pt idx="2723">
                  <c:v>56.35</c:v>
                </c:pt>
                <c:pt idx="2724">
                  <c:v>55.73</c:v>
                </c:pt>
                <c:pt idx="2725">
                  <c:v>55.13</c:v>
                </c:pt>
                <c:pt idx="2726">
                  <c:v>54.53</c:v>
                </c:pt>
                <c:pt idx="2727">
                  <c:v>53.92</c:v>
                </c:pt>
                <c:pt idx="2728">
                  <c:v>53.34</c:v>
                </c:pt>
                <c:pt idx="2729">
                  <c:v>52.78</c:v>
                </c:pt>
                <c:pt idx="2730">
                  <c:v>52.23</c:v>
                </c:pt>
                <c:pt idx="2731">
                  <c:v>51.68</c:v>
                </c:pt>
                <c:pt idx="2732">
                  <c:v>51.14</c:v>
                </c:pt>
                <c:pt idx="2733">
                  <c:v>50.6</c:v>
                </c:pt>
                <c:pt idx="2734">
                  <c:v>50.06</c:v>
                </c:pt>
                <c:pt idx="2735">
                  <c:v>49.55</c:v>
                </c:pt>
                <c:pt idx="2736">
                  <c:v>49.07</c:v>
                </c:pt>
                <c:pt idx="2737">
                  <c:v>48.61</c:v>
                </c:pt>
                <c:pt idx="2738">
                  <c:v>48.17</c:v>
                </c:pt>
                <c:pt idx="2739">
                  <c:v>47.71</c:v>
                </c:pt>
                <c:pt idx="2740">
                  <c:v>47.26</c:v>
                </c:pt>
                <c:pt idx="2741">
                  <c:v>46.82</c:v>
                </c:pt>
                <c:pt idx="2742">
                  <c:v>46.38</c:v>
                </c:pt>
                <c:pt idx="2743">
                  <c:v>45.92</c:v>
                </c:pt>
                <c:pt idx="2744">
                  <c:v>45.49</c:v>
                </c:pt>
                <c:pt idx="2745">
                  <c:v>45.06</c:v>
                </c:pt>
                <c:pt idx="2746">
                  <c:v>44.62</c:v>
                </c:pt>
                <c:pt idx="2747">
                  <c:v>44.14</c:v>
                </c:pt>
                <c:pt idx="2748">
                  <c:v>43.63</c:v>
                </c:pt>
                <c:pt idx="2749">
                  <c:v>43.1</c:v>
                </c:pt>
                <c:pt idx="2750">
                  <c:v>42.58</c:v>
                </c:pt>
                <c:pt idx="2751">
                  <c:v>42.02</c:v>
                </c:pt>
                <c:pt idx="2752">
                  <c:v>41.47</c:v>
                </c:pt>
                <c:pt idx="2753">
                  <c:v>40.9</c:v>
                </c:pt>
                <c:pt idx="2754">
                  <c:v>40.3</c:v>
                </c:pt>
                <c:pt idx="2755">
                  <c:v>39.69</c:v>
                </c:pt>
                <c:pt idx="2756">
                  <c:v>39.07</c:v>
                </c:pt>
                <c:pt idx="2757">
                  <c:v>38.43</c:v>
                </c:pt>
                <c:pt idx="2758">
                  <c:v>37.76</c:v>
                </c:pt>
                <c:pt idx="2759">
                  <c:v>37.03</c:v>
                </c:pt>
                <c:pt idx="2760">
                  <c:v>36.33</c:v>
                </c:pt>
                <c:pt idx="2761">
                  <c:v>35.63</c:v>
                </c:pt>
                <c:pt idx="2762">
                  <c:v>34.95</c:v>
                </c:pt>
                <c:pt idx="2763">
                  <c:v>34.31</c:v>
                </c:pt>
                <c:pt idx="2764">
                  <c:v>33.68</c:v>
                </c:pt>
                <c:pt idx="2765">
                  <c:v>33.09</c:v>
                </c:pt>
                <c:pt idx="2766">
                  <c:v>32.52</c:v>
                </c:pt>
                <c:pt idx="2767">
                  <c:v>31.94</c:v>
                </c:pt>
                <c:pt idx="2768">
                  <c:v>31.4</c:v>
                </c:pt>
                <c:pt idx="2769">
                  <c:v>30.84</c:v>
                </c:pt>
                <c:pt idx="2770">
                  <c:v>30.31</c:v>
                </c:pt>
                <c:pt idx="2771">
                  <c:v>29.81</c:v>
                </c:pt>
                <c:pt idx="2772">
                  <c:v>29.35</c:v>
                </c:pt>
                <c:pt idx="2773">
                  <c:v>28.92</c:v>
                </c:pt>
                <c:pt idx="2774">
                  <c:v>28.51</c:v>
                </c:pt>
                <c:pt idx="2775">
                  <c:v>28.08</c:v>
                </c:pt>
                <c:pt idx="2776">
                  <c:v>27.65</c:v>
                </c:pt>
                <c:pt idx="2777">
                  <c:v>27.21</c:v>
                </c:pt>
                <c:pt idx="2778">
                  <c:v>26.75</c:v>
                </c:pt>
                <c:pt idx="2779">
                  <c:v>26.3</c:v>
                </c:pt>
                <c:pt idx="2780">
                  <c:v>25.84</c:v>
                </c:pt>
                <c:pt idx="2781">
                  <c:v>25.38</c:v>
                </c:pt>
                <c:pt idx="2782">
                  <c:v>24.91</c:v>
                </c:pt>
                <c:pt idx="2783">
                  <c:v>24.41</c:v>
                </c:pt>
                <c:pt idx="2784">
                  <c:v>23.9</c:v>
                </c:pt>
                <c:pt idx="2785">
                  <c:v>23.38</c:v>
                </c:pt>
                <c:pt idx="2786">
                  <c:v>22.85</c:v>
                </c:pt>
                <c:pt idx="2787">
                  <c:v>22.33</c:v>
                </c:pt>
                <c:pt idx="2788">
                  <c:v>21.8</c:v>
                </c:pt>
                <c:pt idx="2789">
                  <c:v>21.27</c:v>
                </c:pt>
                <c:pt idx="2790">
                  <c:v>20.74</c:v>
                </c:pt>
                <c:pt idx="2791">
                  <c:v>20.2</c:v>
                </c:pt>
                <c:pt idx="2792">
                  <c:v>19.68</c:v>
                </c:pt>
                <c:pt idx="2793">
                  <c:v>19.18</c:v>
                </c:pt>
                <c:pt idx="2794">
                  <c:v>18.68</c:v>
                </c:pt>
                <c:pt idx="2795">
                  <c:v>18.19</c:v>
                </c:pt>
                <c:pt idx="2796">
                  <c:v>17.7</c:v>
                </c:pt>
                <c:pt idx="2797">
                  <c:v>17.19</c:v>
                </c:pt>
                <c:pt idx="2798">
                  <c:v>16.66</c:v>
                </c:pt>
                <c:pt idx="2799">
                  <c:v>16.1</c:v>
                </c:pt>
                <c:pt idx="2800">
                  <c:v>15.56</c:v>
                </c:pt>
                <c:pt idx="2801">
                  <c:v>15.03</c:v>
                </c:pt>
                <c:pt idx="2802">
                  <c:v>14.5</c:v>
                </c:pt>
                <c:pt idx="2803">
                  <c:v>13.98</c:v>
                </c:pt>
                <c:pt idx="2804">
                  <c:v>13.45</c:v>
                </c:pt>
                <c:pt idx="2805">
                  <c:v>12.93</c:v>
                </c:pt>
                <c:pt idx="2806">
                  <c:v>12.41</c:v>
                </c:pt>
                <c:pt idx="2807">
                  <c:v>11.89</c:v>
                </c:pt>
                <c:pt idx="2808">
                  <c:v>11.42</c:v>
                </c:pt>
                <c:pt idx="2809">
                  <c:v>10.97</c:v>
                </c:pt>
                <c:pt idx="2810">
                  <c:v>10.53</c:v>
                </c:pt>
                <c:pt idx="2811">
                  <c:v>10.08</c:v>
                </c:pt>
                <c:pt idx="2812">
                  <c:v>9.66</c:v>
                </c:pt>
                <c:pt idx="2813">
                  <c:v>9.25</c:v>
                </c:pt>
                <c:pt idx="2814">
                  <c:v>8.84</c:v>
                </c:pt>
                <c:pt idx="2815">
                  <c:v>8.42</c:v>
                </c:pt>
                <c:pt idx="2816">
                  <c:v>8.01</c:v>
                </c:pt>
                <c:pt idx="2817">
                  <c:v>7.6</c:v>
                </c:pt>
                <c:pt idx="2818">
                  <c:v>7.2</c:v>
                </c:pt>
                <c:pt idx="2819">
                  <c:v>6.79</c:v>
                </c:pt>
                <c:pt idx="2820">
                  <c:v>6.35</c:v>
                </c:pt>
                <c:pt idx="2821">
                  <c:v>5.92</c:v>
                </c:pt>
                <c:pt idx="2822">
                  <c:v>5.46</c:v>
                </c:pt>
                <c:pt idx="2823">
                  <c:v>4.97</c:v>
                </c:pt>
                <c:pt idx="2824">
                  <c:v>4.48</c:v>
                </c:pt>
                <c:pt idx="2825">
                  <c:v>3.99</c:v>
                </c:pt>
                <c:pt idx="2826">
                  <c:v>3.5</c:v>
                </c:pt>
                <c:pt idx="2827">
                  <c:v>3.02</c:v>
                </c:pt>
                <c:pt idx="2828">
                  <c:v>2.53</c:v>
                </c:pt>
                <c:pt idx="2829">
                  <c:v>2.04</c:v>
                </c:pt>
                <c:pt idx="2830">
                  <c:v>1.54</c:v>
                </c:pt>
                <c:pt idx="2831">
                  <c:v>1.02</c:v>
                </c:pt>
                <c:pt idx="2832">
                  <c:v>0.55</c:v>
                </c:pt>
                <c:pt idx="2833">
                  <c:v>0.09</c:v>
                </c:pt>
                <c:pt idx="2834">
                  <c:v>-0.37</c:v>
                </c:pt>
                <c:pt idx="2835">
                  <c:v>-0.83</c:v>
                </c:pt>
                <c:pt idx="2836">
                  <c:v>-1.25</c:v>
                </c:pt>
                <c:pt idx="2837">
                  <c:v>-1.66</c:v>
                </c:pt>
                <c:pt idx="2838">
                  <c:v>-2.05</c:v>
                </c:pt>
                <c:pt idx="2839">
                  <c:v>-2.45</c:v>
                </c:pt>
                <c:pt idx="2840">
                  <c:v>-2.83</c:v>
                </c:pt>
                <c:pt idx="2841">
                  <c:v>-3.22</c:v>
                </c:pt>
                <c:pt idx="2842">
                  <c:v>-3.6</c:v>
                </c:pt>
                <c:pt idx="2843">
                  <c:v>-3.96</c:v>
                </c:pt>
                <c:pt idx="2844">
                  <c:v>-4.29</c:v>
                </c:pt>
                <c:pt idx="2845">
                  <c:v>-4.61</c:v>
                </c:pt>
                <c:pt idx="2846">
                  <c:v>-4.92</c:v>
                </c:pt>
                <c:pt idx="2847">
                  <c:v>-5.21</c:v>
                </c:pt>
                <c:pt idx="2848">
                  <c:v>-5.47</c:v>
                </c:pt>
                <c:pt idx="2849">
                  <c:v>-5.71</c:v>
                </c:pt>
                <c:pt idx="2850">
                  <c:v>-5.95</c:v>
                </c:pt>
                <c:pt idx="2851">
                  <c:v>-6.19</c:v>
                </c:pt>
                <c:pt idx="2852">
                  <c:v>-6.42</c:v>
                </c:pt>
                <c:pt idx="2853">
                  <c:v>-6.65</c:v>
                </c:pt>
                <c:pt idx="2854">
                  <c:v>-6.89</c:v>
                </c:pt>
                <c:pt idx="2855">
                  <c:v>-7.14</c:v>
                </c:pt>
                <c:pt idx="2856">
                  <c:v>-7.41</c:v>
                </c:pt>
                <c:pt idx="2857">
                  <c:v>-7.68</c:v>
                </c:pt>
                <c:pt idx="2858">
                  <c:v>-7.93</c:v>
                </c:pt>
                <c:pt idx="2859">
                  <c:v>-8.19</c:v>
                </c:pt>
                <c:pt idx="2860">
                  <c:v>-8.42</c:v>
                </c:pt>
                <c:pt idx="2861">
                  <c:v>-8.65</c:v>
                </c:pt>
                <c:pt idx="2862">
                  <c:v>-8.88</c:v>
                </c:pt>
                <c:pt idx="2863">
                  <c:v>-9.11</c:v>
                </c:pt>
                <c:pt idx="2864">
                  <c:v>-9.34</c:v>
                </c:pt>
                <c:pt idx="2865">
                  <c:v>-9.57</c:v>
                </c:pt>
                <c:pt idx="2866">
                  <c:v>-9.8</c:v>
                </c:pt>
                <c:pt idx="2867">
                  <c:v>-10.02</c:v>
                </c:pt>
                <c:pt idx="2868">
                  <c:v>-10.27</c:v>
                </c:pt>
                <c:pt idx="2869">
                  <c:v>-10.53</c:v>
                </c:pt>
                <c:pt idx="2870">
                  <c:v>-10.79</c:v>
                </c:pt>
                <c:pt idx="2871">
                  <c:v>-11.08</c:v>
                </c:pt>
                <c:pt idx="2872">
                  <c:v>-11.37</c:v>
                </c:pt>
                <c:pt idx="2873">
                  <c:v>-11.68</c:v>
                </c:pt>
                <c:pt idx="2874">
                  <c:v>-12.0</c:v>
                </c:pt>
                <c:pt idx="2875">
                  <c:v>-12.33</c:v>
                </c:pt>
                <c:pt idx="2876">
                  <c:v>-12.66</c:v>
                </c:pt>
                <c:pt idx="2877">
                  <c:v>-12.99</c:v>
                </c:pt>
                <c:pt idx="2878">
                  <c:v>-13.35</c:v>
                </c:pt>
                <c:pt idx="2879">
                  <c:v>-13.75</c:v>
                </c:pt>
                <c:pt idx="2880">
                  <c:v>-14.16</c:v>
                </c:pt>
                <c:pt idx="2881">
                  <c:v>-14.58</c:v>
                </c:pt>
                <c:pt idx="2882">
                  <c:v>-15.0</c:v>
                </c:pt>
                <c:pt idx="2883">
                  <c:v>-15.42</c:v>
                </c:pt>
                <c:pt idx="2884">
                  <c:v>-15.83</c:v>
                </c:pt>
                <c:pt idx="2885">
                  <c:v>-16.24</c:v>
                </c:pt>
                <c:pt idx="2886">
                  <c:v>-16.65</c:v>
                </c:pt>
                <c:pt idx="2887">
                  <c:v>-17.05</c:v>
                </c:pt>
                <c:pt idx="2888">
                  <c:v>-17.45</c:v>
                </c:pt>
                <c:pt idx="2889">
                  <c:v>-17.86</c:v>
                </c:pt>
                <c:pt idx="2890">
                  <c:v>-18.28</c:v>
                </c:pt>
                <c:pt idx="2891">
                  <c:v>-18.62</c:v>
                </c:pt>
                <c:pt idx="2892">
                  <c:v>-18.98</c:v>
                </c:pt>
                <c:pt idx="2893">
                  <c:v>-19.27</c:v>
                </c:pt>
                <c:pt idx="2894">
                  <c:v>-19.57</c:v>
                </c:pt>
                <c:pt idx="2895">
                  <c:v>-19.88</c:v>
                </c:pt>
                <c:pt idx="2896">
                  <c:v>-20.17</c:v>
                </c:pt>
                <c:pt idx="2897">
                  <c:v>-20.45</c:v>
                </c:pt>
                <c:pt idx="2898">
                  <c:v>-20.74</c:v>
                </c:pt>
                <c:pt idx="2899">
                  <c:v>-21.05</c:v>
                </c:pt>
                <c:pt idx="2900">
                  <c:v>-21.38</c:v>
                </c:pt>
                <c:pt idx="2901">
                  <c:v>-21.7</c:v>
                </c:pt>
                <c:pt idx="2902">
                  <c:v>-22.02</c:v>
                </c:pt>
                <c:pt idx="2903">
                  <c:v>-22.34</c:v>
                </c:pt>
                <c:pt idx="2904">
                  <c:v>-22.66</c:v>
                </c:pt>
                <c:pt idx="2905">
                  <c:v>-22.98</c:v>
                </c:pt>
                <c:pt idx="2906">
                  <c:v>-23.32</c:v>
                </c:pt>
                <c:pt idx="2907">
                  <c:v>-23.66</c:v>
                </c:pt>
                <c:pt idx="2908">
                  <c:v>-23.99</c:v>
                </c:pt>
                <c:pt idx="2909">
                  <c:v>-24.32</c:v>
                </c:pt>
                <c:pt idx="2910">
                  <c:v>-24.65</c:v>
                </c:pt>
                <c:pt idx="2911">
                  <c:v>-24.98</c:v>
                </c:pt>
                <c:pt idx="2912">
                  <c:v>-25.3</c:v>
                </c:pt>
                <c:pt idx="2913">
                  <c:v>-25.62</c:v>
                </c:pt>
                <c:pt idx="2914">
                  <c:v>-25.96</c:v>
                </c:pt>
                <c:pt idx="2915">
                  <c:v>-26.3</c:v>
                </c:pt>
                <c:pt idx="2916">
                  <c:v>-26.63</c:v>
                </c:pt>
                <c:pt idx="2917">
                  <c:v>-26.96</c:v>
                </c:pt>
                <c:pt idx="2918">
                  <c:v>-27.29</c:v>
                </c:pt>
                <c:pt idx="2919">
                  <c:v>-27.64</c:v>
                </c:pt>
                <c:pt idx="2920">
                  <c:v>-27.98</c:v>
                </c:pt>
                <c:pt idx="2921">
                  <c:v>-28.33</c:v>
                </c:pt>
                <c:pt idx="2922">
                  <c:v>-28.68</c:v>
                </c:pt>
                <c:pt idx="2923">
                  <c:v>-29.04</c:v>
                </c:pt>
                <c:pt idx="2924">
                  <c:v>-29.4</c:v>
                </c:pt>
                <c:pt idx="2925">
                  <c:v>-29.76</c:v>
                </c:pt>
                <c:pt idx="2926">
                  <c:v>-30.14</c:v>
                </c:pt>
                <c:pt idx="2927">
                  <c:v>-30.53</c:v>
                </c:pt>
                <c:pt idx="2928">
                  <c:v>-30.9</c:v>
                </c:pt>
                <c:pt idx="2929">
                  <c:v>-31.29</c:v>
                </c:pt>
                <c:pt idx="2930">
                  <c:v>-31.66</c:v>
                </c:pt>
                <c:pt idx="2931">
                  <c:v>-32.03</c:v>
                </c:pt>
                <c:pt idx="2932">
                  <c:v>-32.4</c:v>
                </c:pt>
                <c:pt idx="2933">
                  <c:v>-32.76</c:v>
                </c:pt>
                <c:pt idx="2934">
                  <c:v>-33.13</c:v>
                </c:pt>
                <c:pt idx="2935">
                  <c:v>-33.51</c:v>
                </c:pt>
                <c:pt idx="2936">
                  <c:v>-33.87</c:v>
                </c:pt>
                <c:pt idx="2937">
                  <c:v>-34.23</c:v>
                </c:pt>
                <c:pt idx="2938">
                  <c:v>-34.59</c:v>
                </c:pt>
                <c:pt idx="2939">
                  <c:v>-34.95</c:v>
                </c:pt>
                <c:pt idx="2940">
                  <c:v>-35.32</c:v>
                </c:pt>
                <c:pt idx="2941">
                  <c:v>-35.69</c:v>
                </c:pt>
                <c:pt idx="2942">
                  <c:v>-36.06</c:v>
                </c:pt>
                <c:pt idx="2943">
                  <c:v>-36.44</c:v>
                </c:pt>
                <c:pt idx="2944">
                  <c:v>-36.81</c:v>
                </c:pt>
                <c:pt idx="2945">
                  <c:v>-37.18</c:v>
                </c:pt>
                <c:pt idx="2946">
                  <c:v>-37.54</c:v>
                </c:pt>
                <c:pt idx="2947">
                  <c:v>-37.91</c:v>
                </c:pt>
                <c:pt idx="2948">
                  <c:v>-38.28</c:v>
                </c:pt>
                <c:pt idx="2949">
                  <c:v>-38.66</c:v>
                </c:pt>
                <c:pt idx="2950">
                  <c:v>-39.04</c:v>
                </c:pt>
                <c:pt idx="2951">
                  <c:v>-39.43</c:v>
                </c:pt>
                <c:pt idx="2952">
                  <c:v>-39.82</c:v>
                </c:pt>
                <c:pt idx="2953">
                  <c:v>-40.23</c:v>
                </c:pt>
                <c:pt idx="2954">
                  <c:v>-40.63</c:v>
                </c:pt>
                <c:pt idx="2955">
                  <c:v>-41.06</c:v>
                </c:pt>
                <c:pt idx="2956">
                  <c:v>-41.49</c:v>
                </c:pt>
                <c:pt idx="2957">
                  <c:v>-41.94</c:v>
                </c:pt>
                <c:pt idx="2958">
                  <c:v>-42.4</c:v>
                </c:pt>
                <c:pt idx="2959">
                  <c:v>-42.87</c:v>
                </c:pt>
                <c:pt idx="2960">
                  <c:v>-43.34</c:v>
                </c:pt>
                <c:pt idx="2961">
                  <c:v>-43.82</c:v>
                </c:pt>
                <c:pt idx="2962">
                  <c:v>-44.29</c:v>
                </c:pt>
                <c:pt idx="2963">
                  <c:v>-44.77</c:v>
                </c:pt>
                <c:pt idx="2964">
                  <c:v>-45.26</c:v>
                </c:pt>
                <c:pt idx="2965">
                  <c:v>-45.76</c:v>
                </c:pt>
                <c:pt idx="2966">
                  <c:v>-46.27</c:v>
                </c:pt>
                <c:pt idx="2967">
                  <c:v>-46.83</c:v>
                </c:pt>
                <c:pt idx="2968">
                  <c:v>-47.39</c:v>
                </c:pt>
                <c:pt idx="2969">
                  <c:v>-47.97</c:v>
                </c:pt>
                <c:pt idx="2970">
                  <c:v>-48.56</c:v>
                </c:pt>
                <c:pt idx="2971">
                  <c:v>-49.16</c:v>
                </c:pt>
                <c:pt idx="2972">
                  <c:v>-49.77</c:v>
                </c:pt>
                <c:pt idx="2973">
                  <c:v>-50.37</c:v>
                </c:pt>
                <c:pt idx="2974">
                  <c:v>-50.97</c:v>
                </c:pt>
                <c:pt idx="2975">
                  <c:v>-51.56</c:v>
                </c:pt>
                <c:pt idx="2976">
                  <c:v>-52.13</c:v>
                </c:pt>
                <c:pt idx="2977">
                  <c:v>-52.68</c:v>
                </c:pt>
                <c:pt idx="2978">
                  <c:v>-53.21</c:v>
                </c:pt>
                <c:pt idx="2979">
                  <c:v>-53.74</c:v>
                </c:pt>
                <c:pt idx="2980">
                  <c:v>-54.25</c:v>
                </c:pt>
                <c:pt idx="2981">
                  <c:v>-54.76</c:v>
                </c:pt>
                <c:pt idx="2982">
                  <c:v>-55.27</c:v>
                </c:pt>
                <c:pt idx="2983">
                  <c:v>-55.82</c:v>
                </c:pt>
                <c:pt idx="2984">
                  <c:v>-56.38</c:v>
                </c:pt>
                <c:pt idx="2985">
                  <c:v>-56.9</c:v>
                </c:pt>
                <c:pt idx="2986">
                  <c:v>-57.42</c:v>
                </c:pt>
                <c:pt idx="2987">
                  <c:v>-57.95</c:v>
                </c:pt>
                <c:pt idx="2988">
                  <c:v>-58.5</c:v>
                </c:pt>
                <c:pt idx="2989">
                  <c:v>-59.05</c:v>
                </c:pt>
                <c:pt idx="2990">
                  <c:v>-59.58</c:v>
                </c:pt>
                <c:pt idx="2991">
                  <c:v>-60.11</c:v>
                </c:pt>
                <c:pt idx="2992">
                  <c:v>-60.62</c:v>
                </c:pt>
                <c:pt idx="2993">
                  <c:v>-61.11</c:v>
                </c:pt>
                <c:pt idx="2994">
                  <c:v>-61.68</c:v>
                </c:pt>
                <c:pt idx="2995">
                  <c:v>-62.13</c:v>
                </c:pt>
                <c:pt idx="2996">
                  <c:v>-62.6</c:v>
                </c:pt>
                <c:pt idx="2997">
                  <c:v>-63.06</c:v>
                </c:pt>
                <c:pt idx="2998">
                  <c:v>-63.51</c:v>
                </c:pt>
                <c:pt idx="2999">
                  <c:v>-63.98</c:v>
                </c:pt>
                <c:pt idx="3000">
                  <c:v>-64.46</c:v>
                </c:pt>
                <c:pt idx="3001">
                  <c:v>-64.92</c:v>
                </c:pt>
                <c:pt idx="3002">
                  <c:v>-65.38</c:v>
                </c:pt>
                <c:pt idx="3003">
                  <c:v>-65.83</c:v>
                </c:pt>
                <c:pt idx="3004">
                  <c:v>-66.25</c:v>
                </c:pt>
                <c:pt idx="3005">
                  <c:v>-66.65000000000001</c:v>
                </c:pt>
                <c:pt idx="3006">
                  <c:v>-67.03</c:v>
                </c:pt>
                <c:pt idx="3007">
                  <c:v>-67.41</c:v>
                </c:pt>
                <c:pt idx="3008">
                  <c:v>-67.72</c:v>
                </c:pt>
                <c:pt idx="3009">
                  <c:v>-68.05</c:v>
                </c:pt>
                <c:pt idx="3010">
                  <c:v>-68.38</c:v>
                </c:pt>
                <c:pt idx="3011">
                  <c:v>-68.65000000000001</c:v>
                </c:pt>
                <c:pt idx="3012">
                  <c:v>-68.95</c:v>
                </c:pt>
                <c:pt idx="3013">
                  <c:v>-69.22</c:v>
                </c:pt>
                <c:pt idx="3014">
                  <c:v>-69.48</c:v>
                </c:pt>
                <c:pt idx="3015">
                  <c:v>-69.75</c:v>
                </c:pt>
                <c:pt idx="3016">
                  <c:v>-70.0</c:v>
                </c:pt>
                <c:pt idx="3017">
                  <c:v>-70.23</c:v>
                </c:pt>
                <c:pt idx="3018">
                  <c:v>-70.45</c:v>
                </c:pt>
                <c:pt idx="3019">
                  <c:v>-70.65000000000001</c:v>
                </c:pt>
                <c:pt idx="3020">
                  <c:v>-70.84</c:v>
                </c:pt>
                <c:pt idx="3021">
                  <c:v>-71.01</c:v>
                </c:pt>
                <c:pt idx="3022">
                  <c:v>-71.17</c:v>
                </c:pt>
                <c:pt idx="3023">
                  <c:v>-71.33</c:v>
                </c:pt>
                <c:pt idx="3024">
                  <c:v>-71.47</c:v>
                </c:pt>
                <c:pt idx="3025">
                  <c:v>-71.6</c:v>
                </c:pt>
                <c:pt idx="3026">
                  <c:v>-71.72</c:v>
                </c:pt>
                <c:pt idx="3027">
                  <c:v>-71.84</c:v>
                </c:pt>
                <c:pt idx="3028">
                  <c:v>-71.96</c:v>
                </c:pt>
                <c:pt idx="3029">
                  <c:v>-72.06</c:v>
                </c:pt>
                <c:pt idx="3030">
                  <c:v>-72.14</c:v>
                </c:pt>
                <c:pt idx="3031">
                  <c:v>-72.2</c:v>
                </c:pt>
                <c:pt idx="3032">
                  <c:v>-72.23</c:v>
                </c:pt>
                <c:pt idx="3033">
                  <c:v>-72.25</c:v>
                </c:pt>
                <c:pt idx="3034">
                  <c:v>-72.27</c:v>
                </c:pt>
                <c:pt idx="3035">
                  <c:v>-72.28</c:v>
                </c:pt>
                <c:pt idx="3036">
                  <c:v>-72.28</c:v>
                </c:pt>
                <c:pt idx="3037">
                  <c:v>-72.28</c:v>
                </c:pt>
                <c:pt idx="3038">
                  <c:v>-72.28</c:v>
                </c:pt>
                <c:pt idx="3039">
                  <c:v>-72.27</c:v>
                </c:pt>
                <c:pt idx="3040">
                  <c:v>-72.27</c:v>
                </c:pt>
                <c:pt idx="3041">
                  <c:v>-72.3</c:v>
                </c:pt>
                <c:pt idx="3042">
                  <c:v>-72.34</c:v>
                </c:pt>
                <c:pt idx="3043">
                  <c:v>-72.39</c:v>
                </c:pt>
                <c:pt idx="3044">
                  <c:v>-72.45</c:v>
                </c:pt>
                <c:pt idx="3045">
                  <c:v>-72.5</c:v>
                </c:pt>
                <c:pt idx="3046">
                  <c:v>-72.55</c:v>
                </c:pt>
                <c:pt idx="3047">
                  <c:v>-72.61</c:v>
                </c:pt>
                <c:pt idx="3048">
                  <c:v>-72.68000000000001</c:v>
                </c:pt>
                <c:pt idx="3049">
                  <c:v>-72.76</c:v>
                </c:pt>
                <c:pt idx="3050">
                  <c:v>-72.86</c:v>
                </c:pt>
                <c:pt idx="3051">
                  <c:v>-72.96</c:v>
                </c:pt>
                <c:pt idx="3052">
                  <c:v>-73.06</c:v>
                </c:pt>
                <c:pt idx="3053">
                  <c:v>-73.17</c:v>
                </c:pt>
                <c:pt idx="3054">
                  <c:v>-73.27</c:v>
                </c:pt>
                <c:pt idx="3055">
                  <c:v>-73.37</c:v>
                </c:pt>
                <c:pt idx="3056">
                  <c:v>-73.47</c:v>
                </c:pt>
                <c:pt idx="3057">
                  <c:v>-73.57</c:v>
                </c:pt>
                <c:pt idx="3058">
                  <c:v>-73.67</c:v>
                </c:pt>
                <c:pt idx="3059">
                  <c:v>-73.77</c:v>
                </c:pt>
                <c:pt idx="3060">
                  <c:v>-73.87</c:v>
                </c:pt>
                <c:pt idx="3061">
                  <c:v>-73.97</c:v>
                </c:pt>
                <c:pt idx="3062">
                  <c:v>-74.07</c:v>
                </c:pt>
                <c:pt idx="3063">
                  <c:v>-74.17</c:v>
                </c:pt>
                <c:pt idx="3064">
                  <c:v>-74.26</c:v>
                </c:pt>
                <c:pt idx="3065">
                  <c:v>-74.34</c:v>
                </c:pt>
                <c:pt idx="3066">
                  <c:v>-74.42</c:v>
                </c:pt>
                <c:pt idx="3067">
                  <c:v>-74.49</c:v>
                </c:pt>
                <c:pt idx="3068">
                  <c:v>-74.57</c:v>
                </c:pt>
                <c:pt idx="3069">
                  <c:v>-74.64</c:v>
                </c:pt>
                <c:pt idx="3070">
                  <c:v>-74.72</c:v>
                </c:pt>
                <c:pt idx="3071">
                  <c:v>-74.8</c:v>
                </c:pt>
                <c:pt idx="3072">
                  <c:v>-74.89</c:v>
                </c:pt>
                <c:pt idx="3073">
                  <c:v>-74.98</c:v>
                </c:pt>
                <c:pt idx="3074">
                  <c:v>-75.09</c:v>
                </c:pt>
                <c:pt idx="3075">
                  <c:v>-75.2</c:v>
                </c:pt>
                <c:pt idx="3076">
                  <c:v>-75.34</c:v>
                </c:pt>
                <c:pt idx="3077">
                  <c:v>-75.49</c:v>
                </c:pt>
                <c:pt idx="3078">
                  <c:v>-75.65000000000001</c:v>
                </c:pt>
                <c:pt idx="3079">
                  <c:v>-75.81</c:v>
                </c:pt>
                <c:pt idx="3080">
                  <c:v>-75.97</c:v>
                </c:pt>
                <c:pt idx="3081">
                  <c:v>-76.13</c:v>
                </c:pt>
                <c:pt idx="3082">
                  <c:v>-76.28</c:v>
                </c:pt>
                <c:pt idx="3083">
                  <c:v>-76.42</c:v>
                </c:pt>
                <c:pt idx="3084">
                  <c:v>-76.57</c:v>
                </c:pt>
                <c:pt idx="3085">
                  <c:v>-76.7</c:v>
                </c:pt>
                <c:pt idx="3086">
                  <c:v>-76.84</c:v>
                </c:pt>
                <c:pt idx="3087">
                  <c:v>-76.98</c:v>
                </c:pt>
                <c:pt idx="3088">
                  <c:v>-77.11</c:v>
                </c:pt>
                <c:pt idx="3089">
                  <c:v>-77.24</c:v>
                </c:pt>
                <c:pt idx="3090">
                  <c:v>-77.38</c:v>
                </c:pt>
                <c:pt idx="3091">
                  <c:v>-77.52</c:v>
                </c:pt>
                <c:pt idx="3092">
                  <c:v>-77.67</c:v>
                </c:pt>
                <c:pt idx="3093">
                  <c:v>-77.83</c:v>
                </c:pt>
                <c:pt idx="3094">
                  <c:v>-78.01</c:v>
                </c:pt>
                <c:pt idx="3095">
                  <c:v>-78.21</c:v>
                </c:pt>
                <c:pt idx="3096">
                  <c:v>-78.41</c:v>
                </c:pt>
                <c:pt idx="3097">
                  <c:v>-78.63</c:v>
                </c:pt>
                <c:pt idx="3098">
                  <c:v>-78.85</c:v>
                </c:pt>
                <c:pt idx="3099">
                  <c:v>-79.09</c:v>
                </c:pt>
                <c:pt idx="3100">
                  <c:v>-79.32</c:v>
                </c:pt>
                <c:pt idx="3101">
                  <c:v>-79.53</c:v>
                </c:pt>
                <c:pt idx="3102">
                  <c:v>-79.72</c:v>
                </c:pt>
                <c:pt idx="3103">
                  <c:v>-79.9</c:v>
                </c:pt>
                <c:pt idx="3104">
                  <c:v>-80.06</c:v>
                </c:pt>
                <c:pt idx="3105">
                  <c:v>-80.2</c:v>
                </c:pt>
                <c:pt idx="3106">
                  <c:v>-80.33</c:v>
                </c:pt>
                <c:pt idx="3107">
                  <c:v>-80.45</c:v>
                </c:pt>
                <c:pt idx="3108">
                  <c:v>-80.57</c:v>
                </c:pt>
                <c:pt idx="3109">
                  <c:v>-80.67</c:v>
                </c:pt>
                <c:pt idx="3110">
                  <c:v>-80.75</c:v>
                </c:pt>
                <c:pt idx="3111">
                  <c:v>-80.83</c:v>
                </c:pt>
                <c:pt idx="3112">
                  <c:v>-80.9</c:v>
                </c:pt>
                <c:pt idx="3113">
                  <c:v>-80.96</c:v>
                </c:pt>
                <c:pt idx="3114">
                  <c:v>-81.02</c:v>
                </c:pt>
                <c:pt idx="3115">
                  <c:v>-81.07</c:v>
                </c:pt>
                <c:pt idx="3116">
                  <c:v>-81.12</c:v>
                </c:pt>
                <c:pt idx="3117">
                  <c:v>-81.15000000000001</c:v>
                </c:pt>
                <c:pt idx="3118">
                  <c:v>-81.17</c:v>
                </c:pt>
                <c:pt idx="3119">
                  <c:v>-81.17</c:v>
                </c:pt>
                <c:pt idx="3120">
                  <c:v>-81.16</c:v>
                </c:pt>
                <c:pt idx="3121">
                  <c:v>-81.12</c:v>
                </c:pt>
                <c:pt idx="3122">
                  <c:v>-81.08</c:v>
                </c:pt>
                <c:pt idx="3123">
                  <c:v>-81.01</c:v>
                </c:pt>
                <c:pt idx="3124">
                  <c:v>-80.94</c:v>
                </c:pt>
                <c:pt idx="3125">
                  <c:v>-80.84</c:v>
                </c:pt>
                <c:pt idx="3126">
                  <c:v>-80.74</c:v>
                </c:pt>
                <c:pt idx="3127">
                  <c:v>-80.62</c:v>
                </c:pt>
                <c:pt idx="3128">
                  <c:v>-80.5</c:v>
                </c:pt>
                <c:pt idx="3129">
                  <c:v>-80.38</c:v>
                </c:pt>
                <c:pt idx="3130">
                  <c:v>-80.27</c:v>
                </c:pt>
                <c:pt idx="3131">
                  <c:v>-80.16</c:v>
                </c:pt>
                <c:pt idx="3132">
                  <c:v>-80.05</c:v>
                </c:pt>
                <c:pt idx="3133">
                  <c:v>-79.94</c:v>
                </c:pt>
                <c:pt idx="3134">
                  <c:v>-79.82</c:v>
                </c:pt>
                <c:pt idx="3135">
                  <c:v>-79.7</c:v>
                </c:pt>
                <c:pt idx="3136">
                  <c:v>-79.58</c:v>
                </c:pt>
                <c:pt idx="3137">
                  <c:v>-79.46</c:v>
                </c:pt>
                <c:pt idx="3138">
                  <c:v>-79.33</c:v>
                </c:pt>
                <c:pt idx="3139">
                  <c:v>-79.21</c:v>
                </c:pt>
                <c:pt idx="3140">
                  <c:v>-79.07</c:v>
                </c:pt>
                <c:pt idx="3141">
                  <c:v>-78.93</c:v>
                </c:pt>
                <c:pt idx="3142">
                  <c:v>-78.78</c:v>
                </c:pt>
                <c:pt idx="3143">
                  <c:v>-78.62</c:v>
                </c:pt>
                <c:pt idx="3144">
                  <c:v>-78.47</c:v>
                </c:pt>
                <c:pt idx="3145">
                  <c:v>-78.32</c:v>
                </c:pt>
                <c:pt idx="3146">
                  <c:v>-78.19</c:v>
                </c:pt>
                <c:pt idx="3147">
                  <c:v>-78.1</c:v>
                </c:pt>
                <c:pt idx="3148">
                  <c:v>-78.02</c:v>
                </c:pt>
                <c:pt idx="3149">
                  <c:v>-77.92</c:v>
                </c:pt>
                <c:pt idx="3150">
                  <c:v>-77.81</c:v>
                </c:pt>
                <c:pt idx="3151">
                  <c:v>-77.7</c:v>
                </c:pt>
                <c:pt idx="3152">
                  <c:v>-77.58</c:v>
                </c:pt>
                <c:pt idx="3153">
                  <c:v>-77.46</c:v>
                </c:pt>
                <c:pt idx="3154">
                  <c:v>-77.33</c:v>
                </c:pt>
                <c:pt idx="3155">
                  <c:v>-77.21</c:v>
                </c:pt>
                <c:pt idx="3156">
                  <c:v>-77.08</c:v>
                </c:pt>
                <c:pt idx="3157">
                  <c:v>-76.94</c:v>
                </c:pt>
                <c:pt idx="3158">
                  <c:v>-76.81</c:v>
                </c:pt>
                <c:pt idx="3159">
                  <c:v>-76.7</c:v>
                </c:pt>
                <c:pt idx="3160">
                  <c:v>-76.62</c:v>
                </c:pt>
                <c:pt idx="3161">
                  <c:v>-76.54</c:v>
                </c:pt>
                <c:pt idx="3162">
                  <c:v>-76.47</c:v>
                </c:pt>
                <c:pt idx="3163">
                  <c:v>-76.41</c:v>
                </c:pt>
                <c:pt idx="3164">
                  <c:v>-76.35</c:v>
                </c:pt>
                <c:pt idx="3165">
                  <c:v>-76.32</c:v>
                </c:pt>
                <c:pt idx="3166">
                  <c:v>-76.3</c:v>
                </c:pt>
                <c:pt idx="3167">
                  <c:v>-76.28</c:v>
                </c:pt>
                <c:pt idx="3168">
                  <c:v>-76.28</c:v>
                </c:pt>
                <c:pt idx="3169">
                  <c:v>-76.27</c:v>
                </c:pt>
                <c:pt idx="3170">
                  <c:v>-76.27</c:v>
                </c:pt>
                <c:pt idx="3171">
                  <c:v>-76.26</c:v>
                </c:pt>
                <c:pt idx="3172">
                  <c:v>-76.26</c:v>
                </c:pt>
                <c:pt idx="3173">
                  <c:v>-76.25</c:v>
                </c:pt>
                <c:pt idx="3174">
                  <c:v>-76.24</c:v>
                </c:pt>
                <c:pt idx="3175">
                  <c:v>-76.23</c:v>
                </c:pt>
                <c:pt idx="3176">
                  <c:v>-76.23</c:v>
                </c:pt>
                <c:pt idx="3177">
                  <c:v>-76.23</c:v>
                </c:pt>
                <c:pt idx="3178">
                  <c:v>-76.23</c:v>
                </c:pt>
                <c:pt idx="3179">
                  <c:v>-76.23</c:v>
                </c:pt>
                <c:pt idx="3180">
                  <c:v>-76.24</c:v>
                </c:pt>
                <c:pt idx="3181">
                  <c:v>-76.24</c:v>
                </c:pt>
                <c:pt idx="3182">
                  <c:v>-76.24</c:v>
                </c:pt>
                <c:pt idx="3183">
                  <c:v>-76.25</c:v>
                </c:pt>
                <c:pt idx="3184">
                  <c:v>-76.26</c:v>
                </c:pt>
                <c:pt idx="3185">
                  <c:v>-76.27</c:v>
                </c:pt>
                <c:pt idx="3186">
                  <c:v>-76.29</c:v>
                </c:pt>
                <c:pt idx="3187">
                  <c:v>-76.32</c:v>
                </c:pt>
                <c:pt idx="3188">
                  <c:v>-76.34</c:v>
                </c:pt>
                <c:pt idx="3189">
                  <c:v>-76.37</c:v>
                </c:pt>
                <c:pt idx="3190">
                  <c:v>-76.4</c:v>
                </c:pt>
                <c:pt idx="3191">
                  <c:v>-76.43</c:v>
                </c:pt>
                <c:pt idx="3192">
                  <c:v>-76.45</c:v>
                </c:pt>
                <c:pt idx="3193">
                  <c:v>-76.46</c:v>
                </c:pt>
                <c:pt idx="3194">
                  <c:v>-76.46</c:v>
                </c:pt>
                <c:pt idx="3195">
                  <c:v>-76.48</c:v>
                </c:pt>
                <c:pt idx="3196">
                  <c:v>-76.5</c:v>
                </c:pt>
                <c:pt idx="3197">
                  <c:v>-76.54</c:v>
                </c:pt>
                <c:pt idx="3198">
                  <c:v>-76.57</c:v>
                </c:pt>
                <c:pt idx="3199">
                  <c:v>-76.62</c:v>
                </c:pt>
                <c:pt idx="3200">
                  <c:v>-76.66</c:v>
                </c:pt>
                <c:pt idx="3201">
                  <c:v>-76.7</c:v>
                </c:pt>
                <c:pt idx="3202">
                  <c:v>-76.74</c:v>
                </c:pt>
                <c:pt idx="3203">
                  <c:v>-76.78</c:v>
                </c:pt>
                <c:pt idx="3204">
                  <c:v>-76.82</c:v>
                </c:pt>
                <c:pt idx="3205">
                  <c:v>-76.86</c:v>
                </c:pt>
                <c:pt idx="3206">
                  <c:v>-76.9</c:v>
                </c:pt>
                <c:pt idx="3207">
                  <c:v>-76.93</c:v>
                </c:pt>
                <c:pt idx="3208">
                  <c:v>-76.96</c:v>
                </c:pt>
                <c:pt idx="3209">
                  <c:v>-76.99</c:v>
                </c:pt>
                <c:pt idx="3210">
                  <c:v>-77.02</c:v>
                </c:pt>
                <c:pt idx="3211">
                  <c:v>-77.05</c:v>
                </c:pt>
                <c:pt idx="3212">
                  <c:v>-77.08</c:v>
                </c:pt>
                <c:pt idx="3213">
                  <c:v>-77.1</c:v>
                </c:pt>
                <c:pt idx="3214">
                  <c:v>-77.13</c:v>
                </c:pt>
                <c:pt idx="3215">
                  <c:v>-77.16</c:v>
                </c:pt>
                <c:pt idx="3216">
                  <c:v>-77.2</c:v>
                </c:pt>
                <c:pt idx="3217">
                  <c:v>-77.24</c:v>
                </c:pt>
                <c:pt idx="3218">
                  <c:v>-77.28</c:v>
                </c:pt>
                <c:pt idx="3219">
                  <c:v>-77.33</c:v>
                </c:pt>
                <c:pt idx="3220">
                  <c:v>-77.37</c:v>
                </c:pt>
                <c:pt idx="3221">
                  <c:v>-77.42</c:v>
                </c:pt>
                <c:pt idx="3222">
                  <c:v>-77.46</c:v>
                </c:pt>
                <c:pt idx="3223">
                  <c:v>-77.51</c:v>
                </c:pt>
                <c:pt idx="3224">
                  <c:v>-77.55</c:v>
                </c:pt>
                <c:pt idx="3225">
                  <c:v>-77.59</c:v>
                </c:pt>
                <c:pt idx="3226">
                  <c:v>-77.62</c:v>
                </c:pt>
                <c:pt idx="3227">
                  <c:v>-77.64</c:v>
                </c:pt>
                <c:pt idx="3228">
                  <c:v>-77.67</c:v>
                </c:pt>
                <c:pt idx="3229">
                  <c:v>-77.69</c:v>
                </c:pt>
                <c:pt idx="3230">
                  <c:v>-77.73</c:v>
                </c:pt>
                <c:pt idx="3231">
                  <c:v>-77.76</c:v>
                </c:pt>
                <c:pt idx="3232">
                  <c:v>-77.8</c:v>
                </c:pt>
                <c:pt idx="3233">
                  <c:v>-77.84</c:v>
                </c:pt>
                <c:pt idx="3234">
                  <c:v>-77.87</c:v>
                </c:pt>
                <c:pt idx="3235">
                  <c:v>-77.91</c:v>
                </c:pt>
                <c:pt idx="3236">
                  <c:v>-77.95</c:v>
                </c:pt>
                <c:pt idx="3237">
                  <c:v>-77.98</c:v>
                </c:pt>
                <c:pt idx="3238">
                  <c:v>-78.02</c:v>
                </c:pt>
                <c:pt idx="3239">
                  <c:v>-78.05</c:v>
                </c:pt>
                <c:pt idx="3240">
                  <c:v>-78.09</c:v>
                </c:pt>
                <c:pt idx="3241">
                  <c:v>-78.13</c:v>
                </c:pt>
                <c:pt idx="3242">
                  <c:v>-78.19</c:v>
                </c:pt>
                <c:pt idx="3243">
                  <c:v>-78.24</c:v>
                </c:pt>
                <c:pt idx="3244">
                  <c:v>-78.28</c:v>
                </c:pt>
                <c:pt idx="3245">
                  <c:v>-78.32</c:v>
                </c:pt>
                <c:pt idx="3246">
                  <c:v>-78.35</c:v>
                </c:pt>
                <c:pt idx="3247">
                  <c:v>-78.36</c:v>
                </c:pt>
                <c:pt idx="3248">
                  <c:v>-78.37</c:v>
                </c:pt>
                <c:pt idx="3249">
                  <c:v>-78.38</c:v>
                </c:pt>
                <c:pt idx="3250">
                  <c:v>-78.38</c:v>
                </c:pt>
                <c:pt idx="3251">
                  <c:v>-78.38</c:v>
                </c:pt>
                <c:pt idx="3252">
                  <c:v>-78.39</c:v>
                </c:pt>
                <c:pt idx="3253">
                  <c:v>-78.39</c:v>
                </c:pt>
                <c:pt idx="3254">
                  <c:v>-78.39</c:v>
                </c:pt>
                <c:pt idx="3255">
                  <c:v>-78.39</c:v>
                </c:pt>
                <c:pt idx="3256">
                  <c:v>-78.39</c:v>
                </c:pt>
                <c:pt idx="3257">
                  <c:v>-78.4</c:v>
                </c:pt>
                <c:pt idx="3258">
                  <c:v>-78.41</c:v>
                </c:pt>
                <c:pt idx="3259">
                  <c:v>-78.42</c:v>
                </c:pt>
                <c:pt idx="3260">
                  <c:v>-78.43</c:v>
                </c:pt>
                <c:pt idx="3261">
                  <c:v>-78.44</c:v>
                </c:pt>
                <c:pt idx="3262">
                  <c:v>-78.44</c:v>
                </c:pt>
                <c:pt idx="3263">
                  <c:v>-78.45</c:v>
                </c:pt>
                <c:pt idx="3264">
                  <c:v>-78.45</c:v>
                </c:pt>
                <c:pt idx="3265">
                  <c:v>-78.45</c:v>
                </c:pt>
                <c:pt idx="3266">
                  <c:v>-78.44</c:v>
                </c:pt>
                <c:pt idx="3267">
                  <c:v>-78.42</c:v>
                </c:pt>
                <c:pt idx="3268">
                  <c:v>-78.4</c:v>
                </c:pt>
                <c:pt idx="3269">
                  <c:v>-78.38</c:v>
                </c:pt>
                <c:pt idx="3270">
                  <c:v>-78.35</c:v>
                </c:pt>
                <c:pt idx="3271">
                  <c:v>-78.33</c:v>
                </c:pt>
                <c:pt idx="3272">
                  <c:v>-78.31</c:v>
                </c:pt>
                <c:pt idx="3273">
                  <c:v>-78.29</c:v>
                </c:pt>
                <c:pt idx="3274">
                  <c:v>-78.28</c:v>
                </c:pt>
                <c:pt idx="3275">
                  <c:v>-78.28</c:v>
                </c:pt>
                <c:pt idx="3276">
                  <c:v>-78.29</c:v>
                </c:pt>
                <c:pt idx="3277">
                  <c:v>-78.32</c:v>
                </c:pt>
                <c:pt idx="3278">
                  <c:v>-78.34</c:v>
                </c:pt>
                <c:pt idx="3279">
                  <c:v>-78.38</c:v>
                </c:pt>
                <c:pt idx="3280">
                  <c:v>-78.41</c:v>
                </c:pt>
                <c:pt idx="3281">
                  <c:v>-78.44</c:v>
                </c:pt>
                <c:pt idx="3282">
                  <c:v>-78.48</c:v>
                </c:pt>
                <c:pt idx="3283">
                  <c:v>-78.52</c:v>
                </c:pt>
                <c:pt idx="3284">
                  <c:v>-78.56</c:v>
                </c:pt>
                <c:pt idx="3285">
                  <c:v>-78.6</c:v>
                </c:pt>
                <c:pt idx="3286">
                  <c:v>-78.63</c:v>
                </c:pt>
                <c:pt idx="3287">
                  <c:v>-78.65000000000001</c:v>
                </c:pt>
                <c:pt idx="3288">
                  <c:v>-78.67</c:v>
                </c:pt>
                <c:pt idx="3289">
                  <c:v>-78.7</c:v>
                </c:pt>
                <c:pt idx="3290">
                  <c:v>-78.74</c:v>
                </c:pt>
                <c:pt idx="3291">
                  <c:v>-78.78</c:v>
                </c:pt>
                <c:pt idx="3292">
                  <c:v>-78.81</c:v>
                </c:pt>
                <c:pt idx="3293">
                  <c:v>-78.81</c:v>
                </c:pt>
                <c:pt idx="3294">
                  <c:v>-78.78</c:v>
                </c:pt>
                <c:pt idx="3295">
                  <c:v>-78.73</c:v>
                </c:pt>
                <c:pt idx="3296">
                  <c:v>-78.7</c:v>
                </c:pt>
                <c:pt idx="3297">
                  <c:v>-78.66</c:v>
                </c:pt>
                <c:pt idx="3298">
                  <c:v>-78.58</c:v>
                </c:pt>
                <c:pt idx="3299">
                  <c:v>-78.54</c:v>
                </c:pt>
                <c:pt idx="3300">
                  <c:v>-78.54</c:v>
                </c:pt>
                <c:pt idx="3301">
                  <c:v>-78.54</c:v>
                </c:pt>
                <c:pt idx="3302">
                  <c:v>-78.53</c:v>
                </c:pt>
                <c:pt idx="3303">
                  <c:v>-78.53</c:v>
                </c:pt>
                <c:pt idx="3304">
                  <c:v>-78.54</c:v>
                </c:pt>
                <c:pt idx="3305">
                  <c:v>-78.55</c:v>
                </c:pt>
                <c:pt idx="3306">
                  <c:v>-78.58</c:v>
                </c:pt>
                <c:pt idx="3307">
                  <c:v>-78.61</c:v>
                </c:pt>
                <c:pt idx="3308">
                  <c:v>-78.64</c:v>
                </c:pt>
                <c:pt idx="3309">
                  <c:v>-78.64</c:v>
                </c:pt>
                <c:pt idx="3310">
                  <c:v>-78.65000000000001</c:v>
                </c:pt>
                <c:pt idx="3311">
                  <c:v>-78.69</c:v>
                </c:pt>
                <c:pt idx="3312">
                  <c:v>-78.72</c:v>
                </c:pt>
                <c:pt idx="3313">
                  <c:v>-78.75</c:v>
                </c:pt>
                <c:pt idx="3314">
                  <c:v>-78.78</c:v>
                </c:pt>
                <c:pt idx="3315">
                  <c:v>-78.81</c:v>
                </c:pt>
                <c:pt idx="3316">
                  <c:v>-78.83</c:v>
                </c:pt>
                <c:pt idx="3317">
                  <c:v>-78.86</c:v>
                </c:pt>
                <c:pt idx="3318">
                  <c:v>-78.9</c:v>
                </c:pt>
                <c:pt idx="3319">
                  <c:v>-78.96</c:v>
                </c:pt>
                <c:pt idx="3320">
                  <c:v>-79.01</c:v>
                </c:pt>
                <c:pt idx="3321">
                  <c:v>-79.07</c:v>
                </c:pt>
                <c:pt idx="3322">
                  <c:v>-79.12</c:v>
                </c:pt>
                <c:pt idx="3323">
                  <c:v>-79.17</c:v>
                </c:pt>
                <c:pt idx="3324">
                  <c:v>-79.22</c:v>
                </c:pt>
                <c:pt idx="3325">
                  <c:v>-79.29</c:v>
                </c:pt>
                <c:pt idx="3326">
                  <c:v>-79.37</c:v>
                </c:pt>
                <c:pt idx="3327">
                  <c:v>-79.46</c:v>
                </c:pt>
                <c:pt idx="3328">
                  <c:v>-79.54</c:v>
                </c:pt>
                <c:pt idx="3329">
                  <c:v>-79.61</c:v>
                </c:pt>
                <c:pt idx="3330">
                  <c:v>-79.68000000000001</c:v>
                </c:pt>
                <c:pt idx="3331">
                  <c:v>-79.73</c:v>
                </c:pt>
                <c:pt idx="3332">
                  <c:v>-79.79</c:v>
                </c:pt>
                <c:pt idx="3333">
                  <c:v>-79.84</c:v>
                </c:pt>
                <c:pt idx="3334">
                  <c:v>-79.9</c:v>
                </c:pt>
                <c:pt idx="3335">
                  <c:v>-79.96</c:v>
                </c:pt>
                <c:pt idx="3336">
                  <c:v>-80.04</c:v>
                </c:pt>
                <c:pt idx="3337">
                  <c:v>-80.11</c:v>
                </c:pt>
                <c:pt idx="3338">
                  <c:v>-80.18000000000001</c:v>
                </c:pt>
                <c:pt idx="3339">
                  <c:v>-80.24</c:v>
                </c:pt>
                <c:pt idx="3340">
                  <c:v>-80.29</c:v>
                </c:pt>
                <c:pt idx="3341">
                  <c:v>-80.34</c:v>
                </c:pt>
                <c:pt idx="3342">
                  <c:v>-80.38</c:v>
                </c:pt>
                <c:pt idx="3343">
                  <c:v>-80.43</c:v>
                </c:pt>
                <c:pt idx="3344">
                  <c:v>-80.47</c:v>
                </c:pt>
                <c:pt idx="3345">
                  <c:v>-80.52</c:v>
                </c:pt>
                <c:pt idx="3346">
                  <c:v>-80.57</c:v>
                </c:pt>
                <c:pt idx="3347">
                  <c:v>-80.63</c:v>
                </c:pt>
                <c:pt idx="3348">
                  <c:v>-80.68000000000001</c:v>
                </c:pt>
                <c:pt idx="3349">
                  <c:v>-80.73</c:v>
                </c:pt>
                <c:pt idx="3350">
                  <c:v>-80.77</c:v>
                </c:pt>
                <c:pt idx="3351">
                  <c:v>-80.8</c:v>
                </c:pt>
                <c:pt idx="3352">
                  <c:v>-80.83</c:v>
                </c:pt>
                <c:pt idx="3353">
                  <c:v>-80.85</c:v>
                </c:pt>
                <c:pt idx="3354">
                  <c:v>-80.87</c:v>
                </c:pt>
                <c:pt idx="3355">
                  <c:v>-80.91</c:v>
                </c:pt>
                <c:pt idx="3356">
                  <c:v>-80.95</c:v>
                </c:pt>
                <c:pt idx="3357">
                  <c:v>-81.01</c:v>
                </c:pt>
                <c:pt idx="3358">
                  <c:v>-81.06</c:v>
                </c:pt>
                <c:pt idx="3359">
                  <c:v>-81.11</c:v>
                </c:pt>
                <c:pt idx="3360">
                  <c:v>-81.15000000000001</c:v>
                </c:pt>
                <c:pt idx="3361">
                  <c:v>-81.18000000000001</c:v>
                </c:pt>
                <c:pt idx="3362">
                  <c:v>-81.21</c:v>
                </c:pt>
                <c:pt idx="3363">
                  <c:v>-81.25</c:v>
                </c:pt>
                <c:pt idx="3364">
                  <c:v>-81.29</c:v>
                </c:pt>
                <c:pt idx="3365">
                  <c:v>-81.33</c:v>
                </c:pt>
                <c:pt idx="3366">
                  <c:v>-81.38</c:v>
                </c:pt>
                <c:pt idx="3367">
                  <c:v>-81.43</c:v>
                </c:pt>
                <c:pt idx="3368">
                  <c:v>-81.47</c:v>
                </c:pt>
                <c:pt idx="3369">
                  <c:v>-81.51</c:v>
                </c:pt>
                <c:pt idx="3370">
                  <c:v>-81.55</c:v>
                </c:pt>
                <c:pt idx="3371">
                  <c:v>-81.59</c:v>
                </c:pt>
                <c:pt idx="3372">
                  <c:v>-81.63</c:v>
                </c:pt>
                <c:pt idx="3373">
                  <c:v>-81.66</c:v>
                </c:pt>
                <c:pt idx="3374">
                  <c:v>-81.69</c:v>
                </c:pt>
                <c:pt idx="3375">
                  <c:v>-81.73</c:v>
                </c:pt>
                <c:pt idx="3376">
                  <c:v>-81.77</c:v>
                </c:pt>
                <c:pt idx="3377">
                  <c:v>-81.81</c:v>
                </c:pt>
                <c:pt idx="3378">
                  <c:v>-81.85</c:v>
                </c:pt>
                <c:pt idx="3379">
                  <c:v>-81.89</c:v>
                </c:pt>
                <c:pt idx="3380">
                  <c:v>-81.93</c:v>
                </c:pt>
                <c:pt idx="3381">
                  <c:v>-81.97</c:v>
                </c:pt>
                <c:pt idx="3382">
                  <c:v>-82.01</c:v>
                </c:pt>
                <c:pt idx="3383">
                  <c:v>-82.04</c:v>
                </c:pt>
                <c:pt idx="3384">
                  <c:v>-82.08</c:v>
                </c:pt>
                <c:pt idx="3385">
                  <c:v>-82.12</c:v>
                </c:pt>
                <c:pt idx="3386">
                  <c:v>-82.15000000000001</c:v>
                </c:pt>
                <c:pt idx="3387">
                  <c:v>-82.18000000000001</c:v>
                </c:pt>
                <c:pt idx="3388">
                  <c:v>-82.2</c:v>
                </c:pt>
                <c:pt idx="3389">
                  <c:v>-82.23</c:v>
                </c:pt>
                <c:pt idx="3390">
                  <c:v>-82.26</c:v>
                </c:pt>
                <c:pt idx="3391">
                  <c:v>-82.3</c:v>
                </c:pt>
                <c:pt idx="3392">
                  <c:v>-82.34</c:v>
                </c:pt>
                <c:pt idx="3393">
                  <c:v>-82.38</c:v>
                </c:pt>
                <c:pt idx="3394">
                  <c:v>-82.44</c:v>
                </c:pt>
                <c:pt idx="3395">
                  <c:v>-82.49</c:v>
                </c:pt>
                <c:pt idx="3396">
                  <c:v>-82.55</c:v>
                </c:pt>
                <c:pt idx="3397">
                  <c:v>-82.61</c:v>
                </c:pt>
                <c:pt idx="3398">
                  <c:v>-82.67</c:v>
                </c:pt>
                <c:pt idx="3399">
                  <c:v>-82.72</c:v>
                </c:pt>
                <c:pt idx="3400">
                  <c:v>-82.76</c:v>
                </c:pt>
                <c:pt idx="3401">
                  <c:v>-82.81</c:v>
                </c:pt>
                <c:pt idx="3402">
                  <c:v>-82.86</c:v>
                </c:pt>
                <c:pt idx="3403">
                  <c:v>-82.9</c:v>
                </c:pt>
                <c:pt idx="3404">
                  <c:v>-82.95</c:v>
                </c:pt>
                <c:pt idx="3405">
                  <c:v>-82.99</c:v>
                </c:pt>
                <c:pt idx="3406">
                  <c:v>-83.04</c:v>
                </c:pt>
                <c:pt idx="3407">
                  <c:v>-83.09</c:v>
                </c:pt>
                <c:pt idx="3408">
                  <c:v>-83.12</c:v>
                </c:pt>
                <c:pt idx="3409">
                  <c:v>-83.15000000000001</c:v>
                </c:pt>
                <c:pt idx="3410">
                  <c:v>-83.18000000000001</c:v>
                </c:pt>
                <c:pt idx="3411">
                  <c:v>-83.19</c:v>
                </c:pt>
                <c:pt idx="3412">
                  <c:v>-83.2</c:v>
                </c:pt>
                <c:pt idx="3413">
                  <c:v>-83.2</c:v>
                </c:pt>
                <c:pt idx="3414">
                  <c:v>-83.21</c:v>
                </c:pt>
                <c:pt idx="3415">
                  <c:v>-83.23</c:v>
                </c:pt>
                <c:pt idx="3416">
                  <c:v>-83.25</c:v>
                </c:pt>
                <c:pt idx="3417">
                  <c:v>-83.28</c:v>
                </c:pt>
                <c:pt idx="3418">
                  <c:v>-83.32</c:v>
                </c:pt>
                <c:pt idx="3419">
                  <c:v>-83.38</c:v>
                </c:pt>
                <c:pt idx="3420">
                  <c:v>-83.45</c:v>
                </c:pt>
                <c:pt idx="3421">
                  <c:v>-83.52</c:v>
                </c:pt>
                <c:pt idx="3422">
                  <c:v>-83.6</c:v>
                </c:pt>
                <c:pt idx="3423">
                  <c:v>-83.66</c:v>
                </c:pt>
                <c:pt idx="3424">
                  <c:v>-83.72</c:v>
                </c:pt>
                <c:pt idx="3425">
                  <c:v>-83.77</c:v>
                </c:pt>
                <c:pt idx="3426">
                  <c:v>-83.82</c:v>
                </c:pt>
                <c:pt idx="3427">
                  <c:v>-83.87</c:v>
                </c:pt>
                <c:pt idx="3428">
                  <c:v>-83.91</c:v>
                </c:pt>
                <c:pt idx="3429">
                  <c:v>-83.96</c:v>
                </c:pt>
                <c:pt idx="3430">
                  <c:v>-84.01</c:v>
                </c:pt>
                <c:pt idx="3431">
                  <c:v>-84.06</c:v>
                </c:pt>
                <c:pt idx="3432">
                  <c:v>-84.1</c:v>
                </c:pt>
                <c:pt idx="3433">
                  <c:v>-84.12</c:v>
                </c:pt>
                <c:pt idx="3434">
                  <c:v>-84.13</c:v>
                </c:pt>
                <c:pt idx="3435">
                  <c:v>-84.14</c:v>
                </c:pt>
                <c:pt idx="3436">
                  <c:v>-84.15000000000001</c:v>
                </c:pt>
                <c:pt idx="3437">
                  <c:v>-84.15000000000001</c:v>
                </c:pt>
                <c:pt idx="3438">
                  <c:v>-84.16</c:v>
                </c:pt>
                <c:pt idx="3439">
                  <c:v>-84.15000000000001</c:v>
                </c:pt>
                <c:pt idx="3440">
                  <c:v>-84.14</c:v>
                </c:pt>
                <c:pt idx="3441">
                  <c:v>-84.15000000000001</c:v>
                </c:pt>
                <c:pt idx="3442">
                  <c:v>-84.17</c:v>
                </c:pt>
                <c:pt idx="3443">
                  <c:v>-84.21</c:v>
                </c:pt>
                <c:pt idx="3444">
                  <c:v>-84.29</c:v>
                </c:pt>
                <c:pt idx="3445">
                  <c:v>-84.31</c:v>
                </c:pt>
                <c:pt idx="3446">
                  <c:v>-84.32</c:v>
                </c:pt>
                <c:pt idx="3447">
                  <c:v>-84.35</c:v>
                </c:pt>
                <c:pt idx="3448">
                  <c:v>-84.37</c:v>
                </c:pt>
                <c:pt idx="3449">
                  <c:v>-84.4</c:v>
                </c:pt>
                <c:pt idx="3450">
                  <c:v>-84.44</c:v>
                </c:pt>
                <c:pt idx="3451">
                  <c:v>-84.52</c:v>
                </c:pt>
                <c:pt idx="3452">
                  <c:v>-84.6</c:v>
                </c:pt>
                <c:pt idx="3453">
                  <c:v>-84.62</c:v>
                </c:pt>
                <c:pt idx="3454">
                  <c:v>-84.67</c:v>
                </c:pt>
                <c:pt idx="3455">
                  <c:v>-84.73</c:v>
                </c:pt>
                <c:pt idx="3456">
                  <c:v>-84.79</c:v>
                </c:pt>
                <c:pt idx="3457">
                  <c:v>-84.86</c:v>
                </c:pt>
                <c:pt idx="3458">
                  <c:v>-84.91</c:v>
                </c:pt>
                <c:pt idx="3459">
                  <c:v>-84.94</c:v>
                </c:pt>
                <c:pt idx="3460">
                  <c:v>-84.99</c:v>
                </c:pt>
                <c:pt idx="3461">
                  <c:v>-85.04</c:v>
                </c:pt>
                <c:pt idx="3462">
                  <c:v>-85.1</c:v>
                </c:pt>
                <c:pt idx="3463">
                  <c:v>-85.17</c:v>
                </c:pt>
                <c:pt idx="3464">
                  <c:v>-85.23</c:v>
                </c:pt>
                <c:pt idx="3465">
                  <c:v>-85.3</c:v>
                </c:pt>
                <c:pt idx="3466">
                  <c:v>-85.36</c:v>
                </c:pt>
                <c:pt idx="3467">
                  <c:v>-85.43</c:v>
                </c:pt>
                <c:pt idx="3468">
                  <c:v>-85.48</c:v>
                </c:pt>
                <c:pt idx="3469">
                  <c:v>-85.52</c:v>
                </c:pt>
                <c:pt idx="3470">
                  <c:v>-85.55</c:v>
                </c:pt>
                <c:pt idx="3471">
                  <c:v>-85.57</c:v>
                </c:pt>
                <c:pt idx="3472">
                  <c:v>-85.58</c:v>
                </c:pt>
                <c:pt idx="3473">
                  <c:v>-85.57</c:v>
                </c:pt>
                <c:pt idx="3474">
                  <c:v>-85.56</c:v>
                </c:pt>
                <c:pt idx="3475">
                  <c:v>-85.53</c:v>
                </c:pt>
                <c:pt idx="3476">
                  <c:v>-85.51</c:v>
                </c:pt>
                <c:pt idx="3477">
                  <c:v>-85.48</c:v>
                </c:pt>
                <c:pt idx="3478">
                  <c:v>-85.46</c:v>
                </c:pt>
                <c:pt idx="3479">
                  <c:v>-85.44</c:v>
                </c:pt>
                <c:pt idx="3480">
                  <c:v>-85.43</c:v>
                </c:pt>
                <c:pt idx="3481">
                  <c:v>-85.43</c:v>
                </c:pt>
                <c:pt idx="3482">
                  <c:v>-85.41</c:v>
                </c:pt>
                <c:pt idx="3483">
                  <c:v>-85.4</c:v>
                </c:pt>
                <c:pt idx="3484">
                  <c:v>-85.39</c:v>
                </c:pt>
                <c:pt idx="3485">
                  <c:v>-85.38</c:v>
                </c:pt>
                <c:pt idx="3486">
                  <c:v>-85.37</c:v>
                </c:pt>
                <c:pt idx="3487">
                  <c:v>-85.35</c:v>
                </c:pt>
                <c:pt idx="3488">
                  <c:v>-85.33</c:v>
                </c:pt>
                <c:pt idx="3489">
                  <c:v>-85.3</c:v>
                </c:pt>
                <c:pt idx="3490">
                  <c:v>-85.27</c:v>
                </c:pt>
                <c:pt idx="3491">
                  <c:v>-85.24</c:v>
                </c:pt>
                <c:pt idx="3492">
                  <c:v>-85.21</c:v>
                </c:pt>
                <c:pt idx="3493">
                  <c:v>-85.19</c:v>
                </c:pt>
                <c:pt idx="3494">
                  <c:v>-85.17</c:v>
                </c:pt>
                <c:pt idx="3495">
                  <c:v>-85.16</c:v>
                </c:pt>
                <c:pt idx="3496">
                  <c:v>-85.14</c:v>
                </c:pt>
                <c:pt idx="3497">
                  <c:v>-85.12</c:v>
                </c:pt>
                <c:pt idx="3498">
                  <c:v>-85.09</c:v>
                </c:pt>
                <c:pt idx="3499">
                  <c:v>-85.06</c:v>
                </c:pt>
                <c:pt idx="3500">
                  <c:v>-85.03</c:v>
                </c:pt>
                <c:pt idx="3501">
                  <c:v>-84.99</c:v>
                </c:pt>
                <c:pt idx="3502">
                  <c:v>-84.95</c:v>
                </c:pt>
                <c:pt idx="3503">
                  <c:v>-84.9</c:v>
                </c:pt>
                <c:pt idx="3504">
                  <c:v>-84.85</c:v>
                </c:pt>
                <c:pt idx="3505">
                  <c:v>-84.81</c:v>
                </c:pt>
                <c:pt idx="3506">
                  <c:v>-84.77</c:v>
                </c:pt>
                <c:pt idx="3507">
                  <c:v>-84.73</c:v>
                </c:pt>
                <c:pt idx="3508">
                  <c:v>-84.69</c:v>
                </c:pt>
                <c:pt idx="3509">
                  <c:v>-84.65000000000001</c:v>
                </c:pt>
                <c:pt idx="3510">
                  <c:v>-84.62</c:v>
                </c:pt>
                <c:pt idx="3511">
                  <c:v>-84.59</c:v>
                </c:pt>
                <c:pt idx="3512">
                  <c:v>-84.57</c:v>
                </c:pt>
                <c:pt idx="3513">
                  <c:v>-84.54</c:v>
                </c:pt>
                <c:pt idx="3514">
                  <c:v>-84.51</c:v>
                </c:pt>
                <c:pt idx="3515">
                  <c:v>-84.47</c:v>
                </c:pt>
                <c:pt idx="3516">
                  <c:v>-84.44</c:v>
                </c:pt>
                <c:pt idx="3517">
                  <c:v>-84.4</c:v>
                </c:pt>
                <c:pt idx="3518">
                  <c:v>-84.36</c:v>
                </c:pt>
                <c:pt idx="3519">
                  <c:v>-84.32</c:v>
                </c:pt>
                <c:pt idx="3520">
                  <c:v>-84.29</c:v>
                </c:pt>
                <c:pt idx="3521">
                  <c:v>-84.25</c:v>
                </c:pt>
                <c:pt idx="3522">
                  <c:v>-84.21</c:v>
                </c:pt>
                <c:pt idx="3523">
                  <c:v>-84.18000000000001</c:v>
                </c:pt>
                <c:pt idx="3524">
                  <c:v>-84.19</c:v>
                </c:pt>
                <c:pt idx="3525">
                  <c:v>-84.19</c:v>
                </c:pt>
                <c:pt idx="3526">
                  <c:v>-84.17</c:v>
                </c:pt>
                <c:pt idx="3527">
                  <c:v>-84.16</c:v>
                </c:pt>
                <c:pt idx="3528">
                  <c:v>-84.15000000000001</c:v>
                </c:pt>
                <c:pt idx="3529">
                  <c:v>-84.12</c:v>
                </c:pt>
                <c:pt idx="3530">
                  <c:v>-84.1</c:v>
                </c:pt>
                <c:pt idx="3531">
                  <c:v>-84.06</c:v>
                </c:pt>
                <c:pt idx="3532">
                  <c:v>-84.03</c:v>
                </c:pt>
                <c:pt idx="3533">
                  <c:v>-84.0</c:v>
                </c:pt>
                <c:pt idx="3534">
                  <c:v>-83.97</c:v>
                </c:pt>
                <c:pt idx="3535">
                  <c:v>-83.94</c:v>
                </c:pt>
                <c:pt idx="3536">
                  <c:v>-83.91</c:v>
                </c:pt>
                <c:pt idx="3537">
                  <c:v>-83.88</c:v>
                </c:pt>
                <c:pt idx="3538">
                  <c:v>-83.86</c:v>
                </c:pt>
                <c:pt idx="3539">
                  <c:v>-83.83</c:v>
                </c:pt>
                <c:pt idx="3540">
                  <c:v>-83.82</c:v>
                </c:pt>
                <c:pt idx="3541">
                  <c:v>-83.8</c:v>
                </c:pt>
                <c:pt idx="3542">
                  <c:v>-83.78</c:v>
                </c:pt>
                <c:pt idx="3543">
                  <c:v>-83.76</c:v>
                </c:pt>
                <c:pt idx="3544">
                  <c:v>-83.74</c:v>
                </c:pt>
                <c:pt idx="3545">
                  <c:v>-83.72</c:v>
                </c:pt>
                <c:pt idx="3546">
                  <c:v>-83.69</c:v>
                </c:pt>
                <c:pt idx="3547">
                  <c:v>-83.65000000000001</c:v>
                </c:pt>
                <c:pt idx="3548">
                  <c:v>-83.65000000000001</c:v>
                </c:pt>
                <c:pt idx="3549">
                  <c:v>-83.62</c:v>
                </c:pt>
                <c:pt idx="3550">
                  <c:v>-83.58</c:v>
                </c:pt>
                <c:pt idx="3551">
                  <c:v>-83.56</c:v>
                </c:pt>
                <c:pt idx="3552">
                  <c:v>-83.54</c:v>
                </c:pt>
                <c:pt idx="3553">
                  <c:v>-83.49</c:v>
                </c:pt>
                <c:pt idx="3554">
                  <c:v>-83.49</c:v>
                </c:pt>
                <c:pt idx="3555">
                  <c:v>-83.43</c:v>
                </c:pt>
                <c:pt idx="3556">
                  <c:v>-83.39</c:v>
                </c:pt>
                <c:pt idx="3557">
                  <c:v>-83.35</c:v>
                </c:pt>
                <c:pt idx="3558">
                  <c:v>-83.29</c:v>
                </c:pt>
                <c:pt idx="3559">
                  <c:v>-83.25</c:v>
                </c:pt>
                <c:pt idx="3560">
                  <c:v>-83.2</c:v>
                </c:pt>
                <c:pt idx="3561">
                  <c:v>-83.15000000000001</c:v>
                </c:pt>
                <c:pt idx="3562">
                  <c:v>-83.09</c:v>
                </c:pt>
                <c:pt idx="3563">
                  <c:v>-83.04</c:v>
                </c:pt>
                <c:pt idx="3564">
                  <c:v>-83.0</c:v>
                </c:pt>
                <c:pt idx="3565">
                  <c:v>-82.96</c:v>
                </c:pt>
                <c:pt idx="3566">
                  <c:v>-82.92</c:v>
                </c:pt>
                <c:pt idx="3567">
                  <c:v>-82.88</c:v>
                </c:pt>
                <c:pt idx="3568">
                  <c:v>-82.85</c:v>
                </c:pt>
                <c:pt idx="3569">
                  <c:v>-82.81</c:v>
                </c:pt>
                <c:pt idx="3570">
                  <c:v>-82.77</c:v>
                </c:pt>
                <c:pt idx="3571">
                  <c:v>-82.72</c:v>
                </c:pt>
                <c:pt idx="3572">
                  <c:v>-82.66</c:v>
                </c:pt>
                <c:pt idx="3573">
                  <c:v>-82.59</c:v>
                </c:pt>
                <c:pt idx="3574">
                  <c:v>-82.51</c:v>
                </c:pt>
                <c:pt idx="3575">
                  <c:v>-82.42</c:v>
                </c:pt>
                <c:pt idx="3576">
                  <c:v>-82.34</c:v>
                </c:pt>
                <c:pt idx="3577">
                  <c:v>-82.26</c:v>
                </c:pt>
                <c:pt idx="3578">
                  <c:v>-82.18000000000001</c:v>
                </c:pt>
                <c:pt idx="3579">
                  <c:v>-82.09</c:v>
                </c:pt>
                <c:pt idx="3580">
                  <c:v>-82.0</c:v>
                </c:pt>
                <c:pt idx="3581">
                  <c:v>-81.92</c:v>
                </c:pt>
                <c:pt idx="3582">
                  <c:v>-81.83</c:v>
                </c:pt>
                <c:pt idx="3583">
                  <c:v>-81.74</c:v>
                </c:pt>
                <c:pt idx="3584">
                  <c:v>-81.65000000000001</c:v>
                </c:pt>
                <c:pt idx="3585">
                  <c:v>-81.54</c:v>
                </c:pt>
                <c:pt idx="3586">
                  <c:v>-81.44</c:v>
                </c:pt>
                <c:pt idx="3587">
                  <c:v>-81.33</c:v>
                </c:pt>
                <c:pt idx="3588">
                  <c:v>-81.22</c:v>
                </c:pt>
                <c:pt idx="3589">
                  <c:v>-81.12</c:v>
                </c:pt>
                <c:pt idx="3590">
                  <c:v>-81.02</c:v>
                </c:pt>
                <c:pt idx="3591">
                  <c:v>-80.91</c:v>
                </c:pt>
                <c:pt idx="3592">
                  <c:v>-80.81</c:v>
                </c:pt>
                <c:pt idx="3593">
                  <c:v>-80.7</c:v>
                </c:pt>
                <c:pt idx="3594">
                  <c:v>-80.59</c:v>
                </c:pt>
                <c:pt idx="3595">
                  <c:v>-80.48</c:v>
                </c:pt>
                <c:pt idx="3596">
                  <c:v>-80.36</c:v>
                </c:pt>
                <c:pt idx="3597">
                  <c:v>-80.25</c:v>
                </c:pt>
                <c:pt idx="3598">
                  <c:v>-80.15000000000001</c:v>
                </c:pt>
                <c:pt idx="3599">
                  <c:v>-80.04</c:v>
                </c:pt>
                <c:pt idx="3600">
                  <c:v>-79.94</c:v>
                </c:pt>
                <c:pt idx="3601">
                  <c:v>-79.83</c:v>
                </c:pt>
                <c:pt idx="3602">
                  <c:v>-79.72</c:v>
                </c:pt>
                <c:pt idx="3603">
                  <c:v>-79.61</c:v>
                </c:pt>
                <c:pt idx="3604">
                  <c:v>-79.5</c:v>
                </c:pt>
                <c:pt idx="3605">
                  <c:v>-79.39</c:v>
                </c:pt>
                <c:pt idx="3606">
                  <c:v>-79.29</c:v>
                </c:pt>
                <c:pt idx="3607">
                  <c:v>-79.19</c:v>
                </c:pt>
                <c:pt idx="3608">
                  <c:v>-79.08</c:v>
                </c:pt>
                <c:pt idx="3609">
                  <c:v>-78.97</c:v>
                </c:pt>
                <c:pt idx="3610">
                  <c:v>-78.85</c:v>
                </c:pt>
                <c:pt idx="3611">
                  <c:v>-78.72</c:v>
                </c:pt>
                <c:pt idx="3612">
                  <c:v>-78.59</c:v>
                </c:pt>
                <c:pt idx="3613">
                  <c:v>-78.47</c:v>
                </c:pt>
                <c:pt idx="3614">
                  <c:v>-78.35</c:v>
                </c:pt>
                <c:pt idx="3615">
                  <c:v>-78.24</c:v>
                </c:pt>
                <c:pt idx="3616">
                  <c:v>-78.13</c:v>
                </c:pt>
                <c:pt idx="3617">
                  <c:v>-78.04</c:v>
                </c:pt>
                <c:pt idx="3618">
                  <c:v>-77.95</c:v>
                </c:pt>
                <c:pt idx="3619">
                  <c:v>-77.87</c:v>
                </c:pt>
                <c:pt idx="3620">
                  <c:v>-77.78</c:v>
                </c:pt>
                <c:pt idx="3621">
                  <c:v>-77.7</c:v>
                </c:pt>
                <c:pt idx="3622">
                  <c:v>-77.61</c:v>
                </c:pt>
                <c:pt idx="3623">
                  <c:v>-77.52</c:v>
                </c:pt>
                <c:pt idx="3624">
                  <c:v>-77.42</c:v>
                </c:pt>
                <c:pt idx="3625">
                  <c:v>-77.33</c:v>
                </c:pt>
                <c:pt idx="3626">
                  <c:v>-77.23</c:v>
                </c:pt>
                <c:pt idx="3627">
                  <c:v>-77.13</c:v>
                </c:pt>
                <c:pt idx="3628">
                  <c:v>-77.03</c:v>
                </c:pt>
                <c:pt idx="3629">
                  <c:v>-76.93</c:v>
                </c:pt>
                <c:pt idx="3630">
                  <c:v>-76.82</c:v>
                </c:pt>
                <c:pt idx="3631">
                  <c:v>-76.69</c:v>
                </c:pt>
                <c:pt idx="3632">
                  <c:v>-76.57</c:v>
                </c:pt>
                <c:pt idx="3633">
                  <c:v>-76.44</c:v>
                </c:pt>
                <c:pt idx="3634">
                  <c:v>-76.31</c:v>
                </c:pt>
                <c:pt idx="3635">
                  <c:v>-76.16</c:v>
                </c:pt>
                <c:pt idx="3636">
                  <c:v>-76.02</c:v>
                </c:pt>
                <c:pt idx="3637">
                  <c:v>-75.87</c:v>
                </c:pt>
                <c:pt idx="3638">
                  <c:v>-75.72</c:v>
                </c:pt>
                <c:pt idx="3639">
                  <c:v>-75.57</c:v>
                </c:pt>
                <c:pt idx="3640">
                  <c:v>-75.43</c:v>
                </c:pt>
                <c:pt idx="3641">
                  <c:v>-75.3</c:v>
                </c:pt>
                <c:pt idx="3642">
                  <c:v>-75.17</c:v>
                </c:pt>
                <c:pt idx="3643">
                  <c:v>-75.05</c:v>
                </c:pt>
                <c:pt idx="3644">
                  <c:v>-74.94</c:v>
                </c:pt>
                <c:pt idx="3645">
                  <c:v>-74.83</c:v>
                </c:pt>
                <c:pt idx="3646">
                  <c:v>-74.71</c:v>
                </c:pt>
                <c:pt idx="3647">
                  <c:v>-74.59</c:v>
                </c:pt>
                <c:pt idx="3648">
                  <c:v>-74.47</c:v>
                </c:pt>
                <c:pt idx="3649">
                  <c:v>-74.35</c:v>
                </c:pt>
                <c:pt idx="3650">
                  <c:v>-74.23</c:v>
                </c:pt>
                <c:pt idx="3651">
                  <c:v>-74.1</c:v>
                </c:pt>
                <c:pt idx="3652">
                  <c:v>-73.97</c:v>
                </c:pt>
                <c:pt idx="3653">
                  <c:v>-73.83</c:v>
                </c:pt>
                <c:pt idx="3654">
                  <c:v>-73.7</c:v>
                </c:pt>
                <c:pt idx="3655">
                  <c:v>-73.56</c:v>
                </c:pt>
                <c:pt idx="3656">
                  <c:v>-73.44</c:v>
                </c:pt>
                <c:pt idx="3657">
                  <c:v>-73.31</c:v>
                </c:pt>
                <c:pt idx="3658">
                  <c:v>-73.19</c:v>
                </c:pt>
                <c:pt idx="3659">
                  <c:v>-73.07</c:v>
                </c:pt>
                <c:pt idx="3660">
                  <c:v>-72.95</c:v>
                </c:pt>
                <c:pt idx="3661">
                  <c:v>-72.84</c:v>
                </c:pt>
                <c:pt idx="3662">
                  <c:v>-72.74</c:v>
                </c:pt>
                <c:pt idx="3663">
                  <c:v>-72.64</c:v>
                </c:pt>
                <c:pt idx="3664">
                  <c:v>-72.54</c:v>
                </c:pt>
                <c:pt idx="3665">
                  <c:v>-72.46</c:v>
                </c:pt>
                <c:pt idx="3666">
                  <c:v>-72.37</c:v>
                </c:pt>
                <c:pt idx="3667">
                  <c:v>-72.28</c:v>
                </c:pt>
                <c:pt idx="3668">
                  <c:v>-72.18000000000001</c:v>
                </c:pt>
                <c:pt idx="3669">
                  <c:v>-72.08</c:v>
                </c:pt>
                <c:pt idx="3670">
                  <c:v>-71.97</c:v>
                </c:pt>
                <c:pt idx="3671">
                  <c:v>-71.84</c:v>
                </c:pt>
                <c:pt idx="3672">
                  <c:v>-71.71</c:v>
                </c:pt>
                <c:pt idx="3673">
                  <c:v>-71.58</c:v>
                </c:pt>
                <c:pt idx="3674">
                  <c:v>-71.44</c:v>
                </c:pt>
                <c:pt idx="3675">
                  <c:v>-71.31</c:v>
                </c:pt>
                <c:pt idx="3676">
                  <c:v>-71.17</c:v>
                </c:pt>
                <c:pt idx="3677">
                  <c:v>-71.04</c:v>
                </c:pt>
                <c:pt idx="3678">
                  <c:v>-70.9</c:v>
                </c:pt>
                <c:pt idx="3679">
                  <c:v>-70.76</c:v>
                </c:pt>
                <c:pt idx="3680">
                  <c:v>-70.62</c:v>
                </c:pt>
                <c:pt idx="3681">
                  <c:v>-70.48</c:v>
                </c:pt>
                <c:pt idx="3682">
                  <c:v>-70.34</c:v>
                </c:pt>
                <c:pt idx="3683">
                  <c:v>-70.19</c:v>
                </c:pt>
                <c:pt idx="3684">
                  <c:v>-70.04</c:v>
                </c:pt>
                <c:pt idx="3685">
                  <c:v>-69.89</c:v>
                </c:pt>
                <c:pt idx="3686">
                  <c:v>-69.74</c:v>
                </c:pt>
                <c:pt idx="3687">
                  <c:v>-69.59</c:v>
                </c:pt>
                <c:pt idx="3688">
                  <c:v>-69.46</c:v>
                </c:pt>
                <c:pt idx="3689">
                  <c:v>-69.33</c:v>
                </c:pt>
                <c:pt idx="3690">
                  <c:v>-69.21</c:v>
                </c:pt>
                <c:pt idx="3691">
                  <c:v>-69.1</c:v>
                </c:pt>
                <c:pt idx="3692">
                  <c:v>-68.99</c:v>
                </c:pt>
                <c:pt idx="3693">
                  <c:v>-68.87</c:v>
                </c:pt>
                <c:pt idx="3694">
                  <c:v>-68.77</c:v>
                </c:pt>
                <c:pt idx="3695">
                  <c:v>-68.66</c:v>
                </c:pt>
                <c:pt idx="3696">
                  <c:v>-68.55</c:v>
                </c:pt>
                <c:pt idx="3697">
                  <c:v>-68.44</c:v>
                </c:pt>
                <c:pt idx="3698">
                  <c:v>-68.33</c:v>
                </c:pt>
                <c:pt idx="3699">
                  <c:v>-68.23</c:v>
                </c:pt>
                <c:pt idx="3700">
                  <c:v>-68.12</c:v>
                </c:pt>
                <c:pt idx="3701">
                  <c:v>-68.01</c:v>
                </c:pt>
                <c:pt idx="3702">
                  <c:v>-67.9</c:v>
                </c:pt>
                <c:pt idx="3703">
                  <c:v>-67.79</c:v>
                </c:pt>
                <c:pt idx="3704">
                  <c:v>-67.68000000000001</c:v>
                </c:pt>
                <c:pt idx="3705">
                  <c:v>-67.58</c:v>
                </c:pt>
                <c:pt idx="3706">
                  <c:v>-67.48</c:v>
                </c:pt>
                <c:pt idx="3707">
                  <c:v>-67.38</c:v>
                </c:pt>
                <c:pt idx="3708">
                  <c:v>-67.29</c:v>
                </c:pt>
                <c:pt idx="3709">
                  <c:v>-67.19</c:v>
                </c:pt>
                <c:pt idx="3710">
                  <c:v>-67.1</c:v>
                </c:pt>
                <c:pt idx="3711">
                  <c:v>-67.0</c:v>
                </c:pt>
                <c:pt idx="3712">
                  <c:v>-66.9</c:v>
                </c:pt>
                <c:pt idx="3713">
                  <c:v>-66.8</c:v>
                </c:pt>
                <c:pt idx="3714">
                  <c:v>-66.69</c:v>
                </c:pt>
                <c:pt idx="3715">
                  <c:v>-66.58</c:v>
                </c:pt>
                <c:pt idx="3716">
                  <c:v>-66.46</c:v>
                </c:pt>
                <c:pt idx="3717">
                  <c:v>-66.34</c:v>
                </c:pt>
                <c:pt idx="3718">
                  <c:v>-66.21</c:v>
                </c:pt>
                <c:pt idx="3719">
                  <c:v>-66.08</c:v>
                </c:pt>
                <c:pt idx="3720">
                  <c:v>-65.94</c:v>
                </c:pt>
                <c:pt idx="3721">
                  <c:v>-65.8</c:v>
                </c:pt>
                <c:pt idx="3722">
                  <c:v>-65.66</c:v>
                </c:pt>
                <c:pt idx="3723">
                  <c:v>-65.52</c:v>
                </c:pt>
                <c:pt idx="3724">
                  <c:v>-65.37</c:v>
                </c:pt>
                <c:pt idx="3725">
                  <c:v>-65.22</c:v>
                </c:pt>
                <c:pt idx="3726">
                  <c:v>-65.07</c:v>
                </c:pt>
                <c:pt idx="3727">
                  <c:v>-64.92</c:v>
                </c:pt>
                <c:pt idx="3728">
                  <c:v>-64.77</c:v>
                </c:pt>
                <c:pt idx="3729">
                  <c:v>-64.61</c:v>
                </c:pt>
                <c:pt idx="3730">
                  <c:v>-64.46</c:v>
                </c:pt>
                <c:pt idx="3731">
                  <c:v>-64.3</c:v>
                </c:pt>
                <c:pt idx="3732">
                  <c:v>-64.14</c:v>
                </c:pt>
                <c:pt idx="3733">
                  <c:v>-63.99</c:v>
                </c:pt>
                <c:pt idx="3734">
                  <c:v>-63.83</c:v>
                </c:pt>
                <c:pt idx="3735">
                  <c:v>-63.68</c:v>
                </c:pt>
                <c:pt idx="3736">
                  <c:v>-63.52</c:v>
                </c:pt>
                <c:pt idx="3737">
                  <c:v>-63.38</c:v>
                </c:pt>
                <c:pt idx="3738">
                  <c:v>-63.22</c:v>
                </c:pt>
                <c:pt idx="3739">
                  <c:v>-63.07</c:v>
                </c:pt>
                <c:pt idx="3740">
                  <c:v>-62.92</c:v>
                </c:pt>
                <c:pt idx="3741">
                  <c:v>-62.75</c:v>
                </c:pt>
                <c:pt idx="3742">
                  <c:v>-62.59</c:v>
                </c:pt>
                <c:pt idx="3743">
                  <c:v>-62.42</c:v>
                </c:pt>
                <c:pt idx="3744">
                  <c:v>-62.26</c:v>
                </c:pt>
                <c:pt idx="3745">
                  <c:v>-62.09</c:v>
                </c:pt>
                <c:pt idx="3746">
                  <c:v>-61.93</c:v>
                </c:pt>
                <c:pt idx="3747">
                  <c:v>-61.76</c:v>
                </c:pt>
                <c:pt idx="3748">
                  <c:v>-61.59</c:v>
                </c:pt>
                <c:pt idx="3749">
                  <c:v>-61.44</c:v>
                </c:pt>
                <c:pt idx="3750">
                  <c:v>-61.29</c:v>
                </c:pt>
                <c:pt idx="3751">
                  <c:v>-61.14</c:v>
                </c:pt>
                <c:pt idx="3752">
                  <c:v>-61.02</c:v>
                </c:pt>
                <c:pt idx="3753">
                  <c:v>-60.9</c:v>
                </c:pt>
                <c:pt idx="3754">
                  <c:v>-60.79</c:v>
                </c:pt>
                <c:pt idx="3755">
                  <c:v>-60.69</c:v>
                </c:pt>
                <c:pt idx="3756">
                  <c:v>-60.6</c:v>
                </c:pt>
                <c:pt idx="3757">
                  <c:v>-60.51</c:v>
                </c:pt>
                <c:pt idx="3758">
                  <c:v>-60.42</c:v>
                </c:pt>
                <c:pt idx="3759">
                  <c:v>-60.33</c:v>
                </c:pt>
                <c:pt idx="3760">
                  <c:v>-60.23</c:v>
                </c:pt>
                <c:pt idx="3761">
                  <c:v>-60.14</c:v>
                </c:pt>
                <c:pt idx="3762">
                  <c:v>-60.04</c:v>
                </c:pt>
                <c:pt idx="3763">
                  <c:v>-59.93</c:v>
                </c:pt>
                <c:pt idx="3764">
                  <c:v>-59.82</c:v>
                </c:pt>
                <c:pt idx="3765">
                  <c:v>-59.71</c:v>
                </c:pt>
                <c:pt idx="3766">
                  <c:v>-59.59</c:v>
                </c:pt>
                <c:pt idx="3767">
                  <c:v>-59.44</c:v>
                </c:pt>
                <c:pt idx="3768">
                  <c:v>-59.31</c:v>
                </c:pt>
                <c:pt idx="3769">
                  <c:v>-59.17</c:v>
                </c:pt>
                <c:pt idx="3770">
                  <c:v>-59.04</c:v>
                </c:pt>
                <c:pt idx="3771">
                  <c:v>-58.91</c:v>
                </c:pt>
                <c:pt idx="3772">
                  <c:v>-58.78</c:v>
                </c:pt>
                <c:pt idx="3773">
                  <c:v>-58.65</c:v>
                </c:pt>
                <c:pt idx="3774">
                  <c:v>-58.52</c:v>
                </c:pt>
                <c:pt idx="3775">
                  <c:v>-58.38</c:v>
                </c:pt>
                <c:pt idx="3776">
                  <c:v>-58.25</c:v>
                </c:pt>
                <c:pt idx="3777">
                  <c:v>-58.11</c:v>
                </c:pt>
                <c:pt idx="3778">
                  <c:v>-57.98</c:v>
                </c:pt>
                <c:pt idx="3779">
                  <c:v>-57.84</c:v>
                </c:pt>
                <c:pt idx="3780">
                  <c:v>-57.69</c:v>
                </c:pt>
                <c:pt idx="3781">
                  <c:v>-57.53</c:v>
                </c:pt>
                <c:pt idx="3782">
                  <c:v>-57.37</c:v>
                </c:pt>
                <c:pt idx="3783">
                  <c:v>-57.2</c:v>
                </c:pt>
                <c:pt idx="3784">
                  <c:v>-57.03</c:v>
                </c:pt>
                <c:pt idx="3785">
                  <c:v>-56.86</c:v>
                </c:pt>
                <c:pt idx="3786">
                  <c:v>-56.68</c:v>
                </c:pt>
                <c:pt idx="3787">
                  <c:v>-56.5</c:v>
                </c:pt>
                <c:pt idx="3788">
                  <c:v>-56.33</c:v>
                </c:pt>
                <c:pt idx="3789">
                  <c:v>-56.16</c:v>
                </c:pt>
                <c:pt idx="3790">
                  <c:v>-55.99</c:v>
                </c:pt>
                <c:pt idx="3791">
                  <c:v>-55.83</c:v>
                </c:pt>
                <c:pt idx="3792">
                  <c:v>-55.68</c:v>
                </c:pt>
                <c:pt idx="3793">
                  <c:v>-55.53</c:v>
                </c:pt>
                <c:pt idx="3794">
                  <c:v>-55.37</c:v>
                </c:pt>
                <c:pt idx="3795">
                  <c:v>-55.21</c:v>
                </c:pt>
                <c:pt idx="3796">
                  <c:v>-55.05</c:v>
                </c:pt>
                <c:pt idx="3797">
                  <c:v>-54.89</c:v>
                </c:pt>
                <c:pt idx="3798">
                  <c:v>-54.73</c:v>
                </c:pt>
                <c:pt idx="3799">
                  <c:v>-54.57</c:v>
                </c:pt>
                <c:pt idx="3800">
                  <c:v>-54.42</c:v>
                </c:pt>
                <c:pt idx="3801">
                  <c:v>-54.27</c:v>
                </c:pt>
                <c:pt idx="3802">
                  <c:v>-54.13</c:v>
                </c:pt>
                <c:pt idx="3803">
                  <c:v>-54.0</c:v>
                </c:pt>
                <c:pt idx="3804">
                  <c:v>-53.87</c:v>
                </c:pt>
                <c:pt idx="3805">
                  <c:v>-53.75</c:v>
                </c:pt>
                <c:pt idx="3806">
                  <c:v>-53.63</c:v>
                </c:pt>
                <c:pt idx="3807">
                  <c:v>-53.51</c:v>
                </c:pt>
                <c:pt idx="3808">
                  <c:v>-53.4</c:v>
                </c:pt>
                <c:pt idx="3809">
                  <c:v>-53.3</c:v>
                </c:pt>
                <c:pt idx="3810">
                  <c:v>-53.2</c:v>
                </c:pt>
                <c:pt idx="3811">
                  <c:v>-53.1</c:v>
                </c:pt>
                <c:pt idx="3812">
                  <c:v>-53.01</c:v>
                </c:pt>
                <c:pt idx="3813">
                  <c:v>-52.92</c:v>
                </c:pt>
                <c:pt idx="3814">
                  <c:v>-52.82</c:v>
                </c:pt>
                <c:pt idx="3815">
                  <c:v>-52.72</c:v>
                </c:pt>
                <c:pt idx="3816">
                  <c:v>-52.62</c:v>
                </c:pt>
                <c:pt idx="3817">
                  <c:v>-52.51</c:v>
                </c:pt>
                <c:pt idx="3818">
                  <c:v>-52.4</c:v>
                </c:pt>
                <c:pt idx="3819">
                  <c:v>-52.29</c:v>
                </c:pt>
                <c:pt idx="3820">
                  <c:v>-52.18</c:v>
                </c:pt>
                <c:pt idx="3821">
                  <c:v>-52.06</c:v>
                </c:pt>
                <c:pt idx="3822">
                  <c:v>-51.95</c:v>
                </c:pt>
                <c:pt idx="3823">
                  <c:v>-51.83</c:v>
                </c:pt>
                <c:pt idx="3824">
                  <c:v>-51.72</c:v>
                </c:pt>
                <c:pt idx="3825">
                  <c:v>-51.61</c:v>
                </c:pt>
                <c:pt idx="3826">
                  <c:v>-51.5</c:v>
                </c:pt>
                <c:pt idx="3827">
                  <c:v>-51.39</c:v>
                </c:pt>
                <c:pt idx="3828">
                  <c:v>-51.29</c:v>
                </c:pt>
                <c:pt idx="3829">
                  <c:v>-51.19</c:v>
                </c:pt>
                <c:pt idx="3830">
                  <c:v>-51.09</c:v>
                </c:pt>
                <c:pt idx="3831">
                  <c:v>-51.0</c:v>
                </c:pt>
                <c:pt idx="3832">
                  <c:v>-50.92</c:v>
                </c:pt>
                <c:pt idx="3833">
                  <c:v>-50.84</c:v>
                </c:pt>
                <c:pt idx="3834">
                  <c:v>-50.76</c:v>
                </c:pt>
                <c:pt idx="3835">
                  <c:v>-50.68</c:v>
                </c:pt>
                <c:pt idx="3836">
                  <c:v>-50.61</c:v>
                </c:pt>
                <c:pt idx="3837">
                  <c:v>-50.55</c:v>
                </c:pt>
                <c:pt idx="3838">
                  <c:v>-50.48</c:v>
                </c:pt>
                <c:pt idx="3839">
                  <c:v>-50.41</c:v>
                </c:pt>
                <c:pt idx="3840">
                  <c:v>-50.35</c:v>
                </c:pt>
                <c:pt idx="3841">
                  <c:v>-50.28</c:v>
                </c:pt>
                <c:pt idx="3842">
                  <c:v>-50.22</c:v>
                </c:pt>
                <c:pt idx="3843">
                  <c:v>-50.16</c:v>
                </c:pt>
                <c:pt idx="3844">
                  <c:v>-50.11</c:v>
                </c:pt>
                <c:pt idx="3845">
                  <c:v>-50.05</c:v>
                </c:pt>
                <c:pt idx="3846">
                  <c:v>-50.0</c:v>
                </c:pt>
                <c:pt idx="3847">
                  <c:v>-49.94</c:v>
                </c:pt>
                <c:pt idx="3848">
                  <c:v>-49.88</c:v>
                </c:pt>
                <c:pt idx="3849">
                  <c:v>-49.83</c:v>
                </c:pt>
                <c:pt idx="3850">
                  <c:v>-49.77</c:v>
                </c:pt>
                <c:pt idx="3851">
                  <c:v>-49.71</c:v>
                </c:pt>
                <c:pt idx="3852">
                  <c:v>-49.65</c:v>
                </c:pt>
                <c:pt idx="3853">
                  <c:v>-49.6</c:v>
                </c:pt>
                <c:pt idx="3854">
                  <c:v>-49.54</c:v>
                </c:pt>
                <c:pt idx="3855">
                  <c:v>-49.48</c:v>
                </c:pt>
                <c:pt idx="3856">
                  <c:v>-49.41</c:v>
                </c:pt>
                <c:pt idx="3857">
                  <c:v>-49.35</c:v>
                </c:pt>
                <c:pt idx="3858">
                  <c:v>-49.28</c:v>
                </c:pt>
                <c:pt idx="3859">
                  <c:v>-49.22</c:v>
                </c:pt>
                <c:pt idx="3860">
                  <c:v>-49.16</c:v>
                </c:pt>
                <c:pt idx="3861">
                  <c:v>-49.09</c:v>
                </c:pt>
                <c:pt idx="3862">
                  <c:v>-49.02</c:v>
                </c:pt>
                <c:pt idx="3863">
                  <c:v>-48.95</c:v>
                </c:pt>
                <c:pt idx="3864">
                  <c:v>-48.88</c:v>
                </c:pt>
                <c:pt idx="3865">
                  <c:v>-48.8</c:v>
                </c:pt>
                <c:pt idx="3866">
                  <c:v>-48.73</c:v>
                </c:pt>
                <c:pt idx="3867">
                  <c:v>-48.64</c:v>
                </c:pt>
                <c:pt idx="3868">
                  <c:v>-48.56</c:v>
                </c:pt>
                <c:pt idx="3869">
                  <c:v>-48.47</c:v>
                </c:pt>
                <c:pt idx="3870">
                  <c:v>-48.38</c:v>
                </c:pt>
                <c:pt idx="3871">
                  <c:v>-48.28</c:v>
                </c:pt>
                <c:pt idx="3872">
                  <c:v>-48.17</c:v>
                </c:pt>
                <c:pt idx="3873">
                  <c:v>-48.06</c:v>
                </c:pt>
                <c:pt idx="3874">
                  <c:v>-47.96</c:v>
                </c:pt>
                <c:pt idx="3875">
                  <c:v>-47.86</c:v>
                </c:pt>
                <c:pt idx="3876">
                  <c:v>-47.77</c:v>
                </c:pt>
                <c:pt idx="3877">
                  <c:v>-47.67</c:v>
                </c:pt>
                <c:pt idx="3878">
                  <c:v>-47.57</c:v>
                </c:pt>
                <c:pt idx="3879">
                  <c:v>-47.48</c:v>
                </c:pt>
                <c:pt idx="3880">
                  <c:v>-47.38</c:v>
                </c:pt>
                <c:pt idx="3881">
                  <c:v>-47.29</c:v>
                </c:pt>
                <c:pt idx="3882">
                  <c:v>-47.2</c:v>
                </c:pt>
                <c:pt idx="3883">
                  <c:v>-47.11</c:v>
                </c:pt>
                <c:pt idx="3884">
                  <c:v>-47.02</c:v>
                </c:pt>
                <c:pt idx="3885">
                  <c:v>-46.93</c:v>
                </c:pt>
                <c:pt idx="3886">
                  <c:v>-46.84</c:v>
                </c:pt>
                <c:pt idx="3887">
                  <c:v>-46.74</c:v>
                </c:pt>
                <c:pt idx="3888">
                  <c:v>-46.64</c:v>
                </c:pt>
                <c:pt idx="3889">
                  <c:v>-46.53</c:v>
                </c:pt>
                <c:pt idx="3890">
                  <c:v>-46.42</c:v>
                </c:pt>
                <c:pt idx="3891">
                  <c:v>-46.31</c:v>
                </c:pt>
                <c:pt idx="3892">
                  <c:v>-46.2</c:v>
                </c:pt>
                <c:pt idx="3893">
                  <c:v>-46.09</c:v>
                </c:pt>
                <c:pt idx="3894">
                  <c:v>-45.98</c:v>
                </c:pt>
                <c:pt idx="3895">
                  <c:v>-45.86</c:v>
                </c:pt>
                <c:pt idx="3896">
                  <c:v>-45.74</c:v>
                </c:pt>
                <c:pt idx="3897">
                  <c:v>-45.63</c:v>
                </c:pt>
                <c:pt idx="3898">
                  <c:v>-45.51</c:v>
                </c:pt>
                <c:pt idx="3899">
                  <c:v>-45.39</c:v>
                </c:pt>
                <c:pt idx="3900">
                  <c:v>-45.28</c:v>
                </c:pt>
                <c:pt idx="3901">
                  <c:v>-45.16</c:v>
                </c:pt>
                <c:pt idx="3902">
                  <c:v>-45.04</c:v>
                </c:pt>
                <c:pt idx="3903">
                  <c:v>-44.92</c:v>
                </c:pt>
                <c:pt idx="3904">
                  <c:v>-44.81</c:v>
                </c:pt>
                <c:pt idx="3905">
                  <c:v>-44.7</c:v>
                </c:pt>
                <c:pt idx="3906">
                  <c:v>-44.6</c:v>
                </c:pt>
                <c:pt idx="3907">
                  <c:v>-44.5</c:v>
                </c:pt>
                <c:pt idx="3908">
                  <c:v>-44.4</c:v>
                </c:pt>
                <c:pt idx="3909">
                  <c:v>-44.29</c:v>
                </c:pt>
                <c:pt idx="3910">
                  <c:v>-44.19</c:v>
                </c:pt>
                <c:pt idx="3911">
                  <c:v>-44.09</c:v>
                </c:pt>
                <c:pt idx="3912">
                  <c:v>-43.99</c:v>
                </c:pt>
                <c:pt idx="3913">
                  <c:v>-43.9</c:v>
                </c:pt>
                <c:pt idx="3914">
                  <c:v>-43.82</c:v>
                </c:pt>
                <c:pt idx="3915">
                  <c:v>-43.74</c:v>
                </c:pt>
                <c:pt idx="3916">
                  <c:v>-43.67</c:v>
                </c:pt>
                <c:pt idx="3917">
                  <c:v>-43.62</c:v>
                </c:pt>
                <c:pt idx="3918">
                  <c:v>-43.65</c:v>
                </c:pt>
                <c:pt idx="3919">
                  <c:v>-43.63</c:v>
                </c:pt>
                <c:pt idx="3920">
                  <c:v>-43.59</c:v>
                </c:pt>
                <c:pt idx="3921">
                  <c:v>-43.54</c:v>
                </c:pt>
                <c:pt idx="3922">
                  <c:v>-43.5</c:v>
                </c:pt>
                <c:pt idx="3923">
                  <c:v>-43.46</c:v>
                </c:pt>
                <c:pt idx="3924">
                  <c:v>-43.43</c:v>
                </c:pt>
                <c:pt idx="3925">
                  <c:v>-43.39</c:v>
                </c:pt>
                <c:pt idx="3926">
                  <c:v>-43.36</c:v>
                </c:pt>
                <c:pt idx="3927">
                  <c:v>-43.33</c:v>
                </c:pt>
                <c:pt idx="3928">
                  <c:v>-43.29</c:v>
                </c:pt>
                <c:pt idx="3929">
                  <c:v>-43.26</c:v>
                </c:pt>
                <c:pt idx="3930">
                  <c:v>-43.23</c:v>
                </c:pt>
                <c:pt idx="3931">
                  <c:v>-43.2</c:v>
                </c:pt>
                <c:pt idx="3932">
                  <c:v>-43.16</c:v>
                </c:pt>
                <c:pt idx="3933">
                  <c:v>-43.12</c:v>
                </c:pt>
                <c:pt idx="3934">
                  <c:v>-43.07</c:v>
                </c:pt>
                <c:pt idx="3935">
                  <c:v>-43.03</c:v>
                </c:pt>
                <c:pt idx="3936">
                  <c:v>-42.99</c:v>
                </c:pt>
                <c:pt idx="3937">
                  <c:v>-42.95</c:v>
                </c:pt>
                <c:pt idx="3938">
                  <c:v>-42.92</c:v>
                </c:pt>
                <c:pt idx="3939">
                  <c:v>-42.89</c:v>
                </c:pt>
                <c:pt idx="3940">
                  <c:v>-42.86</c:v>
                </c:pt>
                <c:pt idx="3941">
                  <c:v>-42.84</c:v>
                </c:pt>
                <c:pt idx="3942">
                  <c:v>-42.82</c:v>
                </c:pt>
                <c:pt idx="3943">
                  <c:v>-42.8</c:v>
                </c:pt>
                <c:pt idx="3944">
                  <c:v>-42.79</c:v>
                </c:pt>
                <c:pt idx="3945">
                  <c:v>-42.77</c:v>
                </c:pt>
                <c:pt idx="3946">
                  <c:v>-42.76</c:v>
                </c:pt>
                <c:pt idx="3947">
                  <c:v>-42.74</c:v>
                </c:pt>
                <c:pt idx="3948">
                  <c:v>-42.71</c:v>
                </c:pt>
                <c:pt idx="3949">
                  <c:v>-42.67</c:v>
                </c:pt>
                <c:pt idx="3950">
                  <c:v>-42.62</c:v>
                </c:pt>
                <c:pt idx="3951">
                  <c:v>-42.56</c:v>
                </c:pt>
                <c:pt idx="3952">
                  <c:v>-42.5</c:v>
                </c:pt>
                <c:pt idx="3953">
                  <c:v>-42.45</c:v>
                </c:pt>
                <c:pt idx="3954">
                  <c:v>-42.39</c:v>
                </c:pt>
                <c:pt idx="3955">
                  <c:v>-42.34</c:v>
                </c:pt>
                <c:pt idx="3956">
                  <c:v>-42.29</c:v>
                </c:pt>
                <c:pt idx="3957">
                  <c:v>-42.25</c:v>
                </c:pt>
                <c:pt idx="3958">
                  <c:v>-42.22</c:v>
                </c:pt>
                <c:pt idx="3959">
                  <c:v>-42.21</c:v>
                </c:pt>
                <c:pt idx="3960">
                  <c:v>-42.18</c:v>
                </c:pt>
                <c:pt idx="3961">
                  <c:v>-42.15</c:v>
                </c:pt>
                <c:pt idx="3962">
                  <c:v>-42.14</c:v>
                </c:pt>
                <c:pt idx="3963">
                  <c:v>-42.12</c:v>
                </c:pt>
                <c:pt idx="3964">
                  <c:v>-42.1</c:v>
                </c:pt>
                <c:pt idx="3965">
                  <c:v>-42.08</c:v>
                </c:pt>
                <c:pt idx="3966">
                  <c:v>-42.04</c:v>
                </c:pt>
                <c:pt idx="3967">
                  <c:v>-42.0</c:v>
                </c:pt>
                <c:pt idx="3968">
                  <c:v>-41.95</c:v>
                </c:pt>
                <c:pt idx="3969">
                  <c:v>-41.91</c:v>
                </c:pt>
                <c:pt idx="3970">
                  <c:v>-41.87</c:v>
                </c:pt>
                <c:pt idx="3971">
                  <c:v>-41.83</c:v>
                </c:pt>
                <c:pt idx="3972">
                  <c:v>-41.8</c:v>
                </c:pt>
                <c:pt idx="3973">
                  <c:v>-41.76</c:v>
                </c:pt>
                <c:pt idx="3974">
                  <c:v>-41.74</c:v>
                </c:pt>
                <c:pt idx="3975">
                  <c:v>-41.7</c:v>
                </c:pt>
                <c:pt idx="3976">
                  <c:v>-41.67</c:v>
                </c:pt>
                <c:pt idx="3977">
                  <c:v>-41.63</c:v>
                </c:pt>
                <c:pt idx="3978">
                  <c:v>-41.59</c:v>
                </c:pt>
                <c:pt idx="3979">
                  <c:v>-41.55</c:v>
                </c:pt>
                <c:pt idx="3980">
                  <c:v>-41.52</c:v>
                </c:pt>
                <c:pt idx="3981">
                  <c:v>-41.49</c:v>
                </c:pt>
                <c:pt idx="3982">
                  <c:v>-41.46</c:v>
                </c:pt>
                <c:pt idx="3983">
                  <c:v>-41.43</c:v>
                </c:pt>
                <c:pt idx="3984">
                  <c:v>-41.39</c:v>
                </c:pt>
                <c:pt idx="3985">
                  <c:v>-41.36</c:v>
                </c:pt>
                <c:pt idx="3986">
                  <c:v>-41.33</c:v>
                </c:pt>
                <c:pt idx="3987">
                  <c:v>-41.3</c:v>
                </c:pt>
                <c:pt idx="3988">
                  <c:v>-41.26</c:v>
                </c:pt>
                <c:pt idx="3989">
                  <c:v>-41.23</c:v>
                </c:pt>
                <c:pt idx="3990">
                  <c:v>-41.18</c:v>
                </c:pt>
                <c:pt idx="3991">
                  <c:v>-41.13</c:v>
                </c:pt>
                <c:pt idx="3992">
                  <c:v>-41.08</c:v>
                </c:pt>
                <c:pt idx="3993">
                  <c:v>-41.02</c:v>
                </c:pt>
                <c:pt idx="3994">
                  <c:v>-40.96</c:v>
                </c:pt>
                <c:pt idx="3995">
                  <c:v>-40.89</c:v>
                </c:pt>
                <c:pt idx="3996">
                  <c:v>-40.83</c:v>
                </c:pt>
                <c:pt idx="3997">
                  <c:v>-40.76</c:v>
                </c:pt>
                <c:pt idx="3998">
                  <c:v>-40.69</c:v>
                </c:pt>
                <c:pt idx="3999">
                  <c:v>-40.62</c:v>
                </c:pt>
                <c:pt idx="4000">
                  <c:v>-40.57</c:v>
                </c:pt>
                <c:pt idx="4001">
                  <c:v>-40.5</c:v>
                </c:pt>
                <c:pt idx="4002">
                  <c:v>-40.43</c:v>
                </c:pt>
                <c:pt idx="4003">
                  <c:v>-40.38</c:v>
                </c:pt>
                <c:pt idx="4004">
                  <c:v>-40.32</c:v>
                </c:pt>
                <c:pt idx="4005">
                  <c:v>-40.26</c:v>
                </c:pt>
                <c:pt idx="4006">
                  <c:v>-40.19</c:v>
                </c:pt>
                <c:pt idx="4007">
                  <c:v>-40.13</c:v>
                </c:pt>
                <c:pt idx="4008">
                  <c:v>-40.06</c:v>
                </c:pt>
                <c:pt idx="4009">
                  <c:v>-39.98</c:v>
                </c:pt>
                <c:pt idx="4010">
                  <c:v>-39.91</c:v>
                </c:pt>
                <c:pt idx="4011">
                  <c:v>-39.84</c:v>
                </c:pt>
                <c:pt idx="4012">
                  <c:v>-39.78</c:v>
                </c:pt>
                <c:pt idx="4013">
                  <c:v>-39.73</c:v>
                </c:pt>
                <c:pt idx="4014">
                  <c:v>-39.68</c:v>
                </c:pt>
                <c:pt idx="4015">
                  <c:v>-39.63</c:v>
                </c:pt>
                <c:pt idx="4016">
                  <c:v>-39.59</c:v>
                </c:pt>
                <c:pt idx="4017">
                  <c:v>-39.55</c:v>
                </c:pt>
                <c:pt idx="4018">
                  <c:v>-39.52</c:v>
                </c:pt>
                <c:pt idx="4019">
                  <c:v>-39.49</c:v>
                </c:pt>
                <c:pt idx="4020">
                  <c:v>-39.45</c:v>
                </c:pt>
                <c:pt idx="4021">
                  <c:v>-39.41</c:v>
                </c:pt>
                <c:pt idx="4022">
                  <c:v>-39.36</c:v>
                </c:pt>
                <c:pt idx="4023">
                  <c:v>-39.32</c:v>
                </c:pt>
                <c:pt idx="4024">
                  <c:v>-39.25</c:v>
                </c:pt>
                <c:pt idx="4025">
                  <c:v>-39.19</c:v>
                </c:pt>
                <c:pt idx="4026">
                  <c:v>-39.14</c:v>
                </c:pt>
                <c:pt idx="4027">
                  <c:v>-39.09</c:v>
                </c:pt>
                <c:pt idx="4028">
                  <c:v>-39.04</c:v>
                </c:pt>
                <c:pt idx="4029">
                  <c:v>-38.99</c:v>
                </c:pt>
                <c:pt idx="4030">
                  <c:v>-38.93</c:v>
                </c:pt>
                <c:pt idx="4031">
                  <c:v>-38.87</c:v>
                </c:pt>
                <c:pt idx="4032">
                  <c:v>-38.82</c:v>
                </c:pt>
                <c:pt idx="4033">
                  <c:v>-38.76</c:v>
                </c:pt>
                <c:pt idx="4034">
                  <c:v>-38.71</c:v>
                </c:pt>
                <c:pt idx="4035">
                  <c:v>-38.66</c:v>
                </c:pt>
                <c:pt idx="4036">
                  <c:v>-38.61</c:v>
                </c:pt>
                <c:pt idx="4037">
                  <c:v>-38.55</c:v>
                </c:pt>
                <c:pt idx="4038">
                  <c:v>-38.5</c:v>
                </c:pt>
                <c:pt idx="4039">
                  <c:v>-38.45</c:v>
                </c:pt>
                <c:pt idx="4040">
                  <c:v>-38.37</c:v>
                </c:pt>
                <c:pt idx="4041">
                  <c:v>-38.29</c:v>
                </c:pt>
                <c:pt idx="4042">
                  <c:v>-38.22</c:v>
                </c:pt>
                <c:pt idx="4043">
                  <c:v>-38.13</c:v>
                </c:pt>
                <c:pt idx="4044">
                  <c:v>-38.05</c:v>
                </c:pt>
                <c:pt idx="4045">
                  <c:v>-37.96</c:v>
                </c:pt>
                <c:pt idx="4046">
                  <c:v>-37.87</c:v>
                </c:pt>
                <c:pt idx="4047">
                  <c:v>-37.78</c:v>
                </c:pt>
                <c:pt idx="4048">
                  <c:v>-37.69</c:v>
                </c:pt>
                <c:pt idx="4049">
                  <c:v>-37.62</c:v>
                </c:pt>
                <c:pt idx="4050">
                  <c:v>-37.54</c:v>
                </c:pt>
                <c:pt idx="4051">
                  <c:v>-37.47</c:v>
                </c:pt>
                <c:pt idx="4052">
                  <c:v>-37.4</c:v>
                </c:pt>
                <c:pt idx="4053">
                  <c:v>-37.34</c:v>
                </c:pt>
                <c:pt idx="4054">
                  <c:v>-37.28</c:v>
                </c:pt>
                <c:pt idx="4055">
                  <c:v>-37.21</c:v>
                </c:pt>
                <c:pt idx="4056">
                  <c:v>-37.15</c:v>
                </c:pt>
                <c:pt idx="4057">
                  <c:v>-37.08</c:v>
                </c:pt>
                <c:pt idx="4058">
                  <c:v>-37.04</c:v>
                </c:pt>
                <c:pt idx="4059">
                  <c:v>-36.97</c:v>
                </c:pt>
                <c:pt idx="4060">
                  <c:v>-36.9</c:v>
                </c:pt>
                <c:pt idx="4061">
                  <c:v>-36.83</c:v>
                </c:pt>
                <c:pt idx="4062">
                  <c:v>-36.78</c:v>
                </c:pt>
                <c:pt idx="4063">
                  <c:v>-36.71</c:v>
                </c:pt>
                <c:pt idx="4064">
                  <c:v>-36.65</c:v>
                </c:pt>
                <c:pt idx="4065">
                  <c:v>-36.59</c:v>
                </c:pt>
                <c:pt idx="4066">
                  <c:v>-36.52</c:v>
                </c:pt>
                <c:pt idx="4067">
                  <c:v>-36.45</c:v>
                </c:pt>
                <c:pt idx="4068">
                  <c:v>-36.38</c:v>
                </c:pt>
                <c:pt idx="4069">
                  <c:v>-36.3</c:v>
                </c:pt>
                <c:pt idx="4070">
                  <c:v>-36.23</c:v>
                </c:pt>
                <c:pt idx="4071">
                  <c:v>-36.15</c:v>
                </c:pt>
                <c:pt idx="4072">
                  <c:v>-36.08</c:v>
                </c:pt>
                <c:pt idx="4073">
                  <c:v>-36.01</c:v>
                </c:pt>
                <c:pt idx="4074">
                  <c:v>-35.95</c:v>
                </c:pt>
                <c:pt idx="4075">
                  <c:v>-35.88</c:v>
                </c:pt>
                <c:pt idx="4076">
                  <c:v>-35.8</c:v>
                </c:pt>
                <c:pt idx="4077">
                  <c:v>-35.72</c:v>
                </c:pt>
                <c:pt idx="4078">
                  <c:v>-35.65</c:v>
                </c:pt>
                <c:pt idx="4079">
                  <c:v>-35.57</c:v>
                </c:pt>
                <c:pt idx="4080">
                  <c:v>-35.51</c:v>
                </c:pt>
                <c:pt idx="4081">
                  <c:v>-35.44</c:v>
                </c:pt>
                <c:pt idx="4082">
                  <c:v>-35.39</c:v>
                </c:pt>
                <c:pt idx="4083">
                  <c:v>-35.31</c:v>
                </c:pt>
                <c:pt idx="4084">
                  <c:v>-35.24</c:v>
                </c:pt>
                <c:pt idx="4085">
                  <c:v>-35.16</c:v>
                </c:pt>
                <c:pt idx="4086">
                  <c:v>-35.09</c:v>
                </c:pt>
                <c:pt idx="4087">
                  <c:v>-35.01</c:v>
                </c:pt>
                <c:pt idx="4088">
                  <c:v>-34.94</c:v>
                </c:pt>
                <c:pt idx="4089">
                  <c:v>-34.86</c:v>
                </c:pt>
                <c:pt idx="4090">
                  <c:v>-34.81</c:v>
                </c:pt>
                <c:pt idx="4091">
                  <c:v>-34.73</c:v>
                </c:pt>
                <c:pt idx="4092">
                  <c:v>-34.66</c:v>
                </c:pt>
                <c:pt idx="4093">
                  <c:v>-34.59</c:v>
                </c:pt>
                <c:pt idx="4094">
                  <c:v>-34.53</c:v>
                </c:pt>
                <c:pt idx="4095">
                  <c:v>-34.46</c:v>
                </c:pt>
                <c:pt idx="4096">
                  <c:v>-34.4</c:v>
                </c:pt>
                <c:pt idx="4097">
                  <c:v>-34.34</c:v>
                </c:pt>
                <c:pt idx="4098">
                  <c:v>-34.28</c:v>
                </c:pt>
                <c:pt idx="4099">
                  <c:v>-34.23</c:v>
                </c:pt>
                <c:pt idx="4100">
                  <c:v>-34.18</c:v>
                </c:pt>
                <c:pt idx="4101">
                  <c:v>-34.13</c:v>
                </c:pt>
                <c:pt idx="4102">
                  <c:v>-34.09</c:v>
                </c:pt>
                <c:pt idx="4103">
                  <c:v>-34.05</c:v>
                </c:pt>
                <c:pt idx="4104">
                  <c:v>-34.0</c:v>
                </c:pt>
                <c:pt idx="4105">
                  <c:v>-33.97</c:v>
                </c:pt>
                <c:pt idx="4106">
                  <c:v>-33.93</c:v>
                </c:pt>
                <c:pt idx="4107">
                  <c:v>-33.87</c:v>
                </c:pt>
                <c:pt idx="4108">
                  <c:v>-33.82</c:v>
                </c:pt>
                <c:pt idx="4109">
                  <c:v>-33.78</c:v>
                </c:pt>
                <c:pt idx="4110">
                  <c:v>-33.72</c:v>
                </c:pt>
                <c:pt idx="4111">
                  <c:v>-33.66</c:v>
                </c:pt>
                <c:pt idx="4112">
                  <c:v>-33.61</c:v>
                </c:pt>
                <c:pt idx="4113">
                  <c:v>-33.56</c:v>
                </c:pt>
                <c:pt idx="4114">
                  <c:v>-33.5</c:v>
                </c:pt>
                <c:pt idx="4115">
                  <c:v>-33.45</c:v>
                </c:pt>
                <c:pt idx="4116">
                  <c:v>-33.4</c:v>
                </c:pt>
                <c:pt idx="4117">
                  <c:v>-33.35</c:v>
                </c:pt>
                <c:pt idx="4118">
                  <c:v>-33.3</c:v>
                </c:pt>
                <c:pt idx="4119">
                  <c:v>-33.26</c:v>
                </c:pt>
                <c:pt idx="4120">
                  <c:v>-33.24</c:v>
                </c:pt>
                <c:pt idx="4121">
                  <c:v>-33.2</c:v>
                </c:pt>
                <c:pt idx="4122">
                  <c:v>-33.16</c:v>
                </c:pt>
                <c:pt idx="4123">
                  <c:v>-33.11</c:v>
                </c:pt>
                <c:pt idx="4124">
                  <c:v>-33.07</c:v>
                </c:pt>
                <c:pt idx="4125">
                  <c:v>-33.04</c:v>
                </c:pt>
                <c:pt idx="4126">
                  <c:v>-33.0</c:v>
                </c:pt>
                <c:pt idx="4127">
                  <c:v>-32.96</c:v>
                </c:pt>
                <c:pt idx="4128">
                  <c:v>-32.93</c:v>
                </c:pt>
                <c:pt idx="4129">
                  <c:v>-32.9</c:v>
                </c:pt>
                <c:pt idx="4130">
                  <c:v>-32.89</c:v>
                </c:pt>
                <c:pt idx="4131">
                  <c:v>-32.88</c:v>
                </c:pt>
                <c:pt idx="4132">
                  <c:v>-32.89</c:v>
                </c:pt>
                <c:pt idx="4133">
                  <c:v>-32.9</c:v>
                </c:pt>
                <c:pt idx="4134">
                  <c:v>-32.93</c:v>
                </c:pt>
                <c:pt idx="4135">
                  <c:v>-32.96</c:v>
                </c:pt>
                <c:pt idx="4136">
                  <c:v>-33.0</c:v>
                </c:pt>
                <c:pt idx="4137">
                  <c:v>-33.04</c:v>
                </c:pt>
                <c:pt idx="4138">
                  <c:v>-33.11</c:v>
                </c:pt>
                <c:pt idx="4139">
                  <c:v>-33.16</c:v>
                </c:pt>
                <c:pt idx="4140">
                  <c:v>-33.19</c:v>
                </c:pt>
                <c:pt idx="4141">
                  <c:v>-33.18</c:v>
                </c:pt>
                <c:pt idx="4142">
                  <c:v>-33.16</c:v>
                </c:pt>
                <c:pt idx="4143">
                  <c:v>-33.14</c:v>
                </c:pt>
                <c:pt idx="4144">
                  <c:v>-33.12</c:v>
                </c:pt>
                <c:pt idx="4145">
                  <c:v>-33.11</c:v>
                </c:pt>
                <c:pt idx="4146">
                  <c:v>-33.1</c:v>
                </c:pt>
                <c:pt idx="4147">
                  <c:v>-33.1</c:v>
                </c:pt>
                <c:pt idx="4148">
                  <c:v>-33.11</c:v>
                </c:pt>
                <c:pt idx="4149">
                  <c:v>-33.12</c:v>
                </c:pt>
                <c:pt idx="4150">
                  <c:v>-33.12</c:v>
                </c:pt>
                <c:pt idx="4151">
                  <c:v>-33.11</c:v>
                </c:pt>
                <c:pt idx="4152">
                  <c:v>-33.1</c:v>
                </c:pt>
                <c:pt idx="4153">
                  <c:v>-33.08</c:v>
                </c:pt>
                <c:pt idx="4154">
                  <c:v>-33.05</c:v>
                </c:pt>
                <c:pt idx="4155">
                  <c:v>-33.01</c:v>
                </c:pt>
                <c:pt idx="4156">
                  <c:v>-32.96</c:v>
                </c:pt>
                <c:pt idx="4157">
                  <c:v>-32.92</c:v>
                </c:pt>
                <c:pt idx="4158">
                  <c:v>-32.87</c:v>
                </c:pt>
                <c:pt idx="4159">
                  <c:v>-32.82</c:v>
                </c:pt>
                <c:pt idx="4160">
                  <c:v>-32.77</c:v>
                </c:pt>
                <c:pt idx="4161">
                  <c:v>-32.71</c:v>
                </c:pt>
                <c:pt idx="4162">
                  <c:v>-32.65</c:v>
                </c:pt>
                <c:pt idx="4163">
                  <c:v>-32.59</c:v>
                </c:pt>
                <c:pt idx="4164">
                  <c:v>-32.54</c:v>
                </c:pt>
                <c:pt idx="4165">
                  <c:v>-32.5</c:v>
                </c:pt>
                <c:pt idx="4166">
                  <c:v>-32.45</c:v>
                </c:pt>
                <c:pt idx="4167">
                  <c:v>-32.4</c:v>
                </c:pt>
                <c:pt idx="4168">
                  <c:v>-32.36</c:v>
                </c:pt>
                <c:pt idx="4169">
                  <c:v>-32.31</c:v>
                </c:pt>
                <c:pt idx="4170">
                  <c:v>-32.27</c:v>
                </c:pt>
                <c:pt idx="4171">
                  <c:v>-32.22</c:v>
                </c:pt>
                <c:pt idx="4172">
                  <c:v>-32.18</c:v>
                </c:pt>
                <c:pt idx="4173">
                  <c:v>-32.12</c:v>
                </c:pt>
                <c:pt idx="4174">
                  <c:v>-32.07</c:v>
                </c:pt>
                <c:pt idx="4175">
                  <c:v>-32.0</c:v>
                </c:pt>
                <c:pt idx="4176">
                  <c:v>-31.94</c:v>
                </c:pt>
                <c:pt idx="4177">
                  <c:v>-31.87</c:v>
                </c:pt>
                <c:pt idx="4178">
                  <c:v>-31.8</c:v>
                </c:pt>
                <c:pt idx="4179">
                  <c:v>-31.71</c:v>
                </c:pt>
                <c:pt idx="4180">
                  <c:v>-31.64</c:v>
                </c:pt>
                <c:pt idx="4181">
                  <c:v>-31.6</c:v>
                </c:pt>
                <c:pt idx="4182">
                  <c:v>-31.57</c:v>
                </c:pt>
                <c:pt idx="4183">
                  <c:v>-31.52</c:v>
                </c:pt>
                <c:pt idx="4184">
                  <c:v>-31.49</c:v>
                </c:pt>
                <c:pt idx="4185">
                  <c:v>-31.44</c:v>
                </c:pt>
                <c:pt idx="4186">
                  <c:v>-31.39</c:v>
                </c:pt>
                <c:pt idx="4187">
                  <c:v>-31.34</c:v>
                </c:pt>
                <c:pt idx="4188">
                  <c:v>-31.29</c:v>
                </c:pt>
                <c:pt idx="4189">
                  <c:v>-31.24</c:v>
                </c:pt>
                <c:pt idx="4190">
                  <c:v>-31.19</c:v>
                </c:pt>
                <c:pt idx="4191">
                  <c:v>-31.14</c:v>
                </c:pt>
                <c:pt idx="4192">
                  <c:v>-31.1</c:v>
                </c:pt>
                <c:pt idx="4193">
                  <c:v>-31.05</c:v>
                </c:pt>
                <c:pt idx="4194">
                  <c:v>-31.01</c:v>
                </c:pt>
                <c:pt idx="4195">
                  <c:v>-30.98</c:v>
                </c:pt>
                <c:pt idx="4196">
                  <c:v>-30.94</c:v>
                </c:pt>
                <c:pt idx="4197">
                  <c:v>-30.9</c:v>
                </c:pt>
                <c:pt idx="4198">
                  <c:v>-30.87</c:v>
                </c:pt>
                <c:pt idx="4199">
                  <c:v>-30.83</c:v>
                </c:pt>
                <c:pt idx="4200">
                  <c:v>-30.79</c:v>
                </c:pt>
                <c:pt idx="4201">
                  <c:v>-30.75</c:v>
                </c:pt>
                <c:pt idx="4202">
                  <c:v>-30.7</c:v>
                </c:pt>
                <c:pt idx="4203">
                  <c:v>-30.66</c:v>
                </c:pt>
                <c:pt idx="4204">
                  <c:v>-30.63</c:v>
                </c:pt>
                <c:pt idx="4205">
                  <c:v>-30.6</c:v>
                </c:pt>
                <c:pt idx="4206">
                  <c:v>-30.57</c:v>
                </c:pt>
                <c:pt idx="4207">
                  <c:v>-30.54</c:v>
                </c:pt>
                <c:pt idx="4208">
                  <c:v>-30.52</c:v>
                </c:pt>
                <c:pt idx="4209">
                  <c:v>-30.51</c:v>
                </c:pt>
                <c:pt idx="4210">
                  <c:v>-30.49</c:v>
                </c:pt>
                <c:pt idx="4211">
                  <c:v>-30.48</c:v>
                </c:pt>
                <c:pt idx="4212">
                  <c:v>-30.47</c:v>
                </c:pt>
                <c:pt idx="4213">
                  <c:v>-30.45</c:v>
                </c:pt>
                <c:pt idx="4214">
                  <c:v>-30.41</c:v>
                </c:pt>
                <c:pt idx="4215">
                  <c:v>-30.37</c:v>
                </c:pt>
                <c:pt idx="4216">
                  <c:v>-30.33</c:v>
                </c:pt>
                <c:pt idx="4217">
                  <c:v>-30.28</c:v>
                </c:pt>
                <c:pt idx="4218">
                  <c:v>-30.23</c:v>
                </c:pt>
                <c:pt idx="4219">
                  <c:v>-30.18</c:v>
                </c:pt>
                <c:pt idx="4220">
                  <c:v>-30.12</c:v>
                </c:pt>
                <c:pt idx="4221">
                  <c:v>-30.07</c:v>
                </c:pt>
                <c:pt idx="4222">
                  <c:v>-30.02</c:v>
                </c:pt>
                <c:pt idx="4223">
                  <c:v>-29.97</c:v>
                </c:pt>
                <c:pt idx="4224">
                  <c:v>-29.94</c:v>
                </c:pt>
                <c:pt idx="4225">
                  <c:v>-29.91</c:v>
                </c:pt>
                <c:pt idx="4226">
                  <c:v>-29.88</c:v>
                </c:pt>
                <c:pt idx="4227">
                  <c:v>-29.84</c:v>
                </c:pt>
                <c:pt idx="4228">
                  <c:v>-29.81</c:v>
                </c:pt>
                <c:pt idx="4229">
                  <c:v>-29.77</c:v>
                </c:pt>
                <c:pt idx="4230">
                  <c:v>-29.73</c:v>
                </c:pt>
                <c:pt idx="4231">
                  <c:v>-29.68</c:v>
                </c:pt>
                <c:pt idx="4232">
                  <c:v>-29.64</c:v>
                </c:pt>
                <c:pt idx="4233">
                  <c:v>-29.59</c:v>
                </c:pt>
                <c:pt idx="4234">
                  <c:v>-29.55</c:v>
                </c:pt>
                <c:pt idx="4235">
                  <c:v>-29.5</c:v>
                </c:pt>
                <c:pt idx="4236">
                  <c:v>-29.44</c:v>
                </c:pt>
                <c:pt idx="4237">
                  <c:v>-29.39</c:v>
                </c:pt>
                <c:pt idx="4238">
                  <c:v>-29.33</c:v>
                </c:pt>
                <c:pt idx="4239">
                  <c:v>-29.27</c:v>
                </c:pt>
                <c:pt idx="4240">
                  <c:v>-29.21</c:v>
                </c:pt>
                <c:pt idx="4241">
                  <c:v>-29.15</c:v>
                </c:pt>
                <c:pt idx="4242">
                  <c:v>-29.09</c:v>
                </c:pt>
                <c:pt idx="4243">
                  <c:v>-29.03</c:v>
                </c:pt>
                <c:pt idx="4244">
                  <c:v>-28.96</c:v>
                </c:pt>
                <c:pt idx="4245">
                  <c:v>-28.89</c:v>
                </c:pt>
                <c:pt idx="4246">
                  <c:v>-28.83</c:v>
                </c:pt>
                <c:pt idx="4247">
                  <c:v>-28.76</c:v>
                </c:pt>
                <c:pt idx="4248">
                  <c:v>-28.71</c:v>
                </c:pt>
                <c:pt idx="4249">
                  <c:v>-28.66</c:v>
                </c:pt>
                <c:pt idx="4250">
                  <c:v>-28.61</c:v>
                </c:pt>
                <c:pt idx="4251">
                  <c:v>-28.57</c:v>
                </c:pt>
                <c:pt idx="4252">
                  <c:v>-28.52</c:v>
                </c:pt>
                <c:pt idx="4253">
                  <c:v>-28.48</c:v>
                </c:pt>
                <c:pt idx="4254">
                  <c:v>-28.44</c:v>
                </c:pt>
                <c:pt idx="4255">
                  <c:v>-28.4</c:v>
                </c:pt>
                <c:pt idx="4256">
                  <c:v>-28.37</c:v>
                </c:pt>
                <c:pt idx="4257">
                  <c:v>-28.33</c:v>
                </c:pt>
                <c:pt idx="4258">
                  <c:v>-28.29</c:v>
                </c:pt>
                <c:pt idx="4259">
                  <c:v>-28.24</c:v>
                </c:pt>
                <c:pt idx="4260">
                  <c:v>-28.2</c:v>
                </c:pt>
                <c:pt idx="4261">
                  <c:v>-28.15</c:v>
                </c:pt>
                <c:pt idx="4262">
                  <c:v>-28.09</c:v>
                </c:pt>
                <c:pt idx="4263">
                  <c:v>-28.05</c:v>
                </c:pt>
                <c:pt idx="4264">
                  <c:v>-28.0</c:v>
                </c:pt>
                <c:pt idx="4265">
                  <c:v>-27.96</c:v>
                </c:pt>
                <c:pt idx="4266">
                  <c:v>-27.92</c:v>
                </c:pt>
                <c:pt idx="4267">
                  <c:v>-27.87</c:v>
                </c:pt>
                <c:pt idx="4268">
                  <c:v>-27.81</c:v>
                </c:pt>
                <c:pt idx="4269">
                  <c:v>-27.75</c:v>
                </c:pt>
                <c:pt idx="4270">
                  <c:v>-27.7</c:v>
                </c:pt>
                <c:pt idx="4271">
                  <c:v>-27.63</c:v>
                </c:pt>
                <c:pt idx="4272">
                  <c:v>-27.57</c:v>
                </c:pt>
                <c:pt idx="4273">
                  <c:v>-27.51</c:v>
                </c:pt>
                <c:pt idx="4274">
                  <c:v>-27.45</c:v>
                </c:pt>
                <c:pt idx="4275">
                  <c:v>-27.4</c:v>
                </c:pt>
                <c:pt idx="4276">
                  <c:v>-27.35</c:v>
                </c:pt>
                <c:pt idx="4277">
                  <c:v>-27.32</c:v>
                </c:pt>
                <c:pt idx="4278">
                  <c:v>-27.3</c:v>
                </c:pt>
                <c:pt idx="4279">
                  <c:v>-27.28</c:v>
                </c:pt>
                <c:pt idx="4280">
                  <c:v>-27.27</c:v>
                </c:pt>
                <c:pt idx="4281">
                  <c:v>-27.26</c:v>
                </c:pt>
                <c:pt idx="4282">
                  <c:v>-27.25</c:v>
                </c:pt>
                <c:pt idx="4283">
                  <c:v>-27.24</c:v>
                </c:pt>
                <c:pt idx="4284">
                  <c:v>-27.24</c:v>
                </c:pt>
                <c:pt idx="4285">
                  <c:v>-27.23</c:v>
                </c:pt>
                <c:pt idx="4286">
                  <c:v>-27.22</c:v>
                </c:pt>
                <c:pt idx="4287">
                  <c:v>-27.19</c:v>
                </c:pt>
                <c:pt idx="4288">
                  <c:v>-27.16</c:v>
                </c:pt>
                <c:pt idx="4289">
                  <c:v>-27.14</c:v>
                </c:pt>
                <c:pt idx="4290">
                  <c:v>-27.1</c:v>
                </c:pt>
                <c:pt idx="4291">
                  <c:v>-27.06</c:v>
                </c:pt>
                <c:pt idx="4292">
                  <c:v>-27.04</c:v>
                </c:pt>
                <c:pt idx="4293">
                  <c:v>-27.03</c:v>
                </c:pt>
                <c:pt idx="4294">
                  <c:v>-27.03</c:v>
                </c:pt>
                <c:pt idx="4295">
                  <c:v>-27.0</c:v>
                </c:pt>
                <c:pt idx="4296">
                  <c:v>-26.95</c:v>
                </c:pt>
                <c:pt idx="4297">
                  <c:v>-26.9</c:v>
                </c:pt>
                <c:pt idx="4298">
                  <c:v>-26.87</c:v>
                </c:pt>
                <c:pt idx="4299">
                  <c:v>-26.84</c:v>
                </c:pt>
                <c:pt idx="4300">
                  <c:v>-26.82</c:v>
                </c:pt>
                <c:pt idx="4301">
                  <c:v>-26.79</c:v>
                </c:pt>
                <c:pt idx="4302">
                  <c:v>-26.76</c:v>
                </c:pt>
                <c:pt idx="4303">
                  <c:v>-26.72</c:v>
                </c:pt>
                <c:pt idx="4304">
                  <c:v>-26.68</c:v>
                </c:pt>
                <c:pt idx="4305">
                  <c:v>-26.65</c:v>
                </c:pt>
                <c:pt idx="4306">
                  <c:v>-26.63</c:v>
                </c:pt>
                <c:pt idx="4307">
                  <c:v>-26.62</c:v>
                </c:pt>
                <c:pt idx="4308">
                  <c:v>-26.62</c:v>
                </c:pt>
                <c:pt idx="4309">
                  <c:v>-26.63</c:v>
                </c:pt>
                <c:pt idx="4310">
                  <c:v>-26.63</c:v>
                </c:pt>
                <c:pt idx="4311">
                  <c:v>-26.65</c:v>
                </c:pt>
                <c:pt idx="4312">
                  <c:v>-26.66</c:v>
                </c:pt>
                <c:pt idx="4313">
                  <c:v>-26.68</c:v>
                </c:pt>
                <c:pt idx="4314">
                  <c:v>-26.68</c:v>
                </c:pt>
                <c:pt idx="4315">
                  <c:v>-26.67</c:v>
                </c:pt>
                <c:pt idx="4316">
                  <c:v>-26.65</c:v>
                </c:pt>
                <c:pt idx="4317">
                  <c:v>-26.62</c:v>
                </c:pt>
                <c:pt idx="4318">
                  <c:v>-26.59</c:v>
                </c:pt>
                <c:pt idx="4319">
                  <c:v>-26.55</c:v>
                </c:pt>
                <c:pt idx="4320">
                  <c:v>-26.5</c:v>
                </c:pt>
                <c:pt idx="4321">
                  <c:v>-26.44</c:v>
                </c:pt>
                <c:pt idx="4322">
                  <c:v>-26.37</c:v>
                </c:pt>
                <c:pt idx="4323">
                  <c:v>-26.3</c:v>
                </c:pt>
                <c:pt idx="4324">
                  <c:v>-26.21</c:v>
                </c:pt>
                <c:pt idx="4325">
                  <c:v>-26.13</c:v>
                </c:pt>
                <c:pt idx="4326">
                  <c:v>-26.04</c:v>
                </c:pt>
                <c:pt idx="4327">
                  <c:v>-25.97</c:v>
                </c:pt>
                <c:pt idx="4328">
                  <c:v>-25.91</c:v>
                </c:pt>
                <c:pt idx="4329">
                  <c:v>-25.91</c:v>
                </c:pt>
                <c:pt idx="4330">
                  <c:v>-25.92</c:v>
                </c:pt>
                <c:pt idx="4331">
                  <c:v>-25.92</c:v>
                </c:pt>
                <c:pt idx="4332">
                  <c:v>-25.93</c:v>
                </c:pt>
                <c:pt idx="4333">
                  <c:v>-25.92</c:v>
                </c:pt>
                <c:pt idx="4334">
                  <c:v>-25.9</c:v>
                </c:pt>
                <c:pt idx="4335">
                  <c:v>-25.88</c:v>
                </c:pt>
                <c:pt idx="4336">
                  <c:v>-25.85</c:v>
                </c:pt>
                <c:pt idx="4337">
                  <c:v>-25.83</c:v>
                </c:pt>
                <c:pt idx="4338">
                  <c:v>-25.82</c:v>
                </c:pt>
                <c:pt idx="4339">
                  <c:v>-25.8</c:v>
                </c:pt>
                <c:pt idx="4340">
                  <c:v>-25.77</c:v>
                </c:pt>
                <c:pt idx="4341">
                  <c:v>-25.75</c:v>
                </c:pt>
                <c:pt idx="4342">
                  <c:v>-25.73</c:v>
                </c:pt>
                <c:pt idx="4343">
                  <c:v>-25.72</c:v>
                </c:pt>
                <c:pt idx="4344">
                  <c:v>-25.7</c:v>
                </c:pt>
                <c:pt idx="4345">
                  <c:v>-25.66</c:v>
                </c:pt>
                <c:pt idx="4346">
                  <c:v>-25.63</c:v>
                </c:pt>
                <c:pt idx="4347">
                  <c:v>-25.62</c:v>
                </c:pt>
                <c:pt idx="4348">
                  <c:v>-25.6</c:v>
                </c:pt>
                <c:pt idx="4349">
                  <c:v>-25.58</c:v>
                </c:pt>
                <c:pt idx="4350">
                  <c:v>-25.55</c:v>
                </c:pt>
                <c:pt idx="4351">
                  <c:v>-25.51</c:v>
                </c:pt>
                <c:pt idx="4352">
                  <c:v>-25.47</c:v>
                </c:pt>
                <c:pt idx="4353">
                  <c:v>-25.43</c:v>
                </c:pt>
                <c:pt idx="4354">
                  <c:v>-25.4</c:v>
                </c:pt>
                <c:pt idx="4355">
                  <c:v>-25.37</c:v>
                </c:pt>
                <c:pt idx="4356">
                  <c:v>-25.34</c:v>
                </c:pt>
                <c:pt idx="4357">
                  <c:v>-25.31</c:v>
                </c:pt>
                <c:pt idx="4358">
                  <c:v>-25.29</c:v>
                </c:pt>
                <c:pt idx="4359">
                  <c:v>-25.26</c:v>
                </c:pt>
                <c:pt idx="4360">
                  <c:v>-25.24</c:v>
                </c:pt>
                <c:pt idx="4361">
                  <c:v>-25.21</c:v>
                </c:pt>
                <c:pt idx="4362">
                  <c:v>-25.18</c:v>
                </c:pt>
                <c:pt idx="4363">
                  <c:v>-25.15</c:v>
                </c:pt>
                <c:pt idx="4364">
                  <c:v>-25.13</c:v>
                </c:pt>
                <c:pt idx="4365">
                  <c:v>-25.11</c:v>
                </c:pt>
                <c:pt idx="4366">
                  <c:v>-25.09</c:v>
                </c:pt>
                <c:pt idx="4367">
                  <c:v>-25.06</c:v>
                </c:pt>
                <c:pt idx="4368">
                  <c:v>-25.03</c:v>
                </c:pt>
                <c:pt idx="4369">
                  <c:v>-25.0</c:v>
                </c:pt>
                <c:pt idx="4370">
                  <c:v>-24.96</c:v>
                </c:pt>
                <c:pt idx="4371">
                  <c:v>-24.93</c:v>
                </c:pt>
                <c:pt idx="4372">
                  <c:v>-24.89</c:v>
                </c:pt>
                <c:pt idx="4373">
                  <c:v>-24.85</c:v>
                </c:pt>
                <c:pt idx="4374">
                  <c:v>-24.82</c:v>
                </c:pt>
                <c:pt idx="4375">
                  <c:v>-24.78</c:v>
                </c:pt>
                <c:pt idx="4376">
                  <c:v>-24.75</c:v>
                </c:pt>
                <c:pt idx="4377">
                  <c:v>-24.72</c:v>
                </c:pt>
                <c:pt idx="4378">
                  <c:v>-24.69</c:v>
                </c:pt>
                <c:pt idx="4379">
                  <c:v>-24.66</c:v>
                </c:pt>
                <c:pt idx="4380">
                  <c:v>-24.64</c:v>
                </c:pt>
                <c:pt idx="4381">
                  <c:v>-24.62</c:v>
                </c:pt>
                <c:pt idx="4382">
                  <c:v>-24.6</c:v>
                </c:pt>
                <c:pt idx="4383">
                  <c:v>-24.58</c:v>
                </c:pt>
                <c:pt idx="4384">
                  <c:v>-24.57</c:v>
                </c:pt>
                <c:pt idx="4385">
                  <c:v>-24.55</c:v>
                </c:pt>
                <c:pt idx="4386">
                  <c:v>-24.53</c:v>
                </c:pt>
                <c:pt idx="4387">
                  <c:v>-24.5</c:v>
                </c:pt>
                <c:pt idx="4388">
                  <c:v>-24.48</c:v>
                </c:pt>
                <c:pt idx="4389">
                  <c:v>-24.45</c:v>
                </c:pt>
                <c:pt idx="4390">
                  <c:v>-24.42</c:v>
                </c:pt>
                <c:pt idx="4391">
                  <c:v>-24.38</c:v>
                </c:pt>
                <c:pt idx="4392">
                  <c:v>-24.34</c:v>
                </c:pt>
                <c:pt idx="4393">
                  <c:v>-24.3</c:v>
                </c:pt>
                <c:pt idx="4394">
                  <c:v>-24.25</c:v>
                </c:pt>
                <c:pt idx="4395">
                  <c:v>-24.21</c:v>
                </c:pt>
                <c:pt idx="4396">
                  <c:v>-24.17</c:v>
                </c:pt>
                <c:pt idx="4397">
                  <c:v>-24.13</c:v>
                </c:pt>
                <c:pt idx="4398">
                  <c:v>-24.09</c:v>
                </c:pt>
                <c:pt idx="4399">
                  <c:v>-24.05</c:v>
                </c:pt>
                <c:pt idx="4400">
                  <c:v>-24.01</c:v>
                </c:pt>
                <c:pt idx="4401">
                  <c:v>-23.97</c:v>
                </c:pt>
                <c:pt idx="4402">
                  <c:v>-23.93</c:v>
                </c:pt>
                <c:pt idx="4403">
                  <c:v>-23.89</c:v>
                </c:pt>
                <c:pt idx="4404">
                  <c:v>-23.85</c:v>
                </c:pt>
                <c:pt idx="4405">
                  <c:v>-23.81</c:v>
                </c:pt>
                <c:pt idx="4406">
                  <c:v>-23.77</c:v>
                </c:pt>
                <c:pt idx="4407">
                  <c:v>-23.73</c:v>
                </c:pt>
                <c:pt idx="4408">
                  <c:v>-23.69</c:v>
                </c:pt>
                <c:pt idx="4409">
                  <c:v>-23.65</c:v>
                </c:pt>
                <c:pt idx="4410">
                  <c:v>-23.62</c:v>
                </c:pt>
                <c:pt idx="4411">
                  <c:v>-23.59</c:v>
                </c:pt>
                <c:pt idx="4412">
                  <c:v>-23.57</c:v>
                </c:pt>
                <c:pt idx="4413">
                  <c:v>-23.55</c:v>
                </c:pt>
                <c:pt idx="4414">
                  <c:v>-23.53</c:v>
                </c:pt>
                <c:pt idx="4415">
                  <c:v>-23.5</c:v>
                </c:pt>
                <c:pt idx="4416">
                  <c:v>-23.49</c:v>
                </c:pt>
                <c:pt idx="4417">
                  <c:v>-23.47</c:v>
                </c:pt>
                <c:pt idx="4418">
                  <c:v>-23.45</c:v>
                </c:pt>
                <c:pt idx="4419">
                  <c:v>-23.42</c:v>
                </c:pt>
                <c:pt idx="4420">
                  <c:v>-23.4</c:v>
                </c:pt>
                <c:pt idx="4421">
                  <c:v>-23.38</c:v>
                </c:pt>
                <c:pt idx="4422">
                  <c:v>-23.35</c:v>
                </c:pt>
                <c:pt idx="4423">
                  <c:v>-23.32</c:v>
                </c:pt>
                <c:pt idx="4424">
                  <c:v>-23.29</c:v>
                </c:pt>
                <c:pt idx="4425">
                  <c:v>-23.26</c:v>
                </c:pt>
                <c:pt idx="4426">
                  <c:v>-23.22</c:v>
                </c:pt>
                <c:pt idx="4427">
                  <c:v>-23.18</c:v>
                </c:pt>
                <c:pt idx="4428">
                  <c:v>-23.14</c:v>
                </c:pt>
                <c:pt idx="4429">
                  <c:v>-23.1</c:v>
                </c:pt>
                <c:pt idx="4430">
                  <c:v>-23.06</c:v>
                </c:pt>
                <c:pt idx="4431">
                  <c:v>-23.03</c:v>
                </c:pt>
                <c:pt idx="4432">
                  <c:v>-23.0</c:v>
                </c:pt>
                <c:pt idx="4433">
                  <c:v>-22.97</c:v>
                </c:pt>
                <c:pt idx="4434">
                  <c:v>-22.94</c:v>
                </c:pt>
                <c:pt idx="4435">
                  <c:v>-22.92</c:v>
                </c:pt>
                <c:pt idx="4436">
                  <c:v>-22.89</c:v>
                </c:pt>
                <c:pt idx="4437">
                  <c:v>-22.88</c:v>
                </c:pt>
                <c:pt idx="4438">
                  <c:v>-22.85</c:v>
                </c:pt>
                <c:pt idx="4439">
                  <c:v>-22.83</c:v>
                </c:pt>
                <c:pt idx="4440">
                  <c:v>-22.8</c:v>
                </c:pt>
                <c:pt idx="4441">
                  <c:v>-22.78</c:v>
                </c:pt>
                <c:pt idx="4442">
                  <c:v>-22.75</c:v>
                </c:pt>
                <c:pt idx="4443">
                  <c:v>-22.72</c:v>
                </c:pt>
                <c:pt idx="4444">
                  <c:v>-22.69</c:v>
                </c:pt>
                <c:pt idx="4445">
                  <c:v>-22.66</c:v>
                </c:pt>
                <c:pt idx="4446">
                  <c:v>-22.64</c:v>
                </c:pt>
                <c:pt idx="4447">
                  <c:v>-22.62</c:v>
                </c:pt>
                <c:pt idx="4448">
                  <c:v>-22.6</c:v>
                </c:pt>
                <c:pt idx="4449">
                  <c:v>-22.58</c:v>
                </c:pt>
                <c:pt idx="4450">
                  <c:v>-22.57</c:v>
                </c:pt>
                <c:pt idx="4451">
                  <c:v>-22.56</c:v>
                </c:pt>
                <c:pt idx="4452">
                  <c:v>-22.55</c:v>
                </c:pt>
                <c:pt idx="4453">
                  <c:v>-22.54</c:v>
                </c:pt>
                <c:pt idx="4454">
                  <c:v>-22.53</c:v>
                </c:pt>
                <c:pt idx="4455">
                  <c:v>-22.52</c:v>
                </c:pt>
                <c:pt idx="4456">
                  <c:v>-22.5</c:v>
                </c:pt>
                <c:pt idx="4457">
                  <c:v>-22.49</c:v>
                </c:pt>
                <c:pt idx="4458">
                  <c:v>-22.47</c:v>
                </c:pt>
                <c:pt idx="4459">
                  <c:v>-22.45</c:v>
                </c:pt>
                <c:pt idx="4460">
                  <c:v>-22.43</c:v>
                </c:pt>
                <c:pt idx="4461">
                  <c:v>-22.41</c:v>
                </c:pt>
                <c:pt idx="4462">
                  <c:v>-22.4</c:v>
                </c:pt>
                <c:pt idx="4463">
                  <c:v>-22.39</c:v>
                </c:pt>
                <c:pt idx="4464">
                  <c:v>-22.37</c:v>
                </c:pt>
                <c:pt idx="4465">
                  <c:v>-22.36</c:v>
                </c:pt>
                <c:pt idx="4466">
                  <c:v>-22.34</c:v>
                </c:pt>
                <c:pt idx="4467">
                  <c:v>-22.32</c:v>
                </c:pt>
                <c:pt idx="4468">
                  <c:v>-22.31</c:v>
                </c:pt>
                <c:pt idx="4469">
                  <c:v>-22.29</c:v>
                </c:pt>
                <c:pt idx="4470">
                  <c:v>-22.27</c:v>
                </c:pt>
                <c:pt idx="4471">
                  <c:v>-22.26</c:v>
                </c:pt>
                <c:pt idx="4472">
                  <c:v>-22.25</c:v>
                </c:pt>
                <c:pt idx="4473">
                  <c:v>-22.24</c:v>
                </c:pt>
                <c:pt idx="4474">
                  <c:v>-22.23</c:v>
                </c:pt>
                <c:pt idx="4475">
                  <c:v>-22.21</c:v>
                </c:pt>
                <c:pt idx="4476">
                  <c:v>-22.19</c:v>
                </c:pt>
                <c:pt idx="4477">
                  <c:v>-22.17</c:v>
                </c:pt>
                <c:pt idx="4478">
                  <c:v>-22.15</c:v>
                </c:pt>
                <c:pt idx="4479">
                  <c:v>-22.14</c:v>
                </c:pt>
                <c:pt idx="4480">
                  <c:v>-22.12</c:v>
                </c:pt>
                <c:pt idx="4481">
                  <c:v>-22.11</c:v>
                </c:pt>
                <c:pt idx="4482">
                  <c:v>-22.09</c:v>
                </c:pt>
                <c:pt idx="4483">
                  <c:v>-22.08</c:v>
                </c:pt>
                <c:pt idx="4484">
                  <c:v>-22.07</c:v>
                </c:pt>
                <c:pt idx="4485">
                  <c:v>-22.06</c:v>
                </c:pt>
                <c:pt idx="4486">
                  <c:v>-22.05</c:v>
                </c:pt>
                <c:pt idx="4487">
                  <c:v>-22.03</c:v>
                </c:pt>
                <c:pt idx="4488">
                  <c:v>-22.02</c:v>
                </c:pt>
                <c:pt idx="4489">
                  <c:v>-22.0</c:v>
                </c:pt>
                <c:pt idx="4490">
                  <c:v>-21.98</c:v>
                </c:pt>
                <c:pt idx="4491">
                  <c:v>-21.96</c:v>
                </c:pt>
                <c:pt idx="4492">
                  <c:v>-21.94</c:v>
                </c:pt>
                <c:pt idx="4493">
                  <c:v>-21.92</c:v>
                </c:pt>
                <c:pt idx="4494">
                  <c:v>-21.91</c:v>
                </c:pt>
                <c:pt idx="4495">
                  <c:v>-21.89</c:v>
                </c:pt>
                <c:pt idx="4496">
                  <c:v>-21.88</c:v>
                </c:pt>
                <c:pt idx="4497">
                  <c:v>-21.86</c:v>
                </c:pt>
                <c:pt idx="4498">
                  <c:v>-21.84</c:v>
                </c:pt>
                <c:pt idx="4499">
                  <c:v>-21.81</c:v>
                </c:pt>
                <c:pt idx="4500">
                  <c:v>-21.78</c:v>
                </c:pt>
                <c:pt idx="4501">
                  <c:v>-21.76</c:v>
                </c:pt>
                <c:pt idx="4502">
                  <c:v>-21.73</c:v>
                </c:pt>
                <c:pt idx="4503">
                  <c:v>-21.7</c:v>
                </c:pt>
                <c:pt idx="4504">
                  <c:v>-21.67</c:v>
                </c:pt>
                <c:pt idx="4505">
                  <c:v>-21.64</c:v>
                </c:pt>
                <c:pt idx="4506">
                  <c:v>-21.61</c:v>
                </c:pt>
                <c:pt idx="4507">
                  <c:v>-21.57</c:v>
                </c:pt>
                <c:pt idx="4508">
                  <c:v>-21.54</c:v>
                </c:pt>
                <c:pt idx="4509">
                  <c:v>-21.51</c:v>
                </c:pt>
                <c:pt idx="4510">
                  <c:v>-21.48</c:v>
                </c:pt>
                <c:pt idx="4511">
                  <c:v>-21.45</c:v>
                </c:pt>
                <c:pt idx="4512">
                  <c:v>-21.42</c:v>
                </c:pt>
                <c:pt idx="4513">
                  <c:v>-21.39</c:v>
                </c:pt>
                <c:pt idx="4514">
                  <c:v>-21.36</c:v>
                </c:pt>
                <c:pt idx="4515">
                  <c:v>-21.32</c:v>
                </c:pt>
                <c:pt idx="4516">
                  <c:v>-21.28</c:v>
                </c:pt>
                <c:pt idx="4517">
                  <c:v>-21.24</c:v>
                </c:pt>
                <c:pt idx="4518">
                  <c:v>-21.19</c:v>
                </c:pt>
                <c:pt idx="4519">
                  <c:v>-21.14</c:v>
                </c:pt>
                <c:pt idx="4520">
                  <c:v>-21.1</c:v>
                </c:pt>
                <c:pt idx="4521">
                  <c:v>-21.06</c:v>
                </c:pt>
                <c:pt idx="4522">
                  <c:v>-21.02</c:v>
                </c:pt>
                <c:pt idx="4523">
                  <c:v>-20.99</c:v>
                </c:pt>
                <c:pt idx="4524">
                  <c:v>-20.95</c:v>
                </c:pt>
                <c:pt idx="4525">
                  <c:v>-20.91</c:v>
                </c:pt>
                <c:pt idx="4526">
                  <c:v>-20.88</c:v>
                </c:pt>
                <c:pt idx="4527">
                  <c:v>-20.85</c:v>
                </c:pt>
                <c:pt idx="4528">
                  <c:v>-20.82</c:v>
                </c:pt>
                <c:pt idx="4529">
                  <c:v>-20.79</c:v>
                </c:pt>
                <c:pt idx="4530">
                  <c:v>-20.76</c:v>
                </c:pt>
                <c:pt idx="4531">
                  <c:v>-20.74</c:v>
                </c:pt>
                <c:pt idx="4532">
                  <c:v>-20.72</c:v>
                </c:pt>
                <c:pt idx="4533">
                  <c:v>-20.7</c:v>
                </c:pt>
                <c:pt idx="4534">
                  <c:v>-20.69</c:v>
                </c:pt>
                <c:pt idx="4535">
                  <c:v>-20.68</c:v>
                </c:pt>
                <c:pt idx="4536">
                  <c:v>-20.66</c:v>
                </c:pt>
                <c:pt idx="4537">
                  <c:v>-20.64</c:v>
                </c:pt>
                <c:pt idx="4538">
                  <c:v>-20.61</c:v>
                </c:pt>
                <c:pt idx="4539">
                  <c:v>-20.58</c:v>
                </c:pt>
                <c:pt idx="4540">
                  <c:v>-20.55</c:v>
                </c:pt>
                <c:pt idx="4541">
                  <c:v>-20.52</c:v>
                </c:pt>
                <c:pt idx="4542">
                  <c:v>-20.49</c:v>
                </c:pt>
                <c:pt idx="4543">
                  <c:v>-20.45</c:v>
                </c:pt>
                <c:pt idx="4544">
                  <c:v>-20.41</c:v>
                </c:pt>
                <c:pt idx="4545">
                  <c:v>-20.38</c:v>
                </c:pt>
                <c:pt idx="4546">
                  <c:v>-20.34</c:v>
                </c:pt>
                <c:pt idx="4547">
                  <c:v>-20.31</c:v>
                </c:pt>
                <c:pt idx="4548">
                  <c:v>-20.28</c:v>
                </c:pt>
                <c:pt idx="4549">
                  <c:v>-20.25</c:v>
                </c:pt>
                <c:pt idx="4550">
                  <c:v>-20.21</c:v>
                </c:pt>
                <c:pt idx="4551">
                  <c:v>-20.17</c:v>
                </c:pt>
                <c:pt idx="4552">
                  <c:v>-20.13</c:v>
                </c:pt>
                <c:pt idx="4553">
                  <c:v>-20.09</c:v>
                </c:pt>
                <c:pt idx="4554">
                  <c:v>-20.05</c:v>
                </c:pt>
                <c:pt idx="4555">
                  <c:v>-20.0</c:v>
                </c:pt>
                <c:pt idx="4556">
                  <c:v>-19.96</c:v>
                </c:pt>
                <c:pt idx="4557">
                  <c:v>-19.91</c:v>
                </c:pt>
                <c:pt idx="4558">
                  <c:v>-19.86</c:v>
                </c:pt>
                <c:pt idx="4559">
                  <c:v>-19.8</c:v>
                </c:pt>
                <c:pt idx="4560">
                  <c:v>-19.75</c:v>
                </c:pt>
                <c:pt idx="4561">
                  <c:v>-19.7</c:v>
                </c:pt>
                <c:pt idx="4562">
                  <c:v>-19.65</c:v>
                </c:pt>
                <c:pt idx="4563">
                  <c:v>-19.6</c:v>
                </c:pt>
                <c:pt idx="4564">
                  <c:v>-19.56</c:v>
                </c:pt>
                <c:pt idx="4565">
                  <c:v>-19.52</c:v>
                </c:pt>
                <c:pt idx="4566">
                  <c:v>-19.49</c:v>
                </c:pt>
                <c:pt idx="4567">
                  <c:v>-19.46</c:v>
                </c:pt>
                <c:pt idx="4568">
                  <c:v>-19.43</c:v>
                </c:pt>
                <c:pt idx="4569">
                  <c:v>-19.39</c:v>
                </c:pt>
                <c:pt idx="4570">
                  <c:v>-19.36</c:v>
                </c:pt>
                <c:pt idx="4571">
                  <c:v>-19.32</c:v>
                </c:pt>
                <c:pt idx="4572">
                  <c:v>-19.28</c:v>
                </c:pt>
                <c:pt idx="4573">
                  <c:v>-19.24</c:v>
                </c:pt>
                <c:pt idx="4574">
                  <c:v>-19.2</c:v>
                </c:pt>
                <c:pt idx="4575">
                  <c:v>-19.16</c:v>
                </c:pt>
                <c:pt idx="4576">
                  <c:v>-19.12</c:v>
                </c:pt>
                <c:pt idx="4577">
                  <c:v>-19.08</c:v>
                </c:pt>
                <c:pt idx="4578">
                  <c:v>-19.04</c:v>
                </c:pt>
                <c:pt idx="4579">
                  <c:v>-19.0</c:v>
                </c:pt>
                <c:pt idx="4580">
                  <c:v>-18.97</c:v>
                </c:pt>
                <c:pt idx="4581">
                  <c:v>-18.95</c:v>
                </c:pt>
                <c:pt idx="4582">
                  <c:v>-18.93</c:v>
                </c:pt>
                <c:pt idx="4583">
                  <c:v>-18.91</c:v>
                </c:pt>
                <c:pt idx="4584">
                  <c:v>-18.88</c:v>
                </c:pt>
                <c:pt idx="4585">
                  <c:v>-18.86</c:v>
                </c:pt>
                <c:pt idx="4586">
                  <c:v>-18.83</c:v>
                </c:pt>
                <c:pt idx="4587">
                  <c:v>-18.79</c:v>
                </c:pt>
                <c:pt idx="4588">
                  <c:v>-18.75</c:v>
                </c:pt>
                <c:pt idx="4589">
                  <c:v>-18.71</c:v>
                </c:pt>
                <c:pt idx="4590">
                  <c:v>-18.66</c:v>
                </c:pt>
                <c:pt idx="4591">
                  <c:v>-18.61</c:v>
                </c:pt>
                <c:pt idx="4592">
                  <c:v>-18.57</c:v>
                </c:pt>
                <c:pt idx="4593">
                  <c:v>-18.52</c:v>
                </c:pt>
                <c:pt idx="4594">
                  <c:v>-18.48</c:v>
                </c:pt>
                <c:pt idx="4595">
                  <c:v>-18.43</c:v>
                </c:pt>
                <c:pt idx="4596">
                  <c:v>-18.38</c:v>
                </c:pt>
                <c:pt idx="4597">
                  <c:v>-18.32</c:v>
                </c:pt>
                <c:pt idx="4598">
                  <c:v>-18.27</c:v>
                </c:pt>
                <c:pt idx="4599">
                  <c:v>-18.21</c:v>
                </c:pt>
                <c:pt idx="4600">
                  <c:v>-18.15</c:v>
                </c:pt>
                <c:pt idx="4601">
                  <c:v>-18.1</c:v>
                </c:pt>
                <c:pt idx="4602">
                  <c:v>-18.05</c:v>
                </c:pt>
                <c:pt idx="4603">
                  <c:v>-18.0</c:v>
                </c:pt>
                <c:pt idx="4604">
                  <c:v>-17.95</c:v>
                </c:pt>
                <c:pt idx="4605">
                  <c:v>-17.9</c:v>
                </c:pt>
                <c:pt idx="4606">
                  <c:v>-17.85</c:v>
                </c:pt>
                <c:pt idx="4607">
                  <c:v>-17.8</c:v>
                </c:pt>
                <c:pt idx="4608">
                  <c:v>-17.75</c:v>
                </c:pt>
                <c:pt idx="4609">
                  <c:v>-17.7</c:v>
                </c:pt>
                <c:pt idx="4610">
                  <c:v>-17.65</c:v>
                </c:pt>
                <c:pt idx="4611">
                  <c:v>-17.61</c:v>
                </c:pt>
                <c:pt idx="4612">
                  <c:v>-17.56</c:v>
                </c:pt>
                <c:pt idx="4613">
                  <c:v>-17.52</c:v>
                </c:pt>
                <c:pt idx="4614">
                  <c:v>-17.47</c:v>
                </c:pt>
                <c:pt idx="4615">
                  <c:v>-17.42</c:v>
                </c:pt>
                <c:pt idx="4616">
                  <c:v>-17.37</c:v>
                </c:pt>
                <c:pt idx="4617">
                  <c:v>-17.33</c:v>
                </c:pt>
                <c:pt idx="4618">
                  <c:v>-17.29</c:v>
                </c:pt>
                <c:pt idx="4619">
                  <c:v>-17.25</c:v>
                </c:pt>
                <c:pt idx="4620">
                  <c:v>-17.21</c:v>
                </c:pt>
                <c:pt idx="4621">
                  <c:v>-17.17</c:v>
                </c:pt>
                <c:pt idx="4622">
                  <c:v>-17.13</c:v>
                </c:pt>
                <c:pt idx="4623">
                  <c:v>-17.08</c:v>
                </c:pt>
                <c:pt idx="4624">
                  <c:v>-17.04</c:v>
                </c:pt>
                <c:pt idx="4625">
                  <c:v>-16.99</c:v>
                </c:pt>
                <c:pt idx="4626">
                  <c:v>-16.95</c:v>
                </c:pt>
                <c:pt idx="4627">
                  <c:v>-16.9</c:v>
                </c:pt>
                <c:pt idx="4628">
                  <c:v>-16.87</c:v>
                </c:pt>
                <c:pt idx="4629">
                  <c:v>-16.83</c:v>
                </c:pt>
                <c:pt idx="4630">
                  <c:v>-16.8</c:v>
                </c:pt>
                <c:pt idx="4631">
                  <c:v>-16.76</c:v>
                </c:pt>
                <c:pt idx="4632">
                  <c:v>-16.73</c:v>
                </c:pt>
                <c:pt idx="4633">
                  <c:v>-16.7</c:v>
                </c:pt>
                <c:pt idx="4634">
                  <c:v>-16.67</c:v>
                </c:pt>
                <c:pt idx="4635">
                  <c:v>-16.64</c:v>
                </c:pt>
                <c:pt idx="4636">
                  <c:v>-16.61</c:v>
                </c:pt>
                <c:pt idx="4637">
                  <c:v>-16.58</c:v>
                </c:pt>
                <c:pt idx="4638">
                  <c:v>-16.55</c:v>
                </c:pt>
                <c:pt idx="4639">
                  <c:v>-16.51</c:v>
                </c:pt>
                <c:pt idx="4640">
                  <c:v>-16.47</c:v>
                </c:pt>
                <c:pt idx="4641">
                  <c:v>-16.43</c:v>
                </c:pt>
                <c:pt idx="4642">
                  <c:v>-16.38</c:v>
                </c:pt>
                <c:pt idx="4643">
                  <c:v>-16.34</c:v>
                </c:pt>
                <c:pt idx="4644">
                  <c:v>-16.28</c:v>
                </c:pt>
                <c:pt idx="4645">
                  <c:v>-16.23</c:v>
                </c:pt>
                <c:pt idx="4646">
                  <c:v>-16.19</c:v>
                </c:pt>
                <c:pt idx="4647">
                  <c:v>-16.15</c:v>
                </c:pt>
                <c:pt idx="4648">
                  <c:v>-16.11</c:v>
                </c:pt>
                <c:pt idx="4649">
                  <c:v>-16.07</c:v>
                </c:pt>
                <c:pt idx="4650">
                  <c:v>-16.04</c:v>
                </c:pt>
                <c:pt idx="4651">
                  <c:v>-16.01</c:v>
                </c:pt>
                <c:pt idx="4652">
                  <c:v>-15.97</c:v>
                </c:pt>
                <c:pt idx="4653">
                  <c:v>-15.94</c:v>
                </c:pt>
                <c:pt idx="4654">
                  <c:v>-15.9</c:v>
                </c:pt>
                <c:pt idx="4655">
                  <c:v>-15.86</c:v>
                </c:pt>
                <c:pt idx="4656">
                  <c:v>-15.82</c:v>
                </c:pt>
                <c:pt idx="4657">
                  <c:v>-15.78</c:v>
                </c:pt>
                <c:pt idx="4658">
                  <c:v>-15.75</c:v>
                </c:pt>
                <c:pt idx="4659">
                  <c:v>-15.71</c:v>
                </c:pt>
                <c:pt idx="4660">
                  <c:v>-15.68</c:v>
                </c:pt>
                <c:pt idx="4661">
                  <c:v>-15.64</c:v>
                </c:pt>
                <c:pt idx="4662">
                  <c:v>-15.6</c:v>
                </c:pt>
                <c:pt idx="4663">
                  <c:v>-15.57</c:v>
                </c:pt>
                <c:pt idx="4664">
                  <c:v>-15.54</c:v>
                </c:pt>
                <c:pt idx="4665">
                  <c:v>-15.51</c:v>
                </c:pt>
                <c:pt idx="4666">
                  <c:v>-15.49</c:v>
                </c:pt>
                <c:pt idx="4667">
                  <c:v>-15.47</c:v>
                </c:pt>
                <c:pt idx="4668">
                  <c:v>-15.45</c:v>
                </c:pt>
                <c:pt idx="4669">
                  <c:v>-15.43</c:v>
                </c:pt>
                <c:pt idx="4670">
                  <c:v>-15.41</c:v>
                </c:pt>
                <c:pt idx="4671">
                  <c:v>-15.39</c:v>
                </c:pt>
                <c:pt idx="4672">
                  <c:v>-15.37</c:v>
                </c:pt>
                <c:pt idx="4673">
                  <c:v>-15.33</c:v>
                </c:pt>
                <c:pt idx="4674">
                  <c:v>-15.3</c:v>
                </c:pt>
                <c:pt idx="4675">
                  <c:v>-15.25</c:v>
                </c:pt>
                <c:pt idx="4676">
                  <c:v>-15.21</c:v>
                </c:pt>
                <c:pt idx="4677">
                  <c:v>-15.17</c:v>
                </c:pt>
                <c:pt idx="4678">
                  <c:v>-15.13</c:v>
                </c:pt>
                <c:pt idx="4679">
                  <c:v>-15.1</c:v>
                </c:pt>
                <c:pt idx="4680">
                  <c:v>-15.06</c:v>
                </c:pt>
                <c:pt idx="4681">
                  <c:v>-15.02</c:v>
                </c:pt>
                <c:pt idx="4682">
                  <c:v>-14.98</c:v>
                </c:pt>
                <c:pt idx="4683">
                  <c:v>-14.94</c:v>
                </c:pt>
                <c:pt idx="4684">
                  <c:v>-14.9</c:v>
                </c:pt>
                <c:pt idx="4685">
                  <c:v>-14.87</c:v>
                </c:pt>
                <c:pt idx="4686">
                  <c:v>-14.84</c:v>
                </c:pt>
                <c:pt idx="4687">
                  <c:v>-14.81</c:v>
                </c:pt>
                <c:pt idx="4688">
                  <c:v>-14.78</c:v>
                </c:pt>
                <c:pt idx="4689">
                  <c:v>-14.76</c:v>
                </c:pt>
                <c:pt idx="4690">
                  <c:v>-14.73</c:v>
                </c:pt>
                <c:pt idx="4691">
                  <c:v>-14.7</c:v>
                </c:pt>
                <c:pt idx="4692">
                  <c:v>-14.67</c:v>
                </c:pt>
                <c:pt idx="4693">
                  <c:v>-14.64</c:v>
                </c:pt>
                <c:pt idx="4694">
                  <c:v>-14.61</c:v>
                </c:pt>
                <c:pt idx="4695">
                  <c:v>-14.57</c:v>
                </c:pt>
                <c:pt idx="4696">
                  <c:v>-14.54</c:v>
                </c:pt>
                <c:pt idx="4697">
                  <c:v>-14.5</c:v>
                </c:pt>
                <c:pt idx="4698">
                  <c:v>-14.46</c:v>
                </c:pt>
                <c:pt idx="4699">
                  <c:v>-14.42</c:v>
                </c:pt>
                <c:pt idx="4700">
                  <c:v>-14.38</c:v>
                </c:pt>
                <c:pt idx="4701">
                  <c:v>-14.32</c:v>
                </c:pt>
                <c:pt idx="4702">
                  <c:v>-14.26</c:v>
                </c:pt>
                <c:pt idx="4703">
                  <c:v>-14.19</c:v>
                </c:pt>
                <c:pt idx="4704">
                  <c:v>-14.0</c:v>
                </c:pt>
                <c:pt idx="4705">
                  <c:v>-13.82</c:v>
                </c:pt>
                <c:pt idx="4706">
                  <c:v>-13.7</c:v>
                </c:pt>
                <c:pt idx="4707">
                  <c:v>-13.64</c:v>
                </c:pt>
                <c:pt idx="4708">
                  <c:v>-13.59</c:v>
                </c:pt>
                <c:pt idx="4709">
                  <c:v>-13.55</c:v>
                </c:pt>
                <c:pt idx="4710">
                  <c:v>-13.53</c:v>
                </c:pt>
                <c:pt idx="4711">
                  <c:v>-13.49</c:v>
                </c:pt>
                <c:pt idx="4712">
                  <c:v>-13.44</c:v>
                </c:pt>
                <c:pt idx="4713">
                  <c:v>-13.39</c:v>
                </c:pt>
                <c:pt idx="4714">
                  <c:v>-13.34</c:v>
                </c:pt>
                <c:pt idx="4715">
                  <c:v>-13.28</c:v>
                </c:pt>
                <c:pt idx="4716">
                  <c:v>-13.22</c:v>
                </c:pt>
                <c:pt idx="4717">
                  <c:v>-13.17</c:v>
                </c:pt>
                <c:pt idx="4718">
                  <c:v>-13.12</c:v>
                </c:pt>
                <c:pt idx="4719">
                  <c:v>-13.06</c:v>
                </c:pt>
                <c:pt idx="4720">
                  <c:v>-12.96</c:v>
                </c:pt>
                <c:pt idx="4721">
                  <c:v>-12.84</c:v>
                </c:pt>
                <c:pt idx="4722">
                  <c:v>-12.75</c:v>
                </c:pt>
                <c:pt idx="4723">
                  <c:v>-12.69</c:v>
                </c:pt>
                <c:pt idx="4724">
                  <c:v>-12.64</c:v>
                </c:pt>
                <c:pt idx="4725">
                  <c:v>-12.59</c:v>
                </c:pt>
                <c:pt idx="4726">
                  <c:v>-12.56</c:v>
                </c:pt>
                <c:pt idx="4727">
                  <c:v>-12.53</c:v>
                </c:pt>
                <c:pt idx="4728">
                  <c:v>-12.5</c:v>
                </c:pt>
                <c:pt idx="4729">
                  <c:v>-12.48</c:v>
                </c:pt>
                <c:pt idx="4730">
                  <c:v>-12.46</c:v>
                </c:pt>
                <c:pt idx="4731">
                  <c:v>-12.44</c:v>
                </c:pt>
                <c:pt idx="4732">
                  <c:v>-12.42</c:v>
                </c:pt>
                <c:pt idx="4733">
                  <c:v>-12.4</c:v>
                </c:pt>
                <c:pt idx="4734">
                  <c:v>-12.38</c:v>
                </c:pt>
                <c:pt idx="4735">
                  <c:v>-12.35</c:v>
                </c:pt>
                <c:pt idx="4736">
                  <c:v>-12.33</c:v>
                </c:pt>
                <c:pt idx="4737">
                  <c:v>-12.3</c:v>
                </c:pt>
                <c:pt idx="4738">
                  <c:v>-12.26</c:v>
                </c:pt>
                <c:pt idx="4739">
                  <c:v>-12.21</c:v>
                </c:pt>
                <c:pt idx="4740">
                  <c:v>-12.02</c:v>
                </c:pt>
                <c:pt idx="4741">
                  <c:v>-11.87</c:v>
                </c:pt>
                <c:pt idx="4742">
                  <c:v>-11.79</c:v>
                </c:pt>
                <c:pt idx="4743">
                  <c:v>-11.74</c:v>
                </c:pt>
                <c:pt idx="4744">
                  <c:v>-11.7</c:v>
                </c:pt>
                <c:pt idx="4745">
                  <c:v>-11.67</c:v>
                </c:pt>
                <c:pt idx="4746">
                  <c:v>-11.65</c:v>
                </c:pt>
                <c:pt idx="4747">
                  <c:v>-11.63</c:v>
                </c:pt>
                <c:pt idx="4748">
                  <c:v>-11.59</c:v>
                </c:pt>
                <c:pt idx="4749">
                  <c:v>-11.55</c:v>
                </c:pt>
                <c:pt idx="4750">
                  <c:v>-11.5</c:v>
                </c:pt>
                <c:pt idx="4751">
                  <c:v>-11.38</c:v>
                </c:pt>
                <c:pt idx="4752">
                  <c:v>-11.26</c:v>
                </c:pt>
                <c:pt idx="4753">
                  <c:v>-11.19</c:v>
                </c:pt>
                <c:pt idx="4754">
                  <c:v>-11.15</c:v>
                </c:pt>
                <c:pt idx="4755">
                  <c:v>-11.11</c:v>
                </c:pt>
                <c:pt idx="4756">
                  <c:v>-11.06</c:v>
                </c:pt>
                <c:pt idx="4757">
                  <c:v>-11.02</c:v>
                </c:pt>
                <c:pt idx="4758">
                  <c:v>-10.97</c:v>
                </c:pt>
                <c:pt idx="4759">
                  <c:v>-10.93</c:v>
                </c:pt>
                <c:pt idx="4760">
                  <c:v>-10.88</c:v>
                </c:pt>
                <c:pt idx="4761">
                  <c:v>-10.84</c:v>
                </c:pt>
                <c:pt idx="4762">
                  <c:v>-10.79</c:v>
                </c:pt>
                <c:pt idx="4763">
                  <c:v>-10.75</c:v>
                </c:pt>
                <c:pt idx="4764">
                  <c:v>-10.71</c:v>
                </c:pt>
                <c:pt idx="4765">
                  <c:v>-10.67</c:v>
                </c:pt>
                <c:pt idx="4766">
                  <c:v>-10.63</c:v>
                </c:pt>
                <c:pt idx="4767">
                  <c:v>-10.59</c:v>
                </c:pt>
                <c:pt idx="4768">
                  <c:v>-10.54</c:v>
                </c:pt>
                <c:pt idx="4769">
                  <c:v>-10.48</c:v>
                </c:pt>
                <c:pt idx="4770">
                  <c:v>-10.41</c:v>
                </c:pt>
                <c:pt idx="4771">
                  <c:v>-10.25</c:v>
                </c:pt>
                <c:pt idx="4772">
                  <c:v>-10.11</c:v>
                </c:pt>
                <c:pt idx="4773">
                  <c:v>-10.0</c:v>
                </c:pt>
                <c:pt idx="4774">
                  <c:v>-9.94</c:v>
                </c:pt>
                <c:pt idx="4775">
                  <c:v>-9.88</c:v>
                </c:pt>
                <c:pt idx="4776">
                  <c:v>-9.82</c:v>
                </c:pt>
                <c:pt idx="4777">
                  <c:v>-9.78</c:v>
                </c:pt>
                <c:pt idx="4778">
                  <c:v>-9.73</c:v>
                </c:pt>
                <c:pt idx="4779">
                  <c:v>-9.67</c:v>
                </c:pt>
                <c:pt idx="4780">
                  <c:v>-9.6</c:v>
                </c:pt>
                <c:pt idx="4781">
                  <c:v>-9.54</c:v>
                </c:pt>
                <c:pt idx="4782">
                  <c:v>-9.46</c:v>
                </c:pt>
                <c:pt idx="4783">
                  <c:v>-9.39</c:v>
                </c:pt>
                <c:pt idx="4784">
                  <c:v>-9.32</c:v>
                </c:pt>
                <c:pt idx="4785">
                  <c:v>-9.26</c:v>
                </c:pt>
                <c:pt idx="4786">
                  <c:v>-9.19</c:v>
                </c:pt>
                <c:pt idx="4787">
                  <c:v>-9.12</c:v>
                </c:pt>
                <c:pt idx="4788">
                  <c:v>-9.05</c:v>
                </c:pt>
                <c:pt idx="4789">
                  <c:v>-8.97</c:v>
                </c:pt>
                <c:pt idx="4790">
                  <c:v>-8.81</c:v>
                </c:pt>
                <c:pt idx="4791">
                  <c:v>-8.64</c:v>
                </c:pt>
                <c:pt idx="4792">
                  <c:v>-8.51</c:v>
                </c:pt>
                <c:pt idx="4793">
                  <c:v>-8.43</c:v>
                </c:pt>
                <c:pt idx="4794">
                  <c:v>-8.36</c:v>
                </c:pt>
                <c:pt idx="4795">
                  <c:v>-8.3</c:v>
                </c:pt>
                <c:pt idx="4796">
                  <c:v>-8.25</c:v>
                </c:pt>
                <c:pt idx="4797">
                  <c:v>-8.19</c:v>
                </c:pt>
                <c:pt idx="4798">
                  <c:v>-8.130000000000001</c:v>
                </c:pt>
                <c:pt idx="4799">
                  <c:v>-8.07</c:v>
                </c:pt>
                <c:pt idx="4800">
                  <c:v>-8.02</c:v>
                </c:pt>
                <c:pt idx="4801">
                  <c:v>-7.95</c:v>
                </c:pt>
                <c:pt idx="4802">
                  <c:v>-7.9</c:v>
                </c:pt>
                <c:pt idx="4803">
                  <c:v>-7.84</c:v>
                </c:pt>
                <c:pt idx="4804">
                  <c:v>-7.769999999999999</c:v>
                </c:pt>
                <c:pt idx="4805">
                  <c:v>-7.7</c:v>
                </c:pt>
                <c:pt idx="4806">
                  <c:v>-7.64</c:v>
                </c:pt>
                <c:pt idx="4807">
                  <c:v>-7.57</c:v>
                </c:pt>
                <c:pt idx="4808">
                  <c:v>-7.51</c:v>
                </c:pt>
                <c:pt idx="4809">
                  <c:v>-7.45</c:v>
                </c:pt>
                <c:pt idx="4810">
                  <c:v>-7.39</c:v>
                </c:pt>
                <c:pt idx="4811">
                  <c:v>-7.32</c:v>
                </c:pt>
                <c:pt idx="4812">
                  <c:v>-7.25</c:v>
                </c:pt>
                <c:pt idx="4813">
                  <c:v>-7.18</c:v>
                </c:pt>
                <c:pt idx="4814">
                  <c:v>-7.11</c:v>
                </c:pt>
                <c:pt idx="4815">
                  <c:v>-7.05</c:v>
                </c:pt>
                <c:pt idx="4816">
                  <c:v>-7.01</c:v>
                </c:pt>
                <c:pt idx="4817">
                  <c:v>-6.97</c:v>
                </c:pt>
                <c:pt idx="4818">
                  <c:v>-6.93</c:v>
                </c:pt>
                <c:pt idx="4819">
                  <c:v>-6.9</c:v>
                </c:pt>
                <c:pt idx="4820">
                  <c:v>-6.87</c:v>
                </c:pt>
                <c:pt idx="4821">
                  <c:v>-6.84</c:v>
                </c:pt>
                <c:pt idx="4822">
                  <c:v>-6.81</c:v>
                </c:pt>
                <c:pt idx="4823">
                  <c:v>-6.769999999999999</c:v>
                </c:pt>
                <c:pt idx="4824">
                  <c:v>-6.73</c:v>
                </c:pt>
                <c:pt idx="4825">
                  <c:v>-6.69</c:v>
                </c:pt>
                <c:pt idx="4826">
                  <c:v>-6.65</c:v>
                </c:pt>
                <c:pt idx="4827">
                  <c:v>-6.6</c:v>
                </c:pt>
                <c:pt idx="4828">
                  <c:v>-6.56</c:v>
                </c:pt>
                <c:pt idx="4829">
                  <c:v>-6.5</c:v>
                </c:pt>
                <c:pt idx="4830">
                  <c:v>-6.45</c:v>
                </c:pt>
                <c:pt idx="4831">
                  <c:v>-6.39</c:v>
                </c:pt>
                <c:pt idx="4832">
                  <c:v>-6.34</c:v>
                </c:pt>
                <c:pt idx="4833">
                  <c:v>-6.27</c:v>
                </c:pt>
                <c:pt idx="4834">
                  <c:v>-6.11</c:v>
                </c:pt>
                <c:pt idx="4835">
                  <c:v>-5.94</c:v>
                </c:pt>
                <c:pt idx="4836">
                  <c:v>-5.84</c:v>
                </c:pt>
                <c:pt idx="4837">
                  <c:v>-5.769999999999999</c:v>
                </c:pt>
                <c:pt idx="4838">
                  <c:v>-5.73</c:v>
                </c:pt>
                <c:pt idx="4839">
                  <c:v>-5.7</c:v>
                </c:pt>
                <c:pt idx="4840">
                  <c:v>-5.68</c:v>
                </c:pt>
                <c:pt idx="4841">
                  <c:v>-5.66</c:v>
                </c:pt>
                <c:pt idx="4842">
                  <c:v>-5.63</c:v>
                </c:pt>
                <c:pt idx="4843">
                  <c:v>-5.6</c:v>
                </c:pt>
                <c:pt idx="4844">
                  <c:v>-5.57</c:v>
                </c:pt>
                <c:pt idx="4845">
                  <c:v>-5.54</c:v>
                </c:pt>
                <c:pt idx="4846">
                  <c:v>-5.52</c:v>
                </c:pt>
                <c:pt idx="4847">
                  <c:v>-5.5</c:v>
                </c:pt>
                <c:pt idx="4848">
                  <c:v>-5.46</c:v>
                </c:pt>
                <c:pt idx="4849">
                  <c:v>-5.43</c:v>
                </c:pt>
                <c:pt idx="4850">
                  <c:v>-5.4</c:v>
                </c:pt>
                <c:pt idx="4851">
                  <c:v>-5.37</c:v>
                </c:pt>
                <c:pt idx="4852">
                  <c:v>-5.34</c:v>
                </c:pt>
                <c:pt idx="4853">
                  <c:v>-5.3</c:v>
                </c:pt>
                <c:pt idx="4854">
                  <c:v>-5.27</c:v>
                </c:pt>
                <c:pt idx="4855">
                  <c:v>-5.22</c:v>
                </c:pt>
                <c:pt idx="4856">
                  <c:v>-5.18</c:v>
                </c:pt>
                <c:pt idx="4857">
                  <c:v>-5.13</c:v>
                </c:pt>
                <c:pt idx="4858">
                  <c:v>-5.01</c:v>
                </c:pt>
                <c:pt idx="4859">
                  <c:v>-4.89</c:v>
                </c:pt>
                <c:pt idx="4860">
                  <c:v>-4.81</c:v>
                </c:pt>
                <c:pt idx="4861">
                  <c:v>-4.78</c:v>
                </c:pt>
                <c:pt idx="4862">
                  <c:v>-4.769999999999999</c:v>
                </c:pt>
                <c:pt idx="4863">
                  <c:v>-4.75</c:v>
                </c:pt>
                <c:pt idx="4864">
                  <c:v>-4.72</c:v>
                </c:pt>
                <c:pt idx="4865">
                  <c:v>-4.68</c:v>
                </c:pt>
                <c:pt idx="4866">
                  <c:v>-4.63</c:v>
                </c:pt>
                <c:pt idx="4867">
                  <c:v>-4.56</c:v>
                </c:pt>
                <c:pt idx="4868">
                  <c:v>-4.44</c:v>
                </c:pt>
                <c:pt idx="4869">
                  <c:v>-4.29</c:v>
                </c:pt>
                <c:pt idx="4870">
                  <c:v>-4.14</c:v>
                </c:pt>
                <c:pt idx="4871">
                  <c:v>-4.01</c:v>
                </c:pt>
                <c:pt idx="4872">
                  <c:v>-3.92</c:v>
                </c:pt>
                <c:pt idx="4873">
                  <c:v>-3.84</c:v>
                </c:pt>
                <c:pt idx="4874">
                  <c:v>-3.78</c:v>
                </c:pt>
                <c:pt idx="4875">
                  <c:v>-3.72</c:v>
                </c:pt>
                <c:pt idx="4876">
                  <c:v>-3.67</c:v>
                </c:pt>
                <c:pt idx="4877">
                  <c:v>-3.62</c:v>
                </c:pt>
                <c:pt idx="4878">
                  <c:v>-3.57</c:v>
                </c:pt>
                <c:pt idx="4879">
                  <c:v>-3.53</c:v>
                </c:pt>
                <c:pt idx="4880">
                  <c:v>-3.51</c:v>
                </c:pt>
                <c:pt idx="4881">
                  <c:v>-3.49</c:v>
                </c:pt>
                <c:pt idx="4882">
                  <c:v>-3.48</c:v>
                </c:pt>
                <c:pt idx="4883">
                  <c:v>-3.48</c:v>
                </c:pt>
                <c:pt idx="4884">
                  <c:v>-3.47</c:v>
                </c:pt>
                <c:pt idx="4885">
                  <c:v>-3.45</c:v>
                </c:pt>
                <c:pt idx="4886">
                  <c:v>-3.43</c:v>
                </c:pt>
                <c:pt idx="4887">
                  <c:v>-3.4</c:v>
                </c:pt>
                <c:pt idx="4888">
                  <c:v>-3.37</c:v>
                </c:pt>
                <c:pt idx="4889">
                  <c:v>-3.33</c:v>
                </c:pt>
                <c:pt idx="4890">
                  <c:v>-3.29</c:v>
                </c:pt>
                <c:pt idx="4891">
                  <c:v>-3.25</c:v>
                </c:pt>
                <c:pt idx="4892">
                  <c:v>-3.22</c:v>
                </c:pt>
                <c:pt idx="4893">
                  <c:v>-3.19</c:v>
                </c:pt>
                <c:pt idx="4894">
                  <c:v>-3.16</c:v>
                </c:pt>
                <c:pt idx="4895">
                  <c:v>-3.12</c:v>
                </c:pt>
                <c:pt idx="4896">
                  <c:v>-3.07</c:v>
                </c:pt>
                <c:pt idx="4897">
                  <c:v>-3.01</c:v>
                </c:pt>
                <c:pt idx="4898">
                  <c:v>-2.95</c:v>
                </c:pt>
                <c:pt idx="4899">
                  <c:v>-2.87</c:v>
                </c:pt>
                <c:pt idx="4900">
                  <c:v>-2.74</c:v>
                </c:pt>
                <c:pt idx="4901">
                  <c:v>-2.59</c:v>
                </c:pt>
                <c:pt idx="4902">
                  <c:v>-2.47</c:v>
                </c:pt>
                <c:pt idx="4903">
                  <c:v>-2.38</c:v>
                </c:pt>
                <c:pt idx="4904">
                  <c:v>-2.33</c:v>
                </c:pt>
                <c:pt idx="4905">
                  <c:v>-2.29</c:v>
                </c:pt>
                <c:pt idx="4906">
                  <c:v>-2.24</c:v>
                </c:pt>
                <c:pt idx="4907">
                  <c:v>-2.2</c:v>
                </c:pt>
                <c:pt idx="4908">
                  <c:v>-2.15</c:v>
                </c:pt>
                <c:pt idx="4909">
                  <c:v>-2.08</c:v>
                </c:pt>
                <c:pt idx="4910">
                  <c:v>-2.0</c:v>
                </c:pt>
                <c:pt idx="4911">
                  <c:v>-1.92</c:v>
                </c:pt>
                <c:pt idx="4912">
                  <c:v>-1.79</c:v>
                </c:pt>
                <c:pt idx="4913">
                  <c:v>-1.66</c:v>
                </c:pt>
                <c:pt idx="4914">
                  <c:v>-1.57</c:v>
                </c:pt>
                <c:pt idx="4915">
                  <c:v>-1.52</c:v>
                </c:pt>
                <c:pt idx="4916">
                  <c:v>-1.48</c:v>
                </c:pt>
                <c:pt idx="4917">
                  <c:v>-1.45</c:v>
                </c:pt>
                <c:pt idx="4918">
                  <c:v>-1.42</c:v>
                </c:pt>
                <c:pt idx="4919">
                  <c:v>-1.39</c:v>
                </c:pt>
                <c:pt idx="4920">
                  <c:v>-1.36</c:v>
                </c:pt>
                <c:pt idx="4921">
                  <c:v>-1.33</c:v>
                </c:pt>
                <c:pt idx="4922">
                  <c:v>-1.31</c:v>
                </c:pt>
                <c:pt idx="4923">
                  <c:v>-1.3</c:v>
                </c:pt>
                <c:pt idx="4924">
                  <c:v>-1.28</c:v>
                </c:pt>
                <c:pt idx="4925">
                  <c:v>-1.26</c:v>
                </c:pt>
                <c:pt idx="4926">
                  <c:v>-1.23</c:v>
                </c:pt>
                <c:pt idx="4927">
                  <c:v>-1.21</c:v>
                </c:pt>
                <c:pt idx="4928">
                  <c:v>-1.18</c:v>
                </c:pt>
                <c:pt idx="4929">
                  <c:v>-1.15</c:v>
                </c:pt>
                <c:pt idx="4930">
                  <c:v>-1.12</c:v>
                </c:pt>
                <c:pt idx="4931">
                  <c:v>-1.08</c:v>
                </c:pt>
                <c:pt idx="4932">
                  <c:v>-0.98</c:v>
                </c:pt>
                <c:pt idx="4933">
                  <c:v>-0.83</c:v>
                </c:pt>
                <c:pt idx="4934">
                  <c:v>-0.69</c:v>
                </c:pt>
                <c:pt idx="4935">
                  <c:v>-0.57</c:v>
                </c:pt>
                <c:pt idx="4936">
                  <c:v>-0.47</c:v>
                </c:pt>
                <c:pt idx="4937">
                  <c:v>-0.38</c:v>
                </c:pt>
                <c:pt idx="4938">
                  <c:v>-0.28</c:v>
                </c:pt>
                <c:pt idx="4939">
                  <c:v>-0.17</c:v>
                </c:pt>
                <c:pt idx="4940">
                  <c:v>-0.06</c:v>
                </c:pt>
                <c:pt idx="4941">
                  <c:v>0.03</c:v>
                </c:pt>
                <c:pt idx="4942">
                  <c:v>0.11</c:v>
                </c:pt>
                <c:pt idx="4943">
                  <c:v>0.2</c:v>
                </c:pt>
                <c:pt idx="4944">
                  <c:v>0.29</c:v>
                </c:pt>
                <c:pt idx="4945">
                  <c:v>0.38</c:v>
                </c:pt>
                <c:pt idx="4946">
                  <c:v>0.5</c:v>
                </c:pt>
                <c:pt idx="4947">
                  <c:v>0.62</c:v>
                </c:pt>
                <c:pt idx="4948">
                  <c:v>0.72</c:v>
                </c:pt>
                <c:pt idx="4949">
                  <c:v>0.81</c:v>
                </c:pt>
                <c:pt idx="4950">
                  <c:v>0.89</c:v>
                </c:pt>
                <c:pt idx="4951">
                  <c:v>1.0</c:v>
                </c:pt>
                <c:pt idx="4952">
                  <c:v>1.12</c:v>
                </c:pt>
                <c:pt idx="4953">
                  <c:v>1.25</c:v>
                </c:pt>
                <c:pt idx="4954">
                  <c:v>1.36</c:v>
                </c:pt>
                <c:pt idx="4955">
                  <c:v>1.46</c:v>
                </c:pt>
                <c:pt idx="4956">
                  <c:v>1.57</c:v>
                </c:pt>
                <c:pt idx="4957">
                  <c:v>1.67</c:v>
                </c:pt>
                <c:pt idx="4958">
                  <c:v>1.77</c:v>
                </c:pt>
                <c:pt idx="4959">
                  <c:v>1.88</c:v>
                </c:pt>
                <c:pt idx="4960">
                  <c:v>1.98</c:v>
                </c:pt>
                <c:pt idx="4961">
                  <c:v>2.06</c:v>
                </c:pt>
                <c:pt idx="4962">
                  <c:v>2.13</c:v>
                </c:pt>
                <c:pt idx="4963">
                  <c:v>2.2</c:v>
                </c:pt>
                <c:pt idx="4964">
                  <c:v>2.26</c:v>
                </c:pt>
                <c:pt idx="4965">
                  <c:v>2.32</c:v>
                </c:pt>
                <c:pt idx="4966">
                  <c:v>2.37</c:v>
                </c:pt>
                <c:pt idx="4967">
                  <c:v>2.43</c:v>
                </c:pt>
                <c:pt idx="4968">
                  <c:v>2.5</c:v>
                </c:pt>
                <c:pt idx="4969">
                  <c:v>2.58</c:v>
                </c:pt>
                <c:pt idx="4970">
                  <c:v>2.66</c:v>
                </c:pt>
                <c:pt idx="4971">
                  <c:v>2.73</c:v>
                </c:pt>
                <c:pt idx="4972">
                  <c:v>2.77</c:v>
                </c:pt>
                <c:pt idx="4973">
                  <c:v>2.8</c:v>
                </c:pt>
                <c:pt idx="4974">
                  <c:v>2.82</c:v>
                </c:pt>
                <c:pt idx="4975">
                  <c:v>2.83</c:v>
                </c:pt>
                <c:pt idx="4976">
                  <c:v>2.85</c:v>
                </c:pt>
                <c:pt idx="4977">
                  <c:v>2.86</c:v>
                </c:pt>
                <c:pt idx="4978">
                  <c:v>2.88</c:v>
                </c:pt>
                <c:pt idx="4979">
                  <c:v>2.89</c:v>
                </c:pt>
                <c:pt idx="4980">
                  <c:v>2.91</c:v>
                </c:pt>
                <c:pt idx="4981">
                  <c:v>2.93</c:v>
                </c:pt>
                <c:pt idx="4982">
                  <c:v>2.95</c:v>
                </c:pt>
                <c:pt idx="4983">
                  <c:v>2.98</c:v>
                </c:pt>
                <c:pt idx="4984">
                  <c:v>3.03</c:v>
                </c:pt>
                <c:pt idx="4985">
                  <c:v>3.09</c:v>
                </c:pt>
                <c:pt idx="4986">
                  <c:v>3.14</c:v>
                </c:pt>
                <c:pt idx="4987">
                  <c:v>3.17</c:v>
                </c:pt>
                <c:pt idx="4988">
                  <c:v>3.2</c:v>
                </c:pt>
                <c:pt idx="4989">
                  <c:v>3.21</c:v>
                </c:pt>
                <c:pt idx="4990">
                  <c:v>3.23</c:v>
                </c:pt>
                <c:pt idx="4991">
                  <c:v>3.26</c:v>
                </c:pt>
                <c:pt idx="4992">
                  <c:v>3.3</c:v>
                </c:pt>
                <c:pt idx="4993">
                  <c:v>3.34</c:v>
                </c:pt>
                <c:pt idx="4994">
                  <c:v>3.39</c:v>
                </c:pt>
                <c:pt idx="4995">
                  <c:v>3.47</c:v>
                </c:pt>
                <c:pt idx="4996">
                  <c:v>3.55</c:v>
                </c:pt>
                <c:pt idx="4997">
                  <c:v>3.62</c:v>
                </c:pt>
                <c:pt idx="4998">
                  <c:v>3.67</c:v>
                </c:pt>
                <c:pt idx="4999">
                  <c:v>3.73</c:v>
                </c:pt>
                <c:pt idx="5000">
                  <c:v>3.8</c:v>
                </c:pt>
                <c:pt idx="5001">
                  <c:v>3.88</c:v>
                </c:pt>
                <c:pt idx="5002">
                  <c:v>3.97</c:v>
                </c:pt>
                <c:pt idx="5003">
                  <c:v>4.04</c:v>
                </c:pt>
                <c:pt idx="5004">
                  <c:v>4.1</c:v>
                </c:pt>
                <c:pt idx="5005">
                  <c:v>4.15</c:v>
                </c:pt>
                <c:pt idx="5006">
                  <c:v>4.2</c:v>
                </c:pt>
                <c:pt idx="5007">
                  <c:v>4.25</c:v>
                </c:pt>
                <c:pt idx="5008">
                  <c:v>4.31</c:v>
                </c:pt>
                <c:pt idx="5009">
                  <c:v>4.37</c:v>
                </c:pt>
                <c:pt idx="5010">
                  <c:v>4.42</c:v>
                </c:pt>
                <c:pt idx="5011">
                  <c:v>4.46</c:v>
                </c:pt>
                <c:pt idx="5012">
                  <c:v>4.49</c:v>
                </c:pt>
                <c:pt idx="5013">
                  <c:v>4.53</c:v>
                </c:pt>
                <c:pt idx="5014">
                  <c:v>4.57</c:v>
                </c:pt>
                <c:pt idx="5015">
                  <c:v>4.63</c:v>
                </c:pt>
                <c:pt idx="5016">
                  <c:v>4.68</c:v>
                </c:pt>
                <c:pt idx="5017">
                  <c:v>4.73</c:v>
                </c:pt>
                <c:pt idx="5018">
                  <c:v>4.769999999999999</c:v>
                </c:pt>
                <c:pt idx="5019">
                  <c:v>4.83</c:v>
                </c:pt>
                <c:pt idx="5020">
                  <c:v>4.89</c:v>
                </c:pt>
                <c:pt idx="5021">
                  <c:v>4.97</c:v>
                </c:pt>
                <c:pt idx="5022">
                  <c:v>5.04</c:v>
                </c:pt>
                <c:pt idx="5023">
                  <c:v>5.11</c:v>
                </c:pt>
                <c:pt idx="5024">
                  <c:v>5.17</c:v>
                </c:pt>
                <c:pt idx="5025">
                  <c:v>5.24</c:v>
                </c:pt>
                <c:pt idx="5026">
                  <c:v>5.3</c:v>
                </c:pt>
                <c:pt idx="5027">
                  <c:v>5.37</c:v>
                </c:pt>
                <c:pt idx="5028">
                  <c:v>5.42</c:v>
                </c:pt>
                <c:pt idx="5029">
                  <c:v>5.48</c:v>
                </c:pt>
                <c:pt idx="5030">
                  <c:v>5.54</c:v>
                </c:pt>
                <c:pt idx="5031">
                  <c:v>5.6</c:v>
                </c:pt>
                <c:pt idx="5032">
                  <c:v>5.66</c:v>
                </c:pt>
                <c:pt idx="5033">
                  <c:v>5.72</c:v>
                </c:pt>
                <c:pt idx="5034">
                  <c:v>5.78</c:v>
                </c:pt>
                <c:pt idx="5035">
                  <c:v>5.84</c:v>
                </c:pt>
                <c:pt idx="5036">
                  <c:v>5.9</c:v>
                </c:pt>
                <c:pt idx="5037">
                  <c:v>5.97</c:v>
                </c:pt>
                <c:pt idx="5038">
                  <c:v>6.03</c:v>
                </c:pt>
                <c:pt idx="5039">
                  <c:v>6.1</c:v>
                </c:pt>
                <c:pt idx="5040">
                  <c:v>6.17</c:v>
                </c:pt>
                <c:pt idx="5041">
                  <c:v>6.24</c:v>
                </c:pt>
                <c:pt idx="5042">
                  <c:v>6.32</c:v>
                </c:pt>
                <c:pt idx="5043">
                  <c:v>6.4</c:v>
                </c:pt>
                <c:pt idx="5044">
                  <c:v>6.49</c:v>
                </c:pt>
                <c:pt idx="5045">
                  <c:v>6.58</c:v>
                </c:pt>
                <c:pt idx="5046">
                  <c:v>6.66</c:v>
                </c:pt>
                <c:pt idx="5047">
                  <c:v>6.74</c:v>
                </c:pt>
                <c:pt idx="5048">
                  <c:v>6.8</c:v>
                </c:pt>
                <c:pt idx="5049">
                  <c:v>6.86</c:v>
                </c:pt>
                <c:pt idx="5050">
                  <c:v>6.92</c:v>
                </c:pt>
                <c:pt idx="5051">
                  <c:v>6.98</c:v>
                </c:pt>
                <c:pt idx="5052">
                  <c:v>7.03</c:v>
                </c:pt>
                <c:pt idx="5053">
                  <c:v>7.08</c:v>
                </c:pt>
                <c:pt idx="5054">
                  <c:v>7.14</c:v>
                </c:pt>
                <c:pt idx="5055">
                  <c:v>7.2</c:v>
                </c:pt>
                <c:pt idx="5056">
                  <c:v>7.26</c:v>
                </c:pt>
                <c:pt idx="5057">
                  <c:v>7.33</c:v>
                </c:pt>
                <c:pt idx="5058">
                  <c:v>7.41</c:v>
                </c:pt>
                <c:pt idx="5059">
                  <c:v>7.49</c:v>
                </c:pt>
                <c:pt idx="5060">
                  <c:v>7.58</c:v>
                </c:pt>
                <c:pt idx="5061">
                  <c:v>7.67</c:v>
                </c:pt>
                <c:pt idx="5062">
                  <c:v>7.769999999999999</c:v>
                </c:pt>
                <c:pt idx="5063">
                  <c:v>7.87</c:v>
                </c:pt>
                <c:pt idx="5064">
                  <c:v>7.98</c:v>
                </c:pt>
                <c:pt idx="5065">
                  <c:v>8.08</c:v>
                </c:pt>
                <c:pt idx="5066">
                  <c:v>8.2</c:v>
                </c:pt>
                <c:pt idx="5067">
                  <c:v>8.33</c:v>
                </c:pt>
                <c:pt idx="5068">
                  <c:v>8.45</c:v>
                </c:pt>
                <c:pt idx="5069">
                  <c:v>8.56</c:v>
                </c:pt>
                <c:pt idx="5070">
                  <c:v>8.66</c:v>
                </c:pt>
                <c:pt idx="5071">
                  <c:v>8.76</c:v>
                </c:pt>
                <c:pt idx="5072">
                  <c:v>8.84</c:v>
                </c:pt>
                <c:pt idx="5073">
                  <c:v>8.93</c:v>
                </c:pt>
                <c:pt idx="5074">
                  <c:v>9.0</c:v>
                </c:pt>
                <c:pt idx="5075">
                  <c:v>9.09</c:v>
                </c:pt>
                <c:pt idx="5076">
                  <c:v>9.18</c:v>
                </c:pt>
                <c:pt idx="5077">
                  <c:v>9.25</c:v>
                </c:pt>
                <c:pt idx="5078">
                  <c:v>9.32</c:v>
                </c:pt>
                <c:pt idx="5079">
                  <c:v>9.4</c:v>
                </c:pt>
                <c:pt idx="5080">
                  <c:v>9.47</c:v>
                </c:pt>
                <c:pt idx="5081">
                  <c:v>9.55</c:v>
                </c:pt>
                <c:pt idx="5082">
                  <c:v>9.630000000000001</c:v>
                </c:pt>
                <c:pt idx="5083">
                  <c:v>9.710000000000001</c:v>
                </c:pt>
                <c:pt idx="5084">
                  <c:v>9.8</c:v>
                </c:pt>
                <c:pt idx="5085">
                  <c:v>9.9</c:v>
                </c:pt>
                <c:pt idx="5086">
                  <c:v>9.99</c:v>
                </c:pt>
                <c:pt idx="5087">
                  <c:v>10.1</c:v>
                </c:pt>
                <c:pt idx="5088">
                  <c:v>10.2</c:v>
                </c:pt>
                <c:pt idx="5089">
                  <c:v>10.3</c:v>
                </c:pt>
                <c:pt idx="5090">
                  <c:v>10.39</c:v>
                </c:pt>
                <c:pt idx="5091">
                  <c:v>10.48</c:v>
                </c:pt>
                <c:pt idx="5092">
                  <c:v>10.57</c:v>
                </c:pt>
                <c:pt idx="5093">
                  <c:v>10.65</c:v>
                </c:pt>
                <c:pt idx="5094">
                  <c:v>10.73</c:v>
                </c:pt>
                <c:pt idx="5095">
                  <c:v>10.81</c:v>
                </c:pt>
                <c:pt idx="5096">
                  <c:v>10.88</c:v>
                </c:pt>
                <c:pt idx="5097">
                  <c:v>10.93</c:v>
                </c:pt>
                <c:pt idx="5098">
                  <c:v>10.98</c:v>
                </c:pt>
                <c:pt idx="5099">
                  <c:v>11.02</c:v>
                </c:pt>
                <c:pt idx="5100">
                  <c:v>11.05</c:v>
                </c:pt>
                <c:pt idx="5101">
                  <c:v>11.09</c:v>
                </c:pt>
                <c:pt idx="5102">
                  <c:v>11.14</c:v>
                </c:pt>
                <c:pt idx="5103">
                  <c:v>11.18</c:v>
                </c:pt>
                <c:pt idx="5104">
                  <c:v>11.22</c:v>
                </c:pt>
                <c:pt idx="5105">
                  <c:v>11.25</c:v>
                </c:pt>
                <c:pt idx="5106">
                  <c:v>11.28</c:v>
                </c:pt>
                <c:pt idx="5107">
                  <c:v>11.31</c:v>
                </c:pt>
                <c:pt idx="5108">
                  <c:v>11.34</c:v>
                </c:pt>
                <c:pt idx="5109">
                  <c:v>11.39</c:v>
                </c:pt>
                <c:pt idx="5110">
                  <c:v>11.43</c:v>
                </c:pt>
                <c:pt idx="5111">
                  <c:v>11.47</c:v>
                </c:pt>
                <c:pt idx="5112">
                  <c:v>11.5</c:v>
                </c:pt>
                <c:pt idx="5113">
                  <c:v>11.53</c:v>
                </c:pt>
                <c:pt idx="5114">
                  <c:v>11.56</c:v>
                </c:pt>
                <c:pt idx="5115">
                  <c:v>11.6</c:v>
                </c:pt>
                <c:pt idx="5116">
                  <c:v>11.64</c:v>
                </c:pt>
                <c:pt idx="5117">
                  <c:v>11.68</c:v>
                </c:pt>
                <c:pt idx="5118">
                  <c:v>11.73</c:v>
                </c:pt>
                <c:pt idx="5119">
                  <c:v>11.78</c:v>
                </c:pt>
                <c:pt idx="5120">
                  <c:v>11.85</c:v>
                </c:pt>
                <c:pt idx="5121">
                  <c:v>11.91</c:v>
                </c:pt>
                <c:pt idx="5122">
                  <c:v>11.97</c:v>
                </c:pt>
                <c:pt idx="5123">
                  <c:v>12.02</c:v>
                </c:pt>
                <c:pt idx="5124">
                  <c:v>12.07</c:v>
                </c:pt>
                <c:pt idx="5125">
                  <c:v>12.13</c:v>
                </c:pt>
                <c:pt idx="5126">
                  <c:v>12.19</c:v>
                </c:pt>
                <c:pt idx="5127">
                  <c:v>12.27</c:v>
                </c:pt>
                <c:pt idx="5128">
                  <c:v>12.37</c:v>
                </c:pt>
                <c:pt idx="5129">
                  <c:v>12.48</c:v>
                </c:pt>
                <c:pt idx="5130">
                  <c:v>12.58</c:v>
                </c:pt>
                <c:pt idx="5131">
                  <c:v>12.68</c:v>
                </c:pt>
                <c:pt idx="5132">
                  <c:v>12.78</c:v>
                </c:pt>
                <c:pt idx="5133">
                  <c:v>12.87</c:v>
                </c:pt>
                <c:pt idx="5134">
                  <c:v>12.96</c:v>
                </c:pt>
                <c:pt idx="5135">
                  <c:v>13.07</c:v>
                </c:pt>
                <c:pt idx="5136">
                  <c:v>13.18</c:v>
                </c:pt>
                <c:pt idx="5137">
                  <c:v>13.29</c:v>
                </c:pt>
                <c:pt idx="5138">
                  <c:v>13.38</c:v>
                </c:pt>
                <c:pt idx="5139">
                  <c:v>13.47</c:v>
                </c:pt>
                <c:pt idx="5140">
                  <c:v>13.57</c:v>
                </c:pt>
                <c:pt idx="5141">
                  <c:v>13.66</c:v>
                </c:pt>
                <c:pt idx="5142">
                  <c:v>13.75</c:v>
                </c:pt>
                <c:pt idx="5143">
                  <c:v>13.85</c:v>
                </c:pt>
                <c:pt idx="5144">
                  <c:v>13.95</c:v>
                </c:pt>
                <c:pt idx="5145">
                  <c:v>14.05</c:v>
                </c:pt>
                <c:pt idx="5146">
                  <c:v>14.16</c:v>
                </c:pt>
                <c:pt idx="5147">
                  <c:v>14.26</c:v>
                </c:pt>
                <c:pt idx="5148">
                  <c:v>14.37</c:v>
                </c:pt>
                <c:pt idx="5149">
                  <c:v>14.48</c:v>
                </c:pt>
                <c:pt idx="5150">
                  <c:v>14.6</c:v>
                </c:pt>
                <c:pt idx="5151">
                  <c:v>14.72</c:v>
                </c:pt>
                <c:pt idx="5152">
                  <c:v>14.85</c:v>
                </c:pt>
                <c:pt idx="5153">
                  <c:v>14.98</c:v>
                </c:pt>
                <c:pt idx="5154">
                  <c:v>15.1</c:v>
                </c:pt>
                <c:pt idx="5155">
                  <c:v>15.24</c:v>
                </c:pt>
                <c:pt idx="5156">
                  <c:v>15.38</c:v>
                </c:pt>
                <c:pt idx="5157">
                  <c:v>15.52</c:v>
                </c:pt>
                <c:pt idx="5158">
                  <c:v>15.66</c:v>
                </c:pt>
                <c:pt idx="5159">
                  <c:v>15.81</c:v>
                </c:pt>
                <c:pt idx="5160">
                  <c:v>15.95</c:v>
                </c:pt>
                <c:pt idx="5161">
                  <c:v>16.09</c:v>
                </c:pt>
                <c:pt idx="5162">
                  <c:v>16.21</c:v>
                </c:pt>
                <c:pt idx="5163">
                  <c:v>16.33</c:v>
                </c:pt>
                <c:pt idx="5164">
                  <c:v>16.44</c:v>
                </c:pt>
                <c:pt idx="5165">
                  <c:v>16.55</c:v>
                </c:pt>
                <c:pt idx="5166">
                  <c:v>16.65</c:v>
                </c:pt>
                <c:pt idx="5167">
                  <c:v>16.77</c:v>
                </c:pt>
                <c:pt idx="5168">
                  <c:v>16.89</c:v>
                </c:pt>
                <c:pt idx="5169">
                  <c:v>17.01</c:v>
                </c:pt>
                <c:pt idx="5170">
                  <c:v>17.12</c:v>
                </c:pt>
                <c:pt idx="5171">
                  <c:v>17.23</c:v>
                </c:pt>
                <c:pt idx="5172">
                  <c:v>17.34</c:v>
                </c:pt>
                <c:pt idx="5173">
                  <c:v>17.44</c:v>
                </c:pt>
                <c:pt idx="5174">
                  <c:v>17.55</c:v>
                </c:pt>
                <c:pt idx="5175">
                  <c:v>17.66</c:v>
                </c:pt>
                <c:pt idx="5176">
                  <c:v>17.77</c:v>
                </c:pt>
                <c:pt idx="5177">
                  <c:v>17.88</c:v>
                </c:pt>
                <c:pt idx="5178">
                  <c:v>18.0</c:v>
                </c:pt>
                <c:pt idx="5179">
                  <c:v>18.11</c:v>
                </c:pt>
                <c:pt idx="5180">
                  <c:v>18.22</c:v>
                </c:pt>
                <c:pt idx="5181">
                  <c:v>18.33</c:v>
                </c:pt>
                <c:pt idx="5182">
                  <c:v>18.43</c:v>
                </c:pt>
                <c:pt idx="5183">
                  <c:v>18.55</c:v>
                </c:pt>
                <c:pt idx="5184">
                  <c:v>18.66</c:v>
                </c:pt>
                <c:pt idx="5185">
                  <c:v>18.77</c:v>
                </c:pt>
                <c:pt idx="5186">
                  <c:v>18.89</c:v>
                </c:pt>
                <c:pt idx="5187">
                  <c:v>18.99</c:v>
                </c:pt>
                <c:pt idx="5188">
                  <c:v>19.09</c:v>
                </c:pt>
                <c:pt idx="5189">
                  <c:v>19.18</c:v>
                </c:pt>
                <c:pt idx="5190">
                  <c:v>19.27</c:v>
                </c:pt>
                <c:pt idx="5191">
                  <c:v>19.36</c:v>
                </c:pt>
                <c:pt idx="5192">
                  <c:v>19.45</c:v>
                </c:pt>
                <c:pt idx="5193">
                  <c:v>19.54</c:v>
                </c:pt>
                <c:pt idx="5194">
                  <c:v>19.62</c:v>
                </c:pt>
                <c:pt idx="5195">
                  <c:v>19.71</c:v>
                </c:pt>
                <c:pt idx="5196">
                  <c:v>19.79</c:v>
                </c:pt>
                <c:pt idx="5197">
                  <c:v>19.88</c:v>
                </c:pt>
                <c:pt idx="5198">
                  <c:v>19.96</c:v>
                </c:pt>
                <c:pt idx="5199">
                  <c:v>20.04</c:v>
                </c:pt>
                <c:pt idx="5200">
                  <c:v>20.1</c:v>
                </c:pt>
                <c:pt idx="5201">
                  <c:v>20.16</c:v>
                </c:pt>
                <c:pt idx="5202">
                  <c:v>20.22</c:v>
                </c:pt>
                <c:pt idx="5203">
                  <c:v>20.28</c:v>
                </c:pt>
                <c:pt idx="5204">
                  <c:v>20.35</c:v>
                </c:pt>
                <c:pt idx="5205">
                  <c:v>20.41</c:v>
                </c:pt>
                <c:pt idx="5206">
                  <c:v>20.48</c:v>
                </c:pt>
                <c:pt idx="5207">
                  <c:v>20.55</c:v>
                </c:pt>
                <c:pt idx="5208">
                  <c:v>20.62</c:v>
                </c:pt>
                <c:pt idx="5209">
                  <c:v>20.69</c:v>
                </c:pt>
                <c:pt idx="5210">
                  <c:v>20.74</c:v>
                </c:pt>
                <c:pt idx="5211">
                  <c:v>20.8</c:v>
                </c:pt>
                <c:pt idx="5212">
                  <c:v>20.85</c:v>
                </c:pt>
                <c:pt idx="5213">
                  <c:v>20.91</c:v>
                </c:pt>
                <c:pt idx="5214">
                  <c:v>20.98</c:v>
                </c:pt>
                <c:pt idx="5215">
                  <c:v>21.05</c:v>
                </c:pt>
                <c:pt idx="5216">
                  <c:v>21.13</c:v>
                </c:pt>
                <c:pt idx="5217">
                  <c:v>21.21</c:v>
                </c:pt>
                <c:pt idx="5218">
                  <c:v>21.29</c:v>
                </c:pt>
                <c:pt idx="5219">
                  <c:v>21.37</c:v>
                </c:pt>
                <c:pt idx="5220">
                  <c:v>21.45</c:v>
                </c:pt>
                <c:pt idx="5221">
                  <c:v>21.53</c:v>
                </c:pt>
                <c:pt idx="5222">
                  <c:v>21.62</c:v>
                </c:pt>
                <c:pt idx="5223">
                  <c:v>21.73</c:v>
                </c:pt>
                <c:pt idx="5224">
                  <c:v>21.83</c:v>
                </c:pt>
                <c:pt idx="5225">
                  <c:v>21.94</c:v>
                </c:pt>
                <c:pt idx="5226">
                  <c:v>22.06</c:v>
                </c:pt>
                <c:pt idx="5227">
                  <c:v>22.18</c:v>
                </c:pt>
                <c:pt idx="5228">
                  <c:v>22.3</c:v>
                </c:pt>
                <c:pt idx="5229">
                  <c:v>22.43</c:v>
                </c:pt>
                <c:pt idx="5230">
                  <c:v>22.55</c:v>
                </c:pt>
                <c:pt idx="5231">
                  <c:v>22.69</c:v>
                </c:pt>
                <c:pt idx="5232">
                  <c:v>22.83</c:v>
                </c:pt>
                <c:pt idx="5233">
                  <c:v>22.97</c:v>
                </c:pt>
                <c:pt idx="5234">
                  <c:v>23.11</c:v>
                </c:pt>
                <c:pt idx="5235">
                  <c:v>23.25</c:v>
                </c:pt>
                <c:pt idx="5236">
                  <c:v>23.41</c:v>
                </c:pt>
                <c:pt idx="5237">
                  <c:v>23.57</c:v>
                </c:pt>
                <c:pt idx="5238">
                  <c:v>23.72</c:v>
                </c:pt>
                <c:pt idx="5239">
                  <c:v>23.88</c:v>
                </c:pt>
                <c:pt idx="5240">
                  <c:v>24.02</c:v>
                </c:pt>
                <c:pt idx="5241">
                  <c:v>24.16</c:v>
                </c:pt>
                <c:pt idx="5242">
                  <c:v>24.3</c:v>
                </c:pt>
                <c:pt idx="5243">
                  <c:v>24.46</c:v>
                </c:pt>
                <c:pt idx="5244">
                  <c:v>24.59</c:v>
                </c:pt>
                <c:pt idx="5245">
                  <c:v>24.74</c:v>
                </c:pt>
                <c:pt idx="5246">
                  <c:v>24.88</c:v>
                </c:pt>
                <c:pt idx="5247">
                  <c:v>25.03</c:v>
                </c:pt>
                <c:pt idx="5248">
                  <c:v>25.17</c:v>
                </c:pt>
                <c:pt idx="5249">
                  <c:v>25.3</c:v>
                </c:pt>
                <c:pt idx="5250">
                  <c:v>25.43</c:v>
                </c:pt>
                <c:pt idx="5251">
                  <c:v>25.56</c:v>
                </c:pt>
                <c:pt idx="5252">
                  <c:v>25.68</c:v>
                </c:pt>
                <c:pt idx="5253">
                  <c:v>25.8</c:v>
                </c:pt>
                <c:pt idx="5254">
                  <c:v>25.92</c:v>
                </c:pt>
                <c:pt idx="5255">
                  <c:v>26.06</c:v>
                </c:pt>
                <c:pt idx="5256">
                  <c:v>26.2</c:v>
                </c:pt>
                <c:pt idx="5257">
                  <c:v>26.35</c:v>
                </c:pt>
                <c:pt idx="5258">
                  <c:v>26.5</c:v>
                </c:pt>
                <c:pt idx="5259">
                  <c:v>26.65</c:v>
                </c:pt>
                <c:pt idx="5260">
                  <c:v>26.81</c:v>
                </c:pt>
                <c:pt idx="5261">
                  <c:v>26.98</c:v>
                </c:pt>
                <c:pt idx="5262">
                  <c:v>27.15</c:v>
                </c:pt>
                <c:pt idx="5263">
                  <c:v>27.35</c:v>
                </c:pt>
                <c:pt idx="5264">
                  <c:v>27.55</c:v>
                </c:pt>
                <c:pt idx="5265">
                  <c:v>27.75</c:v>
                </c:pt>
                <c:pt idx="5266">
                  <c:v>27.97</c:v>
                </c:pt>
                <c:pt idx="5267">
                  <c:v>28.2</c:v>
                </c:pt>
                <c:pt idx="5268">
                  <c:v>28.44</c:v>
                </c:pt>
                <c:pt idx="5269">
                  <c:v>28.68</c:v>
                </c:pt>
                <c:pt idx="5270">
                  <c:v>28.92</c:v>
                </c:pt>
                <c:pt idx="5271">
                  <c:v>29.17</c:v>
                </c:pt>
                <c:pt idx="5272">
                  <c:v>29.4</c:v>
                </c:pt>
                <c:pt idx="5273">
                  <c:v>29.63</c:v>
                </c:pt>
                <c:pt idx="5274">
                  <c:v>29.84</c:v>
                </c:pt>
                <c:pt idx="5275">
                  <c:v>30.03</c:v>
                </c:pt>
                <c:pt idx="5276">
                  <c:v>30.2</c:v>
                </c:pt>
                <c:pt idx="5277">
                  <c:v>30.36</c:v>
                </c:pt>
                <c:pt idx="5278">
                  <c:v>30.5</c:v>
                </c:pt>
                <c:pt idx="5279">
                  <c:v>30.62</c:v>
                </c:pt>
                <c:pt idx="5280">
                  <c:v>30.72</c:v>
                </c:pt>
                <c:pt idx="5281">
                  <c:v>30.81</c:v>
                </c:pt>
                <c:pt idx="5282">
                  <c:v>30.89</c:v>
                </c:pt>
                <c:pt idx="5283">
                  <c:v>30.96</c:v>
                </c:pt>
                <c:pt idx="5284">
                  <c:v>31.03</c:v>
                </c:pt>
                <c:pt idx="5285">
                  <c:v>31.11</c:v>
                </c:pt>
                <c:pt idx="5286">
                  <c:v>31.17</c:v>
                </c:pt>
                <c:pt idx="5287">
                  <c:v>31.2</c:v>
                </c:pt>
                <c:pt idx="5288">
                  <c:v>31.22</c:v>
                </c:pt>
                <c:pt idx="5289">
                  <c:v>31.23</c:v>
                </c:pt>
                <c:pt idx="5290">
                  <c:v>31.24</c:v>
                </c:pt>
                <c:pt idx="5291">
                  <c:v>31.24</c:v>
                </c:pt>
                <c:pt idx="5292">
                  <c:v>31.24</c:v>
                </c:pt>
                <c:pt idx="5293">
                  <c:v>31.24</c:v>
                </c:pt>
                <c:pt idx="5294">
                  <c:v>31.25</c:v>
                </c:pt>
                <c:pt idx="5295">
                  <c:v>31.25</c:v>
                </c:pt>
                <c:pt idx="5296">
                  <c:v>31.26</c:v>
                </c:pt>
                <c:pt idx="5297">
                  <c:v>31.27</c:v>
                </c:pt>
                <c:pt idx="5298">
                  <c:v>31.29</c:v>
                </c:pt>
                <c:pt idx="5299">
                  <c:v>31.32</c:v>
                </c:pt>
                <c:pt idx="5300">
                  <c:v>31.33</c:v>
                </c:pt>
                <c:pt idx="5301">
                  <c:v>31.35</c:v>
                </c:pt>
                <c:pt idx="5302">
                  <c:v>31.36</c:v>
                </c:pt>
                <c:pt idx="5303">
                  <c:v>31.38</c:v>
                </c:pt>
                <c:pt idx="5304">
                  <c:v>31.4</c:v>
                </c:pt>
                <c:pt idx="5305">
                  <c:v>31.44</c:v>
                </c:pt>
                <c:pt idx="5306">
                  <c:v>31.48</c:v>
                </c:pt>
                <c:pt idx="5307">
                  <c:v>31.52</c:v>
                </c:pt>
                <c:pt idx="5308">
                  <c:v>31.58</c:v>
                </c:pt>
                <c:pt idx="5309">
                  <c:v>31.64</c:v>
                </c:pt>
                <c:pt idx="5310">
                  <c:v>31.71</c:v>
                </c:pt>
                <c:pt idx="5311">
                  <c:v>31.79</c:v>
                </c:pt>
                <c:pt idx="5312">
                  <c:v>31.87</c:v>
                </c:pt>
                <c:pt idx="5313">
                  <c:v>31.95</c:v>
                </c:pt>
                <c:pt idx="5314">
                  <c:v>32.05</c:v>
                </c:pt>
                <c:pt idx="5315">
                  <c:v>32.14</c:v>
                </c:pt>
                <c:pt idx="5316">
                  <c:v>32.24</c:v>
                </c:pt>
                <c:pt idx="5317">
                  <c:v>32.33</c:v>
                </c:pt>
                <c:pt idx="5318">
                  <c:v>32.42</c:v>
                </c:pt>
                <c:pt idx="5319">
                  <c:v>32.5</c:v>
                </c:pt>
                <c:pt idx="5320">
                  <c:v>32.58</c:v>
                </c:pt>
                <c:pt idx="5321">
                  <c:v>32.65</c:v>
                </c:pt>
                <c:pt idx="5322">
                  <c:v>32.72</c:v>
                </c:pt>
                <c:pt idx="5323">
                  <c:v>32.79</c:v>
                </c:pt>
                <c:pt idx="5324">
                  <c:v>32.86</c:v>
                </c:pt>
                <c:pt idx="5325">
                  <c:v>32.93</c:v>
                </c:pt>
                <c:pt idx="5326">
                  <c:v>33.0</c:v>
                </c:pt>
                <c:pt idx="5327">
                  <c:v>33.08</c:v>
                </c:pt>
                <c:pt idx="5328">
                  <c:v>33.16</c:v>
                </c:pt>
                <c:pt idx="5329">
                  <c:v>33.24</c:v>
                </c:pt>
                <c:pt idx="5330">
                  <c:v>33.31</c:v>
                </c:pt>
                <c:pt idx="5331">
                  <c:v>33.37</c:v>
                </c:pt>
                <c:pt idx="5332">
                  <c:v>33.43</c:v>
                </c:pt>
                <c:pt idx="5333">
                  <c:v>33.49</c:v>
                </c:pt>
                <c:pt idx="5334">
                  <c:v>33.55</c:v>
                </c:pt>
                <c:pt idx="5335">
                  <c:v>33.62</c:v>
                </c:pt>
                <c:pt idx="5336">
                  <c:v>33.7</c:v>
                </c:pt>
                <c:pt idx="5337">
                  <c:v>33.78</c:v>
                </c:pt>
                <c:pt idx="5338">
                  <c:v>33.87</c:v>
                </c:pt>
                <c:pt idx="5339">
                  <c:v>33.96</c:v>
                </c:pt>
                <c:pt idx="5340">
                  <c:v>34.06</c:v>
                </c:pt>
                <c:pt idx="5341">
                  <c:v>34.16</c:v>
                </c:pt>
                <c:pt idx="5342">
                  <c:v>34.26</c:v>
                </c:pt>
                <c:pt idx="5343">
                  <c:v>34.37</c:v>
                </c:pt>
                <c:pt idx="5344">
                  <c:v>34.49</c:v>
                </c:pt>
                <c:pt idx="5345">
                  <c:v>34.62</c:v>
                </c:pt>
                <c:pt idx="5346">
                  <c:v>34.78</c:v>
                </c:pt>
                <c:pt idx="5347">
                  <c:v>34.93</c:v>
                </c:pt>
                <c:pt idx="5348">
                  <c:v>35.08</c:v>
                </c:pt>
                <c:pt idx="5349">
                  <c:v>35.22</c:v>
                </c:pt>
                <c:pt idx="5350">
                  <c:v>35.37</c:v>
                </c:pt>
                <c:pt idx="5351">
                  <c:v>35.52</c:v>
                </c:pt>
                <c:pt idx="5352">
                  <c:v>35.66</c:v>
                </c:pt>
                <c:pt idx="5353">
                  <c:v>35.81</c:v>
                </c:pt>
                <c:pt idx="5354">
                  <c:v>35.95</c:v>
                </c:pt>
                <c:pt idx="5355">
                  <c:v>36.09</c:v>
                </c:pt>
                <c:pt idx="5356">
                  <c:v>36.22</c:v>
                </c:pt>
                <c:pt idx="5357">
                  <c:v>36.35</c:v>
                </c:pt>
                <c:pt idx="5358">
                  <c:v>36.47</c:v>
                </c:pt>
                <c:pt idx="5359">
                  <c:v>36.58</c:v>
                </c:pt>
                <c:pt idx="5360">
                  <c:v>36.69</c:v>
                </c:pt>
                <c:pt idx="5361">
                  <c:v>36.8</c:v>
                </c:pt>
                <c:pt idx="5362">
                  <c:v>36.91</c:v>
                </c:pt>
                <c:pt idx="5363">
                  <c:v>37.03</c:v>
                </c:pt>
                <c:pt idx="5364">
                  <c:v>37.15</c:v>
                </c:pt>
                <c:pt idx="5365">
                  <c:v>37.26</c:v>
                </c:pt>
                <c:pt idx="5366">
                  <c:v>37.36</c:v>
                </c:pt>
                <c:pt idx="5367">
                  <c:v>37.44</c:v>
                </c:pt>
                <c:pt idx="5368">
                  <c:v>37.51</c:v>
                </c:pt>
                <c:pt idx="5369">
                  <c:v>37.57</c:v>
                </c:pt>
                <c:pt idx="5370">
                  <c:v>37.63</c:v>
                </c:pt>
                <c:pt idx="5371">
                  <c:v>37.69</c:v>
                </c:pt>
                <c:pt idx="5372">
                  <c:v>37.74</c:v>
                </c:pt>
                <c:pt idx="5373">
                  <c:v>37.8</c:v>
                </c:pt>
                <c:pt idx="5374">
                  <c:v>37.85</c:v>
                </c:pt>
                <c:pt idx="5375">
                  <c:v>37.91</c:v>
                </c:pt>
                <c:pt idx="5376">
                  <c:v>37.98</c:v>
                </c:pt>
                <c:pt idx="5377">
                  <c:v>38.06</c:v>
                </c:pt>
                <c:pt idx="5378">
                  <c:v>38.14</c:v>
                </c:pt>
                <c:pt idx="5379">
                  <c:v>38.23</c:v>
                </c:pt>
                <c:pt idx="5380">
                  <c:v>38.35</c:v>
                </c:pt>
                <c:pt idx="5381">
                  <c:v>38.48</c:v>
                </c:pt>
                <c:pt idx="5382">
                  <c:v>38.61</c:v>
                </c:pt>
                <c:pt idx="5383">
                  <c:v>38.74</c:v>
                </c:pt>
                <c:pt idx="5384">
                  <c:v>38.86</c:v>
                </c:pt>
                <c:pt idx="5385">
                  <c:v>38.98</c:v>
                </c:pt>
                <c:pt idx="5386">
                  <c:v>39.09</c:v>
                </c:pt>
                <c:pt idx="5387">
                  <c:v>39.21</c:v>
                </c:pt>
                <c:pt idx="5388">
                  <c:v>39.32</c:v>
                </c:pt>
                <c:pt idx="5389">
                  <c:v>39.42</c:v>
                </c:pt>
                <c:pt idx="5390">
                  <c:v>39.52</c:v>
                </c:pt>
                <c:pt idx="5391">
                  <c:v>39.61</c:v>
                </c:pt>
                <c:pt idx="5392">
                  <c:v>39.71</c:v>
                </c:pt>
                <c:pt idx="5393">
                  <c:v>39.8</c:v>
                </c:pt>
                <c:pt idx="5394">
                  <c:v>39.88</c:v>
                </c:pt>
                <c:pt idx="5395">
                  <c:v>39.95</c:v>
                </c:pt>
                <c:pt idx="5396">
                  <c:v>40.02</c:v>
                </c:pt>
                <c:pt idx="5397">
                  <c:v>40.08</c:v>
                </c:pt>
                <c:pt idx="5398">
                  <c:v>40.13</c:v>
                </c:pt>
                <c:pt idx="5399">
                  <c:v>40.19</c:v>
                </c:pt>
                <c:pt idx="5400">
                  <c:v>40.25</c:v>
                </c:pt>
                <c:pt idx="5401">
                  <c:v>40.3</c:v>
                </c:pt>
                <c:pt idx="5402">
                  <c:v>40.35</c:v>
                </c:pt>
                <c:pt idx="5403">
                  <c:v>40.41</c:v>
                </c:pt>
                <c:pt idx="5404">
                  <c:v>40.49</c:v>
                </c:pt>
                <c:pt idx="5405">
                  <c:v>40.56</c:v>
                </c:pt>
                <c:pt idx="5406">
                  <c:v>40.63</c:v>
                </c:pt>
                <c:pt idx="5407">
                  <c:v>40.7</c:v>
                </c:pt>
                <c:pt idx="5408">
                  <c:v>40.77</c:v>
                </c:pt>
                <c:pt idx="5409">
                  <c:v>40.85</c:v>
                </c:pt>
                <c:pt idx="5410">
                  <c:v>40.95</c:v>
                </c:pt>
                <c:pt idx="5411">
                  <c:v>41.06</c:v>
                </c:pt>
                <c:pt idx="5412">
                  <c:v>41.16</c:v>
                </c:pt>
                <c:pt idx="5413">
                  <c:v>41.25</c:v>
                </c:pt>
                <c:pt idx="5414">
                  <c:v>41.34</c:v>
                </c:pt>
                <c:pt idx="5415">
                  <c:v>41.44</c:v>
                </c:pt>
                <c:pt idx="5416">
                  <c:v>41.54</c:v>
                </c:pt>
                <c:pt idx="5417">
                  <c:v>41.65</c:v>
                </c:pt>
                <c:pt idx="5418">
                  <c:v>41.77</c:v>
                </c:pt>
                <c:pt idx="5419">
                  <c:v>41.88</c:v>
                </c:pt>
                <c:pt idx="5420">
                  <c:v>41.99</c:v>
                </c:pt>
                <c:pt idx="5421">
                  <c:v>42.1</c:v>
                </c:pt>
                <c:pt idx="5422">
                  <c:v>42.21</c:v>
                </c:pt>
                <c:pt idx="5423">
                  <c:v>42.31</c:v>
                </c:pt>
                <c:pt idx="5424">
                  <c:v>42.41</c:v>
                </c:pt>
                <c:pt idx="5425">
                  <c:v>42.51</c:v>
                </c:pt>
                <c:pt idx="5426">
                  <c:v>42.6</c:v>
                </c:pt>
                <c:pt idx="5427">
                  <c:v>42.7</c:v>
                </c:pt>
                <c:pt idx="5428">
                  <c:v>42.79</c:v>
                </c:pt>
                <c:pt idx="5429">
                  <c:v>42.88</c:v>
                </c:pt>
                <c:pt idx="5430">
                  <c:v>42.97</c:v>
                </c:pt>
                <c:pt idx="5431">
                  <c:v>43.07</c:v>
                </c:pt>
                <c:pt idx="5432">
                  <c:v>43.16</c:v>
                </c:pt>
                <c:pt idx="5433">
                  <c:v>43.26</c:v>
                </c:pt>
                <c:pt idx="5434">
                  <c:v>43.35</c:v>
                </c:pt>
                <c:pt idx="5435">
                  <c:v>43.44</c:v>
                </c:pt>
                <c:pt idx="5436">
                  <c:v>43.53</c:v>
                </c:pt>
                <c:pt idx="5437">
                  <c:v>43.63</c:v>
                </c:pt>
                <c:pt idx="5438">
                  <c:v>43.74</c:v>
                </c:pt>
                <c:pt idx="5439">
                  <c:v>43.88</c:v>
                </c:pt>
                <c:pt idx="5440">
                  <c:v>44.02</c:v>
                </c:pt>
                <c:pt idx="5441">
                  <c:v>44.14</c:v>
                </c:pt>
                <c:pt idx="5442">
                  <c:v>44.26</c:v>
                </c:pt>
                <c:pt idx="5443">
                  <c:v>44.37</c:v>
                </c:pt>
                <c:pt idx="5444">
                  <c:v>44.49</c:v>
                </c:pt>
                <c:pt idx="5445">
                  <c:v>44.6</c:v>
                </c:pt>
                <c:pt idx="5446">
                  <c:v>44.7</c:v>
                </c:pt>
                <c:pt idx="5447">
                  <c:v>44.81</c:v>
                </c:pt>
                <c:pt idx="5448">
                  <c:v>44.9</c:v>
                </c:pt>
                <c:pt idx="5449">
                  <c:v>44.98</c:v>
                </c:pt>
                <c:pt idx="5450">
                  <c:v>45.07</c:v>
                </c:pt>
                <c:pt idx="5451">
                  <c:v>45.16</c:v>
                </c:pt>
                <c:pt idx="5452">
                  <c:v>45.27</c:v>
                </c:pt>
                <c:pt idx="5453">
                  <c:v>45.37</c:v>
                </c:pt>
                <c:pt idx="5454">
                  <c:v>45.47</c:v>
                </c:pt>
                <c:pt idx="5455">
                  <c:v>45.58</c:v>
                </c:pt>
                <c:pt idx="5456">
                  <c:v>45.69</c:v>
                </c:pt>
                <c:pt idx="5457">
                  <c:v>45.79</c:v>
                </c:pt>
                <c:pt idx="5458">
                  <c:v>45.9</c:v>
                </c:pt>
                <c:pt idx="5459">
                  <c:v>46.02</c:v>
                </c:pt>
                <c:pt idx="5460">
                  <c:v>46.14</c:v>
                </c:pt>
                <c:pt idx="5461">
                  <c:v>46.26</c:v>
                </c:pt>
                <c:pt idx="5462">
                  <c:v>46.38</c:v>
                </c:pt>
                <c:pt idx="5463">
                  <c:v>46.5</c:v>
                </c:pt>
                <c:pt idx="5464">
                  <c:v>46.59</c:v>
                </c:pt>
                <c:pt idx="5465">
                  <c:v>46.68</c:v>
                </c:pt>
                <c:pt idx="5466">
                  <c:v>46.76</c:v>
                </c:pt>
                <c:pt idx="5467">
                  <c:v>46.83</c:v>
                </c:pt>
                <c:pt idx="5468">
                  <c:v>46.9</c:v>
                </c:pt>
                <c:pt idx="5469">
                  <c:v>46.97</c:v>
                </c:pt>
                <c:pt idx="5470">
                  <c:v>47.03</c:v>
                </c:pt>
                <c:pt idx="5471">
                  <c:v>47.09</c:v>
                </c:pt>
                <c:pt idx="5472">
                  <c:v>47.16</c:v>
                </c:pt>
                <c:pt idx="5473">
                  <c:v>47.23</c:v>
                </c:pt>
                <c:pt idx="5474">
                  <c:v>47.3</c:v>
                </c:pt>
                <c:pt idx="5475">
                  <c:v>47.37</c:v>
                </c:pt>
                <c:pt idx="5476">
                  <c:v>47.45</c:v>
                </c:pt>
                <c:pt idx="5477">
                  <c:v>47.54</c:v>
                </c:pt>
                <c:pt idx="5478">
                  <c:v>47.64</c:v>
                </c:pt>
                <c:pt idx="5479">
                  <c:v>47.75</c:v>
                </c:pt>
                <c:pt idx="5480">
                  <c:v>47.86</c:v>
                </c:pt>
                <c:pt idx="5481">
                  <c:v>47.97</c:v>
                </c:pt>
                <c:pt idx="5482">
                  <c:v>48.08</c:v>
                </c:pt>
                <c:pt idx="5483">
                  <c:v>48.2</c:v>
                </c:pt>
                <c:pt idx="5484">
                  <c:v>48.31</c:v>
                </c:pt>
                <c:pt idx="5485">
                  <c:v>48.42</c:v>
                </c:pt>
                <c:pt idx="5486">
                  <c:v>48.53</c:v>
                </c:pt>
                <c:pt idx="5487">
                  <c:v>48.66</c:v>
                </c:pt>
                <c:pt idx="5488">
                  <c:v>48.78</c:v>
                </c:pt>
                <c:pt idx="5489">
                  <c:v>48.9</c:v>
                </c:pt>
                <c:pt idx="5490">
                  <c:v>49.02</c:v>
                </c:pt>
                <c:pt idx="5491">
                  <c:v>49.13</c:v>
                </c:pt>
                <c:pt idx="5492">
                  <c:v>49.24</c:v>
                </c:pt>
                <c:pt idx="5493">
                  <c:v>49.35</c:v>
                </c:pt>
                <c:pt idx="5494">
                  <c:v>49.46</c:v>
                </c:pt>
                <c:pt idx="5495">
                  <c:v>49.58</c:v>
                </c:pt>
                <c:pt idx="5496">
                  <c:v>49.7</c:v>
                </c:pt>
                <c:pt idx="5497">
                  <c:v>49.81</c:v>
                </c:pt>
                <c:pt idx="5498">
                  <c:v>49.93</c:v>
                </c:pt>
                <c:pt idx="5499">
                  <c:v>50.05</c:v>
                </c:pt>
                <c:pt idx="5500">
                  <c:v>50.16</c:v>
                </c:pt>
                <c:pt idx="5501">
                  <c:v>50.27</c:v>
                </c:pt>
                <c:pt idx="5502">
                  <c:v>50.39</c:v>
                </c:pt>
                <c:pt idx="5503">
                  <c:v>50.5</c:v>
                </c:pt>
                <c:pt idx="5504">
                  <c:v>50.6</c:v>
                </c:pt>
                <c:pt idx="5505">
                  <c:v>50.7</c:v>
                </c:pt>
                <c:pt idx="5506">
                  <c:v>50.79</c:v>
                </c:pt>
                <c:pt idx="5507">
                  <c:v>50.89</c:v>
                </c:pt>
                <c:pt idx="5508">
                  <c:v>50.98</c:v>
                </c:pt>
                <c:pt idx="5509">
                  <c:v>51.07</c:v>
                </c:pt>
                <c:pt idx="5510">
                  <c:v>51.16</c:v>
                </c:pt>
                <c:pt idx="5511">
                  <c:v>51.25</c:v>
                </c:pt>
                <c:pt idx="5512">
                  <c:v>51.33</c:v>
                </c:pt>
                <c:pt idx="5513">
                  <c:v>51.41</c:v>
                </c:pt>
                <c:pt idx="5514">
                  <c:v>51.49</c:v>
                </c:pt>
                <c:pt idx="5515">
                  <c:v>51.56</c:v>
                </c:pt>
                <c:pt idx="5516">
                  <c:v>51.64</c:v>
                </c:pt>
                <c:pt idx="5517">
                  <c:v>51.72</c:v>
                </c:pt>
                <c:pt idx="5518">
                  <c:v>51.79</c:v>
                </c:pt>
                <c:pt idx="5519">
                  <c:v>51.86</c:v>
                </c:pt>
                <c:pt idx="5520">
                  <c:v>51.93</c:v>
                </c:pt>
                <c:pt idx="5521">
                  <c:v>52.0</c:v>
                </c:pt>
                <c:pt idx="5522">
                  <c:v>52.07</c:v>
                </c:pt>
                <c:pt idx="5523">
                  <c:v>52.13</c:v>
                </c:pt>
                <c:pt idx="5524">
                  <c:v>52.2</c:v>
                </c:pt>
                <c:pt idx="5525">
                  <c:v>52.28</c:v>
                </c:pt>
                <c:pt idx="5526">
                  <c:v>52.34</c:v>
                </c:pt>
                <c:pt idx="5527">
                  <c:v>52.41</c:v>
                </c:pt>
                <c:pt idx="5528">
                  <c:v>52.48</c:v>
                </c:pt>
                <c:pt idx="5529">
                  <c:v>52.56</c:v>
                </c:pt>
                <c:pt idx="5530">
                  <c:v>52.63</c:v>
                </c:pt>
                <c:pt idx="5531">
                  <c:v>52.7</c:v>
                </c:pt>
                <c:pt idx="5532">
                  <c:v>52.76</c:v>
                </c:pt>
                <c:pt idx="5533">
                  <c:v>52.8</c:v>
                </c:pt>
                <c:pt idx="5534">
                  <c:v>52.84</c:v>
                </c:pt>
                <c:pt idx="5535">
                  <c:v>52.85</c:v>
                </c:pt>
                <c:pt idx="5536">
                  <c:v>52.85</c:v>
                </c:pt>
                <c:pt idx="5537">
                  <c:v>52.85</c:v>
                </c:pt>
                <c:pt idx="5538">
                  <c:v>52.84</c:v>
                </c:pt>
                <c:pt idx="5539">
                  <c:v>52.83</c:v>
                </c:pt>
                <c:pt idx="5540">
                  <c:v>52.83</c:v>
                </c:pt>
                <c:pt idx="5541">
                  <c:v>52.83</c:v>
                </c:pt>
                <c:pt idx="5542">
                  <c:v>52.83</c:v>
                </c:pt>
                <c:pt idx="5543">
                  <c:v>52.83</c:v>
                </c:pt>
                <c:pt idx="5544">
                  <c:v>52.84</c:v>
                </c:pt>
                <c:pt idx="5545">
                  <c:v>52.87</c:v>
                </c:pt>
                <c:pt idx="5546">
                  <c:v>52.9</c:v>
                </c:pt>
                <c:pt idx="5547">
                  <c:v>52.95</c:v>
                </c:pt>
                <c:pt idx="5548">
                  <c:v>53.0</c:v>
                </c:pt>
                <c:pt idx="5549">
                  <c:v>53.06</c:v>
                </c:pt>
                <c:pt idx="5550">
                  <c:v>53.11</c:v>
                </c:pt>
                <c:pt idx="5551">
                  <c:v>53.17</c:v>
                </c:pt>
                <c:pt idx="5552">
                  <c:v>53.22</c:v>
                </c:pt>
                <c:pt idx="5553">
                  <c:v>53.27</c:v>
                </c:pt>
                <c:pt idx="5554">
                  <c:v>53.32</c:v>
                </c:pt>
                <c:pt idx="5555">
                  <c:v>53.36</c:v>
                </c:pt>
                <c:pt idx="5556">
                  <c:v>53.42</c:v>
                </c:pt>
                <c:pt idx="5557">
                  <c:v>53.48</c:v>
                </c:pt>
                <c:pt idx="5558">
                  <c:v>53.55</c:v>
                </c:pt>
                <c:pt idx="5559">
                  <c:v>53.61</c:v>
                </c:pt>
                <c:pt idx="5560">
                  <c:v>53.67</c:v>
                </c:pt>
                <c:pt idx="5561">
                  <c:v>53.72</c:v>
                </c:pt>
                <c:pt idx="5562">
                  <c:v>53.78</c:v>
                </c:pt>
                <c:pt idx="5563">
                  <c:v>53.85</c:v>
                </c:pt>
                <c:pt idx="5564">
                  <c:v>53.93</c:v>
                </c:pt>
                <c:pt idx="5565">
                  <c:v>54.02</c:v>
                </c:pt>
                <c:pt idx="5566">
                  <c:v>54.12</c:v>
                </c:pt>
                <c:pt idx="5567">
                  <c:v>54.21</c:v>
                </c:pt>
                <c:pt idx="5568">
                  <c:v>54.29</c:v>
                </c:pt>
                <c:pt idx="5569">
                  <c:v>54.37</c:v>
                </c:pt>
                <c:pt idx="5570">
                  <c:v>54.44</c:v>
                </c:pt>
                <c:pt idx="5571">
                  <c:v>54.54</c:v>
                </c:pt>
                <c:pt idx="5572">
                  <c:v>54.61</c:v>
                </c:pt>
                <c:pt idx="5573">
                  <c:v>54.67</c:v>
                </c:pt>
                <c:pt idx="5574">
                  <c:v>54.69</c:v>
                </c:pt>
                <c:pt idx="5575">
                  <c:v>54.76</c:v>
                </c:pt>
                <c:pt idx="5576">
                  <c:v>54.81</c:v>
                </c:pt>
                <c:pt idx="5577">
                  <c:v>54.84</c:v>
                </c:pt>
                <c:pt idx="5578">
                  <c:v>54.85</c:v>
                </c:pt>
                <c:pt idx="5579">
                  <c:v>54.87</c:v>
                </c:pt>
                <c:pt idx="5580">
                  <c:v>54.88</c:v>
                </c:pt>
                <c:pt idx="5581">
                  <c:v>54.89</c:v>
                </c:pt>
                <c:pt idx="5582">
                  <c:v>54.9</c:v>
                </c:pt>
                <c:pt idx="5583">
                  <c:v>54.91</c:v>
                </c:pt>
                <c:pt idx="5584">
                  <c:v>54.92</c:v>
                </c:pt>
                <c:pt idx="5585">
                  <c:v>54.94</c:v>
                </c:pt>
                <c:pt idx="5586">
                  <c:v>54.97</c:v>
                </c:pt>
                <c:pt idx="5587">
                  <c:v>55.0</c:v>
                </c:pt>
                <c:pt idx="5588">
                  <c:v>55.04</c:v>
                </c:pt>
                <c:pt idx="5589">
                  <c:v>55.08</c:v>
                </c:pt>
                <c:pt idx="5590">
                  <c:v>55.12</c:v>
                </c:pt>
                <c:pt idx="5591">
                  <c:v>55.16</c:v>
                </c:pt>
                <c:pt idx="5592">
                  <c:v>55.19</c:v>
                </c:pt>
                <c:pt idx="5593">
                  <c:v>55.22</c:v>
                </c:pt>
                <c:pt idx="5594">
                  <c:v>55.26</c:v>
                </c:pt>
                <c:pt idx="5595">
                  <c:v>55.29</c:v>
                </c:pt>
                <c:pt idx="5596">
                  <c:v>55.31</c:v>
                </c:pt>
                <c:pt idx="5597">
                  <c:v>55.32</c:v>
                </c:pt>
                <c:pt idx="5598">
                  <c:v>55.33</c:v>
                </c:pt>
                <c:pt idx="5599">
                  <c:v>55.34</c:v>
                </c:pt>
                <c:pt idx="5600">
                  <c:v>55.35</c:v>
                </c:pt>
                <c:pt idx="5601">
                  <c:v>55.36</c:v>
                </c:pt>
                <c:pt idx="5602">
                  <c:v>55.38</c:v>
                </c:pt>
                <c:pt idx="5603">
                  <c:v>55.39</c:v>
                </c:pt>
                <c:pt idx="5604">
                  <c:v>55.42</c:v>
                </c:pt>
                <c:pt idx="5605">
                  <c:v>55.43</c:v>
                </c:pt>
                <c:pt idx="5606">
                  <c:v>55.44</c:v>
                </c:pt>
                <c:pt idx="5607">
                  <c:v>55.46</c:v>
                </c:pt>
                <c:pt idx="5608">
                  <c:v>55.48</c:v>
                </c:pt>
                <c:pt idx="5609">
                  <c:v>55.52</c:v>
                </c:pt>
                <c:pt idx="5610">
                  <c:v>55.55</c:v>
                </c:pt>
                <c:pt idx="5611">
                  <c:v>55.6</c:v>
                </c:pt>
                <c:pt idx="5612">
                  <c:v>55.65</c:v>
                </c:pt>
                <c:pt idx="5613">
                  <c:v>55.7</c:v>
                </c:pt>
                <c:pt idx="5614">
                  <c:v>55.75</c:v>
                </c:pt>
                <c:pt idx="5615">
                  <c:v>55.82</c:v>
                </c:pt>
                <c:pt idx="5616">
                  <c:v>55.89</c:v>
                </c:pt>
                <c:pt idx="5617">
                  <c:v>55.96</c:v>
                </c:pt>
                <c:pt idx="5618">
                  <c:v>56.02</c:v>
                </c:pt>
                <c:pt idx="5619">
                  <c:v>56.09</c:v>
                </c:pt>
                <c:pt idx="5620">
                  <c:v>56.17</c:v>
                </c:pt>
                <c:pt idx="5621">
                  <c:v>56.23</c:v>
                </c:pt>
                <c:pt idx="5622">
                  <c:v>56.25</c:v>
                </c:pt>
                <c:pt idx="5623">
                  <c:v>56.28</c:v>
                </c:pt>
                <c:pt idx="5624">
                  <c:v>56.32</c:v>
                </c:pt>
                <c:pt idx="5625">
                  <c:v>56.39</c:v>
                </c:pt>
                <c:pt idx="5626">
                  <c:v>56.44</c:v>
                </c:pt>
                <c:pt idx="5627">
                  <c:v>56.52</c:v>
                </c:pt>
                <c:pt idx="5628">
                  <c:v>56.61</c:v>
                </c:pt>
                <c:pt idx="5629">
                  <c:v>56.69</c:v>
                </c:pt>
                <c:pt idx="5630">
                  <c:v>56.75</c:v>
                </c:pt>
                <c:pt idx="5631">
                  <c:v>56.81</c:v>
                </c:pt>
                <c:pt idx="5632">
                  <c:v>56.87</c:v>
                </c:pt>
                <c:pt idx="5633">
                  <c:v>56.94</c:v>
                </c:pt>
                <c:pt idx="5634">
                  <c:v>57.02</c:v>
                </c:pt>
                <c:pt idx="5635">
                  <c:v>57.12</c:v>
                </c:pt>
                <c:pt idx="5636">
                  <c:v>57.22</c:v>
                </c:pt>
                <c:pt idx="5637">
                  <c:v>57.3</c:v>
                </c:pt>
                <c:pt idx="5638">
                  <c:v>57.38</c:v>
                </c:pt>
                <c:pt idx="5639">
                  <c:v>57.46</c:v>
                </c:pt>
                <c:pt idx="5640">
                  <c:v>57.52</c:v>
                </c:pt>
                <c:pt idx="5641">
                  <c:v>57.59</c:v>
                </c:pt>
                <c:pt idx="5642">
                  <c:v>57.69</c:v>
                </c:pt>
                <c:pt idx="5643">
                  <c:v>57.78</c:v>
                </c:pt>
                <c:pt idx="5644">
                  <c:v>57.86</c:v>
                </c:pt>
                <c:pt idx="5645">
                  <c:v>57.93</c:v>
                </c:pt>
                <c:pt idx="5646">
                  <c:v>58.0</c:v>
                </c:pt>
                <c:pt idx="5647">
                  <c:v>58.07</c:v>
                </c:pt>
                <c:pt idx="5648">
                  <c:v>58.13</c:v>
                </c:pt>
                <c:pt idx="5649">
                  <c:v>58.2</c:v>
                </c:pt>
                <c:pt idx="5650">
                  <c:v>58.29</c:v>
                </c:pt>
                <c:pt idx="5651">
                  <c:v>58.4</c:v>
                </c:pt>
                <c:pt idx="5652">
                  <c:v>58.51</c:v>
                </c:pt>
                <c:pt idx="5653">
                  <c:v>58.61</c:v>
                </c:pt>
                <c:pt idx="5654">
                  <c:v>58.7</c:v>
                </c:pt>
                <c:pt idx="5655">
                  <c:v>58.8</c:v>
                </c:pt>
                <c:pt idx="5656">
                  <c:v>58.9</c:v>
                </c:pt>
                <c:pt idx="5657">
                  <c:v>59.02</c:v>
                </c:pt>
                <c:pt idx="5658">
                  <c:v>59.14</c:v>
                </c:pt>
                <c:pt idx="5659">
                  <c:v>59.24</c:v>
                </c:pt>
                <c:pt idx="5660">
                  <c:v>59.34</c:v>
                </c:pt>
                <c:pt idx="5661">
                  <c:v>59.41</c:v>
                </c:pt>
                <c:pt idx="5662">
                  <c:v>59.48</c:v>
                </c:pt>
                <c:pt idx="5663">
                  <c:v>59.59</c:v>
                </c:pt>
                <c:pt idx="5664">
                  <c:v>59.67</c:v>
                </c:pt>
                <c:pt idx="5665">
                  <c:v>59.74</c:v>
                </c:pt>
                <c:pt idx="5666">
                  <c:v>59.8</c:v>
                </c:pt>
                <c:pt idx="5667">
                  <c:v>59.87</c:v>
                </c:pt>
                <c:pt idx="5668">
                  <c:v>59.94</c:v>
                </c:pt>
                <c:pt idx="5669">
                  <c:v>60.01</c:v>
                </c:pt>
                <c:pt idx="5670">
                  <c:v>60.08</c:v>
                </c:pt>
                <c:pt idx="5671">
                  <c:v>60.17</c:v>
                </c:pt>
                <c:pt idx="5672">
                  <c:v>60.25</c:v>
                </c:pt>
                <c:pt idx="5673">
                  <c:v>60.35</c:v>
                </c:pt>
                <c:pt idx="5674">
                  <c:v>60.47</c:v>
                </c:pt>
                <c:pt idx="5675">
                  <c:v>60.58</c:v>
                </c:pt>
                <c:pt idx="5676">
                  <c:v>60.68</c:v>
                </c:pt>
                <c:pt idx="5677">
                  <c:v>60.8</c:v>
                </c:pt>
                <c:pt idx="5678">
                  <c:v>60.94</c:v>
                </c:pt>
                <c:pt idx="5679">
                  <c:v>61.04</c:v>
                </c:pt>
                <c:pt idx="5680">
                  <c:v>61.13</c:v>
                </c:pt>
                <c:pt idx="5681">
                  <c:v>61.2</c:v>
                </c:pt>
                <c:pt idx="5682">
                  <c:v>61.28</c:v>
                </c:pt>
                <c:pt idx="5683">
                  <c:v>61.36</c:v>
                </c:pt>
                <c:pt idx="5684">
                  <c:v>61.48</c:v>
                </c:pt>
                <c:pt idx="5685">
                  <c:v>61.58</c:v>
                </c:pt>
                <c:pt idx="5686">
                  <c:v>61.65</c:v>
                </c:pt>
                <c:pt idx="5687">
                  <c:v>61.71</c:v>
                </c:pt>
                <c:pt idx="5688">
                  <c:v>61.76</c:v>
                </c:pt>
                <c:pt idx="5689">
                  <c:v>61.81</c:v>
                </c:pt>
                <c:pt idx="5690">
                  <c:v>61.85</c:v>
                </c:pt>
                <c:pt idx="5691">
                  <c:v>61.93</c:v>
                </c:pt>
                <c:pt idx="5692">
                  <c:v>61.99</c:v>
                </c:pt>
                <c:pt idx="5693">
                  <c:v>62.04</c:v>
                </c:pt>
                <c:pt idx="5694">
                  <c:v>62.1</c:v>
                </c:pt>
                <c:pt idx="5695">
                  <c:v>62.16</c:v>
                </c:pt>
                <c:pt idx="5696">
                  <c:v>62.22</c:v>
                </c:pt>
                <c:pt idx="5697">
                  <c:v>62.31</c:v>
                </c:pt>
                <c:pt idx="5698">
                  <c:v>62.4</c:v>
                </c:pt>
                <c:pt idx="5699">
                  <c:v>62.48</c:v>
                </c:pt>
                <c:pt idx="5700">
                  <c:v>62.54</c:v>
                </c:pt>
                <c:pt idx="5701">
                  <c:v>62.6</c:v>
                </c:pt>
                <c:pt idx="5702">
                  <c:v>62.66</c:v>
                </c:pt>
                <c:pt idx="5703">
                  <c:v>62.75</c:v>
                </c:pt>
                <c:pt idx="5704">
                  <c:v>62.82</c:v>
                </c:pt>
                <c:pt idx="5705">
                  <c:v>62.87</c:v>
                </c:pt>
                <c:pt idx="5706">
                  <c:v>62.92</c:v>
                </c:pt>
                <c:pt idx="5707">
                  <c:v>62.97</c:v>
                </c:pt>
                <c:pt idx="5708">
                  <c:v>63.02</c:v>
                </c:pt>
                <c:pt idx="5709">
                  <c:v>63.09</c:v>
                </c:pt>
                <c:pt idx="5710">
                  <c:v>63.14</c:v>
                </c:pt>
                <c:pt idx="5711">
                  <c:v>63.19</c:v>
                </c:pt>
                <c:pt idx="5712">
                  <c:v>63.25</c:v>
                </c:pt>
                <c:pt idx="5713">
                  <c:v>63.3</c:v>
                </c:pt>
                <c:pt idx="5714">
                  <c:v>63.4</c:v>
                </c:pt>
                <c:pt idx="5715">
                  <c:v>63.48</c:v>
                </c:pt>
                <c:pt idx="5716">
                  <c:v>63.55</c:v>
                </c:pt>
                <c:pt idx="5717">
                  <c:v>63.63</c:v>
                </c:pt>
                <c:pt idx="5718">
                  <c:v>63.71</c:v>
                </c:pt>
                <c:pt idx="5719">
                  <c:v>63.81</c:v>
                </c:pt>
                <c:pt idx="5720">
                  <c:v>63.92</c:v>
                </c:pt>
                <c:pt idx="5721">
                  <c:v>64.01</c:v>
                </c:pt>
                <c:pt idx="5722">
                  <c:v>64.07</c:v>
                </c:pt>
                <c:pt idx="5723">
                  <c:v>64.14</c:v>
                </c:pt>
                <c:pt idx="5724">
                  <c:v>64.21</c:v>
                </c:pt>
                <c:pt idx="5725">
                  <c:v>64.33</c:v>
                </c:pt>
                <c:pt idx="5726">
                  <c:v>64.45</c:v>
                </c:pt>
                <c:pt idx="5727">
                  <c:v>64.56</c:v>
                </c:pt>
                <c:pt idx="5728">
                  <c:v>64.66</c:v>
                </c:pt>
                <c:pt idx="5729">
                  <c:v>64.75</c:v>
                </c:pt>
                <c:pt idx="5730">
                  <c:v>64.84</c:v>
                </c:pt>
                <c:pt idx="5731">
                  <c:v>64.97</c:v>
                </c:pt>
                <c:pt idx="5732">
                  <c:v>65.11</c:v>
                </c:pt>
                <c:pt idx="5733">
                  <c:v>65.25</c:v>
                </c:pt>
                <c:pt idx="5734">
                  <c:v>65.37</c:v>
                </c:pt>
                <c:pt idx="5735">
                  <c:v>65.5</c:v>
                </c:pt>
                <c:pt idx="5736">
                  <c:v>65.67</c:v>
                </c:pt>
                <c:pt idx="5737">
                  <c:v>65.82</c:v>
                </c:pt>
                <c:pt idx="5738">
                  <c:v>65.95</c:v>
                </c:pt>
                <c:pt idx="5739">
                  <c:v>66.07</c:v>
                </c:pt>
                <c:pt idx="5740">
                  <c:v>66.21</c:v>
                </c:pt>
                <c:pt idx="5741">
                  <c:v>66.35</c:v>
                </c:pt>
                <c:pt idx="5742">
                  <c:v>66.5</c:v>
                </c:pt>
                <c:pt idx="5743">
                  <c:v>66.66</c:v>
                </c:pt>
                <c:pt idx="5744">
                  <c:v>66.82</c:v>
                </c:pt>
                <c:pt idx="5745">
                  <c:v>66.98</c:v>
                </c:pt>
                <c:pt idx="5746">
                  <c:v>67.12</c:v>
                </c:pt>
                <c:pt idx="5747">
                  <c:v>67.27</c:v>
                </c:pt>
                <c:pt idx="5748">
                  <c:v>67.41</c:v>
                </c:pt>
                <c:pt idx="5749">
                  <c:v>67.56</c:v>
                </c:pt>
                <c:pt idx="5750">
                  <c:v>67.72</c:v>
                </c:pt>
                <c:pt idx="5751">
                  <c:v>67.89</c:v>
                </c:pt>
                <c:pt idx="5752">
                  <c:v>68.1</c:v>
                </c:pt>
                <c:pt idx="5753">
                  <c:v>68.27</c:v>
                </c:pt>
                <c:pt idx="5754">
                  <c:v>68.44</c:v>
                </c:pt>
                <c:pt idx="5755">
                  <c:v>68.61</c:v>
                </c:pt>
                <c:pt idx="5756">
                  <c:v>68.75</c:v>
                </c:pt>
                <c:pt idx="5757">
                  <c:v>68.9</c:v>
                </c:pt>
                <c:pt idx="5758">
                  <c:v>69.04</c:v>
                </c:pt>
                <c:pt idx="5759">
                  <c:v>69.16</c:v>
                </c:pt>
                <c:pt idx="5760">
                  <c:v>69.28</c:v>
                </c:pt>
                <c:pt idx="5761">
                  <c:v>69.4</c:v>
                </c:pt>
                <c:pt idx="5762">
                  <c:v>69.53</c:v>
                </c:pt>
                <c:pt idx="5763">
                  <c:v>69.67</c:v>
                </c:pt>
                <c:pt idx="5764">
                  <c:v>69.79</c:v>
                </c:pt>
                <c:pt idx="5765">
                  <c:v>69.93</c:v>
                </c:pt>
                <c:pt idx="5766">
                  <c:v>70.08</c:v>
                </c:pt>
                <c:pt idx="5767">
                  <c:v>70.26</c:v>
                </c:pt>
                <c:pt idx="5768">
                  <c:v>70.47</c:v>
                </c:pt>
                <c:pt idx="5769">
                  <c:v>70.66</c:v>
                </c:pt>
                <c:pt idx="5770">
                  <c:v>70.85</c:v>
                </c:pt>
                <c:pt idx="5771">
                  <c:v>71.02</c:v>
                </c:pt>
                <c:pt idx="5772">
                  <c:v>71.2</c:v>
                </c:pt>
                <c:pt idx="5773">
                  <c:v>71.37</c:v>
                </c:pt>
                <c:pt idx="5774">
                  <c:v>71.52</c:v>
                </c:pt>
                <c:pt idx="5775">
                  <c:v>71.72</c:v>
                </c:pt>
                <c:pt idx="5776">
                  <c:v>71.91</c:v>
                </c:pt>
                <c:pt idx="5777">
                  <c:v>72.11</c:v>
                </c:pt>
                <c:pt idx="5778">
                  <c:v>72.28</c:v>
                </c:pt>
                <c:pt idx="5779">
                  <c:v>72.44</c:v>
                </c:pt>
                <c:pt idx="5780">
                  <c:v>72.61</c:v>
                </c:pt>
                <c:pt idx="5781">
                  <c:v>72.79</c:v>
                </c:pt>
                <c:pt idx="5782">
                  <c:v>73.0</c:v>
                </c:pt>
                <c:pt idx="5783">
                  <c:v>73.17</c:v>
                </c:pt>
                <c:pt idx="5784">
                  <c:v>73.33</c:v>
                </c:pt>
                <c:pt idx="5785">
                  <c:v>73.49</c:v>
                </c:pt>
                <c:pt idx="5786">
                  <c:v>73.66</c:v>
                </c:pt>
                <c:pt idx="5787">
                  <c:v>73.86</c:v>
                </c:pt>
                <c:pt idx="5788">
                  <c:v>74.05</c:v>
                </c:pt>
                <c:pt idx="5789">
                  <c:v>74.25</c:v>
                </c:pt>
                <c:pt idx="5790">
                  <c:v>74.4</c:v>
                </c:pt>
                <c:pt idx="5791">
                  <c:v>74.52</c:v>
                </c:pt>
                <c:pt idx="5792">
                  <c:v>74.66</c:v>
                </c:pt>
                <c:pt idx="5793">
                  <c:v>74.8</c:v>
                </c:pt>
                <c:pt idx="5794">
                  <c:v>74.91</c:v>
                </c:pt>
                <c:pt idx="5795">
                  <c:v>74.98</c:v>
                </c:pt>
                <c:pt idx="5796">
                  <c:v>75.04</c:v>
                </c:pt>
                <c:pt idx="5797">
                  <c:v>75.09</c:v>
                </c:pt>
                <c:pt idx="5798">
                  <c:v>75.17</c:v>
                </c:pt>
                <c:pt idx="5799">
                  <c:v>75.24</c:v>
                </c:pt>
                <c:pt idx="5800">
                  <c:v>75.3</c:v>
                </c:pt>
                <c:pt idx="5801">
                  <c:v>75.35</c:v>
                </c:pt>
                <c:pt idx="5802">
                  <c:v>75.39</c:v>
                </c:pt>
                <c:pt idx="5803">
                  <c:v>75.43</c:v>
                </c:pt>
                <c:pt idx="5804">
                  <c:v>75.48</c:v>
                </c:pt>
                <c:pt idx="5805">
                  <c:v>75.55</c:v>
                </c:pt>
                <c:pt idx="5806">
                  <c:v>75.62</c:v>
                </c:pt>
                <c:pt idx="5807">
                  <c:v>75.69</c:v>
                </c:pt>
                <c:pt idx="5808">
                  <c:v>75.76</c:v>
                </c:pt>
                <c:pt idx="5809">
                  <c:v>75.83</c:v>
                </c:pt>
                <c:pt idx="5810">
                  <c:v>75.9</c:v>
                </c:pt>
                <c:pt idx="5811">
                  <c:v>75.96</c:v>
                </c:pt>
                <c:pt idx="5812">
                  <c:v>76.01</c:v>
                </c:pt>
                <c:pt idx="5813">
                  <c:v>76.06</c:v>
                </c:pt>
                <c:pt idx="5814">
                  <c:v>76.1</c:v>
                </c:pt>
                <c:pt idx="5815">
                  <c:v>76.15000000000001</c:v>
                </c:pt>
                <c:pt idx="5816">
                  <c:v>76.19</c:v>
                </c:pt>
                <c:pt idx="5817">
                  <c:v>76.23</c:v>
                </c:pt>
                <c:pt idx="5818">
                  <c:v>76.28</c:v>
                </c:pt>
                <c:pt idx="5819">
                  <c:v>76.32</c:v>
                </c:pt>
                <c:pt idx="5820">
                  <c:v>76.37</c:v>
                </c:pt>
                <c:pt idx="5821">
                  <c:v>76.41</c:v>
                </c:pt>
                <c:pt idx="5822">
                  <c:v>76.46</c:v>
                </c:pt>
                <c:pt idx="5823">
                  <c:v>76.52</c:v>
                </c:pt>
                <c:pt idx="5824">
                  <c:v>76.58</c:v>
                </c:pt>
                <c:pt idx="5825">
                  <c:v>76.64</c:v>
                </c:pt>
                <c:pt idx="5826">
                  <c:v>76.7</c:v>
                </c:pt>
                <c:pt idx="5827">
                  <c:v>76.75</c:v>
                </c:pt>
                <c:pt idx="5828">
                  <c:v>76.83</c:v>
                </c:pt>
                <c:pt idx="5829">
                  <c:v>76.99</c:v>
                </c:pt>
                <c:pt idx="5830">
                  <c:v>77.17</c:v>
                </c:pt>
                <c:pt idx="5831">
                  <c:v>77.31</c:v>
                </c:pt>
                <c:pt idx="5832">
                  <c:v>77.42</c:v>
                </c:pt>
                <c:pt idx="5833">
                  <c:v>77.51</c:v>
                </c:pt>
                <c:pt idx="5834">
                  <c:v>77.59</c:v>
                </c:pt>
                <c:pt idx="5835">
                  <c:v>77.68000000000001</c:v>
                </c:pt>
                <c:pt idx="5836">
                  <c:v>77.77</c:v>
                </c:pt>
                <c:pt idx="5837">
                  <c:v>77.88</c:v>
                </c:pt>
                <c:pt idx="5838">
                  <c:v>78.02</c:v>
                </c:pt>
                <c:pt idx="5839">
                  <c:v>78.16</c:v>
                </c:pt>
                <c:pt idx="5840">
                  <c:v>78.3</c:v>
                </c:pt>
                <c:pt idx="5841">
                  <c:v>78.44</c:v>
                </c:pt>
                <c:pt idx="5842">
                  <c:v>78.58</c:v>
                </c:pt>
                <c:pt idx="5843">
                  <c:v>78.71</c:v>
                </c:pt>
                <c:pt idx="5844">
                  <c:v>78.84</c:v>
                </c:pt>
                <c:pt idx="5845">
                  <c:v>79.0</c:v>
                </c:pt>
                <c:pt idx="5846">
                  <c:v>79.15000000000001</c:v>
                </c:pt>
                <c:pt idx="5847">
                  <c:v>79.31</c:v>
                </c:pt>
                <c:pt idx="5848">
                  <c:v>79.47</c:v>
                </c:pt>
                <c:pt idx="5849">
                  <c:v>79.61</c:v>
                </c:pt>
                <c:pt idx="5850">
                  <c:v>79.71</c:v>
                </c:pt>
                <c:pt idx="5851">
                  <c:v>79.8</c:v>
                </c:pt>
                <c:pt idx="5852">
                  <c:v>79.88</c:v>
                </c:pt>
                <c:pt idx="5853">
                  <c:v>79.96</c:v>
                </c:pt>
                <c:pt idx="5854">
                  <c:v>80.02</c:v>
                </c:pt>
                <c:pt idx="5855">
                  <c:v>80.09</c:v>
                </c:pt>
                <c:pt idx="5856">
                  <c:v>80.16</c:v>
                </c:pt>
                <c:pt idx="5857">
                  <c:v>80.24</c:v>
                </c:pt>
                <c:pt idx="5858">
                  <c:v>80.33</c:v>
                </c:pt>
                <c:pt idx="5859">
                  <c:v>80.43</c:v>
                </c:pt>
                <c:pt idx="5860">
                  <c:v>80.54</c:v>
                </c:pt>
                <c:pt idx="5861">
                  <c:v>80.64</c:v>
                </c:pt>
                <c:pt idx="5862">
                  <c:v>80.75</c:v>
                </c:pt>
                <c:pt idx="5863">
                  <c:v>80.86</c:v>
                </c:pt>
                <c:pt idx="5864">
                  <c:v>80.99</c:v>
                </c:pt>
                <c:pt idx="5865">
                  <c:v>81.09</c:v>
                </c:pt>
                <c:pt idx="5866">
                  <c:v>81.2</c:v>
                </c:pt>
                <c:pt idx="5867">
                  <c:v>81.31</c:v>
                </c:pt>
                <c:pt idx="5868">
                  <c:v>81.42</c:v>
                </c:pt>
                <c:pt idx="5869">
                  <c:v>81.53</c:v>
                </c:pt>
                <c:pt idx="5870">
                  <c:v>81.64</c:v>
                </c:pt>
                <c:pt idx="5871">
                  <c:v>81.75</c:v>
                </c:pt>
                <c:pt idx="5872">
                  <c:v>81.83</c:v>
                </c:pt>
                <c:pt idx="5873">
                  <c:v>81.91</c:v>
                </c:pt>
                <c:pt idx="5874">
                  <c:v>81.98</c:v>
                </c:pt>
                <c:pt idx="5875">
                  <c:v>82.05</c:v>
                </c:pt>
                <c:pt idx="5876">
                  <c:v>82.1</c:v>
                </c:pt>
                <c:pt idx="5877">
                  <c:v>82.16</c:v>
                </c:pt>
                <c:pt idx="5878">
                  <c:v>82.22</c:v>
                </c:pt>
                <c:pt idx="5879">
                  <c:v>82.27</c:v>
                </c:pt>
                <c:pt idx="5880">
                  <c:v>82.3</c:v>
                </c:pt>
                <c:pt idx="5881">
                  <c:v>82.33</c:v>
                </c:pt>
                <c:pt idx="5882">
                  <c:v>82.36</c:v>
                </c:pt>
                <c:pt idx="5883">
                  <c:v>82.39</c:v>
                </c:pt>
                <c:pt idx="5884">
                  <c:v>82.42</c:v>
                </c:pt>
                <c:pt idx="5885">
                  <c:v>82.44</c:v>
                </c:pt>
                <c:pt idx="5886">
                  <c:v>82.46</c:v>
                </c:pt>
                <c:pt idx="5887">
                  <c:v>82.48</c:v>
                </c:pt>
                <c:pt idx="5888">
                  <c:v>82.52</c:v>
                </c:pt>
                <c:pt idx="5889">
                  <c:v>82.55</c:v>
                </c:pt>
                <c:pt idx="5890">
                  <c:v>82.56</c:v>
                </c:pt>
                <c:pt idx="5891">
                  <c:v>82.61</c:v>
                </c:pt>
                <c:pt idx="5892">
                  <c:v>82.71</c:v>
                </c:pt>
                <c:pt idx="5893">
                  <c:v>82.78</c:v>
                </c:pt>
                <c:pt idx="5894">
                  <c:v>82.81</c:v>
                </c:pt>
                <c:pt idx="5895">
                  <c:v>82.87</c:v>
                </c:pt>
                <c:pt idx="5896">
                  <c:v>82.92</c:v>
                </c:pt>
                <c:pt idx="5897">
                  <c:v>82.96</c:v>
                </c:pt>
                <c:pt idx="5898">
                  <c:v>83.0</c:v>
                </c:pt>
                <c:pt idx="5899">
                  <c:v>83.03</c:v>
                </c:pt>
                <c:pt idx="5900">
                  <c:v>83.07</c:v>
                </c:pt>
                <c:pt idx="5901">
                  <c:v>83.11</c:v>
                </c:pt>
                <c:pt idx="5902">
                  <c:v>83.16</c:v>
                </c:pt>
                <c:pt idx="5903">
                  <c:v>83.23</c:v>
                </c:pt>
                <c:pt idx="5904">
                  <c:v>83.29</c:v>
                </c:pt>
                <c:pt idx="5905">
                  <c:v>83.34</c:v>
                </c:pt>
                <c:pt idx="5906">
                  <c:v>83.39</c:v>
                </c:pt>
                <c:pt idx="5907">
                  <c:v>83.43</c:v>
                </c:pt>
                <c:pt idx="5908">
                  <c:v>83.47</c:v>
                </c:pt>
                <c:pt idx="5909">
                  <c:v>83.51</c:v>
                </c:pt>
                <c:pt idx="5910">
                  <c:v>83.58</c:v>
                </c:pt>
                <c:pt idx="5911">
                  <c:v>83.66</c:v>
                </c:pt>
                <c:pt idx="5912">
                  <c:v>83.72</c:v>
                </c:pt>
                <c:pt idx="5913">
                  <c:v>83.79</c:v>
                </c:pt>
                <c:pt idx="5914">
                  <c:v>83.85</c:v>
                </c:pt>
                <c:pt idx="5915">
                  <c:v>83.9</c:v>
                </c:pt>
                <c:pt idx="5916">
                  <c:v>83.96</c:v>
                </c:pt>
                <c:pt idx="5917">
                  <c:v>84.02</c:v>
                </c:pt>
                <c:pt idx="5918">
                  <c:v>84.09</c:v>
                </c:pt>
                <c:pt idx="5919">
                  <c:v>84.14</c:v>
                </c:pt>
                <c:pt idx="5920">
                  <c:v>84.19</c:v>
                </c:pt>
                <c:pt idx="5921">
                  <c:v>84.22</c:v>
                </c:pt>
                <c:pt idx="5922">
                  <c:v>84.25</c:v>
                </c:pt>
                <c:pt idx="5923">
                  <c:v>84.29</c:v>
                </c:pt>
                <c:pt idx="5924">
                  <c:v>84.32</c:v>
                </c:pt>
                <c:pt idx="5925">
                  <c:v>84.35</c:v>
                </c:pt>
                <c:pt idx="5926">
                  <c:v>84.39</c:v>
                </c:pt>
                <c:pt idx="5927">
                  <c:v>84.44</c:v>
                </c:pt>
                <c:pt idx="5928">
                  <c:v>84.5</c:v>
                </c:pt>
                <c:pt idx="5929">
                  <c:v>84.56</c:v>
                </c:pt>
                <c:pt idx="5930">
                  <c:v>84.62</c:v>
                </c:pt>
                <c:pt idx="5931">
                  <c:v>84.69</c:v>
                </c:pt>
                <c:pt idx="5932">
                  <c:v>84.78</c:v>
                </c:pt>
                <c:pt idx="5933">
                  <c:v>84.87</c:v>
                </c:pt>
                <c:pt idx="5934">
                  <c:v>84.97</c:v>
                </c:pt>
                <c:pt idx="5935">
                  <c:v>85.06</c:v>
                </c:pt>
                <c:pt idx="5936">
                  <c:v>85.16</c:v>
                </c:pt>
                <c:pt idx="5937">
                  <c:v>85.24</c:v>
                </c:pt>
                <c:pt idx="5938">
                  <c:v>85.31</c:v>
                </c:pt>
                <c:pt idx="5939">
                  <c:v>85.37</c:v>
                </c:pt>
                <c:pt idx="5940">
                  <c:v>85.45</c:v>
                </c:pt>
                <c:pt idx="5941">
                  <c:v>85.55</c:v>
                </c:pt>
                <c:pt idx="5942">
                  <c:v>85.65000000000001</c:v>
                </c:pt>
                <c:pt idx="5943">
                  <c:v>85.74</c:v>
                </c:pt>
                <c:pt idx="5944">
                  <c:v>85.81</c:v>
                </c:pt>
                <c:pt idx="5945">
                  <c:v>85.88</c:v>
                </c:pt>
                <c:pt idx="5946">
                  <c:v>85.93</c:v>
                </c:pt>
                <c:pt idx="5947">
                  <c:v>85.98</c:v>
                </c:pt>
                <c:pt idx="5948">
                  <c:v>86.03</c:v>
                </c:pt>
                <c:pt idx="5949">
                  <c:v>86.08</c:v>
                </c:pt>
                <c:pt idx="5950">
                  <c:v>86.12</c:v>
                </c:pt>
                <c:pt idx="5951">
                  <c:v>86.17</c:v>
                </c:pt>
                <c:pt idx="5952">
                  <c:v>86.22</c:v>
                </c:pt>
                <c:pt idx="5953">
                  <c:v>86.26</c:v>
                </c:pt>
                <c:pt idx="5954">
                  <c:v>86.3</c:v>
                </c:pt>
                <c:pt idx="5955">
                  <c:v>86.33</c:v>
                </c:pt>
                <c:pt idx="5956">
                  <c:v>86.35</c:v>
                </c:pt>
                <c:pt idx="5957">
                  <c:v>86.39</c:v>
                </c:pt>
                <c:pt idx="5958">
                  <c:v>86.45</c:v>
                </c:pt>
                <c:pt idx="5959">
                  <c:v>86.51</c:v>
                </c:pt>
                <c:pt idx="5960">
                  <c:v>86.59</c:v>
                </c:pt>
                <c:pt idx="5961">
                  <c:v>86.71</c:v>
                </c:pt>
                <c:pt idx="5962">
                  <c:v>86.81</c:v>
                </c:pt>
                <c:pt idx="5963">
                  <c:v>86.91</c:v>
                </c:pt>
                <c:pt idx="5964">
                  <c:v>87.01</c:v>
                </c:pt>
                <c:pt idx="5965">
                  <c:v>87.11</c:v>
                </c:pt>
                <c:pt idx="5966">
                  <c:v>87.21</c:v>
                </c:pt>
                <c:pt idx="5967">
                  <c:v>87.3</c:v>
                </c:pt>
                <c:pt idx="5968">
                  <c:v>87.35</c:v>
                </c:pt>
                <c:pt idx="5969">
                  <c:v>87.39</c:v>
                </c:pt>
                <c:pt idx="5970">
                  <c:v>87.43</c:v>
                </c:pt>
                <c:pt idx="5971">
                  <c:v>87.46</c:v>
                </c:pt>
                <c:pt idx="5972">
                  <c:v>87.51</c:v>
                </c:pt>
                <c:pt idx="5973">
                  <c:v>87.57</c:v>
                </c:pt>
                <c:pt idx="5974">
                  <c:v>87.66</c:v>
                </c:pt>
                <c:pt idx="5975">
                  <c:v>87.74</c:v>
                </c:pt>
                <c:pt idx="5976">
                  <c:v>87.82</c:v>
                </c:pt>
                <c:pt idx="5977">
                  <c:v>87.9</c:v>
                </c:pt>
                <c:pt idx="5978">
                  <c:v>87.97</c:v>
                </c:pt>
                <c:pt idx="5979">
                  <c:v>88.03</c:v>
                </c:pt>
                <c:pt idx="5980">
                  <c:v>88.07</c:v>
                </c:pt>
                <c:pt idx="5981">
                  <c:v>88.11</c:v>
                </c:pt>
                <c:pt idx="5982">
                  <c:v>88.14</c:v>
                </c:pt>
                <c:pt idx="5983">
                  <c:v>88.15000000000001</c:v>
                </c:pt>
                <c:pt idx="5984">
                  <c:v>88.16</c:v>
                </c:pt>
                <c:pt idx="5985">
                  <c:v>88.15000000000001</c:v>
                </c:pt>
                <c:pt idx="5986">
                  <c:v>88.15000000000001</c:v>
                </c:pt>
                <c:pt idx="5987">
                  <c:v>88.14</c:v>
                </c:pt>
                <c:pt idx="5988">
                  <c:v>88.13</c:v>
                </c:pt>
                <c:pt idx="5989">
                  <c:v>88.12</c:v>
                </c:pt>
                <c:pt idx="5990">
                  <c:v>88.11</c:v>
                </c:pt>
                <c:pt idx="5991">
                  <c:v>88.12</c:v>
                </c:pt>
                <c:pt idx="5992">
                  <c:v>88.13</c:v>
                </c:pt>
                <c:pt idx="5993">
                  <c:v>88.15000000000001</c:v>
                </c:pt>
                <c:pt idx="5994">
                  <c:v>88.19</c:v>
                </c:pt>
                <c:pt idx="5995">
                  <c:v>88.22</c:v>
                </c:pt>
                <c:pt idx="5996">
                  <c:v>88.26</c:v>
                </c:pt>
                <c:pt idx="5997">
                  <c:v>88.3</c:v>
                </c:pt>
                <c:pt idx="5998">
                  <c:v>88.34</c:v>
                </c:pt>
                <c:pt idx="5999">
                  <c:v>88.38</c:v>
                </c:pt>
                <c:pt idx="6000">
                  <c:v>88.43</c:v>
                </c:pt>
                <c:pt idx="6001">
                  <c:v>88.47</c:v>
                </c:pt>
                <c:pt idx="6002">
                  <c:v>88.5</c:v>
                </c:pt>
                <c:pt idx="6003">
                  <c:v>88.54</c:v>
                </c:pt>
                <c:pt idx="6004">
                  <c:v>88.57</c:v>
                </c:pt>
                <c:pt idx="6005">
                  <c:v>88.58</c:v>
                </c:pt>
                <c:pt idx="6006">
                  <c:v>88.59</c:v>
                </c:pt>
                <c:pt idx="6007">
                  <c:v>88.6</c:v>
                </c:pt>
                <c:pt idx="6008">
                  <c:v>88.6</c:v>
                </c:pt>
                <c:pt idx="6009">
                  <c:v>88.61</c:v>
                </c:pt>
                <c:pt idx="6010">
                  <c:v>88.62</c:v>
                </c:pt>
                <c:pt idx="6011">
                  <c:v>88.62</c:v>
                </c:pt>
                <c:pt idx="6012">
                  <c:v>88.62</c:v>
                </c:pt>
                <c:pt idx="6013">
                  <c:v>88.62</c:v>
                </c:pt>
                <c:pt idx="6014">
                  <c:v>88.62</c:v>
                </c:pt>
                <c:pt idx="6015">
                  <c:v>88.62</c:v>
                </c:pt>
                <c:pt idx="6016">
                  <c:v>88.63</c:v>
                </c:pt>
                <c:pt idx="6017">
                  <c:v>88.63</c:v>
                </c:pt>
                <c:pt idx="6018">
                  <c:v>88.64</c:v>
                </c:pt>
                <c:pt idx="6019">
                  <c:v>88.64</c:v>
                </c:pt>
                <c:pt idx="6020">
                  <c:v>88.65000000000001</c:v>
                </c:pt>
                <c:pt idx="6021">
                  <c:v>88.66</c:v>
                </c:pt>
                <c:pt idx="6022">
                  <c:v>88.67</c:v>
                </c:pt>
                <c:pt idx="6023">
                  <c:v>88.68000000000001</c:v>
                </c:pt>
                <c:pt idx="6024">
                  <c:v>88.69</c:v>
                </c:pt>
                <c:pt idx="6025">
                  <c:v>88.7</c:v>
                </c:pt>
                <c:pt idx="6026">
                  <c:v>88.71</c:v>
                </c:pt>
                <c:pt idx="6027">
                  <c:v>88.73</c:v>
                </c:pt>
                <c:pt idx="6028">
                  <c:v>88.75</c:v>
                </c:pt>
                <c:pt idx="6029">
                  <c:v>88.77</c:v>
                </c:pt>
                <c:pt idx="6030">
                  <c:v>88.8</c:v>
                </c:pt>
                <c:pt idx="6031">
                  <c:v>88.83</c:v>
                </c:pt>
                <c:pt idx="6032">
                  <c:v>88.88</c:v>
                </c:pt>
                <c:pt idx="6033">
                  <c:v>88.92</c:v>
                </c:pt>
                <c:pt idx="6034">
                  <c:v>88.97</c:v>
                </c:pt>
                <c:pt idx="6035">
                  <c:v>89.01</c:v>
                </c:pt>
                <c:pt idx="6036">
                  <c:v>89.05</c:v>
                </c:pt>
                <c:pt idx="6037">
                  <c:v>89.11</c:v>
                </c:pt>
                <c:pt idx="6038">
                  <c:v>89.18000000000001</c:v>
                </c:pt>
                <c:pt idx="6039">
                  <c:v>89.25</c:v>
                </c:pt>
                <c:pt idx="6040">
                  <c:v>89.3</c:v>
                </c:pt>
                <c:pt idx="6041">
                  <c:v>89.33</c:v>
                </c:pt>
                <c:pt idx="6042">
                  <c:v>89.37</c:v>
                </c:pt>
                <c:pt idx="6043">
                  <c:v>89.41</c:v>
                </c:pt>
                <c:pt idx="6044">
                  <c:v>89.46</c:v>
                </c:pt>
                <c:pt idx="6045">
                  <c:v>89.49</c:v>
                </c:pt>
                <c:pt idx="6046">
                  <c:v>89.53</c:v>
                </c:pt>
                <c:pt idx="6047">
                  <c:v>89.56</c:v>
                </c:pt>
                <c:pt idx="6048">
                  <c:v>89.58</c:v>
                </c:pt>
                <c:pt idx="6049">
                  <c:v>89.6</c:v>
                </c:pt>
                <c:pt idx="6050">
                  <c:v>89.61</c:v>
                </c:pt>
                <c:pt idx="6051">
                  <c:v>89.62</c:v>
                </c:pt>
                <c:pt idx="6052">
                  <c:v>89.63</c:v>
                </c:pt>
                <c:pt idx="6053">
                  <c:v>89.65000000000001</c:v>
                </c:pt>
                <c:pt idx="6054">
                  <c:v>89.67</c:v>
                </c:pt>
                <c:pt idx="6055">
                  <c:v>89.7</c:v>
                </c:pt>
                <c:pt idx="6056">
                  <c:v>89.73</c:v>
                </c:pt>
                <c:pt idx="6057">
                  <c:v>89.77</c:v>
                </c:pt>
                <c:pt idx="6058">
                  <c:v>89.81</c:v>
                </c:pt>
                <c:pt idx="6059">
                  <c:v>89.85</c:v>
                </c:pt>
                <c:pt idx="6060">
                  <c:v>89.89</c:v>
                </c:pt>
                <c:pt idx="6061">
                  <c:v>89.94</c:v>
                </c:pt>
                <c:pt idx="6062">
                  <c:v>90.01</c:v>
                </c:pt>
                <c:pt idx="6063">
                  <c:v>90.07</c:v>
                </c:pt>
                <c:pt idx="6064">
                  <c:v>90.12</c:v>
                </c:pt>
                <c:pt idx="6065">
                  <c:v>90.17</c:v>
                </c:pt>
                <c:pt idx="6066">
                  <c:v>90.21</c:v>
                </c:pt>
                <c:pt idx="6067">
                  <c:v>90.26</c:v>
                </c:pt>
                <c:pt idx="6068">
                  <c:v>90.31</c:v>
                </c:pt>
                <c:pt idx="6069">
                  <c:v>90.37</c:v>
                </c:pt>
                <c:pt idx="6070">
                  <c:v>90.42</c:v>
                </c:pt>
                <c:pt idx="6071">
                  <c:v>90.49</c:v>
                </c:pt>
                <c:pt idx="6072">
                  <c:v>90.56</c:v>
                </c:pt>
                <c:pt idx="6073">
                  <c:v>90.63</c:v>
                </c:pt>
                <c:pt idx="6074">
                  <c:v>90.71</c:v>
                </c:pt>
                <c:pt idx="6075">
                  <c:v>90.77</c:v>
                </c:pt>
                <c:pt idx="6076">
                  <c:v>90.83</c:v>
                </c:pt>
                <c:pt idx="6077">
                  <c:v>90.89</c:v>
                </c:pt>
                <c:pt idx="6078">
                  <c:v>90.94</c:v>
                </c:pt>
                <c:pt idx="6079">
                  <c:v>90.99</c:v>
                </c:pt>
                <c:pt idx="6080">
                  <c:v>91.03</c:v>
                </c:pt>
                <c:pt idx="6081">
                  <c:v>91.06</c:v>
                </c:pt>
                <c:pt idx="6082">
                  <c:v>91.09</c:v>
                </c:pt>
                <c:pt idx="6083">
                  <c:v>91.11</c:v>
                </c:pt>
                <c:pt idx="6084">
                  <c:v>91.12</c:v>
                </c:pt>
                <c:pt idx="6085">
                  <c:v>91.12</c:v>
                </c:pt>
                <c:pt idx="6086">
                  <c:v>91.12</c:v>
                </c:pt>
                <c:pt idx="6087">
                  <c:v>91.12</c:v>
                </c:pt>
                <c:pt idx="6088">
                  <c:v>91.12</c:v>
                </c:pt>
                <c:pt idx="6089">
                  <c:v>91.12</c:v>
                </c:pt>
                <c:pt idx="6090">
                  <c:v>91.11</c:v>
                </c:pt>
                <c:pt idx="6091">
                  <c:v>91.1</c:v>
                </c:pt>
                <c:pt idx="6092">
                  <c:v>91.09</c:v>
                </c:pt>
                <c:pt idx="6093">
                  <c:v>91.08</c:v>
                </c:pt>
                <c:pt idx="6094">
                  <c:v>91.07</c:v>
                </c:pt>
                <c:pt idx="6095">
                  <c:v>91.06</c:v>
                </c:pt>
                <c:pt idx="6096">
                  <c:v>91.05</c:v>
                </c:pt>
                <c:pt idx="6097">
                  <c:v>91.03</c:v>
                </c:pt>
                <c:pt idx="6098">
                  <c:v>91.02</c:v>
                </c:pt>
                <c:pt idx="6099">
                  <c:v>91.01</c:v>
                </c:pt>
                <c:pt idx="6100">
                  <c:v>90.99</c:v>
                </c:pt>
                <c:pt idx="6101">
                  <c:v>90.97</c:v>
                </c:pt>
                <c:pt idx="6102">
                  <c:v>90.96</c:v>
                </c:pt>
                <c:pt idx="6103">
                  <c:v>90.93</c:v>
                </c:pt>
                <c:pt idx="6104">
                  <c:v>90.91</c:v>
                </c:pt>
                <c:pt idx="6105">
                  <c:v>90.88</c:v>
                </c:pt>
                <c:pt idx="6106">
                  <c:v>90.86</c:v>
                </c:pt>
                <c:pt idx="6107">
                  <c:v>90.83</c:v>
                </c:pt>
                <c:pt idx="6108">
                  <c:v>90.79</c:v>
                </c:pt>
                <c:pt idx="6109">
                  <c:v>90.76</c:v>
                </c:pt>
                <c:pt idx="6110">
                  <c:v>90.72</c:v>
                </c:pt>
                <c:pt idx="6111">
                  <c:v>90.68000000000001</c:v>
                </c:pt>
                <c:pt idx="6112">
                  <c:v>90.64</c:v>
                </c:pt>
                <c:pt idx="6113">
                  <c:v>90.59</c:v>
                </c:pt>
                <c:pt idx="6114">
                  <c:v>90.55</c:v>
                </c:pt>
                <c:pt idx="6115">
                  <c:v>90.5</c:v>
                </c:pt>
                <c:pt idx="6116">
                  <c:v>90.45</c:v>
                </c:pt>
                <c:pt idx="6117">
                  <c:v>90.39</c:v>
                </c:pt>
                <c:pt idx="6118">
                  <c:v>90.34</c:v>
                </c:pt>
                <c:pt idx="6119">
                  <c:v>90.28</c:v>
                </c:pt>
                <c:pt idx="6120">
                  <c:v>90.23</c:v>
                </c:pt>
                <c:pt idx="6121">
                  <c:v>90.17</c:v>
                </c:pt>
                <c:pt idx="6122">
                  <c:v>90.12</c:v>
                </c:pt>
                <c:pt idx="6123">
                  <c:v>90.05</c:v>
                </c:pt>
                <c:pt idx="6124">
                  <c:v>89.99</c:v>
                </c:pt>
                <c:pt idx="6125">
                  <c:v>89.92</c:v>
                </c:pt>
                <c:pt idx="6126">
                  <c:v>89.85</c:v>
                </c:pt>
                <c:pt idx="6127">
                  <c:v>89.79</c:v>
                </c:pt>
                <c:pt idx="6128">
                  <c:v>89.73</c:v>
                </c:pt>
                <c:pt idx="6129">
                  <c:v>89.67</c:v>
                </c:pt>
                <c:pt idx="6130">
                  <c:v>89.62</c:v>
                </c:pt>
                <c:pt idx="6131">
                  <c:v>89.57</c:v>
                </c:pt>
                <c:pt idx="6132">
                  <c:v>89.52</c:v>
                </c:pt>
                <c:pt idx="6133">
                  <c:v>89.47</c:v>
                </c:pt>
                <c:pt idx="6134">
                  <c:v>89.43</c:v>
                </c:pt>
                <c:pt idx="6135">
                  <c:v>89.39</c:v>
                </c:pt>
                <c:pt idx="6136">
                  <c:v>89.36</c:v>
                </c:pt>
                <c:pt idx="6137">
                  <c:v>89.32</c:v>
                </c:pt>
                <c:pt idx="6138">
                  <c:v>89.28</c:v>
                </c:pt>
                <c:pt idx="6139">
                  <c:v>89.24</c:v>
                </c:pt>
                <c:pt idx="6140">
                  <c:v>89.2</c:v>
                </c:pt>
                <c:pt idx="6141">
                  <c:v>89.18000000000001</c:v>
                </c:pt>
                <c:pt idx="6142">
                  <c:v>89.16</c:v>
                </c:pt>
                <c:pt idx="6143">
                  <c:v>89.16</c:v>
                </c:pt>
                <c:pt idx="6144">
                  <c:v>89.16</c:v>
                </c:pt>
                <c:pt idx="6145">
                  <c:v>89.16</c:v>
                </c:pt>
                <c:pt idx="6146">
                  <c:v>89.15000000000001</c:v>
                </c:pt>
                <c:pt idx="6147">
                  <c:v>89.15000000000001</c:v>
                </c:pt>
                <c:pt idx="6148">
                  <c:v>89.16</c:v>
                </c:pt>
                <c:pt idx="6149">
                  <c:v>89.17</c:v>
                </c:pt>
                <c:pt idx="6150">
                  <c:v>89.19</c:v>
                </c:pt>
                <c:pt idx="6151">
                  <c:v>89.2</c:v>
                </c:pt>
                <c:pt idx="6152">
                  <c:v>89.21</c:v>
                </c:pt>
                <c:pt idx="6153">
                  <c:v>89.22</c:v>
                </c:pt>
                <c:pt idx="6154">
                  <c:v>89.23</c:v>
                </c:pt>
                <c:pt idx="6155">
                  <c:v>89.23</c:v>
                </c:pt>
                <c:pt idx="6156">
                  <c:v>89.23</c:v>
                </c:pt>
                <c:pt idx="6157">
                  <c:v>89.23</c:v>
                </c:pt>
                <c:pt idx="6158">
                  <c:v>89.23</c:v>
                </c:pt>
                <c:pt idx="6159">
                  <c:v>89.24</c:v>
                </c:pt>
                <c:pt idx="6160">
                  <c:v>89.24</c:v>
                </c:pt>
                <c:pt idx="6161">
                  <c:v>89.24</c:v>
                </c:pt>
                <c:pt idx="6162">
                  <c:v>89.24</c:v>
                </c:pt>
                <c:pt idx="6163">
                  <c:v>89.25</c:v>
                </c:pt>
                <c:pt idx="6164">
                  <c:v>89.24</c:v>
                </c:pt>
                <c:pt idx="6165">
                  <c:v>89.24</c:v>
                </c:pt>
                <c:pt idx="6166">
                  <c:v>89.24</c:v>
                </c:pt>
                <c:pt idx="6167">
                  <c:v>89.23</c:v>
                </c:pt>
                <c:pt idx="6168">
                  <c:v>89.23</c:v>
                </c:pt>
                <c:pt idx="6169">
                  <c:v>89.22</c:v>
                </c:pt>
                <c:pt idx="6170">
                  <c:v>89.22</c:v>
                </c:pt>
                <c:pt idx="6171">
                  <c:v>89.21</c:v>
                </c:pt>
                <c:pt idx="6172">
                  <c:v>89.19</c:v>
                </c:pt>
                <c:pt idx="6173">
                  <c:v>89.17</c:v>
                </c:pt>
                <c:pt idx="6174">
                  <c:v>89.15000000000001</c:v>
                </c:pt>
                <c:pt idx="6175">
                  <c:v>89.11</c:v>
                </c:pt>
                <c:pt idx="6176">
                  <c:v>89.08</c:v>
                </c:pt>
                <c:pt idx="6177">
                  <c:v>89.05</c:v>
                </c:pt>
                <c:pt idx="6178">
                  <c:v>89.01</c:v>
                </c:pt>
                <c:pt idx="6179">
                  <c:v>88.98</c:v>
                </c:pt>
                <c:pt idx="6180">
                  <c:v>88.94</c:v>
                </c:pt>
                <c:pt idx="6181">
                  <c:v>88.91</c:v>
                </c:pt>
                <c:pt idx="6182">
                  <c:v>88.87</c:v>
                </c:pt>
                <c:pt idx="6183">
                  <c:v>88.82</c:v>
                </c:pt>
                <c:pt idx="6184">
                  <c:v>88.78</c:v>
                </c:pt>
                <c:pt idx="6185">
                  <c:v>88.73</c:v>
                </c:pt>
                <c:pt idx="6186">
                  <c:v>88.68000000000001</c:v>
                </c:pt>
                <c:pt idx="6187">
                  <c:v>88.63</c:v>
                </c:pt>
                <c:pt idx="6188">
                  <c:v>88.58</c:v>
                </c:pt>
                <c:pt idx="6189">
                  <c:v>88.53</c:v>
                </c:pt>
                <c:pt idx="6190">
                  <c:v>88.48</c:v>
                </c:pt>
                <c:pt idx="6191">
                  <c:v>88.43</c:v>
                </c:pt>
                <c:pt idx="6192">
                  <c:v>88.39</c:v>
                </c:pt>
                <c:pt idx="6193">
                  <c:v>88.34</c:v>
                </c:pt>
                <c:pt idx="6194">
                  <c:v>88.29</c:v>
                </c:pt>
                <c:pt idx="6195">
                  <c:v>88.23</c:v>
                </c:pt>
                <c:pt idx="6196">
                  <c:v>88.16</c:v>
                </c:pt>
                <c:pt idx="6197">
                  <c:v>88.09</c:v>
                </c:pt>
                <c:pt idx="6198">
                  <c:v>88.01</c:v>
                </c:pt>
                <c:pt idx="6199">
                  <c:v>87.93</c:v>
                </c:pt>
                <c:pt idx="6200">
                  <c:v>87.84</c:v>
                </c:pt>
                <c:pt idx="6201">
                  <c:v>87.74</c:v>
                </c:pt>
                <c:pt idx="6202">
                  <c:v>87.65000000000001</c:v>
                </c:pt>
                <c:pt idx="6203">
                  <c:v>87.55</c:v>
                </c:pt>
                <c:pt idx="6204">
                  <c:v>87.45</c:v>
                </c:pt>
                <c:pt idx="6205">
                  <c:v>87.35</c:v>
                </c:pt>
                <c:pt idx="6206">
                  <c:v>87.24</c:v>
                </c:pt>
                <c:pt idx="6207">
                  <c:v>87.12</c:v>
                </c:pt>
                <c:pt idx="6208">
                  <c:v>87.0</c:v>
                </c:pt>
                <c:pt idx="6209">
                  <c:v>86.88</c:v>
                </c:pt>
                <c:pt idx="6210">
                  <c:v>86.76</c:v>
                </c:pt>
                <c:pt idx="6211">
                  <c:v>86.63</c:v>
                </c:pt>
                <c:pt idx="6212">
                  <c:v>86.52</c:v>
                </c:pt>
                <c:pt idx="6213">
                  <c:v>86.42</c:v>
                </c:pt>
                <c:pt idx="6214">
                  <c:v>86.32</c:v>
                </c:pt>
                <c:pt idx="6215">
                  <c:v>86.21</c:v>
                </c:pt>
                <c:pt idx="6216">
                  <c:v>86.12</c:v>
                </c:pt>
                <c:pt idx="6217">
                  <c:v>86.03</c:v>
                </c:pt>
                <c:pt idx="6218">
                  <c:v>85.95</c:v>
                </c:pt>
                <c:pt idx="6219">
                  <c:v>85.87</c:v>
                </c:pt>
                <c:pt idx="6220">
                  <c:v>85.8</c:v>
                </c:pt>
                <c:pt idx="6221">
                  <c:v>85.75</c:v>
                </c:pt>
                <c:pt idx="6222">
                  <c:v>85.71</c:v>
                </c:pt>
                <c:pt idx="6223">
                  <c:v>85.67</c:v>
                </c:pt>
                <c:pt idx="6224">
                  <c:v>85.63</c:v>
                </c:pt>
                <c:pt idx="6225">
                  <c:v>85.6</c:v>
                </c:pt>
                <c:pt idx="6226">
                  <c:v>85.56</c:v>
                </c:pt>
                <c:pt idx="6227">
                  <c:v>85.53</c:v>
                </c:pt>
                <c:pt idx="6228">
                  <c:v>85.48</c:v>
                </c:pt>
                <c:pt idx="6229">
                  <c:v>85.44</c:v>
                </c:pt>
                <c:pt idx="6230">
                  <c:v>85.39</c:v>
                </c:pt>
                <c:pt idx="6231">
                  <c:v>85.34</c:v>
                </c:pt>
                <c:pt idx="6232">
                  <c:v>85.3</c:v>
                </c:pt>
                <c:pt idx="6233">
                  <c:v>85.26</c:v>
                </c:pt>
                <c:pt idx="6234">
                  <c:v>85.22</c:v>
                </c:pt>
                <c:pt idx="6235">
                  <c:v>85.19</c:v>
                </c:pt>
                <c:pt idx="6236">
                  <c:v>85.15000000000001</c:v>
                </c:pt>
                <c:pt idx="6237">
                  <c:v>85.11</c:v>
                </c:pt>
                <c:pt idx="6238">
                  <c:v>85.06</c:v>
                </c:pt>
                <c:pt idx="6239">
                  <c:v>85.01</c:v>
                </c:pt>
                <c:pt idx="6240">
                  <c:v>84.95</c:v>
                </c:pt>
                <c:pt idx="6241">
                  <c:v>84.9</c:v>
                </c:pt>
                <c:pt idx="6242">
                  <c:v>84.84</c:v>
                </c:pt>
                <c:pt idx="6243">
                  <c:v>84.78</c:v>
                </c:pt>
                <c:pt idx="6244">
                  <c:v>84.71</c:v>
                </c:pt>
                <c:pt idx="6245">
                  <c:v>84.63</c:v>
                </c:pt>
                <c:pt idx="6246">
                  <c:v>84.55</c:v>
                </c:pt>
                <c:pt idx="6247">
                  <c:v>84.46</c:v>
                </c:pt>
                <c:pt idx="6248">
                  <c:v>84.37</c:v>
                </c:pt>
                <c:pt idx="6249">
                  <c:v>84.26</c:v>
                </c:pt>
                <c:pt idx="6250">
                  <c:v>84.15000000000001</c:v>
                </c:pt>
                <c:pt idx="6251">
                  <c:v>84.03</c:v>
                </c:pt>
                <c:pt idx="6252">
                  <c:v>83.92</c:v>
                </c:pt>
                <c:pt idx="6253">
                  <c:v>83.8</c:v>
                </c:pt>
                <c:pt idx="6254">
                  <c:v>83.68000000000001</c:v>
                </c:pt>
                <c:pt idx="6255">
                  <c:v>83.54</c:v>
                </c:pt>
                <c:pt idx="6256">
                  <c:v>83.38</c:v>
                </c:pt>
                <c:pt idx="6257">
                  <c:v>83.23</c:v>
                </c:pt>
                <c:pt idx="6258">
                  <c:v>83.1</c:v>
                </c:pt>
                <c:pt idx="6259">
                  <c:v>82.96</c:v>
                </c:pt>
                <c:pt idx="6260">
                  <c:v>82.82</c:v>
                </c:pt>
                <c:pt idx="6261">
                  <c:v>82.67</c:v>
                </c:pt>
                <c:pt idx="6262">
                  <c:v>82.52</c:v>
                </c:pt>
                <c:pt idx="6263">
                  <c:v>82.36</c:v>
                </c:pt>
                <c:pt idx="6264">
                  <c:v>82.2</c:v>
                </c:pt>
                <c:pt idx="6265">
                  <c:v>82.04</c:v>
                </c:pt>
                <c:pt idx="6266">
                  <c:v>81.88</c:v>
                </c:pt>
                <c:pt idx="6267">
                  <c:v>81.72</c:v>
                </c:pt>
                <c:pt idx="6268">
                  <c:v>81.55</c:v>
                </c:pt>
                <c:pt idx="6269">
                  <c:v>81.36</c:v>
                </c:pt>
                <c:pt idx="6270">
                  <c:v>81.18000000000001</c:v>
                </c:pt>
                <c:pt idx="6271">
                  <c:v>80.99</c:v>
                </c:pt>
                <c:pt idx="6272">
                  <c:v>80.84</c:v>
                </c:pt>
                <c:pt idx="6273">
                  <c:v>80.69</c:v>
                </c:pt>
                <c:pt idx="6274">
                  <c:v>80.54</c:v>
                </c:pt>
                <c:pt idx="6275">
                  <c:v>80.39</c:v>
                </c:pt>
                <c:pt idx="6276">
                  <c:v>80.24</c:v>
                </c:pt>
                <c:pt idx="6277">
                  <c:v>80.11</c:v>
                </c:pt>
                <c:pt idx="6278">
                  <c:v>79.99</c:v>
                </c:pt>
                <c:pt idx="6279">
                  <c:v>79.82</c:v>
                </c:pt>
                <c:pt idx="6280">
                  <c:v>79.68000000000001</c:v>
                </c:pt>
                <c:pt idx="6281">
                  <c:v>79.54</c:v>
                </c:pt>
                <c:pt idx="6282">
                  <c:v>79.42</c:v>
                </c:pt>
                <c:pt idx="6283">
                  <c:v>79.3</c:v>
                </c:pt>
                <c:pt idx="6284">
                  <c:v>79.18000000000001</c:v>
                </c:pt>
                <c:pt idx="6285">
                  <c:v>79.03</c:v>
                </c:pt>
                <c:pt idx="6286">
                  <c:v>78.88</c:v>
                </c:pt>
                <c:pt idx="6287">
                  <c:v>78.73</c:v>
                </c:pt>
                <c:pt idx="6288">
                  <c:v>78.59</c:v>
                </c:pt>
                <c:pt idx="6289">
                  <c:v>78.45</c:v>
                </c:pt>
                <c:pt idx="6290">
                  <c:v>78.31</c:v>
                </c:pt>
                <c:pt idx="6291">
                  <c:v>78.2</c:v>
                </c:pt>
                <c:pt idx="6292">
                  <c:v>78.06</c:v>
                </c:pt>
                <c:pt idx="6293">
                  <c:v>77.88</c:v>
                </c:pt>
                <c:pt idx="6294">
                  <c:v>77.72</c:v>
                </c:pt>
                <c:pt idx="6295">
                  <c:v>77.56</c:v>
                </c:pt>
                <c:pt idx="6296">
                  <c:v>77.42</c:v>
                </c:pt>
                <c:pt idx="6297">
                  <c:v>77.27</c:v>
                </c:pt>
                <c:pt idx="6298">
                  <c:v>77.12</c:v>
                </c:pt>
                <c:pt idx="6299">
                  <c:v>76.96</c:v>
                </c:pt>
                <c:pt idx="6300">
                  <c:v>76.81</c:v>
                </c:pt>
                <c:pt idx="6301">
                  <c:v>76.64</c:v>
                </c:pt>
                <c:pt idx="6302">
                  <c:v>76.48</c:v>
                </c:pt>
                <c:pt idx="6303">
                  <c:v>76.33</c:v>
                </c:pt>
                <c:pt idx="6304">
                  <c:v>76.2</c:v>
                </c:pt>
                <c:pt idx="6305">
                  <c:v>76.06</c:v>
                </c:pt>
                <c:pt idx="6306">
                  <c:v>75.92</c:v>
                </c:pt>
                <c:pt idx="6307">
                  <c:v>75.77</c:v>
                </c:pt>
                <c:pt idx="6308">
                  <c:v>75.58</c:v>
                </c:pt>
                <c:pt idx="6309">
                  <c:v>75.39</c:v>
                </c:pt>
                <c:pt idx="6310">
                  <c:v>75.21</c:v>
                </c:pt>
                <c:pt idx="6311">
                  <c:v>75.01</c:v>
                </c:pt>
                <c:pt idx="6312">
                  <c:v>74.84</c:v>
                </c:pt>
                <c:pt idx="6313">
                  <c:v>74.69</c:v>
                </c:pt>
                <c:pt idx="6314">
                  <c:v>74.54</c:v>
                </c:pt>
                <c:pt idx="6315">
                  <c:v>74.39</c:v>
                </c:pt>
                <c:pt idx="6316">
                  <c:v>74.19</c:v>
                </c:pt>
                <c:pt idx="6317">
                  <c:v>74.0</c:v>
                </c:pt>
                <c:pt idx="6318">
                  <c:v>73.84</c:v>
                </c:pt>
                <c:pt idx="6319">
                  <c:v>73.68000000000001</c:v>
                </c:pt>
                <c:pt idx="6320">
                  <c:v>73.55</c:v>
                </c:pt>
                <c:pt idx="6321">
                  <c:v>73.43</c:v>
                </c:pt>
                <c:pt idx="6322">
                  <c:v>73.31</c:v>
                </c:pt>
                <c:pt idx="6323">
                  <c:v>73.17</c:v>
                </c:pt>
                <c:pt idx="6324">
                  <c:v>73.03</c:v>
                </c:pt>
                <c:pt idx="6325">
                  <c:v>72.9</c:v>
                </c:pt>
                <c:pt idx="6326">
                  <c:v>72.77</c:v>
                </c:pt>
                <c:pt idx="6327">
                  <c:v>72.66</c:v>
                </c:pt>
                <c:pt idx="6328">
                  <c:v>72.53</c:v>
                </c:pt>
                <c:pt idx="6329">
                  <c:v>72.43</c:v>
                </c:pt>
                <c:pt idx="6330">
                  <c:v>72.32</c:v>
                </c:pt>
                <c:pt idx="6331">
                  <c:v>72.22</c:v>
                </c:pt>
                <c:pt idx="6332">
                  <c:v>72.12</c:v>
                </c:pt>
                <c:pt idx="6333">
                  <c:v>72.03</c:v>
                </c:pt>
                <c:pt idx="6334">
                  <c:v>71.94</c:v>
                </c:pt>
                <c:pt idx="6335">
                  <c:v>71.87</c:v>
                </c:pt>
                <c:pt idx="6336">
                  <c:v>71.81</c:v>
                </c:pt>
                <c:pt idx="6337">
                  <c:v>71.74</c:v>
                </c:pt>
                <c:pt idx="6338">
                  <c:v>71.66</c:v>
                </c:pt>
                <c:pt idx="6339">
                  <c:v>71.55</c:v>
                </c:pt>
                <c:pt idx="6340">
                  <c:v>71.4</c:v>
                </c:pt>
                <c:pt idx="6341">
                  <c:v>71.26</c:v>
                </c:pt>
                <c:pt idx="6342">
                  <c:v>71.12</c:v>
                </c:pt>
                <c:pt idx="6343">
                  <c:v>70.98</c:v>
                </c:pt>
                <c:pt idx="6344">
                  <c:v>70.85</c:v>
                </c:pt>
                <c:pt idx="6345">
                  <c:v>70.7</c:v>
                </c:pt>
                <c:pt idx="6346">
                  <c:v>70.54</c:v>
                </c:pt>
                <c:pt idx="6347">
                  <c:v>70.39</c:v>
                </c:pt>
                <c:pt idx="6348">
                  <c:v>70.24</c:v>
                </c:pt>
                <c:pt idx="6349">
                  <c:v>70.11</c:v>
                </c:pt>
                <c:pt idx="6350">
                  <c:v>69.98</c:v>
                </c:pt>
                <c:pt idx="6351">
                  <c:v>69.84</c:v>
                </c:pt>
                <c:pt idx="6352">
                  <c:v>69.7</c:v>
                </c:pt>
                <c:pt idx="6353">
                  <c:v>69.53</c:v>
                </c:pt>
                <c:pt idx="6354">
                  <c:v>69.36</c:v>
                </c:pt>
                <c:pt idx="6355">
                  <c:v>69.21</c:v>
                </c:pt>
                <c:pt idx="6356">
                  <c:v>69.07</c:v>
                </c:pt>
                <c:pt idx="6357">
                  <c:v>68.92</c:v>
                </c:pt>
                <c:pt idx="6358">
                  <c:v>68.79</c:v>
                </c:pt>
                <c:pt idx="6359">
                  <c:v>68.66</c:v>
                </c:pt>
                <c:pt idx="6360">
                  <c:v>68.51</c:v>
                </c:pt>
                <c:pt idx="6361">
                  <c:v>68.38</c:v>
                </c:pt>
                <c:pt idx="6362">
                  <c:v>68.26</c:v>
                </c:pt>
                <c:pt idx="6363">
                  <c:v>68.13</c:v>
                </c:pt>
                <c:pt idx="6364">
                  <c:v>68.0</c:v>
                </c:pt>
                <c:pt idx="6365">
                  <c:v>67.86</c:v>
                </c:pt>
                <c:pt idx="6366">
                  <c:v>67.73</c:v>
                </c:pt>
                <c:pt idx="6367">
                  <c:v>67.59</c:v>
                </c:pt>
                <c:pt idx="6368">
                  <c:v>67.45</c:v>
                </c:pt>
                <c:pt idx="6369">
                  <c:v>67.32</c:v>
                </c:pt>
                <c:pt idx="6370">
                  <c:v>67.21</c:v>
                </c:pt>
                <c:pt idx="6371">
                  <c:v>67.1</c:v>
                </c:pt>
                <c:pt idx="6372">
                  <c:v>66.99</c:v>
                </c:pt>
                <c:pt idx="6373">
                  <c:v>66.89</c:v>
                </c:pt>
                <c:pt idx="6374">
                  <c:v>66.77</c:v>
                </c:pt>
                <c:pt idx="6375">
                  <c:v>66.65000000000001</c:v>
                </c:pt>
                <c:pt idx="6376">
                  <c:v>66.55</c:v>
                </c:pt>
                <c:pt idx="6377">
                  <c:v>66.46</c:v>
                </c:pt>
                <c:pt idx="6378">
                  <c:v>66.37</c:v>
                </c:pt>
                <c:pt idx="6379">
                  <c:v>66.29</c:v>
                </c:pt>
                <c:pt idx="6380">
                  <c:v>66.21</c:v>
                </c:pt>
                <c:pt idx="6381">
                  <c:v>66.13</c:v>
                </c:pt>
                <c:pt idx="6382">
                  <c:v>66.06</c:v>
                </c:pt>
                <c:pt idx="6383">
                  <c:v>65.91</c:v>
                </c:pt>
                <c:pt idx="6384">
                  <c:v>65.79</c:v>
                </c:pt>
                <c:pt idx="6385">
                  <c:v>65.68000000000001</c:v>
                </c:pt>
                <c:pt idx="6386">
                  <c:v>65.61</c:v>
                </c:pt>
                <c:pt idx="6387">
                  <c:v>65.55</c:v>
                </c:pt>
                <c:pt idx="6388">
                  <c:v>65.49</c:v>
                </c:pt>
                <c:pt idx="6389">
                  <c:v>65.43</c:v>
                </c:pt>
                <c:pt idx="6390">
                  <c:v>65.35</c:v>
                </c:pt>
                <c:pt idx="6391">
                  <c:v>65.26</c:v>
                </c:pt>
                <c:pt idx="6392">
                  <c:v>65.17</c:v>
                </c:pt>
                <c:pt idx="6393">
                  <c:v>65.09</c:v>
                </c:pt>
                <c:pt idx="6394">
                  <c:v>65.0</c:v>
                </c:pt>
                <c:pt idx="6395">
                  <c:v>64.91</c:v>
                </c:pt>
                <c:pt idx="6396">
                  <c:v>64.76</c:v>
                </c:pt>
                <c:pt idx="6397">
                  <c:v>64.62</c:v>
                </c:pt>
                <c:pt idx="6398">
                  <c:v>64.5</c:v>
                </c:pt>
                <c:pt idx="6399">
                  <c:v>64.4</c:v>
                </c:pt>
                <c:pt idx="6400">
                  <c:v>64.29</c:v>
                </c:pt>
                <c:pt idx="6401">
                  <c:v>64.21</c:v>
                </c:pt>
                <c:pt idx="6402">
                  <c:v>64.14</c:v>
                </c:pt>
                <c:pt idx="6403">
                  <c:v>64.06</c:v>
                </c:pt>
                <c:pt idx="6404">
                  <c:v>63.98</c:v>
                </c:pt>
                <c:pt idx="6405">
                  <c:v>63.9</c:v>
                </c:pt>
                <c:pt idx="6406">
                  <c:v>63.83</c:v>
                </c:pt>
                <c:pt idx="6407">
                  <c:v>63.76</c:v>
                </c:pt>
                <c:pt idx="6408">
                  <c:v>63.7</c:v>
                </c:pt>
                <c:pt idx="6409">
                  <c:v>63.63</c:v>
                </c:pt>
                <c:pt idx="6410">
                  <c:v>63.57</c:v>
                </c:pt>
                <c:pt idx="6411">
                  <c:v>63.52</c:v>
                </c:pt>
                <c:pt idx="6412">
                  <c:v>63.47</c:v>
                </c:pt>
                <c:pt idx="6413">
                  <c:v>63.43</c:v>
                </c:pt>
                <c:pt idx="6414">
                  <c:v>63.38</c:v>
                </c:pt>
                <c:pt idx="6415">
                  <c:v>63.33</c:v>
                </c:pt>
                <c:pt idx="6416">
                  <c:v>63.26</c:v>
                </c:pt>
                <c:pt idx="6417">
                  <c:v>63.19</c:v>
                </c:pt>
                <c:pt idx="6418">
                  <c:v>63.14</c:v>
                </c:pt>
                <c:pt idx="6419">
                  <c:v>63.07</c:v>
                </c:pt>
                <c:pt idx="6420">
                  <c:v>63.01</c:v>
                </c:pt>
                <c:pt idx="6421">
                  <c:v>62.95</c:v>
                </c:pt>
                <c:pt idx="6422">
                  <c:v>62.89</c:v>
                </c:pt>
                <c:pt idx="6423">
                  <c:v>62.83</c:v>
                </c:pt>
                <c:pt idx="6424">
                  <c:v>62.76</c:v>
                </c:pt>
                <c:pt idx="6425">
                  <c:v>62.7</c:v>
                </c:pt>
                <c:pt idx="6426">
                  <c:v>62.63</c:v>
                </c:pt>
                <c:pt idx="6427">
                  <c:v>62.56</c:v>
                </c:pt>
                <c:pt idx="6428">
                  <c:v>62.48</c:v>
                </c:pt>
                <c:pt idx="6429">
                  <c:v>62.41</c:v>
                </c:pt>
                <c:pt idx="6430">
                  <c:v>62.33</c:v>
                </c:pt>
                <c:pt idx="6431">
                  <c:v>62.25</c:v>
                </c:pt>
                <c:pt idx="6432">
                  <c:v>62.17</c:v>
                </c:pt>
                <c:pt idx="6433">
                  <c:v>62.08</c:v>
                </c:pt>
                <c:pt idx="6434">
                  <c:v>61.97</c:v>
                </c:pt>
                <c:pt idx="6435">
                  <c:v>61.8</c:v>
                </c:pt>
                <c:pt idx="6436">
                  <c:v>61.63</c:v>
                </c:pt>
                <c:pt idx="6437">
                  <c:v>61.45</c:v>
                </c:pt>
                <c:pt idx="6438">
                  <c:v>61.31</c:v>
                </c:pt>
                <c:pt idx="6439">
                  <c:v>61.18</c:v>
                </c:pt>
                <c:pt idx="6440">
                  <c:v>61.06</c:v>
                </c:pt>
                <c:pt idx="6441">
                  <c:v>60.94</c:v>
                </c:pt>
                <c:pt idx="6442">
                  <c:v>60.82</c:v>
                </c:pt>
                <c:pt idx="6443">
                  <c:v>60.69</c:v>
                </c:pt>
                <c:pt idx="6444">
                  <c:v>60.55</c:v>
                </c:pt>
                <c:pt idx="6445">
                  <c:v>60.41</c:v>
                </c:pt>
                <c:pt idx="6446">
                  <c:v>60.28</c:v>
                </c:pt>
                <c:pt idx="6447">
                  <c:v>60.17</c:v>
                </c:pt>
                <c:pt idx="6448">
                  <c:v>60.07</c:v>
                </c:pt>
                <c:pt idx="6449">
                  <c:v>59.98</c:v>
                </c:pt>
                <c:pt idx="6450">
                  <c:v>59.88</c:v>
                </c:pt>
                <c:pt idx="6451">
                  <c:v>59.77</c:v>
                </c:pt>
                <c:pt idx="6452">
                  <c:v>59.66</c:v>
                </c:pt>
                <c:pt idx="6453">
                  <c:v>59.51</c:v>
                </c:pt>
                <c:pt idx="6454">
                  <c:v>59.33</c:v>
                </c:pt>
                <c:pt idx="6455">
                  <c:v>59.15</c:v>
                </c:pt>
                <c:pt idx="6456">
                  <c:v>59.0</c:v>
                </c:pt>
                <c:pt idx="6457">
                  <c:v>58.87</c:v>
                </c:pt>
                <c:pt idx="6458">
                  <c:v>58.75</c:v>
                </c:pt>
                <c:pt idx="6459">
                  <c:v>58.64</c:v>
                </c:pt>
                <c:pt idx="6460">
                  <c:v>58.52</c:v>
                </c:pt>
                <c:pt idx="6461">
                  <c:v>58.43</c:v>
                </c:pt>
                <c:pt idx="6462">
                  <c:v>58.35</c:v>
                </c:pt>
                <c:pt idx="6463">
                  <c:v>58.27</c:v>
                </c:pt>
                <c:pt idx="6464">
                  <c:v>58.2</c:v>
                </c:pt>
                <c:pt idx="6465">
                  <c:v>58.12</c:v>
                </c:pt>
                <c:pt idx="6466">
                  <c:v>58.04</c:v>
                </c:pt>
                <c:pt idx="6467">
                  <c:v>57.97</c:v>
                </c:pt>
                <c:pt idx="6468">
                  <c:v>57.9</c:v>
                </c:pt>
                <c:pt idx="6469">
                  <c:v>57.83</c:v>
                </c:pt>
                <c:pt idx="6470">
                  <c:v>57.77</c:v>
                </c:pt>
                <c:pt idx="6471">
                  <c:v>57.7</c:v>
                </c:pt>
                <c:pt idx="6472">
                  <c:v>57.62</c:v>
                </c:pt>
                <c:pt idx="6473">
                  <c:v>57.5</c:v>
                </c:pt>
                <c:pt idx="6474">
                  <c:v>57.39</c:v>
                </c:pt>
                <c:pt idx="6475">
                  <c:v>57.28</c:v>
                </c:pt>
                <c:pt idx="6476">
                  <c:v>57.19</c:v>
                </c:pt>
                <c:pt idx="6477">
                  <c:v>57.1</c:v>
                </c:pt>
                <c:pt idx="6478">
                  <c:v>57.01</c:v>
                </c:pt>
                <c:pt idx="6479">
                  <c:v>56.91</c:v>
                </c:pt>
                <c:pt idx="6480">
                  <c:v>56.83</c:v>
                </c:pt>
                <c:pt idx="6481">
                  <c:v>56.75</c:v>
                </c:pt>
                <c:pt idx="6482">
                  <c:v>56.68</c:v>
                </c:pt>
                <c:pt idx="6483">
                  <c:v>56.61</c:v>
                </c:pt>
                <c:pt idx="6484">
                  <c:v>56.55</c:v>
                </c:pt>
                <c:pt idx="6485">
                  <c:v>56.49</c:v>
                </c:pt>
                <c:pt idx="6486">
                  <c:v>56.42</c:v>
                </c:pt>
                <c:pt idx="6487">
                  <c:v>56.34</c:v>
                </c:pt>
                <c:pt idx="6488">
                  <c:v>56.25</c:v>
                </c:pt>
                <c:pt idx="6489">
                  <c:v>56.12</c:v>
                </c:pt>
                <c:pt idx="6490">
                  <c:v>55.99</c:v>
                </c:pt>
                <c:pt idx="6491">
                  <c:v>55.87</c:v>
                </c:pt>
                <c:pt idx="6492">
                  <c:v>55.76</c:v>
                </c:pt>
                <c:pt idx="6493">
                  <c:v>55.65</c:v>
                </c:pt>
                <c:pt idx="6494">
                  <c:v>55.54</c:v>
                </c:pt>
                <c:pt idx="6495">
                  <c:v>55.43</c:v>
                </c:pt>
                <c:pt idx="6496">
                  <c:v>55.33</c:v>
                </c:pt>
                <c:pt idx="6497">
                  <c:v>55.23</c:v>
                </c:pt>
                <c:pt idx="6498">
                  <c:v>55.15</c:v>
                </c:pt>
                <c:pt idx="6499">
                  <c:v>55.1</c:v>
                </c:pt>
                <c:pt idx="6500">
                  <c:v>55.05</c:v>
                </c:pt>
                <c:pt idx="6501">
                  <c:v>55.0</c:v>
                </c:pt>
                <c:pt idx="6502">
                  <c:v>54.96</c:v>
                </c:pt>
                <c:pt idx="6503">
                  <c:v>54.91</c:v>
                </c:pt>
                <c:pt idx="6504">
                  <c:v>54.87</c:v>
                </c:pt>
                <c:pt idx="6505">
                  <c:v>54.82</c:v>
                </c:pt>
                <c:pt idx="6506">
                  <c:v>54.78</c:v>
                </c:pt>
                <c:pt idx="6507">
                  <c:v>54.73</c:v>
                </c:pt>
                <c:pt idx="6508">
                  <c:v>54.68</c:v>
                </c:pt>
                <c:pt idx="6509">
                  <c:v>54.62</c:v>
                </c:pt>
                <c:pt idx="6510">
                  <c:v>54.55</c:v>
                </c:pt>
                <c:pt idx="6511">
                  <c:v>54.49</c:v>
                </c:pt>
                <c:pt idx="6512">
                  <c:v>54.43</c:v>
                </c:pt>
                <c:pt idx="6513">
                  <c:v>54.37</c:v>
                </c:pt>
                <c:pt idx="6514">
                  <c:v>54.31</c:v>
                </c:pt>
                <c:pt idx="6515">
                  <c:v>54.25</c:v>
                </c:pt>
                <c:pt idx="6516">
                  <c:v>54.19</c:v>
                </c:pt>
                <c:pt idx="6517">
                  <c:v>54.12</c:v>
                </c:pt>
                <c:pt idx="6518">
                  <c:v>54.05</c:v>
                </c:pt>
                <c:pt idx="6519">
                  <c:v>53.99</c:v>
                </c:pt>
                <c:pt idx="6520">
                  <c:v>53.92</c:v>
                </c:pt>
                <c:pt idx="6521">
                  <c:v>53.86</c:v>
                </c:pt>
                <c:pt idx="6522">
                  <c:v>53.79</c:v>
                </c:pt>
                <c:pt idx="6523">
                  <c:v>53.73</c:v>
                </c:pt>
                <c:pt idx="6524">
                  <c:v>53.66</c:v>
                </c:pt>
                <c:pt idx="6525">
                  <c:v>53.59</c:v>
                </c:pt>
                <c:pt idx="6526">
                  <c:v>53.47</c:v>
                </c:pt>
                <c:pt idx="6527">
                  <c:v>53.34</c:v>
                </c:pt>
                <c:pt idx="6528">
                  <c:v>53.23</c:v>
                </c:pt>
                <c:pt idx="6529">
                  <c:v>53.14</c:v>
                </c:pt>
                <c:pt idx="6530">
                  <c:v>53.06</c:v>
                </c:pt>
                <c:pt idx="6531">
                  <c:v>52.99</c:v>
                </c:pt>
                <c:pt idx="6532">
                  <c:v>52.93</c:v>
                </c:pt>
                <c:pt idx="6533">
                  <c:v>52.87</c:v>
                </c:pt>
                <c:pt idx="6534">
                  <c:v>52.81</c:v>
                </c:pt>
                <c:pt idx="6535">
                  <c:v>52.75</c:v>
                </c:pt>
                <c:pt idx="6536">
                  <c:v>52.69</c:v>
                </c:pt>
                <c:pt idx="6537">
                  <c:v>52.64</c:v>
                </c:pt>
                <c:pt idx="6538">
                  <c:v>52.59</c:v>
                </c:pt>
                <c:pt idx="6539">
                  <c:v>52.54</c:v>
                </c:pt>
                <c:pt idx="6540">
                  <c:v>52.49</c:v>
                </c:pt>
                <c:pt idx="6541">
                  <c:v>52.44</c:v>
                </c:pt>
                <c:pt idx="6542">
                  <c:v>52.39</c:v>
                </c:pt>
                <c:pt idx="6543">
                  <c:v>52.33</c:v>
                </c:pt>
                <c:pt idx="6544">
                  <c:v>52.27</c:v>
                </c:pt>
                <c:pt idx="6545">
                  <c:v>52.21</c:v>
                </c:pt>
                <c:pt idx="6546">
                  <c:v>52.16</c:v>
                </c:pt>
                <c:pt idx="6547">
                  <c:v>52.1</c:v>
                </c:pt>
                <c:pt idx="6548">
                  <c:v>52.05</c:v>
                </c:pt>
                <c:pt idx="6549">
                  <c:v>52.0</c:v>
                </c:pt>
                <c:pt idx="6550">
                  <c:v>51.96</c:v>
                </c:pt>
                <c:pt idx="6551">
                  <c:v>51.92</c:v>
                </c:pt>
                <c:pt idx="6552">
                  <c:v>51.87</c:v>
                </c:pt>
                <c:pt idx="6553">
                  <c:v>51.81</c:v>
                </c:pt>
                <c:pt idx="6554">
                  <c:v>51.74</c:v>
                </c:pt>
                <c:pt idx="6555">
                  <c:v>51.68</c:v>
                </c:pt>
                <c:pt idx="6556">
                  <c:v>51.61</c:v>
                </c:pt>
                <c:pt idx="6557">
                  <c:v>51.49</c:v>
                </c:pt>
                <c:pt idx="6558">
                  <c:v>51.35</c:v>
                </c:pt>
                <c:pt idx="6559">
                  <c:v>51.2</c:v>
                </c:pt>
                <c:pt idx="6560">
                  <c:v>51.06</c:v>
                </c:pt>
                <c:pt idx="6561">
                  <c:v>50.92</c:v>
                </c:pt>
                <c:pt idx="6562">
                  <c:v>50.77</c:v>
                </c:pt>
                <c:pt idx="6563">
                  <c:v>50.61</c:v>
                </c:pt>
                <c:pt idx="6564">
                  <c:v>50.44</c:v>
                </c:pt>
                <c:pt idx="6565">
                  <c:v>50.22</c:v>
                </c:pt>
                <c:pt idx="6566">
                  <c:v>50.01</c:v>
                </c:pt>
                <c:pt idx="6567">
                  <c:v>49.81</c:v>
                </c:pt>
                <c:pt idx="6568">
                  <c:v>49.63</c:v>
                </c:pt>
                <c:pt idx="6569">
                  <c:v>49.45</c:v>
                </c:pt>
                <c:pt idx="6570">
                  <c:v>49.28</c:v>
                </c:pt>
                <c:pt idx="6571">
                  <c:v>49.12</c:v>
                </c:pt>
                <c:pt idx="6572">
                  <c:v>48.97</c:v>
                </c:pt>
                <c:pt idx="6573">
                  <c:v>48.83</c:v>
                </c:pt>
                <c:pt idx="6574">
                  <c:v>48.66</c:v>
                </c:pt>
                <c:pt idx="6575">
                  <c:v>48.49</c:v>
                </c:pt>
                <c:pt idx="6576">
                  <c:v>48.3</c:v>
                </c:pt>
                <c:pt idx="6577">
                  <c:v>48.11</c:v>
                </c:pt>
                <c:pt idx="6578">
                  <c:v>47.93</c:v>
                </c:pt>
                <c:pt idx="6579">
                  <c:v>47.77</c:v>
                </c:pt>
                <c:pt idx="6580">
                  <c:v>47.62</c:v>
                </c:pt>
                <c:pt idx="6581">
                  <c:v>47.48</c:v>
                </c:pt>
                <c:pt idx="6582">
                  <c:v>47.34</c:v>
                </c:pt>
                <c:pt idx="6583">
                  <c:v>47.21</c:v>
                </c:pt>
                <c:pt idx="6584">
                  <c:v>47.08</c:v>
                </c:pt>
                <c:pt idx="6585">
                  <c:v>46.98</c:v>
                </c:pt>
                <c:pt idx="6586">
                  <c:v>46.89</c:v>
                </c:pt>
                <c:pt idx="6587">
                  <c:v>46.8</c:v>
                </c:pt>
                <c:pt idx="6588">
                  <c:v>46.71</c:v>
                </c:pt>
                <c:pt idx="6589">
                  <c:v>46.62</c:v>
                </c:pt>
                <c:pt idx="6590">
                  <c:v>46.52</c:v>
                </c:pt>
                <c:pt idx="6591">
                  <c:v>46.34</c:v>
                </c:pt>
                <c:pt idx="6592">
                  <c:v>46.15</c:v>
                </c:pt>
                <c:pt idx="6593">
                  <c:v>45.95</c:v>
                </c:pt>
                <c:pt idx="6594">
                  <c:v>45.78</c:v>
                </c:pt>
                <c:pt idx="6595">
                  <c:v>45.63</c:v>
                </c:pt>
                <c:pt idx="6596">
                  <c:v>45.49</c:v>
                </c:pt>
                <c:pt idx="6597">
                  <c:v>45.36</c:v>
                </c:pt>
                <c:pt idx="6598">
                  <c:v>45.23</c:v>
                </c:pt>
                <c:pt idx="6599">
                  <c:v>45.1</c:v>
                </c:pt>
                <c:pt idx="6600">
                  <c:v>44.98</c:v>
                </c:pt>
                <c:pt idx="6601">
                  <c:v>44.86</c:v>
                </c:pt>
                <c:pt idx="6602">
                  <c:v>44.73</c:v>
                </c:pt>
                <c:pt idx="6603">
                  <c:v>44.62</c:v>
                </c:pt>
                <c:pt idx="6604">
                  <c:v>44.5</c:v>
                </c:pt>
                <c:pt idx="6605">
                  <c:v>44.38</c:v>
                </c:pt>
                <c:pt idx="6606">
                  <c:v>44.26</c:v>
                </c:pt>
                <c:pt idx="6607">
                  <c:v>44.13</c:v>
                </c:pt>
                <c:pt idx="6608">
                  <c:v>43.98</c:v>
                </c:pt>
                <c:pt idx="6609">
                  <c:v>43.85</c:v>
                </c:pt>
                <c:pt idx="6610">
                  <c:v>43.7</c:v>
                </c:pt>
                <c:pt idx="6611">
                  <c:v>43.58</c:v>
                </c:pt>
                <c:pt idx="6612">
                  <c:v>43.46</c:v>
                </c:pt>
                <c:pt idx="6613">
                  <c:v>43.35</c:v>
                </c:pt>
                <c:pt idx="6614">
                  <c:v>43.25</c:v>
                </c:pt>
                <c:pt idx="6615">
                  <c:v>43.14</c:v>
                </c:pt>
                <c:pt idx="6616">
                  <c:v>43.05</c:v>
                </c:pt>
                <c:pt idx="6617">
                  <c:v>42.95</c:v>
                </c:pt>
                <c:pt idx="6618">
                  <c:v>42.8</c:v>
                </c:pt>
                <c:pt idx="6619">
                  <c:v>42.64</c:v>
                </c:pt>
                <c:pt idx="6620">
                  <c:v>42.49</c:v>
                </c:pt>
                <c:pt idx="6621">
                  <c:v>42.36</c:v>
                </c:pt>
                <c:pt idx="6622">
                  <c:v>42.23</c:v>
                </c:pt>
                <c:pt idx="6623">
                  <c:v>42.08</c:v>
                </c:pt>
                <c:pt idx="6624">
                  <c:v>41.94</c:v>
                </c:pt>
                <c:pt idx="6625">
                  <c:v>41.79</c:v>
                </c:pt>
                <c:pt idx="6626">
                  <c:v>41.65</c:v>
                </c:pt>
                <c:pt idx="6627">
                  <c:v>41.51</c:v>
                </c:pt>
                <c:pt idx="6628">
                  <c:v>41.39</c:v>
                </c:pt>
                <c:pt idx="6629">
                  <c:v>41.25</c:v>
                </c:pt>
                <c:pt idx="6630">
                  <c:v>41.12</c:v>
                </c:pt>
                <c:pt idx="6631">
                  <c:v>40.98</c:v>
                </c:pt>
                <c:pt idx="6632">
                  <c:v>40.83</c:v>
                </c:pt>
                <c:pt idx="6633">
                  <c:v>40.68</c:v>
                </c:pt>
                <c:pt idx="6634">
                  <c:v>40.52</c:v>
                </c:pt>
                <c:pt idx="6635">
                  <c:v>40.36</c:v>
                </c:pt>
                <c:pt idx="6636">
                  <c:v>40.2</c:v>
                </c:pt>
                <c:pt idx="6637">
                  <c:v>40.06</c:v>
                </c:pt>
                <c:pt idx="6638">
                  <c:v>39.94</c:v>
                </c:pt>
                <c:pt idx="6639">
                  <c:v>39.84</c:v>
                </c:pt>
                <c:pt idx="6640">
                  <c:v>39.76</c:v>
                </c:pt>
                <c:pt idx="6641">
                  <c:v>39.68</c:v>
                </c:pt>
                <c:pt idx="6642">
                  <c:v>39.6</c:v>
                </c:pt>
                <c:pt idx="6643">
                  <c:v>39.52</c:v>
                </c:pt>
                <c:pt idx="6644">
                  <c:v>39.45</c:v>
                </c:pt>
                <c:pt idx="6645">
                  <c:v>39.37</c:v>
                </c:pt>
                <c:pt idx="6646">
                  <c:v>39.29</c:v>
                </c:pt>
                <c:pt idx="6647">
                  <c:v>39.17</c:v>
                </c:pt>
                <c:pt idx="6648">
                  <c:v>39.0</c:v>
                </c:pt>
                <c:pt idx="6649">
                  <c:v>38.81</c:v>
                </c:pt>
                <c:pt idx="6650">
                  <c:v>38.63</c:v>
                </c:pt>
                <c:pt idx="6651">
                  <c:v>38.48</c:v>
                </c:pt>
                <c:pt idx="6652">
                  <c:v>38.33</c:v>
                </c:pt>
                <c:pt idx="6653">
                  <c:v>38.19</c:v>
                </c:pt>
                <c:pt idx="6654">
                  <c:v>38.04</c:v>
                </c:pt>
                <c:pt idx="6655">
                  <c:v>37.91</c:v>
                </c:pt>
                <c:pt idx="6656">
                  <c:v>37.79</c:v>
                </c:pt>
                <c:pt idx="6657">
                  <c:v>37.67</c:v>
                </c:pt>
                <c:pt idx="6658">
                  <c:v>37.55</c:v>
                </c:pt>
                <c:pt idx="6659">
                  <c:v>37.41</c:v>
                </c:pt>
                <c:pt idx="6660">
                  <c:v>37.26</c:v>
                </c:pt>
                <c:pt idx="6661">
                  <c:v>37.1</c:v>
                </c:pt>
                <c:pt idx="6662">
                  <c:v>36.95</c:v>
                </c:pt>
                <c:pt idx="6663">
                  <c:v>36.74</c:v>
                </c:pt>
                <c:pt idx="6664">
                  <c:v>36.51</c:v>
                </c:pt>
                <c:pt idx="6665">
                  <c:v>36.29</c:v>
                </c:pt>
                <c:pt idx="6666">
                  <c:v>36.11</c:v>
                </c:pt>
                <c:pt idx="6667">
                  <c:v>35.96</c:v>
                </c:pt>
                <c:pt idx="6668">
                  <c:v>35.85</c:v>
                </c:pt>
                <c:pt idx="6669">
                  <c:v>35.76</c:v>
                </c:pt>
                <c:pt idx="6670">
                  <c:v>35.67</c:v>
                </c:pt>
                <c:pt idx="6671">
                  <c:v>35.56</c:v>
                </c:pt>
                <c:pt idx="6672">
                  <c:v>35.42</c:v>
                </c:pt>
                <c:pt idx="6673">
                  <c:v>35.28</c:v>
                </c:pt>
                <c:pt idx="6674">
                  <c:v>35.14</c:v>
                </c:pt>
                <c:pt idx="6675">
                  <c:v>34.99</c:v>
                </c:pt>
                <c:pt idx="6676">
                  <c:v>34.85</c:v>
                </c:pt>
                <c:pt idx="6677">
                  <c:v>34.7</c:v>
                </c:pt>
                <c:pt idx="6678">
                  <c:v>34.54</c:v>
                </c:pt>
                <c:pt idx="6679">
                  <c:v>34.38</c:v>
                </c:pt>
                <c:pt idx="6680">
                  <c:v>34.23</c:v>
                </c:pt>
                <c:pt idx="6681">
                  <c:v>34.04</c:v>
                </c:pt>
                <c:pt idx="6682">
                  <c:v>33.76</c:v>
                </c:pt>
                <c:pt idx="6683">
                  <c:v>33.43</c:v>
                </c:pt>
                <c:pt idx="6684">
                  <c:v>33.11</c:v>
                </c:pt>
                <c:pt idx="6685">
                  <c:v>32.83</c:v>
                </c:pt>
                <c:pt idx="6686">
                  <c:v>32.61</c:v>
                </c:pt>
                <c:pt idx="6687">
                  <c:v>32.4</c:v>
                </c:pt>
                <c:pt idx="6688">
                  <c:v>32.16</c:v>
                </c:pt>
                <c:pt idx="6689">
                  <c:v>31.88</c:v>
                </c:pt>
                <c:pt idx="6690">
                  <c:v>31.58</c:v>
                </c:pt>
                <c:pt idx="6691">
                  <c:v>31.28</c:v>
                </c:pt>
                <c:pt idx="6692">
                  <c:v>31.01</c:v>
                </c:pt>
                <c:pt idx="6693">
                  <c:v>30.77</c:v>
                </c:pt>
                <c:pt idx="6694">
                  <c:v>30.56</c:v>
                </c:pt>
                <c:pt idx="6695">
                  <c:v>30.36</c:v>
                </c:pt>
                <c:pt idx="6696">
                  <c:v>30.17</c:v>
                </c:pt>
                <c:pt idx="6697">
                  <c:v>29.98</c:v>
                </c:pt>
                <c:pt idx="6698">
                  <c:v>29.79</c:v>
                </c:pt>
                <c:pt idx="6699">
                  <c:v>29.6</c:v>
                </c:pt>
                <c:pt idx="6700">
                  <c:v>29.43</c:v>
                </c:pt>
                <c:pt idx="6701">
                  <c:v>29.28</c:v>
                </c:pt>
                <c:pt idx="6702">
                  <c:v>29.13</c:v>
                </c:pt>
                <c:pt idx="6703">
                  <c:v>28.98</c:v>
                </c:pt>
                <c:pt idx="6704">
                  <c:v>28.83</c:v>
                </c:pt>
                <c:pt idx="6705">
                  <c:v>28.66</c:v>
                </c:pt>
                <c:pt idx="6706">
                  <c:v>28.51</c:v>
                </c:pt>
                <c:pt idx="6707">
                  <c:v>28.36</c:v>
                </c:pt>
                <c:pt idx="6708">
                  <c:v>28.08</c:v>
                </c:pt>
                <c:pt idx="6709">
                  <c:v>27.72</c:v>
                </c:pt>
                <c:pt idx="6710">
                  <c:v>27.41</c:v>
                </c:pt>
                <c:pt idx="6711">
                  <c:v>27.17</c:v>
                </c:pt>
                <c:pt idx="6712">
                  <c:v>26.99</c:v>
                </c:pt>
                <c:pt idx="6713">
                  <c:v>26.82</c:v>
                </c:pt>
                <c:pt idx="6714">
                  <c:v>26.62</c:v>
                </c:pt>
                <c:pt idx="6715">
                  <c:v>26.39</c:v>
                </c:pt>
                <c:pt idx="6716">
                  <c:v>26.14</c:v>
                </c:pt>
                <c:pt idx="6717">
                  <c:v>25.89</c:v>
                </c:pt>
                <c:pt idx="6718">
                  <c:v>25.66</c:v>
                </c:pt>
                <c:pt idx="6719">
                  <c:v>25.43</c:v>
                </c:pt>
                <c:pt idx="6720">
                  <c:v>25.23</c:v>
                </c:pt>
                <c:pt idx="6721">
                  <c:v>25.04</c:v>
                </c:pt>
                <c:pt idx="6722">
                  <c:v>24.81</c:v>
                </c:pt>
                <c:pt idx="6723">
                  <c:v>24.55</c:v>
                </c:pt>
                <c:pt idx="6724">
                  <c:v>24.29</c:v>
                </c:pt>
                <c:pt idx="6725">
                  <c:v>24.03</c:v>
                </c:pt>
                <c:pt idx="6726">
                  <c:v>23.8</c:v>
                </c:pt>
                <c:pt idx="6727">
                  <c:v>23.59</c:v>
                </c:pt>
                <c:pt idx="6728">
                  <c:v>23.42</c:v>
                </c:pt>
                <c:pt idx="6729">
                  <c:v>23.26</c:v>
                </c:pt>
                <c:pt idx="6730">
                  <c:v>23.13</c:v>
                </c:pt>
                <c:pt idx="6731">
                  <c:v>22.98</c:v>
                </c:pt>
                <c:pt idx="6732">
                  <c:v>22.84</c:v>
                </c:pt>
                <c:pt idx="6733">
                  <c:v>22.7</c:v>
                </c:pt>
                <c:pt idx="6734">
                  <c:v>22.58</c:v>
                </c:pt>
                <c:pt idx="6735">
                  <c:v>22.47</c:v>
                </c:pt>
                <c:pt idx="6736">
                  <c:v>22.34</c:v>
                </c:pt>
                <c:pt idx="6737">
                  <c:v>22.14</c:v>
                </c:pt>
                <c:pt idx="6738">
                  <c:v>21.92</c:v>
                </c:pt>
                <c:pt idx="6739">
                  <c:v>21.73</c:v>
                </c:pt>
                <c:pt idx="6740">
                  <c:v>21.59</c:v>
                </c:pt>
                <c:pt idx="6741">
                  <c:v>21.51</c:v>
                </c:pt>
                <c:pt idx="6742">
                  <c:v>21.46</c:v>
                </c:pt>
                <c:pt idx="6743">
                  <c:v>21.4</c:v>
                </c:pt>
                <c:pt idx="6744">
                  <c:v>21.35</c:v>
                </c:pt>
                <c:pt idx="6745">
                  <c:v>21.28</c:v>
                </c:pt>
                <c:pt idx="6746">
                  <c:v>21.21</c:v>
                </c:pt>
                <c:pt idx="6747">
                  <c:v>21.13</c:v>
                </c:pt>
                <c:pt idx="6748">
                  <c:v>21.03</c:v>
                </c:pt>
                <c:pt idx="6749">
                  <c:v>20.9</c:v>
                </c:pt>
                <c:pt idx="6750">
                  <c:v>20.72</c:v>
                </c:pt>
                <c:pt idx="6751">
                  <c:v>20.45</c:v>
                </c:pt>
                <c:pt idx="6752">
                  <c:v>20.18</c:v>
                </c:pt>
                <c:pt idx="6753">
                  <c:v>19.93</c:v>
                </c:pt>
                <c:pt idx="6754">
                  <c:v>19.72</c:v>
                </c:pt>
                <c:pt idx="6755">
                  <c:v>19.54</c:v>
                </c:pt>
                <c:pt idx="6756">
                  <c:v>19.38</c:v>
                </c:pt>
                <c:pt idx="6757">
                  <c:v>19.22</c:v>
                </c:pt>
                <c:pt idx="6758">
                  <c:v>19.06</c:v>
                </c:pt>
                <c:pt idx="6759">
                  <c:v>18.89</c:v>
                </c:pt>
                <c:pt idx="6760">
                  <c:v>18.74</c:v>
                </c:pt>
                <c:pt idx="6761">
                  <c:v>18.63</c:v>
                </c:pt>
                <c:pt idx="6762">
                  <c:v>18.5</c:v>
                </c:pt>
                <c:pt idx="6763">
                  <c:v>18.38</c:v>
                </c:pt>
                <c:pt idx="6764">
                  <c:v>18.24</c:v>
                </c:pt>
                <c:pt idx="6765">
                  <c:v>18.09</c:v>
                </c:pt>
                <c:pt idx="6766">
                  <c:v>17.97</c:v>
                </c:pt>
                <c:pt idx="6767">
                  <c:v>17.84</c:v>
                </c:pt>
                <c:pt idx="6768">
                  <c:v>17.76</c:v>
                </c:pt>
                <c:pt idx="6769">
                  <c:v>17.69</c:v>
                </c:pt>
                <c:pt idx="6770">
                  <c:v>17.61</c:v>
                </c:pt>
                <c:pt idx="6771">
                  <c:v>17.53</c:v>
                </c:pt>
                <c:pt idx="6772">
                  <c:v>17.43</c:v>
                </c:pt>
                <c:pt idx="6773">
                  <c:v>17.34</c:v>
                </c:pt>
                <c:pt idx="6774">
                  <c:v>17.23</c:v>
                </c:pt>
                <c:pt idx="6775">
                  <c:v>17.09</c:v>
                </c:pt>
                <c:pt idx="6776">
                  <c:v>16.99</c:v>
                </c:pt>
                <c:pt idx="6777">
                  <c:v>16.88</c:v>
                </c:pt>
                <c:pt idx="6778">
                  <c:v>16.73</c:v>
                </c:pt>
                <c:pt idx="6779">
                  <c:v>16.6</c:v>
                </c:pt>
                <c:pt idx="6780">
                  <c:v>16.42</c:v>
                </c:pt>
                <c:pt idx="6781">
                  <c:v>16.22</c:v>
                </c:pt>
                <c:pt idx="6782">
                  <c:v>16.03</c:v>
                </c:pt>
                <c:pt idx="6783">
                  <c:v>15.85</c:v>
                </c:pt>
                <c:pt idx="6784">
                  <c:v>15.71</c:v>
                </c:pt>
                <c:pt idx="6785">
                  <c:v>15.59</c:v>
                </c:pt>
                <c:pt idx="6786">
                  <c:v>15.47</c:v>
                </c:pt>
                <c:pt idx="6787">
                  <c:v>15.31</c:v>
                </c:pt>
                <c:pt idx="6788">
                  <c:v>15.12</c:v>
                </c:pt>
                <c:pt idx="6789">
                  <c:v>14.88</c:v>
                </c:pt>
                <c:pt idx="6790">
                  <c:v>14.62</c:v>
                </c:pt>
                <c:pt idx="6791">
                  <c:v>14.36</c:v>
                </c:pt>
                <c:pt idx="6792">
                  <c:v>14.14</c:v>
                </c:pt>
                <c:pt idx="6793">
                  <c:v>13.92</c:v>
                </c:pt>
                <c:pt idx="6794">
                  <c:v>13.69</c:v>
                </c:pt>
                <c:pt idx="6795">
                  <c:v>13.45</c:v>
                </c:pt>
                <c:pt idx="6796">
                  <c:v>13.2</c:v>
                </c:pt>
                <c:pt idx="6797">
                  <c:v>12.97</c:v>
                </c:pt>
                <c:pt idx="6798">
                  <c:v>12.71</c:v>
                </c:pt>
                <c:pt idx="6799">
                  <c:v>12.46</c:v>
                </c:pt>
                <c:pt idx="6800">
                  <c:v>12.2</c:v>
                </c:pt>
                <c:pt idx="6801">
                  <c:v>11.95</c:v>
                </c:pt>
                <c:pt idx="6802">
                  <c:v>11.7</c:v>
                </c:pt>
                <c:pt idx="6803">
                  <c:v>11.43</c:v>
                </c:pt>
                <c:pt idx="6804">
                  <c:v>11.17</c:v>
                </c:pt>
                <c:pt idx="6805">
                  <c:v>10.91</c:v>
                </c:pt>
                <c:pt idx="6806">
                  <c:v>10.67</c:v>
                </c:pt>
                <c:pt idx="6807">
                  <c:v>10.42</c:v>
                </c:pt>
                <c:pt idx="6808">
                  <c:v>10.19</c:v>
                </c:pt>
                <c:pt idx="6809">
                  <c:v>9.96</c:v>
                </c:pt>
                <c:pt idx="6810">
                  <c:v>9.74</c:v>
                </c:pt>
                <c:pt idx="6811">
                  <c:v>9.51</c:v>
                </c:pt>
                <c:pt idx="6812">
                  <c:v>9.28</c:v>
                </c:pt>
                <c:pt idx="6813">
                  <c:v>9.06</c:v>
                </c:pt>
                <c:pt idx="6814">
                  <c:v>8.85</c:v>
                </c:pt>
                <c:pt idx="6815">
                  <c:v>8.64</c:v>
                </c:pt>
                <c:pt idx="6816">
                  <c:v>8.45</c:v>
                </c:pt>
                <c:pt idx="6817">
                  <c:v>8.26</c:v>
                </c:pt>
                <c:pt idx="6818">
                  <c:v>8.08</c:v>
                </c:pt>
                <c:pt idx="6819">
                  <c:v>7.91</c:v>
                </c:pt>
                <c:pt idx="6820">
                  <c:v>7.73</c:v>
                </c:pt>
                <c:pt idx="6821">
                  <c:v>7.57</c:v>
                </c:pt>
                <c:pt idx="6822">
                  <c:v>7.39</c:v>
                </c:pt>
                <c:pt idx="6823">
                  <c:v>7.19</c:v>
                </c:pt>
                <c:pt idx="6824">
                  <c:v>6.99</c:v>
                </c:pt>
                <c:pt idx="6825">
                  <c:v>6.79</c:v>
                </c:pt>
                <c:pt idx="6826">
                  <c:v>6.59</c:v>
                </c:pt>
                <c:pt idx="6827">
                  <c:v>6.39</c:v>
                </c:pt>
                <c:pt idx="6828">
                  <c:v>6.19</c:v>
                </c:pt>
                <c:pt idx="6829">
                  <c:v>5.99</c:v>
                </c:pt>
                <c:pt idx="6830">
                  <c:v>5.76</c:v>
                </c:pt>
                <c:pt idx="6831">
                  <c:v>5.52</c:v>
                </c:pt>
                <c:pt idx="6832">
                  <c:v>5.26</c:v>
                </c:pt>
                <c:pt idx="6833">
                  <c:v>4.99</c:v>
                </c:pt>
                <c:pt idx="6834">
                  <c:v>4.72</c:v>
                </c:pt>
                <c:pt idx="6835">
                  <c:v>4.44</c:v>
                </c:pt>
                <c:pt idx="6836">
                  <c:v>4.17</c:v>
                </c:pt>
                <c:pt idx="6837">
                  <c:v>3.88</c:v>
                </c:pt>
                <c:pt idx="6838">
                  <c:v>3.61</c:v>
                </c:pt>
                <c:pt idx="6839">
                  <c:v>3.31</c:v>
                </c:pt>
                <c:pt idx="6840">
                  <c:v>3.03</c:v>
                </c:pt>
                <c:pt idx="6841">
                  <c:v>2.74</c:v>
                </c:pt>
                <c:pt idx="6842">
                  <c:v>2.47</c:v>
                </c:pt>
                <c:pt idx="6843">
                  <c:v>2.2</c:v>
                </c:pt>
                <c:pt idx="6844">
                  <c:v>1.94</c:v>
                </c:pt>
                <c:pt idx="6845">
                  <c:v>1.7</c:v>
                </c:pt>
                <c:pt idx="6846">
                  <c:v>1.46</c:v>
                </c:pt>
                <c:pt idx="6847">
                  <c:v>1.21</c:v>
                </c:pt>
                <c:pt idx="6848">
                  <c:v>0.96</c:v>
                </c:pt>
                <c:pt idx="6849">
                  <c:v>0.71</c:v>
                </c:pt>
                <c:pt idx="6850">
                  <c:v>0.45</c:v>
                </c:pt>
                <c:pt idx="6851">
                  <c:v>0.21</c:v>
                </c:pt>
                <c:pt idx="6852">
                  <c:v>-0.03</c:v>
                </c:pt>
                <c:pt idx="6853">
                  <c:v>-0.25</c:v>
                </c:pt>
                <c:pt idx="6854">
                  <c:v>-0.47</c:v>
                </c:pt>
                <c:pt idx="6855">
                  <c:v>-0.67</c:v>
                </c:pt>
                <c:pt idx="6856">
                  <c:v>-0.89</c:v>
                </c:pt>
                <c:pt idx="6857">
                  <c:v>-1.11</c:v>
                </c:pt>
                <c:pt idx="6858">
                  <c:v>-1.34</c:v>
                </c:pt>
                <c:pt idx="6859">
                  <c:v>-1.58</c:v>
                </c:pt>
                <c:pt idx="6860">
                  <c:v>-1.82</c:v>
                </c:pt>
                <c:pt idx="6861">
                  <c:v>-2.07</c:v>
                </c:pt>
                <c:pt idx="6862">
                  <c:v>-2.32</c:v>
                </c:pt>
                <c:pt idx="6863">
                  <c:v>-2.57</c:v>
                </c:pt>
                <c:pt idx="6864">
                  <c:v>-2.81</c:v>
                </c:pt>
                <c:pt idx="6865">
                  <c:v>-3.06</c:v>
                </c:pt>
                <c:pt idx="6866">
                  <c:v>-3.31</c:v>
                </c:pt>
                <c:pt idx="6867">
                  <c:v>-3.58</c:v>
                </c:pt>
                <c:pt idx="6868">
                  <c:v>-3.85</c:v>
                </c:pt>
                <c:pt idx="6869">
                  <c:v>-4.13</c:v>
                </c:pt>
                <c:pt idx="6870">
                  <c:v>-4.42</c:v>
                </c:pt>
                <c:pt idx="6871">
                  <c:v>-4.72</c:v>
                </c:pt>
                <c:pt idx="6872">
                  <c:v>-5.0</c:v>
                </c:pt>
                <c:pt idx="6873">
                  <c:v>-5.26</c:v>
                </c:pt>
                <c:pt idx="6874">
                  <c:v>-5.52</c:v>
                </c:pt>
                <c:pt idx="6875">
                  <c:v>-5.769999999999999</c:v>
                </c:pt>
                <c:pt idx="6876">
                  <c:v>-6.02</c:v>
                </c:pt>
                <c:pt idx="6877">
                  <c:v>-6.27</c:v>
                </c:pt>
                <c:pt idx="6878">
                  <c:v>-6.52</c:v>
                </c:pt>
                <c:pt idx="6879">
                  <c:v>-6.769999999999999</c:v>
                </c:pt>
                <c:pt idx="6880">
                  <c:v>-7.0</c:v>
                </c:pt>
                <c:pt idx="6881">
                  <c:v>-7.22</c:v>
                </c:pt>
                <c:pt idx="6882">
                  <c:v>-7.44</c:v>
                </c:pt>
                <c:pt idx="6883">
                  <c:v>-7.66</c:v>
                </c:pt>
                <c:pt idx="6884">
                  <c:v>-7.91</c:v>
                </c:pt>
                <c:pt idx="6885">
                  <c:v>-8.18</c:v>
                </c:pt>
                <c:pt idx="6886">
                  <c:v>-8.44</c:v>
                </c:pt>
                <c:pt idx="6887">
                  <c:v>-8.65</c:v>
                </c:pt>
                <c:pt idx="6888">
                  <c:v>-8.8</c:v>
                </c:pt>
                <c:pt idx="6889">
                  <c:v>-8.99</c:v>
                </c:pt>
                <c:pt idx="6890">
                  <c:v>-9.17</c:v>
                </c:pt>
                <c:pt idx="6891">
                  <c:v>-9.36</c:v>
                </c:pt>
                <c:pt idx="6892">
                  <c:v>-9.52</c:v>
                </c:pt>
                <c:pt idx="6893">
                  <c:v>-9.69</c:v>
                </c:pt>
                <c:pt idx="6894">
                  <c:v>-9.86</c:v>
                </c:pt>
                <c:pt idx="6895">
                  <c:v>-10.02</c:v>
                </c:pt>
                <c:pt idx="6896">
                  <c:v>-10.18</c:v>
                </c:pt>
                <c:pt idx="6897">
                  <c:v>-10.35</c:v>
                </c:pt>
                <c:pt idx="6898">
                  <c:v>-10.54</c:v>
                </c:pt>
                <c:pt idx="6899">
                  <c:v>-10.76</c:v>
                </c:pt>
                <c:pt idx="6900">
                  <c:v>-11.0</c:v>
                </c:pt>
                <c:pt idx="6901">
                  <c:v>-11.25</c:v>
                </c:pt>
                <c:pt idx="6902">
                  <c:v>-11.49</c:v>
                </c:pt>
                <c:pt idx="6903">
                  <c:v>-11.72</c:v>
                </c:pt>
                <c:pt idx="6904">
                  <c:v>-11.96</c:v>
                </c:pt>
                <c:pt idx="6905">
                  <c:v>-12.16</c:v>
                </c:pt>
                <c:pt idx="6906">
                  <c:v>-12.35</c:v>
                </c:pt>
                <c:pt idx="6907">
                  <c:v>-12.55</c:v>
                </c:pt>
                <c:pt idx="6908">
                  <c:v>-12.73</c:v>
                </c:pt>
                <c:pt idx="6909">
                  <c:v>-12.88</c:v>
                </c:pt>
                <c:pt idx="6910">
                  <c:v>-13.01</c:v>
                </c:pt>
                <c:pt idx="6911">
                  <c:v>-13.12</c:v>
                </c:pt>
                <c:pt idx="6912">
                  <c:v>-13.21</c:v>
                </c:pt>
                <c:pt idx="6913">
                  <c:v>-13.29</c:v>
                </c:pt>
                <c:pt idx="6914">
                  <c:v>-13.37</c:v>
                </c:pt>
                <c:pt idx="6915">
                  <c:v>-13.44</c:v>
                </c:pt>
                <c:pt idx="6916">
                  <c:v>-13.5</c:v>
                </c:pt>
                <c:pt idx="6917">
                  <c:v>-13.56</c:v>
                </c:pt>
                <c:pt idx="6918">
                  <c:v>-13.62</c:v>
                </c:pt>
                <c:pt idx="6919">
                  <c:v>-13.69</c:v>
                </c:pt>
                <c:pt idx="6920">
                  <c:v>-13.76</c:v>
                </c:pt>
                <c:pt idx="6921">
                  <c:v>-13.83</c:v>
                </c:pt>
                <c:pt idx="6922">
                  <c:v>-13.89</c:v>
                </c:pt>
                <c:pt idx="6923">
                  <c:v>-13.96</c:v>
                </c:pt>
                <c:pt idx="6924">
                  <c:v>-14.04</c:v>
                </c:pt>
                <c:pt idx="6925">
                  <c:v>-14.12</c:v>
                </c:pt>
                <c:pt idx="6926">
                  <c:v>-14.18</c:v>
                </c:pt>
                <c:pt idx="6927">
                  <c:v>-14.24</c:v>
                </c:pt>
                <c:pt idx="6928">
                  <c:v>-14.28</c:v>
                </c:pt>
                <c:pt idx="6929">
                  <c:v>-14.33</c:v>
                </c:pt>
                <c:pt idx="6930">
                  <c:v>-14.39</c:v>
                </c:pt>
                <c:pt idx="6931">
                  <c:v>-14.45</c:v>
                </c:pt>
                <c:pt idx="6932">
                  <c:v>-14.52</c:v>
                </c:pt>
                <c:pt idx="6933">
                  <c:v>-14.6</c:v>
                </c:pt>
                <c:pt idx="6934">
                  <c:v>-14.69</c:v>
                </c:pt>
                <c:pt idx="6935">
                  <c:v>-14.8</c:v>
                </c:pt>
                <c:pt idx="6936">
                  <c:v>-14.9</c:v>
                </c:pt>
                <c:pt idx="6937">
                  <c:v>-15.01</c:v>
                </c:pt>
                <c:pt idx="6938">
                  <c:v>-15.12</c:v>
                </c:pt>
                <c:pt idx="6939">
                  <c:v>-15.24</c:v>
                </c:pt>
                <c:pt idx="6940">
                  <c:v>-15.35</c:v>
                </c:pt>
                <c:pt idx="6941">
                  <c:v>-15.46</c:v>
                </c:pt>
                <c:pt idx="6942">
                  <c:v>-15.55</c:v>
                </c:pt>
                <c:pt idx="6943">
                  <c:v>-15.64</c:v>
                </c:pt>
                <c:pt idx="6944">
                  <c:v>-15.72</c:v>
                </c:pt>
                <c:pt idx="6945">
                  <c:v>-15.8</c:v>
                </c:pt>
                <c:pt idx="6946">
                  <c:v>-15.89</c:v>
                </c:pt>
                <c:pt idx="6947">
                  <c:v>-15.99</c:v>
                </c:pt>
                <c:pt idx="6948">
                  <c:v>-16.08</c:v>
                </c:pt>
                <c:pt idx="6949">
                  <c:v>-16.17</c:v>
                </c:pt>
                <c:pt idx="6950">
                  <c:v>-16.25</c:v>
                </c:pt>
                <c:pt idx="6951">
                  <c:v>-16.33</c:v>
                </c:pt>
                <c:pt idx="6952">
                  <c:v>-16.4</c:v>
                </c:pt>
                <c:pt idx="6953">
                  <c:v>-16.5</c:v>
                </c:pt>
                <c:pt idx="6954">
                  <c:v>-16.6</c:v>
                </c:pt>
                <c:pt idx="6955">
                  <c:v>-16.7</c:v>
                </c:pt>
                <c:pt idx="6956">
                  <c:v>-16.81</c:v>
                </c:pt>
                <c:pt idx="6957">
                  <c:v>-16.91</c:v>
                </c:pt>
                <c:pt idx="6958">
                  <c:v>-17.02</c:v>
                </c:pt>
                <c:pt idx="6959">
                  <c:v>-17.14</c:v>
                </c:pt>
                <c:pt idx="6960">
                  <c:v>-17.27</c:v>
                </c:pt>
                <c:pt idx="6961">
                  <c:v>-17.4</c:v>
                </c:pt>
                <c:pt idx="6962">
                  <c:v>-17.53</c:v>
                </c:pt>
                <c:pt idx="6963">
                  <c:v>-17.67</c:v>
                </c:pt>
                <c:pt idx="6964">
                  <c:v>-17.82</c:v>
                </c:pt>
                <c:pt idx="6965">
                  <c:v>-17.97</c:v>
                </c:pt>
                <c:pt idx="6966">
                  <c:v>-18.13</c:v>
                </c:pt>
                <c:pt idx="6967">
                  <c:v>-18.3</c:v>
                </c:pt>
                <c:pt idx="6968">
                  <c:v>-18.48</c:v>
                </c:pt>
                <c:pt idx="6969">
                  <c:v>-18.67</c:v>
                </c:pt>
                <c:pt idx="6970">
                  <c:v>-18.87</c:v>
                </c:pt>
                <c:pt idx="6971">
                  <c:v>-19.07</c:v>
                </c:pt>
                <c:pt idx="6972">
                  <c:v>-19.26</c:v>
                </c:pt>
                <c:pt idx="6973">
                  <c:v>-19.45</c:v>
                </c:pt>
                <c:pt idx="6974">
                  <c:v>-19.64</c:v>
                </c:pt>
                <c:pt idx="6975">
                  <c:v>-19.86</c:v>
                </c:pt>
                <c:pt idx="6976">
                  <c:v>-20.09</c:v>
                </c:pt>
                <c:pt idx="6977">
                  <c:v>-20.32</c:v>
                </c:pt>
                <c:pt idx="6978">
                  <c:v>-20.56</c:v>
                </c:pt>
                <c:pt idx="6979">
                  <c:v>-20.78</c:v>
                </c:pt>
                <c:pt idx="6980">
                  <c:v>-21.0</c:v>
                </c:pt>
                <c:pt idx="6981">
                  <c:v>-21.27</c:v>
                </c:pt>
                <c:pt idx="6982">
                  <c:v>-21.52</c:v>
                </c:pt>
                <c:pt idx="6983">
                  <c:v>-21.78</c:v>
                </c:pt>
                <c:pt idx="6984">
                  <c:v>-22.05</c:v>
                </c:pt>
                <c:pt idx="6985">
                  <c:v>-22.31</c:v>
                </c:pt>
                <c:pt idx="6986">
                  <c:v>-22.56</c:v>
                </c:pt>
                <c:pt idx="6987">
                  <c:v>-22.81</c:v>
                </c:pt>
                <c:pt idx="6988">
                  <c:v>-23.05</c:v>
                </c:pt>
                <c:pt idx="6989">
                  <c:v>-23.3</c:v>
                </c:pt>
                <c:pt idx="6990">
                  <c:v>-23.54</c:v>
                </c:pt>
                <c:pt idx="6991">
                  <c:v>-23.79</c:v>
                </c:pt>
                <c:pt idx="6992">
                  <c:v>-24.0</c:v>
                </c:pt>
                <c:pt idx="6993">
                  <c:v>-24.2</c:v>
                </c:pt>
                <c:pt idx="6994">
                  <c:v>-24.39</c:v>
                </c:pt>
                <c:pt idx="6995">
                  <c:v>-24.58</c:v>
                </c:pt>
                <c:pt idx="6996">
                  <c:v>-24.75</c:v>
                </c:pt>
                <c:pt idx="6997">
                  <c:v>-24.93</c:v>
                </c:pt>
                <c:pt idx="6998">
                  <c:v>-25.13</c:v>
                </c:pt>
                <c:pt idx="6999">
                  <c:v>-25.38</c:v>
                </c:pt>
                <c:pt idx="7000">
                  <c:v>-25.64</c:v>
                </c:pt>
                <c:pt idx="7001">
                  <c:v>-25.91</c:v>
                </c:pt>
                <c:pt idx="7002">
                  <c:v>-26.19</c:v>
                </c:pt>
                <c:pt idx="7003">
                  <c:v>-26.46</c:v>
                </c:pt>
                <c:pt idx="7004">
                  <c:v>-26.72</c:v>
                </c:pt>
                <c:pt idx="7005">
                  <c:v>-26.98</c:v>
                </c:pt>
                <c:pt idx="7006">
                  <c:v>-27.26</c:v>
                </c:pt>
                <c:pt idx="7007">
                  <c:v>-27.56</c:v>
                </c:pt>
                <c:pt idx="7008">
                  <c:v>-27.85</c:v>
                </c:pt>
                <c:pt idx="7009">
                  <c:v>-28.13</c:v>
                </c:pt>
                <c:pt idx="7010">
                  <c:v>-28.38</c:v>
                </c:pt>
                <c:pt idx="7011">
                  <c:v>-28.63</c:v>
                </c:pt>
                <c:pt idx="7012">
                  <c:v>-28.87</c:v>
                </c:pt>
                <c:pt idx="7013">
                  <c:v>-29.09</c:v>
                </c:pt>
                <c:pt idx="7014">
                  <c:v>-29.31</c:v>
                </c:pt>
                <c:pt idx="7015">
                  <c:v>-29.52</c:v>
                </c:pt>
                <c:pt idx="7016">
                  <c:v>-29.71</c:v>
                </c:pt>
                <c:pt idx="7017">
                  <c:v>-29.89</c:v>
                </c:pt>
                <c:pt idx="7018">
                  <c:v>-30.05</c:v>
                </c:pt>
                <c:pt idx="7019">
                  <c:v>-30.21</c:v>
                </c:pt>
                <c:pt idx="7020">
                  <c:v>-30.35</c:v>
                </c:pt>
                <c:pt idx="7021">
                  <c:v>-30.47</c:v>
                </c:pt>
                <c:pt idx="7022">
                  <c:v>-30.55</c:v>
                </c:pt>
                <c:pt idx="7023">
                  <c:v>-30.63</c:v>
                </c:pt>
                <c:pt idx="7024">
                  <c:v>-30.71</c:v>
                </c:pt>
                <c:pt idx="7025">
                  <c:v>-30.8</c:v>
                </c:pt>
                <c:pt idx="7026">
                  <c:v>-30.9</c:v>
                </c:pt>
                <c:pt idx="7027">
                  <c:v>-31.05</c:v>
                </c:pt>
                <c:pt idx="7028">
                  <c:v>-31.2</c:v>
                </c:pt>
                <c:pt idx="7029">
                  <c:v>-31.31</c:v>
                </c:pt>
                <c:pt idx="7030">
                  <c:v>-31.37</c:v>
                </c:pt>
                <c:pt idx="7031">
                  <c:v>-31.39</c:v>
                </c:pt>
                <c:pt idx="7032">
                  <c:v>-31.43</c:v>
                </c:pt>
                <c:pt idx="7033">
                  <c:v>-31.49</c:v>
                </c:pt>
                <c:pt idx="7034">
                  <c:v>-31.57</c:v>
                </c:pt>
                <c:pt idx="7035">
                  <c:v>-31.66</c:v>
                </c:pt>
                <c:pt idx="7036">
                  <c:v>-31.78</c:v>
                </c:pt>
                <c:pt idx="7037">
                  <c:v>-31.94</c:v>
                </c:pt>
                <c:pt idx="7038">
                  <c:v>-32.11</c:v>
                </c:pt>
                <c:pt idx="7039">
                  <c:v>-32.31</c:v>
                </c:pt>
                <c:pt idx="7040">
                  <c:v>-32.51</c:v>
                </c:pt>
                <c:pt idx="7041">
                  <c:v>-32.69</c:v>
                </c:pt>
                <c:pt idx="7042">
                  <c:v>-32.86</c:v>
                </c:pt>
                <c:pt idx="7043">
                  <c:v>-33.06</c:v>
                </c:pt>
                <c:pt idx="7044">
                  <c:v>-33.29</c:v>
                </c:pt>
                <c:pt idx="7045">
                  <c:v>-33.54</c:v>
                </c:pt>
                <c:pt idx="7046">
                  <c:v>-33.8</c:v>
                </c:pt>
                <c:pt idx="7047">
                  <c:v>-34.07</c:v>
                </c:pt>
                <c:pt idx="7048">
                  <c:v>-34.35</c:v>
                </c:pt>
                <c:pt idx="7049">
                  <c:v>-34.65</c:v>
                </c:pt>
                <c:pt idx="7050">
                  <c:v>-34.96</c:v>
                </c:pt>
                <c:pt idx="7051">
                  <c:v>-35.3</c:v>
                </c:pt>
                <c:pt idx="7052">
                  <c:v>-35.66</c:v>
                </c:pt>
                <c:pt idx="7053">
                  <c:v>-36.02</c:v>
                </c:pt>
                <c:pt idx="7054">
                  <c:v>-36.38</c:v>
                </c:pt>
                <c:pt idx="7055">
                  <c:v>-36.74</c:v>
                </c:pt>
                <c:pt idx="7056">
                  <c:v>-37.07</c:v>
                </c:pt>
                <c:pt idx="7057">
                  <c:v>-37.4</c:v>
                </c:pt>
                <c:pt idx="7058">
                  <c:v>-37.68</c:v>
                </c:pt>
                <c:pt idx="7059">
                  <c:v>-37.94</c:v>
                </c:pt>
                <c:pt idx="7060">
                  <c:v>-38.17</c:v>
                </c:pt>
                <c:pt idx="7061">
                  <c:v>-38.35</c:v>
                </c:pt>
                <c:pt idx="7062">
                  <c:v>-38.53</c:v>
                </c:pt>
                <c:pt idx="7063">
                  <c:v>-38.71</c:v>
                </c:pt>
                <c:pt idx="7064">
                  <c:v>-38.87</c:v>
                </c:pt>
                <c:pt idx="7065">
                  <c:v>-39.02</c:v>
                </c:pt>
                <c:pt idx="7066">
                  <c:v>-39.13</c:v>
                </c:pt>
                <c:pt idx="7067">
                  <c:v>-39.2</c:v>
                </c:pt>
                <c:pt idx="7068">
                  <c:v>-39.27</c:v>
                </c:pt>
                <c:pt idx="7069">
                  <c:v>-39.33</c:v>
                </c:pt>
                <c:pt idx="7070">
                  <c:v>-39.39</c:v>
                </c:pt>
                <c:pt idx="7071">
                  <c:v>-39.46</c:v>
                </c:pt>
                <c:pt idx="7072">
                  <c:v>-39.51</c:v>
                </c:pt>
                <c:pt idx="7073">
                  <c:v>-39.56</c:v>
                </c:pt>
                <c:pt idx="7074">
                  <c:v>-39.6</c:v>
                </c:pt>
                <c:pt idx="7075">
                  <c:v>-39.65</c:v>
                </c:pt>
                <c:pt idx="7076">
                  <c:v>-39.7</c:v>
                </c:pt>
                <c:pt idx="7077">
                  <c:v>-39.74</c:v>
                </c:pt>
                <c:pt idx="7078">
                  <c:v>-39.77</c:v>
                </c:pt>
                <c:pt idx="7079">
                  <c:v>-39.8</c:v>
                </c:pt>
                <c:pt idx="7080">
                  <c:v>-39.84</c:v>
                </c:pt>
                <c:pt idx="7081">
                  <c:v>-39.88</c:v>
                </c:pt>
                <c:pt idx="7082">
                  <c:v>-39.94</c:v>
                </c:pt>
                <c:pt idx="7083">
                  <c:v>-40.01</c:v>
                </c:pt>
                <c:pt idx="7084">
                  <c:v>-40.08</c:v>
                </c:pt>
                <c:pt idx="7085">
                  <c:v>-40.15</c:v>
                </c:pt>
                <c:pt idx="7086">
                  <c:v>-40.24</c:v>
                </c:pt>
                <c:pt idx="7087">
                  <c:v>-40.34</c:v>
                </c:pt>
                <c:pt idx="7088">
                  <c:v>-40.44</c:v>
                </c:pt>
                <c:pt idx="7089">
                  <c:v>-40.55</c:v>
                </c:pt>
                <c:pt idx="7090">
                  <c:v>-40.67</c:v>
                </c:pt>
                <c:pt idx="7091">
                  <c:v>-40.78</c:v>
                </c:pt>
                <c:pt idx="7092">
                  <c:v>-40.91</c:v>
                </c:pt>
                <c:pt idx="7093">
                  <c:v>-41.03</c:v>
                </c:pt>
                <c:pt idx="7094">
                  <c:v>-41.17</c:v>
                </c:pt>
                <c:pt idx="7095">
                  <c:v>-41.31</c:v>
                </c:pt>
                <c:pt idx="7096">
                  <c:v>-41.46</c:v>
                </c:pt>
                <c:pt idx="7097">
                  <c:v>-41.6</c:v>
                </c:pt>
                <c:pt idx="7098">
                  <c:v>-41.75</c:v>
                </c:pt>
                <c:pt idx="7099">
                  <c:v>-41.9</c:v>
                </c:pt>
                <c:pt idx="7100">
                  <c:v>-42.04</c:v>
                </c:pt>
                <c:pt idx="7101">
                  <c:v>-42.18</c:v>
                </c:pt>
                <c:pt idx="7102">
                  <c:v>-42.32</c:v>
                </c:pt>
                <c:pt idx="7103">
                  <c:v>-42.46</c:v>
                </c:pt>
                <c:pt idx="7104">
                  <c:v>-42.61</c:v>
                </c:pt>
                <c:pt idx="7105">
                  <c:v>-42.75</c:v>
                </c:pt>
                <c:pt idx="7106">
                  <c:v>-42.89</c:v>
                </c:pt>
                <c:pt idx="7107">
                  <c:v>-43.03</c:v>
                </c:pt>
                <c:pt idx="7108">
                  <c:v>-43.18</c:v>
                </c:pt>
                <c:pt idx="7109">
                  <c:v>-43.33</c:v>
                </c:pt>
                <c:pt idx="7110">
                  <c:v>-43.45</c:v>
                </c:pt>
                <c:pt idx="7111">
                  <c:v>-43.59</c:v>
                </c:pt>
                <c:pt idx="7112">
                  <c:v>-43.75</c:v>
                </c:pt>
                <c:pt idx="7113">
                  <c:v>-43.92</c:v>
                </c:pt>
                <c:pt idx="7114">
                  <c:v>-44.11</c:v>
                </c:pt>
                <c:pt idx="7115">
                  <c:v>-44.3</c:v>
                </c:pt>
                <c:pt idx="7116">
                  <c:v>-44.46</c:v>
                </c:pt>
                <c:pt idx="7117">
                  <c:v>-44.61</c:v>
                </c:pt>
                <c:pt idx="7118">
                  <c:v>-44.76</c:v>
                </c:pt>
                <c:pt idx="7119">
                  <c:v>-44.92</c:v>
                </c:pt>
                <c:pt idx="7120">
                  <c:v>-45.08</c:v>
                </c:pt>
                <c:pt idx="7121">
                  <c:v>-45.25</c:v>
                </c:pt>
                <c:pt idx="7122">
                  <c:v>-45.41</c:v>
                </c:pt>
                <c:pt idx="7123">
                  <c:v>-45.56</c:v>
                </c:pt>
                <c:pt idx="7124">
                  <c:v>-45.69</c:v>
                </c:pt>
                <c:pt idx="7125">
                  <c:v>-45.81</c:v>
                </c:pt>
                <c:pt idx="7126">
                  <c:v>-45.91</c:v>
                </c:pt>
                <c:pt idx="7127">
                  <c:v>-46.01</c:v>
                </c:pt>
                <c:pt idx="7128">
                  <c:v>-46.1</c:v>
                </c:pt>
                <c:pt idx="7129">
                  <c:v>-46.19</c:v>
                </c:pt>
                <c:pt idx="7130">
                  <c:v>-46.26</c:v>
                </c:pt>
                <c:pt idx="7131">
                  <c:v>-46.34</c:v>
                </c:pt>
                <c:pt idx="7132">
                  <c:v>-46.41</c:v>
                </c:pt>
                <c:pt idx="7133">
                  <c:v>-46.49</c:v>
                </c:pt>
                <c:pt idx="7134">
                  <c:v>-46.57</c:v>
                </c:pt>
                <c:pt idx="7135">
                  <c:v>-46.65</c:v>
                </c:pt>
                <c:pt idx="7136">
                  <c:v>-46.75</c:v>
                </c:pt>
                <c:pt idx="7137">
                  <c:v>-46.85</c:v>
                </c:pt>
                <c:pt idx="7138">
                  <c:v>-46.96</c:v>
                </c:pt>
                <c:pt idx="7139">
                  <c:v>-47.05</c:v>
                </c:pt>
                <c:pt idx="7140">
                  <c:v>-47.13</c:v>
                </c:pt>
                <c:pt idx="7141">
                  <c:v>-47.23</c:v>
                </c:pt>
                <c:pt idx="7142">
                  <c:v>-47.32</c:v>
                </c:pt>
                <c:pt idx="7143">
                  <c:v>-47.43</c:v>
                </c:pt>
                <c:pt idx="7144">
                  <c:v>-47.54</c:v>
                </c:pt>
                <c:pt idx="7145">
                  <c:v>-47.63</c:v>
                </c:pt>
                <c:pt idx="7146">
                  <c:v>-47.71</c:v>
                </c:pt>
                <c:pt idx="7147">
                  <c:v>-47.79</c:v>
                </c:pt>
                <c:pt idx="7148">
                  <c:v>-47.88</c:v>
                </c:pt>
                <c:pt idx="7149">
                  <c:v>-47.97</c:v>
                </c:pt>
                <c:pt idx="7150">
                  <c:v>-48.05</c:v>
                </c:pt>
                <c:pt idx="7151">
                  <c:v>-48.15</c:v>
                </c:pt>
                <c:pt idx="7152">
                  <c:v>-48.25</c:v>
                </c:pt>
                <c:pt idx="7153">
                  <c:v>-48.37</c:v>
                </c:pt>
                <c:pt idx="7154">
                  <c:v>-48.48</c:v>
                </c:pt>
                <c:pt idx="7155">
                  <c:v>-48.59</c:v>
                </c:pt>
                <c:pt idx="7156">
                  <c:v>-48.71</c:v>
                </c:pt>
                <c:pt idx="7157">
                  <c:v>-48.83</c:v>
                </c:pt>
                <c:pt idx="7158">
                  <c:v>-48.97</c:v>
                </c:pt>
                <c:pt idx="7159">
                  <c:v>-49.13</c:v>
                </c:pt>
                <c:pt idx="7160">
                  <c:v>-49.3</c:v>
                </c:pt>
                <c:pt idx="7161">
                  <c:v>-49.5</c:v>
                </c:pt>
                <c:pt idx="7162">
                  <c:v>-49.69</c:v>
                </c:pt>
                <c:pt idx="7163">
                  <c:v>-49.88</c:v>
                </c:pt>
                <c:pt idx="7164">
                  <c:v>-50.07</c:v>
                </c:pt>
                <c:pt idx="7165">
                  <c:v>-50.24</c:v>
                </c:pt>
                <c:pt idx="7166">
                  <c:v>-50.4</c:v>
                </c:pt>
                <c:pt idx="7167">
                  <c:v>-50.56</c:v>
                </c:pt>
                <c:pt idx="7168">
                  <c:v>-50.71</c:v>
                </c:pt>
                <c:pt idx="7169">
                  <c:v>-50.86</c:v>
                </c:pt>
                <c:pt idx="7170">
                  <c:v>-51.01</c:v>
                </c:pt>
                <c:pt idx="7171">
                  <c:v>-51.17</c:v>
                </c:pt>
                <c:pt idx="7172">
                  <c:v>-51.33</c:v>
                </c:pt>
                <c:pt idx="7173">
                  <c:v>-51.49</c:v>
                </c:pt>
                <c:pt idx="7174">
                  <c:v>-51.65</c:v>
                </c:pt>
                <c:pt idx="7175">
                  <c:v>-51.83</c:v>
                </c:pt>
                <c:pt idx="7176">
                  <c:v>-52.02</c:v>
                </c:pt>
                <c:pt idx="7177">
                  <c:v>-52.22</c:v>
                </c:pt>
                <c:pt idx="7178">
                  <c:v>-52.45</c:v>
                </c:pt>
                <c:pt idx="7179">
                  <c:v>-52.69</c:v>
                </c:pt>
                <c:pt idx="7180">
                  <c:v>-52.96</c:v>
                </c:pt>
                <c:pt idx="7181">
                  <c:v>-53.21</c:v>
                </c:pt>
                <c:pt idx="7182">
                  <c:v>-53.47</c:v>
                </c:pt>
                <c:pt idx="7183">
                  <c:v>-53.76</c:v>
                </c:pt>
                <c:pt idx="7184">
                  <c:v>-54.02</c:v>
                </c:pt>
                <c:pt idx="7185">
                  <c:v>-54.29</c:v>
                </c:pt>
                <c:pt idx="7186">
                  <c:v>-54.55</c:v>
                </c:pt>
                <c:pt idx="7187">
                  <c:v>-54.77</c:v>
                </c:pt>
                <c:pt idx="7188">
                  <c:v>-54.95</c:v>
                </c:pt>
                <c:pt idx="7189">
                  <c:v>-55.1</c:v>
                </c:pt>
                <c:pt idx="7190">
                  <c:v>-55.22</c:v>
                </c:pt>
                <c:pt idx="7191">
                  <c:v>-55.33</c:v>
                </c:pt>
                <c:pt idx="7192">
                  <c:v>-55.42</c:v>
                </c:pt>
                <c:pt idx="7193">
                  <c:v>-55.5</c:v>
                </c:pt>
                <c:pt idx="7194">
                  <c:v>-55.57</c:v>
                </c:pt>
                <c:pt idx="7195">
                  <c:v>-55.64</c:v>
                </c:pt>
                <c:pt idx="7196">
                  <c:v>-55.67</c:v>
                </c:pt>
                <c:pt idx="7197">
                  <c:v>-55.55</c:v>
                </c:pt>
                <c:pt idx="7198">
                  <c:v>-55.42</c:v>
                </c:pt>
                <c:pt idx="7199">
                  <c:v>-55.4</c:v>
                </c:pt>
                <c:pt idx="7200">
                  <c:v>-55.41</c:v>
                </c:pt>
                <c:pt idx="7201">
                  <c:v>-55.43</c:v>
                </c:pt>
                <c:pt idx="7202">
                  <c:v>-55.44</c:v>
                </c:pt>
                <c:pt idx="7203">
                  <c:v>-55.46</c:v>
                </c:pt>
                <c:pt idx="7204">
                  <c:v>-55.53</c:v>
                </c:pt>
                <c:pt idx="7205">
                  <c:v>-55.66</c:v>
                </c:pt>
                <c:pt idx="7206">
                  <c:v>-55.82</c:v>
                </c:pt>
                <c:pt idx="7207">
                  <c:v>-55.99</c:v>
                </c:pt>
                <c:pt idx="7208">
                  <c:v>-56.13</c:v>
                </c:pt>
                <c:pt idx="7209">
                  <c:v>-56.27</c:v>
                </c:pt>
                <c:pt idx="7210">
                  <c:v>-56.45</c:v>
                </c:pt>
                <c:pt idx="7211">
                  <c:v>-56.72</c:v>
                </c:pt>
                <c:pt idx="7212">
                  <c:v>-57.01</c:v>
                </c:pt>
                <c:pt idx="7213">
                  <c:v>-57.27</c:v>
                </c:pt>
                <c:pt idx="7214">
                  <c:v>-57.48</c:v>
                </c:pt>
                <c:pt idx="7215">
                  <c:v>-57.65</c:v>
                </c:pt>
                <c:pt idx="7216">
                  <c:v>-57.79</c:v>
                </c:pt>
                <c:pt idx="7217">
                  <c:v>-57.94</c:v>
                </c:pt>
                <c:pt idx="7218">
                  <c:v>-58.08</c:v>
                </c:pt>
                <c:pt idx="7219">
                  <c:v>-58.23</c:v>
                </c:pt>
                <c:pt idx="7220">
                  <c:v>-58.41</c:v>
                </c:pt>
                <c:pt idx="7221">
                  <c:v>-58.62</c:v>
                </c:pt>
                <c:pt idx="7222">
                  <c:v>-58.81</c:v>
                </c:pt>
                <c:pt idx="7223">
                  <c:v>-58.98</c:v>
                </c:pt>
                <c:pt idx="7224">
                  <c:v>-59.12</c:v>
                </c:pt>
                <c:pt idx="7225">
                  <c:v>-59.22</c:v>
                </c:pt>
                <c:pt idx="7226">
                  <c:v>-59.33</c:v>
                </c:pt>
                <c:pt idx="7227">
                  <c:v>-59.46</c:v>
                </c:pt>
                <c:pt idx="7228">
                  <c:v>-59.58</c:v>
                </c:pt>
                <c:pt idx="7229">
                  <c:v>-59.7</c:v>
                </c:pt>
                <c:pt idx="7230">
                  <c:v>-59.79</c:v>
                </c:pt>
                <c:pt idx="7231">
                  <c:v>-59.84</c:v>
                </c:pt>
                <c:pt idx="7232">
                  <c:v>-59.87</c:v>
                </c:pt>
                <c:pt idx="7233">
                  <c:v>-59.87</c:v>
                </c:pt>
                <c:pt idx="7234">
                  <c:v>-59.87</c:v>
                </c:pt>
                <c:pt idx="7235">
                  <c:v>-59.88</c:v>
                </c:pt>
                <c:pt idx="7236">
                  <c:v>-59.89</c:v>
                </c:pt>
                <c:pt idx="7237">
                  <c:v>-59.92</c:v>
                </c:pt>
                <c:pt idx="7238">
                  <c:v>-59.95</c:v>
                </c:pt>
                <c:pt idx="7239">
                  <c:v>-59.97</c:v>
                </c:pt>
                <c:pt idx="7240">
                  <c:v>-59.96</c:v>
                </c:pt>
                <c:pt idx="7241">
                  <c:v>-59.92</c:v>
                </c:pt>
                <c:pt idx="7242">
                  <c:v>-59.85</c:v>
                </c:pt>
                <c:pt idx="7243">
                  <c:v>-59.77</c:v>
                </c:pt>
                <c:pt idx="7244">
                  <c:v>-59.68</c:v>
                </c:pt>
                <c:pt idx="7245">
                  <c:v>-59.61</c:v>
                </c:pt>
                <c:pt idx="7246">
                  <c:v>-59.55</c:v>
                </c:pt>
                <c:pt idx="7247">
                  <c:v>-59.48</c:v>
                </c:pt>
                <c:pt idx="7248">
                  <c:v>-59.38</c:v>
                </c:pt>
                <c:pt idx="7249">
                  <c:v>-59.29</c:v>
                </c:pt>
                <c:pt idx="7250">
                  <c:v>-59.2</c:v>
                </c:pt>
                <c:pt idx="7251">
                  <c:v>-59.13</c:v>
                </c:pt>
                <c:pt idx="7252">
                  <c:v>-59.06</c:v>
                </c:pt>
                <c:pt idx="7253">
                  <c:v>-59.0</c:v>
                </c:pt>
                <c:pt idx="7254">
                  <c:v>-58.95</c:v>
                </c:pt>
                <c:pt idx="7255">
                  <c:v>-58.91</c:v>
                </c:pt>
                <c:pt idx="7256">
                  <c:v>-58.86</c:v>
                </c:pt>
                <c:pt idx="7257">
                  <c:v>-58.8</c:v>
                </c:pt>
                <c:pt idx="7258">
                  <c:v>-58.75</c:v>
                </c:pt>
                <c:pt idx="7259">
                  <c:v>-58.71</c:v>
                </c:pt>
                <c:pt idx="7260">
                  <c:v>-58.72</c:v>
                </c:pt>
                <c:pt idx="7261">
                  <c:v>-58.75</c:v>
                </c:pt>
                <c:pt idx="7262">
                  <c:v>-58.79</c:v>
                </c:pt>
                <c:pt idx="7263">
                  <c:v>-58.84</c:v>
                </c:pt>
                <c:pt idx="7264">
                  <c:v>-58.9</c:v>
                </c:pt>
                <c:pt idx="7265">
                  <c:v>-58.97</c:v>
                </c:pt>
                <c:pt idx="7266">
                  <c:v>-59.05</c:v>
                </c:pt>
                <c:pt idx="7267">
                  <c:v>-59.13</c:v>
                </c:pt>
                <c:pt idx="7268">
                  <c:v>-59.22</c:v>
                </c:pt>
                <c:pt idx="7269">
                  <c:v>-59.31</c:v>
                </c:pt>
                <c:pt idx="7270">
                  <c:v>-59.4</c:v>
                </c:pt>
                <c:pt idx="7271">
                  <c:v>-59.5</c:v>
                </c:pt>
                <c:pt idx="7272">
                  <c:v>-59.59</c:v>
                </c:pt>
                <c:pt idx="7273">
                  <c:v>-59.7</c:v>
                </c:pt>
                <c:pt idx="7274">
                  <c:v>-59.8</c:v>
                </c:pt>
                <c:pt idx="7275">
                  <c:v>-59.93</c:v>
                </c:pt>
                <c:pt idx="7276">
                  <c:v>-60.09</c:v>
                </c:pt>
                <c:pt idx="7277">
                  <c:v>-60.29</c:v>
                </c:pt>
                <c:pt idx="7278">
                  <c:v>-60.48</c:v>
                </c:pt>
                <c:pt idx="7279">
                  <c:v>-60.66</c:v>
                </c:pt>
                <c:pt idx="7280">
                  <c:v>-60.82</c:v>
                </c:pt>
                <c:pt idx="7281">
                  <c:v>-60.98</c:v>
                </c:pt>
                <c:pt idx="7282">
                  <c:v>-61.16</c:v>
                </c:pt>
                <c:pt idx="7283">
                  <c:v>-61.33</c:v>
                </c:pt>
                <c:pt idx="7284">
                  <c:v>-61.48</c:v>
                </c:pt>
                <c:pt idx="7285">
                  <c:v>-61.62</c:v>
                </c:pt>
                <c:pt idx="7286">
                  <c:v>-61.75</c:v>
                </c:pt>
                <c:pt idx="7287">
                  <c:v>-61.88</c:v>
                </c:pt>
                <c:pt idx="7288">
                  <c:v>-62.03</c:v>
                </c:pt>
                <c:pt idx="7289">
                  <c:v>-62.19</c:v>
                </c:pt>
                <c:pt idx="7290">
                  <c:v>-62.37</c:v>
                </c:pt>
                <c:pt idx="7291">
                  <c:v>-62.57</c:v>
                </c:pt>
                <c:pt idx="7292">
                  <c:v>-62.78</c:v>
                </c:pt>
                <c:pt idx="7293">
                  <c:v>-63.02</c:v>
                </c:pt>
                <c:pt idx="7294">
                  <c:v>-63.25</c:v>
                </c:pt>
                <c:pt idx="7295">
                  <c:v>-63.49</c:v>
                </c:pt>
                <c:pt idx="7296">
                  <c:v>-63.71</c:v>
                </c:pt>
                <c:pt idx="7297">
                  <c:v>-63.93</c:v>
                </c:pt>
                <c:pt idx="7298">
                  <c:v>-64.16</c:v>
                </c:pt>
                <c:pt idx="7299">
                  <c:v>-64.39</c:v>
                </c:pt>
                <c:pt idx="7300">
                  <c:v>-64.63</c:v>
                </c:pt>
                <c:pt idx="7301">
                  <c:v>-64.92</c:v>
                </c:pt>
                <c:pt idx="7302">
                  <c:v>-65.26</c:v>
                </c:pt>
                <c:pt idx="7303">
                  <c:v>-65.64</c:v>
                </c:pt>
                <c:pt idx="7304">
                  <c:v>-66.01</c:v>
                </c:pt>
                <c:pt idx="7305">
                  <c:v>-66.3</c:v>
                </c:pt>
                <c:pt idx="7306">
                  <c:v>-66.48</c:v>
                </c:pt>
                <c:pt idx="7307">
                  <c:v>-66.59</c:v>
                </c:pt>
                <c:pt idx="7308">
                  <c:v>-66.67</c:v>
                </c:pt>
                <c:pt idx="7309">
                  <c:v>-66.78</c:v>
                </c:pt>
                <c:pt idx="7310">
                  <c:v>-66.93</c:v>
                </c:pt>
                <c:pt idx="7311">
                  <c:v>-67.13</c:v>
                </c:pt>
                <c:pt idx="7312">
                  <c:v>-67.35</c:v>
                </c:pt>
                <c:pt idx="7313">
                  <c:v>-67.55</c:v>
                </c:pt>
                <c:pt idx="7314">
                  <c:v>-67.73</c:v>
                </c:pt>
                <c:pt idx="7315">
                  <c:v>-67.91</c:v>
                </c:pt>
                <c:pt idx="7316">
                  <c:v>-68.07</c:v>
                </c:pt>
                <c:pt idx="7317">
                  <c:v>-68.24</c:v>
                </c:pt>
                <c:pt idx="7318">
                  <c:v>-68.41</c:v>
                </c:pt>
                <c:pt idx="7319">
                  <c:v>-68.57</c:v>
                </c:pt>
                <c:pt idx="7320">
                  <c:v>-68.7</c:v>
                </c:pt>
                <c:pt idx="7321">
                  <c:v>-68.81</c:v>
                </c:pt>
                <c:pt idx="7322">
                  <c:v>-68.91</c:v>
                </c:pt>
                <c:pt idx="7323">
                  <c:v>-69.02</c:v>
                </c:pt>
                <c:pt idx="7324">
                  <c:v>-69.13</c:v>
                </c:pt>
                <c:pt idx="7325">
                  <c:v>-69.24</c:v>
                </c:pt>
                <c:pt idx="7326">
                  <c:v>-69.34</c:v>
                </c:pt>
                <c:pt idx="7327">
                  <c:v>-69.43</c:v>
                </c:pt>
                <c:pt idx="7328">
                  <c:v>-69.49</c:v>
                </c:pt>
                <c:pt idx="7329">
                  <c:v>-69.52</c:v>
                </c:pt>
                <c:pt idx="7330">
                  <c:v>-69.54</c:v>
                </c:pt>
                <c:pt idx="7331">
                  <c:v>-69.55</c:v>
                </c:pt>
                <c:pt idx="7332">
                  <c:v>-69.57</c:v>
                </c:pt>
                <c:pt idx="7333">
                  <c:v>-69.58</c:v>
                </c:pt>
                <c:pt idx="7334">
                  <c:v>-69.6</c:v>
                </c:pt>
                <c:pt idx="7335">
                  <c:v>-69.63</c:v>
                </c:pt>
                <c:pt idx="7336">
                  <c:v>-69.65000000000001</c:v>
                </c:pt>
                <c:pt idx="7337">
                  <c:v>-69.68000000000001</c:v>
                </c:pt>
                <c:pt idx="7338">
                  <c:v>-69.7</c:v>
                </c:pt>
                <c:pt idx="7339">
                  <c:v>-69.72</c:v>
                </c:pt>
                <c:pt idx="7340">
                  <c:v>-69.74</c:v>
                </c:pt>
                <c:pt idx="7341">
                  <c:v>-69.78</c:v>
                </c:pt>
                <c:pt idx="7342">
                  <c:v>-69.83</c:v>
                </c:pt>
                <c:pt idx="7343">
                  <c:v>-69.89</c:v>
                </c:pt>
                <c:pt idx="7344">
                  <c:v>-69.96</c:v>
                </c:pt>
                <c:pt idx="7345">
                  <c:v>-70.03</c:v>
                </c:pt>
                <c:pt idx="7346">
                  <c:v>-70.1</c:v>
                </c:pt>
                <c:pt idx="7347">
                  <c:v>-70.17</c:v>
                </c:pt>
                <c:pt idx="7348">
                  <c:v>-70.24</c:v>
                </c:pt>
                <c:pt idx="7349">
                  <c:v>-70.31</c:v>
                </c:pt>
                <c:pt idx="7350">
                  <c:v>-70.38</c:v>
                </c:pt>
                <c:pt idx="7351">
                  <c:v>-70.45</c:v>
                </c:pt>
                <c:pt idx="7352">
                  <c:v>-70.51</c:v>
                </c:pt>
                <c:pt idx="7353">
                  <c:v>-70.58</c:v>
                </c:pt>
                <c:pt idx="7354">
                  <c:v>-70.64</c:v>
                </c:pt>
                <c:pt idx="7355">
                  <c:v>-70.71</c:v>
                </c:pt>
                <c:pt idx="7356">
                  <c:v>-70.78</c:v>
                </c:pt>
                <c:pt idx="7357">
                  <c:v>-70.85</c:v>
                </c:pt>
                <c:pt idx="7358">
                  <c:v>-70.93</c:v>
                </c:pt>
                <c:pt idx="7359">
                  <c:v>-71.01</c:v>
                </c:pt>
                <c:pt idx="7360">
                  <c:v>-71.08</c:v>
                </c:pt>
                <c:pt idx="7361">
                  <c:v>-71.14</c:v>
                </c:pt>
                <c:pt idx="7362">
                  <c:v>-71.2</c:v>
                </c:pt>
                <c:pt idx="7363">
                  <c:v>-71.26</c:v>
                </c:pt>
                <c:pt idx="7364">
                  <c:v>-71.32</c:v>
                </c:pt>
                <c:pt idx="7365">
                  <c:v>-71.39</c:v>
                </c:pt>
                <c:pt idx="7366">
                  <c:v>-71.45</c:v>
                </c:pt>
                <c:pt idx="7367">
                  <c:v>-71.5</c:v>
                </c:pt>
                <c:pt idx="7368">
                  <c:v>-71.56</c:v>
                </c:pt>
                <c:pt idx="7369">
                  <c:v>-71.62</c:v>
                </c:pt>
                <c:pt idx="7370">
                  <c:v>-71.68000000000001</c:v>
                </c:pt>
                <c:pt idx="7371">
                  <c:v>-71.74</c:v>
                </c:pt>
                <c:pt idx="7372">
                  <c:v>-71.81</c:v>
                </c:pt>
                <c:pt idx="7373">
                  <c:v>-71.88</c:v>
                </c:pt>
                <c:pt idx="7374">
                  <c:v>-71.97</c:v>
                </c:pt>
                <c:pt idx="7375">
                  <c:v>-72.06</c:v>
                </c:pt>
                <c:pt idx="7376">
                  <c:v>-72.13</c:v>
                </c:pt>
                <c:pt idx="7377">
                  <c:v>-72.18000000000001</c:v>
                </c:pt>
                <c:pt idx="7378">
                  <c:v>-72.22</c:v>
                </c:pt>
                <c:pt idx="7379">
                  <c:v>-72.24</c:v>
                </c:pt>
                <c:pt idx="7380">
                  <c:v>-72.26</c:v>
                </c:pt>
                <c:pt idx="7381">
                  <c:v>-72.26</c:v>
                </c:pt>
                <c:pt idx="7382">
                  <c:v>-72.24</c:v>
                </c:pt>
                <c:pt idx="7383">
                  <c:v>-72.22</c:v>
                </c:pt>
                <c:pt idx="7384">
                  <c:v>-72.2</c:v>
                </c:pt>
                <c:pt idx="7385">
                  <c:v>-72.18000000000001</c:v>
                </c:pt>
                <c:pt idx="7386">
                  <c:v>-72.16</c:v>
                </c:pt>
                <c:pt idx="7387">
                  <c:v>-72.16</c:v>
                </c:pt>
                <c:pt idx="7388">
                  <c:v>-72.16</c:v>
                </c:pt>
                <c:pt idx="7389">
                  <c:v>-72.19</c:v>
                </c:pt>
                <c:pt idx="7390">
                  <c:v>-72.21</c:v>
                </c:pt>
                <c:pt idx="7391">
                  <c:v>-72.24</c:v>
                </c:pt>
                <c:pt idx="7392">
                  <c:v>-72.26</c:v>
                </c:pt>
                <c:pt idx="7393">
                  <c:v>-72.29</c:v>
                </c:pt>
                <c:pt idx="7394">
                  <c:v>-72.32</c:v>
                </c:pt>
                <c:pt idx="7395">
                  <c:v>-72.39</c:v>
                </c:pt>
                <c:pt idx="7396">
                  <c:v>-72.46</c:v>
                </c:pt>
                <c:pt idx="7397">
                  <c:v>-72.55</c:v>
                </c:pt>
                <c:pt idx="7398">
                  <c:v>-72.64</c:v>
                </c:pt>
                <c:pt idx="7399">
                  <c:v>-72.77</c:v>
                </c:pt>
                <c:pt idx="7400">
                  <c:v>-72.9</c:v>
                </c:pt>
                <c:pt idx="7401">
                  <c:v>-72.99</c:v>
                </c:pt>
                <c:pt idx="7402">
                  <c:v>-73.07</c:v>
                </c:pt>
                <c:pt idx="7403">
                  <c:v>-73.15000000000001</c:v>
                </c:pt>
                <c:pt idx="7404">
                  <c:v>-73.22</c:v>
                </c:pt>
                <c:pt idx="7405">
                  <c:v>-73.3</c:v>
                </c:pt>
                <c:pt idx="7406">
                  <c:v>-73.4</c:v>
                </c:pt>
                <c:pt idx="7407">
                  <c:v>-73.48</c:v>
                </c:pt>
                <c:pt idx="7408">
                  <c:v>-73.53</c:v>
                </c:pt>
                <c:pt idx="7409">
                  <c:v>-73.59</c:v>
                </c:pt>
                <c:pt idx="7410">
                  <c:v>-73.61</c:v>
                </c:pt>
                <c:pt idx="7411">
                  <c:v>-73.63</c:v>
                </c:pt>
                <c:pt idx="7412">
                  <c:v>-73.64</c:v>
                </c:pt>
                <c:pt idx="7413">
                  <c:v>-73.64</c:v>
                </c:pt>
                <c:pt idx="7414">
                  <c:v>-73.61</c:v>
                </c:pt>
                <c:pt idx="7415">
                  <c:v>-73.58</c:v>
                </c:pt>
                <c:pt idx="7416">
                  <c:v>-73.55</c:v>
                </c:pt>
                <c:pt idx="7417">
                  <c:v>-73.51</c:v>
                </c:pt>
                <c:pt idx="7418">
                  <c:v>-73.47</c:v>
                </c:pt>
                <c:pt idx="7419">
                  <c:v>-73.43</c:v>
                </c:pt>
                <c:pt idx="7420">
                  <c:v>-73.39</c:v>
                </c:pt>
                <c:pt idx="7421">
                  <c:v>-73.37</c:v>
                </c:pt>
                <c:pt idx="7422">
                  <c:v>-73.35</c:v>
                </c:pt>
                <c:pt idx="7423">
                  <c:v>-73.35</c:v>
                </c:pt>
                <c:pt idx="7424">
                  <c:v>-73.34</c:v>
                </c:pt>
                <c:pt idx="7425">
                  <c:v>-73.34</c:v>
                </c:pt>
                <c:pt idx="7426">
                  <c:v>-73.34</c:v>
                </c:pt>
                <c:pt idx="7427">
                  <c:v>-73.35</c:v>
                </c:pt>
                <c:pt idx="7428">
                  <c:v>-73.34</c:v>
                </c:pt>
                <c:pt idx="7429">
                  <c:v>-73.32</c:v>
                </c:pt>
                <c:pt idx="7430">
                  <c:v>-73.31</c:v>
                </c:pt>
                <c:pt idx="7431">
                  <c:v>-73.3</c:v>
                </c:pt>
                <c:pt idx="7432">
                  <c:v>-73.3</c:v>
                </c:pt>
                <c:pt idx="7433">
                  <c:v>-73.29</c:v>
                </c:pt>
                <c:pt idx="7434">
                  <c:v>-73.29</c:v>
                </c:pt>
                <c:pt idx="7435">
                  <c:v>-73.28</c:v>
                </c:pt>
                <c:pt idx="7436">
                  <c:v>-73.27</c:v>
                </c:pt>
                <c:pt idx="7437">
                  <c:v>-73.26</c:v>
                </c:pt>
                <c:pt idx="7438">
                  <c:v>-73.25</c:v>
                </c:pt>
                <c:pt idx="7439">
                  <c:v>-73.25</c:v>
                </c:pt>
                <c:pt idx="7440">
                  <c:v>-73.37</c:v>
                </c:pt>
                <c:pt idx="7441">
                  <c:v>-73.39</c:v>
                </c:pt>
                <c:pt idx="7442">
                  <c:v>-73.38</c:v>
                </c:pt>
                <c:pt idx="7443">
                  <c:v>-73.38</c:v>
                </c:pt>
                <c:pt idx="7444">
                  <c:v>-73.38</c:v>
                </c:pt>
                <c:pt idx="7445">
                  <c:v>-73.38</c:v>
                </c:pt>
                <c:pt idx="7446">
                  <c:v>-73.37</c:v>
                </c:pt>
                <c:pt idx="7447">
                  <c:v>-73.36</c:v>
                </c:pt>
                <c:pt idx="7448">
                  <c:v>-73.34</c:v>
                </c:pt>
                <c:pt idx="7449">
                  <c:v>-73.32</c:v>
                </c:pt>
                <c:pt idx="7450">
                  <c:v>-73.3</c:v>
                </c:pt>
                <c:pt idx="7451">
                  <c:v>-73.28</c:v>
                </c:pt>
                <c:pt idx="7452">
                  <c:v>-73.25</c:v>
                </c:pt>
                <c:pt idx="7453">
                  <c:v>-73.22</c:v>
                </c:pt>
                <c:pt idx="7454">
                  <c:v>-73.2</c:v>
                </c:pt>
                <c:pt idx="7455">
                  <c:v>-73.17</c:v>
                </c:pt>
                <c:pt idx="7456">
                  <c:v>-73.16</c:v>
                </c:pt>
                <c:pt idx="7457">
                  <c:v>-73.15000000000001</c:v>
                </c:pt>
                <c:pt idx="7458">
                  <c:v>-73.14</c:v>
                </c:pt>
                <c:pt idx="7459">
                  <c:v>-73.14</c:v>
                </c:pt>
                <c:pt idx="7460">
                  <c:v>-73.13</c:v>
                </c:pt>
                <c:pt idx="7461">
                  <c:v>-73.13</c:v>
                </c:pt>
                <c:pt idx="7462">
                  <c:v>-73.12</c:v>
                </c:pt>
                <c:pt idx="7463">
                  <c:v>-73.12</c:v>
                </c:pt>
                <c:pt idx="7464">
                  <c:v>-73.12</c:v>
                </c:pt>
                <c:pt idx="7465">
                  <c:v>-73.11</c:v>
                </c:pt>
                <c:pt idx="7466">
                  <c:v>-73.11</c:v>
                </c:pt>
                <c:pt idx="7467">
                  <c:v>-73.1</c:v>
                </c:pt>
                <c:pt idx="7468">
                  <c:v>-73.09</c:v>
                </c:pt>
                <c:pt idx="7469">
                  <c:v>-73.08</c:v>
                </c:pt>
                <c:pt idx="7470">
                  <c:v>-73.07</c:v>
                </c:pt>
                <c:pt idx="7471">
                  <c:v>-73.06</c:v>
                </c:pt>
                <c:pt idx="7472">
                  <c:v>-73.05</c:v>
                </c:pt>
                <c:pt idx="7473">
                  <c:v>-73.03</c:v>
                </c:pt>
                <c:pt idx="7474">
                  <c:v>-73.02</c:v>
                </c:pt>
                <c:pt idx="7475">
                  <c:v>-73.01</c:v>
                </c:pt>
                <c:pt idx="7476">
                  <c:v>-72.99</c:v>
                </c:pt>
                <c:pt idx="7477">
                  <c:v>-72.98</c:v>
                </c:pt>
                <c:pt idx="7478">
                  <c:v>-72.97</c:v>
                </c:pt>
                <c:pt idx="7479">
                  <c:v>-72.97</c:v>
                </c:pt>
                <c:pt idx="7480">
                  <c:v>-72.96</c:v>
                </c:pt>
                <c:pt idx="7481">
                  <c:v>-72.96</c:v>
                </c:pt>
                <c:pt idx="7482">
                  <c:v>-72.95</c:v>
                </c:pt>
                <c:pt idx="7483">
                  <c:v>-72.94</c:v>
                </c:pt>
                <c:pt idx="7484">
                  <c:v>-72.94</c:v>
                </c:pt>
                <c:pt idx="7485">
                  <c:v>-72.94</c:v>
                </c:pt>
                <c:pt idx="7486">
                  <c:v>-72.95</c:v>
                </c:pt>
                <c:pt idx="7487">
                  <c:v>-72.96</c:v>
                </c:pt>
                <c:pt idx="7488">
                  <c:v>-72.97</c:v>
                </c:pt>
                <c:pt idx="7489">
                  <c:v>-72.99</c:v>
                </c:pt>
                <c:pt idx="7490">
                  <c:v>-73.0</c:v>
                </c:pt>
                <c:pt idx="7491">
                  <c:v>-73.02</c:v>
                </c:pt>
                <c:pt idx="7492">
                  <c:v>-73.03</c:v>
                </c:pt>
                <c:pt idx="7493">
                  <c:v>-73.04</c:v>
                </c:pt>
                <c:pt idx="7494">
                  <c:v>-73.05</c:v>
                </c:pt>
                <c:pt idx="7495">
                  <c:v>-73.05</c:v>
                </c:pt>
                <c:pt idx="7496">
                  <c:v>-73.05</c:v>
                </c:pt>
                <c:pt idx="7497">
                  <c:v>-73.06</c:v>
                </c:pt>
                <c:pt idx="7498">
                  <c:v>-73.06</c:v>
                </c:pt>
                <c:pt idx="7499">
                  <c:v>-73.05</c:v>
                </c:pt>
                <c:pt idx="7500">
                  <c:v>-73.05</c:v>
                </c:pt>
                <c:pt idx="7501">
                  <c:v>-73.05</c:v>
                </c:pt>
                <c:pt idx="7502">
                  <c:v>-73.05</c:v>
                </c:pt>
                <c:pt idx="7503">
                  <c:v>-73.05</c:v>
                </c:pt>
                <c:pt idx="7504">
                  <c:v>-73.05</c:v>
                </c:pt>
                <c:pt idx="7505">
                  <c:v>-73.05</c:v>
                </c:pt>
                <c:pt idx="7506">
                  <c:v>-73.05</c:v>
                </c:pt>
                <c:pt idx="7507">
                  <c:v>-73.04</c:v>
                </c:pt>
                <c:pt idx="7508">
                  <c:v>-73.04</c:v>
                </c:pt>
                <c:pt idx="7509">
                  <c:v>-73.04</c:v>
                </c:pt>
                <c:pt idx="7510">
                  <c:v>-73.04</c:v>
                </c:pt>
                <c:pt idx="7511">
                  <c:v>-73.05</c:v>
                </c:pt>
                <c:pt idx="7512">
                  <c:v>-73.05</c:v>
                </c:pt>
                <c:pt idx="7513">
                  <c:v>-73.06</c:v>
                </c:pt>
                <c:pt idx="7514">
                  <c:v>-73.07</c:v>
                </c:pt>
                <c:pt idx="7515">
                  <c:v>-73.08</c:v>
                </c:pt>
                <c:pt idx="7516">
                  <c:v>-73.09</c:v>
                </c:pt>
                <c:pt idx="7517">
                  <c:v>-73.1</c:v>
                </c:pt>
                <c:pt idx="7518">
                  <c:v>-73.11</c:v>
                </c:pt>
                <c:pt idx="7519">
                  <c:v>-73.12</c:v>
                </c:pt>
                <c:pt idx="7520">
                  <c:v>-73.14</c:v>
                </c:pt>
                <c:pt idx="7521">
                  <c:v>-73.15000000000001</c:v>
                </c:pt>
                <c:pt idx="7522">
                  <c:v>-73.17</c:v>
                </c:pt>
                <c:pt idx="7523">
                  <c:v>-73.18000000000001</c:v>
                </c:pt>
                <c:pt idx="7524">
                  <c:v>-73.2</c:v>
                </c:pt>
                <c:pt idx="7525">
                  <c:v>-73.22</c:v>
                </c:pt>
                <c:pt idx="7526">
                  <c:v>-73.23</c:v>
                </c:pt>
                <c:pt idx="7527">
                  <c:v>-73.24</c:v>
                </c:pt>
                <c:pt idx="7528">
                  <c:v>-73.26</c:v>
                </c:pt>
                <c:pt idx="7529">
                  <c:v>-73.28</c:v>
                </c:pt>
                <c:pt idx="7530">
                  <c:v>-73.29</c:v>
                </c:pt>
                <c:pt idx="7531">
                  <c:v>-73.31</c:v>
                </c:pt>
                <c:pt idx="7532">
                  <c:v>-73.33</c:v>
                </c:pt>
                <c:pt idx="7533">
                  <c:v>-73.35</c:v>
                </c:pt>
                <c:pt idx="7534">
                  <c:v>-73.37</c:v>
                </c:pt>
                <c:pt idx="7535">
                  <c:v>-73.39</c:v>
                </c:pt>
                <c:pt idx="7536">
                  <c:v>-73.41</c:v>
                </c:pt>
                <c:pt idx="7537">
                  <c:v>-73.43</c:v>
                </c:pt>
                <c:pt idx="7538">
                  <c:v>-73.46</c:v>
                </c:pt>
                <c:pt idx="7539">
                  <c:v>-73.48</c:v>
                </c:pt>
                <c:pt idx="7540">
                  <c:v>-73.51</c:v>
                </c:pt>
                <c:pt idx="7541">
                  <c:v>-73.53</c:v>
                </c:pt>
                <c:pt idx="7542">
                  <c:v>-73.56</c:v>
                </c:pt>
                <c:pt idx="7543">
                  <c:v>-73.6</c:v>
                </c:pt>
                <c:pt idx="7544">
                  <c:v>-73.63</c:v>
                </c:pt>
                <c:pt idx="7545">
                  <c:v>-73.66</c:v>
                </c:pt>
                <c:pt idx="7546">
                  <c:v>-73.68000000000001</c:v>
                </c:pt>
                <c:pt idx="7547">
                  <c:v>-73.71</c:v>
                </c:pt>
                <c:pt idx="7548">
                  <c:v>-73.73</c:v>
                </c:pt>
                <c:pt idx="7549">
                  <c:v>-73.75</c:v>
                </c:pt>
                <c:pt idx="7550">
                  <c:v>-73.76</c:v>
                </c:pt>
                <c:pt idx="7551">
                  <c:v>-73.78</c:v>
                </c:pt>
                <c:pt idx="7552">
                  <c:v>-73.79</c:v>
                </c:pt>
                <c:pt idx="7553">
                  <c:v>-73.8</c:v>
                </c:pt>
                <c:pt idx="7554">
                  <c:v>-73.81</c:v>
                </c:pt>
                <c:pt idx="7555">
                  <c:v>-73.82</c:v>
                </c:pt>
                <c:pt idx="7556">
                  <c:v>-73.82</c:v>
                </c:pt>
                <c:pt idx="7557">
                  <c:v>-73.82</c:v>
                </c:pt>
                <c:pt idx="7558">
                  <c:v>-73.82</c:v>
                </c:pt>
                <c:pt idx="7559">
                  <c:v>-73.82</c:v>
                </c:pt>
                <c:pt idx="7560">
                  <c:v>-73.82</c:v>
                </c:pt>
                <c:pt idx="7561">
                  <c:v>-73.82</c:v>
                </c:pt>
                <c:pt idx="7562">
                  <c:v>-73.82</c:v>
                </c:pt>
                <c:pt idx="7563">
                  <c:v>-73.82</c:v>
                </c:pt>
                <c:pt idx="7564">
                  <c:v>-73.82</c:v>
                </c:pt>
                <c:pt idx="7565">
                  <c:v>-73.81</c:v>
                </c:pt>
                <c:pt idx="7566">
                  <c:v>-73.81</c:v>
                </c:pt>
                <c:pt idx="7567">
                  <c:v>-73.81</c:v>
                </c:pt>
                <c:pt idx="7568">
                  <c:v>-73.81</c:v>
                </c:pt>
                <c:pt idx="7569">
                  <c:v>-73.81</c:v>
                </c:pt>
                <c:pt idx="7570">
                  <c:v>-73.8</c:v>
                </c:pt>
                <c:pt idx="7571">
                  <c:v>-73.8</c:v>
                </c:pt>
                <c:pt idx="7572">
                  <c:v>-73.79</c:v>
                </c:pt>
                <c:pt idx="7573">
                  <c:v>-73.78</c:v>
                </c:pt>
                <c:pt idx="7574">
                  <c:v>-73.77</c:v>
                </c:pt>
                <c:pt idx="7575">
                  <c:v>-73.76</c:v>
                </c:pt>
                <c:pt idx="7576">
                  <c:v>-73.76</c:v>
                </c:pt>
                <c:pt idx="7577">
                  <c:v>-73.74</c:v>
                </c:pt>
                <c:pt idx="7578">
                  <c:v>-73.73</c:v>
                </c:pt>
                <c:pt idx="7579">
                  <c:v>-73.72</c:v>
                </c:pt>
                <c:pt idx="7580">
                  <c:v>-73.7</c:v>
                </c:pt>
                <c:pt idx="7581">
                  <c:v>-73.67</c:v>
                </c:pt>
                <c:pt idx="7582">
                  <c:v>-73.65000000000001</c:v>
                </c:pt>
                <c:pt idx="7583">
                  <c:v>-73.62</c:v>
                </c:pt>
                <c:pt idx="7584">
                  <c:v>-73.6</c:v>
                </c:pt>
                <c:pt idx="7585">
                  <c:v>-73.59</c:v>
                </c:pt>
                <c:pt idx="7586">
                  <c:v>-73.56</c:v>
                </c:pt>
                <c:pt idx="7587">
                  <c:v>-73.53</c:v>
                </c:pt>
                <c:pt idx="7588">
                  <c:v>-73.51</c:v>
                </c:pt>
                <c:pt idx="7589">
                  <c:v>-73.48</c:v>
                </c:pt>
                <c:pt idx="7590">
                  <c:v>-73.45</c:v>
                </c:pt>
                <c:pt idx="7591">
                  <c:v>-73.4</c:v>
                </c:pt>
                <c:pt idx="7592">
                  <c:v>-73.34</c:v>
                </c:pt>
                <c:pt idx="7593">
                  <c:v>-73.31</c:v>
                </c:pt>
                <c:pt idx="7594">
                  <c:v>-73.27</c:v>
                </c:pt>
                <c:pt idx="7595">
                  <c:v>-73.26</c:v>
                </c:pt>
                <c:pt idx="7596">
                  <c:v>-73.3</c:v>
                </c:pt>
                <c:pt idx="7597">
                  <c:v>-73.31</c:v>
                </c:pt>
                <c:pt idx="7598">
                  <c:v>-73.32</c:v>
                </c:pt>
                <c:pt idx="7599">
                  <c:v>-73.27</c:v>
                </c:pt>
                <c:pt idx="7600">
                  <c:v>-73.25</c:v>
                </c:pt>
                <c:pt idx="7601">
                  <c:v>-73.26</c:v>
                </c:pt>
                <c:pt idx="7602">
                  <c:v>-73.29</c:v>
                </c:pt>
                <c:pt idx="7603">
                  <c:v>-73.3</c:v>
                </c:pt>
                <c:pt idx="7604">
                  <c:v>-73.31</c:v>
                </c:pt>
                <c:pt idx="7605">
                  <c:v>-73.33</c:v>
                </c:pt>
                <c:pt idx="7606">
                  <c:v>-73.36</c:v>
                </c:pt>
                <c:pt idx="7607">
                  <c:v>-73.4</c:v>
                </c:pt>
                <c:pt idx="7608">
                  <c:v>-73.41</c:v>
                </c:pt>
                <c:pt idx="7609">
                  <c:v>-73.42</c:v>
                </c:pt>
                <c:pt idx="7610">
                  <c:v>-73.48</c:v>
                </c:pt>
                <c:pt idx="7611">
                  <c:v>-73.47</c:v>
                </c:pt>
                <c:pt idx="7612">
                  <c:v>-73.47</c:v>
                </c:pt>
                <c:pt idx="7613">
                  <c:v>-73.48</c:v>
                </c:pt>
                <c:pt idx="7614">
                  <c:v>-73.5</c:v>
                </c:pt>
                <c:pt idx="7615">
                  <c:v>-73.5</c:v>
                </c:pt>
                <c:pt idx="7616">
                  <c:v>-73.51</c:v>
                </c:pt>
                <c:pt idx="7617">
                  <c:v>-73.51</c:v>
                </c:pt>
                <c:pt idx="7618">
                  <c:v>-73.51</c:v>
                </c:pt>
                <c:pt idx="7619">
                  <c:v>-73.51</c:v>
                </c:pt>
                <c:pt idx="7620">
                  <c:v>-73.51</c:v>
                </c:pt>
                <c:pt idx="7621">
                  <c:v>-73.51</c:v>
                </c:pt>
                <c:pt idx="7622">
                  <c:v>-73.5</c:v>
                </c:pt>
                <c:pt idx="7623">
                  <c:v>-73.51</c:v>
                </c:pt>
                <c:pt idx="7624">
                  <c:v>-73.52</c:v>
                </c:pt>
                <c:pt idx="7625">
                  <c:v>-73.53</c:v>
                </c:pt>
                <c:pt idx="7626">
                  <c:v>-73.52</c:v>
                </c:pt>
                <c:pt idx="7627">
                  <c:v>-73.5</c:v>
                </c:pt>
                <c:pt idx="7628">
                  <c:v>-73.49</c:v>
                </c:pt>
                <c:pt idx="7629">
                  <c:v>-73.48</c:v>
                </c:pt>
                <c:pt idx="7630">
                  <c:v>-73.46</c:v>
                </c:pt>
                <c:pt idx="7631">
                  <c:v>-73.45</c:v>
                </c:pt>
                <c:pt idx="7632">
                  <c:v>-73.44</c:v>
                </c:pt>
                <c:pt idx="7633">
                  <c:v>-73.42</c:v>
                </c:pt>
                <c:pt idx="7634">
                  <c:v>-73.4</c:v>
                </c:pt>
                <c:pt idx="7635">
                  <c:v>-73.39</c:v>
                </c:pt>
                <c:pt idx="7636">
                  <c:v>-73.37</c:v>
                </c:pt>
                <c:pt idx="7637">
                  <c:v>-73.35</c:v>
                </c:pt>
                <c:pt idx="7638">
                  <c:v>-73.32</c:v>
                </c:pt>
                <c:pt idx="7639">
                  <c:v>-73.3</c:v>
                </c:pt>
                <c:pt idx="7640">
                  <c:v>-73.28</c:v>
                </c:pt>
                <c:pt idx="7641">
                  <c:v>-73.26</c:v>
                </c:pt>
                <c:pt idx="7642">
                  <c:v>-73.23</c:v>
                </c:pt>
                <c:pt idx="7643">
                  <c:v>-73.19</c:v>
                </c:pt>
                <c:pt idx="7644">
                  <c:v>-73.15000000000001</c:v>
                </c:pt>
                <c:pt idx="7645">
                  <c:v>-73.11</c:v>
                </c:pt>
                <c:pt idx="7646">
                  <c:v>-73.07</c:v>
                </c:pt>
                <c:pt idx="7647">
                  <c:v>-73.02</c:v>
                </c:pt>
                <c:pt idx="7648">
                  <c:v>-72.99</c:v>
                </c:pt>
                <c:pt idx="7649">
                  <c:v>-72.94</c:v>
                </c:pt>
                <c:pt idx="7650">
                  <c:v>-72.91</c:v>
                </c:pt>
                <c:pt idx="7651">
                  <c:v>-72.86</c:v>
                </c:pt>
                <c:pt idx="7652">
                  <c:v>-72.83</c:v>
                </c:pt>
                <c:pt idx="7653">
                  <c:v>-72.8</c:v>
                </c:pt>
                <c:pt idx="7654">
                  <c:v>-72.78</c:v>
                </c:pt>
                <c:pt idx="7655">
                  <c:v>-72.76</c:v>
                </c:pt>
                <c:pt idx="7656">
                  <c:v>-72.73</c:v>
                </c:pt>
                <c:pt idx="7657">
                  <c:v>-72.69</c:v>
                </c:pt>
                <c:pt idx="7658">
                  <c:v>-72.67</c:v>
                </c:pt>
                <c:pt idx="7659">
                  <c:v>-72.65000000000001</c:v>
                </c:pt>
                <c:pt idx="7660">
                  <c:v>-72.64</c:v>
                </c:pt>
                <c:pt idx="7661">
                  <c:v>-72.64</c:v>
                </c:pt>
                <c:pt idx="7662">
                  <c:v>-72.65000000000001</c:v>
                </c:pt>
                <c:pt idx="7663">
                  <c:v>-72.65000000000001</c:v>
                </c:pt>
                <c:pt idx="7664">
                  <c:v>-72.66</c:v>
                </c:pt>
                <c:pt idx="7665">
                  <c:v>-72.66</c:v>
                </c:pt>
                <c:pt idx="7666">
                  <c:v>-72.66</c:v>
                </c:pt>
                <c:pt idx="7667">
                  <c:v>-72.66</c:v>
                </c:pt>
                <c:pt idx="7668">
                  <c:v>-72.67</c:v>
                </c:pt>
                <c:pt idx="7669">
                  <c:v>-72.66</c:v>
                </c:pt>
                <c:pt idx="7670">
                  <c:v>-72.65000000000001</c:v>
                </c:pt>
                <c:pt idx="7671">
                  <c:v>-72.63</c:v>
                </c:pt>
                <c:pt idx="7672">
                  <c:v>-72.6</c:v>
                </c:pt>
                <c:pt idx="7673">
                  <c:v>-72.58</c:v>
                </c:pt>
                <c:pt idx="7674">
                  <c:v>-72.55</c:v>
                </c:pt>
                <c:pt idx="7675">
                  <c:v>-72.53</c:v>
                </c:pt>
                <c:pt idx="7676">
                  <c:v>-72.51</c:v>
                </c:pt>
                <c:pt idx="7677">
                  <c:v>-72.5</c:v>
                </c:pt>
                <c:pt idx="7678">
                  <c:v>-72.48</c:v>
                </c:pt>
                <c:pt idx="7679">
                  <c:v>-72.44</c:v>
                </c:pt>
                <c:pt idx="7680">
                  <c:v>-72.42</c:v>
                </c:pt>
                <c:pt idx="7681">
                  <c:v>-72.39</c:v>
                </c:pt>
                <c:pt idx="7682">
                  <c:v>-72.36</c:v>
                </c:pt>
                <c:pt idx="7683">
                  <c:v>-72.33</c:v>
                </c:pt>
                <c:pt idx="7684">
                  <c:v>-72.31</c:v>
                </c:pt>
                <c:pt idx="7685">
                  <c:v>-72.3</c:v>
                </c:pt>
                <c:pt idx="7686">
                  <c:v>-72.29</c:v>
                </c:pt>
                <c:pt idx="7687">
                  <c:v>-72.27</c:v>
                </c:pt>
                <c:pt idx="7688">
                  <c:v>-72.26</c:v>
                </c:pt>
                <c:pt idx="7689">
                  <c:v>-72.26</c:v>
                </c:pt>
                <c:pt idx="7690">
                  <c:v>-72.25</c:v>
                </c:pt>
                <c:pt idx="7691">
                  <c:v>-72.25</c:v>
                </c:pt>
                <c:pt idx="7692">
                  <c:v>-72.23</c:v>
                </c:pt>
                <c:pt idx="7693">
                  <c:v>-72.22</c:v>
                </c:pt>
                <c:pt idx="7694">
                  <c:v>-72.21</c:v>
                </c:pt>
                <c:pt idx="7695">
                  <c:v>-72.2</c:v>
                </c:pt>
                <c:pt idx="7696">
                  <c:v>-72.19</c:v>
                </c:pt>
                <c:pt idx="7697">
                  <c:v>-72.17</c:v>
                </c:pt>
                <c:pt idx="7698">
                  <c:v>-72.17</c:v>
                </c:pt>
                <c:pt idx="7699">
                  <c:v>-72.16</c:v>
                </c:pt>
                <c:pt idx="7700">
                  <c:v>-72.16</c:v>
                </c:pt>
                <c:pt idx="7701">
                  <c:v>-72.16</c:v>
                </c:pt>
                <c:pt idx="7702">
                  <c:v>-72.15000000000001</c:v>
                </c:pt>
                <c:pt idx="7703">
                  <c:v>-72.14</c:v>
                </c:pt>
                <c:pt idx="7704">
                  <c:v>-72.12</c:v>
                </c:pt>
                <c:pt idx="7705">
                  <c:v>-72.1</c:v>
                </c:pt>
                <c:pt idx="7706">
                  <c:v>-72.07</c:v>
                </c:pt>
                <c:pt idx="7707">
                  <c:v>-72.04</c:v>
                </c:pt>
                <c:pt idx="7708">
                  <c:v>-72.0</c:v>
                </c:pt>
                <c:pt idx="7709">
                  <c:v>-71.94</c:v>
                </c:pt>
                <c:pt idx="7710">
                  <c:v>-71.88</c:v>
                </c:pt>
                <c:pt idx="7711">
                  <c:v>-71.83</c:v>
                </c:pt>
                <c:pt idx="7712">
                  <c:v>-71.77</c:v>
                </c:pt>
                <c:pt idx="7713">
                  <c:v>-71.71</c:v>
                </c:pt>
                <c:pt idx="7714">
                  <c:v>-71.64</c:v>
                </c:pt>
                <c:pt idx="7715">
                  <c:v>-71.59</c:v>
                </c:pt>
                <c:pt idx="7716">
                  <c:v>-71.54</c:v>
                </c:pt>
                <c:pt idx="7717">
                  <c:v>-71.49</c:v>
                </c:pt>
                <c:pt idx="7718">
                  <c:v>-71.45</c:v>
                </c:pt>
                <c:pt idx="7719">
                  <c:v>-71.39</c:v>
                </c:pt>
                <c:pt idx="7720">
                  <c:v>-71.34</c:v>
                </c:pt>
                <c:pt idx="7721">
                  <c:v>-71.28</c:v>
                </c:pt>
                <c:pt idx="7722">
                  <c:v>-71.24</c:v>
                </c:pt>
                <c:pt idx="7723">
                  <c:v>-71.19</c:v>
                </c:pt>
                <c:pt idx="7724">
                  <c:v>-71.14</c:v>
                </c:pt>
                <c:pt idx="7725">
                  <c:v>-71.09</c:v>
                </c:pt>
                <c:pt idx="7726">
                  <c:v>-71.04</c:v>
                </c:pt>
                <c:pt idx="7727">
                  <c:v>-70.98</c:v>
                </c:pt>
                <c:pt idx="7728">
                  <c:v>-70.92</c:v>
                </c:pt>
                <c:pt idx="7729">
                  <c:v>-70.86</c:v>
                </c:pt>
                <c:pt idx="7730">
                  <c:v>-70.79</c:v>
                </c:pt>
                <c:pt idx="7731">
                  <c:v>-70.72</c:v>
                </c:pt>
                <c:pt idx="7732">
                  <c:v>-70.65000000000001</c:v>
                </c:pt>
                <c:pt idx="7733">
                  <c:v>-70.58</c:v>
                </c:pt>
                <c:pt idx="7734">
                  <c:v>-70.51</c:v>
                </c:pt>
                <c:pt idx="7735">
                  <c:v>-70.43</c:v>
                </c:pt>
                <c:pt idx="7736">
                  <c:v>-70.35</c:v>
                </c:pt>
                <c:pt idx="7737">
                  <c:v>-70.26</c:v>
                </c:pt>
                <c:pt idx="7738">
                  <c:v>-70.17</c:v>
                </c:pt>
                <c:pt idx="7739">
                  <c:v>-70.11</c:v>
                </c:pt>
                <c:pt idx="7740">
                  <c:v>-70.07</c:v>
                </c:pt>
                <c:pt idx="7741">
                  <c:v>-70.05</c:v>
                </c:pt>
                <c:pt idx="7742">
                  <c:v>-70.04</c:v>
                </c:pt>
                <c:pt idx="7743">
                  <c:v>-70.02</c:v>
                </c:pt>
                <c:pt idx="7744">
                  <c:v>-70.01</c:v>
                </c:pt>
                <c:pt idx="7745">
                  <c:v>-69.99</c:v>
                </c:pt>
                <c:pt idx="7746">
                  <c:v>-69.96</c:v>
                </c:pt>
                <c:pt idx="7747">
                  <c:v>-69.93</c:v>
                </c:pt>
                <c:pt idx="7748">
                  <c:v>-69.89</c:v>
                </c:pt>
                <c:pt idx="7749">
                  <c:v>-69.84</c:v>
                </c:pt>
                <c:pt idx="7750">
                  <c:v>-69.78</c:v>
                </c:pt>
                <c:pt idx="7751">
                  <c:v>-69.71</c:v>
                </c:pt>
                <c:pt idx="7752">
                  <c:v>-69.65000000000001</c:v>
                </c:pt>
                <c:pt idx="7753">
                  <c:v>-69.6</c:v>
                </c:pt>
                <c:pt idx="7754">
                  <c:v>-69.57</c:v>
                </c:pt>
                <c:pt idx="7755">
                  <c:v>-69.53</c:v>
                </c:pt>
                <c:pt idx="7756">
                  <c:v>-69.49</c:v>
                </c:pt>
                <c:pt idx="7757">
                  <c:v>-69.44</c:v>
                </c:pt>
                <c:pt idx="7758">
                  <c:v>-69.38</c:v>
                </c:pt>
                <c:pt idx="7759">
                  <c:v>-69.32</c:v>
                </c:pt>
                <c:pt idx="7760">
                  <c:v>-69.25</c:v>
                </c:pt>
                <c:pt idx="7761">
                  <c:v>-69.19</c:v>
                </c:pt>
                <c:pt idx="7762">
                  <c:v>-69.11</c:v>
                </c:pt>
                <c:pt idx="7763">
                  <c:v>-69.04</c:v>
                </c:pt>
                <c:pt idx="7764">
                  <c:v>-68.97</c:v>
                </c:pt>
                <c:pt idx="7765">
                  <c:v>-68.9</c:v>
                </c:pt>
                <c:pt idx="7766">
                  <c:v>-68.85</c:v>
                </c:pt>
                <c:pt idx="7767">
                  <c:v>-68.8</c:v>
                </c:pt>
                <c:pt idx="7768">
                  <c:v>-68.76</c:v>
                </c:pt>
                <c:pt idx="7769">
                  <c:v>-68.72</c:v>
                </c:pt>
                <c:pt idx="7770">
                  <c:v>-68.69</c:v>
                </c:pt>
                <c:pt idx="7771">
                  <c:v>-68.64</c:v>
                </c:pt>
                <c:pt idx="7772">
                  <c:v>-68.59</c:v>
                </c:pt>
                <c:pt idx="7773">
                  <c:v>-68.55</c:v>
                </c:pt>
                <c:pt idx="7774">
                  <c:v>-68.52</c:v>
                </c:pt>
                <c:pt idx="7775">
                  <c:v>-68.47</c:v>
                </c:pt>
                <c:pt idx="7776">
                  <c:v>-68.38</c:v>
                </c:pt>
                <c:pt idx="7777">
                  <c:v>-68.25</c:v>
                </c:pt>
                <c:pt idx="7778">
                  <c:v>-68.12</c:v>
                </c:pt>
                <c:pt idx="7779">
                  <c:v>-67.98</c:v>
                </c:pt>
                <c:pt idx="7780">
                  <c:v>-67.83</c:v>
                </c:pt>
                <c:pt idx="7781">
                  <c:v>-67.68000000000001</c:v>
                </c:pt>
                <c:pt idx="7782">
                  <c:v>-67.52</c:v>
                </c:pt>
                <c:pt idx="7783">
                  <c:v>-67.37</c:v>
                </c:pt>
                <c:pt idx="7784">
                  <c:v>-67.23</c:v>
                </c:pt>
                <c:pt idx="7785">
                  <c:v>-67.08</c:v>
                </c:pt>
                <c:pt idx="7786">
                  <c:v>-66.92</c:v>
                </c:pt>
                <c:pt idx="7787">
                  <c:v>-66.78</c:v>
                </c:pt>
                <c:pt idx="7788">
                  <c:v>-66.65000000000001</c:v>
                </c:pt>
                <c:pt idx="7789">
                  <c:v>-66.53</c:v>
                </c:pt>
                <c:pt idx="7790">
                  <c:v>-66.41</c:v>
                </c:pt>
                <c:pt idx="7791">
                  <c:v>-66.27</c:v>
                </c:pt>
                <c:pt idx="7792">
                  <c:v>-66.12</c:v>
                </c:pt>
                <c:pt idx="7793">
                  <c:v>-65.95</c:v>
                </c:pt>
                <c:pt idx="7794">
                  <c:v>-65.79</c:v>
                </c:pt>
                <c:pt idx="7795">
                  <c:v>-65.63</c:v>
                </c:pt>
                <c:pt idx="7796">
                  <c:v>-65.48</c:v>
                </c:pt>
                <c:pt idx="7797">
                  <c:v>-65.33</c:v>
                </c:pt>
                <c:pt idx="7798">
                  <c:v>-65.16</c:v>
                </c:pt>
                <c:pt idx="7799">
                  <c:v>-64.98</c:v>
                </c:pt>
                <c:pt idx="7800">
                  <c:v>-64.82</c:v>
                </c:pt>
                <c:pt idx="7801">
                  <c:v>-64.67</c:v>
                </c:pt>
                <c:pt idx="7802">
                  <c:v>-64.53</c:v>
                </c:pt>
                <c:pt idx="7803">
                  <c:v>-64.41</c:v>
                </c:pt>
                <c:pt idx="7804">
                  <c:v>-64.29</c:v>
                </c:pt>
                <c:pt idx="7805">
                  <c:v>-64.18000000000001</c:v>
                </c:pt>
                <c:pt idx="7806">
                  <c:v>-64.06</c:v>
                </c:pt>
                <c:pt idx="7807">
                  <c:v>-63.92</c:v>
                </c:pt>
                <c:pt idx="7808">
                  <c:v>-63.78</c:v>
                </c:pt>
                <c:pt idx="7809">
                  <c:v>-63.65</c:v>
                </c:pt>
                <c:pt idx="7810">
                  <c:v>-63.53</c:v>
                </c:pt>
                <c:pt idx="7811">
                  <c:v>-63.4</c:v>
                </c:pt>
                <c:pt idx="7812">
                  <c:v>-63.26</c:v>
                </c:pt>
                <c:pt idx="7813">
                  <c:v>-63.1</c:v>
                </c:pt>
                <c:pt idx="7814">
                  <c:v>-62.92</c:v>
                </c:pt>
                <c:pt idx="7815">
                  <c:v>-62.71</c:v>
                </c:pt>
                <c:pt idx="7816">
                  <c:v>-62.51</c:v>
                </c:pt>
                <c:pt idx="7817">
                  <c:v>-62.29</c:v>
                </c:pt>
                <c:pt idx="7818">
                  <c:v>-62.11</c:v>
                </c:pt>
                <c:pt idx="7819">
                  <c:v>-61.94</c:v>
                </c:pt>
                <c:pt idx="7820">
                  <c:v>-61.76</c:v>
                </c:pt>
                <c:pt idx="7821">
                  <c:v>-61.55</c:v>
                </c:pt>
                <c:pt idx="7822">
                  <c:v>-61.33</c:v>
                </c:pt>
                <c:pt idx="7823">
                  <c:v>-61.15</c:v>
                </c:pt>
                <c:pt idx="7824">
                  <c:v>-60.98</c:v>
                </c:pt>
                <c:pt idx="7825">
                  <c:v>-60.84</c:v>
                </c:pt>
                <c:pt idx="7826">
                  <c:v>-60.7</c:v>
                </c:pt>
                <c:pt idx="7827">
                  <c:v>-60.57</c:v>
                </c:pt>
                <c:pt idx="7828">
                  <c:v>-60.44</c:v>
                </c:pt>
                <c:pt idx="7829">
                  <c:v>-60.33</c:v>
                </c:pt>
                <c:pt idx="7830">
                  <c:v>-60.21</c:v>
                </c:pt>
                <c:pt idx="7831">
                  <c:v>-60.11</c:v>
                </c:pt>
                <c:pt idx="7832">
                  <c:v>-60.0</c:v>
                </c:pt>
                <c:pt idx="7833">
                  <c:v>-59.91</c:v>
                </c:pt>
                <c:pt idx="7834">
                  <c:v>-59.82</c:v>
                </c:pt>
                <c:pt idx="7835">
                  <c:v>-59.75</c:v>
                </c:pt>
                <c:pt idx="7836">
                  <c:v>-59.67</c:v>
                </c:pt>
                <c:pt idx="7837">
                  <c:v>-59.6</c:v>
                </c:pt>
                <c:pt idx="7838">
                  <c:v>-59.52</c:v>
                </c:pt>
                <c:pt idx="7839">
                  <c:v>-59.44</c:v>
                </c:pt>
                <c:pt idx="7840">
                  <c:v>-59.37</c:v>
                </c:pt>
                <c:pt idx="7841">
                  <c:v>-59.3</c:v>
                </c:pt>
                <c:pt idx="7842">
                  <c:v>-59.23</c:v>
                </c:pt>
                <c:pt idx="7843">
                  <c:v>-59.16</c:v>
                </c:pt>
                <c:pt idx="7844">
                  <c:v>-59.1</c:v>
                </c:pt>
                <c:pt idx="7845">
                  <c:v>-59.03</c:v>
                </c:pt>
                <c:pt idx="7846">
                  <c:v>-58.96</c:v>
                </c:pt>
                <c:pt idx="7847">
                  <c:v>-58.89</c:v>
                </c:pt>
                <c:pt idx="7848">
                  <c:v>-58.83</c:v>
                </c:pt>
                <c:pt idx="7849">
                  <c:v>-58.77</c:v>
                </c:pt>
                <c:pt idx="7850">
                  <c:v>-58.7</c:v>
                </c:pt>
                <c:pt idx="7851">
                  <c:v>-58.63</c:v>
                </c:pt>
                <c:pt idx="7852">
                  <c:v>-58.56</c:v>
                </c:pt>
                <c:pt idx="7853">
                  <c:v>-58.5</c:v>
                </c:pt>
                <c:pt idx="7854">
                  <c:v>-58.43</c:v>
                </c:pt>
                <c:pt idx="7855">
                  <c:v>-58.37</c:v>
                </c:pt>
                <c:pt idx="7856">
                  <c:v>-58.31</c:v>
                </c:pt>
                <c:pt idx="7857">
                  <c:v>-58.24</c:v>
                </c:pt>
                <c:pt idx="7858">
                  <c:v>-58.17</c:v>
                </c:pt>
                <c:pt idx="7859">
                  <c:v>-58.1</c:v>
                </c:pt>
                <c:pt idx="7860">
                  <c:v>-58.04</c:v>
                </c:pt>
                <c:pt idx="7861">
                  <c:v>-57.98</c:v>
                </c:pt>
                <c:pt idx="7862">
                  <c:v>-57.92</c:v>
                </c:pt>
                <c:pt idx="7863">
                  <c:v>-57.86</c:v>
                </c:pt>
                <c:pt idx="7864">
                  <c:v>-57.8</c:v>
                </c:pt>
                <c:pt idx="7865">
                  <c:v>-57.74</c:v>
                </c:pt>
                <c:pt idx="7866">
                  <c:v>-57.67</c:v>
                </c:pt>
                <c:pt idx="7867">
                  <c:v>-57.6</c:v>
                </c:pt>
                <c:pt idx="7868">
                  <c:v>-57.53</c:v>
                </c:pt>
                <c:pt idx="7869">
                  <c:v>-57.47</c:v>
                </c:pt>
                <c:pt idx="7870">
                  <c:v>-57.39</c:v>
                </c:pt>
                <c:pt idx="7871">
                  <c:v>-57.32</c:v>
                </c:pt>
                <c:pt idx="7872">
                  <c:v>-57.24</c:v>
                </c:pt>
                <c:pt idx="7873">
                  <c:v>-57.15</c:v>
                </c:pt>
                <c:pt idx="7874">
                  <c:v>-57.06</c:v>
                </c:pt>
                <c:pt idx="7875">
                  <c:v>-56.98</c:v>
                </c:pt>
                <c:pt idx="7876">
                  <c:v>-56.89</c:v>
                </c:pt>
                <c:pt idx="7877">
                  <c:v>-56.8</c:v>
                </c:pt>
                <c:pt idx="7878">
                  <c:v>-56.71</c:v>
                </c:pt>
                <c:pt idx="7879">
                  <c:v>-56.62</c:v>
                </c:pt>
                <c:pt idx="7880">
                  <c:v>-56.54</c:v>
                </c:pt>
                <c:pt idx="7881">
                  <c:v>-56.46</c:v>
                </c:pt>
                <c:pt idx="7882">
                  <c:v>-56.39</c:v>
                </c:pt>
                <c:pt idx="7883">
                  <c:v>-56.33</c:v>
                </c:pt>
                <c:pt idx="7884">
                  <c:v>-56.26</c:v>
                </c:pt>
                <c:pt idx="7885">
                  <c:v>-56.2</c:v>
                </c:pt>
                <c:pt idx="7886">
                  <c:v>-56.13</c:v>
                </c:pt>
                <c:pt idx="7887">
                  <c:v>-56.04</c:v>
                </c:pt>
                <c:pt idx="7888">
                  <c:v>-55.93</c:v>
                </c:pt>
                <c:pt idx="7889">
                  <c:v>-55.82</c:v>
                </c:pt>
                <c:pt idx="7890">
                  <c:v>-55.68</c:v>
                </c:pt>
                <c:pt idx="7891">
                  <c:v>-55.54</c:v>
                </c:pt>
                <c:pt idx="7892">
                  <c:v>-55.39</c:v>
                </c:pt>
                <c:pt idx="7893">
                  <c:v>-55.23</c:v>
                </c:pt>
                <c:pt idx="7894">
                  <c:v>-55.06</c:v>
                </c:pt>
                <c:pt idx="7895">
                  <c:v>-54.87</c:v>
                </c:pt>
                <c:pt idx="7896">
                  <c:v>-54.7</c:v>
                </c:pt>
                <c:pt idx="7897">
                  <c:v>-54.52</c:v>
                </c:pt>
                <c:pt idx="7898">
                  <c:v>-54.36</c:v>
                </c:pt>
                <c:pt idx="7899">
                  <c:v>-54.2</c:v>
                </c:pt>
                <c:pt idx="7900">
                  <c:v>-54.03</c:v>
                </c:pt>
                <c:pt idx="7901">
                  <c:v>-53.86</c:v>
                </c:pt>
                <c:pt idx="7902">
                  <c:v>-53.72</c:v>
                </c:pt>
                <c:pt idx="7903">
                  <c:v>-53.6</c:v>
                </c:pt>
                <c:pt idx="7904">
                  <c:v>-53.49</c:v>
                </c:pt>
                <c:pt idx="7905">
                  <c:v>-53.41</c:v>
                </c:pt>
                <c:pt idx="7906">
                  <c:v>-53.33</c:v>
                </c:pt>
                <c:pt idx="7907">
                  <c:v>-53.27</c:v>
                </c:pt>
                <c:pt idx="7908">
                  <c:v>-53.21</c:v>
                </c:pt>
                <c:pt idx="7909">
                  <c:v>-53.14</c:v>
                </c:pt>
                <c:pt idx="7910">
                  <c:v>-53.09</c:v>
                </c:pt>
                <c:pt idx="7911">
                  <c:v>-53.03</c:v>
                </c:pt>
                <c:pt idx="7912">
                  <c:v>-52.98</c:v>
                </c:pt>
                <c:pt idx="7913">
                  <c:v>-52.93</c:v>
                </c:pt>
                <c:pt idx="7914">
                  <c:v>-52.88</c:v>
                </c:pt>
                <c:pt idx="7915">
                  <c:v>-52.84</c:v>
                </c:pt>
                <c:pt idx="7916">
                  <c:v>-52.8</c:v>
                </c:pt>
                <c:pt idx="7917">
                  <c:v>-52.76</c:v>
                </c:pt>
                <c:pt idx="7918">
                  <c:v>-52.72</c:v>
                </c:pt>
                <c:pt idx="7919">
                  <c:v>-52.69</c:v>
                </c:pt>
                <c:pt idx="7920">
                  <c:v>-52.66</c:v>
                </c:pt>
                <c:pt idx="7921">
                  <c:v>-52.65</c:v>
                </c:pt>
                <c:pt idx="7922">
                  <c:v>-52.63</c:v>
                </c:pt>
                <c:pt idx="7923">
                  <c:v>-52.61</c:v>
                </c:pt>
                <c:pt idx="7924">
                  <c:v>-52.6</c:v>
                </c:pt>
                <c:pt idx="7925">
                  <c:v>-52.57</c:v>
                </c:pt>
                <c:pt idx="7926">
                  <c:v>-52.55</c:v>
                </c:pt>
                <c:pt idx="7927">
                  <c:v>-52.53</c:v>
                </c:pt>
                <c:pt idx="7928">
                  <c:v>-52.5</c:v>
                </c:pt>
                <c:pt idx="7929">
                  <c:v>-52.47</c:v>
                </c:pt>
                <c:pt idx="7930">
                  <c:v>-52.43</c:v>
                </c:pt>
                <c:pt idx="7931">
                  <c:v>-52.39</c:v>
                </c:pt>
                <c:pt idx="7932">
                  <c:v>-52.34</c:v>
                </c:pt>
                <c:pt idx="7933">
                  <c:v>-52.29</c:v>
                </c:pt>
                <c:pt idx="7934">
                  <c:v>-52.23</c:v>
                </c:pt>
                <c:pt idx="7935">
                  <c:v>-52.17</c:v>
                </c:pt>
                <c:pt idx="7936">
                  <c:v>-52.11</c:v>
                </c:pt>
                <c:pt idx="7937">
                  <c:v>-52.04</c:v>
                </c:pt>
                <c:pt idx="7938">
                  <c:v>-51.98</c:v>
                </c:pt>
                <c:pt idx="7939">
                  <c:v>-51.92</c:v>
                </c:pt>
                <c:pt idx="7940">
                  <c:v>-51.86</c:v>
                </c:pt>
                <c:pt idx="7941">
                  <c:v>-51.8</c:v>
                </c:pt>
                <c:pt idx="7942">
                  <c:v>-51.75</c:v>
                </c:pt>
                <c:pt idx="7943">
                  <c:v>-51.69</c:v>
                </c:pt>
                <c:pt idx="7944">
                  <c:v>-51.63</c:v>
                </c:pt>
                <c:pt idx="7945">
                  <c:v>-51.58</c:v>
                </c:pt>
                <c:pt idx="7946">
                  <c:v>-51.53</c:v>
                </c:pt>
                <c:pt idx="7947">
                  <c:v>-51.48</c:v>
                </c:pt>
                <c:pt idx="7948">
                  <c:v>-51.43</c:v>
                </c:pt>
                <c:pt idx="7949">
                  <c:v>-51.37</c:v>
                </c:pt>
                <c:pt idx="7950">
                  <c:v>-51.31</c:v>
                </c:pt>
                <c:pt idx="7951">
                  <c:v>-51.25</c:v>
                </c:pt>
                <c:pt idx="7952">
                  <c:v>-51.2</c:v>
                </c:pt>
                <c:pt idx="7953">
                  <c:v>-51.14</c:v>
                </c:pt>
                <c:pt idx="7954">
                  <c:v>-51.08</c:v>
                </c:pt>
                <c:pt idx="7955">
                  <c:v>-51.02</c:v>
                </c:pt>
                <c:pt idx="7956">
                  <c:v>-50.96</c:v>
                </c:pt>
                <c:pt idx="7957">
                  <c:v>-50.89</c:v>
                </c:pt>
                <c:pt idx="7958">
                  <c:v>-50.82</c:v>
                </c:pt>
                <c:pt idx="7959">
                  <c:v>-50.74</c:v>
                </c:pt>
                <c:pt idx="7960">
                  <c:v>-50.66</c:v>
                </c:pt>
                <c:pt idx="7961">
                  <c:v>-50.58</c:v>
                </c:pt>
                <c:pt idx="7962">
                  <c:v>-50.5</c:v>
                </c:pt>
                <c:pt idx="7963">
                  <c:v>-50.42</c:v>
                </c:pt>
                <c:pt idx="7964">
                  <c:v>-50.33</c:v>
                </c:pt>
                <c:pt idx="7965">
                  <c:v>-50.23</c:v>
                </c:pt>
                <c:pt idx="7966">
                  <c:v>-50.11</c:v>
                </c:pt>
                <c:pt idx="7967">
                  <c:v>-49.95</c:v>
                </c:pt>
                <c:pt idx="7968">
                  <c:v>-49.77</c:v>
                </c:pt>
                <c:pt idx="7969">
                  <c:v>-49.58</c:v>
                </c:pt>
                <c:pt idx="7970">
                  <c:v>-49.37</c:v>
                </c:pt>
                <c:pt idx="7971">
                  <c:v>-49.16</c:v>
                </c:pt>
                <c:pt idx="7972">
                  <c:v>-48.92</c:v>
                </c:pt>
                <c:pt idx="7973">
                  <c:v>-48.68</c:v>
                </c:pt>
                <c:pt idx="7974">
                  <c:v>-48.44</c:v>
                </c:pt>
                <c:pt idx="7975">
                  <c:v>-48.21</c:v>
                </c:pt>
                <c:pt idx="7976">
                  <c:v>-48.01</c:v>
                </c:pt>
                <c:pt idx="7977">
                  <c:v>-47.8</c:v>
                </c:pt>
                <c:pt idx="7978">
                  <c:v>-47.6</c:v>
                </c:pt>
                <c:pt idx="7979">
                  <c:v>-47.4</c:v>
                </c:pt>
                <c:pt idx="7980">
                  <c:v>-47.22</c:v>
                </c:pt>
                <c:pt idx="7981">
                  <c:v>-47.04</c:v>
                </c:pt>
                <c:pt idx="7982">
                  <c:v>-46.88</c:v>
                </c:pt>
                <c:pt idx="7983">
                  <c:v>-46.72</c:v>
                </c:pt>
                <c:pt idx="7984">
                  <c:v>-46.58</c:v>
                </c:pt>
                <c:pt idx="7985">
                  <c:v>-46.44</c:v>
                </c:pt>
                <c:pt idx="7986">
                  <c:v>-46.3</c:v>
                </c:pt>
                <c:pt idx="7987">
                  <c:v>-46.17</c:v>
                </c:pt>
                <c:pt idx="7988">
                  <c:v>-46.05</c:v>
                </c:pt>
                <c:pt idx="7989">
                  <c:v>-45.93</c:v>
                </c:pt>
                <c:pt idx="7990">
                  <c:v>-45.82</c:v>
                </c:pt>
                <c:pt idx="7991">
                  <c:v>-45.69</c:v>
                </c:pt>
                <c:pt idx="7992">
                  <c:v>-45.53</c:v>
                </c:pt>
                <c:pt idx="7993">
                  <c:v>-45.34</c:v>
                </c:pt>
                <c:pt idx="7994">
                  <c:v>-45.1</c:v>
                </c:pt>
                <c:pt idx="7995">
                  <c:v>-44.86</c:v>
                </c:pt>
                <c:pt idx="7996">
                  <c:v>-44.64</c:v>
                </c:pt>
                <c:pt idx="7997">
                  <c:v>-44.41</c:v>
                </c:pt>
                <c:pt idx="7998">
                  <c:v>-44.18</c:v>
                </c:pt>
                <c:pt idx="7999">
                  <c:v>-43.92</c:v>
                </c:pt>
                <c:pt idx="8000">
                  <c:v>-43.66</c:v>
                </c:pt>
                <c:pt idx="8001">
                  <c:v>-43.4</c:v>
                </c:pt>
                <c:pt idx="8002">
                  <c:v>-43.13</c:v>
                </c:pt>
                <c:pt idx="8003">
                  <c:v>-42.86</c:v>
                </c:pt>
                <c:pt idx="8004">
                  <c:v>-42.6</c:v>
                </c:pt>
                <c:pt idx="8005">
                  <c:v>-42.37</c:v>
                </c:pt>
                <c:pt idx="8006">
                  <c:v>-42.12</c:v>
                </c:pt>
                <c:pt idx="8007">
                  <c:v>-41.86</c:v>
                </c:pt>
                <c:pt idx="8008">
                  <c:v>-41.61</c:v>
                </c:pt>
                <c:pt idx="8009">
                  <c:v>-41.37</c:v>
                </c:pt>
                <c:pt idx="8010">
                  <c:v>-41.14</c:v>
                </c:pt>
                <c:pt idx="8011">
                  <c:v>-40.94</c:v>
                </c:pt>
                <c:pt idx="8012">
                  <c:v>-40.78</c:v>
                </c:pt>
                <c:pt idx="8013">
                  <c:v>-40.64</c:v>
                </c:pt>
                <c:pt idx="8014">
                  <c:v>-40.53</c:v>
                </c:pt>
                <c:pt idx="8015">
                  <c:v>-40.42</c:v>
                </c:pt>
                <c:pt idx="8016">
                  <c:v>-40.33</c:v>
                </c:pt>
                <c:pt idx="8017">
                  <c:v>-40.24</c:v>
                </c:pt>
                <c:pt idx="8018">
                  <c:v>-40.16</c:v>
                </c:pt>
                <c:pt idx="8019">
                  <c:v>-40.1</c:v>
                </c:pt>
                <c:pt idx="8020">
                  <c:v>-40.03</c:v>
                </c:pt>
                <c:pt idx="8021">
                  <c:v>-39.97</c:v>
                </c:pt>
                <c:pt idx="8022">
                  <c:v>-39.92</c:v>
                </c:pt>
                <c:pt idx="8023">
                  <c:v>-39.87</c:v>
                </c:pt>
                <c:pt idx="8024">
                  <c:v>-39.83</c:v>
                </c:pt>
                <c:pt idx="8025">
                  <c:v>-39.79</c:v>
                </c:pt>
                <c:pt idx="8026">
                  <c:v>-39.75</c:v>
                </c:pt>
                <c:pt idx="8027">
                  <c:v>-39.71</c:v>
                </c:pt>
                <c:pt idx="8028">
                  <c:v>-39.68</c:v>
                </c:pt>
                <c:pt idx="8029">
                  <c:v>-39.64</c:v>
                </c:pt>
                <c:pt idx="8030">
                  <c:v>-39.61</c:v>
                </c:pt>
                <c:pt idx="8031">
                  <c:v>-39.58</c:v>
                </c:pt>
                <c:pt idx="8032">
                  <c:v>-39.56</c:v>
                </c:pt>
                <c:pt idx="8033">
                  <c:v>-39.54</c:v>
                </c:pt>
                <c:pt idx="8034">
                  <c:v>-39.52</c:v>
                </c:pt>
                <c:pt idx="8035">
                  <c:v>-39.51</c:v>
                </c:pt>
                <c:pt idx="8036">
                  <c:v>-39.49</c:v>
                </c:pt>
                <c:pt idx="8037">
                  <c:v>-39.48</c:v>
                </c:pt>
                <c:pt idx="8038">
                  <c:v>-39.46</c:v>
                </c:pt>
                <c:pt idx="8039">
                  <c:v>-39.45</c:v>
                </c:pt>
                <c:pt idx="8040">
                  <c:v>-39.44</c:v>
                </c:pt>
                <c:pt idx="8041">
                  <c:v>-39.42</c:v>
                </c:pt>
                <c:pt idx="8042">
                  <c:v>-39.4</c:v>
                </c:pt>
                <c:pt idx="8043">
                  <c:v>-39.37</c:v>
                </c:pt>
                <c:pt idx="8044">
                  <c:v>-39.35</c:v>
                </c:pt>
                <c:pt idx="8045">
                  <c:v>-39.33</c:v>
                </c:pt>
                <c:pt idx="8046">
                  <c:v>-39.31</c:v>
                </c:pt>
                <c:pt idx="8047">
                  <c:v>-39.29</c:v>
                </c:pt>
                <c:pt idx="8048">
                  <c:v>-39.27</c:v>
                </c:pt>
                <c:pt idx="8049">
                  <c:v>-39.25</c:v>
                </c:pt>
                <c:pt idx="8050">
                  <c:v>-39.23</c:v>
                </c:pt>
                <c:pt idx="8051">
                  <c:v>-39.21</c:v>
                </c:pt>
                <c:pt idx="8052">
                  <c:v>-39.19</c:v>
                </c:pt>
                <c:pt idx="8053">
                  <c:v>-39.17</c:v>
                </c:pt>
                <c:pt idx="8054">
                  <c:v>-39.15</c:v>
                </c:pt>
                <c:pt idx="8055">
                  <c:v>-39.13</c:v>
                </c:pt>
                <c:pt idx="8056">
                  <c:v>-39.1</c:v>
                </c:pt>
                <c:pt idx="8057">
                  <c:v>-39.07</c:v>
                </c:pt>
                <c:pt idx="8058">
                  <c:v>-39.04</c:v>
                </c:pt>
                <c:pt idx="8059">
                  <c:v>-39.01</c:v>
                </c:pt>
                <c:pt idx="8060">
                  <c:v>-38.97</c:v>
                </c:pt>
                <c:pt idx="8061">
                  <c:v>-38.91</c:v>
                </c:pt>
                <c:pt idx="8062">
                  <c:v>-38.84</c:v>
                </c:pt>
                <c:pt idx="8063">
                  <c:v>-38.77</c:v>
                </c:pt>
                <c:pt idx="8064">
                  <c:v>-38.69</c:v>
                </c:pt>
                <c:pt idx="8065">
                  <c:v>-38.6</c:v>
                </c:pt>
                <c:pt idx="8066">
                  <c:v>-38.51</c:v>
                </c:pt>
                <c:pt idx="8067">
                  <c:v>-38.41</c:v>
                </c:pt>
                <c:pt idx="8068">
                  <c:v>-38.32</c:v>
                </c:pt>
                <c:pt idx="8069">
                  <c:v>-38.22</c:v>
                </c:pt>
                <c:pt idx="8070">
                  <c:v>-38.12</c:v>
                </c:pt>
                <c:pt idx="8071">
                  <c:v>-38.02</c:v>
                </c:pt>
                <c:pt idx="8072">
                  <c:v>-37.92</c:v>
                </c:pt>
                <c:pt idx="8073">
                  <c:v>-37.83</c:v>
                </c:pt>
                <c:pt idx="8074">
                  <c:v>-37.73</c:v>
                </c:pt>
                <c:pt idx="8075">
                  <c:v>-37.61</c:v>
                </c:pt>
                <c:pt idx="8076">
                  <c:v>-37.47</c:v>
                </c:pt>
                <c:pt idx="8077">
                  <c:v>-37.33</c:v>
                </c:pt>
                <c:pt idx="8078">
                  <c:v>-37.19</c:v>
                </c:pt>
                <c:pt idx="8079">
                  <c:v>-37.05</c:v>
                </c:pt>
                <c:pt idx="8080">
                  <c:v>-36.94</c:v>
                </c:pt>
                <c:pt idx="8081">
                  <c:v>-36.82</c:v>
                </c:pt>
                <c:pt idx="8082">
                  <c:v>-36.7</c:v>
                </c:pt>
                <c:pt idx="8083">
                  <c:v>-36.58</c:v>
                </c:pt>
                <c:pt idx="8084">
                  <c:v>-36.45</c:v>
                </c:pt>
                <c:pt idx="8085">
                  <c:v>-36.33</c:v>
                </c:pt>
                <c:pt idx="8086">
                  <c:v>-36.22</c:v>
                </c:pt>
                <c:pt idx="8087">
                  <c:v>-36.11</c:v>
                </c:pt>
                <c:pt idx="8088">
                  <c:v>-36.02</c:v>
                </c:pt>
                <c:pt idx="8089">
                  <c:v>-35.93</c:v>
                </c:pt>
                <c:pt idx="8090">
                  <c:v>-35.83</c:v>
                </c:pt>
                <c:pt idx="8091">
                  <c:v>-35.72</c:v>
                </c:pt>
                <c:pt idx="8092">
                  <c:v>-35.6</c:v>
                </c:pt>
                <c:pt idx="8093">
                  <c:v>-35.46</c:v>
                </c:pt>
                <c:pt idx="8094">
                  <c:v>-35.34</c:v>
                </c:pt>
                <c:pt idx="8095">
                  <c:v>-35.21</c:v>
                </c:pt>
                <c:pt idx="8096">
                  <c:v>-35.09</c:v>
                </c:pt>
                <c:pt idx="8097">
                  <c:v>-34.98</c:v>
                </c:pt>
                <c:pt idx="8098">
                  <c:v>-34.87</c:v>
                </c:pt>
                <c:pt idx="8099">
                  <c:v>-34.77</c:v>
                </c:pt>
                <c:pt idx="8100">
                  <c:v>-34.65</c:v>
                </c:pt>
                <c:pt idx="8101">
                  <c:v>-34.55</c:v>
                </c:pt>
                <c:pt idx="8102">
                  <c:v>-34.46</c:v>
                </c:pt>
                <c:pt idx="8103">
                  <c:v>-34.38</c:v>
                </c:pt>
                <c:pt idx="8104">
                  <c:v>-34.3</c:v>
                </c:pt>
                <c:pt idx="8105">
                  <c:v>-34.22</c:v>
                </c:pt>
                <c:pt idx="8106">
                  <c:v>-34.13</c:v>
                </c:pt>
                <c:pt idx="8107">
                  <c:v>-34.05</c:v>
                </c:pt>
                <c:pt idx="8108">
                  <c:v>-33.97</c:v>
                </c:pt>
                <c:pt idx="8109">
                  <c:v>-33.9</c:v>
                </c:pt>
                <c:pt idx="8110">
                  <c:v>-33.82</c:v>
                </c:pt>
                <c:pt idx="8111">
                  <c:v>-33.74</c:v>
                </c:pt>
                <c:pt idx="8112">
                  <c:v>-33.68</c:v>
                </c:pt>
                <c:pt idx="8113">
                  <c:v>-33.61</c:v>
                </c:pt>
                <c:pt idx="8114">
                  <c:v>-33.54</c:v>
                </c:pt>
                <c:pt idx="8115">
                  <c:v>-33.46</c:v>
                </c:pt>
                <c:pt idx="8116">
                  <c:v>-33.38</c:v>
                </c:pt>
                <c:pt idx="8117">
                  <c:v>-33.31</c:v>
                </c:pt>
                <c:pt idx="8118">
                  <c:v>-33.24</c:v>
                </c:pt>
                <c:pt idx="8119">
                  <c:v>-33.17</c:v>
                </c:pt>
                <c:pt idx="8120">
                  <c:v>-33.1</c:v>
                </c:pt>
                <c:pt idx="8121">
                  <c:v>-33.03</c:v>
                </c:pt>
                <c:pt idx="8122">
                  <c:v>-32.94</c:v>
                </c:pt>
                <c:pt idx="8123">
                  <c:v>-32.85</c:v>
                </c:pt>
                <c:pt idx="8124">
                  <c:v>-32.74</c:v>
                </c:pt>
                <c:pt idx="8125">
                  <c:v>-32.62</c:v>
                </c:pt>
                <c:pt idx="8126">
                  <c:v>-32.5</c:v>
                </c:pt>
                <c:pt idx="8127">
                  <c:v>-32.36</c:v>
                </c:pt>
                <c:pt idx="8128">
                  <c:v>-32.24</c:v>
                </c:pt>
                <c:pt idx="8129">
                  <c:v>-32.12</c:v>
                </c:pt>
                <c:pt idx="8130">
                  <c:v>-32.0</c:v>
                </c:pt>
                <c:pt idx="8131">
                  <c:v>-31.88</c:v>
                </c:pt>
                <c:pt idx="8132">
                  <c:v>-31.77</c:v>
                </c:pt>
                <c:pt idx="8133">
                  <c:v>-31.67</c:v>
                </c:pt>
                <c:pt idx="8134">
                  <c:v>-31.57</c:v>
                </c:pt>
                <c:pt idx="8135">
                  <c:v>-31.48</c:v>
                </c:pt>
                <c:pt idx="8136">
                  <c:v>-31.4</c:v>
                </c:pt>
                <c:pt idx="8137">
                  <c:v>-31.31</c:v>
                </c:pt>
                <c:pt idx="8138">
                  <c:v>-31.21</c:v>
                </c:pt>
                <c:pt idx="8139">
                  <c:v>-31.12</c:v>
                </c:pt>
                <c:pt idx="8140">
                  <c:v>-31.02</c:v>
                </c:pt>
                <c:pt idx="8141">
                  <c:v>-30.92</c:v>
                </c:pt>
                <c:pt idx="8142">
                  <c:v>-30.82</c:v>
                </c:pt>
                <c:pt idx="8143">
                  <c:v>-30.71</c:v>
                </c:pt>
                <c:pt idx="8144">
                  <c:v>-30.61</c:v>
                </c:pt>
                <c:pt idx="8145">
                  <c:v>-30.52</c:v>
                </c:pt>
                <c:pt idx="8146">
                  <c:v>-30.45</c:v>
                </c:pt>
                <c:pt idx="8147">
                  <c:v>-30.39</c:v>
                </c:pt>
                <c:pt idx="8148">
                  <c:v>-30.33</c:v>
                </c:pt>
                <c:pt idx="8149">
                  <c:v>-30.27</c:v>
                </c:pt>
                <c:pt idx="8150">
                  <c:v>-30.2</c:v>
                </c:pt>
                <c:pt idx="8151">
                  <c:v>-30.13</c:v>
                </c:pt>
                <c:pt idx="8152">
                  <c:v>-30.06</c:v>
                </c:pt>
                <c:pt idx="8153">
                  <c:v>-30.0</c:v>
                </c:pt>
                <c:pt idx="8154">
                  <c:v>-29.94</c:v>
                </c:pt>
                <c:pt idx="8155">
                  <c:v>-29.86</c:v>
                </c:pt>
                <c:pt idx="8156">
                  <c:v>-29.79</c:v>
                </c:pt>
                <c:pt idx="8157">
                  <c:v>-29.72</c:v>
                </c:pt>
                <c:pt idx="8158">
                  <c:v>-29.64</c:v>
                </c:pt>
                <c:pt idx="8159">
                  <c:v>-29.57</c:v>
                </c:pt>
                <c:pt idx="8160">
                  <c:v>-29.5</c:v>
                </c:pt>
                <c:pt idx="8161">
                  <c:v>-29.42</c:v>
                </c:pt>
                <c:pt idx="8162">
                  <c:v>-29.36</c:v>
                </c:pt>
                <c:pt idx="8163">
                  <c:v>-29.29</c:v>
                </c:pt>
                <c:pt idx="8164">
                  <c:v>-29.22</c:v>
                </c:pt>
                <c:pt idx="8165">
                  <c:v>-29.16</c:v>
                </c:pt>
                <c:pt idx="8166">
                  <c:v>-29.1</c:v>
                </c:pt>
                <c:pt idx="8167">
                  <c:v>-29.05</c:v>
                </c:pt>
                <c:pt idx="8168">
                  <c:v>-29.01</c:v>
                </c:pt>
                <c:pt idx="8169">
                  <c:v>-28.97</c:v>
                </c:pt>
                <c:pt idx="8170">
                  <c:v>-28.93</c:v>
                </c:pt>
                <c:pt idx="8171">
                  <c:v>-28.89</c:v>
                </c:pt>
                <c:pt idx="8172">
                  <c:v>-28.85</c:v>
                </c:pt>
                <c:pt idx="8173">
                  <c:v>-28.82</c:v>
                </c:pt>
                <c:pt idx="8174">
                  <c:v>-28.78</c:v>
                </c:pt>
                <c:pt idx="8175">
                  <c:v>-28.75</c:v>
                </c:pt>
                <c:pt idx="8176">
                  <c:v>-28.72</c:v>
                </c:pt>
                <c:pt idx="8177">
                  <c:v>-28.69</c:v>
                </c:pt>
                <c:pt idx="8178">
                  <c:v>-28.66</c:v>
                </c:pt>
                <c:pt idx="8179">
                  <c:v>-28.63</c:v>
                </c:pt>
                <c:pt idx="8180">
                  <c:v>-28.61</c:v>
                </c:pt>
                <c:pt idx="8181">
                  <c:v>-28.59</c:v>
                </c:pt>
                <c:pt idx="8182">
                  <c:v>-28.57</c:v>
                </c:pt>
                <c:pt idx="8183">
                  <c:v>-28.55</c:v>
                </c:pt>
                <c:pt idx="8184">
                  <c:v>-28.53</c:v>
                </c:pt>
                <c:pt idx="8185">
                  <c:v>-28.52</c:v>
                </c:pt>
                <c:pt idx="8186">
                  <c:v>-28.51</c:v>
                </c:pt>
                <c:pt idx="8187">
                  <c:v>-28.49</c:v>
                </c:pt>
                <c:pt idx="8188">
                  <c:v>-28.48</c:v>
                </c:pt>
                <c:pt idx="8189">
                  <c:v>-28.46</c:v>
                </c:pt>
                <c:pt idx="8190">
                  <c:v>-28.43</c:v>
                </c:pt>
                <c:pt idx="8191">
                  <c:v>-28.4</c:v>
                </c:pt>
                <c:pt idx="8192">
                  <c:v>-28.37</c:v>
                </c:pt>
                <c:pt idx="8193">
                  <c:v>-28.33</c:v>
                </c:pt>
                <c:pt idx="8194">
                  <c:v>-28.28</c:v>
                </c:pt>
                <c:pt idx="8195">
                  <c:v>-28.22</c:v>
                </c:pt>
                <c:pt idx="8196">
                  <c:v>-28.15</c:v>
                </c:pt>
                <c:pt idx="8197">
                  <c:v>-28.07</c:v>
                </c:pt>
                <c:pt idx="8198">
                  <c:v>-27.99</c:v>
                </c:pt>
                <c:pt idx="8199">
                  <c:v>-27.94</c:v>
                </c:pt>
                <c:pt idx="8200">
                  <c:v>-27.85</c:v>
                </c:pt>
                <c:pt idx="8201">
                  <c:v>-27.77</c:v>
                </c:pt>
                <c:pt idx="8202">
                  <c:v>-27.68</c:v>
                </c:pt>
                <c:pt idx="8203">
                  <c:v>-27.59</c:v>
                </c:pt>
                <c:pt idx="8204">
                  <c:v>-27.5</c:v>
                </c:pt>
                <c:pt idx="8205">
                  <c:v>-27.41</c:v>
                </c:pt>
                <c:pt idx="8206">
                  <c:v>-27.31</c:v>
                </c:pt>
                <c:pt idx="8207">
                  <c:v>-27.21</c:v>
                </c:pt>
                <c:pt idx="8208">
                  <c:v>-27.12</c:v>
                </c:pt>
                <c:pt idx="8209">
                  <c:v>-27.02</c:v>
                </c:pt>
                <c:pt idx="8210">
                  <c:v>-26.93</c:v>
                </c:pt>
                <c:pt idx="8211">
                  <c:v>-26.85</c:v>
                </c:pt>
                <c:pt idx="8212">
                  <c:v>-26.77</c:v>
                </c:pt>
                <c:pt idx="8213">
                  <c:v>-26.69</c:v>
                </c:pt>
                <c:pt idx="8214">
                  <c:v>-26.62</c:v>
                </c:pt>
                <c:pt idx="8215">
                  <c:v>-26.54</c:v>
                </c:pt>
                <c:pt idx="8216">
                  <c:v>-26.48</c:v>
                </c:pt>
                <c:pt idx="8217">
                  <c:v>-26.41</c:v>
                </c:pt>
                <c:pt idx="8218">
                  <c:v>-26.34</c:v>
                </c:pt>
                <c:pt idx="8219">
                  <c:v>-26.27</c:v>
                </c:pt>
                <c:pt idx="8220">
                  <c:v>-26.19</c:v>
                </c:pt>
                <c:pt idx="8221">
                  <c:v>-26.12</c:v>
                </c:pt>
                <c:pt idx="8222">
                  <c:v>-26.05</c:v>
                </c:pt>
                <c:pt idx="8223">
                  <c:v>-25.97</c:v>
                </c:pt>
                <c:pt idx="8224">
                  <c:v>-25.9</c:v>
                </c:pt>
                <c:pt idx="8225">
                  <c:v>-25.82</c:v>
                </c:pt>
                <c:pt idx="8226">
                  <c:v>-25.74</c:v>
                </c:pt>
                <c:pt idx="8227">
                  <c:v>-25.67</c:v>
                </c:pt>
                <c:pt idx="8228">
                  <c:v>-25.6</c:v>
                </c:pt>
                <c:pt idx="8229">
                  <c:v>-25.52</c:v>
                </c:pt>
                <c:pt idx="8230">
                  <c:v>-25.43</c:v>
                </c:pt>
                <c:pt idx="8231">
                  <c:v>-25.33</c:v>
                </c:pt>
                <c:pt idx="8232">
                  <c:v>-25.25</c:v>
                </c:pt>
                <c:pt idx="8233">
                  <c:v>-25.16</c:v>
                </c:pt>
                <c:pt idx="8234">
                  <c:v>-25.07</c:v>
                </c:pt>
                <c:pt idx="8235">
                  <c:v>-24.96</c:v>
                </c:pt>
                <c:pt idx="8236">
                  <c:v>-24.86</c:v>
                </c:pt>
                <c:pt idx="8237">
                  <c:v>-24.74</c:v>
                </c:pt>
                <c:pt idx="8238">
                  <c:v>-24.62</c:v>
                </c:pt>
                <c:pt idx="8239">
                  <c:v>-24.49</c:v>
                </c:pt>
                <c:pt idx="8240">
                  <c:v>-24.36</c:v>
                </c:pt>
                <c:pt idx="8241">
                  <c:v>-24.24</c:v>
                </c:pt>
                <c:pt idx="8242">
                  <c:v>-24.12</c:v>
                </c:pt>
                <c:pt idx="8243">
                  <c:v>-24.02</c:v>
                </c:pt>
                <c:pt idx="8244">
                  <c:v>-23.92</c:v>
                </c:pt>
                <c:pt idx="8245">
                  <c:v>-23.82</c:v>
                </c:pt>
                <c:pt idx="8246">
                  <c:v>-23.74</c:v>
                </c:pt>
                <c:pt idx="8247">
                  <c:v>-23.64</c:v>
                </c:pt>
                <c:pt idx="8248">
                  <c:v>-23.55</c:v>
                </c:pt>
                <c:pt idx="8249">
                  <c:v>-23.47</c:v>
                </c:pt>
                <c:pt idx="8250">
                  <c:v>-23.39</c:v>
                </c:pt>
                <c:pt idx="8251">
                  <c:v>-23.32</c:v>
                </c:pt>
                <c:pt idx="8252">
                  <c:v>-23.25</c:v>
                </c:pt>
                <c:pt idx="8253">
                  <c:v>-23.17</c:v>
                </c:pt>
                <c:pt idx="8254">
                  <c:v>-23.09</c:v>
                </c:pt>
                <c:pt idx="8255">
                  <c:v>-23.02</c:v>
                </c:pt>
                <c:pt idx="8256">
                  <c:v>-22.95</c:v>
                </c:pt>
                <c:pt idx="8257">
                  <c:v>-22.89</c:v>
                </c:pt>
                <c:pt idx="8258">
                  <c:v>-22.82</c:v>
                </c:pt>
                <c:pt idx="8259">
                  <c:v>-22.75</c:v>
                </c:pt>
                <c:pt idx="8260">
                  <c:v>-22.67</c:v>
                </c:pt>
                <c:pt idx="8261">
                  <c:v>-22.59</c:v>
                </c:pt>
                <c:pt idx="8262">
                  <c:v>-22.51</c:v>
                </c:pt>
                <c:pt idx="8263">
                  <c:v>-22.42</c:v>
                </c:pt>
                <c:pt idx="8264">
                  <c:v>-22.33</c:v>
                </c:pt>
                <c:pt idx="8265">
                  <c:v>-22.24</c:v>
                </c:pt>
                <c:pt idx="8266">
                  <c:v>-22.15</c:v>
                </c:pt>
                <c:pt idx="8267">
                  <c:v>-22.07</c:v>
                </c:pt>
                <c:pt idx="8268">
                  <c:v>-21.98</c:v>
                </c:pt>
                <c:pt idx="8269">
                  <c:v>-21.88</c:v>
                </c:pt>
                <c:pt idx="8270">
                  <c:v>-21.79</c:v>
                </c:pt>
                <c:pt idx="8271">
                  <c:v>-21.7</c:v>
                </c:pt>
                <c:pt idx="8272">
                  <c:v>-21.6</c:v>
                </c:pt>
                <c:pt idx="8273">
                  <c:v>-21.52</c:v>
                </c:pt>
                <c:pt idx="8274">
                  <c:v>-21.44</c:v>
                </c:pt>
                <c:pt idx="8275">
                  <c:v>-21.36</c:v>
                </c:pt>
                <c:pt idx="8276">
                  <c:v>-21.28</c:v>
                </c:pt>
                <c:pt idx="8277">
                  <c:v>-21.2</c:v>
                </c:pt>
                <c:pt idx="8278">
                  <c:v>-21.13</c:v>
                </c:pt>
                <c:pt idx="8279">
                  <c:v>-21.06</c:v>
                </c:pt>
                <c:pt idx="8280">
                  <c:v>-20.98</c:v>
                </c:pt>
                <c:pt idx="8281">
                  <c:v>-20.92</c:v>
                </c:pt>
                <c:pt idx="8282">
                  <c:v>-20.84</c:v>
                </c:pt>
                <c:pt idx="8283">
                  <c:v>-20.77</c:v>
                </c:pt>
                <c:pt idx="8284">
                  <c:v>-20.7</c:v>
                </c:pt>
                <c:pt idx="8285">
                  <c:v>-20.63</c:v>
                </c:pt>
                <c:pt idx="8286">
                  <c:v>-20.55</c:v>
                </c:pt>
                <c:pt idx="8287">
                  <c:v>-20.48</c:v>
                </c:pt>
                <c:pt idx="8288">
                  <c:v>-20.4</c:v>
                </c:pt>
                <c:pt idx="8289">
                  <c:v>-20.32</c:v>
                </c:pt>
                <c:pt idx="8290">
                  <c:v>-20.24</c:v>
                </c:pt>
                <c:pt idx="8291">
                  <c:v>-20.17</c:v>
                </c:pt>
                <c:pt idx="8292">
                  <c:v>-20.1</c:v>
                </c:pt>
                <c:pt idx="8293">
                  <c:v>-20.03</c:v>
                </c:pt>
                <c:pt idx="8294">
                  <c:v>-19.95</c:v>
                </c:pt>
                <c:pt idx="8295">
                  <c:v>-19.87</c:v>
                </c:pt>
                <c:pt idx="8296">
                  <c:v>-19.8</c:v>
                </c:pt>
                <c:pt idx="8297">
                  <c:v>-19.72</c:v>
                </c:pt>
                <c:pt idx="8298">
                  <c:v>-19.65</c:v>
                </c:pt>
                <c:pt idx="8299">
                  <c:v>-19.58</c:v>
                </c:pt>
                <c:pt idx="8300">
                  <c:v>-19.5</c:v>
                </c:pt>
                <c:pt idx="8301">
                  <c:v>-19.43</c:v>
                </c:pt>
                <c:pt idx="8302">
                  <c:v>-19.35</c:v>
                </c:pt>
                <c:pt idx="8303">
                  <c:v>-19.27</c:v>
                </c:pt>
                <c:pt idx="8304">
                  <c:v>-19.19</c:v>
                </c:pt>
                <c:pt idx="8305">
                  <c:v>-19.11</c:v>
                </c:pt>
                <c:pt idx="8306">
                  <c:v>-19.03</c:v>
                </c:pt>
                <c:pt idx="8307">
                  <c:v>-18.94</c:v>
                </c:pt>
                <c:pt idx="8308">
                  <c:v>-18.85</c:v>
                </c:pt>
                <c:pt idx="8309">
                  <c:v>-18.76</c:v>
                </c:pt>
                <c:pt idx="8310">
                  <c:v>-18.67</c:v>
                </c:pt>
                <c:pt idx="8311">
                  <c:v>-18.58</c:v>
                </c:pt>
                <c:pt idx="8312">
                  <c:v>-18.5</c:v>
                </c:pt>
                <c:pt idx="8313">
                  <c:v>-18.41</c:v>
                </c:pt>
                <c:pt idx="8314">
                  <c:v>-18.31</c:v>
                </c:pt>
                <c:pt idx="8315">
                  <c:v>-18.22</c:v>
                </c:pt>
                <c:pt idx="8316">
                  <c:v>-18.14</c:v>
                </c:pt>
                <c:pt idx="8317">
                  <c:v>-18.06</c:v>
                </c:pt>
                <c:pt idx="8318">
                  <c:v>-17.98</c:v>
                </c:pt>
                <c:pt idx="8319">
                  <c:v>-17.91</c:v>
                </c:pt>
                <c:pt idx="8320">
                  <c:v>-17.84</c:v>
                </c:pt>
                <c:pt idx="8321">
                  <c:v>-17.76</c:v>
                </c:pt>
                <c:pt idx="8322">
                  <c:v>-17.69</c:v>
                </c:pt>
                <c:pt idx="8323">
                  <c:v>-17.6</c:v>
                </c:pt>
                <c:pt idx="8324">
                  <c:v>-17.51</c:v>
                </c:pt>
                <c:pt idx="8325">
                  <c:v>-17.43</c:v>
                </c:pt>
                <c:pt idx="8326">
                  <c:v>-17.35</c:v>
                </c:pt>
                <c:pt idx="8327">
                  <c:v>-17.28</c:v>
                </c:pt>
                <c:pt idx="8328">
                  <c:v>-17.2</c:v>
                </c:pt>
                <c:pt idx="8329">
                  <c:v>-17.12</c:v>
                </c:pt>
                <c:pt idx="8330">
                  <c:v>-17.05</c:v>
                </c:pt>
                <c:pt idx="8331">
                  <c:v>-16.98</c:v>
                </c:pt>
                <c:pt idx="8332">
                  <c:v>-16.91</c:v>
                </c:pt>
                <c:pt idx="8333">
                  <c:v>-16.83</c:v>
                </c:pt>
                <c:pt idx="8334">
                  <c:v>-16.76</c:v>
                </c:pt>
                <c:pt idx="8335">
                  <c:v>-16.69</c:v>
                </c:pt>
                <c:pt idx="8336">
                  <c:v>-16.62</c:v>
                </c:pt>
                <c:pt idx="8337">
                  <c:v>-16.55</c:v>
                </c:pt>
                <c:pt idx="8338">
                  <c:v>-16.48</c:v>
                </c:pt>
                <c:pt idx="8339">
                  <c:v>-16.41</c:v>
                </c:pt>
                <c:pt idx="8340">
                  <c:v>-16.34</c:v>
                </c:pt>
                <c:pt idx="8341">
                  <c:v>-16.27</c:v>
                </c:pt>
                <c:pt idx="8342">
                  <c:v>-16.2</c:v>
                </c:pt>
                <c:pt idx="8343">
                  <c:v>-16.12</c:v>
                </c:pt>
                <c:pt idx="8344">
                  <c:v>-16.04</c:v>
                </c:pt>
                <c:pt idx="8345">
                  <c:v>-15.97</c:v>
                </c:pt>
                <c:pt idx="8346">
                  <c:v>-15.9</c:v>
                </c:pt>
                <c:pt idx="8347">
                  <c:v>-15.83</c:v>
                </c:pt>
                <c:pt idx="8348">
                  <c:v>-15.77</c:v>
                </c:pt>
                <c:pt idx="8349">
                  <c:v>-15.7</c:v>
                </c:pt>
                <c:pt idx="8350">
                  <c:v>-15.64</c:v>
                </c:pt>
                <c:pt idx="8351">
                  <c:v>-15.57</c:v>
                </c:pt>
                <c:pt idx="8352">
                  <c:v>-15.51</c:v>
                </c:pt>
                <c:pt idx="8353">
                  <c:v>-15.45</c:v>
                </c:pt>
                <c:pt idx="8354">
                  <c:v>-15.4</c:v>
                </c:pt>
                <c:pt idx="8355">
                  <c:v>-15.34</c:v>
                </c:pt>
                <c:pt idx="8356">
                  <c:v>-15.28</c:v>
                </c:pt>
                <c:pt idx="8357">
                  <c:v>-15.23</c:v>
                </c:pt>
                <c:pt idx="8358">
                  <c:v>-15.17</c:v>
                </c:pt>
                <c:pt idx="8359">
                  <c:v>-15.11</c:v>
                </c:pt>
                <c:pt idx="8360">
                  <c:v>-15.06</c:v>
                </c:pt>
                <c:pt idx="8361">
                  <c:v>-15.0</c:v>
                </c:pt>
                <c:pt idx="8362">
                  <c:v>-14.95</c:v>
                </c:pt>
                <c:pt idx="8363">
                  <c:v>-14.89</c:v>
                </c:pt>
                <c:pt idx="8364">
                  <c:v>-14.83</c:v>
                </c:pt>
                <c:pt idx="8365">
                  <c:v>-14.76</c:v>
                </c:pt>
                <c:pt idx="8366">
                  <c:v>-14.69</c:v>
                </c:pt>
                <c:pt idx="8367">
                  <c:v>-14.62</c:v>
                </c:pt>
                <c:pt idx="8368">
                  <c:v>-14.55</c:v>
                </c:pt>
                <c:pt idx="8369">
                  <c:v>-14.5</c:v>
                </c:pt>
                <c:pt idx="8370">
                  <c:v>-14.44</c:v>
                </c:pt>
                <c:pt idx="8371">
                  <c:v>-14.38</c:v>
                </c:pt>
                <c:pt idx="8372">
                  <c:v>-14.33</c:v>
                </c:pt>
                <c:pt idx="8373">
                  <c:v>-14.27</c:v>
                </c:pt>
                <c:pt idx="8374">
                  <c:v>-14.21</c:v>
                </c:pt>
                <c:pt idx="8375">
                  <c:v>-14.14</c:v>
                </c:pt>
                <c:pt idx="8376">
                  <c:v>-14.07</c:v>
                </c:pt>
                <c:pt idx="8377">
                  <c:v>-14.0</c:v>
                </c:pt>
                <c:pt idx="8378">
                  <c:v>-13.93</c:v>
                </c:pt>
                <c:pt idx="8379">
                  <c:v>-13.86</c:v>
                </c:pt>
                <c:pt idx="8380">
                  <c:v>-13.78</c:v>
                </c:pt>
                <c:pt idx="8381">
                  <c:v>-13.71</c:v>
                </c:pt>
                <c:pt idx="8382">
                  <c:v>-13.64</c:v>
                </c:pt>
                <c:pt idx="8383">
                  <c:v>-13.56</c:v>
                </c:pt>
                <c:pt idx="8384">
                  <c:v>-13.48</c:v>
                </c:pt>
                <c:pt idx="8385">
                  <c:v>-13.41</c:v>
                </c:pt>
                <c:pt idx="8386">
                  <c:v>-13.34</c:v>
                </c:pt>
                <c:pt idx="8387">
                  <c:v>-13.27</c:v>
                </c:pt>
                <c:pt idx="8388">
                  <c:v>-13.21</c:v>
                </c:pt>
                <c:pt idx="8389">
                  <c:v>-13.15</c:v>
                </c:pt>
                <c:pt idx="8390">
                  <c:v>-13.09</c:v>
                </c:pt>
                <c:pt idx="8391">
                  <c:v>-13.04</c:v>
                </c:pt>
                <c:pt idx="8392">
                  <c:v>-12.98</c:v>
                </c:pt>
                <c:pt idx="8393">
                  <c:v>-12.93</c:v>
                </c:pt>
                <c:pt idx="8394">
                  <c:v>-12.88</c:v>
                </c:pt>
                <c:pt idx="8395">
                  <c:v>-12.82</c:v>
                </c:pt>
                <c:pt idx="8396">
                  <c:v>-12.76</c:v>
                </c:pt>
                <c:pt idx="8397">
                  <c:v>-12.69</c:v>
                </c:pt>
                <c:pt idx="8398">
                  <c:v>-12.62</c:v>
                </c:pt>
                <c:pt idx="8399">
                  <c:v>-12.55</c:v>
                </c:pt>
                <c:pt idx="8400">
                  <c:v>-12.47</c:v>
                </c:pt>
                <c:pt idx="8401">
                  <c:v>-12.4</c:v>
                </c:pt>
                <c:pt idx="8402">
                  <c:v>-12.31</c:v>
                </c:pt>
                <c:pt idx="8403">
                  <c:v>-12.23</c:v>
                </c:pt>
                <c:pt idx="8404">
                  <c:v>-12.15</c:v>
                </c:pt>
                <c:pt idx="8405">
                  <c:v>-12.07</c:v>
                </c:pt>
                <c:pt idx="8406">
                  <c:v>-11.99</c:v>
                </c:pt>
                <c:pt idx="8407">
                  <c:v>-11.9</c:v>
                </c:pt>
                <c:pt idx="8408">
                  <c:v>-11.82</c:v>
                </c:pt>
                <c:pt idx="8409">
                  <c:v>-11.74</c:v>
                </c:pt>
                <c:pt idx="8410">
                  <c:v>-11.66</c:v>
                </c:pt>
                <c:pt idx="8411">
                  <c:v>-11.58</c:v>
                </c:pt>
                <c:pt idx="8412">
                  <c:v>-11.49</c:v>
                </c:pt>
                <c:pt idx="8413">
                  <c:v>-11.41</c:v>
                </c:pt>
                <c:pt idx="8414">
                  <c:v>-11.33</c:v>
                </c:pt>
                <c:pt idx="8415">
                  <c:v>-11.26</c:v>
                </c:pt>
                <c:pt idx="8416">
                  <c:v>-11.18</c:v>
                </c:pt>
                <c:pt idx="8417">
                  <c:v>-11.11</c:v>
                </c:pt>
                <c:pt idx="8418">
                  <c:v>-11.03</c:v>
                </c:pt>
                <c:pt idx="8419">
                  <c:v>-10.96</c:v>
                </c:pt>
                <c:pt idx="8420">
                  <c:v>-10.89</c:v>
                </c:pt>
                <c:pt idx="8421">
                  <c:v>-10.82</c:v>
                </c:pt>
                <c:pt idx="8422">
                  <c:v>-10.74</c:v>
                </c:pt>
                <c:pt idx="8423">
                  <c:v>-10.66</c:v>
                </c:pt>
                <c:pt idx="8424">
                  <c:v>-10.58</c:v>
                </c:pt>
                <c:pt idx="8425">
                  <c:v>-10.51</c:v>
                </c:pt>
                <c:pt idx="8426">
                  <c:v>-10.43</c:v>
                </c:pt>
                <c:pt idx="8427">
                  <c:v>-10.36</c:v>
                </c:pt>
                <c:pt idx="8428">
                  <c:v>-10.28</c:v>
                </c:pt>
                <c:pt idx="8429">
                  <c:v>-10.21</c:v>
                </c:pt>
                <c:pt idx="8430">
                  <c:v>-10.15</c:v>
                </c:pt>
                <c:pt idx="8431">
                  <c:v>-10.08</c:v>
                </c:pt>
                <c:pt idx="8432">
                  <c:v>-10.01</c:v>
                </c:pt>
                <c:pt idx="8433">
                  <c:v>-9.95</c:v>
                </c:pt>
                <c:pt idx="8434">
                  <c:v>-9.89</c:v>
                </c:pt>
                <c:pt idx="8435">
                  <c:v>-9.83</c:v>
                </c:pt>
                <c:pt idx="8436">
                  <c:v>-9.77</c:v>
                </c:pt>
                <c:pt idx="8437">
                  <c:v>-9.710000000000001</c:v>
                </c:pt>
                <c:pt idx="8438">
                  <c:v>-9.64</c:v>
                </c:pt>
                <c:pt idx="8439">
                  <c:v>-9.58</c:v>
                </c:pt>
                <c:pt idx="8440">
                  <c:v>-9.52</c:v>
                </c:pt>
                <c:pt idx="8441">
                  <c:v>-9.46</c:v>
                </c:pt>
                <c:pt idx="8442">
                  <c:v>-9.39</c:v>
                </c:pt>
                <c:pt idx="8443">
                  <c:v>-9.33</c:v>
                </c:pt>
                <c:pt idx="8444">
                  <c:v>-9.27</c:v>
                </c:pt>
                <c:pt idx="8445">
                  <c:v>-9.210000000000001</c:v>
                </c:pt>
                <c:pt idx="8446">
                  <c:v>-9.15</c:v>
                </c:pt>
                <c:pt idx="8447">
                  <c:v>-9.09</c:v>
                </c:pt>
                <c:pt idx="8448">
                  <c:v>-9.04</c:v>
                </c:pt>
                <c:pt idx="8449">
                  <c:v>-8.99</c:v>
                </c:pt>
                <c:pt idx="8450">
                  <c:v>-8.93</c:v>
                </c:pt>
                <c:pt idx="8451">
                  <c:v>-8.89</c:v>
                </c:pt>
                <c:pt idx="8452">
                  <c:v>-8.84</c:v>
                </c:pt>
                <c:pt idx="8453">
                  <c:v>-8.79</c:v>
                </c:pt>
                <c:pt idx="8454">
                  <c:v>-8.75</c:v>
                </c:pt>
                <c:pt idx="8455">
                  <c:v>-8.7</c:v>
                </c:pt>
                <c:pt idx="8456">
                  <c:v>-8.65</c:v>
                </c:pt>
                <c:pt idx="8457">
                  <c:v>-8.6</c:v>
                </c:pt>
                <c:pt idx="8458">
                  <c:v>-8.56</c:v>
                </c:pt>
                <c:pt idx="8459">
                  <c:v>-8.51</c:v>
                </c:pt>
                <c:pt idx="8460">
                  <c:v>-8.47</c:v>
                </c:pt>
                <c:pt idx="8461">
                  <c:v>-8.42</c:v>
                </c:pt>
                <c:pt idx="8462">
                  <c:v>-8.38</c:v>
                </c:pt>
                <c:pt idx="8463">
                  <c:v>-8.34</c:v>
                </c:pt>
                <c:pt idx="8464">
                  <c:v>-8.3</c:v>
                </c:pt>
                <c:pt idx="8465">
                  <c:v>-8.26</c:v>
                </c:pt>
                <c:pt idx="8466">
                  <c:v>-8.220000000000001</c:v>
                </c:pt>
                <c:pt idx="8467">
                  <c:v>-8.19</c:v>
                </c:pt>
                <c:pt idx="8468">
                  <c:v>-8.16</c:v>
                </c:pt>
                <c:pt idx="8469">
                  <c:v>-8.140000000000001</c:v>
                </c:pt>
                <c:pt idx="8470">
                  <c:v>-8.11</c:v>
                </c:pt>
                <c:pt idx="8471">
                  <c:v>-8.09</c:v>
                </c:pt>
                <c:pt idx="8472">
                  <c:v>-8.06</c:v>
                </c:pt>
                <c:pt idx="8473">
                  <c:v>-8.04</c:v>
                </c:pt>
                <c:pt idx="8474">
                  <c:v>-8.02</c:v>
                </c:pt>
                <c:pt idx="8475">
                  <c:v>-8.0</c:v>
                </c:pt>
                <c:pt idx="8476">
                  <c:v>-7.97</c:v>
                </c:pt>
                <c:pt idx="8477">
                  <c:v>-7.94</c:v>
                </c:pt>
                <c:pt idx="8478">
                  <c:v>-7.91</c:v>
                </c:pt>
                <c:pt idx="8479">
                  <c:v>-7.88</c:v>
                </c:pt>
                <c:pt idx="8480">
                  <c:v>-7.85</c:v>
                </c:pt>
                <c:pt idx="8481">
                  <c:v>-7.81</c:v>
                </c:pt>
                <c:pt idx="8482">
                  <c:v>-7.78</c:v>
                </c:pt>
                <c:pt idx="8483">
                  <c:v>-7.75</c:v>
                </c:pt>
                <c:pt idx="8484">
                  <c:v>-7.72</c:v>
                </c:pt>
                <c:pt idx="8485">
                  <c:v>-7.68</c:v>
                </c:pt>
                <c:pt idx="8486">
                  <c:v>-7.65</c:v>
                </c:pt>
                <c:pt idx="8487">
                  <c:v>-7.62</c:v>
                </c:pt>
                <c:pt idx="8488">
                  <c:v>-7.59</c:v>
                </c:pt>
                <c:pt idx="8489">
                  <c:v>-7.56</c:v>
                </c:pt>
                <c:pt idx="8490">
                  <c:v>-7.53</c:v>
                </c:pt>
                <c:pt idx="8491">
                  <c:v>-7.51</c:v>
                </c:pt>
                <c:pt idx="8492">
                  <c:v>-7.48</c:v>
                </c:pt>
                <c:pt idx="8493">
                  <c:v>-7.47</c:v>
                </c:pt>
                <c:pt idx="8494">
                  <c:v>-7.45</c:v>
                </c:pt>
                <c:pt idx="8495">
                  <c:v>-7.44</c:v>
                </c:pt>
                <c:pt idx="8496">
                  <c:v>-7.42</c:v>
                </c:pt>
                <c:pt idx="8497">
                  <c:v>-7.41</c:v>
                </c:pt>
                <c:pt idx="8498">
                  <c:v>-7.4</c:v>
                </c:pt>
                <c:pt idx="8499">
                  <c:v>-7.39</c:v>
                </c:pt>
                <c:pt idx="8500">
                  <c:v>-7.37</c:v>
                </c:pt>
                <c:pt idx="8501">
                  <c:v>-7.35</c:v>
                </c:pt>
                <c:pt idx="8502">
                  <c:v>-7.32</c:v>
                </c:pt>
                <c:pt idx="8503">
                  <c:v>-7.3</c:v>
                </c:pt>
                <c:pt idx="8504">
                  <c:v>-7.28</c:v>
                </c:pt>
                <c:pt idx="8505">
                  <c:v>-7.25</c:v>
                </c:pt>
                <c:pt idx="8506">
                  <c:v>-7.23</c:v>
                </c:pt>
                <c:pt idx="8507">
                  <c:v>-7.2</c:v>
                </c:pt>
                <c:pt idx="8508">
                  <c:v>-7.18</c:v>
                </c:pt>
                <c:pt idx="8509">
                  <c:v>-7.16</c:v>
                </c:pt>
                <c:pt idx="8510">
                  <c:v>-7.13</c:v>
                </c:pt>
                <c:pt idx="8511">
                  <c:v>-7.11</c:v>
                </c:pt>
                <c:pt idx="8512">
                  <c:v>-7.09</c:v>
                </c:pt>
                <c:pt idx="8513">
                  <c:v>-7.06</c:v>
                </c:pt>
                <c:pt idx="8514">
                  <c:v>-7.03</c:v>
                </c:pt>
                <c:pt idx="8515">
                  <c:v>-7.01</c:v>
                </c:pt>
                <c:pt idx="8516">
                  <c:v>-6.98</c:v>
                </c:pt>
                <c:pt idx="8517">
                  <c:v>-6.95</c:v>
                </c:pt>
                <c:pt idx="8518">
                  <c:v>-6.92</c:v>
                </c:pt>
                <c:pt idx="8519">
                  <c:v>-6.89</c:v>
                </c:pt>
                <c:pt idx="8520">
                  <c:v>-6.86</c:v>
                </c:pt>
                <c:pt idx="8521">
                  <c:v>-6.83</c:v>
                </c:pt>
                <c:pt idx="8522">
                  <c:v>-6.8</c:v>
                </c:pt>
                <c:pt idx="8523">
                  <c:v>-6.769999999999999</c:v>
                </c:pt>
                <c:pt idx="8524">
                  <c:v>-6.73</c:v>
                </c:pt>
                <c:pt idx="8525">
                  <c:v>-6.69</c:v>
                </c:pt>
                <c:pt idx="8526">
                  <c:v>-6.64</c:v>
                </c:pt>
                <c:pt idx="8527">
                  <c:v>-6.59</c:v>
                </c:pt>
                <c:pt idx="8528">
                  <c:v>-6.54</c:v>
                </c:pt>
                <c:pt idx="8529">
                  <c:v>-6.49</c:v>
                </c:pt>
                <c:pt idx="8530">
                  <c:v>-6.44</c:v>
                </c:pt>
                <c:pt idx="8531">
                  <c:v>-6.4</c:v>
                </c:pt>
                <c:pt idx="8532">
                  <c:v>-6.35</c:v>
                </c:pt>
                <c:pt idx="8533">
                  <c:v>-6.31</c:v>
                </c:pt>
                <c:pt idx="8534">
                  <c:v>-6.27</c:v>
                </c:pt>
                <c:pt idx="8535">
                  <c:v>-6.22</c:v>
                </c:pt>
                <c:pt idx="8536">
                  <c:v>-6.17</c:v>
                </c:pt>
                <c:pt idx="8537">
                  <c:v>-6.13</c:v>
                </c:pt>
                <c:pt idx="8538">
                  <c:v>-6.08</c:v>
                </c:pt>
                <c:pt idx="8539">
                  <c:v>-6.04</c:v>
                </c:pt>
                <c:pt idx="8540">
                  <c:v>-5.99</c:v>
                </c:pt>
                <c:pt idx="8541">
                  <c:v>-5.94</c:v>
                </c:pt>
                <c:pt idx="8542">
                  <c:v>-5.89</c:v>
                </c:pt>
                <c:pt idx="8543">
                  <c:v>-5.84</c:v>
                </c:pt>
                <c:pt idx="8544">
                  <c:v>-5.8</c:v>
                </c:pt>
                <c:pt idx="8545">
                  <c:v>-5.75</c:v>
                </c:pt>
                <c:pt idx="8546">
                  <c:v>-5.71</c:v>
                </c:pt>
                <c:pt idx="8547">
                  <c:v>-5.67</c:v>
                </c:pt>
                <c:pt idx="8548">
                  <c:v>-5.63</c:v>
                </c:pt>
                <c:pt idx="8549">
                  <c:v>-5.6</c:v>
                </c:pt>
                <c:pt idx="8550">
                  <c:v>-5.56</c:v>
                </c:pt>
                <c:pt idx="8551">
                  <c:v>-5.53</c:v>
                </c:pt>
                <c:pt idx="8552">
                  <c:v>-5.5</c:v>
                </c:pt>
                <c:pt idx="8553">
                  <c:v>-5.46</c:v>
                </c:pt>
                <c:pt idx="8554">
                  <c:v>-5.43</c:v>
                </c:pt>
                <c:pt idx="8555">
                  <c:v>-5.4</c:v>
                </c:pt>
                <c:pt idx="8556">
                  <c:v>-5.36</c:v>
                </c:pt>
                <c:pt idx="8557">
                  <c:v>-5.33</c:v>
                </c:pt>
                <c:pt idx="8558">
                  <c:v>-5.29</c:v>
                </c:pt>
                <c:pt idx="8559">
                  <c:v>-5.25</c:v>
                </c:pt>
                <c:pt idx="8560">
                  <c:v>-5.22</c:v>
                </c:pt>
                <c:pt idx="8561">
                  <c:v>-5.18</c:v>
                </c:pt>
                <c:pt idx="8562">
                  <c:v>-5.14</c:v>
                </c:pt>
                <c:pt idx="8563">
                  <c:v>-5.1</c:v>
                </c:pt>
                <c:pt idx="8564">
                  <c:v>-5.06</c:v>
                </c:pt>
                <c:pt idx="8565">
                  <c:v>-5.02</c:v>
                </c:pt>
                <c:pt idx="8566">
                  <c:v>-4.98</c:v>
                </c:pt>
                <c:pt idx="8567">
                  <c:v>-4.95</c:v>
                </c:pt>
                <c:pt idx="8568">
                  <c:v>-4.91</c:v>
                </c:pt>
                <c:pt idx="8569">
                  <c:v>-4.87</c:v>
                </c:pt>
                <c:pt idx="8570">
                  <c:v>-4.84</c:v>
                </c:pt>
                <c:pt idx="8571">
                  <c:v>-4.8</c:v>
                </c:pt>
                <c:pt idx="8572">
                  <c:v>-4.769999999999999</c:v>
                </c:pt>
                <c:pt idx="8573">
                  <c:v>-4.74</c:v>
                </c:pt>
                <c:pt idx="8574">
                  <c:v>-4.7</c:v>
                </c:pt>
                <c:pt idx="8575">
                  <c:v>-4.67</c:v>
                </c:pt>
                <c:pt idx="8576">
                  <c:v>-4.64</c:v>
                </c:pt>
                <c:pt idx="8577">
                  <c:v>-4.61</c:v>
                </c:pt>
                <c:pt idx="8578">
                  <c:v>-4.58</c:v>
                </c:pt>
                <c:pt idx="8579">
                  <c:v>-4.55</c:v>
                </c:pt>
                <c:pt idx="8580">
                  <c:v>-4.53</c:v>
                </c:pt>
                <c:pt idx="8581">
                  <c:v>-4.51</c:v>
                </c:pt>
                <c:pt idx="8582">
                  <c:v>-4.48</c:v>
                </c:pt>
                <c:pt idx="8583">
                  <c:v>-4.46</c:v>
                </c:pt>
                <c:pt idx="8584">
                  <c:v>-4.43</c:v>
                </c:pt>
                <c:pt idx="8585">
                  <c:v>-4.4</c:v>
                </c:pt>
                <c:pt idx="8586">
                  <c:v>-4.37</c:v>
                </c:pt>
                <c:pt idx="8587">
                  <c:v>-4.33</c:v>
                </c:pt>
                <c:pt idx="8588">
                  <c:v>-4.29</c:v>
                </c:pt>
                <c:pt idx="8589">
                  <c:v>-4.25</c:v>
                </c:pt>
                <c:pt idx="8590">
                  <c:v>-4.2</c:v>
                </c:pt>
                <c:pt idx="8591">
                  <c:v>-4.15</c:v>
                </c:pt>
                <c:pt idx="8592">
                  <c:v>-4.09</c:v>
                </c:pt>
                <c:pt idx="8593">
                  <c:v>-4.04</c:v>
                </c:pt>
                <c:pt idx="8594">
                  <c:v>-3.98</c:v>
                </c:pt>
                <c:pt idx="8595">
                  <c:v>-3.92</c:v>
                </c:pt>
                <c:pt idx="8596">
                  <c:v>-3.87</c:v>
                </c:pt>
                <c:pt idx="8597">
                  <c:v>-3.81</c:v>
                </c:pt>
                <c:pt idx="8598">
                  <c:v>-3.76</c:v>
                </c:pt>
                <c:pt idx="8599">
                  <c:v>-3.7</c:v>
                </c:pt>
                <c:pt idx="8600">
                  <c:v>-3.66</c:v>
                </c:pt>
                <c:pt idx="8601">
                  <c:v>-3.61</c:v>
                </c:pt>
                <c:pt idx="8602">
                  <c:v>-3.56</c:v>
                </c:pt>
                <c:pt idx="8603">
                  <c:v>-3.52</c:v>
                </c:pt>
                <c:pt idx="8604">
                  <c:v>-3.48</c:v>
                </c:pt>
                <c:pt idx="8605">
                  <c:v>-3.45</c:v>
                </c:pt>
                <c:pt idx="8606">
                  <c:v>-3.42</c:v>
                </c:pt>
                <c:pt idx="8607">
                  <c:v>-3.39</c:v>
                </c:pt>
                <c:pt idx="8608">
                  <c:v>-3.36</c:v>
                </c:pt>
                <c:pt idx="8609">
                  <c:v>-3.33</c:v>
                </c:pt>
                <c:pt idx="8610">
                  <c:v>-3.3</c:v>
                </c:pt>
                <c:pt idx="8611">
                  <c:v>-3.28</c:v>
                </c:pt>
                <c:pt idx="8612">
                  <c:v>-3.25</c:v>
                </c:pt>
                <c:pt idx="8613">
                  <c:v>-3.23</c:v>
                </c:pt>
                <c:pt idx="8614">
                  <c:v>-3.2</c:v>
                </c:pt>
                <c:pt idx="8615">
                  <c:v>-3.18</c:v>
                </c:pt>
                <c:pt idx="8616">
                  <c:v>-3.17</c:v>
                </c:pt>
                <c:pt idx="8617">
                  <c:v>-3.15</c:v>
                </c:pt>
                <c:pt idx="8618">
                  <c:v>-3.14</c:v>
                </c:pt>
                <c:pt idx="8619">
                  <c:v>-3.13</c:v>
                </c:pt>
                <c:pt idx="8620">
                  <c:v>-3.11</c:v>
                </c:pt>
                <c:pt idx="8621">
                  <c:v>-3.1</c:v>
                </c:pt>
                <c:pt idx="8622">
                  <c:v>-3.09</c:v>
                </c:pt>
                <c:pt idx="8623">
                  <c:v>-3.08</c:v>
                </c:pt>
                <c:pt idx="8624">
                  <c:v>-3.08</c:v>
                </c:pt>
                <c:pt idx="8625">
                  <c:v>-3.08</c:v>
                </c:pt>
                <c:pt idx="8626">
                  <c:v>-3.08</c:v>
                </c:pt>
                <c:pt idx="8627">
                  <c:v>-3.08</c:v>
                </c:pt>
                <c:pt idx="8628">
                  <c:v>-3.09</c:v>
                </c:pt>
                <c:pt idx="8629">
                  <c:v>-3.1</c:v>
                </c:pt>
                <c:pt idx="8630">
                  <c:v>-3.12</c:v>
                </c:pt>
                <c:pt idx="8631">
                  <c:v>-3.13</c:v>
                </c:pt>
                <c:pt idx="8632">
                  <c:v>-3.15</c:v>
                </c:pt>
                <c:pt idx="8633">
                  <c:v>-3.17</c:v>
                </c:pt>
                <c:pt idx="8634">
                  <c:v>-3.19</c:v>
                </c:pt>
                <c:pt idx="8635">
                  <c:v>-3.2</c:v>
                </c:pt>
                <c:pt idx="8636">
                  <c:v>-3.22</c:v>
                </c:pt>
                <c:pt idx="8637">
                  <c:v>-3.24</c:v>
                </c:pt>
                <c:pt idx="8638">
                  <c:v>-3.25</c:v>
                </c:pt>
                <c:pt idx="8639">
                  <c:v>-3.27</c:v>
                </c:pt>
                <c:pt idx="8640">
                  <c:v>-3.28</c:v>
                </c:pt>
                <c:pt idx="8641">
                  <c:v>-3.3</c:v>
                </c:pt>
                <c:pt idx="8642">
                  <c:v>-3.31</c:v>
                </c:pt>
                <c:pt idx="8643">
                  <c:v>-3.33</c:v>
                </c:pt>
                <c:pt idx="8644">
                  <c:v>-3.34</c:v>
                </c:pt>
                <c:pt idx="8645">
                  <c:v>-3.35</c:v>
                </c:pt>
                <c:pt idx="8646">
                  <c:v>-3.36</c:v>
                </c:pt>
                <c:pt idx="8647">
                  <c:v>-3.38</c:v>
                </c:pt>
                <c:pt idx="8648">
                  <c:v>-3.39</c:v>
                </c:pt>
                <c:pt idx="8649">
                  <c:v>-3.4</c:v>
                </c:pt>
                <c:pt idx="8650">
                  <c:v>-3.41</c:v>
                </c:pt>
                <c:pt idx="8651">
                  <c:v>-3.41</c:v>
                </c:pt>
                <c:pt idx="8652">
                  <c:v>-3.42</c:v>
                </c:pt>
                <c:pt idx="8653">
                  <c:v>-3.42</c:v>
                </c:pt>
                <c:pt idx="8654">
                  <c:v>-3.43</c:v>
                </c:pt>
                <c:pt idx="8655">
                  <c:v>-3.43</c:v>
                </c:pt>
                <c:pt idx="8656">
                  <c:v>-3.43</c:v>
                </c:pt>
                <c:pt idx="8657">
                  <c:v>-3.43</c:v>
                </c:pt>
                <c:pt idx="8658">
                  <c:v>-3.43</c:v>
                </c:pt>
                <c:pt idx="8659">
                  <c:v>-3.44</c:v>
                </c:pt>
                <c:pt idx="8660">
                  <c:v>-3.44</c:v>
                </c:pt>
                <c:pt idx="8661">
                  <c:v>-3.44</c:v>
                </c:pt>
                <c:pt idx="8662">
                  <c:v>-3.45</c:v>
                </c:pt>
                <c:pt idx="8663">
                  <c:v>-3.46</c:v>
                </c:pt>
                <c:pt idx="8664">
                  <c:v>-3.46</c:v>
                </c:pt>
                <c:pt idx="8665">
                  <c:v>-3.47</c:v>
                </c:pt>
                <c:pt idx="8666">
                  <c:v>-3.48</c:v>
                </c:pt>
                <c:pt idx="8667">
                  <c:v>-3.48</c:v>
                </c:pt>
                <c:pt idx="8668">
                  <c:v>-3.49</c:v>
                </c:pt>
                <c:pt idx="8669">
                  <c:v>-3.49</c:v>
                </c:pt>
                <c:pt idx="8670">
                  <c:v>-3.49</c:v>
                </c:pt>
                <c:pt idx="8671">
                  <c:v>-3.5</c:v>
                </c:pt>
                <c:pt idx="8672">
                  <c:v>-3.5</c:v>
                </c:pt>
                <c:pt idx="8673">
                  <c:v>-3.5</c:v>
                </c:pt>
                <c:pt idx="8674">
                  <c:v>-3.5</c:v>
                </c:pt>
                <c:pt idx="8675">
                  <c:v>-3.5</c:v>
                </c:pt>
                <c:pt idx="8676">
                  <c:v>-3.5</c:v>
                </c:pt>
                <c:pt idx="8677">
                  <c:v>-3.5</c:v>
                </c:pt>
                <c:pt idx="8678">
                  <c:v>-3.5</c:v>
                </c:pt>
                <c:pt idx="8679">
                  <c:v>-3.5</c:v>
                </c:pt>
                <c:pt idx="8680">
                  <c:v>-3.5</c:v>
                </c:pt>
                <c:pt idx="8681">
                  <c:v>-3.5</c:v>
                </c:pt>
                <c:pt idx="8682">
                  <c:v>-3.5</c:v>
                </c:pt>
                <c:pt idx="8683">
                  <c:v>-3.49</c:v>
                </c:pt>
                <c:pt idx="8684">
                  <c:v>-3.48</c:v>
                </c:pt>
                <c:pt idx="8685">
                  <c:v>-3.48</c:v>
                </c:pt>
                <c:pt idx="8686">
                  <c:v>-3.47</c:v>
                </c:pt>
                <c:pt idx="8687">
                  <c:v>-3.46</c:v>
                </c:pt>
                <c:pt idx="8688">
                  <c:v>-3.45</c:v>
                </c:pt>
                <c:pt idx="8689">
                  <c:v>-3.45</c:v>
                </c:pt>
                <c:pt idx="8690">
                  <c:v>-3.44</c:v>
                </c:pt>
                <c:pt idx="8691">
                  <c:v>-3.44</c:v>
                </c:pt>
                <c:pt idx="8692">
                  <c:v>-3.43</c:v>
                </c:pt>
                <c:pt idx="8693">
                  <c:v>-3.43</c:v>
                </c:pt>
                <c:pt idx="8694">
                  <c:v>-3.42</c:v>
                </c:pt>
                <c:pt idx="8695">
                  <c:v>-3.42</c:v>
                </c:pt>
                <c:pt idx="8696">
                  <c:v>-3.42</c:v>
                </c:pt>
                <c:pt idx="8697">
                  <c:v>-3.43</c:v>
                </c:pt>
                <c:pt idx="8698">
                  <c:v>-3.43</c:v>
                </c:pt>
                <c:pt idx="8699">
                  <c:v>-3.43</c:v>
                </c:pt>
                <c:pt idx="8700">
                  <c:v>-3.43</c:v>
                </c:pt>
                <c:pt idx="8701">
                  <c:v>-3.44</c:v>
                </c:pt>
                <c:pt idx="8702">
                  <c:v>-3.44</c:v>
                </c:pt>
                <c:pt idx="8703">
                  <c:v>-3.45</c:v>
                </c:pt>
                <c:pt idx="8704">
                  <c:v>-3.45</c:v>
                </c:pt>
                <c:pt idx="8705">
                  <c:v>-3.46</c:v>
                </c:pt>
                <c:pt idx="8706">
                  <c:v>-3.47</c:v>
                </c:pt>
                <c:pt idx="8707">
                  <c:v>-3.47</c:v>
                </c:pt>
                <c:pt idx="8708">
                  <c:v>-3.48</c:v>
                </c:pt>
                <c:pt idx="8709">
                  <c:v>-3.48</c:v>
                </c:pt>
                <c:pt idx="8710">
                  <c:v>-3.48</c:v>
                </c:pt>
                <c:pt idx="8711">
                  <c:v>-3.49</c:v>
                </c:pt>
                <c:pt idx="8712">
                  <c:v>-3.49</c:v>
                </c:pt>
                <c:pt idx="8713">
                  <c:v>-3.49</c:v>
                </c:pt>
                <c:pt idx="8714">
                  <c:v>-3.5</c:v>
                </c:pt>
                <c:pt idx="8715">
                  <c:v>-3.51</c:v>
                </c:pt>
                <c:pt idx="8716">
                  <c:v>-3.51</c:v>
                </c:pt>
                <c:pt idx="8717">
                  <c:v>-3.52</c:v>
                </c:pt>
                <c:pt idx="8718">
                  <c:v>-3.52</c:v>
                </c:pt>
                <c:pt idx="8719">
                  <c:v>-3.53</c:v>
                </c:pt>
                <c:pt idx="8720">
                  <c:v>-3.53</c:v>
                </c:pt>
                <c:pt idx="8721">
                  <c:v>-3.54</c:v>
                </c:pt>
                <c:pt idx="8722">
                  <c:v>-3.54</c:v>
                </c:pt>
                <c:pt idx="8723">
                  <c:v>-3.54</c:v>
                </c:pt>
                <c:pt idx="8724">
                  <c:v>-3.54</c:v>
                </c:pt>
                <c:pt idx="8725">
                  <c:v>-3.55</c:v>
                </c:pt>
                <c:pt idx="8726">
                  <c:v>-3.55</c:v>
                </c:pt>
                <c:pt idx="8727">
                  <c:v>-3.54</c:v>
                </c:pt>
                <c:pt idx="8728">
                  <c:v>-3.54</c:v>
                </c:pt>
                <c:pt idx="8729">
                  <c:v>-3.54</c:v>
                </c:pt>
                <c:pt idx="8730">
                  <c:v>-3.54</c:v>
                </c:pt>
                <c:pt idx="8731">
                  <c:v>-3.54</c:v>
                </c:pt>
                <c:pt idx="8732">
                  <c:v>-3.53</c:v>
                </c:pt>
                <c:pt idx="8733">
                  <c:v>-3.53</c:v>
                </c:pt>
                <c:pt idx="8734">
                  <c:v>-3.53</c:v>
                </c:pt>
                <c:pt idx="8735">
                  <c:v>-3.53</c:v>
                </c:pt>
                <c:pt idx="8736">
                  <c:v>-3.53</c:v>
                </c:pt>
                <c:pt idx="8737">
                  <c:v>-3.53</c:v>
                </c:pt>
                <c:pt idx="8738">
                  <c:v>-3.53</c:v>
                </c:pt>
                <c:pt idx="8739">
                  <c:v>-3.53</c:v>
                </c:pt>
                <c:pt idx="8740">
                  <c:v>-3.53</c:v>
                </c:pt>
                <c:pt idx="8741">
                  <c:v>-3.53</c:v>
                </c:pt>
                <c:pt idx="8742">
                  <c:v>-3.53</c:v>
                </c:pt>
                <c:pt idx="8743">
                  <c:v>-3.52</c:v>
                </c:pt>
                <c:pt idx="8744">
                  <c:v>-3.52</c:v>
                </c:pt>
                <c:pt idx="8745">
                  <c:v>-3.52</c:v>
                </c:pt>
                <c:pt idx="8746">
                  <c:v>-3.52</c:v>
                </c:pt>
                <c:pt idx="8747">
                  <c:v>-3.52</c:v>
                </c:pt>
                <c:pt idx="8748">
                  <c:v>-3.52</c:v>
                </c:pt>
                <c:pt idx="8749">
                  <c:v>-3.52</c:v>
                </c:pt>
                <c:pt idx="8750">
                  <c:v>-3.52</c:v>
                </c:pt>
                <c:pt idx="8751">
                  <c:v>-3.52</c:v>
                </c:pt>
                <c:pt idx="8752">
                  <c:v>-3.52</c:v>
                </c:pt>
                <c:pt idx="8753">
                  <c:v>-3.52</c:v>
                </c:pt>
                <c:pt idx="8754">
                  <c:v>-3.52</c:v>
                </c:pt>
                <c:pt idx="8755">
                  <c:v>-3.52</c:v>
                </c:pt>
                <c:pt idx="8756">
                  <c:v>-3.52</c:v>
                </c:pt>
                <c:pt idx="8757">
                  <c:v>-3.52</c:v>
                </c:pt>
                <c:pt idx="8758">
                  <c:v>-3.52</c:v>
                </c:pt>
                <c:pt idx="8759">
                  <c:v>-3.52</c:v>
                </c:pt>
                <c:pt idx="8760">
                  <c:v>-3.52</c:v>
                </c:pt>
                <c:pt idx="8761">
                  <c:v>-3.52</c:v>
                </c:pt>
                <c:pt idx="8762">
                  <c:v>-3.51</c:v>
                </c:pt>
                <c:pt idx="8763">
                  <c:v>-3.51</c:v>
                </c:pt>
                <c:pt idx="8764">
                  <c:v>-3.51</c:v>
                </c:pt>
                <c:pt idx="8765">
                  <c:v>-3.5</c:v>
                </c:pt>
                <c:pt idx="8766">
                  <c:v>-3.5</c:v>
                </c:pt>
                <c:pt idx="8767">
                  <c:v>-3.5</c:v>
                </c:pt>
                <c:pt idx="8768">
                  <c:v>-3.49</c:v>
                </c:pt>
                <c:pt idx="8769">
                  <c:v>-3.49</c:v>
                </c:pt>
                <c:pt idx="8770">
                  <c:v>-3.49</c:v>
                </c:pt>
                <c:pt idx="8771">
                  <c:v>-3.49</c:v>
                </c:pt>
                <c:pt idx="8772">
                  <c:v>-3.49</c:v>
                </c:pt>
                <c:pt idx="8773">
                  <c:v>-3.49</c:v>
                </c:pt>
                <c:pt idx="8774">
                  <c:v>-3.49</c:v>
                </c:pt>
                <c:pt idx="8775">
                  <c:v>-3.49</c:v>
                </c:pt>
                <c:pt idx="8776">
                  <c:v>-3.5</c:v>
                </c:pt>
                <c:pt idx="8777">
                  <c:v>-3.5</c:v>
                </c:pt>
                <c:pt idx="8778">
                  <c:v>-3.51</c:v>
                </c:pt>
                <c:pt idx="8779">
                  <c:v>-3.52</c:v>
                </c:pt>
                <c:pt idx="8780">
                  <c:v>-3.52</c:v>
                </c:pt>
                <c:pt idx="8781">
                  <c:v>-3.53</c:v>
                </c:pt>
                <c:pt idx="8782">
                  <c:v>-3.53</c:v>
                </c:pt>
                <c:pt idx="8783">
                  <c:v>-3.54</c:v>
                </c:pt>
                <c:pt idx="8784">
                  <c:v>-3.55</c:v>
                </c:pt>
                <c:pt idx="8785">
                  <c:v>-3.55</c:v>
                </c:pt>
                <c:pt idx="8786">
                  <c:v>-3.56</c:v>
                </c:pt>
                <c:pt idx="8787">
                  <c:v>-3.56</c:v>
                </c:pt>
                <c:pt idx="8788">
                  <c:v>-3.56</c:v>
                </c:pt>
                <c:pt idx="8789">
                  <c:v>-3.56</c:v>
                </c:pt>
                <c:pt idx="8790">
                  <c:v>-3.56</c:v>
                </c:pt>
                <c:pt idx="8791">
                  <c:v>-3.56</c:v>
                </c:pt>
                <c:pt idx="8792">
                  <c:v>-3.55</c:v>
                </c:pt>
                <c:pt idx="8793">
                  <c:v>-3.55</c:v>
                </c:pt>
                <c:pt idx="8794">
                  <c:v>-3.55</c:v>
                </c:pt>
                <c:pt idx="8795">
                  <c:v>-3.54</c:v>
                </c:pt>
                <c:pt idx="8796">
                  <c:v>-3.53</c:v>
                </c:pt>
                <c:pt idx="8797">
                  <c:v>-3.53</c:v>
                </c:pt>
                <c:pt idx="8798">
                  <c:v>-3.53</c:v>
                </c:pt>
                <c:pt idx="8799">
                  <c:v>-3.52</c:v>
                </c:pt>
                <c:pt idx="8800">
                  <c:v>-3.52</c:v>
                </c:pt>
                <c:pt idx="8801">
                  <c:v>-3.53</c:v>
                </c:pt>
                <c:pt idx="8802">
                  <c:v>-3.53</c:v>
                </c:pt>
                <c:pt idx="8803">
                  <c:v>-3.53</c:v>
                </c:pt>
                <c:pt idx="8804">
                  <c:v>-3.54</c:v>
                </c:pt>
                <c:pt idx="8805">
                  <c:v>-3.54</c:v>
                </c:pt>
                <c:pt idx="8806">
                  <c:v>-3.54</c:v>
                </c:pt>
                <c:pt idx="8807">
                  <c:v>-3.55</c:v>
                </c:pt>
                <c:pt idx="8808">
                  <c:v>-3.55</c:v>
                </c:pt>
                <c:pt idx="8809">
                  <c:v>-3.55</c:v>
                </c:pt>
                <c:pt idx="8810">
                  <c:v>-3.55</c:v>
                </c:pt>
                <c:pt idx="8811">
                  <c:v>-3.54</c:v>
                </c:pt>
                <c:pt idx="8812">
                  <c:v>-3.54</c:v>
                </c:pt>
                <c:pt idx="8813">
                  <c:v>-3.53</c:v>
                </c:pt>
                <c:pt idx="8814">
                  <c:v>-3.52</c:v>
                </c:pt>
                <c:pt idx="8815">
                  <c:v>-3.51</c:v>
                </c:pt>
                <c:pt idx="8816">
                  <c:v>-3.51</c:v>
                </c:pt>
                <c:pt idx="8817">
                  <c:v>-3.5</c:v>
                </c:pt>
                <c:pt idx="8818">
                  <c:v>-3.5</c:v>
                </c:pt>
                <c:pt idx="8819">
                  <c:v>-3.49</c:v>
                </c:pt>
                <c:pt idx="8820">
                  <c:v>-3.49</c:v>
                </c:pt>
                <c:pt idx="8821">
                  <c:v>-3.48</c:v>
                </c:pt>
                <c:pt idx="8822">
                  <c:v>-3.48</c:v>
                </c:pt>
                <c:pt idx="8823">
                  <c:v>-3.48</c:v>
                </c:pt>
                <c:pt idx="8824">
                  <c:v>-3.48</c:v>
                </c:pt>
                <c:pt idx="8825">
                  <c:v>-3.48</c:v>
                </c:pt>
                <c:pt idx="8826">
                  <c:v>-3.48</c:v>
                </c:pt>
                <c:pt idx="8827">
                  <c:v>-3.47</c:v>
                </c:pt>
                <c:pt idx="8828">
                  <c:v>-3.47</c:v>
                </c:pt>
                <c:pt idx="8829">
                  <c:v>-3.47</c:v>
                </c:pt>
                <c:pt idx="8830">
                  <c:v>-3.47</c:v>
                </c:pt>
                <c:pt idx="8831">
                  <c:v>-3.47</c:v>
                </c:pt>
                <c:pt idx="8832">
                  <c:v>-3.47</c:v>
                </c:pt>
                <c:pt idx="8833">
                  <c:v>-3.47</c:v>
                </c:pt>
                <c:pt idx="8834">
                  <c:v>-3.46</c:v>
                </c:pt>
                <c:pt idx="8835">
                  <c:v>-3.46</c:v>
                </c:pt>
                <c:pt idx="8836">
                  <c:v>-3.46</c:v>
                </c:pt>
                <c:pt idx="8837">
                  <c:v>-3.46</c:v>
                </c:pt>
                <c:pt idx="8838">
                  <c:v>-3.46</c:v>
                </c:pt>
                <c:pt idx="8839">
                  <c:v>-3.47</c:v>
                </c:pt>
                <c:pt idx="8840">
                  <c:v>-3.47</c:v>
                </c:pt>
                <c:pt idx="8841">
                  <c:v>-3.48</c:v>
                </c:pt>
                <c:pt idx="8842">
                  <c:v>-3.48</c:v>
                </c:pt>
                <c:pt idx="8843">
                  <c:v>-3.49</c:v>
                </c:pt>
                <c:pt idx="8844">
                  <c:v>-3.49</c:v>
                </c:pt>
                <c:pt idx="8845">
                  <c:v>-3.49</c:v>
                </c:pt>
                <c:pt idx="8846">
                  <c:v>-3.48</c:v>
                </c:pt>
                <c:pt idx="8847">
                  <c:v>-3.48</c:v>
                </c:pt>
                <c:pt idx="8848">
                  <c:v>-3.47</c:v>
                </c:pt>
                <c:pt idx="8849">
                  <c:v>-3.46</c:v>
                </c:pt>
                <c:pt idx="8850">
                  <c:v>-3.45</c:v>
                </c:pt>
                <c:pt idx="8851">
                  <c:v>-3.44</c:v>
                </c:pt>
                <c:pt idx="8852">
                  <c:v>-3.43</c:v>
                </c:pt>
                <c:pt idx="8853">
                  <c:v>-3.42</c:v>
                </c:pt>
                <c:pt idx="8854">
                  <c:v>-3.41</c:v>
                </c:pt>
                <c:pt idx="8855">
                  <c:v>-3.41</c:v>
                </c:pt>
                <c:pt idx="8856">
                  <c:v>-3.4</c:v>
                </c:pt>
                <c:pt idx="8857">
                  <c:v>-3.4</c:v>
                </c:pt>
                <c:pt idx="8858">
                  <c:v>-3.39</c:v>
                </c:pt>
                <c:pt idx="8859">
                  <c:v>-3.39</c:v>
                </c:pt>
                <c:pt idx="8860">
                  <c:v>-3.39</c:v>
                </c:pt>
                <c:pt idx="8861">
                  <c:v>-3.39</c:v>
                </c:pt>
                <c:pt idx="8862">
                  <c:v>-3.39</c:v>
                </c:pt>
                <c:pt idx="8863">
                  <c:v>-3.38</c:v>
                </c:pt>
                <c:pt idx="8864">
                  <c:v>-3.38</c:v>
                </c:pt>
                <c:pt idx="8865">
                  <c:v>-3.39</c:v>
                </c:pt>
                <c:pt idx="8866">
                  <c:v>-3.38</c:v>
                </c:pt>
                <c:pt idx="8867">
                  <c:v>-3.38</c:v>
                </c:pt>
                <c:pt idx="8868">
                  <c:v>-3.37</c:v>
                </c:pt>
                <c:pt idx="8869">
                  <c:v>-3.37</c:v>
                </c:pt>
                <c:pt idx="8870">
                  <c:v>-3.36</c:v>
                </c:pt>
                <c:pt idx="8871">
                  <c:v>-3.36</c:v>
                </c:pt>
                <c:pt idx="8872">
                  <c:v>-3.35</c:v>
                </c:pt>
                <c:pt idx="8873">
                  <c:v>-3.35</c:v>
                </c:pt>
                <c:pt idx="8874">
                  <c:v>-3.35</c:v>
                </c:pt>
                <c:pt idx="8875">
                  <c:v>-3.35</c:v>
                </c:pt>
                <c:pt idx="8876">
                  <c:v>-3.35</c:v>
                </c:pt>
                <c:pt idx="8877">
                  <c:v>-3.35</c:v>
                </c:pt>
                <c:pt idx="8878">
                  <c:v>-3.36</c:v>
                </c:pt>
                <c:pt idx="8879">
                  <c:v>-3.36</c:v>
                </c:pt>
                <c:pt idx="8880">
                  <c:v>-3.36</c:v>
                </c:pt>
                <c:pt idx="8881">
                  <c:v>-3.37</c:v>
                </c:pt>
                <c:pt idx="8882">
                  <c:v>-3.37</c:v>
                </c:pt>
                <c:pt idx="8883">
                  <c:v>-3.37</c:v>
                </c:pt>
                <c:pt idx="8884">
                  <c:v>-3.37</c:v>
                </c:pt>
                <c:pt idx="8885">
                  <c:v>-3.37</c:v>
                </c:pt>
                <c:pt idx="8886">
                  <c:v>-3.37</c:v>
                </c:pt>
                <c:pt idx="8887">
                  <c:v>-3.37</c:v>
                </c:pt>
                <c:pt idx="8888">
                  <c:v>-3.37</c:v>
                </c:pt>
                <c:pt idx="8889">
                  <c:v>-3.37</c:v>
                </c:pt>
                <c:pt idx="8890">
                  <c:v>-3.37</c:v>
                </c:pt>
                <c:pt idx="8891">
                  <c:v>-3.37</c:v>
                </c:pt>
                <c:pt idx="8892">
                  <c:v>-3.36</c:v>
                </c:pt>
                <c:pt idx="8893">
                  <c:v>-3.36</c:v>
                </c:pt>
                <c:pt idx="8894">
                  <c:v>-3.36</c:v>
                </c:pt>
                <c:pt idx="8895">
                  <c:v>-3.36</c:v>
                </c:pt>
                <c:pt idx="8896">
                  <c:v>-3.36</c:v>
                </c:pt>
                <c:pt idx="8897">
                  <c:v>-3.36</c:v>
                </c:pt>
                <c:pt idx="8898">
                  <c:v>-3.37</c:v>
                </c:pt>
                <c:pt idx="8899">
                  <c:v>-3.37</c:v>
                </c:pt>
                <c:pt idx="8900">
                  <c:v>-3.37</c:v>
                </c:pt>
                <c:pt idx="8901">
                  <c:v>-3.37</c:v>
                </c:pt>
                <c:pt idx="8902">
                  <c:v>-3.37</c:v>
                </c:pt>
                <c:pt idx="8903">
                  <c:v>-3.37</c:v>
                </c:pt>
                <c:pt idx="8904">
                  <c:v>-3.37</c:v>
                </c:pt>
                <c:pt idx="8905">
                  <c:v>-3.37</c:v>
                </c:pt>
                <c:pt idx="8906">
                  <c:v>-3.37</c:v>
                </c:pt>
                <c:pt idx="8907">
                  <c:v>-3.37</c:v>
                </c:pt>
                <c:pt idx="8908">
                  <c:v>-3.37</c:v>
                </c:pt>
                <c:pt idx="8909">
                  <c:v>-3.37</c:v>
                </c:pt>
                <c:pt idx="8910">
                  <c:v>-3.38</c:v>
                </c:pt>
                <c:pt idx="8911">
                  <c:v>-3.38</c:v>
                </c:pt>
                <c:pt idx="8912">
                  <c:v>-3.38</c:v>
                </c:pt>
                <c:pt idx="8913">
                  <c:v>-3.38</c:v>
                </c:pt>
                <c:pt idx="8914">
                  <c:v>-3.38</c:v>
                </c:pt>
                <c:pt idx="8915">
                  <c:v>-3.39</c:v>
                </c:pt>
                <c:pt idx="8916">
                  <c:v>-3.39</c:v>
                </c:pt>
                <c:pt idx="8917">
                  <c:v>-3.39</c:v>
                </c:pt>
                <c:pt idx="8918">
                  <c:v>-3.39</c:v>
                </c:pt>
                <c:pt idx="8919">
                  <c:v>-3.4</c:v>
                </c:pt>
                <c:pt idx="8920">
                  <c:v>-3.4</c:v>
                </c:pt>
                <c:pt idx="8921">
                  <c:v>-3.4</c:v>
                </c:pt>
                <c:pt idx="8922">
                  <c:v>-3.4</c:v>
                </c:pt>
                <c:pt idx="8923">
                  <c:v>-3.4</c:v>
                </c:pt>
                <c:pt idx="8924">
                  <c:v>-3.4</c:v>
                </c:pt>
                <c:pt idx="8925">
                  <c:v>-3.4</c:v>
                </c:pt>
                <c:pt idx="8926">
                  <c:v>-3.41</c:v>
                </c:pt>
                <c:pt idx="8927">
                  <c:v>-3.41</c:v>
                </c:pt>
                <c:pt idx="8928">
                  <c:v>-3.42</c:v>
                </c:pt>
                <c:pt idx="8929">
                  <c:v>-3.43</c:v>
                </c:pt>
                <c:pt idx="8930">
                  <c:v>-3.44</c:v>
                </c:pt>
                <c:pt idx="8931">
                  <c:v>-3.45</c:v>
                </c:pt>
                <c:pt idx="8932">
                  <c:v>-3.46</c:v>
                </c:pt>
                <c:pt idx="8933">
                  <c:v>-3.47</c:v>
                </c:pt>
                <c:pt idx="8934">
                  <c:v>-3.47</c:v>
                </c:pt>
                <c:pt idx="8935">
                  <c:v>-3.48</c:v>
                </c:pt>
                <c:pt idx="8936">
                  <c:v>-3.48</c:v>
                </c:pt>
                <c:pt idx="8937">
                  <c:v>-3.48</c:v>
                </c:pt>
                <c:pt idx="8938">
                  <c:v>-3.48</c:v>
                </c:pt>
                <c:pt idx="8939">
                  <c:v>-3.47</c:v>
                </c:pt>
                <c:pt idx="8940">
                  <c:v>-3.47</c:v>
                </c:pt>
                <c:pt idx="8941">
                  <c:v>-3.47</c:v>
                </c:pt>
                <c:pt idx="8942">
                  <c:v>-3.46</c:v>
                </c:pt>
                <c:pt idx="8943">
                  <c:v>-3.46</c:v>
                </c:pt>
                <c:pt idx="8944">
                  <c:v>-3.46</c:v>
                </c:pt>
                <c:pt idx="8945">
                  <c:v>-3.46</c:v>
                </c:pt>
                <c:pt idx="8946">
                  <c:v>-3.46</c:v>
                </c:pt>
                <c:pt idx="8947">
                  <c:v>-3.46</c:v>
                </c:pt>
                <c:pt idx="8948">
                  <c:v>-3.46</c:v>
                </c:pt>
                <c:pt idx="8949">
                  <c:v>-3.47</c:v>
                </c:pt>
                <c:pt idx="8950">
                  <c:v>-3.47</c:v>
                </c:pt>
                <c:pt idx="8951">
                  <c:v>-3.47</c:v>
                </c:pt>
                <c:pt idx="8952">
                  <c:v>-3.48</c:v>
                </c:pt>
                <c:pt idx="8953">
                  <c:v>-3.48</c:v>
                </c:pt>
                <c:pt idx="8954">
                  <c:v>-3.48</c:v>
                </c:pt>
                <c:pt idx="8955">
                  <c:v>-3.48</c:v>
                </c:pt>
                <c:pt idx="8956">
                  <c:v>-3.49</c:v>
                </c:pt>
                <c:pt idx="8957">
                  <c:v>-3.49</c:v>
                </c:pt>
                <c:pt idx="8958">
                  <c:v>-3.49</c:v>
                </c:pt>
                <c:pt idx="8959">
                  <c:v>-3.5</c:v>
                </c:pt>
                <c:pt idx="8960">
                  <c:v>-3.5</c:v>
                </c:pt>
                <c:pt idx="8961">
                  <c:v>-3.5</c:v>
                </c:pt>
                <c:pt idx="8962">
                  <c:v>-3.5</c:v>
                </c:pt>
                <c:pt idx="8963">
                  <c:v>-3.5</c:v>
                </c:pt>
                <c:pt idx="8964">
                  <c:v>-3.5</c:v>
                </c:pt>
                <c:pt idx="8965">
                  <c:v>-3.5</c:v>
                </c:pt>
                <c:pt idx="8966">
                  <c:v>-3.5</c:v>
                </c:pt>
                <c:pt idx="8967">
                  <c:v>-3.49</c:v>
                </c:pt>
                <c:pt idx="8968">
                  <c:v>-3.49</c:v>
                </c:pt>
                <c:pt idx="8969">
                  <c:v>-3.49</c:v>
                </c:pt>
                <c:pt idx="8970">
                  <c:v>-3.49</c:v>
                </c:pt>
                <c:pt idx="8971">
                  <c:v>-3.5</c:v>
                </c:pt>
                <c:pt idx="8972">
                  <c:v>-3.5</c:v>
                </c:pt>
                <c:pt idx="8973">
                  <c:v>-3.51</c:v>
                </c:pt>
                <c:pt idx="8974">
                  <c:v>-3.52</c:v>
                </c:pt>
                <c:pt idx="8975">
                  <c:v>-3.52</c:v>
                </c:pt>
                <c:pt idx="8976">
                  <c:v>-3.53</c:v>
                </c:pt>
                <c:pt idx="8977">
                  <c:v>-3.54</c:v>
                </c:pt>
                <c:pt idx="8978">
                  <c:v>-3.55</c:v>
                </c:pt>
                <c:pt idx="8979">
                  <c:v>-3.56</c:v>
                </c:pt>
                <c:pt idx="8980">
                  <c:v>-3.58</c:v>
                </c:pt>
                <c:pt idx="8981">
                  <c:v>-3.59</c:v>
                </c:pt>
                <c:pt idx="8982">
                  <c:v>-3.61</c:v>
                </c:pt>
                <c:pt idx="8983">
                  <c:v>-3.62</c:v>
                </c:pt>
                <c:pt idx="8984">
                  <c:v>-3.64</c:v>
                </c:pt>
                <c:pt idx="8985">
                  <c:v>-3.65</c:v>
                </c:pt>
                <c:pt idx="8986">
                  <c:v>-3.67</c:v>
                </c:pt>
                <c:pt idx="8987">
                  <c:v>-3.68</c:v>
                </c:pt>
                <c:pt idx="8988">
                  <c:v>-3.69</c:v>
                </c:pt>
                <c:pt idx="8989">
                  <c:v>-3.7</c:v>
                </c:pt>
                <c:pt idx="8990">
                  <c:v>-3.71</c:v>
                </c:pt>
                <c:pt idx="8991">
                  <c:v>-3.72</c:v>
                </c:pt>
                <c:pt idx="8992">
                  <c:v>-3.73</c:v>
                </c:pt>
                <c:pt idx="8993">
                  <c:v>-3.74</c:v>
                </c:pt>
                <c:pt idx="8994">
                  <c:v>-3.75</c:v>
                </c:pt>
                <c:pt idx="8995">
                  <c:v>-3.76</c:v>
                </c:pt>
                <c:pt idx="8996">
                  <c:v>-3.77</c:v>
                </c:pt>
                <c:pt idx="8997">
                  <c:v>-3.78</c:v>
                </c:pt>
                <c:pt idx="8998">
                  <c:v>-3.79</c:v>
                </c:pt>
                <c:pt idx="8999">
                  <c:v>-3.8</c:v>
                </c:pt>
                <c:pt idx="9000">
                  <c:v>-3.81</c:v>
                </c:pt>
                <c:pt idx="9001">
                  <c:v>-3.83</c:v>
                </c:pt>
                <c:pt idx="9002">
                  <c:v>-3.84</c:v>
                </c:pt>
                <c:pt idx="9003">
                  <c:v>-3.85</c:v>
                </c:pt>
                <c:pt idx="9004">
                  <c:v>-3.87</c:v>
                </c:pt>
                <c:pt idx="9005">
                  <c:v>-3.89</c:v>
                </c:pt>
                <c:pt idx="9006">
                  <c:v>-3.9</c:v>
                </c:pt>
                <c:pt idx="9007">
                  <c:v>-3.92</c:v>
                </c:pt>
                <c:pt idx="9008">
                  <c:v>-3.94</c:v>
                </c:pt>
                <c:pt idx="9009">
                  <c:v>-3.96</c:v>
                </c:pt>
                <c:pt idx="9010">
                  <c:v>-3.98</c:v>
                </c:pt>
                <c:pt idx="9011">
                  <c:v>-4.01</c:v>
                </c:pt>
                <c:pt idx="9012">
                  <c:v>-4.03</c:v>
                </c:pt>
                <c:pt idx="9013">
                  <c:v>-4.05</c:v>
                </c:pt>
                <c:pt idx="9014">
                  <c:v>-4.08</c:v>
                </c:pt>
                <c:pt idx="9015">
                  <c:v>-4.1</c:v>
                </c:pt>
                <c:pt idx="9016">
                  <c:v>-4.13</c:v>
                </c:pt>
                <c:pt idx="9017">
                  <c:v>-4.15</c:v>
                </c:pt>
                <c:pt idx="9018">
                  <c:v>-4.18</c:v>
                </c:pt>
                <c:pt idx="9019">
                  <c:v>-4.2</c:v>
                </c:pt>
                <c:pt idx="9020">
                  <c:v>-4.22</c:v>
                </c:pt>
                <c:pt idx="9021">
                  <c:v>-4.25</c:v>
                </c:pt>
                <c:pt idx="9022">
                  <c:v>-4.27</c:v>
                </c:pt>
                <c:pt idx="9023">
                  <c:v>-4.29</c:v>
                </c:pt>
                <c:pt idx="9024">
                  <c:v>-4.32</c:v>
                </c:pt>
                <c:pt idx="9025">
                  <c:v>-4.35</c:v>
                </c:pt>
                <c:pt idx="9026">
                  <c:v>-4.38</c:v>
                </c:pt>
                <c:pt idx="9027">
                  <c:v>-4.41</c:v>
                </c:pt>
                <c:pt idx="9028">
                  <c:v>-4.45</c:v>
                </c:pt>
                <c:pt idx="9029">
                  <c:v>-4.49</c:v>
                </c:pt>
                <c:pt idx="9030">
                  <c:v>-4.53</c:v>
                </c:pt>
                <c:pt idx="9031">
                  <c:v>-4.58</c:v>
                </c:pt>
                <c:pt idx="9032">
                  <c:v>-4.64</c:v>
                </c:pt>
                <c:pt idx="9033">
                  <c:v>-4.69</c:v>
                </c:pt>
                <c:pt idx="9034">
                  <c:v>-4.75</c:v>
                </c:pt>
                <c:pt idx="9035">
                  <c:v>-4.82</c:v>
                </c:pt>
                <c:pt idx="9036">
                  <c:v>-4.89</c:v>
                </c:pt>
                <c:pt idx="9037">
                  <c:v>-4.96</c:v>
                </c:pt>
                <c:pt idx="9038">
                  <c:v>-5.05</c:v>
                </c:pt>
                <c:pt idx="9039">
                  <c:v>-5.14</c:v>
                </c:pt>
                <c:pt idx="9040">
                  <c:v>-5.23</c:v>
                </c:pt>
                <c:pt idx="9041">
                  <c:v>-5.33</c:v>
                </c:pt>
                <c:pt idx="9042">
                  <c:v>-5.44</c:v>
                </c:pt>
                <c:pt idx="9043">
                  <c:v>-5.55</c:v>
                </c:pt>
                <c:pt idx="9044">
                  <c:v>-5.66</c:v>
                </c:pt>
                <c:pt idx="9045">
                  <c:v>-5.769999999999999</c:v>
                </c:pt>
                <c:pt idx="9046">
                  <c:v>-5.88</c:v>
                </c:pt>
                <c:pt idx="9047">
                  <c:v>-5.98</c:v>
                </c:pt>
                <c:pt idx="9048">
                  <c:v>-6.08</c:v>
                </c:pt>
                <c:pt idx="9049">
                  <c:v>-6.16</c:v>
                </c:pt>
                <c:pt idx="9050">
                  <c:v>-6.24</c:v>
                </c:pt>
                <c:pt idx="9051">
                  <c:v>-6.31</c:v>
                </c:pt>
                <c:pt idx="9052">
                  <c:v>-6.38</c:v>
                </c:pt>
                <c:pt idx="9053">
                  <c:v>-6.45</c:v>
                </c:pt>
                <c:pt idx="9054">
                  <c:v>-6.52</c:v>
                </c:pt>
                <c:pt idx="9055">
                  <c:v>-6.59</c:v>
                </c:pt>
                <c:pt idx="9056">
                  <c:v>-6.66</c:v>
                </c:pt>
                <c:pt idx="9057">
                  <c:v>-6.73</c:v>
                </c:pt>
                <c:pt idx="9058">
                  <c:v>-6.8</c:v>
                </c:pt>
                <c:pt idx="9059">
                  <c:v>-6.87</c:v>
                </c:pt>
                <c:pt idx="9060">
                  <c:v>-6.95</c:v>
                </c:pt>
                <c:pt idx="9061">
                  <c:v>-7.03</c:v>
                </c:pt>
                <c:pt idx="9062">
                  <c:v>-7.11</c:v>
                </c:pt>
                <c:pt idx="9063">
                  <c:v>-7.21</c:v>
                </c:pt>
                <c:pt idx="9064">
                  <c:v>-7.3</c:v>
                </c:pt>
                <c:pt idx="9065">
                  <c:v>-7.39</c:v>
                </c:pt>
                <c:pt idx="9066">
                  <c:v>-7.49</c:v>
                </c:pt>
                <c:pt idx="9067">
                  <c:v>-7.59</c:v>
                </c:pt>
                <c:pt idx="9068">
                  <c:v>-7.69</c:v>
                </c:pt>
                <c:pt idx="9069">
                  <c:v>-7.79</c:v>
                </c:pt>
                <c:pt idx="9070">
                  <c:v>-7.89</c:v>
                </c:pt>
                <c:pt idx="9071">
                  <c:v>-8.0</c:v>
                </c:pt>
                <c:pt idx="9072">
                  <c:v>-8.1</c:v>
                </c:pt>
                <c:pt idx="9073">
                  <c:v>-8.2</c:v>
                </c:pt>
                <c:pt idx="9074">
                  <c:v>-8.3</c:v>
                </c:pt>
                <c:pt idx="9075">
                  <c:v>-8.4</c:v>
                </c:pt>
                <c:pt idx="9076">
                  <c:v>-8.49</c:v>
                </c:pt>
                <c:pt idx="9077">
                  <c:v>-8.58</c:v>
                </c:pt>
                <c:pt idx="9078">
                  <c:v>-8.67</c:v>
                </c:pt>
                <c:pt idx="9079">
                  <c:v>-8.75</c:v>
                </c:pt>
                <c:pt idx="9080">
                  <c:v>-8.83</c:v>
                </c:pt>
                <c:pt idx="9081">
                  <c:v>-8.91</c:v>
                </c:pt>
                <c:pt idx="9082">
                  <c:v>-8.98</c:v>
                </c:pt>
                <c:pt idx="9083">
                  <c:v>-9.06</c:v>
                </c:pt>
                <c:pt idx="9084">
                  <c:v>-9.140000000000001</c:v>
                </c:pt>
                <c:pt idx="9085">
                  <c:v>-9.210000000000001</c:v>
                </c:pt>
                <c:pt idx="9086">
                  <c:v>-9.29</c:v>
                </c:pt>
                <c:pt idx="9087">
                  <c:v>-9.38</c:v>
                </c:pt>
                <c:pt idx="9088">
                  <c:v>-9.46</c:v>
                </c:pt>
                <c:pt idx="9089">
                  <c:v>-9.55</c:v>
                </c:pt>
                <c:pt idx="9090">
                  <c:v>-9.64</c:v>
                </c:pt>
                <c:pt idx="9091">
                  <c:v>-9.74</c:v>
                </c:pt>
                <c:pt idx="9092">
                  <c:v>-9.84</c:v>
                </c:pt>
                <c:pt idx="9093">
                  <c:v>-9.96</c:v>
                </c:pt>
                <c:pt idx="9094">
                  <c:v>-10.09</c:v>
                </c:pt>
                <c:pt idx="9095">
                  <c:v>-10.21</c:v>
                </c:pt>
                <c:pt idx="9096">
                  <c:v>-10.33</c:v>
                </c:pt>
                <c:pt idx="9097">
                  <c:v>-10.46</c:v>
                </c:pt>
                <c:pt idx="9098">
                  <c:v>-10.58</c:v>
                </c:pt>
                <c:pt idx="9099">
                  <c:v>-10.71</c:v>
                </c:pt>
                <c:pt idx="9100">
                  <c:v>-10.84</c:v>
                </c:pt>
                <c:pt idx="9101">
                  <c:v>-10.98</c:v>
                </c:pt>
                <c:pt idx="9102">
                  <c:v>-11.1</c:v>
                </c:pt>
                <c:pt idx="9103">
                  <c:v>-11.23</c:v>
                </c:pt>
                <c:pt idx="9104">
                  <c:v>-11.35</c:v>
                </c:pt>
                <c:pt idx="9105">
                  <c:v>-11.46</c:v>
                </c:pt>
                <c:pt idx="9106">
                  <c:v>-11.57</c:v>
                </c:pt>
                <c:pt idx="9107">
                  <c:v>-11.67</c:v>
                </c:pt>
                <c:pt idx="9108">
                  <c:v>-11.78</c:v>
                </c:pt>
                <c:pt idx="9109">
                  <c:v>-11.87</c:v>
                </c:pt>
                <c:pt idx="9110">
                  <c:v>-11.96</c:v>
                </c:pt>
                <c:pt idx="9111">
                  <c:v>-12.05</c:v>
                </c:pt>
                <c:pt idx="9112">
                  <c:v>-12.14</c:v>
                </c:pt>
                <c:pt idx="9113">
                  <c:v>-12.21</c:v>
                </c:pt>
                <c:pt idx="9114">
                  <c:v>-12.28</c:v>
                </c:pt>
                <c:pt idx="9115">
                  <c:v>-12.35</c:v>
                </c:pt>
                <c:pt idx="9116">
                  <c:v>-12.41</c:v>
                </c:pt>
                <c:pt idx="9117">
                  <c:v>-12.48</c:v>
                </c:pt>
                <c:pt idx="9118">
                  <c:v>-12.53</c:v>
                </c:pt>
                <c:pt idx="9119">
                  <c:v>-12.59</c:v>
                </c:pt>
                <c:pt idx="9120">
                  <c:v>-12.64</c:v>
                </c:pt>
                <c:pt idx="9121">
                  <c:v>-12.7</c:v>
                </c:pt>
                <c:pt idx="9122">
                  <c:v>-12.75</c:v>
                </c:pt>
                <c:pt idx="9123">
                  <c:v>-12.81</c:v>
                </c:pt>
                <c:pt idx="9124">
                  <c:v>-12.85</c:v>
                </c:pt>
                <c:pt idx="9125">
                  <c:v>-12.9</c:v>
                </c:pt>
                <c:pt idx="9126">
                  <c:v>-12.96</c:v>
                </c:pt>
                <c:pt idx="9127">
                  <c:v>-13.01</c:v>
                </c:pt>
                <c:pt idx="9128">
                  <c:v>-13.06</c:v>
                </c:pt>
                <c:pt idx="9129">
                  <c:v>-13.11</c:v>
                </c:pt>
                <c:pt idx="9130">
                  <c:v>-13.16</c:v>
                </c:pt>
                <c:pt idx="9131">
                  <c:v>-13.21</c:v>
                </c:pt>
                <c:pt idx="9132">
                  <c:v>-13.27</c:v>
                </c:pt>
                <c:pt idx="9133">
                  <c:v>-13.32</c:v>
                </c:pt>
                <c:pt idx="9134">
                  <c:v>-13.37</c:v>
                </c:pt>
                <c:pt idx="9135">
                  <c:v>-13.41</c:v>
                </c:pt>
                <c:pt idx="9136">
                  <c:v>-13.46</c:v>
                </c:pt>
                <c:pt idx="9137">
                  <c:v>-13.5</c:v>
                </c:pt>
                <c:pt idx="9138">
                  <c:v>-13.54</c:v>
                </c:pt>
                <c:pt idx="9139">
                  <c:v>-13.58</c:v>
                </c:pt>
                <c:pt idx="9140">
                  <c:v>-13.61</c:v>
                </c:pt>
                <c:pt idx="9141">
                  <c:v>-13.64</c:v>
                </c:pt>
                <c:pt idx="9142">
                  <c:v>-13.67</c:v>
                </c:pt>
                <c:pt idx="9143">
                  <c:v>-13.7</c:v>
                </c:pt>
                <c:pt idx="9144">
                  <c:v>-13.73</c:v>
                </c:pt>
                <c:pt idx="9145">
                  <c:v>-13.76</c:v>
                </c:pt>
                <c:pt idx="9146">
                  <c:v>-13.78</c:v>
                </c:pt>
                <c:pt idx="9147">
                  <c:v>-13.81</c:v>
                </c:pt>
                <c:pt idx="9148">
                  <c:v>-13.83</c:v>
                </c:pt>
                <c:pt idx="9149">
                  <c:v>-13.85</c:v>
                </c:pt>
                <c:pt idx="9150">
                  <c:v>-13.88</c:v>
                </c:pt>
                <c:pt idx="9151">
                  <c:v>-13.9</c:v>
                </c:pt>
                <c:pt idx="9152">
                  <c:v>-13.92</c:v>
                </c:pt>
                <c:pt idx="9153">
                  <c:v>-13.94</c:v>
                </c:pt>
                <c:pt idx="9154">
                  <c:v>-13.96</c:v>
                </c:pt>
                <c:pt idx="9155">
                  <c:v>-13.98</c:v>
                </c:pt>
                <c:pt idx="9156">
                  <c:v>-14.0</c:v>
                </c:pt>
                <c:pt idx="9157">
                  <c:v>-14.02</c:v>
                </c:pt>
                <c:pt idx="9158">
                  <c:v>-14.04</c:v>
                </c:pt>
                <c:pt idx="9159">
                  <c:v>-14.06</c:v>
                </c:pt>
                <c:pt idx="9160">
                  <c:v>-14.08</c:v>
                </c:pt>
                <c:pt idx="9161">
                  <c:v>-14.1</c:v>
                </c:pt>
                <c:pt idx="9162">
                  <c:v>-14.12</c:v>
                </c:pt>
                <c:pt idx="9163">
                  <c:v>-14.15</c:v>
                </c:pt>
                <c:pt idx="9164">
                  <c:v>-14.17</c:v>
                </c:pt>
                <c:pt idx="9165">
                  <c:v>-14.2</c:v>
                </c:pt>
                <c:pt idx="9166">
                  <c:v>-14.23</c:v>
                </c:pt>
                <c:pt idx="9167">
                  <c:v>-14.27</c:v>
                </c:pt>
                <c:pt idx="9168">
                  <c:v>-14.3</c:v>
                </c:pt>
                <c:pt idx="9169">
                  <c:v>-14.34</c:v>
                </c:pt>
                <c:pt idx="9170">
                  <c:v>-14.37</c:v>
                </c:pt>
                <c:pt idx="9171">
                  <c:v>-14.41</c:v>
                </c:pt>
                <c:pt idx="9172">
                  <c:v>-14.45</c:v>
                </c:pt>
                <c:pt idx="9173">
                  <c:v>-14.49</c:v>
                </c:pt>
                <c:pt idx="9174">
                  <c:v>-14.54</c:v>
                </c:pt>
                <c:pt idx="9175">
                  <c:v>-14.59</c:v>
                </c:pt>
                <c:pt idx="9176">
                  <c:v>-14.64</c:v>
                </c:pt>
                <c:pt idx="9177">
                  <c:v>-14.69</c:v>
                </c:pt>
                <c:pt idx="9178">
                  <c:v>-14.75</c:v>
                </c:pt>
                <c:pt idx="9179">
                  <c:v>-14.81</c:v>
                </c:pt>
                <c:pt idx="9180">
                  <c:v>-14.87</c:v>
                </c:pt>
                <c:pt idx="9181">
                  <c:v>-14.94</c:v>
                </c:pt>
                <c:pt idx="9182">
                  <c:v>-15.02</c:v>
                </c:pt>
                <c:pt idx="9183">
                  <c:v>-15.1</c:v>
                </c:pt>
                <c:pt idx="9184">
                  <c:v>-15.19</c:v>
                </c:pt>
                <c:pt idx="9185">
                  <c:v>-15.28</c:v>
                </c:pt>
                <c:pt idx="9186">
                  <c:v>-15.39</c:v>
                </c:pt>
                <c:pt idx="9187">
                  <c:v>-15.5</c:v>
                </c:pt>
                <c:pt idx="9188">
                  <c:v>-15.62</c:v>
                </c:pt>
                <c:pt idx="9189">
                  <c:v>-15.75</c:v>
                </c:pt>
                <c:pt idx="9190">
                  <c:v>-15.89</c:v>
                </c:pt>
                <c:pt idx="9191">
                  <c:v>-16.05</c:v>
                </c:pt>
                <c:pt idx="9192">
                  <c:v>-16.21</c:v>
                </c:pt>
                <c:pt idx="9193">
                  <c:v>-16.38</c:v>
                </c:pt>
                <c:pt idx="9194">
                  <c:v>-16.58</c:v>
                </c:pt>
                <c:pt idx="9195">
                  <c:v>-16.77</c:v>
                </c:pt>
                <c:pt idx="9196">
                  <c:v>-16.97</c:v>
                </c:pt>
                <c:pt idx="9197">
                  <c:v>-17.18</c:v>
                </c:pt>
                <c:pt idx="9198">
                  <c:v>-17.44</c:v>
                </c:pt>
                <c:pt idx="9199">
                  <c:v>-17.71</c:v>
                </c:pt>
                <c:pt idx="9200">
                  <c:v>-18.0</c:v>
                </c:pt>
                <c:pt idx="9201">
                  <c:v>-18.3</c:v>
                </c:pt>
                <c:pt idx="9202">
                  <c:v>-18.61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mix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Sheet3!$C$2:$C$9218</c:f>
              <c:numCache>
                <c:formatCode>General</c:formatCode>
                <c:ptCount val="9217"/>
                <c:pt idx="0">
                  <c:v>-0.08</c:v>
                </c:pt>
                <c:pt idx="1">
                  <c:v>-0.12</c:v>
                </c:pt>
                <c:pt idx="2">
                  <c:v>-0.17</c:v>
                </c:pt>
                <c:pt idx="3">
                  <c:v>-0.21</c:v>
                </c:pt>
                <c:pt idx="4">
                  <c:v>-0.25</c:v>
                </c:pt>
                <c:pt idx="5">
                  <c:v>-0.29</c:v>
                </c:pt>
                <c:pt idx="6">
                  <c:v>-0.32</c:v>
                </c:pt>
                <c:pt idx="7">
                  <c:v>-0.36</c:v>
                </c:pt>
                <c:pt idx="8">
                  <c:v>-0.4</c:v>
                </c:pt>
                <c:pt idx="9">
                  <c:v>-0.44</c:v>
                </c:pt>
                <c:pt idx="10">
                  <c:v>-0.48</c:v>
                </c:pt>
                <c:pt idx="11">
                  <c:v>-0.52</c:v>
                </c:pt>
                <c:pt idx="12">
                  <c:v>-0.56</c:v>
                </c:pt>
                <c:pt idx="13">
                  <c:v>-0.6</c:v>
                </c:pt>
                <c:pt idx="14">
                  <c:v>-0.63</c:v>
                </c:pt>
                <c:pt idx="15">
                  <c:v>-0.67</c:v>
                </c:pt>
                <c:pt idx="16">
                  <c:v>-0.71</c:v>
                </c:pt>
                <c:pt idx="17">
                  <c:v>-0.75</c:v>
                </c:pt>
                <c:pt idx="18">
                  <c:v>-0.79</c:v>
                </c:pt>
                <c:pt idx="19">
                  <c:v>-0.83</c:v>
                </c:pt>
                <c:pt idx="20">
                  <c:v>-0.87</c:v>
                </c:pt>
                <c:pt idx="21">
                  <c:v>-0.91</c:v>
                </c:pt>
                <c:pt idx="22">
                  <c:v>-0.95</c:v>
                </c:pt>
                <c:pt idx="23">
                  <c:v>-0.98</c:v>
                </c:pt>
                <c:pt idx="24">
                  <c:v>-1.02</c:v>
                </c:pt>
                <c:pt idx="25">
                  <c:v>-1.06</c:v>
                </c:pt>
                <c:pt idx="26">
                  <c:v>-1.1</c:v>
                </c:pt>
                <c:pt idx="27">
                  <c:v>-1.13</c:v>
                </c:pt>
                <c:pt idx="28">
                  <c:v>-1.17</c:v>
                </c:pt>
                <c:pt idx="29">
                  <c:v>-1.21</c:v>
                </c:pt>
                <c:pt idx="30">
                  <c:v>-1.24</c:v>
                </c:pt>
                <c:pt idx="31">
                  <c:v>-1.28</c:v>
                </c:pt>
                <c:pt idx="32">
                  <c:v>-1.32</c:v>
                </c:pt>
                <c:pt idx="33">
                  <c:v>-1.36</c:v>
                </c:pt>
                <c:pt idx="34">
                  <c:v>-1.39</c:v>
                </c:pt>
                <c:pt idx="35">
                  <c:v>-1.43</c:v>
                </c:pt>
                <c:pt idx="36">
                  <c:v>-1.47</c:v>
                </c:pt>
                <c:pt idx="37">
                  <c:v>-1.5</c:v>
                </c:pt>
                <c:pt idx="38">
                  <c:v>-1.54</c:v>
                </c:pt>
                <c:pt idx="39">
                  <c:v>-1.58</c:v>
                </c:pt>
                <c:pt idx="40">
                  <c:v>-1.61</c:v>
                </c:pt>
                <c:pt idx="41">
                  <c:v>-1.65</c:v>
                </c:pt>
                <c:pt idx="42">
                  <c:v>-1.68</c:v>
                </c:pt>
                <c:pt idx="43">
                  <c:v>-1.72</c:v>
                </c:pt>
                <c:pt idx="44">
                  <c:v>-1.75</c:v>
                </c:pt>
                <c:pt idx="45">
                  <c:v>-1.79</c:v>
                </c:pt>
                <c:pt idx="46">
                  <c:v>-1.82</c:v>
                </c:pt>
                <c:pt idx="47">
                  <c:v>-1.86</c:v>
                </c:pt>
                <c:pt idx="48">
                  <c:v>-1.9</c:v>
                </c:pt>
                <c:pt idx="49">
                  <c:v>-1.93</c:v>
                </c:pt>
                <c:pt idx="50">
                  <c:v>-1.97</c:v>
                </c:pt>
                <c:pt idx="51">
                  <c:v>-2.0</c:v>
                </c:pt>
                <c:pt idx="52">
                  <c:v>-2.04</c:v>
                </c:pt>
                <c:pt idx="53">
                  <c:v>-2.07</c:v>
                </c:pt>
                <c:pt idx="54">
                  <c:v>-2.11</c:v>
                </c:pt>
                <c:pt idx="55">
                  <c:v>-2.14</c:v>
                </c:pt>
                <c:pt idx="56">
                  <c:v>-2.18</c:v>
                </c:pt>
                <c:pt idx="57">
                  <c:v>-2.22</c:v>
                </c:pt>
                <c:pt idx="58">
                  <c:v>-2.25</c:v>
                </c:pt>
                <c:pt idx="59">
                  <c:v>-2.28</c:v>
                </c:pt>
                <c:pt idx="60">
                  <c:v>-2.32</c:v>
                </c:pt>
                <c:pt idx="61">
                  <c:v>-2.35</c:v>
                </c:pt>
                <c:pt idx="62">
                  <c:v>-2.39</c:v>
                </c:pt>
                <c:pt idx="63">
                  <c:v>-2.42</c:v>
                </c:pt>
                <c:pt idx="64">
                  <c:v>-2.45</c:v>
                </c:pt>
                <c:pt idx="65">
                  <c:v>-2.48</c:v>
                </c:pt>
                <c:pt idx="66">
                  <c:v>-2.52</c:v>
                </c:pt>
                <c:pt idx="67">
                  <c:v>-2.55</c:v>
                </c:pt>
                <c:pt idx="68">
                  <c:v>-2.58</c:v>
                </c:pt>
                <c:pt idx="69">
                  <c:v>-2.62</c:v>
                </c:pt>
                <c:pt idx="70">
                  <c:v>-2.65</c:v>
                </c:pt>
                <c:pt idx="71">
                  <c:v>-2.68</c:v>
                </c:pt>
                <c:pt idx="72">
                  <c:v>-2.72</c:v>
                </c:pt>
                <c:pt idx="73">
                  <c:v>-2.75</c:v>
                </c:pt>
                <c:pt idx="74">
                  <c:v>-2.78</c:v>
                </c:pt>
                <c:pt idx="75">
                  <c:v>-2.82</c:v>
                </c:pt>
                <c:pt idx="76">
                  <c:v>-2.85</c:v>
                </c:pt>
                <c:pt idx="77">
                  <c:v>-2.88</c:v>
                </c:pt>
                <c:pt idx="78">
                  <c:v>-2.91</c:v>
                </c:pt>
                <c:pt idx="79">
                  <c:v>-2.95</c:v>
                </c:pt>
                <c:pt idx="80">
                  <c:v>-2.98</c:v>
                </c:pt>
                <c:pt idx="81">
                  <c:v>-3.01</c:v>
                </c:pt>
                <c:pt idx="82">
                  <c:v>-3.04</c:v>
                </c:pt>
                <c:pt idx="83">
                  <c:v>-3.08</c:v>
                </c:pt>
                <c:pt idx="84">
                  <c:v>-3.11</c:v>
                </c:pt>
                <c:pt idx="85">
                  <c:v>-3.14</c:v>
                </c:pt>
                <c:pt idx="86">
                  <c:v>-3.17</c:v>
                </c:pt>
                <c:pt idx="87">
                  <c:v>-3.2</c:v>
                </c:pt>
                <c:pt idx="88">
                  <c:v>-3.23</c:v>
                </c:pt>
                <c:pt idx="89">
                  <c:v>-3.26</c:v>
                </c:pt>
                <c:pt idx="90">
                  <c:v>-3.29</c:v>
                </c:pt>
                <c:pt idx="91">
                  <c:v>-3.32</c:v>
                </c:pt>
                <c:pt idx="92">
                  <c:v>-3.35</c:v>
                </c:pt>
                <c:pt idx="93">
                  <c:v>-3.39</c:v>
                </c:pt>
                <c:pt idx="94">
                  <c:v>-3.42</c:v>
                </c:pt>
                <c:pt idx="95">
                  <c:v>-3.45</c:v>
                </c:pt>
                <c:pt idx="96">
                  <c:v>-3.48</c:v>
                </c:pt>
                <c:pt idx="97">
                  <c:v>-3.51</c:v>
                </c:pt>
                <c:pt idx="98">
                  <c:v>-3.54</c:v>
                </c:pt>
                <c:pt idx="99">
                  <c:v>-3.57</c:v>
                </c:pt>
                <c:pt idx="100">
                  <c:v>-3.6</c:v>
                </c:pt>
                <c:pt idx="101">
                  <c:v>-3.64</c:v>
                </c:pt>
                <c:pt idx="102">
                  <c:v>-3.67</c:v>
                </c:pt>
                <c:pt idx="103">
                  <c:v>-3.69</c:v>
                </c:pt>
                <c:pt idx="104">
                  <c:v>-3.72</c:v>
                </c:pt>
                <c:pt idx="105">
                  <c:v>-3.76</c:v>
                </c:pt>
                <c:pt idx="106">
                  <c:v>-3.79</c:v>
                </c:pt>
                <c:pt idx="107">
                  <c:v>-3.81</c:v>
                </c:pt>
                <c:pt idx="108">
                  <c:v>-3.84</c:v>
                </c:pt>
                <c:pt idx="109">
                  <c:v>-3.87</c:v>
                </c:pt>
                <c:pt idx="110">
                  <c:v>-3.9</c:v>
                </c:pt>
                <c:pt idx="111">
                  <c:v>-3.93</c:v>
                </c:pt>
                <c:pt idx="112">
                  <c:v>-3.96</c:v>
                </c:pt>
                <c:pt idx="113">
                  <c:v>-3.99</c:v>
                </c:pt>
                <c:pt idx="114">
                  <c:v>-4.02</c:v>
                </c:pt>
                <c:pt idx="115">
                  <c:v>-4.05</c:v>
                </c:pt>
                <c:pt idx="116">
                  <c:v>-4.08</c:v>
                </c:pt>
                <c:pt idx="117">
                  <c:v>-4.11</c:v>
                </c:pt>
                <c:pt idx="118">
                  <c:v>-4.14</c:v>
                </c:pt>
                <c:pt idx="119">
                  <c:v>-4.17</c:v>
                </c:pt>
                <c:pt idx="120">
                  <c:v>-4.19</c:v>
                </c:pt>
                <c:pt idx="121">
                  <c:v>-4.22</c:v>
                </c:pt>
                <c:pt idx="122">
                  <c:v>-4.25</c:v>
                </c:pt>
                <c:pt idx="123">
                  <c:v>-4.28</c:v>
                </c:pt>
                <c:pt idx="124">
                  <c:v>-4.31</c:v>
                </c:pt>
                <c:pt idx="125">
                  <c:v>-4.34</c:v>
                </c:pt>
                <c:pt idx="126">
                  <c:v>-4.37</c:v>
                </c:pt>
                <c:pt idx="127">
                  <c:v>-4.4</c:v>
                </c:pt>
                <c:pt idx="128">
                  <c:v>-4.42</c:v>
                </c:pt>
                <c:pt idx="129">
                  <c:v>-4.45</c:v>
                </c:pt>
                <c:pt idx="130">
                  <c:v>-4.48</c:v>
                </c:pt>
                <c:pt idx="131">
                  <c:v>-4.51</c:v>
                </c:pt>
                <c:pt idx="132">
                  <c:v>-4.53</c:v>
                </c:pt>
                <c:pt idx="133">
                  <c:v>-4.56</c:v>
                </c:pt>
                <c:pt idx="134">
                  <c:v>-4.59</c:v>
                </c:pt>
                <c:pt idx="135">
                  <c:v>-4.62</c:v>
                </c:pt>
                <c:pt idx="136">
                  <c:v>-4.64</c:v>
                </c:pt>
                <c:pt idx="137">
                  <c:v>-4.67</c:v>
                </c:pt>
                <c:pt idx="138">
                  <c:v>-4.7</c:v>
                </c:pt>
                <c:pt idx="139">
                  <c:v>-4.72</c:v>
                </c:pt>
                <c:pt idx="140">
                  <c:v>-4.75</c:v>
                </c:pt>
                <c:pt idx="141">
                  <c:v>-4.769999999999999</c:v>
                </c:pt>
                <c:pt idx="142">
                  <c:v>-4.8</c:v>
                </c:pt>
                <c:pt idx="143">
                  <c:v>-4.83</c:v>
                </c:pt>
                <c:pt idx="144">
                  <c:v>-4.86</c:v>
                </c:pt>
                <c:pt idx="145">
                  <c:v>-4.88</c:v>
                </c:pt>
                <c:pt idx="146">
                  <c:v>-4.91</c:v>
                </c:pt>
                <c:pt idx="147">
                  <c:v>-4.93</c:v>
                </c:pt>
                <c:pt idx="148">
                  <c:v>-4.96</c:v>
                </c:pt>
                <c:pt idx="149">
                  <c:v>-4.98</c:v>
                </c:pt>
                <c:pt idx="150">
                  <c:v>-5.01</c:v>
                </c:pt>
                <c:pt idx="151">
                  <c:v>-5.03</c:v>
                </c:pt>
                <c:pt idx="152">
                  <c:v>-5.06</c:v>
                </c:pt>
                <c:pt idx="153">
                  <c:v>-5.08</c:v>
                </c:pt>
                <c:pt idx="154">
                  <c:v>-5.11</c:v>
                </c:pt>
                <c:pt idx="155">
                  <c:v>-5.13</c:v>
                </c:pt>
                <c:pt idx="156">
                  <c:v>-5.16</c:v>
                </c:pt>
                <c:pt idx="157">
                  <c:v>-5.18</c:v>
                </c:pt>
                <c:pt idx="158">
                  <c:v>-5.21</c:v>
                </c:pt>
                <c:pt idx="159">
                  <c:v>-5.23</c:v>
                </c:pt>
                <c:pt idx="160">
                  <c:v>-5.26</c:v>
                </c:pt>
                <c:pt idx="161">
                  <c:v>-5.28</c:v>
                </c:pt>
                <c:pt idx="162">
                  <c:v>-5.31</c:v>
                </c:pt>
                <c:pt idx="163">
                  <c:v>-5.34</c:v>
                </c:pt>
                <c:pt idx="164">
                  <c:v>-5.36</c:v>
                </c:pt>
                <c:pt idx="165">
                  <c:v>-5.39</c:v>
                </c:pt>
                <c:pt idx="166">
                  <c:v>-5.41</c:v>
                </c:pt>
                <c:pt idx="167">
                  <c:v>-5.44</c:v>
                </c:pt>
                <c:pt idx="168">
                  <c:v>-5.46</c:v>
                </c:pt>
                <c:pt idx="169">
                  <c:v>-5.48</c:v>
                </c:pt>
                <c:pt idx="170">
                  <c:v>-5.51</c:v>
                </c:pt>
                <c:pt idx="171">
                  <c:v>-5.53</c:v>
                </c:pt>
                <c:pt idx="172">
                  <c:v>-5.56</c:v>
                </c:pt>
                <c:pt idx="173">
                  <c:v>-5.58</c:v>
                </c:pt>
                <c:pt idx="174">
                  <c:v>-5.6</c:v>
                </c:pt>
                <c:pt idx="175">
                  <c:v>-5.63</c:v>
                </c:pt>
                <c:pt idx="176">
                  <c:v>-5.65</c:v>
                </c:pt>
                <c:pt idx="177">
                  <c:v>-5.67</c:v>
                </c:pt>
                <c:pt idx="178">
                  <c:v>-5.7</c:v>
                </c:pt>
                <c:pt idx="179">
                  <c:v>-5.72</c:v>
                </c:pt>
                <c:pt idx="180">
                  <c:v>-5.74</c:v>
                </c:pt>
                <c:pt idx="181">
                  <c:v>-5.76</c:v>
                </c:pt>
                <c:pt idx="182">
                  <c:v>-5.79</c:v>
                </c:pt>
                <c:pt idx="183">
                  <c:v>-5.81</c:v>
                </c:pt>
                <c:pt idx="184">
                  <c:v>-5.84</c:v>
                </c:pt>
                <c:pt idx="185">
                  <c:v>-5.86</c:v>
                </c:pt>
                <c:pt idx="186">
                  <c:v>-5.88</c:v>
                </c:pt>
                <c:pt idx="187">
                  <c:v>-5.91</c:v>
                </c:pt>
                <c:pt idx="188">
                  <c:v>-5.93</c:v>
                </c:pt>
                <c:pt idx="189">
                  <c:v>-5.95</c:v>
                </c:pt>
                <c:pt idx="190">
                  <c:v>-5.98</c:v>
                </c:pt>
                <c:pt idx="191">
                  <c:v>-6.0</c:v>
                </c:pt>
                <c:pt idx="192">
                  <c:v>-6.02</c:v>
                </c:pt>
                <c:pt idx="193">
                  <c:v>-6.04</c:v>
                </c:pt>
                <c:pt idx="194">
                  <c:v>-6.07</c:v>
                </c:pt>
                <c:pt idx="195">
                  <c:v>-6.09</c:v>
                </c:pt>
                <c:pt idx="196">
                  <c:v>-6.11</c:v>
                </c:pt>
                <c:pt idx="197">
                  <c:v>-6.13</c:v>
                </c:pt>
                <c:pt idx="198">
                  <c:v>-6.16</c:v>
                </c:pt>
                <c:pt idx="199">
                  <c:v>-6.18</c:v>
                </c:pt>
                <c:pt idx="200">
                  <c:v>-6.2</c:v>
                </c:pt>
                <c:pt idx="201">
                  <c:v>-6.22</c:v>
                </c:pt>
                <c:pt idx="202">
                  <c:v>-6.24</c:v>
                </c:pt>
                <c:pt idx="203">
                  <c:v>-6.27</c:v>
                </c:pt>
                <c:pt idx="204">
                  <c:v>-6.29</c:v>
                </c:pt>
                <c:pt idx="205">
                  <c:v>-6.32</c:v>
                </c:pt>
                <c:pt idx="206">
                  <c:v>-6.34</c:v>
                </c:pt>
                <c:pt idx="207">
                  <c:v>-6.36</c:v>
                </c:pt>
                <c:pt idx="208">
                  <c:v>-6.38</c:v>
                </c:pt>
                <c:pt idx="209">
                  <c:v>-6.4</c:v>
                </c:pt>
                <c:pt idx="210">
                  <c:v>-6.42</c:v>
                </c:pt>
                <c:pt idx="211">
                  <c:v>-6.45</c:v>
                </c:pt>
                <c:pt idx="212">
                  <c:v>-6.47</c:v>
                </c:pt>
                <c:pt idx="213">
                  <c:v>-6.49</c:v>
                </c:pt>
                <c:pt idx="214">
                  <c:v>-6.51</c:v>
                </c:pt>
                <c:pt idx="215">
                  <c:v>-6.54</c:v>
                </c:pt>
                <c:pt idx="216">
                  <c:v>-6.56</c:v>
                </c:pt>
                <c:pt idx="217">
                  <c:v>-6.58</c:v>
                </c:pt>
                <c:pt idx="218">
                  <c:v>-6.6</c:v>
                </c:pt>
                <c:pt idx="219">
                  <c:v>-6.62</c:v>
                </c:pt>
                <c:pt idx="220">
                  <c:v>-6.64</c:v>
                </c:pt>
                <c:pt idx="221">
                  <c:v>-6.66</c:v>
                </c:pt>
                <c:pt idx="222">
                  <c:v>-6.69</c:v>
                </c:pt>
                <c:pt idx="223">
                  <c:v>-6.71</c:v>
                </c:pt>
                <c:pt idx="224">
                  <c:v>-6.73</c:v>
                </c:pt>
                <c:pt idx="225">
                  <c:v>-6.75</c:v>
                </c:pt>
                <c:pt idx="226">
                  <c:v>-6.769999999999999</c:v>
                </c:pt>
                <c:pt idx="227">
                  <c:v>-6.79</c:v>
                </c:pt>
                <c:pt idx="228">
                  <c:v>-6.81</c:v>
                </c:pt>
                <c:pt idx="229">
                  <c:v>-6.83</c:v>
                </c:pt>
                <c:pt idx="230">
                  <c:v>-6.85</c:v>
                </c:pt>
                <c:pt idx="231">
                  <c:v>-6.87</c:v>
                </c:pt>
                <c:pt idx="232">
                  <c:v>-6.9</c:v>
                </c:pt>
                <c:pt idx="233">
                  <c:v>-6.92</c:v>
                </c:pt>
                <c:pt idx="234">
                  <c:v>-6.94</c:v>
                </c:pt>
                <c:pt idx="235">
                  <c:v>-6.96</c:v>
                </c:pt>
                <c:pt idx="236">
                  <c:v>-6.98</c:v>
                </c:pt>
                <c:pt idx="237">
                  <c:v>-7.0</c:v>
                </c:pt>
                <c:pt idx="238">
                  <c:v>-7.02</c:v>
                </c:pt>
                <c:pt idx="239">
                  <c:v>-7.04</c:v>
                </c:pt>
                <c:pt idx="240">
                  <c:v>-7.06</c:v>
                </c:pt>
                <c:pt idx="241">
                  <c:v>-7.08</c:v>
                </c:pt>
                <c:pt idx="242">
                  <c:v>-7.1</c:v>
                </c:pt>
                <c:pt idx="243">
                  <c:v>-7.12</c:v>
                </c:pt>
                <c:pt idx="244">
                  <c:v>-7.14</c:v>
                </c:pt>
                <c:pt idx="245">
                  <c:v>-7.15</c:v>
                </c:pt>
                <c:pt idx="246">
                  <c:v>-7.17</c:v>
                </c:pt>
                <c:pt idx="247">
                  <c:v>-7.19</c:v>
                </c:pt>
                <c:pt idx="248">
                  <c:v>-7.21</c:v>
                </c:pt>
                <c:pt idx="249">
                  <c:v>-7.23</c:v>
                </c:pt>
                <c:pt idx="250">
                  <c:v>-7.25</c:v>
                </c:pt>
                <c:pt idx="251">
                  <c:v>-7.27</c:v>
                </c:pt>
                <c:pt idx="252">
                  <c:v>-7.29</c:v>
                </c:pt>
                <c:pt idx="253">
                  <c:v>-7.31</c:v>
                </c:pt>
                <c:pt idx="254">
                  <c:v>-7.33</c:v>
                </c:pt>
                <c:pt idx="255">
                  <c:v>-7.34</c:v>
                </c:pt>
                <c:pt idx="256">
                  <c:v>-7.36</c:v>
                </c:pt>
                <c:pt idx="257">
                  <c:v>-7.38</c:v>
                </c:pt>
                <c:pt idx="258">
                  <c:v>-7.4</c:v>
                </c:pt>
                <c:pt idx="259">
                  <c:v>-7.42</c:v>
                </c:pt>
                <c:pt idx="260">
                  <c:v>-7.43</c:v>
                </c:pt>
                <c:pt idx="261">
                  <c:v>-7.45</c:v>
                </c:pt>
                <c:pt idx="262">
                  <c:v>-7.47</c:v>
                </c:pt>
                <c:pt idx="263">
                  <c:v>-7.49</c:v>
                </c:pt>
                <c:pt idx="264">
                  <c:v>-7.51</c:v>
                </c:pt>
                <c:pt idx="265">
                  <c:v>-7.52</c:v>
                </c:pt>
                <c:pt idx="266">
                  <c:v>-7.54</c:v>
                </c:pt>
                <c:pt idx="267">
                  <c:v>-7.56</c:v>
                </c:pt>
                <c:pt idx="268">
                  <c:v>-7.58</c:v>
                </c:pt>
                <c:pt idx="269">
                  <c:v>-7.59</c:v>
                </c:pt>
                <c:pt idx="270">
                  <c:v>-7.61</c:v>
                </c:pt>
                <c:pt idx="271">
                  <c:v>-7.63</c:v>
                </c:pt>
                <c:pt idx="272">
                  <c:v>-7.65</c:v>
                </c:pt>
                <c:pt idx="273">
                  <c:v>-7.67</c:v>
                </c:pt>
                <c:pt idx="274">
                  <c:v>-7.68</c:v>
                </c:pt>
                <c:pt idx="275">
                  <c:v>-7.7</c:v>
                </c:pt>
                <c:pt idx="276">
                  <c:v>-7.72</c:v>
                </c:pt>
                <c:pt idx="277">
                  <c:v>-7.74</c:v>
                </c:pt>
                <c:pt idx="278">
                  <c:v>-7.75</c:v>
                </c:pt>
                <c:pt idx="279">
                  <c:v>-7.769999999999999</c:v>
                </c:pt>
                <c:pt idx="280">
                  <c:v>-7.79</c:v>
                </c:pt>
                <c:pt idx="281">
                  <c:v>-7.81</c:v>
                </c:pt>
                <c:pt idx="282">
                  <c:v>-7.82</c:v>
                </c:pt>
                <c:pt idx="283">
                  <c:v>-7.84</c:v>
                </c:pt>
                <c:pt idx="284">
                  <c:v>-7.86</c:v>
                </c:pt>
                <c:pt idx="285">
                  <c:v>-7.87</c:v>
                </c:pt>
                <c:pt idx="286">
                  <c:v>-7.89</c:v>
                </c:pt>
                <c:pt idx="287">
                  <c:v>-7.91</c:v>
                </c:pt>
                <c:pt idx="288">
                  <c:v>-7.93</c:v>
                </c:pt>
                <c:pt idx="289">
                  <c:v>-7.94</c:v>
                </c:pt>
                <c:pt idx="290">
                  <c:v>-7.96</c:v>
                </c:pt>
                <c:pt idx="291">
                  <c:v>-7.98</c:v>
                </c:pt>
                <c:pt idx="292">
                  <c:v>-8.0</c:v>
                </c:pt>
                <c:pt idx="293">
                  <c:v>-8.02</c:v>
                </c:pt>
                <c:pt idx="294">
                  <c:v>-8.03</c:v>
                </c:pt>
                <c:pt idx="295">
                  <c:v>-8.05</c:v>
                </c:pt>
                <c:pt idx="296">
                  <c:v>-8.07</c:v>
                </c:pt>
                <c:pt idx="297">
                  <c:v>-8.08</c:v>
                </c:pt>
                <c:pt idx="298">
                  <c:v>-8.1</c:v>
                </c:pt>
                <c:pt idx="299">
                  <c:v>-8.12</c:v>
                </c:pt>
                <c:pt idx="300">
                  <c:v>-8.130000000000001</c:v>
                </c:pt>
                <c:pt idx="301">
                  <c:v>-8.15</c:v>
                </c:pt>
                <c:pt idx="302">
                  <c:v>-8.16</c:v>
                </c:pt>
                <c:pt idx="303">
                  <c:v>-8.18</c:v>
                </c:pt>
                <c:pt idx="304">
                  <c:v>-8.2</c:v>
                </c:pt>
                <c:pt idx="305">
                  <c:v>-8.220000000000001</c:v>
                </c:pt>
                <c:pt idx="306">
                  <c:v>-8.23</c:v>
                </c:pt>
                <c:pt idx="307">
                  <c:v>-8.25</c:v>
                </c:pt>
                <c:pt idx="308">
                  <c:v>-8.26</c:v>
                </c:pt>
                <c:pt idx="309">
                  <c:v>-8.28</c:v>
                </c:pt>
                <c:pt idx="310">
                  <c:v>-8.3</c:v>
                </c:pt>
                <c:pt idx="311">
                  <c:v>-8.31</c:v>
                </c:pt>
                <c:pt idx="312">
                  <c:v>-8.33</c:v>
                </c:pt>
                <c:pt idx="313">
                  <c:v>-8.34</c:v>
                </c:pt>
                <c:pt idx="314">
                  <c:v>-8.36</c:v>
                </c:pt>
                <c:pt idx="315">
                  <c:v>-8.37</c:v>
                </c:pt>
                <c:pt idx="316">
                  <c:v>-8.39</c:v>
                </c:pt>
                <c:pt idx="317">
                  <c:v>-8.4</c:v>
                </c:pt>
                <c:pt idx="318">
                  <c:v>-8.42</c:v>
                </c:pt>
                <c:pt idx="319">
                  <c:v>-8.43</c:v>
                </c:pt>
                <c:pt idx="320">
                  <c:v>-8.45</c:v>
                </c:pt>
                <c:pt idx="321">
                  <c:v>-8.47</c:v>
                </c:pt>
                <c:pt idx="322">
                  <c:v>-8.48</c:v>
                </c:pt>
                <c:pt idx="323">
                  <c:v>-8.5</c:v>
                </c:pt>
                <c:pt idx="324">
                  <c:v>-8.51</c:v>
                </c:pt>
                <c:pt idx="325">
                  <c:v>-8.53</c:v>
                </c:pt>
                <c:pt idx="326">
                  <c:v>-8.54</c:v>
                </c:pt>
                <c:pt idx="327">
                  <c:v>-8.56</c:v>
                </c:pt>
                <c:pt idx="328">
                  <c:v>-8.57</c:v>
                </c:pt>
                <c:pt idx="329">
                  <c:v>-8.58</c:v>
                </c:pt>
                <c:pt idx="330">
                  <c:v>-8.6</c:v>
                </c:pt>
                <c:pt idx="331">
                  <c:v>-8.61</c:v>
                </c:pt>
                <c:pt idx="332">
                  <c:v>-8.630000000000001</c:v>
                </c:pt>
                <c:pt idx="333">
                  <c:v>-8.64</c:v>
                </c:pt>
                <c:pt idx="334">
                  <c:v>-8.66</c:v>
                </c:pt>
                <c:pt idx="335">
                  <c:v>-8.68</c:v>
                </c:pt>
                <c:pt idx="336">
                  <c:v>-8.69</c:v>
                </c:pt>
                <c:pt idx="337">
                  <c:v>-8.7</c:v>
                </c:pt>
                <c:pt idx="338">
                  <c:v>-8.720000000000001</c:v>
                </c:pt>
                <c:pt idx="339">
                  <c:v>-8.73</c:v>
                </c:pt>
                <c:pt idx="340">
                  <c:v>-8.75</c:v>
                </c:pt>
                <c:pt idx="341">
                  <c:v>-8.77</c:v>
                </c:pt>
                <c:pt idx="342">
                  <c:v>-8.78</c:v>
                </c:pt>
                <c:pt idx="343">
                  <c:v>-8.8</c:v>
                </c:pt>
                <c:pt idx="344">
                  <c:v>-8.81</c:v>
                </c:pt>
                <c:pt idx="345">
                  <c:v>-8.82</c:v>
                </c:pt>
                <c:pt idx="346">
                  <c:v>-8.84</c:v>
                </c:pt>
                <c:pt idx="347">
                  <c:v>-8.85</c:v>
                </c:pt>
                <c:pt idx="348">
                  <c:v>-8.87</c:v>
                </c:pt>
                <c:pt idx="349">
                  <c:v>-8.88</c:v>
                </c:pt>
                <c:pt idx="350">
                  <c:v>-8.9</c:v>
                </c:pt>
                <c:pt idx="351">
                  <c:v>-8.91</c:v>
                </c:pt>
                <c:pt idx="352">
                  <c:v>-8.93</c:v>
                </c:pt>
                <c:pt idx="353">
                  <c:v>-8.94</c:v>
                </c:pt>
                <c:pt idx="354">
                  <c:v>-8.95</c:v>
                </c:pt>
                <c:pt idx="355">
                  <c:v>-8.97</c:v>
                </c:pt>
                <c:pt idx="356">
                  <c:v>-8.98</c:v>
                </c:pt>
                <c:pt idx="357">
                  <c:v>-9.0</c:v>
                </c:pt>
                <c:pt idx="358">
                  <c:v>-9.01</c:v>
                </c:pt>
                <c:pt idx="359">
                  <c:v>-9.02</c:v>
                </c:pt>
                <c:pt idx="360">
                  <c:v>-9.04</c:v>
                </c:pt>
                <c:pt idx="361">
                  <c:v>-9.05</c:v>
                </c:pt>
                <c:pt idx="362">
                  <c:v>-9.06</c:v>
                </c:pt>
                <c:pt idx="363">
                  <c:v>-9.08</c:v>
                </c:pt>
                <c:pt idx="364">
                  <c:v>-9.09</c:v>
                </c:pt>
                <c:pt idx="365">
                  <c:v>-9.1</c:v>
                </c:pt>
                <c:pt idx="366">
                  <c:v>-9.12</c:v>
                </c:pt>
                <c:pt idx="367">
                  <c:v>-9.130000000000001</c:v>
                </c:pt>
                <c:pt idx="368">
                  <c:v>-9.15</c:v>
                </c:pt>
                <c:pt idx="369">
                  <c:v>-9.16</c:v>
                </c:pt>
                <c:pt idx="370">
                  <c:v>-9.17</c:v>
                </c:pt>
                <c:pt idx="371">
                  <c:v>-9.19</c:v>
                </c:pt>
                <c:pt idx="372">
                  <c:v>-9.2</c:v>
                </c:pt>
                <c:pt idx="373">
                  <c:v>-9.210000000000001</c:v>
                </c:pt>
                <c:pt idx="374">
                  <c:v>-9.220000000000001</c:v>
                </c:pt>
                <c:pt idx="375">
                  <c:v>-9.24</c:v>
                </c:pt>
                <c:pt idx="376">
                  <c:v>-9.25</c:v>
                </c:pt>
                <c:pt idx="377">
                  <c:v>-9.26</c:v>
                </c:pt>
                <c:pt idx="378">
                  <c:v>-9.27</c:v>
                </c:pt>
                <c:pt idx="379">
                  <c:v>-9.29</c:v>
                </c:pt>
                <c:pt idx="380">
                  <c:v>-9.3</c:v>
                </c:pt>
                <c:pt idx="381">
                  <c:v>-9.31</c:v>
                </c:pt>
                <c:pt idx="382">
                  <c:v>-9.32</c:v>
                </c:pt>
                <c:pt idx="383">
                  <c:v>-9.34</c:v>
                </c:pt>
                <c:pt idx="384">
                  <c:v>-9.35</c:v>
                </c:pt>
                <c:pt idx="385">
                  <c:v>-9.36</c:v>
                </c:pt>
                <c:pt idx="386">
                  <c:v>-9.37</c:v>
                </c:pt>
                <c:pt idx="387">
                  <c:v>-9.38</c:v>
                </c:pt>
                <c:pt idx="388">
                  <c:v>-9.4</c:v>
                </c:pt>
                <c:pt idx="389">
                  <c:v>-9.41</c:v>
                </c:pt>
                <c:pt idx="390">
                  <c:v>-9.43</c:v>
                </c:pt>
                <c:pt idx="391">
                  <c:v>-9.44</c:v>
                </c:pt>
                <c:pt idx="392">
                  <c:v>-9.45</c:v>
                </c:pt>
                <c:pt idx="393">
                  <c:v>-9.46</c:v>
                </c:pt>
                <c:pt idx="394">
                  <c:v>-9.47</c:v>
                </c:pt>
                <c:pt idx="395">
                  <c:v>-9.49</c:v>
                </c:pt>
                <c:pt idx="396">
                  <c:v>-9.5</c:v>
                </c:pt>
                <c:pt idx="397">
                  <c:v>-9.51</c:v>
                </c:pt>
                <c:pt idx="398">
                  <c:v>-9.52</c:v>
                </c:pt>
                <c:pt idx="399">
                  <c:v>-9.54</c:v>
                </c:pt>
                <c:pt idx="400">
                  <c:v>-9.55</c:v>
                </c:pt>
                <c:pt idx="401">
                  <c:v>-9.56</c:v>
                </c:pt>
                <c:pt idx="402">
                  <c:v>-9.58</c:v>
                </c:pt>
                <c:pt idx="403">
                  <c:v>-9.59</c:v>
                </c:pt>
                <c:pt idx="404">
                  <c:v>-9.6</c:v>
                </c:pt>
                <c:pt idx="405">
                  <c:v>-9.61</c:v>
                </c:pt>
                <c:pt idx="406">
                  <c:v>-9.62</c:v>
                </c:pt>
                <c:pt idx="407">
                  <c:v>-9.630000000000001</c:v>
                </c:pt>
                <c:pt idx="408">
                  <c:v>-9.65</c:v>
                </c:pt>
                <c:pt idx="409">
                  <c:v>-9.66</c:v>
                </c:pt>
                <c:pt idx="410">
                  <c:v>-9.67</c:v>
                </c:pt>
                <c:pt idx="411">
                  <c:v>-9.69</c:v>
                </c:pt>
                <c:pt idx="412">
                  <c:v>-9.7</c:v>
                </c:pt>
                <c:pt idx="413">
                  <c:v>-9.710000000000001</c:v>
                </c:pt>
                <c:pt idx="414">
                  <c:v>-9.720000000000001</c:v>
                </c:pt>
                <c:pt idx="415">
                  <c:v>-9.73</c:v>
                </c:pt>
                <c:pt idx="416">
                  <c:v>-9.75</c:v>
                </c:pt>
                <c:pt idx="417">
                  <c:v>-9.76</c:v>
                </c:pt>
                <c:pt idx="418">
                  <c:v>-9.77</c:v>
                </c:pt>
                <c:pt idx="419">
                  <c:v>-9.78</c:v>
                </c:pt>
                <c:pt idx="420">
                  <c:v>-9.79</c:v>
                </c:pt>
                <c:pt idx="421">
                  <c:v>-9.8</c:v>
                </c:pt>
                <c:pt idx="422">
                  <c:v>-9.81</c:v>
                </c:pt>
                <c:pt idx="423">
                  <c:v>-9.82</c:v>
                </c:pt>
                <c:pt idx="424">
                  <c:v>-9.83</c:v>
                </c:pt>
                <c:pt idx="425">
                  <c:v>-9.84</c:v>
                </c:pt>
                <c:pt idx="426">
                  <c:v>-9.86</c:v>
                </c:pt>
                <c:pt idx="427">
                  <c:v>-9.87</c:v>
                </c:pt>
                <c:pt idx="428">
                  <c:v>-9.88</c:v>
                </c:pt>
                <c:pt idx="429">
                  <c:v>-9.89</c:v>
                </c:pt>
                <c:pt idx="430">
                  <c:v>-9.9</c:v>
                </c:pt>
                <c:pt idx="431">
                  <c:v>-9.91</c:v>
                </c:pt>
                <c:pt idx="432">
                  <c:v>-9.92</c:v>
                </c:pt>
                <c:pt idx="433">
                  <c:v>-9.93</c:v>
                </c:pt>
                <c:pt idx="434">
                  <c:v>-9.94</c:v>
                </c:pt>
                <c:pt idx="435">
                  <c:v>-9.95</c:v>
                </c:pt>
                <c:pt idx="436">
                  <c:v>-9.96</c:v>
                </c:pt>
                <c:pt idx="437">
                  <c:v>-9.98</c:v>
                </c:pt>
                <c:pt idx="438">
                  <c:v>-9.99</c:v>
                </c:pt>
                <c:pt idx="439">
                  <c:v>-10.0</c:v>
                </c:pt>
                <c:pt idx="440">
                  <c:v>-10.01</c:v>
                </c:pt>
                <c:pt idx="441">
                  <c:v>-10.02</c:v>
                </c:pt>
                <c:pt idx="442">
                  <c:v>-10.03</c:v>
                </c:pt>
                <c:pt idx="443">
                  <c:v>-10.04</c:v>
                </c:pt>
                <c:pt idx="444">
                  <c:v>-10.06</c:v>
                </c:pt>
                <c:pt idx="445">
                  <c:v>-10.07</c:v>
                </c:pt>
                <c:pt idx="446">
                  <c:v>-10.08</c:v>
                </c:pt>
                <c:pt idx="447">
                  <c:v>-10.09</c:v>
                </c:pt>
                <c:pt idx="448">
                  <c:v>-10.1</c:v>
                </c:pt>
                <c:pt idx="449">
                  <c:v>-10.11</c:v>
                </c:pt>
                <c:pt idx="450">
                  <c:v>-10.12</c:v>
                </c:pt>
                <c:pt idx="451">
                  <c:v>-10.13</c:v>
                </c:pt>
                <c:pt idx="452">
                  <c:v>-10.14</c:v>
                </c:pt>
                <c:pt idx="453">
                  <c:v>-10.15</c:v>
                </c:pt>
                <c:pt idx="454">
                  <c:v>-10.16</c:v>
                </c:pt>
                <c:pt idx="455">
                  <c:v>-10.17</c:v>
                </c:pt>
                <c:pt idx="456">
                  <c:v>-10.18</c:v>
                </c:pt>
                <c:pt idx="457">
                  <c:v>-10.19</c:v>
                </c:pt>
                <c:pt idx="458">
                  <c:v>-10.2</c:v>
                </c:pt>
                <c:pt idx="459">
                  <c:v>-10.21</c:v>
                </c:pt>
                <c:pt idx="460">
                  <c:v>-10.22</c:v>
                </c:pt>
                <c:pt idx="461">
                  <c:v>-10.23</c:v>
                </c:pt>
                <c:pt idx="462">
                  <c:v>-10.24</c:v>
                </c:pt>
                <c:pt idx="463">
                  <c:v>-10.25</c:v>
                </c:pt>
                <c:pt idx="464">
                  <c:v>-10.26</c:v>
                </c:pt>
                <c:pt idx="465">
                  <c:v>-10.27</c:v>
                </c:pt>
                <c:pt idx="466">
                  <c:v>-10.28</c:v>
                </c:pt>
                <c:pt idx="467">
                  <c:v>-10.29</c:v>
                </c:pt>
                <c:pt idx="468">
                  <c:v>-10.3</c:v>
                </c:pt>
                <c:pt idx="469">
                  <c:v>-10.31</c:v>
                </c:pt>
                <c:pt idx="470">
                  <c:v>-10.32</c:v>
                </c:pt>
                <c:pt idx="471">
                  <c:v>-10.33</c:v>
                </c:pt>
                <c:pt idx="472">
                  <c:v>-10.34</c:v>
                </c:pt>
                <c:pt idx="473">
                  <c:v>-10.35</c:v>
                </c:pt>
                <c:pt idx="474">
                  <c:v>-10.36</c:v>
                </c:pt>
                <c:pt idx="475">
                  <c:v>-10.37</c:v>
                </c:pt>
                <c:pt idx="476">
                  <c:v>-10.38</c:v>
                </c:pt>
                <c:pt idx="477">
                  <c:v>-10.39</c:v>
                </c:pt>
                <c:pt idx="478">
                  <c:v>-10.4</c:v>
                </c:pt>
                <c:pt idx="479">
                  <c:v>-10.41</c:v>
                </c:pt>
                <c:pt idx="480">
                  <c:v>-10.42</c:v>
                </c:pt>
                <c:pt idx="481">
                  <c:v>-10.42</c:v>
                </c:pt>
                <c:pt idx="482">
                  <c:v>-10.43</c:v>
                </c:pt>
                <c:pt idx="483">
                  <c:v>-10.44</c:v>
                </c:pt>
                <c:pt idx="484">
                  <c:v>-10.45</c:v>
                </c:pt>
                <c:pt idx="485">
                  <c:v>-10.46</c:v>
                </c:pt>
                <c:pt idx="486">
                  <c:v>-10.47</c:v>
                </c:pt>
                <c:pt idx="487">
                  <c:v>-10.48</c:v>
                </c:pt>
                <c:pt idx="488">
                  <c:v>-10.49</c:v>
                </c:pt>
                <c:pt idx="489">
                  <c:v>-10.5</c:v>
                </c:pt>
                <c:pt idx="490">
                  <c:v>-10.51</c:v>
                </c:pt>
                <c:pt idx="491">
                  <c:v>-10.52</c:v>
                </c:pt>
                <c:pt idx="492">
                  <c:v>-10.53</c:v>
                </c:pt>
                <c:pt idx="493">
                  <c:v>-10.58</c:v>
                </c:pt>
                <c:pt idx="494">
                  <c:v>-10.42</c:v>
                </c:pt>
                <c:pt idx="495">
                  <c:v>-10.37</c:v>
                </c:pt>
                <c:pt idx="496">
                  <c:v>-10.21</c:v>
                </c:pt>
                <c:pt idx="497">
                  <c:v>-9.97</c:v>
                </c:pt>
                <c:pt idx="498">
                  <c:v>-9.83</c:v>
                </c:pt>
                <c:pt idx="499">
                  <c:v>-9.74</c:v>
                </c:pt>
                <c:pt idx="500">
                  <c:v>-9.710000000000001</c:v>
                </c:pt>
                <c:pt idx="501">
                  <c:v>-9.64</c:v>
                </c:pt>
                <c:pt idx="502">
                  <c:v>-9.56</c:v>
                </c:pt>
                <c:pt idx="503">
                  <c:v>-9.47</c:v>
                </c:pt>
                <c:pt idx="504">
                  <c:v>-9.3</c:v>
                </c:pt>
                <c:pt idx="505">
                  <c:v>-9.25</c:v>
                </c:pt>
                <c:pt idx="506">
                  <c:v>-9.140000000000001</c:v>
                </c:pt>
                <c:pt idx="507">
                  <c:v>-9.25</c:v>
                </c:pt>
                <c:pt idx="508">
                  <c:v>-9.38</c:v>
                </c:pt>
                <c:pt idx="509">
                  <c:v>-9.48</c:v>
                </c:pt>
                <c:pt idx="510">
                  <c:v>-9.52</c:v>
                </c:pt>
                <c:pt idx="511">
                  <c:v>-9.53</c:v>
                </c:pt>
                <c:pt idx="512">
                  <c:v>-9.5</c:v>
                </c:pt>
                <c:pt idx="513">
                  <c:v>-9.45</c:v>
                </c:pt>
                <c:pt idx="514">
                  <c:v>-9.41</c:v>
                </c:pt>
                <c:pt idx="515">
                  <c:v>-9.36</c:v>
                </c:pt>
                <c:pt idx="516">
                  <c:v>-9.32</c:v>
                </c:pt>
                <c:pt idx="517">
                  <c:v>-9.28</c:v>
                </c:pt>
                <c:pt idx="518">
                  <c:v>-9.24</c:v>
                </c:pt>
                <c:pt idx="519">
                  <c:v>-9.2</c:v>
                </c:pt>
                <c:pt idx="520">
                  <c:v>-9.15</c:v>
                </c:pt>
                <c:pt idx="521">
                  <c:v>-9.07</c:v>
                </c:pt>
                <c:pt idx="522">
                  <c:v>-8.99</c:v>
                </c:pt>
                <c:pt idx="523">
                  <c:v>-8.88</c:v>
                </c:pt>
                <c:pt idx="524">
                  <c:v>-8.77</c:v>
                </c:pt>
                <c:pt idx="525">
                  <c:v>-8.67</c:v>
                </c:pt>
                <c:pt idx="526">
                  <c:v>-8.57</c:v>
                </c:pt>
                <c:pt idx="527">
                  <c:v>-8.47</c:v>
                </c:pt>
                <c:pt idx="528">
                  <c:v>-8.36</c:v>
                </c:pt>
                <c:pt idx="529">
                  <c:v>-8.220000000000001</c:v>
                </c:pt>
                <c:pt idx="530">
                  <c:v>-8.06</c:v>
                </c:pt>
                <c:pt idx="531">
                  <c:v>-7.88</c:v>
                </c:pt>
                <c:pt idx="532">
                  <c:v>-7.7</c:v>
                </c:pt>
                <c:pt idx="533">
                  <c:v>-7.5</c:v>
                </c:pt>
                <c:pt idx="534">
                  <c:v>-7.28</c:v>
                </c:pt>
                <c:pt idx="535">
                  <c:v>-7.03</c:v>
                </c:pt>
                <c:pt idx="536">
                  <c:v>-6.78</c:v>
                </c:pt>
                <c:pt idx="537">
                  <c:v>-6.5</c:v>
                </c:pt>
                <c:pt idx="538">
                  <c:v>-6.23</c:v>
                </c:pt>
                <c:pt idx="539">
                  <c:v>-5.97</c:v>
                </c:pt>
                <c:pt idx="540">
                  <c:v>-5.7</c:v>
                </c:pt>
                <c:pt idx="541">
                  <c:v>-5.45</c:v>
                </c:pt>
                <c:pt idx="542">
                  <c:v>-5.22</c:v>
                </c:pt>
                <c:pt idx="543">
                  <c:v>-4.97</c:v>
                </c:pt>
                <c:pt idx="544">
                  <c:v>-4.74</c:v>
                </c:pt>
                <c:pt idx="545">
                  <c:v>-4.5</c:v>
                </c:pt>
                <c:pt idx="546">
                  <c:v>-4.27</c:v>
                </c:pt>
                <c:pt idx="547">
                  <c:v>-4.05</c:v>
                </c:pt>
                <c:pt idx="548">
                  <c:v>-3.83</c:v>
                </c:pt>
                <c:pt idx="549">
                  <c:v>-3.61</c:v>
                </c:pt>
                <c:pt idx="550">
                  <c:v>-3.37</c:v>
                </c:pt>
                <c:pt idx="551">
                  <c:v>-3.09</c:v>
                </c:pt>
                <c:pt idx="552">
                  <c:v>-2.82</c:v>
                </c:pt>
                <c:pt idx="553">
                  <c:v>-2.57</c:v>
                </c:pt>
                <c:pt idx="554">
                  <c:v>-2.36</c:v>
                </c:pt>
                <c:pt idx="555">
                  <c:v>-2.18</c:v>
                </c:pt>
                <c:pt idx="556">
                  <c:v>-2.02</c:v>
                </c:pt>
                <c:pt idx="557">
                  <c:v>-1.85</c:v>
                </c:pt>
                <c:pt idx="558">
                  <c:v>-1.67</c:v>
                </c:pt>
                <c:pt idx="559">
                  <c:v>-1.49</c:v>
                </c:pt>
                <c:pt idx="560">
                  <c:v>-1.32</c:v>
                </c:pt>
                <c:pt idx="561">
                  <c:v>-1.16</c:v>
                </c:pt>
                <c:pt idx="562">
                  <c:v>-1.01</c:v>
                </c:pt>
                <c:pt idx="563">
                  <c:v>-0.86</c:v>
                </c:pt>
                <c:pt idx="564">
                  <c:v>-0.71</c:v>
                </c:pt>
                <c:pt idx="565">
                  <c:v>-0.57</c:v>
                </c:pt>
                <c:pt idx="566">
                  <c:v>-0.41</c:v>
                </c:pt>
                <c:pt idx="567">
                  <c:v>-0.24</c:v>
                </c:pt>
                <c:pt idx="568">
                  <c:v>-0.08</c:v>
                </c:pt>
                <c:pt idx="569">
                  <c:v>0.08</c:v>
                </c:pt>
                <c:pt idx="570">
                  <c:v>0.24</c:v>
                </c:pt>
                <c:pt idx="571">
                  <c:v>0.38</c:v>
                </c:pt>
                <c:pt idx="572">
                  <c:v>0.54</c:v>
                </c:pt>
                <c:pt idx="573">
                  <c:v>0.7</c:v>
                </c:pt>
                <c:pt idx="574">
                  <c:v>0.88</c:v>
                </c:pt>
                <c:pt idx="575">
                  <c:v>1.09</c:v>
                </c:pt>
                <c:pt idx="576">
                  <c:v>1.31</c:v>
                </c:pt>
                <c:pt idx="577">
                  <c:v>1.56</c:v>
                </c:pt>
                <c:pt idx="578">
                  <c:v>1.81</c:v>
                </c:pt>
                <c:pt idx="579">
                  <c:v>2.06</c:v>
                </c:pt>
                <c:pt idx="580">
                  <c:v>2.31</c:v>
                </c:pt>
                <c:pt idx="581">
                  <c:v>2.55</c:v>
                </c:pt>
                <c:pt idx="582">
                  <c:v>2.77</c:v>
                </c:pt>
                <c:pt idx="583">
                  <c:v>3.0</c:v>
                </c:pt>
                <c:pt idx="584">
                  <c:v>3.22</c:v>
                </c:pt>
                <c:pt idx="585">
                  <c:v>3.45</c:v>
                </c:pt>
                <c:pt idx="586">
                  <c:v>3.67</c:v>
                </c:pt>
                <c:pt idx="587">
                  <c:v>3.91</c:v>
                </c:pt>
                <c:pt idx="588">
                  <c:v>4.14</c:v>
                </c:pt>
                <c:pt idx="589">
                  <c:v>4.39</c:v>
                </c:pt>
                <c:pt idx="590">
                  <c:v>4.66</c:v>
                </c:pt>
                <c:pt idx="591">
                  <c:v>4.97</c:v>
                </c:pt>
                <c:pt idx="592">
                  <c:v>5.26</c:v>
                </c:pt>
                <c:pt idx="593">
                  <c:v>5.56</c:v>
                </c:pt>
                <c:pt idx="594">
                  <c:v>5.85</c:v>
                </c:pt>
                <c:pt idx="595">
                  <c:v>6.13</c:v>
                </c:pt>
                <c:pt idx="596">
                  <c:v>6.4</c:v>
                </c:pt>
                <c:pt idx="597">
                  <c:v>6.67</c:v>
                </c:pt>
                <c:pt idx="598">
                  <c:v>6.92</c:v>
                </c:pt>
                <c:pt idx="599">
                  <c:v>7.18</c:v>
                </c:pt>
                <c:pt idx="600">
                  <c:v>7.42</c:v>
                </c:pt>
                <c:pt idx="601">
                  <c:v>7.68</c:v>
                </c:pt>
                <c:pt idx="602">
                  <c:v>7.93</c:v>
                </c:pt>
                <c:pt idx="603">
                  <c:v>8.19</c:v>
                </c:pt>
                <c:pt idx="604">
                  <c:v>8.45</c:v>
                </c:pt>
                <c:pt idx="605">
                  <c:v>8.720000000000001</c:v>
                </c:pt>
                <c:pt idx="606">
                  <c:v>9.01</c:v>
                </c:pt>
                <c:pt idx="607">
                  <c:v>9.31</c:v>
                </c:pt>
                <c:pt idx="608">
                  <c:v>9.61</c:v>
                </c:pt>
                <c:pt idx="609">
                  <c:v>9.91</c:v>
                </c:pt>
                <c:pt idx="610">
                  <c:v>10.21</c:v>
                </c:pt>
                <c:pt idx="611">
                  <c:v>10.51</c:v>
                </c:pt>
                <c:pt idx="612">
                  <c:v>10.8</c:v>
                </c:pt>
                <c:pt idx="613">
                  <c:v>11.1</c:v>
                </c:pt>
                <c:pt idx="614">
                  <c:v>11.39</c:v>
                </c:pt>
                <c:pt idx="615">
                  <c:v>11.67</c:v>
                </c:pt>
                <c:pt idx="616">
                  <c:v>11.95</c:v>
                </c:pt>
                <c:pt idx="617">
                  <c:v>12.24</c:v>
                </c:pt>
                <c:pt idx="618">
                  <c:v>12.56</c:v>
                </c:pt>
                <c:pt idx="619">
                  <c:v>12.9</c:v>
                </c:pt>
                <c:pt idx="620">
                  <c:v>13.28</c:v>
                </c:pt>
                <c:pt idx="621">
                  <c:v>13.68</c:v>
                </c:pt>
                <c:pt idx="622">
                  <c:v>14.13</c:v>
                </c:pt>
                <c:pt idx="623">
                  <c:v>14.63</c:v>
                </c:pt>
                <c:pt idx="624">
                  <c:v>15.16</c:v>
                </c:pt>
                <c:pt idx="625">
                  <c:v>15.72</c:v>
                </c:pt>
                <c:pt idx="626">
                  <c:v>16.27</c:v>
                </c:pt>
                <c:pt idx="627">
                  <c:v>16.83</c:v>
                </c:pt>
                <c:pt idx="628">
                  <c:v>17.38</c:v>
                </c:pt>
                <c:pt idx="629">
                  <c:v>17.93</c:v>
                </c:pt>
                <c:pt idx="630">
                  <c:v>18.46</c:v>
                </c:pt>
                <c:pt idx="631">
                  <c:v>19.02</c:v>
                </c:pt>
                <c:pt idx="632">
                  <c:v>19.54</c:v>
                </c:pt>
                <c:pt idx="633">
                  <c:v>20.04</c:v>
                </c:pt>
                <c:pt idx="634">
                  <c:v>20.53</c:v>
                </c:pt>
                <c:pt idx="635">
                  <c:v>21.04</c:v>
                </c:pt>
                <c:pt idx="636">
                  <c:v>21.57</c:v>
                </c:pt>
                <c:pt idx="637">
                  <c:v>22.12</c:v>
                </c:pt>
                <c:pt idx="638">
                  <c:v>22.65</c:v>
                </c:pt>
                <c:pt idx="639">
                  <c:v>23.2</c:v>
                </c:pt>
                <c:pt idx="640">
                  <c:v>23.73</c:v>
                </c:pt>
                <c:pt idx="641">
                  <c:v>24.25</c:v>
                </c:pt>
                <c:pt idx="642">
                  <c:v>24.77</c:v>
                </c:pt>
                <c:pt idx="643">
                  <c:v>25.3</c:v>
                </c:pt>
                <c:pt idx="644">
                  <c:v>25.82</c:v>
                </c:pt>
                <c:pt idx="645">
                  <c:v>26.33</c:v>
                </c:pt>
                <c:pt idx="646">
                  <c:v>26.84</c:v>
                </c:pt>
                <c:pt idx="647">
                  <c:v>27.35</c:v>
                </c:pt>
                <c:pt idx="648">
                  <c:v>27.83</c:v>
                </c:pt>
                <c:pt idx="649">
                  <c:v>28.33</c:v>
                </c:pt>
                <c:pt idx="650">
                  <c:v>28.85</c:v>
                </c:pt>
                <c:pt idx="651">
                  <c:v>29.38</c:v>
                </c:pt>
                <c:pt idx="652">
                  <c:v>29.95</c:v>
                </c:pt>
                <c:pt idx="653">
                  <c:v>30.54</c:v>
                </c:pt>
                <c:pt idx="654">
                  <c:v>31.15</c:v>
                </c:pt>
                <c:pt idx="655">
                  <c:v>31.79</c:v>
                </c:pt>
                <c:pt idx="656">
                  <c:v>32.43</c:v>
                </c:pt>
                <c:pt idx="657">
                  <c:v>33.07</c:v>
                </c:pt>
                <c:pt idx="658">
                  <c:v>33.72</c:v>
                </c:pt>
                <c:pt idx="659">
                  <c:v>34.38</c:v>
                </c:pt>
                <c:pt idx="660">
                  <c:v>35.03</c:v>
                </c:pt>
                <c:pt idx="661">
                  <c:v>35.65</c:v>
                </c:pt>
                <c:pt idx="662">
                  <c:v>36.22</c:v>
                </c:pt>
                <c:pt idx="663">
                  <c:v>36.76</c:v>
                </c:pt>
                <c:pt idx="664">
                  <c:v>37.3</c:v>
                </c:pt>
                <c:pt idx="665">
                  <c:v>37.83</c:v>
                </c:pt>
                <c:pt idx="666">
                  <c:v>38.36</c:v>
                </c:pt>
                <c:pt idx="667">
                  <c:v>38.88</c:v>
                </c:pt>
                <c:pt idx="668">
                  <c:v>39.42</c:v>
                </c:pt>
                <c:pt idx="669">
                  <c:v>39.98</c:v>
                </c:pt>
                <c:pt idx="670">
                  <c:v>40.54</c:v>
                </c:pt>
                <c:pt idx="671">
                  <c:v>41.13</c:v>
                </c:pt>
                <c:pt idx="672">
                  <c:v>41.71</c:v>
                </c:pt>
                <c:pt idx="673">
                  <c:v>42.28</c:v>
                </c:pt>
                <c:pt idx="674">
                  <c:v>42.86</c:v>
                </c:pt>
                <c:pt idx="675">
                  <c:v>43.43</c:v>
                </c:pt>
                <c:pt idx="676">
                  <c:v>44.0</c:v>
                </c:pt>
                <c:pt idx="677">
                  <c:v>44.57</c:v>
                </c:pt>
                <c:pt idx="678">
                  <c:v>45.1</c:v>
                </c:pt>
                <c:pt idx="679">
                  <c:v>45.69</c:v>
                </c:pt>
                <c:pt idx="680">
                  <c:v>46.26</c:v>
                </c:pt>
                <c:pt idx="681">
                  <c:v>46.81</c:v>
                </c:pt>
                <c:pt idx="682">
                  <c:v>47.33</c:v>
                </c:pt>
                <c:pt idx="683">
                  <c:v>47.81</c:v>
                </c:pt>
                <c:pt idx="684">
                  <c:v>48.29</c:v>
                </c:pt>
                <c:pt idx="685">
                  <c:v>48.74</c:v>
                </c:pt>
                <c:pt idx="686">
                  <c:v>49.18</c:v>
                </c:pt>
                <c:pt idx="687">
                  <c:v>49.63</c:v>
                </c:pt>
                <c:pt idx="688">
                  <c:v>50.09</c:v>
                </c:pt>
                <c:pt idx="689">
                  <c:v>50.57</c:v>
                </c:pt>
                <c:pt idx="690">
                  <c:v>51.06</c:v>
                </c:pt>
                <c:pt idx="691">
                  <c:v>51.56</c:v>
                </c:pt>
                <c:pt idx="692">
                  <c:v>52.07</c:v>
                </c:pt>
                <c:pt idx="693">
                  <c:v>52.59</c:v>
                </c:pt>
                <c:pt idx="694">
                  <c:v>53.12</c:v>
                </c:pt>
                <c:pt idx="695">
                  <c:v>53.68</c:v>
                </c:pt>
                <c:pt idx="696">
                  <c:v>54.21</c:v>
                </c:pt>
                <c:pt idx="697">
                  <c:v>54.71</c:v>
                </c:pt>
                <c:pt idx="698">
                  <c:v>55.2</c:v>
                </c:pt>
                <c:pt idx="699">
                  <c:v>55.71</c:v>
                </c:pt>
                <c:pt idx="700">
                  <c:v>56.21</c:v>
                </c:pt>
                <c:pt idx="701">
                  <c:v>56.7</c:v>
                </c:pt>
                <c:pt idx="702">
                  <c:v>57.16</c:v>
                </c:pt>
                <c:pt idx="703">
                  <c:v>57.61</c:v>
                </c:pt>
                <c:pt idx="704">
                  <c:v>58.04</c:v>
                </c:pt>
                <c:pt idx="705">
                  <c:v>58.46</c:v>
                </c:pt>
                <c:pt idx="706">
                  <c:v>58.9</c:v>
                </c:pt>
                <c:pt idx="707">
                  <c:v>59.34</c:v>
                </c:pt>
                <c:pt idx="708">
                  <c:v>59.81</c:v>
                </c:pt>
                <c:pt idx="709">
                  <c:v>60.29</c:v>
                </c:pt>
                <c:pt idx="710">
                  <c:v>60.81</c:v>
                </c:pt>
                <c:pt idx="711">
                  <c:v>61.35</c:v>
                </c:pt>
                <c:pt idx="712">
                  <c:v>61.87</c:v>
                </c:pt>
                <c:pt idx="713">
                  <c:v>62.39</c:v>
                </c:pt>
                <c:pt idx="714">
                  <c:v>62.9</c:v>
                </c:pt>
                <c:pt idx="715">
                  <c:v>63.39</c:v>
                </c:pt>
                <c:pt idx="716">
                  <c:v>63.86</c:v>
                </c:pt>
                <c:pt idx="717">
                  <c:v>64.29</c:v>
                </c:pt>
                <c:pt idx="718">
                  <c:v>64.71</c:v>
                </c:pt>
                <c:pt idx="719">
                  <c:v>65.13</c:v>
                </c:pt>
                <c:pt idx="720">
                  <c:v>65.52</c:v>
                </c:pt>
                <c:pt idx="721">
                  <c:v>65.91</c:v>
                </c:pt>
                <c:pt idx="722">
                  <c:v>66.31</c:v>
                </c:pt>
                <c:pt idx="723">
                  <c:v>66.75</c:v>
                </c:pt>
                <c:pt idx="724">
                  <c:v>67.2</c:v>
                </c:pt>
                <c:pt idx="725">
                  <c:v>67.67</c:v>
                </c:pt>
                <c:pt idx="726">
                  <c:v>68.15000000000001</c:v>
                </c:pt>
                <c:pt idx="727">
                  <c:v>68.62</c:v>
                </c:pt>
                <c:pt idx="728">
                  <c:v>69.08</c:v>
                </c:pt>
                <c:pt idx="729">
                  <c:v>69.52</c:v>
                </c:pt>
                <c:pt idx="730">
                  <c:v>69.94</c:v>
                </c:pt>
                <c:pt idx="731">
                  <c:v>70.34</c:v>
                </c:pt>
                <c:pt idx="732">
                  <c:v>70.72</c:v>
                </c:pt>
                <c:pt idx="733">
                  <c:v>71.07</c:v>
                </c:pt>
                <c:pt idx="734">
                  <c:v>71.4</c:v>
                </c:pt>
                <c:pt idx="735">
                  <c:v>71.44</c:v>
                </c:pt>
                <c:pt idx="736">
                  <c:v>71.7</c:v>
                </c:pt>
                <c:pt idx="737">
                  <c:v>71.99</c:v>
                </c:pt>
                <c:pt idx="738">
                  <c:v>72.27</c:v>
                </c:pt>
                <c:pt idx="739">
                  <c:v>72.56</c:v>
                </c:pt>
                <c:pt idx="740">
                  <c:v>72.85</c:v>
                </c:pt>
                <c:pt idx="741">
                  <c:v>73.15000000000001</c:v>
                </c:pt>
                <c:pt idx="742">
                  <c:v>73.44</c:v>
                </c:pt>
                <c:pt idx="743">
                  <c:v>73.74</c:v>
                </c:pt>
                <c:pt idx="744">
                  <c:v>74.03</c:v>
                </c:pt>
                <c:pt idx="745">
                  <c:v>74.33</c:v>
                </c:pt>
                <c:pt idx="746">
                  <c:v>74.63</c:v>
                </c:pt>
                <c:pt idx="747">
                  <c:v>74.92</c:v>
                </c:pt>
                <c:pt idx="748">
                  <c:v>75.21</c:v>
                </c:pt>
                <c:pt idx="749">
                  <c:v>75.48</c:v>
                </c:pt>
                <c:pt idx="750">
                  <c:v>75.75</c:v>
                </c:pt>
                <c:pt idx="751">
                  <c:v>76.03</c:v>
                </c:pt>
                <c:pt idx="752">
                  <c:v>76.29</c:v>
                </c:pt>
                <c:pt idx="753">
                  <c:v>76.55</c:v>
                </c:pt>
                <c:pt idx="754">
                  <c:v>76.79</c:v>
                </c:pt>
                <c:pt idx="755">
                  <c:v>77.03</c:v>
                </c:pt>
                <c:pt idx="756">
                  <c:v>77.27</c:v>
                </c:pt>
                <c:pt idx="757">
                  <c:v>77.51</c:v>
                </c:pt>
                <c:pt idx="758">
                  <c:v>77.76</c:v>
                </c:pt>
                <c:pt idx="759">
                  <c:v>78.03</c:v>
                </c:pt>
                <c:pt idx="760">
                  <c:v>78.28</c:v>
                </c:pt>
                <c:pt idx="761">
                  <c:v>78.51</c:v>
                </c:pt>
                <c:pt idx="762">
                  <c:v>78.73</c:v>
                </c:pt>
                <c:pt idx="763">
                  <c:v>78.94</c:v>
                </c:pt>
                <c:pt idx="764">
                  <c:v>79.14</c:v>
                </c:pt>
                <c:pt idx="765">
                  <c:v>79.34</c:v>
                </c:pt>
                <c:pt idx="766">
                  <c:v>79.55</c:v>
                </c:pt>
                <c:pt idx="767">
                  <c:v>79.79</c:v>
                </c:pt>
                <c:pt idx="768">
                  <c:v>80.02</c:v>
                </c:pt>
                <c:pt idx="769">
                  <c:v>80.24</c:v>
                </c:pt>
                <c:pt idx="770">
                  <c:v>80.43</c:v>
                </c:pt>
                <c:pt idx="771">
                  <c:v>80.61</c:v>
                </c:pt>
                <c:pt idx="772">
                  <c:v>80.79</c:v>
                </c:pt>
                <c:pt idx="773">
                  <c:v>80.98</c:v>
                </c:pt>
                <c:pt idx="774">
                  <c:v>81.16</c:v>
                </c:pt>
                <c:pt idx="775">
                  <c:v>81.35</c:v>
                </c:pt>
                <c:pt idx="776">
                  <c:v>81.53</c:v>
                </c:pt>
                <c:pt idx="777">
                  <c:v>81.71</c:v>
                </c:pt>
                <c:pt idx="778">
                  <c:v>81.89</c:v>
                </c:pt>
                <c:pt idx="779">
                  <c:v>82.07</c:v>
                </c:pt>
                <c:pt idx="780">
                  <c:v>82.24</c:v>
                </c:pt>
                <c:pt idx="781">
                  <c:v>82.42</c:v>
                </c:pt>
                <c:pt idx="782">
                  <c:v>82.6</c:v>
                </c:pt>
                <c:pt idx="783">
                  <c:v>82.81</c:v>
                </c:pt>
                <c:pt idx="784">
                  <c:v>83.02</c:v>
                </c:pt>
                <c:pt idx="785">
                  <c:v>83.24</c:v>
                </c:pt>
                <c:pt idx="786">
                  <c:v>83.46</c:v>
                </c:pt>
                <c:pt idx="787">
                  <c:v>83.68000000000001</c:v>
                </c:pt>
                <c:pt idx="788">
                  <c:v>83.91</c:v>
                </c:pt>
                <c:pt idx="789">
                  <c:v>84.15000000000001</c:v>
                </c:pt>
                <c:pt idx="790">
                  <c:v>84.39</c:v>
                </c:pt>
                <c:pt idx="791">
                  <c:v>84.65000000000001</c:v>
                </c:pt>
                <c:pt idx="792">
                  <c:v>84.88</c:v>
                </c:pt>
                <c:pt idx="793">
                  <c:v>85.09</c:v>
                </c:pt>
                <c:pt idx="794">
                  <c:v>85.3</c:v>
                </c:pt>
                <c:pt idx="795">
                  <c:v>85.5</c:v>
                </c:pt>
                <c:pt idx="796">
                  <c:v>85.7</c:v>
                </c:pt>
                <c:pt idx="797">
                  <c:v>85.89</c:v>
                </c:pt>
                <c:pt idx="798">
                  <c:v>86.08</c:v>
                </c:pt>
                <c:pt idx="799">
                  <c:v>86.27</c:v>
                </c:pt>
                <c:pt idx="800">
                  <c:v>86.46</c:v>
                </c:pt>
                <c:pt idx="801">
                  <c:v>86.65000000000001</c:v>
                </c:pt>
                <c:pt idx="802">
                  <c:v>86.84</c:v>
                </c:pt>
                <c:pt idx="803">
                  <c:v>87.02</c:v>
                </c:pt>
                <c:pt idx="804">
                  <c:v>87.22</c:v>
                </c:pt>
                <c:pt idx="805">
                  <c:v>87.41</c:v>
                </c:pt>
                <c:pt idx="806">
                  <c:v>87.6</c:v>
                </c:pt>
                <c:pt idx="807">
                  <c:v>87.81</c:v>
                </c:pt>
                <c:pt idx="808">
                  <c:v>88.03</c:v>
                </c:pt>
                <c:pt idx="809">
                  <c:v>88.25</c:v>
                </c:pt>
                <c:pt idx="810">
                  <c:v>88.48</c:v>
                </c:pt>
                <c:pt idx="811">
                  <c:v>88.66</c:v>
                </c:pt>
                <c:pt idx="812">
                  <c:v>88.85</c:v>
                </c:pt>
                <c:pt idx="813">
                  <c:v>89.01</c:v>
                </c:pt>
                <c:pt idx="814">
                  <c:v>89.18000000000001</c:v>
                </c:pt>
                <c:pt idx="815">
                  <c:v>89.34</c:v>
                </c:pt>
                <c:pt idx="816">
                  <c:v>89.5</c:v>
                </c:pt>
                <c:pt idx="817">
                  <c:v>89.66</c:v>
                </c:pt>
                <c:pt idx="818">
                  <c:v>89.82</c:v>
                </c:pt>
                <c:pt idx="819">
                  <c:v>89.98</c:v>
                </c:pt>
                <c:pt idx="820">
                  <c:v>90.15000000000001</c:v>
                </c:pt>
                <c:pt idx="821">
                  <c:v>90.32</c:v>
                </c:pt>
                <c:pt idx="822">
                  <c:v>90.5</c:v>
                </c:pt>
                <c:pt idx="823">
                  <c:v>90.72</c:v>
                </c:pt>
                <c:pt idx="824">
                  <c:v>90.94</c:v>
                </c:pt>
                <c:pt idx="825">
                  <c:v>91.16</c:v>
                </c:pt>
                <c:pt idx="826">
                  <c:v>91.36</c:v>
                </c:pt>
                <c:pt idx="827">
                  <c:v>91.54</c:v>
                </c:pt>
                <c:pt idx="828">
                  <c:v>91.71</c:v>
                </c:pt>
                <c:pt idx="829">
                  <c:v>91.88</c:v>
                </c:pt>
                <c:pt idx="830">
                  <c:v>92.05</c:v>
                </c:pt>
                <c:pt idx="831">
                  <c:v>92.23</c:v>
                </c:pt>
                <c:pt idx="832">
                  <c:v>92.41</c:v>
                </c:pt>
                <c:pt idx="833">
                  <c:v>92.6</c:v>
                </c:pt>
                <c:pt idx="834">
                  <c:v>92.79</c:v>
                </c:pt>
                <c:pt idx="835">
                  <c:v>92.98</c:v>
                </c:pt>
                <c:pt idx="836">
                  <c:v>93.18000000000001</c:v>
                </c:pt>
                <c:pt idx="837">
                  <c:v>93.38</c:v>
                </c:pt>
                <c:pt idx="838">
                  <c:v>93.59</c:v>
                </c:pt>
                <c:pt idx="839">
                  <c:v>93.81</c:v>
                </c:pt>
                <c:pt idx="840">
                  <c:v>94.03</c:v>
                </c:pt>
                <c:pt idx="841">
                  <c:v>94.25</c:v>
                </c:pt>
                <c:pt idx="842">
                  <c:v>94.47</c:v>
                </c:pt>
                <c:pt idx="843">
                  <c:v>94.68000000000001</c:v>
                </c:pt>
                <c:pt idx="844">
                  <c:v>94.88</c:v>
                </c:pt>
                <c:pt idx="845">
                  <c:v>95.07</c:v>
                </c:pt>
                <c:pt idx="846">
                  <c:v>95.26</c:v>
                </c:pt>
                <c:pt idx="847">
                  <c:v>95.44</c:v>
                </c:pt>
                <c:pt idx="848">
                  <c:v>95.61</c:v>
                </c:pt>
                <c:pt idx="849">
                  <c:v>95.77</c:v>
                </c:pt>
                <c:pt idx="850">
                  <c:v>95.91</c:v>
                </c:pt>
                <c:pt idx="851">
                  <c:v>96.03</c:v>
                </c:pt>
                <c:pt idx="852">
                  <c:v>96.15000000000001</c:v>
                </c:pt>
                <c:pt idx="853">
                  <c:v>96.27</c:v>
                </c:pt>
                <c:pt idx="854">
                  <c:v>96.38</c:v>
                </c:pt>
                <c:pt idx="855">
                  <c:v>96.47</c:v>
                </c:pt>
                <c:pt idx="856">
                  <c:v>96.55</c:v>
                </c:pt>
                <c:pt idx="857">
                  <c:v>96.61</c:v>
                </c:pt>
                <c:pt idx="858">
                  <c:v>96.65000000000001</c:v>
                </c:pt>
                <c:pt idx="859">
                  <c:v>96.69</c:v>
                </c:pt>
                <c:pt idx="860">
                  <c:v>96.73</c:v>
                </c:pt>
                <c:pt idx="861">
                  <c:v>96.78</c:v>
                </c:pt>
                <c:pt idx="862">
                  <c:v>96.84</c:v>
                </c:pt>
                <c:pt idx="863">
                  <c:v>96.87</c:v>
                </c:pt>
                <c:pt idx="864">
                  <c:v>96.9</c:v>
                </c:pt>
                <c:pt idx="865">
                  <c:v>96.94</c:v>
                </c:pt>
                <c:pt idx="866">
                  <c:v>97.0</c:v>
                </c:pt>
                <c:pt idx="867">
                  <c:v>97.06</c:v>
                </c:pt>
                <c:pt idx="868">
                  <c:v>97.13</c:v>
                </c:pt>
                <c:pt idx="869">
                  <c:v>97.2</c:v>
                </c:pt>
                <c:pt idx="870">
                  <c:v>97.27</c:v>
                </c:pt>
                <c:pt idx="871">
                  <c:v>97.33</c:v>
                </c:pt>
                <c:pt idx="872">
                  <c:v>97.4</c:v>
                </c:pt>
                <c:pt idx="873">
                  <c:v>97.47</c:v>
                </c:pt>
                <c:pt idx="874">
                  <c:v>97.54</c:v>
                </c:pt>
                <c:pt idx="875">
                  <c:v>97.61</c:v>
                </c:pt>
                <c:pt idx="876">
                  <c:v>97.67</c:v>
                </c:pt>
                <c:pt idx="877">
                  <c:v>97.72</c:v>
                </c:pt>
                <c:pt idx="878">
                  <c:v>97.79</c:v>
                </c:pt>
                <c:pt idx="879">
                  <c:v>97.85</c:v>
                </c:pt>
                <c:pt idx="880">
                  <c:v>97.91</c:v>
                </c:pt>
                <c:pt idx="881">
                  <c:v>97.97</c:v>
                </c:pt>
                <c:pt idx="882">
                  <c:v>98.0</c:v>
                </c:pt>
                <c:pt idx="883">
                  <c:v>98.04</c:v>
                </c:pt>
                <c:pt idx="884">
                  <c:v>98.06</c:v>
                </c:pt>
                <c:pt idx="885">
                  <c:v>98.09</c:v>
                </c:pt>
                <c:pt idx="886">
                  <c:v>98.12</c:v>
                </c:pt>
                <c:pt idx="887">
                  <c:v>98.14</c:v>
                </c:pt>
                <c:pt idx="888">
                  <c:v>98.15000000000001</c:v>
                </c:pt>
                <c:pt idx="889">
                  <c:v>98.17</c:v>
                </c:pt>
                <c:pt idx="890">
                  <c:v>98.18000000000001</c:v>
                </c:pt>
                <c:pt idx="891">
                  <c:v>98.2</c:v>
                </c:pt>
                <c:pt idx="892">
                  <c:v>98.21</c:v>
                </c:pt>
                <c:pt idx="893">
                  <c:v>98.22</c:v>
                </c:pt>
                <c:pt idx="894">
                  <c:v>98.21</c:v>
                </c:pt>
                <c:pt idx="895">
                  <c:v>98.21</c:v>
                </c:pt>
                <c:pt idx="896">
                  <c:v>98.21</c:v>
                </c:pt>
                <c:pt idx="897">
                  <c:v>98.21</c:v>
                </c:pt>
                <c:pt idx="898">
                  <c:v>98.23</c:v>
                </c:pt>
                <c:pt idx="899">
                  <c:v>98.25</c:v>
                </c:pt>
                <c:pt idx="900">
                  <c:v>98.27</c:v>
                </c:pt>
                <c:pt idx="901">
                  <c:v>98.29</c:v>
                </c:pt>
                <c:pt idx="902">
                  <c:v>98.31</c:v>
                </c:pt>
                <c:pt idx="903">
                  <c:v>98.32</c:v>
                </c:pt>
                <c:pt idx="904">
                  <c:v>98.34</c:v>
                </c:pt>
                <c:pt idx="905">
                  <c:v>98.36</c:v>
                </c:pt>
                <c:pt idx="906">
                  <c:v>98.39</c:v>
                </c:pt>
                <c:pt idx="907">
                  <c:v>98.41</c:v>
                </c:pt>
                <c:pt idx="908">
                  <c:v>98.42</c:v>
                </c:pt>
                <c:pt idx="909">
                  <c:v>98.43</c:v>
                </c:pt>
                <c:pt idx="910">
                  <c:v>98.44</c:v>
                </c:pt>
                <c:pt idx="911">
                  <c:v>98.44</c:v>
                </c:pt>
                <c:pt idx="912">
                  <c:v>98.43</c:v>
                </c:pt>
                <c:pt idx="913">
                  <c:v>98.43</c:v>
                </c:pt>
                <c:pt idx="914">
                  <c:v>98.44</c:v>
                </c:pt>
                <c:pt idx="915">
                  <c:v>98.45</c:v>
                </c:pt>
                <c:pt idx="916">
                  <c:v>98.48</c:v>
                </c:pt>
                <c:pt idx="917">
                  <c:v>98.52</c:v>
                </c:pt>
                <c:pt idx="918">
                  <c:v>98.56</c:v>
                </c:pt>
                <c:pt idx="919">
                  <c:v>98.62</c:v>
                </c:pt>
                <c:pt idx="920">
                  <c:v>98.68000000000001</c:v>
                </c:pt>
                <c:pt idx="921">
                  <c:v>98.75</c:v>
                </c:pt>
                <c:pt idx="922">
                  <c:v>98.81</c:v>
                </c:pt>
                <c:pt idx="923">
                  <c:v>98.88</c:v>
                </c:pt>
                <c:pt idx="924">
                  <c:v>98.95</c:v>
                </c:pt>
                <c:pt idx="925">
                  <c:v>99.02</c:v>
                </c:pt>
                <c:pt idx="926">
                  <c:v>99.08</c:v>
                </c:pt>
                <c:pt idx="927">
                  <c:v>99.14</c:v>
                </c:pt>
                <c:pt idx="928">
                  <c:v>99.18000000000001</c:v>
                </c:pt>
                <c:pt idx="929">
                  <c:v>99.22</c:v>
                </c:pt>
                <c:pt idx="930">
                  <c:v>99.24</c:v>
                </c:pt>
                <c:pt idx="931">
                  <c:v>99.26</c:v>
                </c:pt>
                <c:pt idx="932">
                  <c:v>99.28</c:v>
                </c:pt>
                <c:pt idx="933">
                  <c:v>99.29</c:v>
                </c:pt>
                <c:pt idx="934">
                  <c:v>99.31</c:v>
                </c:pt>
                <c:pt idx="935">
                  <c:v>99.33</c:v>
                </c:pt>
                <c:pt idx="936">
                  <c:v>99.35</c:v>
                </c:pt>
                <c:pt idx="937">
                  <c:v>99.36</c:v>
                </c:pt>
                <c:pt idx="938">
                  <c:v>99.37</c:v>
                </c:pt>
                <c:pt idx="939">
                  <c:v>99.39</c:v>
                </c:pt>
                <c:pt idx="940">
                  <c:v>99.42</c:v>
                </c:pt>
                <c:pt idx="941">
                  <c:v>99.44</c:v>
                </c:pt>
                <c:pt idx="942">
                  <c:v>99.46</c:v>
                </c:pt>
                <c:pt idx="943">
                  <c:v>99.47</c:v>
                </c:pt>
                <c:pt idx="944">
                  <c:v>99.49</c:v>
                </c:pt>
                <c:pt idx="945">
                  <c:v>99.5</c:v>
                </c:pt>
                <c:pt idx="946">
                  <c:v>99.5</c:v>
                </c:pt>
                <c:pt idx="947">
                  <c:v>99.5</c:v>
                </c:pt>
                <c:pt idx="948">
                  <c:v>99.51</c:v>
                </c:pt>
                <c:pt idx="949">
                  <c:v>99.54</c:v>
                </c:pt>
                <c:pt idx="950">
                  <c:v>99.59</c:v>
                </c:pt>
                <c:pt idx="951">
                  <c:v>99.63</c:v>
                </c:pt>
                <c:pt idx="952">
                  <c:v>99.67</c:v>
                </c:pt>
                <c:pt idx="953">
                  <c:v>99.71</c:v>
                </c:pt>
                <c:pt idx="954">
                  <c:v>99.72</c:v>
                </c:pt>
                <c:pt idx="955">
                  <c:v>99.74</c:v>
                </c:pt>
                <c:pt idx="956">
                  <c:v>99.74</c:v>
                </c:pt>
                <c:pt idx="957">
                  <c:v>99.74</c:v>
                </c:pt>
                <c:pt idx="958">
                  <c:v>99.73</c:v>
                </c:pt>
                <c:pt idx="959">
                  <c:v>99.71</c:v>
                </c:pt>
                <c:pt idx="960">
                  <c:v>99.69</c:v>
                </c:pt>
                <c:pt idx="961">
                  <c:v>99.66</c:v>
                </c:pt>
                <c:pt idx="962">
                  <c:v>99.63</c:v>
                </c:pt>
                <c:pt idx="963">
                  <c:v>99.6</c:v>
                </c:pt>
                <c:pt idx="964">
                  <c:v>99.57</c:v>
                </c:pt>
                <c:pt idx="965">
                  <c:v>99.56</c:v>
                </c:pt>
                <c:pt idx="966">
                  <c:v>99.54</c:v>
                </c:pt>
                <c:pt idx="967">
                  <c:v>99.53</c:v>
                </c:pt>
                <c:pt idx="968">
                  <c:v>99.52</c:v>
                </c:pt>
                <c:pt idx="969">
                  <c:v>99.52</c:v>
                </c:pt>
                <c:pt idx="970">
                  <c:v>99.54</c:v>
                </c:pt>
                <c:pt idx="971">
                  <c:v>99.57</c:v>
                </c:pt>
                <c:pt idx="972">
                  <c:v>99.59</c:v>
                </c:pt>
                <c:pt idx="973">
                  <c:v>99.6</c:v>
                </c:pt>
                <c:pt idx="974">
                  <c:v>99.6</c:v>
                </c:pt>
                <c:pt idx="975">
                  <c:v>99.61</c:v>
                </c:pt>
                <c:pt idx="976">
                  <c:v>99.63</c:v>
                </c:pt>
                <c:pt idx="977">
                  <c:v>99.66</c:v>
                </c:pt>
                <c:pt idx="978">
                  <c:v>99.69</c:v>
                </c:pt>
                <c:pt idx="979">
                  <c:v>99.69</c:v>
                </c:pt>
                <c:pt idx="980">
                  <c:v>99.68000000000001</c:v>
                </c:pt>
                <c:pt idx="981">
                  <c:v>99.68000000000001</c:v>
                </c:pt>
                <c:pt idx="982">
                  <c:v>99.69</c:v>
                </c:pt>
                <c:pt idx="983">
                  <c:v>99.71</c:v>
                </c:pt>
                <c:pt idx="984">
                  <c:v>99.74</c:v>
                </c:pt>
                <c:pt idx="985">
                  <c:v>99.78</c:v>
                </c:pt>
                <c:pt idx="986">
                  <c:v>99.82</c:v>
                </c:pt>
                <c:pt idx="987">
                  <c:v>99.85</c:v>
                </c:pt>
                <c:pt idx="988">
                  <c:v>99.88</c:v>
                </c:pt>
                <c:pt idx="989">
                  <c:v>99.91</c:v>
                </c:pt>
                <c:pt idx="990">
                  <c:v>99.95</c:v>
                </c:pt>
                <c:pt idx="991">
                  <c:v>99.98</c:v>
                </c:pt>
                <c:pt idx="992">
                  <c:v>100.01</c:v>
                </c:pt>
                <c:pt idx="993">
                  <c:v>100.03</c:v>
                </c:pt>
                <c:pt idx="994">
                  <c:v>100.03</c:v>
                </c:pt>
                <c:pt idx="995">
                  <c:v>100.02</c:v>
                </c:pt>
                <c:pt idx="996">
                  <c:v>100.0</c:v>
                </c:pt>
                <c:pt idx="997">
                  <c:v>99.99</c:v>
                </c:pt>
                <c:pt idx="998">
                  <c:v>99.97</c:v>
                </c:pt>
                <c:pt idx="999">
                  <c:v>99.96</c:v>
                </c:pt>
                <c:pt idx="1000">
                  <c:v>99.94</c:v>
                </c:pt>
                <c:pt idx="1001">
                  <c:v>99.94</c:v>
                </c:pt>
                <c:pt idx="1002">
                  <c:v>99.94</c:v>
                </c:pt>
                <c:pt idx="1003">
                  <c:v>99.95</c:v>
                </c:pt>
                <c:pt idx="1004">
                  <c:v>99.95</c:v>
                </c:pt>
                <c:pt idx="1005">
                  <c:v>99.96</c:v>
                </c:pt>
                <c:pt idx="1006">
                  <c:v>99.98</c:v>
                </c:pt>
                <c:pt idx="1007">
                  <c:v>100.01</c:v>
                </c:pt>
                <c:pt idx="1008">
                  <c:v>100.04</c:v>
                </c:pt>
                <c:pt idx="1009">
                  <c:v>100.06</c:v>
                </c:pt>
                <c:pt idx="1010">
                  <c:v>100.08</c:v>
                </c:pt>
                <c:pt idx="1011">
                  <c:v>100.09</c:v>
                </c:pt>
                <c:pt idx="1012">
                  <c:v>100.1</c:v>
                </c:pt>
                <c:pt idx="1013">
                  <c:v>100.1</c:v>
                </c:pt>
                <c:pt idx="1014">
                  <c:v>100.1</c:v>
                </c:pt>
                <c:pt idx="1015">
                  <c:v>100.1</c:v>
                </c:pt>
                <c:pt idx="1016">
                  <c:v>100.08</c:v>
                </c:pt>
                <c:pt idx="1017">
                  <c:v>100.07</c:v>
                </c:pt>
                <c:pt idx="1018">
                  <c:v>100.05</c:v>
                </c:pt>
                <c:pt idx="1019">
                  <c:v>100.02</c:v>
                </c:pt>
                <c:pt idx="1020">
                  <c:v>99.98</c:v>
                </c:pt>
                <c:pt idx="1021">
                  <c:v>99.92</c:v>
                </c:pt>
                <c:pt idx="1022">
                  <c:v>99.87</c:v>
                </c:pt>
                <c:pt idx="1023">
                  <c:v>99.8</c:v>
                </c:pt>
                <c:pt idx="1024">
                  <c:v>99.75</c:v>
                </c:pt>
                <c:pt idx="1025">
                  <c:v>99.71</c:v>
                </c:pt>
                <c:pt idx="1026">
                  <c:v>99.69</c:v>
                </c:pt>
                <c:pt idx="1027">
                  <c:v>99.69</c:v>
                </c:pt>
                <c:pt idx="1028">
                  <c:v>99.71</c:v>
                </c:pt>
                <c:pt idx="1029">
                  <c:v>99.73</c:v>
                </c:pt>
                <c:pt idx="1030">
                  <c:v>99.75</c:v>
                </c:pt>
                <c:pt idx="1031">
                  <c:v>99.76</c:v>
                </c:pt>
                <c:pt idx="1032">
                  <c:v>99.78</c:v>
                </c:pt>
                <c:pt idx="1033">
                  <c:v>99.78</c:v>
                </c:pt>
                <c:pt idx="1034">
                  <c:v>99.78</c:v>
                </c:pt>
                <c:pt idx="1035">
                  <c:v>99.78</c:v>
                </c:pt>
                <c:pt idx="1036">
                  <c:v>99.77</c:v>
                </c:pt>
                <c:pt idx="1037">
                  <c:v>99.77</c:v>
                </c:pt>
                <c:pt idx="1038">
                  <c:v>99.75</c:v>
                </c:pt>
                <c:pt idx="1039">
                  <c:v>99.74</c:v>
                </c:pt>
                <c:pt idx="1040">
                  <c:v>99.74</c:v>
                </c:pt>
                <c:pt idx="1041">
                  <c:v>99.73</c:v>
                </c:pt>
                <c:pt idx="1042">
                  <c:v>99.72</c:v>
                </c:pt>
                <c:pt idx="1043">
                  <c:v>99.71</c:v>
                </c:pt>
                <c:pt idx="1044">
                  <c:v>99.69</c:v>
                </c:pt>
                <c:pt idx="1045">
                  <c:v>99.67</c:v>
                </c:pt>
                <c:pt idx="1046">
                  <c:v>99.65000000000001</c:v>
                </c:pt>
                <c:pt idx="1047">
                  <c:v>99.63</c:v>
                </c:pt>
                <c:pt idx="1048">
                  <c:v>99.61</c:v>
                </c:pt>
                <c:pt idx="1049">
                  <c:v>99.59</c:v>
                </c:pt>
                <c:pt idx="1050">
                  <c:v>99.55</c:v>
                </c:pt>
                <c:pt idx="1051">
                  <c:v>99.5</c:v>
                </c:pt>
                <c:pt idx="1052">
                  <c:v>99.43</c:v>
                </c:pt>
                <c:pt idx="1053">
                  <c:v>99.34</c:v>
                </c:pt>
                <c:pt idx="1054">
                  <c:v>99.27</c:v>
                </c:pt>
                <c:pt idx="1055">
                  <c:v>99.2</c:v>
                </c:pt>
                <c:pt idx="1056">
                  <c:v>99.14</c:v>
                </c:pt>
                <c:pt idx="1057">
                  <c:v>99.09</c:v>
                </c:pt>
                <c:pt idx="1058">
                  <c:v>99.03</c:v>
                </c:pt>
                <c:pt idx="1059">
                  <c:v>98.97</c:v>
                </c:pt>
                <c:pt idx="1060">
                  <c:v>98.9</c:v>
                </c:pt>
                <c:pt idx="1061">
                  <c:v>98.84</c:v>
                </c:pt>
                <c:pt idx="1062">
                  <c:v>98.79</c:v>
                </c:pt>
                <c:pt idx="1063">
                  <c:v>98.76</c:v>
                </c:pt>
                <c:pt idx="1064">
                  <c:v>98.74</c:v>
                </c:pt>
                <c:pt idx="1065">
                  <c:v>98.72</c:v>
                </c:pt>
                <c:pt idx="1066">
                  <c:v>98.71</c:v>
                </c:pt>
                <c:pt idx="1067">
                  <c:v>98.68000000000001</c:v>
                </c:pt>
                <c:pt idx="1068">
                  <c:v>98.66</c:v>
                </c:pt>
                <c:pt idx="1069">
                  <c:v>98.63</c:v>
                </c:pt>
                <c:pt idx="1070">
                  <c:v>98.62</c:v>
                </c:pt>
                <c:pt idx="1071">
                  <c:v>98.62</c:v>
                </c:pt>
                <c:pt idx="1072">
                  <c:v>98.63</c:v>
                </c:pt>
                <c:pt idx="1073">
                  <c:v>98.65000000000001</c:v>
                </c:pt>
                <c:pt idx="1074">
                  <c:v>98.67</c:v>
                </c:pt>
                <c:pt idx="1075">
                  <c:v>98.68000000000001</c:v>
                </c:pt>
                <c:pt idx="1076">
                  <c:v>98.69</c:v>
                </c:pt>
                <c:pt idx="1077">
                  <c:v>98.69</c:v>
                </c:pt>
                <c:pt idx="1078">
                  <c:v>98.69</c:v>
                </c:pt>
                <c:pt idx="1079">
                  <c:v>98.69</c:v>
                </c:pt>
                <c:pt idx="1080">
                  <c:v>98.68000000000001</c:v>
                </c:pt>
                <c:pt idx="1081">
                  <c:v>98.68000000000001</c:v>
                </c:pt>
                <c:pt idx="1082">
                  <c:v>98.66</c:v>
                </c:pt>
                <c:pt idx="1083">
                  <c:v>98.64</c:v>
                </c:pt>
                <c:pt idx="1084">
                  <c:v>98.63</c:v>
                </c:pt>
                <c:pt idx="1085">
                  <c:v>98.62</c:v>
                </c:pt>
                <c:pt idx="1086">
                  <c:v>98.63</c:v>
                </c:pt>
                <c:pt idx="1087">
                  <c:v>98.63</c:v>
                </c:pt>
                <c:pt idx="1088">
                  <c:v>98.63</c:v>
                </c:pt>
                <c:pt idx="1089">
                  <c:v>98.63</c:v>
                </c:pt>
                <c:pt idx="1090">
                  <c:v>98.62</c:v>
                </c:pt>
                <c:pt idx="1091">
                  <c:v>98.61</c:v>
                </c:pt>
                <c:pt idx="1092">
                  <c:v>98.61</c:v>
                </c:pt>
                <c:pt idx="1093">
                  <c:v>98.6</c:v>
                </c:pt>
                <c:pt idx="1094">
                  <c:v>98.59</c:v>
                </c:pt>
                <c:pt idx="1095">
                  <c:v>98.57</c:v>
                </c:pt>
                <c:pt idx="1096">
                  <c:v>98.55</c:v>
                </c:pt>
                <c:pt idx="1097">
                  <c:v>98.52</c:v>
                </c:pt>
                <c:pt idx="1098">
                  <c:v>98.48</c:v>
                </c:pt>
                <c:pt idx="1099">
                  <c:v>98.44</c:v>
                </c:pt>
                <c:pt idx="1100">
                  <c:v>98.41</c:v>
                </c:pt>
                <c:pt idx="1101">
                  <c:v>98.4</c:v>
                </c:pt>
                <c:pt idx="1102">
                  <c:v>98.39</c:v>
                </c:pt>
                <c:pt idx="1103">
                  <c:v>98.38</c:v>
                </c:pt>
                <c:pt idx="1104">
                  <c:v>98.36</c:v>
                </c:pt>
                <c:pt idx="1105">
                  <c:v>98.33</c:v>
                </c:pt>
                <c:pt idx="1106">
                  <c:v>98.31</c:v>
                </c:pt>
                <c:pt idx="1107">
                  <c:v>98.29</c:v>
                </c:pt>
                <c:pt idx="1108">
                  <c:v>98.28</c:v>
                </c:pt>
                <c:pt idx="1109">
                  <c:v>98.28</c:v>
                </c:pt>
                <c:pt idx="1110">
                  <c:v>98.28</c:v>
                </c:pt>
                <c:pt idx="1111">
                  <c:v>98.28</c:v>
                </c:pt>
                <c:pt idx="1112">
                  <c:v>98.27</c:v>
                </c:pt>
                <c:pt idx="1113">
                  <c:v>98.25</c:v>
                </c:pt>
                <c:pt idx="1114">
                  <c:v>98.24</c:v>
                </c:pt>
                <c:pt idx="1115">
                  <c:v>98.24</c:v>
                </c:pt>
                <c:pt idx="1116">
                  <c:v>98.24</c:v>
                </c:pt>
                <c:pt idx="1117">
                  <c:v>98.24</c:v>
                </c:pt>
                <c:pt idx="1118">
                  <c:v>98.23</c:v>
                </c:pt>
                <c:pt idx="1119">
                  <c:v>98.23</c:v>
                </c:pt>
                <c:pt idx="1120">
                  <c:v>98.22</c:v>
                </c:pt>
                <c:pt idx="1121">
                  <c:v>98.21</c:v>
                </c:pt>
                <c:pt idx="1122">
                  <c:v>98.2</c:v>
                </c:pt>
                <c:pt idx="1123">
                  <c:v>98.19</c:v>
                </c:pt>
                <c:pt idx="1124">
                  <c:v>98.19</c:v>
                </c:pt>
                <c:pt idx="1125">
                  <c:v>98.18000000000001</c:v>
                </c:pt>
                <c:pt idx="1126">
                  <c:v>98.18000000000001</c:v>
                </c:pt>
                <c:pt idx="1127">
                  <c:v>98.17</c:v>
                </c:pt>
                <c:pt idx="1128">
                  <c:v>98.16</c:v>
                </c:pt>
                <c:pt idx="1129">
                  <c:v>98.15000000000001</c:v>
                </c:pt>
                <c:pt idx="1130">
                  <c:v>98.13</c:v>
                </c:pt>
                <c:pt idx="1131">
                  <c:v>98.12</c:v>
                </c:pt>
                <c:pt idx="1132">
                  <c:v>98.11</c:v>
                </c:pt>
                <c:pt idx="1133">
                  <c:v>98.12</c:v>
                </c:pt>
                <c:pt idx="1134">
                  <c:v>98.12</c:v>
                </c:pt>
                <c:pt idx="1135">
                  <c:v>98.12</c:v>
                </c:pt>
                <c:pt idx="1136">
                  <c:v>98.12</c:v>
                </c:pt>
                <c:pt idx="1137">
                  <c:v>98.12</c:v>
                </c:pt>
                <c:pt idx="1138">
                  <c:v>98.13</c:v>
                </c:pt>
                <c:pt idx="1139">
                  <c:v>98.14</c:v>
                </c:pt>
                <c:pt idx="1140">
                  <c:v>98.15000000000001</c:v>
                </c:pt>
                <c:pt idx="1141">
                  <c:v>98.16</c:v>
                </c:pt>
                <c:pt idx="1142">
                  <c:v>98.16</c:v>
                </c:pt>
                <c:pt idx="1143">
                  <c:v>98.17</c:v>
                </c:pt>
                <c:pt idx="1144">
                  <c:v>98.17</c:v>
                </c:pt>
                <c:pt idx="1145">
                  <c:v>98.18000000000001</c:v>
                </c:pt>
                <c:pt idx="1146">
                  <c:v>98.2</c:v>
                </c:pt>
                <c:pt idx="1147">
                  <c:v>98.21</c:v>
                </c:pt>
                <c:pt idx="1148">
                  <c:v>98.22</c:v>
                </c:pt>
                <c:pt idx="1149">
                  <c:v>98.22</c:v>
                </c:pt>
                <c:pt idx="1150">
                  <c:v>98.23</c:v>
                </c:pt>
                <c:pt idx="1151">
                  <c:v>98.22</c:v>
                </c:pt>
                <c:pt idx="1152">
                  <c:v>98.21</c:v>
                </c:pt>
                <c:pt idx="1153">
                  <c:v>98.21</c:v>
                </c:pt>
                <c:pt idx="1154">
                  <c:v>98.21</c:v>
                </c:pt>
                <c:pt idx="1155">
                  <c:v>98.23</c:v>
                </c:pt>
                <c:pt idx="1156">
                  <c:v>98.24</c:v>
                </c:pt>
                <c:pt idx="1157">
                  <c:v>98.25</c:v>
                </c:pt>
                <c:pt idx="1158">
                  <c:v>98.26</c:v>
                </c:pt>
                <c:pt idx="1159">
                  <c:v>98.28</c:v>
                </c:pt>
                <c:pt idx="1160">
                  <c:v>98.3</c:v>
                </c:pt>
                <c:pt idx="1161">
                  <c:v>98.32</c:v>
                </c:pt>
                <c:pt idx="1162">
                  <c:v>98.34</c:v>
                </c:pt>
                <c:pt idx="1163">
                  <c:v>98.36</c:v>
                </c:pt>
                <c:pt idx="1164">
                  <c:v>98.37</c:v>
                </c:pt>
                <c:pt idx="1165">
                  <c:v>98.37</c:v>
                </c:pt>
                <c:pt idx="1166">
                  <c:v>98.37</c:v>
                </c:pt>
                <c:pt idx="1167">
                  <c:v>98.36</c:v>
                </c:pt>
                <c:pt idx="1168">
                  <c:v>98.36</c:v>
                </c:pt>
                <c:pt idx="1169">
                  <c:v>98.35</c:v>
                </c:pt>
                <c:pt idx="1170">
                  <c:v>98.34</c:v>
                </c:pt>
                <c:pt idx="1171">
                  <c:v>98.33</c:v>
                </c:pt>
                <c:pt idx="1172">
                  <c:v>98.32</c:v>
                </c:pt>
                <c:pt idx="1173">
                  <c:v>98.3</c:v>
                </c:pt>
                <c:pt idx="1174">
                  <c:v>98.28</c:v>
                </c:pt>
                <c:pt idx="1175">
                  <c:v>98.27</c:v>
                </c:pt>
                <c:pt idx="1176">
                  <c:v>98.27</c:v>
                </c:pt>
                <c:pt idx="1177">
                  <c:v>98.26</c:v>
                </c:pt>
                <c:pt idx="1178">
                  <c:v>98.26</c:v>
                </c:pt>
                <c:pt idx="1179">
                  <c:v>98.26</c:v>
                </c:pt>
                <c:pt idx="1180">
                  <c:v>98.26</c:v>
                </c:pt>
                <c:pt idx="1181">
                  <c:v>98.26</c:v>
                </c:pt>
                <c:pt idx="1182">
                  <c:v>98.26</c:v>
                </c:pt>
                <c:pt idx="1183">
                  <c:v>98.27</c:v>
                </c:pt>
                <c:pt idx="1184">
                  <c:v>98.28</c:v>
                </c:pt>
                <c:pt idx="1185">
                  <c:v>98.29</c:v>
                </c:pt>
                <c:pt idx="1186">
                  <c:v>98.29</c:v>
                </c:pt>
                <c:pt idx="1187">
                  <c:v>98.29</c:v>
                </c:pt>
                <c:pt idx="1188">
                  <c:v>98.29</c:v>
                </c:pt>
                <c:pt idx="1189">
                  <c:v>98.28</c:v>
                </c:pt>
                <c:pt idx="1190">
                  <c:v>98.28</c:v>
                </c:pt>
                <c:pt idx="1191">
                  <c:v>98.28</c:v>
                </c:pt>
                <c:pt idx="1192">
                  <c:v>98.27</c:v>
                </c:pt>
                <c:pt idx="1193">
                  <c:v>98.26</c:v>
                </c:pt>
                <c:pt idx="1194">
                  <c:v>98.26</c:v>
                </c:pt>
                <c:pt idx="1195">
                  <c:v>98.25</c:v>
                </c:pt>
                <c:pt idx="1196">
                  <c:v>98.26</c:v>
                </c:pt>
                <c:pt idx="1197">
                  <c:v>98.28</c:v>
                </c:pt>
                <c:pt idx="1198">
                  <c:v>98.29</c:v>
                </c:pt>
                <c:pt idx="1199">
                  <c:v>98.31</c:v>
                </c:pt>
                <c:pt idx="1200">
                  <c:v>98.31</c:v>
                </c:pt>
                <c:pt idx="1201">
                  <c:v>98.31</c:v>
                </c:pt>
                <c:pt idx="1202">
                  <c:v>98.31</c:v>
                </c:pt>
                <c:pt idx="1203">
                  <c:v>98.3</c:v>
                </c:pt>
                <c:pt idx="1204">
                  <c:v>98.3</c:v>
                </c:pt>
                <c:pt idx="1205">
                  <c:v>98.3</c:v>
                </c:pt>
                <c:pt idx="1206">
                  <c:v>98.29</c:v>
                </c:pt>
                <c:pt idx="1207">
                  <c:v>98.29</c:v>
                </c:pt>
                <c:pt idx="1208">
                  <c:v>98.28</c:v>
                </c:pt>
                <c:pt idx="1209">
                  <c:v>98.28</c:v>
                </c:pt>
                <c:pt idx="1210">
                  <c:v>98.27</c:v>
                </c:pt>
                <c:pt idx="1211">
                  <c:v>98.26</c:v>
                </c:pt>
                <c:pt idx="1212">
                  <c:v>98.26</c:v>
                </c:pt>
                <c:pt idx="1213">
                  <c:v>98.25</c:v>
                </c:pt>
                <c:pt idx="1214">
                  <c:v>98.26</c:v>
                </c:pt>
                <c:pt idx="1215">
                  <c:v>98.26</c:v>
                </c:pt>
                <c:pt idx="1216">
                  <c:v>98.27</c:v>
                </c:pt>
                <c:pt idx="1217">
                  <c:v>98.28</c:v>
                </c:pt>
                <c:pt idx="1218">
                  <c:v>98.3</c:v>
                </c:pt>
                <c:pt idx="1219">
                  <c:v>98.32</c:v>
                </c:pt>
                <c:pt idx="1220">
                  <c:v>98.34</c:v>
                </c:pt>
                <c:pt idx="1221">
                  <c:v>98.35</c:v>
                </c:pt>
                <c:pt idx="1222">
                  <c:v>98.37</c:v>
                </c:pt>
                <c:pt idx="1223">
                  <c:v>98.38</c:v>
                </c:pt>
                <c:pt idx="1224">
                  <c:v>98.38</c:v>
                </c:pt>
                <c:pt idx="1225">
                  <c:v>98.39</c:v>
                </c:pt>
                <c:pt idx="1226">
                  <c:v>98.39</c:v>
                </c:pt>
                <c:pt idx="1227">
                  <c:v>98.4</c:v>
                </c:pt>
                <c:pt idx="1228">
                  <c:v>98.4</c:v>
                </c:pt>
                <c:pt idx="1229">
                  <c:v>98.4</c:v>
                </c:pt>
                <c:pt idx="1230">
                  <c:v>98.41</c:v>
                </c:pt>
                <c:pt idx="1231">
                  <c:v>98.42</c:v>
                </c:pt>
                <c:pt idx="1232">
                  <c:v>98.44</c:v>
                </c:pt>
                <c:pt idx="1233">
                  <c:v>98.45</c:v>
                </c:pt>
                <c:pt idx="1234">
                  <c:v>98.47</c:v>
                </c:pt>
                <c:pt idx="1235">
                  <c:v>98.48</c:v>
                </c:pt>
                <c:pt idx="1236">
                  <c:v>98.49</c:v>
                </c:pt>
                <c:pt idx="1237">
                  <c:v>98.5</c:v>
                </c:pt>
                <c:pt idx="1238">
                  <c:v>98.51</c:v>
                </c:pt>
                <c:pt idx="1239">
                  <c:v>98.51</c:v>
                </c:pt>
                <c:pt idx="1240">
                  <c:v>98.52</c:v>
                </c:pt>
                <c:pt idx="1241">
                  <c:v>98.52</c:v>
                </c:pt>
                <c:pt idx="1242">
                  <c:v>98.52</c:v>
                </c:pt>
                <c:pt idx="1243">
                  <c:v>98.52</c:v>
                </c:pt>
                <c:pt idx="1244">
                  <c:v>98.51</c:v>
                </c:pt>
                <c:pt idx="1245">
                  <c:v>98.5</c:v>
                </c:pt>
                <c:pt idx="1246">
                  <c:v>98.49</c:v>
                </c:pt>
                <c:pt idx="1247">
                  <c:v>98.47</c:v>
                </c:pt>
                <c:pt idx="1248">
                  <c:v>98.45</c:v>
                </c:pt>
                <c:pt idx="1249">
                  <c:v>98.42</c:v>
                </c:pt>
                <c:pt idx="1250">
                  <c:v>98.38</c:v>
                </c:pt>
                <c:pt idx="1251">
                  <c:v>98.34</c:v>
                </c:pt>
                <c:pt idx="1252">
                  <c:v>98.3</c:v>
                </c:pt>
                <c:pt idx="1253">
                  <c:v>98.25</c:v>
                </c:pt>
                <c:pt idx="1254">
                  <c:v>98.19</c:v>
                </c:pt>
                <c:pt idx="1255">
                  <c:v>98.13</c:v>
                </c:pt>
                <c:pt idx="1256">
                  <c:v>98.07</c:v>
                </c:pt>
                <c:pt idx="1257">
                  <c:v>98.01</c:v>
                </c:pt>
                <c:pt idx="1258">
                  <c:v>97.94</c:v>
                </c:pt>
                <c:pt idx="1259">
                  <c:v>97.88</c:v>
                </c:pt>
                <c:pt idx="1260">
                  <c:v>97.82</c:v>
                </c:pt>
                <c:pt idx="1261">
                  <c:v>97.77</c:v>
                </c:pt>
                <c:pt idx="1262">
                  <c:v>97.71</c:v>
                </c:pt>
                <c:pt idx="1263">
                  <c:v>97.66</c:v>
                </c:pt>
                <c:pt idx="1264">
                  <c:v>97.62</c:v>
                </c:pt>
                <c:pt idx="1265">
                  <c:v>97.58</c:v>
                </c:pt>
                <c:pt idx="1266">
                  <c:v>97.53</c:v>
                </c:pt>
                <c:pt idx="1267">
                  <c:v>97.48</c:v>
                </c:pt>
                <c:pt idx="1268">
                  <c:v>97.43</c:v>
                </c:pt>
                <c:pt idx="1269">
                  <c:v>97.38</c:v>
                </c:pt>
                <c:pt idx="1270">
                  <c:v>97.33</c:v>
                </c:pt>
                <c:pt idx="1271">
                  <c:v>97.28</c:v>
                </c:pt>
                <c:pt idx="1272">
                  <c:v>97.22</c:v>
                </c:pt>
                <c:pt idx="1273">
                  <c:v>97.16</c:v>
                </c:pt>
                <c:pt idx="1274">
                  <c:v>97.11</c:v>
                </c:pt>
                <c:pt idx="1275">
                  <c:v>97.04</c:v>
                </c:pt>
                <c:pt idx="1276">
                  <c:v>96.99</c:v>
                </c:pt>
                <c:pt idx="1277">
                  <c:v>96.95</c:v>
                </c:pt>
                <c:pt idx="1278">
                  <c:v>96.94</c:v>
                </c:pt>
                <c:pt idx="1279">
                  <c:v>96.93</c:v>
                </c:pt>
                <c:pt idx="1280">
                  <c:v>96.92</c:v>
                </c:pt>
                <c:pt idx="1281">
                  <c:v>96.92</c:v>
                </c:pt>
                <c:pt idx="1282">
                  <c:v>96.91</c:v>
                </c:pt>
                <c:pt idx="1283">
                  <c:v>96.91</c:v>
                </c:pt>
                <c:pt idx="1284">
                  <c:v>96.9</c:v>
                </c:pt>
                <c:pt idx="1285">
                  <c:v>96.89</c:v>
                </c:pt>
                <c:pt idx="1286">
                  <c:v>96.88</c:v>
                </c:pt>
                <c:pt idx="1287">
                  <c:v>96.87</c:v>
                </c:pt>
                <c:pt idx="1288">
                  <c:v>96.86</c:v>
                </c:pt>
                <c:pt idx="1289">
                  <c:v>96.83</c:v>
                </c:pt>
                <c:pt idx="1290">
                  <c:v>96.81</c:v>
                </c:pt>
                <c:pt idx="1291">
                  <c:v>96.78</c:v>
                </c:pt>
                <c:pt idx="1292">
                  <c:v>96.75</c:v>
                </c:pt>
                <c:pt idx="1293">
                  <c:v>96.7</c:v>
                </c:pt>
                <c:pt idx="1294">
                  <c:v>96.65000000000001</c:v>
                </c:pt>
                <c:pt idx="1295">
                  <c:v>96.6</c:v>
                </c:pt>
                <c:pt idx="1296">
                  <c:v>96.54</c:v>
                </c:pt>
                <c:pt idx="1297">
                  <c:v>96.48</c:v>
                </c:pt>
                <c:pt idx="1298">
                  <c:v>96.4</c:v>
                </c:pt>
                <c:pt idx="1299">
                  <c:v>96.32</c:v>
                </c:pt>
                <c:pt idx="1300">
                  <c:v>96.23</c:v>
                </c:pt>
                <c:pt idx="1301">
                  <c:v>96.12</c:v>
                </c:pt>
                <c:pt idx="1302">
                  <c:v>96.0</c:v>
                </c:pt>
                <c:pt idx="1303">
                  <c:v>95.87</c:v>
                </c:pt>
                <c:pt idx="1304">
                  <c:v>95.73</c:v>
                </c:pt>
                <c:pt idx="1305">
                  <c:v>95.59</c:v>
                </c:pt>
                <c:pt idx="1306">
                  <c:v>95.44</c:v>
                </c:pt>
                <c:pt idx="1307">
                  <c:v>95.29</c:v>
                </c:pt>
                <c:pt idx="1308">
                  <c:v>95.12</c:v>
                </c:pt>
                <c:pt idx="1309">
                  <c:v>94.96</c:v>
                </c:pt>
                <c:pt idx="1310">
                  <c:v>94.8</c:v>
                </c:pt>
                <c:pt idx="1311">
                  <c:v>94.66</c:v>
                </c:pt>
                <c:pt idx="1312">
                  <c:v>94.52</c:v>
                </c:pt>
                <c:pt idx="1313">
                  <c:v>94.39</c:v>
                </c:pt>
                <c:pt idx="1314">
                  <c:v>94.25</c:v>
                </c:pt>
                <c:pt idx="1315">
                  <c:v>94.11</c:v>
                </c:pt>
                <c:pt idx="1316">
                  <c:v>93.96</c:v>
                </c:pt>
                <c:pt idx="1317">
                  <c:v>93.82</c:v>
                </c:pt>
                <c:pt idx="1318">
                  <c:v>93.68000000000001</c:v>
                </c:pt>
                <c:pt idx="1319">
                  <c:v>93.55</c:v>
                </c:pt>
                <c:pt idx="1320">
                  <c:v>93.42</c:v>
                </c:pt>
                <c:pt idx="1321">
                  <c:v>93.29</c:v>
                </c:pt>
                <c:pt idx="1322">
                  <c:v>93.17</c:v>
                </c:pt>
                <c:pt idx="1323">
                  <c:v>93.04</c:v>
                </c:pt>
                <c:pt idx="1324">
                  <c:v>92.92</c:v>
                </c:pt>
                <c:pt idx="1325">
                  <c:v>92.8</c:v>
                </c:pt>
                <c:pt idx="1326">
                  <c:v>92.7</c:v>
                </c:pt>
                <c:pt idx="1327">
                  <c:v>92.62</c:v>
                </c:pt>
                <c:pt idx="1328">
                  <c:v>92.55</c:v>
                </c:pt>
                <c:pt idx="1329">
                  <c:v>92.48</c:v>
                </c:pt>
                <c:pt idx="1330">
                  <c:v>92.39</c:v>
                </c:pt>
                <c:pt idx="1331">
                  <c:v>92.3</c:v>
                </c:pt>
                <c:pt idx="1332">
                  <c:v>92.2</c:v>
                </c:pt>
                <c:pt idx="1333">
                  <c:v>92.1</c:v>
                </c:pt>
                <c:pt idx="1334">
                  <c:v>92.0</c:v>
                </c:pt>
                <c:pt idx="1335">
                  <c:v>91.9</c:v>
                </c:pt>
                <c:pt idx="1336">
                  <c:v>91.8</c:v>
                </c:pt>
                <c:pt idx="1337">
                  <c:v>91.71</c:v>
                </c:pt>
                <c:pt idx="1338">
                  <c:v>91.6</c:v>
                </c:pt>
                <c:pt idx="1339">
                  <c:v>91.48</c:v>
                </c:pt>
                <c:pt idx="1340">
                  <c:v>91.36</c:v>
                </c:pt>
                <c:pt idx="1341">
                  <c:v>91.25</c:v>
                </c:pt>
                <c:pt idx="1342">
                  <c:v>91.17</c:v>
                </c:pt>
                <c:pt idx="1343">
                  <c:v>91.11</c:v>
                </c:pt>
                <c:pt idx="1344">
                  <c:v>91.07</c:v>
                </c:pt>
                <c:pt idx="1345">
                  <c:v>91.03</c:v>
                </c:pt>
                <c:pt idx="1346">
                  <c:v>91.01</c:v>
                </c:pt>
                <c:pt idx="1347">
                  <c:v>90.99</c:v>
                </c:pt>
                <c:pt idx="1348">
                  <c:v>90.98</c:v>
                </c:pt>
                <c:pt idx="1349">
                  <c:v>90.98</c:v>
                </c:pt>
                <c:pt idx="1350">
                  <c:v>90.97</c:v>
                </c:pt>
                <c:pt idx="1351">
                  <c:v>90.96</c:v>
                </c:pt>
                <c:pt idx="1352">
                  <c:v>90.94</c:v>
                </c:pt>
                <c:pt idx="1353">
                  <c:v>90.91</c:v>
                </c:pt>
                <c:pt idx="1354">
                  <c:v>90.87</c:v>
                </c:pt>
                <c:pt idx="1355">
                  <c:v>90.83</c:v>
                </c:pt>
                <c:pt idx="1356">
                  <c:v>90.78</c:v>
                </c:pt>
                <c:pt idx="1357">
                  <c:v>90.72</c:v>
                </c:pt>
                <c:pt idx="1358">
                  <c:v>90.64</c:v>
                </c:pt>
                <c:pt idx="1359">
                  <c:v>90.55</c:v>
                </c:pt>
                <c:pt idx="1360">
                  <c:v>90.46</c:v>
                </c:pt>
                <c:pt idx="1361">
                  <c:v>90.36</c:v>
                </c:pt>
                <c:pt idx="1362">
                  <c:v>90.26</c:v>
                </c:pt>
                <c:pt idx="1363">
                  <c:v>90.16</c:v>
                </c:pt>
                <c:pt idx="1364">
                  <c:v>90.06</c:v>
                </c:pt>
                <c:pt idx="1365">
                  <c:v>89.94</c:v>
                </c:pt>
                <c:pt idx="1366">
                  <c:v>89.83</c:v>
                </c:pt>
                <c:pt idx="1367">
                  <c:v>89.71</c:v>
                </c:pt>
                <c:pt idx="1368">
                  <c:v>89.6</c:v>
                </c:pt>
                <c:pt idx="1369">
                  <c:v>89.48</c:v>
                </c:pt>
                <c:pt idx="1370">
                  <c:v>89.37</c:v>
                </c:pt>
                <c:pt idx="1371">
                  <c:v>89.26</c:v>
                </c:pt>
                <c:pt idx="1372">
                  <c:v>89.15000000000001</c:v>
                </c:pt>
                <c:pt idx="1373">
                  <c:v>88.76</c:v>
                </c:pt>
                <c:pt idx="1374">
                  <c:v>88.65000000000001</c:v>
                </c:pt>
                <c:pt idx="1375">
                  <c:v>88.51</c:v>
                </c:pt>
                <c:pt idx="1376">
                  <c:v>88.37</c:v>
                </c:pt>
                <c:pt idx="1377">
                  <c:v>88.23</c:v>
                </c:pt>
                <c:pt idx="1378">
                  <c:v>88.08</c:v>
                </c:pt>
                <c:pt idx="1379">
                  <c:v>87.94</c:v>
                </c:pt>
                <c:pt idx="1380">
                  <c:v>87.79</c:v>
                </c:pt>
                <c:pt idx="1381">
                  <c:v>87.64</c:v>
                </c:pt>
                <c:pt idx="1382">
                  <c:v>87.49</c:v>
                </c:pt>
                <c:pt idx="1383">
                  <c:v>87.34</c:v>
                </c:pt>
                <c:pt idx="1384">
                  <c:v>87.18000000000001</c:v>
                </c:pt>
                <c:pt idx="1385">
                  <c:v>87.0</c:v>
                </c:pt>
                <c:pt idx="1386">
                  <c:v>86.8</c:v>
                </c:pt>
                <c:pt idx="1387">
                  <c:v>86.56</c:v>
                </c:pt>
                <c:pt idx="1388">
                  <c:v>86.35</c:v>
                </c:pt>
                <c:pt idx="1389">
                  <c:v>86.13</c:v>
                </c:pt>
                <c:pt idx="1390">
                  <c:v>85.88</c:v>
                </c:pt>
                <c:pt idx="1391">
                  <c:v>85.6</c:v>
                </c:pt>
                <c:pt idx="1392">
                  <c:v>85.31</c:v>
                </c:pt>
                <c:pt idx="1393">
                  <c:v>85.01</c:v>
                </c:pt>
                <c:pt idx="1394">
                  <c:v>84.7</c:v>
                </c:pt>
                <c:pt idx="1395">
                  <c:v>84.39</c:v>
                </c:pt>
                <c:pt idx="1396">
                  <c:v>84.06</c:v>
                </c:pt>
                <c:pt idx="1397">
                  <c:v>83.71</c:v>
                </c:pt>
                <c:pt idx="1398">
                  <c:v>83.34</c:v>
                </c:pt>
                <c:pt idx="1399">
                  <c:v>82.95</c:v>
                </c:pt>
                <c:pt idx="1400">
                  <c:v>82.57</c:v>
                </c:pt>
                <c:pt idx="1401">
                  <c:v>82.22</c:v>
                </c:pt>
                <c:pt idx="1402">
                  <c:v>81.9</c:v>
                </c:pt>
                <c:pt idx="1403">
                  <c:v>81.59</c:v>
                </c:pt>
                <c:pt idx="1404">
                  <c:v>81.27</c:v>
                </c:pt>
                <c:pt idx="1405">
                  <c:v>80.92</c:v>
                </c:pt>
                <c:pt idx="1406">
                  <c:v>80.56</c:v>
                </c:pt>
                <c:pt idx="1407">
                  <c:v>80.19</c:v>
                </c:pt>
                <c:pt idx="1408">
                  <c:v>79.83</c:v>
                </c:pt>
                <c:pt idx="1409">
                  <c:v>79.48</c:v>
                </c:pt>
                <c:pt idx="1410">
                  <c:v>79.15000000000001</c:v>
                </c:pt>
                <c:pt idx="1411">
                  <c:v>78.81</c:v>
                </c:pt>
                <c:pt idx="1412">
                  <c:v>78.47</c:v>
                </c:pt>
                <c:pt idx="1413">
                  <c:v>78.13</c:v>
                </c:pt>
                <c:pt idx="1414">
                  <c:v>77.78</c:v>
                </c:pt>
                <c:pt idx="1415">
                  <c:v>77.43</c:v>
                </c:pt>
                <c:pt idx="1416">
                  <c:v>77.09</c:v>
                </c:pt>
                <c:pt idx="1417">
                  <c:v>76.73</c:v>
                </c:pt>
                <c:pt idx="1418">
                  <c:v>76.37</c:v>
                </c:pt>
                <c:pt idx="1419">
                  <c:v>76.0</c:v>
                </c:pt>
                <c:pt idx="1420">
                  <c:v>75.65000000000001</c:v>
                </c:pt>
                <c:pt idx="1421">
                  <c:v>75.31</c:v>
                </c:pt>
                <c:pt idx="1422">
                  <c:v>74.99</c:v>
                </c:pt>
                <c:pt idx="1423">
                  <c:v>74.66</c:v>
                </c:pt>
                <c:pt idx="1424">
                  <c:v>74.35</c:v>
                </c:pt>
                <c:pt idx="1425">
                  <c:v>74.03</c:v>
                </c:pt>
                <c:pt idx="1426">
                  <c:v>73.71</c:v>
                </c:pt>
                <c:pt idx="1427">
                  <c:v>73.4</c:v>
                </c:pt>
                <c:pt idx="1428">
                  <c:v>73.09</c:v>
                </c:pt>
                <c:pt idx="1429">
                  <c:v>72.79</c:v>
                </c:pt>
                <c:pt idx="1430">
                  <c:v>72.51</c:v>
                </c:pt>
                <c:pt idx="1431">
                  <c:v>72.23</c:v>
                </c:pt>
                <c:pt idx="1432">
                  <c:v>71.97</c:v>
                </c:pt>
                <c:pt idx="1433">
                  <c:v>71.7</c:v>
                </c:pt>
                <c:pt idx="1434">
                  <c:v>71.43</c:v>
                </c:pt>
                <c:pt idx="1435">
                  <c:v>71.15000000000001</c:v>
                </c:pt>
                <c:pt idx="1436">
                  <c:v>70.88</c:v>
                </c:pt>
                <c:pt idx="1437">
                  <c:v>70.61</c:v>
                </c:pt>
                <c:pt idx="1438">
                  <c:v>70.34</c:v>
                </c:pt>
                <c:pt idx="1439">
                  <c:v>70.07</c:v>
                </c:pt>
                <c:pt idx="1440">
                  <c:v>69.8</c:v>
                </c:pt>
                <c:pt idx="1441">
                  <c:v>69.53</c:v>
                </c:pt>
                <c:pt idx="1442">
                  <c:v>69.25</c:v>
                </c:pt>
                <c:pt idx="1443">
                  <c:v>68.98</c:v>
                </c:pt>
                <c:pt idx="1444">
                  <c:v>68.7</c:v>
                </c:pt>
                <c:pt idx="1445">
                  <c:v>68.43</c:v>
                </c:pt>
                <c:pt idx="1446">
                  <c:v>68.14</c:v>
                </c:pt>
                <c:pt idx="1447">
                  <c:v>67.83</c:v>
                </c:pt>
                <c:pt idx="1448">
                  <c:v>67.53</c:v>
                </c:pt>
                <c:pt idx="1449">
                  <c:v>67.23</c:v>
                </c:pt>
                <c:pt idx="1450">
                  <c:v>66.92</c:v>
                </c:pt>
                <c:pt idx="1451">
                  <c:v>66.59</c:v>
                </c:pt>
                <c:pt idx="1452">
                  <c:v>66.27</c:v>
                </c:pt>
                <c:pt idx="1453">
                  <c:v>65.95</c:v>
                </c:pt>
                <c:pt idx="1454">
                  <c:v>65.63</c:v>
                </c:pt>
                <c:pt idx="1455">
                  <c:v>65.29</c:v>
                </c:pt>
                <c:pt idx="1456">
                  <c:v>64.94</c:v>
                </c:pt>
                <c:pt idx="1457">
                  <c:v>64.58</c:v>
                </c:pt>
                <c:pt idx="1458">
                  <c:v>64.21</c:v>
                </c:pt>
                <c:pt idx="1459">
                  <c:v>63.84</c:v>
                </c:pt>
                <c:pt idx="1460">
                  <c:v>63.47</c:v>
                </c:pt>
                <c:pt idx="1461">
                  <c:v>63.1</c:v>
                </c:pt>
                <c:pt idx="1462">
                  <c:v>62.75</c:v>
                </c:pt>
                <c:pt idx="1463">
                  <c:v>62.42</c:v>
                </c:pt>
                <c:pt idx="1464">
                  <c:v>62.13</c:v>
                </c:pt>
                <c:pt idx="1465">
                  <c:v>61.86</c:v>
                </c:pt>
                <c:pt idx="1466">
                  <c:v>61.6</c:v>
                </c:pt>
                <c:pt idx="1467">
                  <c:v>61.36</c:v>
                </c:pt>
                <c:pt idx="1468">
                  <c:v>61.11</c:v>
                </c:pt>
                <c:pt idx="1469">
                  <c:v>60.87</c:v>
                </c:pt>
                <c:pt idx="1470">
                  <c:v>60.62</c:v>
                </c:pt>
                <c:pt idx="1471">
                  <c:v>60.36</c:v>
                </c:pt>
                <c:pt idx="1472">
                  <c:v>60.13</c:v>
                </c:pt>
                <c:pt idx="1473">
                  <c:v>59.91</c:v>
                </c:pt>
                <c:pt idx="1474">
                  <c:v>59.71</c:v>
                </c:pt>
                <c:pt idx="1475">
                  <c:v>59.51</c:v>
                </c:pt>
                <c:pt idx="1476">
                  <c:v>59.28</c:v>
                </c:pt>
                <c:pt idx="1477">
                  <c:v>59.01</c:v>
                </c:pt>
                <c:pt idx="1478">
                  <c:v>58.73</c:v>
                </c:pt>
                <c:pt idx="1479">
                  <c:v>58.43</c:v>
                </c:pt>
                <c:pt idx="1480">
                  <c:v>58.14</c:v>
                </c:pt>
                <c:pt idx="1481">
                  <c:v>57.84</c:v>
                </c:pt>
                <c:pt idx="1482">
                  <c:v>57.54</c:v>
                </c:pt>
                <c:pt idx="1483">
                  <c:v>57.22</c:v>
                </c:pt>
                <c:pt idx="1484">
                  <c:v>56.86</c:v>
                </c:pt>
                <c:pt idx="1485">
                  <c:v>56.5</c:v>
                </c:pt>
                <c:pt idx="1486">
                  <c:v>56.11</c:v>
                </c:pt>
                <c:pt idx="1487">
                  <c:v>55.69</c:v>
                </c:pt>
                <c:pt idx="1488">
                  <c:v>55.26</c:v>
                </c:pt>
                <c:pt idx="1489">
                  <c:v>54.8</c:v>
                </c:pt>
                <c:pt idx="1490">
                  <c:v>54.31</c:v>
                </c:pt>
                <c:pt idx="1491">
                  <c:v>53.81</c:v>
                </c:pt>
                <c:pt idx="1492">
                  <c:v>53.28</c:v>
                </c:pt>
                <c:pt idx="1493">
                  <c:v>52.76</c:v>
                </c:pt>
                <c:pt idx="1494">
                  <c:v>52.23</c:v>
                </c:pt>
                <c:pt idx="1495">
                  <c:v>51.68</c:v>
                </c:pt>
                <c:pt idx="1496">
                  <c:v>51.13</c:v>
                </c:pt>
                <c:pt idx="1497">
                  <c:v>50.56</c:v>
                </c:pt>
                <c:pt idx="1498">
                  <c:v>50.02</c:v>
                </c:pt>
                <c:pt idx="1499">
                  <c:v>49.48</c:v>
                </c:pt>
                <c:pt idx="1500">
                  <c:v>48.92</c:v>
                </c:pt>
                <c:pt idx="1501">
                  <c:v>48.37</c:v>
                </c:pt>
                <c:pt idx="1502">
                  <c:v>47.86</c:v>
                </c:pt>
                <c:pt idx="1503">
                  <c:v>47.37</c:v>
                </c:pt>
                <c:pt idx="1504">
                  <c:v>46.94</c:v>
                </c:pt>
                <c:pt idx="1505">
                  <c:v>46.54</c:v>
                </c:pt>
                <c:pt idx="1506">
                  <c:v>46.15</c:v>
                </c:pt>
                <c:pt idx="1507">
                  <c:v>45.79</c:v>
                </c:pt>
                <c:pt idx="1508">
                  <c:v>45.45</c:v>
                </c:pt>
                <c:pt idx="1509">
                  <c:v>45.11</c:v>
                </c:pt>
                <c:pt idx="1510">
                  <c:v>44.77</c:v>
                </c:pt>
                <c:pt idx="1511">
                  <c:v>44.44</c:v>
                </c:pt>
                <c:pt idx="1512">
                  <c:v>44.11</c:v>
                </c:pt>
                <c:pt idx="1513">
                  <c:v>43.79</c:v>
                </c:pt>
                <c:pt idx="1514">
                  <c:v>43.46</c:v>
                </c:pt>
                <c:pt idx="1515">
                  <c:v>43.13</c:v>
                </c:pt>
                <c:pt idx="1516">
                  <c:v>42.81</c:v>
                </c:pt>
                <c:pt idx="1517">
                  <c:v>42.5</c:v>
                </c:pt>
                <c:pt idx="1518">
                  <c:v>42.2</c:v>
                </c:pt>
                <c:pt idx="1519">
                  <c:v>41.88</c:v>
                </c:pt>
                <c:pt idx="1520">
                  <c:v>41.57</c:v>
                </c:pt>
                <c:pt idx="1521">
                  <c:v>41.26</c:v>
                </c:pt>
                <c:pt idx="1522">
                  <c:v>40.95</c:v>
                </c:pt>
                <c:pt idx="1523">
                  <c:v>40.64</c:v>
                </c:pt>
                <c:pt idx="1524">
                  <c:v>40.35</c:v>
                </c:pt>
                <c:pt idx="1525">
                  <c:v>40.06</c:v>
                </c:pt>
                <c:pt idx="1526">
                  <c:v>39.76</c:v>
                </c:pt>
                <c:pt idx="1527">
                  <c:v>39.46</c:v>
                </c:pt>
                <c:pt idx="1528">
                  <c:v>39.15</c:v>
                </c:pt>
                <c:pt idx="1529">
                  <c:v>38.85</c:v>
                </c:pt>
                <c:pt idx="1530">
                  <c:v>38.55</c:v>
                </c:pt>
                <c:pt idx="1531">
                  <c:v>38.23</c:v>
                </c:pt>
                <c:pt idx="1532">
                  <c:v>37.89</c:v>
                </c:pt>
                <c:pt idx="1533">
                  <c:v>37.54</c:v>
                </c:pt>
                <c:pt idx="1534">
                  <c:v>37.19</c:v>
                </c:pt>
                <c:pt idx="1535">
                  <c:v>36.83</c:v>
                </c:pt>
                <c:pt idx="1536">
                  <c:v>36.5</c:v>
                </c:pt>
                <c:pt idx="1537">
                  <c:v>36.17</c:v>
                </c:pt>
                <c:pt idx="1538">
                  <c:v>35.86</c:v>
                </c:pt>
                <c:pt idx="1539">
                  <c:v>35.54</c:v>
                </c:pt>
                <c:pt idx="1540">
                  <c:v>35.24</c:v>
                </c:pt>
                <c:pt idx="1541">
                  <c:v>34.95</c:v>
                </c:pt>
                <c:pt idx="1542">
                  <c:v>34.67</c:v>
                </c:pt>
                <c:pt idx="1543">
                  <c:v>34.37</c:v>
                </c:pt>
                <c:pt idx="1544">
                  <c:v>34.08</c:v>
                </c:pt>
                <c:pt idx="1545">
                  <c:v>33.8</c:v>
                </c:pt>
                <c:pt idx="1546">
                  <c:v>33.55</c:v>
                </c:pt>
                <c:pt idx="1547">
                  <c:v>33.31</c:v>
                </c:pt>
                <c:pt idx="1548">
                  <c:v>33.07</c:v>
                </c:pt>
                <c:pt idx="1549">
                  <c:v>32.81</c:v>
                </c:pt>
                <c:pt idx="1550">
                  <c:v>32.54</c:v>
                </c:pt>
                <c:pt idx="1551">
                  <c:v>32.23</c:v>
                </c:pt>
                <c:pt idx="1552">
                  <c:v>31.92</c:v>
                </c:pt>
                <c:pt idx="1553">
                  <c:v>31.57</c:v>
                </c:pt>
                <c:pt idx="1554">
                  <c:v>31.21</c:v>
                </c:pt>
                <c:pt idx="1555">
                  <c:v>30.86</c:v>
                </c:pt>
                <c:pt idx="1556">
                  <c:v>30.51</c:v>
                </c:pt>
                <c:pt idx="1557">
                  <c:v>30.17</c:v>
                </c:pt>
                <c:pt idx="1558">
                  <c:v>29.84</c:v>
                </c:pt>
                <c:pt idx="1559">
                  <c:v>29.5</c:v>
                </c:pt>
                <c:pt idx="1560">
                  <c:v>29.18</c:v>
                </c:pt>
                <c:pt idx="1561">
                  <c:v>28.84</c:v>
                </c:pt>
                <c:pt idx="1562">
                  <c:v>28.49</c:v>
                </c:pt>
                <c:pt idx="1563">
                  <c:v>28.14</c:v>
                </c:pt>
                <c:pt idx="1564">
                  <c:v>27.78</c:v>
                </c:pt>
                <c:pt idx="1565">
                  <c:v>27.41</c:v>
                </c:pt>
                <c:pt idx="1566">
                  <c:v>27.02</c:v>
                </c:pt>
                <c:pt idx="1567">
                  <c:v>26.6</c:v>
                </c:pt>
                <c:pt idx="1568">
                  <c:v>26.2</c:v>
                </c:pt>
                <c:pt idx="1569">
                  <c:v>25.81</c:v>
                </c:pt>
                <c:pt idx="1570">
                  <c:v>25.45</c:v>
                </c:pt>
                <c:pt idx="1571">
                  <c:v>25.11</c:v>
                </c:pt>
                <c:pt idx="1572">
                  <c:v>24.78</c:v>
                </c:pt>
                <c:pt idx="1573">
                  <c:v>24.47</c:v>
                </c:pt>
                <c:pt idx="1574">
                  <c:v>24.17</c:v>
                </c:pt>
                <c:pt idx="1575">
                  <c:v>23.87</c:v>
                </c:pt>
                <c:pt idx="1576">
                  <c:v>23.61</c:v>
                </c:pt>
                <c:pt idx="1577">
                  <c:v>23.37</c:v>
                </c:pt>
                <c:pt idx="1578">
                  <c:v>23.14</c:v>
                </c:pt>
                <c:pt idx="1579">
                  <c:v>22.92</c:v>
                </c:pt>
                <c:pt idx="1580">
                  <c:v>22.7</c:v>
                </c:pt>
                <c:pt idx="1581">
                  <c:v>22.49</c:v>
                </c:pt>
                <c:pt idx="1582">
                  <c:v>22.3</c:v>
                </c:pt>
                <c:pt idx="1583">
                  <c:v>22.12</c:v>
                </c:pt>
                <c:pt idx="1584">
                  <c:v>21.96</c:v>
                </c:pt>
                <c:pt idx="1585">
                  <c:v>21.8</c:v>
                </c:pt>
                <c:pt idx="1586">
                  <c:v>21.65</c:v>
                </c:pt>
                <c:pt idx="1587">
                  <c:v>21.47</c:v>
                </c:pt>
                <c:pt idx="1588">
                  <c:v>21.28</c:v>
                </c:pt>
                <c:pt idx="1589">
                  <c:v>21.06</c:v>
                </c:pt>
                <c:pt idx="1590">
                  <c:v>20.83</c:v>
                </c:pt>
                <c:pt idx="1591">
                  <c:v>20.58</c:v>
                </c:pt>
                <c:pt idx="1592">
                  <c:v>20.34</c:v>
                </c:pt>
                <c:pt idx="1593">
                  <c:v>20.09</c:v>
                </c:pt>
                <c:pt idx="1594">
                  <c:v>19.83</c:v>
                </c:pt>
                <c:pt idx="1595">
                  <c:v>19.55</c:v>
                </c:pt>
                <c:pt idx="1596">
                  <c:v>19.25</c:v>
                </c:pt>
                <c:pt idx="1597">
                  <c:v>18.95</c:v>
                </c:pt>
                <c:pt idx="1598">
                  <c:v>18.64</c:v>
                </c:pt>
                <c:pt idx="1599">
                  <c:v>18.33</c:v>
                </c:pt>
                <c:pt idx="1600">
                  <c:v>18.04</c:v>
                </c:pt>
                <c:pt idx="1601">
                  <c:v>17.76</c:v>
                </c:pt>
                <c:pt idx="1602">
                  <c:v>17.47</c:v>
                </c:pt>
                <c:pt idx="1603">
                  <c:v>17.19</c:v>
                </c:pt>
                <c:pt idx="1604">
                  <c:v>16.91</c:v>
                </c:pt>
                <c:pt idx="1605">
                  <c:v>16.64</c:v>
                </c:pt>
                <c:pt idx="1606">
                  <c:v>16.38</c:v>
                </c:pt>
                <c:pt idx="1607">
                  <c:v>16.12</c:v>
                </c:pt>
                <c:pt idx="1608">
                  <c:v>15.88</c:v>
                </c:pt>
                <c:pt idx="1609">
                  <c:v>15.66</c:v>
                </c:pt>
                <c:pt idx="1610">
                  <c:v>15.45</c:v>
                </c:pt>
                <c:pt idx="1611">
                  <c:v>15.24</c:v>
                </c:pt>
                <c:pt idx="1612">
                  <c:v>15.03</c:v>
                </c:pt>
                <c:pt idx="1613">
                  <c:v>14.82</c:v>
                </c:pt>
                <c:pt idx="1614">
                  <c:v>14.61</c:v>
                </c:pt>
                <c:pt idx="1615">
                  <c:v>14.39</c:v>
                </c:pt>
                <c:pt idx="1616">
                  <c:v>14.18</c:v>
                </c:pt>
                <c:pt idx="1617">
                  <c:v>13.96</c:v>
                </c:pt>
                <c:pt idx="1618">
                  <c:v>13.74</c:v>
                </c:pt>
                <c:pt idx="1619">
                  <c:v>13.53</c:v>
                </c:pt>
                <c:pt idx="1620">
                  <c:v>13.3</c:v>
                </c:pt>
                <c:pt idx="1621">
                  <c:v>13.04</c:v>
                </c:pt>
                <c:pt idx="1622">
                  <c:v>12.77</c:v>
                </c:pt>
                <c:pt idx="1623">
                  <c:v>12.49</c:v>
                </c:pt>
                <c:pt idx="1624">
                  <c:v>12.22</c:v>
                </c:pt>
                <c:pt idx="1625">
                  <c:v>11.94</c:v>
                </c:pt>
                <c:pt idx="1626">
                  <c:v>11.65</c:v>
                </c:pt>
                <c:pt idx="1627">
                  <c:v>11.35</c:v>
                </c:pt>
                <c:pt idx="1628">
                  <c:v>11.04</c:v>
                </c:pt>
                <c:pt idx="1629">
                  <c:v>10.73</c:v>
                </c:pt>
                <c:pt idx="1630">
                  <c:v>10.41</c:v>
                </c:pt>
                <c:pt idx="1631">
                  <c:v>10.09</c:v>
                </c:pt>
                <c:pt idx="1632">
                  <c:v>9.77</c:v>
                </c:pt>
                <c:pt idx="1633">
                  <c:v>9.48</c:v>
                </c:pt>
                <c:pt idx="1634">
                  <c:v>9.2</c:v>
                </c:pt>
                <c:pt idx="1635">
                  <c:v>8.94</c:v>
                </c:pt>
                <c:pt idx="1636">
                  <c:v>8.69</c:v>
                </c:pt>
                <c:pt idx="1637">
                  <c:v>8.46</c:v>
                </c:pt>
                <c:pt idx="1638">
                  <c:v>8.24</c:v>
                </c:pt>
                <c:pt idx="1639">
                  <c:v>8.03</c:v>
                </c:pt>
                <c:pt idx="1640">
                  <c:v>7.83</c:v>
                </c:pt>
                <c:pt idx="1641">
                  <c:v>7.63</c:v>
                </c:pt>
                <c:pt idx="1642">
                  <c:v>7.44</c:v>
                </c:pt>
                <c:pt idx="1643">
                  <c:v>7.24</c:v>
                </c:pt>
                <c:pt idx="1644">
                  <c:v>7.05</c:v>
                </c:pt>
                <c:pt idx="1645">
                  <c:v>6.85</c:v>
                </c:pt>
                <c:pt idx="1646">
                  <c:v>6.66</c:v>
                </c:pt>
                <c:pt idx="1647">
                  <c:v>6.46</c:v>
                </c:pt>
                <c:pt idx="1648">
                  <c:v>6.26</c:v>
                </c:pt>
                <c:pt idx="1649">
                  <c:v>6.05</c:v>
                </c:pt>
                <c:pt idx="1650">
                  <c:v>5.84</c:v>
                </c:pt>
                <c:pt idx="1651">
                  <c:v>5.61</c:v>
                </c:pt>
                <c:pt idx="1652">
                  <c:v>5.39</c:v>
                </c:pt>
                <c:pt idx="1653">
                  <c:v>5.17</c:v>
                </c:pt>
                <c:pt idx="1654">
                  <c:v>4.96</c:v>
                </c:pt>
                <c:pt idx="1655">
                  <c:v>4.73</c:v>
                </c:pt>
                <c:pt idx="1656">
                  <c:v>4.5</c:v>
                </c:pt>
                <c:pt idx="1657">
                  <c:v>4.25</c:v>
                </c:pt>
                <c:pt idx="1658">
                  <c:v>3.98</c:v>
                </c:pt>
                <c:pt idx="1659">
                  <c:v>3.71</c:v>
                </c:pt>
                <c:pt idx="1660">
                  <c:v>3.41</c:v>
                </c:pt>
                <c:pt idx="1661">
                  <c:v>3.11</c:v>
                </c:pt>
                <c:pt idx="1662">
                  <c:v>2.81</c:v>
                </c:pt>
                <c:pt idx="1663">
                  <c:v>2.5</c:v>
                </c:pt>
                <c:pt idx="1664">
                  <c:v>2.2</c:v>
                </c:pt>
                <c:pt idx="1665">
                  <c:v>1.89</c:v>
                </c:pt>
                <c:pt idx="1666">
                  <c:v>1.56</c:v>
                </c:pt>
                <c:pt idx="1667">
                  <c:v>1.23</c:v>
                </c:pt>
                <c:pt idx="1668">
                  <c:v>0.89</c:v>
                </c:pt>
                <c:pt idx="1669">
                  <c:v>0.55</c:v>
                </c:pt>
                <c:pt idx="1670">
                  <c:v>0.18</c:v>
                </c:pt>
                <c:pt idx="1671">
                  <c:v>-0.2</c:v>
                </c:pt>
                <c:pt idx="1672">
                  <c:v>-0.58</c:v>
                </c:pt>
                <c:pt idx="1673">
                  <c:v>-0.97</c:v>
                </c:pt>
                <c:pt idx="1674">
                  <c:v>-1.37</c:v>
                </c:pt>
                <c:pt idx="1675">
                  <c:v>-1.77</c:v>
                </c:pt>
                <c:pt idx="1676">
                  <c:v>-2.19</c:v>
                </c:pt>
                <c:pt idx="1677">
                  <c:v>-2.6</c:v>
                </c:pt>
                <c:pt idx="1678">
                  <c:v>-3.02</c:v>
                </c:pt>
                <c:pt idx="1679">
                  <c:v>-3.45</c:v>
                </c:pt>
                <c:pt idx="1680">
                  <c:v>-3.86</c:v>
                </c:pt>
                <c:pt idx="1681">
                  <c:v>-4.24</c:v>
                </c:pt>
                <c:pt idx="1682">
                  <c:v>-4.61</c:v>
                </c:pt>
                <c:pt idx="1683">
                  <c:v>-4.97</c:v>
                </c:pt>
                <c:pt idx="1684">
                  <c:v>-5.32</c:v>
                </c:pt>
                <c:pt idx="1685">
                  <c:v>-5.68</c:v>
                </c:pt>
                <c:pt idx="1686">
                  <c:v>-6.06</c:v>
                </c:pt>
                <c:pt idx="1687">
                  <c:v>-6.46</c:v>
                </c:pt>
                <c:pt idx="1688">
                  <c:v>-6.86</c:v>
                </c:pt>
                <c:pt idx="1689">
                  <c:v>-7.27</c:v>
                </c:pt>
                <c:pt idx="1690">
                  <c:v>-7.68</c:v>
                </c:pt>
                <c:pt idx="1691">
                  <c:v>-8.11</c:v>
                </c:pt>
                <c:pt idx="1692">
                  <c:v>-8.56</c:v>
                </c:pt>
                <c:pt idx="1693">
                  <c:v>-8.98</c:v>
                </c:pt>
                <c:pt idx="1694">
                  <c:v>-9.42</c:v>
                </c:pt>
                <c:pt idx="1695">
                  <c:v>-9.93</c:v>
                </c:pt>
                <c:pt idx="1696">
                  <c:v>-10.46</c:v>
                </c:pt>
                <c:pt idx="1697">
                  <c:v>-10.98</c:v>
                </c:pt>
                <c:pt idx="1698">
                  <c:v>-11.5</c:v>
                </c:pt>
                <c:pt idx="1699">
                  <c:v>-12.03</c:v>
                </c:pt>
                <c:pt idx="1700">
                  <c:v>-12.54</c:v>
                </c:pt>
                <c:pt idx="1701">
                  <c:v>-13.03</c:v>
                </c:pt>
                <c:pt idx="1702">
                  <c:v>-13.51</c:v>
                </c:pt>
                <c:pt idx="1703">
                  <c:v>-13.98</c:v>
                </c:pt>
                <c:pt idx="1704">
                  <c:v>-14.42</c:v>
                </c:pt>
                <c:pt idx="1705">
                  <c:v>-14.85</c:v>
                </c:pt>
                <c:pt idx="1706">
                  <c:v>-15.29</c:v>
                </c:pt>
                <c:pt idx="1707">
                  <c:v>-15.7</c:v>
                </c:pt>
                <c:pt idx="1708">
                  <c:v>-16.12</c:v>
                </c:pt>
                <c:pt idx="1709">
                  <c:v>-16.56</c:v>
                </c:pt>
                <c:pt idx="1710">
                  <c:v>-17.01</c:v>
                </c:pt>
                <c:pt idx="1711">
                  <c:v>-17.44</c:v>
                </c:pt>
                <c:pt idx="1712">
                  <c:v>-17.86</c:v>
                </c:pt>
                <c:pt idx="1713">
                  <c:v>-18.29</c:v>
                </c:pt>
                <c:pt idx="1714">
                  <c:v>-18.73</c:v>
                </c:pt>
                <c:pt idx="1715">
                  <c:v>-19.17</c:v>
                </c:pt>
                <c:pt idx="1716">
                  <c:v>-19.61</c:v>
                </c:pt>
                <c:pt idx="1717">
                  <c:v>-20.07</c:v>
                </c:pt>
                <c:pt idx="1718">
                  <c:v>-20.56</c:v>
                </c:pt>
                <c:pt idx="1719">
                  <c:v>-21.09</c:v>
                </c:pt>
                <c:pt idx="1720">
                  <c:v>-21.62</c:v>
                </c:pt>
                <c:pt idx="1721">
                  <c:v>-22.16</c:v>
                </c:pt>
                <c:pt idx="1722">
                  <c:v>-22.7</c:v>
                </c:pt>
                <c:pt idx="1723">
                  <c:v>-23.25</c:v>
                </c:pt>
                <c:pt idx="1724">
                  <c:v>-23.8</c:v>
                </c:pt>
                <c:pt idx="1725">
                  <c:v>-24.35</c:v>
                </c:pt>
                <c:pt idx="1726">
                  <c:v>-24.92</c:v>
                </c:pt>
                <c:pt idx="1727">
                  <c:v>-25.51</c:v>
                </c:pt>
                <c:pt idx="1728">
                  <c:v>-26.1</c:v>
                </c:pt>
                <c:pt idx="1729">
                  <c:v>-26.72</c:v>
                </c:pt>
                <c:pt idx="1730">
                  <c:v>-27.35</c:v>
                </c:pt>
                <c:pt idx="1731">
                  <c:v>-27.99</c:v>
                </c:pt>
                <c:pt idx="1732">
                  <c:v>-28.63</c:v>
                </c:pt>
                <c:pt idx="1733">
                  <c:v>-29.26</c:v>
                </c:pt>
                <c:pt idx="1734">
                  <c:v>-29.89</c:v>
                </c:pt>
                <c:pt idx="1735">
                  <c:v>-30.54</c:v>
                </c:pt>
                <c:pt idx="1736">
                  <c:v>-31.18</c:v>
                </c:pt>
                <c:pt idx="1737">
                  <c:v>-31.84</c:v>
                </c:pt>
                <c:pt idx="1738">
                  <c:v>-32.49</c:v>
                </c:pt>
                <c:pt idx="1739">
                  <c:v>-33.13</c:v>
                </c:pt>
                <c:pt idx="1740">
                  <c:v>-33.76</c:v>
                </c:pt>
                <c:pt idx="1741">
                  <c:v>-34.4</c:v>
                </c:pt>
                <c:pt idx="1742">
                  <c:v>-35.04</c:v>
                </c:pt>
                <c:pt idx="1743">
                  <c:v>-35.72</c:v>
                </c:pt>
                <c:pt idx="1744">
                  <c:v>-36.42</c:v>
                </c:pt>
                <c:pt idx="1745">
                  <c:v>-37.12</c:v>
                </c:pt>
                <c:pt idx="1746">
                  <c:v>-37.81</c:v>
                </c:pt>
                <c:pt idx="1747">
                  <c:v>-38.49</c:v>
                </c:pt>
                <c:pt idx="1748">
                  <c:v>-39.14</c:v>
                </c:pt>
                <c:pt idx="1749">
                  <c:v>-39.74</c:v>
                </c:pt>
                <c:pt idx="1750">
                  <c:v>-40.31</c:v>
                </c:pt>
                <c:pt idx="1751">
                  <c:v>-40.88</c:v>
                </c:pt>
                <c:pt idx="1752">
                  <c:v>-41.43</c:v>
                </c:pt>
                <c:pt idx="1753">
                  <c:v>-41.98</c:v>
                </c:pt>
                <c:pt idx="1754">
                  <c:v>-42.54</c:v>
                </c:pt>
                <c:pt idx="1755">
                  <c:v>-43.07</c:v>
                </c:pt>
                <c:pt idx="1756">
                  <c:v>-43.59</c:v>
                </c:pt>
                <c:pt idx="1757">
                  <c:v>-44.11</c:v>
                </c:pt>
                <c:pt idx="1758">
                  <c:v>-44.63</c:v>
                </c:pt>
                <c:pt idx="1759">
                  <c:v>-45.14</c:v>
                </c:pt>
                <c:pt idx="1760">
                  <c:v>-45.63</c:v>
                </c:pt>
                <c:pt idx="1761">
                  <c:v>-46.09</c:v>
                </c:pt>
                <c:pt idx="1762">
                  <c:v>-46.6</c:v>
                </c:pt>
                <c:pt idx="1763">
                  <c:v>-47.07</c:v>
                </c:pt>
                <c:pt idx="1764">
                  <c:v>-47.55</c:v>
                </c:pt>
                <c:pt idx="1765">
                  <c:v>-48.03</c:v>
                </c:pt>
                <c:pt idx="1766">
                  <c:v>-48.5</c:v>
                </c:pt>
                <c:pt idx="1767">
                  <c:v>-48.96</c:v>
                </c:pt>
                <c:pt idx="1768">
                  <c:v>-49.39</c:v>
                </c:pt>
                <c:pt idx="1769">
                  <c:v>-49.8</c:v>
                </c:pt>
                <c:pt idx="1770">
                  <c:v>-50.21</c:v>
                </c:pt>
                <c:pt idx="1771">
                  <c:v>-50.61</c:v>
                </c:pt>
                <c:pt idx="1772">
                  <c:v>-51.0</c:v>
                </c:pt>
                <c:pt idx="1773">
                  <c:v>-51.36</c:v>
                </c:pt>
                <c:pt idx="1774">
                  <c:v>-51.7</c:v>
                </c:pt>
                <c:pt idx="1775">
                  <c:v>-52.03</c:v>
                </c:pt>
                <c:pt idx="1776">
                  <c:v>-52.33</c:v>
                </c:pt>
                <c:pt idx="1777">
                  <c:v>-52.61</c:v>
                </c:pt>
                <c:pt idx="1778">
                  <c:v>-52.87</c:v>
                </c:pt>
                <c:pt idx="1779">
                  <c:v>-53.12</c:v>
                </c:pt>
                <c:pt idx="1780">
                  <c:v>-53.37</c:v>
                </c:pt>
                <c:pt idx="1781">
                  <c:v>-53.61</c:v>
                </c:pt>
                <c:pt idx="1782">
                  <c:v>-53.85</c:v>
                </c:pt>
                <c:pt idx="1783">
                  <c:v>-54.11</c:v>
                </c:pt>
                <c:pt idx="1784">
                  <c:v>-54.37</c:v>
                </c:pt>
                <c:pt idx="1785">
                  <c:v>-54.61</c:v>
                </c:pt>
                <c:pt idx="1786">
                  <c:v>-54.84</c:v>
                </c:pt>
                <c:pt idx="1787">
                  <c:v>-55.06</c:v>
                </c:pt>
                <c:pt idx="1788">
                  <c:v>-55.29</c:v>
                </c:pt>
                <c:pt idx="1789">
                  <c:v>-55.52</c:v>
                </c:pt>
                <c:pt idx="1790">
                  <c:v>-55.76</c:v>
                </c:pt>
                <c:pt idx="1791">
                  <c:v>-56.02</c:v>
                </c:pt>
                <c:pt idx="1792">
                  <c:v>-56.25</c:v>
                </c:pt>
                <c:pt idx="1793">
                  <c:v>-56.48</c:v>
                </c:pt>
                <c:pt idx="1794">
                  <c:v>-56.68</c:v>
                </c:pt>
                <c:pt idx="1795">
                  <c:v>-56.89</c:v>
                </c:pt>
                <c:pt idx="1796">
                  <c:v>-57.1</c:v>
                </c:pt>
                <c:pt idx="1797">
                  <c:v>-57.31</c:v>
                </c:pt>
                <c:pt idx="1798">
                  <c:v>-57.53</c:v>
                </c:pt>
                <c:pt idx="1799">
                  <c:v>-57.77</c:v>
                </c:pt>
                <c:pt idx="1800">
                  <c:v>-58.01</c:v>
                </c:pt>
                <c:pt idx="1801">
                  <c:v>-58.26</c:v>
                </c:pt>
                <c:pt idx="1802">
                  <c:v>-58.51</c:v>
                </c:pt>
                <c:pt idx="1803">
                  <c:v>-58.74</c:v>
                </c:pt>
                <c:pt idx="1804">
                  <c:v>-58.95</c:v>
                </c:pt>
                <c:pt idx="1805">
                  <c:v>-59.16</c:v>
                </c:pt>
                <c:pt idx="1806">
                  <c:v>-59.36</c:v>
                </c:pt>
                <c:pt idx="1807">
                  <c:v>-59.56</c:v>
                </c:pt>
                <c:pt idx="1808">
                  <c:v>-59.76</c:v>
                </c:pt>
                <c:pt idx="1809">
                  <c:v>-59.96</c:v>
                </c:pt>
                <c:pt idx="1810">
                  <c:v>-60.16</c:v>
                </c:pt>
                <c:pt idx="1811">
                  <c:v>-60.37</c:v>
                </c:pt>
                <c:pt idx="1812">
                  <c:v>-60.59</c:v>
                </c:pt>
                <c:pt idx="1813">
                  <c:v>-60.81</c:v>
                </c:pt>
                <c:pt idx="1814">
                  <c:v>-61.05</c:v>
                </c:pt>
                <c:pt idx="1815">
                  <c:v>-61.31</c:v>
                </c:pt>
                <c:pt idx="1816">
                  <c:v>-61.58</c:v>
                </c:pt>
                <c:pt idx="1817">
                  <c:v>-61.87</c:v>
                </c:pt>
                <c:pt idx="1818">
                  <c:v>-62.15</c:v>
                </c:pt>
                <c:pt idx="1819">
                  <c:v>-62.41</c:v>
                </c:pt>
                <c:pt idx="1820">
                  <c:v>-62.65</c:v>
                </c:pt>
                <c:pt idx="1821">
                  <c:v>-62.87</c:v>
                </c:pt>
                <c:pt idx="1822">
                  <c:v>-63.07</c:v>
                </c:pt>
                <c:pt idx="1823">
                  <c:v>-63.24</c:v>
                </c:pt>
                <c:pt idx="1824">
                  <c:v>-63.42</c:v>
                </c:pt>
                <c:pt idx="1825">
                  <c:v>-63.57</c:v>
                </c:pt>
                <c:pt idx="1826">
                  <c:v>-63.73</c:v>
                </c:pt>
                <c:pt idx="1827">
                  <c:v>-63.87</c:v>
                </c:pt>
                <c:pt idx="1828">
                  <c:v>-64.02</c:v>
                </c:pt>
                <c:pt idx="1829">
                  <c:v>-64.17</c:v>
                </c:pt>
                <c:pt idx="1830">
                  <c:v>-64.32</c:v>
                </c:pt>
                <c:pt idx="1831">
                  <c:v>-64.48</c:v>
                </c:pt>
                <c:pt idx="1832">
                  <c:v>-64.64</c:v>
                </c:pt>
                <c:pt idx="1833">
                  <c:v>-64.82</c:v>
                </c:pt>
                <c:pt idx="1834">
                  <c:v>-64.99</c:v>
                </c:pt>
                <c:pt idx="1835">
                  <c:v>-65.17</c:v>
                </c:pt>
                <c:pt idx="1836">
                  <c:v>-65.36</c:v>
                </c:pt>
                <c:pt idx="1837">
                  <c:v>-65.57</c:v>
                </c:pt>
                <c:pt idx="1838">
                  <c:v>-65.77</c:v>
                </c:pt>
                <c:pt idx="1839">
                  <c:v>-65.99</c:v>
                </c:pt>
                <c:pt idx="1840">
                  <c:v>-66.19</c:v>
                </c:pt>
                <c:pt idx="1841">
                  <c:v>-66.38</c:v>
                </c:pt>
                <c:pt idx="1842">
                  <c:v>-66.58</c:v>
                </c:pt>
                <c:pt idx="1843">
                  <c:v>-66.79</c:v>
                </c:pt>
                <c:pt idx="1844">
                  <c:v>-67.01</c:v>
                </c:pt>
                <c:pt idx="1845">
                  <c:v>-67.24</c:v>
                </c:pt>
                <c:pt idx="1846">
                  <c:v>-67.49</c:v>
                </c:pt>
                <c:pt idx="1847">
                  <c:v>-67.74</c:v>
                </c:pt>
                <c:pt idx="1848">
                  <c:v>-67.93</c:v>
                </c:pt>
                <c:pt idx="1849">
                  <c:v>-68.1</c:v>
                </c:pt>
                <c:pt idx="1850">
                  <c:v>-68.26</c:v>
                </c:pt>
                <c:pt idx="1851">
                  <c:v>-68.45</c:v>
                </c:pt>
                <c:pt idx="1852">
                  <c:v>-68.61</c:v>
                </c:pt>
                <c:pt idx="1853">
                  <c:v>-68.75</c:v>
                </c:pt>
                <c:pt idx="1854">
                  <c:v>-68.88</c:v>
                </c:pt>
                <c:pt idx="1855">
                  <c:v>-69.03</c:v>
                </c:pt>
                <c:pt idx="1856">
                  <c:v>-69.17</c:v>
                </c:pt>
                <c:pt idx="1857">
                  <c:v>-69.28</c:v>
                </c:pt>
                <c:pt idx="1858">
                  <c:v>-69.39</c:v>
                </c:pt>
                <c:pt idx="1859">
                  <c:v>-69.5</c:v>
                </c:pt>
                <c:pt idx="1860">
                  <c:v>-69.6</c:v>
                </c:pt>
                <c:pt idx="1861">
                  <c:v>-69.7</c:v>
                </c:pt>
                <c:pt idx="1862">
                  <c:v>-69.8</c:v>
                </c:pt>
                <c:pt idx="1863">
                  <c:v>-69.86</c:v>
                </c:pt>
                <c:pt idx="1864">
                  <c:v>-70.0</c:v>
                </c:pt>
                <c:pt idx="1865">
                  <c:v>-70.11</c:v>
                </c:pt>
                <c:pt idx="1866">
                  <c:v>-70.34</c:v>
                </c:pt>
                <c:pt idx="1867">
                  <c:v>-70.6</c:v>
                </c:pt>
                <c:pt idx="1868">
                  <c:v>-70.83</c:v>
                </c:pt>
                <c:pt idx="1869">
                  <c:v>-71.04</c:v>
                </c:pt>
                <c:pt idx="1870">
                  <c:v>-71.23</c:v>
                </c:pt>
                <c:pt idx="1871">
                  <c:v>-71.42</c:v>
                </c:pt>
                <c:pt idx="1872">
                  <c:v>-71.63</c:v>
                </c:pt>
                <c:pt idx="1873">
                  <c:v>-71.84</c:v>
                </c:pt>
                <c:pt idx="1874">
                  <c:v>-72.08</c:v>
                </c:pt>
                <c:pt idx="1875">
                  <c:v>-72.3</c:v>
                </c:pt>
                <c:pt idx="1876">
                  <c:v>-72.48</c:v>
                </c:pt>
                <c:pt idx="1877">
                  <c:v>-72.65000000000001</c:v>
                </c:pt>
                <c:pt idx="1878">
                  <c:v>-72.83</c:v>
                </c:pt>
                <c:pt idx="1879">
                  <c:v>-73.01</c:v>
                </c:pt>
                <c:pt idx="1880">
                  <c:v>-73.21</c:v>
                </c:pt>
                <c:pt idx="1881">
                  <c:v>-73.4</c:v>
                </c:pt>
                <c:pt idx="1882">
                  <c:v>-73.63</c:v>
                </c:pt>
                <c:pt idx="1883">
                  <c:v>-73.8</c:v>
                </c:pt>
                <c:pt idx="1884">
                  <c:v>-73.94</c:v>
                </c:pt>
                <c:pt idx="1885">
                  <c:v>-74.08</c:v>
                </c:pt>
                <c:pt idx="1886">
                  <c:v>-73.95</c:v>
                </c:pt>
                <c:pt idx="1887">
                  <c:v>-73.82</c:v>
                </c:pt>
                <c:pt idx="1888">
                  <c:v>-73.96</c:v>
                </c:pt>
                <c:pt idx="1889">
                  <c:v>-74.08</c:v>
                </c:pt>
                <c:pt idx="1890">
                  <c:v>-74.2</c:v>
                </c:pt>
                <c:pt idx="1891">
                  <c:v>-74.29</c:v>
                </c:pt>
                <c:pt idx="1892">
                  <c:v>-74.45</c:v>
                </c:pt>
                <c:pt idx="1893">
                  <c:v>-74.58</c:v>
                </c:pt>
                <c:pt idx="1894">
                  <c:v>-74.69</c:v>
                </c:pt>
                <c:pt idx="1895">
                  <c:v>-74.55</c:v>
                </c:pt>
                <c:pt idx="1896">
                  <c:v>-74.67</c:v>
                </c:pt>
                <c:pt idx="1897">
                  <c:v>-74.81</c:v>
                </c:pt>
                <c:pt idx="1898">
                  <c:v>-74.94</c:v>
                </c:pt>
                <c:pt idx="1899">
                  <c:v>-75.08</c:v>
                </c:pt>
                <c:pt idx="1900">
                  <c:v>-75.2</c:v>
                </c:pt>
                <c:pt idx="1901">
                  <c:v>-75.31</c:v>
                </c:pt>
                <c:pt idx="1902">
                  <c:v>-75.4</c:v>
                </c:pt>
                <c:pt idx="1903">
                  <c:v>-75.49</c:v>
                </c:pt>
                <c:pt idx="1904">
                  <c:v>-75.57</c:v>
                </c:pt>
                <c:pt idx="1905">
                  <c:v>-75.65000000000001</c:v>
                </c:pt>
                <c:pt idx="1906">
                  <c:v>-75.73</c:v>
                </c:pt>
                <c:pt idx="1907">
                  <c:v>-75.88</c:v>
                </c:pt>
                <c:pt idx="1908">
                  <c:v>-75.94</c:v>
                </c:pt>
                <c:pt idx="1909">
                  <c:v>-76.01</c:v>
                </c:pt>
                <c:pt idx="1910">
                  <c:v>-76.09</c:v>
                </c:pt>
                <c:pt idx="1911">
                  <c:v>-76.18000000000001</c:v>
                </c:pt>
                <c:pt idx="1912">
                  <c:v>-76.26</c:v>
                </c:pt>
                <c:pt idx="1913">
                  <c:v>-76.32</c:v>
                </c:pt>
                <c:pt idx="1914">
                  <c:v>-76.4</c:v>
                </c:pt>
                <c:pt idx="1915">
                  <c:v>-76.5</c:v>
                </c:pt>
                <c:pt idx="1916">
                  <c:v>-76.59</c:v>
                </c:pt>
                <c:pt idx="1917">
                  <c:v>-76.65000000000001</c:v>
                </c:pt>
                <c:pt idx="1918">
                  <c:v>-76.72</c:v>
                </c:pt>
                <c:pt idx="1919">
                  <c:v>-76.83</c:v>
                </c:pt>
                <c:pt idx="1920">
                  <c:v>-76.93</c:v>
                </c:pt>
                <c:pt idx="1921">
                  <c:v>-77.02</c:v>
                </c:pt>
                <c:pt idx="1922">
                  <c:v>-77.14</c:v>
                </c:pt>
                <c:pt idx="1923">
                  <c:v>-76.97</c:v>
                </c:pt>
                <c:pt idx="1924">
                  <c:v>-77.08</c:v>
                </c:pt>
                <c:pt idx="1925">
                  <c:v>-77.2</c:v>
                </c:pt>
                <c:pt idx="1926">
                  <c:v>-77.36</c:v>
                </c:pt>
                <c:pt idx="1927">
                  <c:v>-77.5</c:v>
                </c:pt>
                <c:pt idx="1928">
                  <c:v>-77.66</c:v>
                </c:pt>
                <c:pt idx="1929">
                  <c:v>-77.81</c:v>
                </c:pt>
                <c:pt idx="1930">
                  <c:v>-77.94</c:v>
                </c:pt>
                <c:pt idx="1931">
                  <c:v>-78.07</c:v>
                </c:pt>
                <c:pt idx="1932">
                  <c:v>-78.22</c:v>
                </c:pt>
                <c:pt idx="1933">
                  <c:v>-78.33</c:v>
                </c:pt>
                <c:pt idx="1934">
                  <c:v>-78.45</c:v>
                </c:pt>
                <c:pt idx="1935">
                  <c:v>-78.55</c:v>
                </c:pt>
                <c:pt idx="1936">
                  <c:v>-78.63</c:v>
                </c:pt>
                <c:pt idx="1937">
                  <c:v>-78.71</c:v>
                </c:pt>
                <c:pt idx="1938">
                  <c:v>-78.76</c:v>
                </c:pt>
                <c:pt idx="1939">
                  <c:v>-78.79</c:v>
                </c:pt>
                <c:pt idx="1940">
                  <c:v>-78.82</c:v>
                </c:pt>
                <c:pt idx="1941">
                  <c:v>-78.84</c:v>
                </c:pt>
                <c:pt idx="1942">
                  <c:v>-78.85</c:v>
                </c:pt>
                <c:pt idx="1943">
                  <c:v>-78.87</c:v>
                </c:pt>
                <c:pt idx="1944">
                  <c:v>-78.89</c:v>
                </c:pt>
                <c:pt idx="1945">
                  <c:v>-78.92</c:v>
                </c:pt>
                <c:pt idx="1946">
                  <c:v>-78.95</c:v>
                </c:pt>
                <c:pt idx="1947">
                  <c:v>-79.0</c:v>
                </c:pt>
                <c:pt idx="1948">
                  <c:v>-79.05</c:v>
                </c:pt>
                <c:pt idx="1949">
                  <c:v>-79.11</c:v>
                </c:pt>
                <c:pt idx="1950">
                  <c:v>-79.18000000000001</c:v>
                </c:pt>
                <c:pt idx="1951">
                  <c:v>-79.24</c:v>
                </c:pt>
                <c:pt idx="1952">
                  <c:v>-79.31</c:v>
                </c:pt>
                <c:pt idx="1953">
                  <c:v>-79.38</c:v>
                </c:pt>
                <c:pt idx="1954">
                  <c:v>-79.45</c:v>
                </c:pt>
                <c:pt idx="1955">
                  <c:v>-79.52</c:v>
                </c:pt>
                <c:pt idx="1956">
                  <c:v>-79.58</c:v>
                </c:pt>
                <c:pt idx="1957">
                  <c:v>-79.65000000000001</c:v>
                </c:pt>
                <c:pt idx="1958">
                  <c:v>-79.72</c:v>
                </c:pt>
                <c:pt idx="1959">
                  <c:v>-79.8</c:v>
                </c:pt>
                <c:pt idx="1960">
                  <c:v>-79.88</c:v>
                </c:pt>
                <c:pt idx="1961">
                  <c:v>-79.97</c:v>
                </c:pt>
                <c:pt idx="1962">
                  <c:v>-80.07</c:v>
                </c:pt>
                <c:pt idx="1963">
                  <c:v>-80.17</c:v>
                </c:pt>
                <c:pt idx="1964">
                  <c:v>-80.27</c:v>
                </c:pt>
                <c:pt idx="1965">
                  <c:v>-80.37</c:v>
                </c:pt>
                <c:pt idx="1966">
                  <c:v>-80.46</c:v>
                </c:pt>
                <c:pt idx="1967">
                  <c:v>-80.57</c:v>
                </c:pt>
                <c:pt idx="1968">
                  <c:v>-80.67</c:v>
                </c:pt>
                <c:pt idx="1969">
                  <c:v>-80.77</c:v>
                </c:pt>
                <c:pt idx="1970">
                  <c:v>-80.86</c:v>
                </c:pt>
                <c:pt idx="1971">
                  <c:v>-80.96</c:v>
                </c:pt>
                <c:pt idx="1972">
                  <c:v>-81.05</c:v>
                </c:pt>
                <c:pt idx="1973">
                  <c:v>-81.12</c:v>
                </c:pt>
                <c:pt idx="1974">
                  <c:v>-81.2</c:v>
                </c:pt>
                <c:pt idx="1975">
                  <c:v>-81.29</c:v>
                </c:pt>
                <c:pt idx="1976">
                  <c:v>-81.36</c:v>
                </c:pt>
                <c:pt idx="1977">
                  <c:v>-81.42</c:v>
                </c:pt>
                <c:pt idx="1978">
                  <c:v>-81.47</c:v>
                </c:pt>
                <c:pt idx="1979">
                  <c:v>-81.53</c:v>
                </c:pt>
                <c:pt idx="1980">
                  <c:v>-81.57</c:v>
                </c:pt>
                <c:pt idx="1981">
                  <c:v>-81.61</c:v>
                </c:pt>
                <c:pt idx="1982">
                  <c:v>-81.64</c:v>
                </c:pt>
                <c:pt idx="1983">
                  <c:v>-81.67</c:v>
                </c:pt>
                <c:pt idx="1984">
                  <c:v>-81.7</c:v>
                </c:pt>
                <c:pt idx="1985">
                  <c:v>-81.72</c:v>
                </c:pt>
                <c:pt idx="1986">
                  <c:v>-81.75</c:v>
                </c:pt>
                <c:pt idx="1987">
                  <c:v>-81.79</c:v>
                </c:pt>
                <c:pt idx="1988">
                  <c:v>-81.82</c:v>
                </c:pt>
                <c:pt idx="1989">
                  <c:v>-81.87</c:v>
                </c:pt>
                <c:pt idx="1990">
                  <c:v>-81.92</c:v>
                </c:pt>
                <c:pt idx="1991">
                  <c:v>-81.98</c:v>
                </c:pt>
                <c:pt idx="1992">
                  <c:v>-82.05</c:v>
                </c:pt>
                <c:pt idx="1993">
                  <c:v>-82.11</c:v>
                </c:pt>
                <c:pt idx="1994">
                  <c:v>-82.18000000000001</c:v>
                </c:pt>
                <c:pt idx="1995">
                  <c:v>-82.25</c:v>
                </c:pt>
                <c:pt idx="1996">
                  <c:v>-82.32</c:v>
                </c:pt>
                <c:pt idx="1997">
                  <c:v>-82.39</c:v>
                </c:pt>
                <c:pt idx="1998">
                  <c:v>-82.45</c:v>
                </c:pt>
                <c:pt idx="1999">
                  <c:v>-82.51</c:v>
                </c:pt>
                <c:pt idx="2000">
                  <c:v>-82.55</c:v>
                </c:pt>
                <c:pt idx="2001">
                  <c:v>-82.6</c:v>
                </c:pt>
                <c:pt idx="2002">
                  <c:v>-82.64</c:v>
                </c:pt>
                <c:pt idx="2003">
                  <c:v>-82.68000000000001</c:v>
                </c:pt>
                <c:pt idx="2004">
                  <c:v>-82.72</c:v>
                </c:pt>
                <c:pt idx="2005">
                  <c:v>-82.73</c:v>
                </c:pt>
                <c:pt idx="2006">
                  <c:v>-82.58</c:v>
                </c:pt>
                <c:pt idx="2007">
                  <c:v>-82.54</c:v>
                </c:pt>
                <c:pt idx="2008">
                  <c:v>-82.53</c:v>
                </c:pt>
                <c:pt idx="2009">
                  <c:v>-82.52</c:v>
                </c:pt>
                <c:pt idx="2010">
                  <c:v>-82.46</c:v>
                </c:pt>
                <c:pt idx="2011">
                  <c:v>-82.4</c:v>
                </c:pt>
                <c:pt idx="2012">
                  <c:v>-82.34</c:v>
                </c:pt>
                <c:pt idx="2013">
                  <c:v>-82.28</c:v>
                </c:pt>
                <c:pt idx="2014">
                  <c:v>-82.27</c:v>
                </c:pt>
                <c:pt idx="2015">
                  <c:v>-82.25</c:v>
                </c:pt>
                <c:pt idx="2016">
                  <c:v>-82.24</c:v>
                </c:pt>
                <c:pt idx="2017">
                  <c:v>-82.25</c:v>
                </c:pt>
                <c:pt idx="2018">
                  <c:v>-82.26</c:v>
                </c:pt>
                <c:pt idx="2019">
                  <c:v>-82.25</c:v>
                </c:pt>
                <c:pt idx="2020">
                  <c:v>-82.26</c:v>
                </c:pt>
                <c:pt idx="2021">
                  <c:v>-82.28</c:v>
                </c:pt>
                <c:pt idx="2022">
                  <c:v>-82.32</c:v>
                </c:pt>
                <c:pt idx="2023">
                  <c:v>-82.34</c:v>
                </c:pt>
                <c:pt idx="2024">
                  <c:v>-82.36</c:v>
                </c:pt>
                <c:pt idx="2025">
                  <c:v>-82.38</c:v>
                </c:pt>
                <c:pt idx="2026">
                  <c:v>-82.39</c:v>
                </c:pt>
                <c:pt idx="2027">
                  <c:v>-82.39</c:v>
                </c:pt>
                <c:pt idx="2028">
                  <c:v>-82.38</c:v>
                </c:pt>
                <c:pt idx="2029">
                  <c:v>-82.37</c:v>
                </c:pt>
                <c:pt idx="2030">
                  <c:v>-82.37</c:v>
                </c:pt>
                <c:pt idx="2031">
                  <c:v>-82.35</c:v>
                </c:pt>
                <c:pt idx="2032">
                  <c:v>-82.34</c:v>
                </c:pt>
                <c:pt idx="2033">
                  <c:v>-82.32</c:v>
                </c:pt>
                <c:pt idx="2034">
                  <c:v>-82.29</c:v>
                </c:pt>
                <c:pt idx="2035">
                  <c:v>-82.27</c:v>
                </c:pt>
                <c:pt idx="2036">
                  <c:v>-82.24</c:v>
                </c:pt>
                <c:pt idx="2037">
                  <c:v>-82.21</c:v>
                </c:pt>
                <c:pt idx="2038">
                  <c:v>-82.19</c:v>
                </c:pt>
                <c:pt idx="2039">
                  <c:v>-82.16</c:v>
                </c:pt>
                <c:pt idx="2040">
                  <c:v>-82.14</c:v>
                </c:pt>
                <c:pt idx="2041">
                  <c:v>-82.11</c:v>
                </c:pt>
                <c:pt idx="2042">
                  <c:v>-82.08</c:v>
                </c:pt>
                <c:pt idx="2043">
                  <c:v>-82.05</c:v>
                </c:pt>
                <c:pt idx="2044">
                  <c:v>-82.02</c:v>
                </c:pt>
                <c:pt idx="2045">
                  <c:v>-82.0</c:v>
                </c:pt>
                <c:pt idx="2046">
                  <c:v>-81.97</c:v>
                </c:pt>
                <c:pt idx="2047">
                  <c:v>-81.95</c:v>
                </c:pt>
                <c:pt idx="2048">
                  <c:v>-81.93</c:v>
                </c:pt>
                <c:pt idx="2049">
                  <c:v>-81.91</c:v>
                </c:pt>
                <c:pt idx="2050">
                  <c:v>-81.89</c:v>
                </c:pt>
                <c:pt idx="2051">
                  <c:v>-81.88</c:v>
                </c:pt>
                <c:pt idx="2052">
                  <c:v>-81.86</c:v>
                </c:pt>
                <c:pt idx="2053">
                  <c:v>-81.85</c:v>
                </c:pt>
                <c:pt idx="2054">
                  <c:v>-81.83</c:v>
                </c:pt>
                <c:pt idx="2055">
                  <c:v>-81.82</c:v>
                </c:pt>
                <c:pt idx="2056">
                  <c:v>-81.82</c:v>
                </c:pt>
                <c:pt idx="2057">
                  <c:v>-81.81</c:v>
                </c:pt>
                <c:pt idx="2058">
                  <c:v>-81.81</c:v>
                </c:pt>
                <c:pt idx="2059">
                  <c:v>-81.81</c:v>
                </c:pt>
                <c:pt idx="2060">
                  <c:v>-81.8</c:v>
                </c:pt>
                <c:pt idx="2061">
                  <c:v>-81.78</c:v>
                </c:pt>
                <c:pt idx="2062">
                  <c:v>-81.76</c:v>
                </c:pt>
                <c:pt idx="2063">
                  <c:v>-81.73</c:v>
                </c:pt>
                <c:pt idx="2064">
                  <c:v>-81.7</c:v>
                </c:pt>
                <c:pt idx="2065">
                  <c:v>-81.67</c:v>
                </c:pt>
                <c:pt idx="2066">
                  <c:v>-81.64</c:v>
                </c:pt>
                <c:pt idx="2067">
                  <c:v>-81.61</c:v>
                </c:pt>
                <c:pt idx="2068">
                  <c:v>-81.58</c:v>
                </c:pt>
                <c:pt idx="2069">
                  <c:v>-81.54</c:v>
                </c:pt>
                <c:pt idx="2070">
                  <c:v>-81.5</c:v>
                </c:pt>
                <c:pt idx="2071">
                  <c:v>-81.45</c:v>
                </c:pt>
                <c:pt idx="2072">
                  <c:v>-81.39</c:v>
                </c:pt>
                <c:pt idx="2073">
                  <c:v>-81.32</c:v>
                </c:pt>
                <c:pt idx="2074">
                  <c:v>-81.24</c:v>
                </c:pt>
                <c:pt idx="2075">
                  <c:v>-81.16</c:v>
                </c:pt>
                <c:pt idx="2076">
                  <c:v>-81.06</c:v>
                </c:pt>
                <c:pt idx="2077">
                  <c:v>-80.94</c:v>
                </c:pt>
                <c:pt idx="2078">
                  <c:v>-80.8</c:v>
                </c:pt>
                <c:pt idx="2079">
                  <c:v>-80.63</c:v>
                </c:pt>
                <c:pt idx="2080">
                  <c:v>-80.45</c:v>
                </c:pt>
                <c:pt idx="2081">
                  <c:v>-80.24</c:v>
                </c:pt>
                <c:pt idx="2082">
                  <c:v>-79.75</c:v>
                </c:pt>
                <c:pt idx="2083">
                  <c:v>-79.55</c:v>
                </c:pt>
                <c:pt idx="2084">
                  <c:v>-79.3</c:v>
                </c:pt>
                <c:pt idx="2085">
                  <c:v>-79.04</c:v>
                </c:pt>
                <c:pt idx="2086">
                  <c:v>-78.77</c:v>
                </c:pt>
                <c:pt idx="2087">
                  <c:v>-78.47</c:v>
                </c:pt>
                <c:pt idx="2088">
                  <c:v>-78.18000000000001</c:v>
                </c:pt>
                <c:pt idx="2089">
                  <c:v>-77.88</c:v>
                </c:pt>
                <c:pt idx="2090">
                  <c:v>-77.59</c:v>
                </c:pt>
                <c:pt idx="2091">
                  <c:v>-77.31</c:v>
                </c:pt>
                <c:pt idx="2092">
                  <c:v>-77.02</c:v>
                </c:pt>
                <c:pt idx="2093">
                  <c:v>-76.71</c:v>
                </c:pt>
                <c:pt idx="2094">
                  <c:v>-76.38</c:v>
                </c:pt>
                <c:pt idx="2095">
                  <c:v>-76.03</c:v>
                </c:pt>
                <c:pt idx="2096">
                  <c:v>-75.67</c:v>
                </c:pt>
                <c:pt idx="2097">
                  <c:v>-75.31</c:v>
                </c:pt>
                <c:pt idx="2098">
                  <c:v>-74.94</c:v>
                </c:pt>
                <c:pt idx="2099">
                  <c:v>-74.56</c:v>
                </c:pt>
                <c:pt idx="2100">
                  <c:v>-74.17</c:v>
                </c:pt>
                <c:pt idx="2101">
                  <c:v>-73.75</c:v>
                </c:pt>
                <c:pt idx="2102">
                  <c:v>-73.31</c:v>
                </c:pt>
                <c:pt idx="2103">
                  <c:v>-72.86</c:v>
                </c:pt>
                <c:pt idx="2104">
                  <c:v>-72.44</c:v>
                </c:pt>
                <c:pt idx="2105">
                  <c:v>-72.03</c:v>
                </c:pt>
                <c:pt idx="2106">
                  <c:v>-71.62</c:v>
                </c:pt>
                <c:pt idx="2107">
                  <c:v>-71.21</c:v>
                </c:pt>
                <c:pt idx="2108">
                  <c:v>-70.81</c:v>
                </c:pt>
                <c:pt idx="2109">
                  <c:v>-70.4</c:v>
                </c:pt>
                <c:pt idx="2110">
                  <c:v>-70.01</c:v>
                </c:pt>
                <c:pt idx="2111">
                  <c:v>-69.62</c:v>
                </c:pt>
                <c:pt idx="2112">
                  <c:v>-69.25</c:v>
                </c:pt>
                <c:pt idx="2113">
                  <c:v>-68.88</c:v>
                </c:pt>
                <c:pt idx="2114">
                  <c:v>-68.48</c:v>
                </c:pt>
                <c:pt idx="2115">
                  <c:v>-68.11</c:v>
                </c:pt>
                <c:pt idx="2116">
                  <c:v>-67.74</c:v>
                </c:pt>
                <c:pt idx="2117">
                  <c:v>-67.39</c:v>
                </c:pt>
                <c:pt idx="2118">
                  <c:v>-67.05</c:v>
                </c:pt>
                <c:pt idx="2119">
                  <c:v>-66.7</c:v>
                </c:pt>
                <c:pt idx="2120">
                  <c:v>-66.36</c:v>
                </c:pt>
                <c:pt idx="2121">
                  <c:v>-66.03</c:v>
                </c:pt>
                <c:pt idx="2122">
                  <c:v>-65.69</c:v>
                </c:pt>
                <c:pt idx="2123">
                  <c:v>-65.37</c:v>
                </c:pt>
                <c:pt idx="2124">
                  <c:v>-65.06</c:v>
                </c:pt>
                <c:pt idx="2125">
                  <c:v>-64.75</c:v>
                </c:pt>
                <c:pt idx="2126">
                  <c:v>-64.43</c:v>
                </c:pt>
                <c:pt idx="2127">
                  <c:v>-64.08</c:v>
                </c:pt>
                <c:pt idx="2128">
                  <c:v>-63.73</c:v>
                </c:pt>
                <c:pt idx="2129">
                  <c:v>-63.37</c:v>
                </c:pt>
                <c:pt idx="2130">
                  <c:v>-63.0</c:v>
                </c:pt>
                <c:pt idx="2131">
                  <c:v>-62.65</c:v>
                </c:pt>
                <c:pt idx="2132">
                  <c:v>-62.29</c:v>
                </c:pt>
                <c:pt idx="2133">
                  <c:v>-61.92</c:v>
                </c:pt>
                <c:pt idx="2134">
                  <c:v>-61.54</c:v>
                </c:pt>
                <c:pt idx="2135">
                  <c:v>-61.14</c:v>
                </c:pt>
                <c:pt idx="2136">
                  <c:v>-60.77</c:v>
                </c:pt>
                <c:pt idx="2137">
                  <c:v>-60.4</c:v>
                </c:pt>
                <c:pt idx="2138">
                  <c:v>-60.05</c:v>
                </c:pt>
                <c:pt idx="2139">
                  <c:v>-59.72</c:v>
                </c:pt>
                <c:pt idx="2140">
                  <c:v>-59.39</c:v>
                </c:pt>
                <c:pt idx="2141">
                  <c:v>-59.04</c:v>
                </c:pt>
                <c:pt idx="2142">
                  <c:v>-58.68</c:v>
                </c:pt>
                <c:pt idx="2143">
                  <c:v>-58.31</c:v>
                </c:pt>
                <c:pt idx="2144">
                  <c:v>-57.94</c:v>
                </c:pt>
                <c:pt idx="2145">
                  <c:v>-57.58</c:v>
                </c:pt>
                <c:pt idx="2146">
                  <c:v>-57.23</c:v>
                </c:pt>
                <c:pt idx="2147">
                  <c:v>-56.86</c:v>
                </c:pt>
                <c:pt idx="2148">
                  <c:v>-56.49</c:v>
                </c:pt>
                <c:pt idx="2149">
                  <c:v>-56.11</c:v>
                </c:pt>
                <c:pt idx="2150">
                  <c:v>-55.72</c:v>
                </c:pt>
                <c:pt idx="2151">
                  <c:v>-55.31</c:v>
                </c:pt>
                <c:pt idx="2152">
                  <c:v>-54.92</c:v>
                </c:pt>
                <c:pt idx="2153">
                  <c:v>-54.53</c:v>
                </c:pt>
                <c:pt idx="2154">
                  <c:v>-54.12</c:v>
                </c:pt>
                <c:pt idx="2155">
                  <c:v>-53.71</c:v>
                </c:pt>
                <c:pt idx="2156">
                  <c:v>-53.3</c:v>
                </c:pt>
                <c:pt idx="2157">
                  <c:v>-52.88</c:v>
                </c:pt>
                <c:pt idx="2158">
                  <c:v>-52.46</c:v>
                </c:pt>
                <c:pt idx="2159">
                  <c:v>-52.03</c:v>
                </c:pt>
                <c:pt idx="2160">
                  <c:v>-51.62</c:v>
                </c:pt>
                <c:pt idx="2161">
                  <c:v>-51.23</c:v>
                </c:pt>
                <c:pt idx="2162">
                  <c:v>-50.84</c:v>
                </c:pt>
                <c:pt idx="2163">
                  <c:v>-50.46</c:v>
                </c:pt>
                <c:pt idx="2164">
                  <c:v>-50.08</c:v>
                </c:pt>
                <c:pt idx="2165">
                  <c:v>-49.71</c:v>
                </c:pt>
                <c:pt idx="2166">
                  <c:v>-49.34</c:v>
                </c:pt>
                <c:pt idx="2167">
                  <c:v>-48.97</c:v>
                </c:pt>
                <c:pt idx="2168">
                  <c:v>-48.63</c:v>
                </c:pt>
                <c:pt idx="2169">
                  <c:v>-48.29</c:v>
                </c:pt>
                <c:pt idx="2170">
                  <c:v>-47.94</c:v>
                </c:pt>
                <c:pt idx="2171">
                  <c:v>-47.58</c:v>
                </c:pt>
                <c:pt idx="2172">
                  <c:v>-47.21</c:v>
                </c:pt>
                <c:pt idx="2173">
                  <c:v>-46.85</c:v>
                </c:pt>
                <c:pt idx="2174">
                  <c:v>-46.49</c:v>
                </c:pt>
                <c:pt idx="2175">
                  <c:v>-46.13</c:v>
                </c:pt>
                <c:pt idx="2176">
                  <c:v>-45.78</c:v>
                </c:pt>
                <c:pt idx="2177">
                  <c:v>-45.43</c:v>
                </c:pt>
                <c:pt idx="2178">
                  <c:v>-45.08</c:v>
                </c:pt>
                <c:pt idx="2179">
                  <c:v>-44.73</c:v>
                </c:pt>
                <c:pt idx="2180">
                  <c:v>-44.4</c:v>
                </c:pt>
                <c:pt idx="2181">
                  <c:v>-44.08</c:v>
                </c:pt>
                <c:pt idx="2182">
                  <c:v>-43.77</c:v>
                </c:pt>
                <c:pt idx="2183">
                  <c:v>-43.45</c:v>
                </c:pt>
                <c:pt idx="2184">
                  <c:v>-43.14</c:v>
                </c:pt>
                <c:pt idx="2185">
                  <c:v>-42.84</c:v>
                </c:pt>
                <c:pt idx="2186">
                  <c:v>-42.53</c:v>
                </c:pt>
                <c:pt idx="2187">
                  <c:v>-42.23</c:v>
                </c:pt>
                <c:pt idx="2188">
                  <c:v>-41.93</c:v>
                </c:pt>
                <c:pt idx="2189">
                  <c:v>-41.62</c:v>
                </c:pt>
                <c:pt idx="2190">
                  <c:v>-41.31</c:v>
                </c:pt>
                <c:pt idx="2191">
                  <c:v>-40.99</c:v>
                </c:pt>
                <c:pt idx="2192">
                  <c:v>-40.66</c:v>
                </c:pt>
                <c:pt idx="2193">
                  <c:v>-40.32</c:v>
                </c:pt>
                <c:pt idx="2194">
                  <c:v>-39.98</c:v>
                </c:pt>
                <c:pt idx="2195">
                  <c:v>-39.62</c:v>
                </c:pt>
                <c:pt idx="2196">
                  <c:v>-39.24</c:v>
                </c:pt>
                <c:pt idx="2197">
                  <c:v>-38.86</c:v>
                </c:pt>
                <c:pt idx="2198">
                  <c:v>-38.45</c:v>
                </c:pt>
                <c:pt idx="2199">
                  <c:v>-38.03</c:v>
                </c:pt>
                <c:pt idx="2200">
                  <c:v>-37.6</c:v>
                </c:pt>
                <c:pt idx="2201">
                  <c:v>-37.16</c:v>
                </c:pt>
                <c:pt idx="2202">
                  <c:v>-36.69</c:v>
                </c:pt>
                <c:pt idx="2203">
                  <c:v>-36.21</c:v>
                </c:pt>
                <c:pt idx="2204">
                  <c:v>-35.71</c:v>
                </c:pt>
                <c:pt idx="2205">
                  <c:v>-35.2</c:v>
                </c:pt>
                <c:pt idx="2206">
                  <c:v>-34.68</c:v>
                </c:pt>
                <c:pt idx="2207">
                  <c:v>-34.11</c:v>
                </c:pt>
                <c:pt idx="2208">
                  <c:v>-33.53</c:v>
                </c:pt>
                <c:pt idx="2209">
                  <c:v>-32.94</c:v>
                </c:pt>
                <c:pt idx="2210">
                  <c:v>-32.35</c:v>
                </c:pt>
                <c:pt idx="2211">
                  <c:v>-31.75</c:v>
                </c:pt>
                <c:pt idx="2212">
                  <c:v>-31.14</c:v>
                </c:pt>
                <c:pt idx="2213">
                  <c:v>-30.51</c:v>
                </c:pt>
                <c:pt idx="2214">
                  <c:v>-29.87</c:v>
                </c:pt>
                <c:pt idx="2215">
                  <c:v>-29.2</c:v>
                </c:pt>
                <c:pt idx="2216">
                  <c:v>-28.54</c:v>
                </c:pt>
                <c:pt idx="2217">
                  <c:v>-27.86</c:v>
                </c:pt>
                <c:pt idx="2218">
                  <c:v>-27.18</c:v>
                </c:pt>
                <c:pt idx="2219">
                  <c:v>-26.48</c:v>
                </c:pt>
                <c:pt idx="2220">
                  <c:v>-25.79</c:v>
                </c:pt>
                <c:pt idx="2221">
                  <c:v>-25.11</c:v>
                </c:pt>
                <c:pt idx="2222">
                  <c:v>-24.44</c:v>
                </c:pt>
                <c:pt idx="2223">
                  <c:v>-23.74</c:v>
                </c:pt>
                <c:pt idx="2224">
                  <c:v>-23.06</c:v>
                </c:pt>
                <c:pt idx="2225">
                  <c:v>-22.4</c:v>
                </c:pt>
                <c:pt idx="2226">
                  <c:v>-21.74</c:v>
                </c:pt>
                <c:pt idx="2227">
                  <c:v>-21.1</c:v>
                </c:pt>
                <c:pt idx="2228">
                  <c:v>-20.48</c:v>
                </c:pt>
                <c:pt idx="2229">
                  <c:v>-19.86</c:v>
                </c:pt>
                <c:pt idx="2230">
                  <c:v>-19.27</c:v>
                </c:pt>
                <c:pt idx="2231">
                  <c:v>-18.67</c:v>
                </c:pt>
                <c:pt idx="2232">
                  <c:v>-18.09</c:v>
                </c:pt>
                <c:pt idx="2233">
                  <c:v>-17.5</c:v>
                </c:pt>
                <c:pt idx="2234">
                  <c:v>-16.92</c:v>
                </c:pt>
                <c:pt idx="2235">
                  <c:v>-16.34</c:v>
                </c:pt>
                <c:pt idx="2236">
                  <c:v>-15.75</c:v>
                </c:pt>
                <c:pt idx="2237">
                  <c:v>-15.17</c:v>
                </c:pt>
                <c:pt idx="2238">
                  <c:v>-14.61</c:v>
                </c:pt>
                <c:pt idx="2239">
                  <c:v>-14.02</c:v>
                </c:pt>
                <c:pt idx="2240">
                  <c:v>-13.43</c:v>
                </c:pt>
                <c:pt idx="2241">
                  <c:v>-12.84</c:v>
                </c:pt>
                <c:pt idx="2242">
                  <c:v>-12.22</c:v>
                </c:pt>
                <c:pt idx="2243">
                  <c:v>-11.63</c:v>
                </c:pt>
                <c:pt idx="2244">
                  <c:v>-11.0</c:v>
                </c:pt>
                <c:pt idx="2245">
                  <c:v>-10.42</c:v>
                </c:pt>
                <c:pt idx="2246">
                  <c:v>-9.83</c:v>
                </c:pt>
                <c:pt idx="2247">
                  <c:v>-9.25</c:v>
                </c:pt>
                <c:pt idx="2248">
                  <c:v>-8.7</c:v>
                </c:pt>
                <c:pt idx="2249">
                  <c:v>-8.220000000000001</c:v>
                </c:pt>
                <c:pt idx="2250">
                  <c:v>-7.72</c:v>
                </c:pt>
                <c:pt idx="2251">
                  <c:v>-7.28</c:v>
                </c:pt>
                <c:pt idx="2252">
                  <c:v>-6.8</c:v>
                </c:pt>
                <c:pt idx="2253">
                  <c:v>-6.35</c:v>
                </c:pt>
                <c:pt idx="2254">
                  <c:v>-5.92</c:v>
                </c:pt>
                <c:pt idx="2255">
                  <c:v>-5.47</c:v>
                </c:pt>
                <c:pt idx="2256">
                  <c:v>-5.03</c:v>
                </c:pt>
                <c:pt idx="2257">
                  <c:v>-4.59</c:v>
                </c:pt>
                <c:pt idx="2258">
                  <c:v>-4.16</c:v>
                </c:pt>
                <c:pt idx="2259">
                  <c:v>-3.75</c:v>
                </c:pt>
                <c:pt idx="2260">
                  <c:v>-3.34</c:v>
                </c:pt>
                <c:pt idx="2261">
                  <c:v>-2.96</c:v>
                </c:pt>
                <c:pt idx="2262">
                  <c:v>-2.56</c:v>
                </c:pt>
                <c:pt idx="2263">
                  <c:v>-2.15</c:v>
                </c:pt>
                <c:pt idx="2264">
                  <c:v>-1.74</c:v>
                </c:pt>
                <c:pt idx="2265">
                  <c:v>-1.33</c:v>
                </c:pt>
                <c:pt idx="2266">
                  <c:v>-0.93</c:v>
                </c:pt>
                <c:pt idx="2267">
                  <c:v>-0.52</c:v>
                </c:pt>
                <c:pt idx="2268">
                  <c:v>-0.08</c:v>
                </c:pt>
                <c:pt idx="2269">
                  <c:v>0.42</c:v>
                </c:pt>
                <c:pt idx="2270">
                  <c:v>0.92</c:v>
                </c:pt>
                <c:pt idx="2271">
                  <c:v>1.39</c:v>
                </c:pt>
                <c:pt idx="2272">
                  <c:v>1.85</c:v>
                </c:pt>
                <c:pt idx="2273">
                  <c:v>2.28</c:v>
                </c:pt>
                <c:pt idx="2274">
                  <c:v>2.7</c:v>
                </c:pt>
                <c:pt idx="2275">
                  <c:v>3.1</c:v>
                </c:pt>
                <c:pt idx="2276">
                  <c:v>3.51</c:v>
                </c:pt>
                <c:pt idx="2277">
                  <c:v>3.91</c:v>
                </c:pt>
                <c:pt idx="2278">
                  <c:v>4.32</c:v>
                </c:pt>
                <c:pt idx="2279">
                  <c:v>4.769999999999999</c:v>
                </c:pt>
                <c:pt idx="2280">
                  <c:v>5.24</c:v>
                </c:pt>
                <c:pt idx="2281">
                  <c:v>5.75</c:v>
                </c:pt>
                <c:pt idx="2282">
                  <c:v>6.31</c:v>
                </c:pt>
                <c:pt idx="2283">
                  <c:v>6.89</c:v>
                </c:pt>
                <c:pt idx="2284">
                  <c:v>7.46</c:v>
                </c:pt>
                <c:pt idx="2285">
                  <c:v>8.02</c:v>
                </c:pt>
                <c:pt idx="2286">
                  <c:v>8.56</c:v>
                </c:pt>
                <c:pt idx="2287">
                  <c:v>9.08</c:v>
                </c:pt>
                <c:pt idx="2288">
                  <c:v>9.56</c:v>
                </c:pt>
                <c:pt idx="2289">
                  <c:v>10.02</c:v>
                </c:pt>
                <c:pt idx="2290">
                  <c:v>10.48</c:v>
                </c:pt>
                <c:pt idx="2291">
                  <c:v>10.92</c:v>
                </c:pt>
                <c:pt idx="2292">
                  <c:v>11.37</c:v>
                </c:pt>
                <c:pt idx="2293">
                  <c:v>11.82</c:v>
                </c:pt>
                <c:pt idx="2294">
                  <c:v>12.27</c:v>
                </c:pt>
                <c:pt idx="2295">
                  <c:v>12.7</c:v>
                </c:pt>
                <c:pt idx="2296">
                  <c:v>13.12</c:v>
                </c:pt>
                <c:pt idx="2297">
                  <c:v>13.54</c:v>
                </c:pt>
                <c:pt idx="2298">
                  <c:v>13.98</c:v>
                </c:pt>
                <c:pt idx="2299">
                  <c:v>14.42</c:v>
                </c:pt>
                <c:pt idx="2300">
                  <c:v>14.87</c:v>
                </c:pt>
                <c:pt idx="2301">
                  <c:v>15.34</c:v>
                </c:pt>
                <c:pt idx="2302">
                  <c:v>15.81</c:v>
                </c:pt>
                <c:pt idx="2303">
                  <c:v>16.31</c:v>
                </c:pt>
                <c:pt idx="2304">
                  <c:v>16.78</c:v>
                </c:pt>
                <c:pt idx="2305">
                  <c:v>17.26</c:v>
                </c:pt>
                <c:pt idx="2306">
                  <c:v>17.75</c:v>
                </c:pt>
                <c:pt idx="2307">
                  <c:v>18.25</c:v>
                </c:pt>
                <c:pt idx="2308">
                  <c:v>18.76</c:v>
                </c:pt>
                <c:pt idx="2309">
                  <c:v>19.29</c:v>
                </c:pt>
                <c:pt idx="2310">
                  <c:v>19.83</c:v>
                </c:pt>
                <c:pt idx="2311">
                  <c:v>20.41</c:v>
                </c:pt>
                <c:pt idx="2312">
                  <c:v>20.98</c:v>
                </c:pt>
                <c:pt idx="2313">
                  <c:v>21.56</c:v>
                </c:pt>
                <c:pt idx="2314">
                  <c:v>22.16</c:v>
                </c:pt>
                <c:pt idx="2315">
                  <c:v>22.73</c:v>
                </c:pt>
                <c:pt idx="2316">
                  <c:v>23.3</c:v>
                </c:pt>
                <c:pt idx="2317">
                  <c:v>23.88</c:v>
                </c:pt>
                <c:pt idx="2318">
                  <c:v>24.45</c:v>
                </c:pt>
                <c:pt idx="2319">
                  <c:v>25.05</c:v>
                </c:pt>
                <c:pt idx="2320">
                  <c:v>25.62</c:v>
                </c:pt>
                <c:pt idx="2321">
                  <c:v>26.17</c:v>
                </c:pt>
                <c:pt idx="2322">
                  <c:v>26.72</c:v>
                </c:pt>
                <c:pt idx="2323">
                  <c:v>27.27</c:v>
                </c:pt>
                <c:pt idx="2324">
                  <c:v>27.83</c:v>
                </c:pt>
                <c:pt idx="2325">
                  <c:v>28.4</c:v>
                </c:pt>
                <c:pt idx="2326">
                  <c:v>28.94</c:v>
                </c:pt>
                <c:pt idx="2327">
                  <c:v>29.48</c:v>
                </c:pt>
                <c:pt idx="2328">
                  <c:v>30.01</c:v>
                </c:pt>
                <c:pt idx="2329">
                  <c:v>30.54</c:v>
                </c:pt>
                <c:pt idx="2330">
                  <c:v>31.07</c:v>
                </c:pt>
                <c:pt idx="2331">
                  <c:v>31.58</c:v>
                </c:pt>
                <c:pt idx="2332">
                  <c:v>32.08</c:v>
                </c:pt>
                <c:pt idx="2333">
                  <c:v>32.57</c:v>
                </c:pt>
                <c:pt idx="2334">
                  <c:v>33.06</c:v>
                </c:pt>
                <c:pt idx="2335">
                  <c:v>33.57</c:v>
                </c:pt>
                <c:pt idx="2336">
                  <c:v>34.05</c:v>
                </c:pt>
                <c:pt idx="2337">
                  <c:v>34.54</c:v>
                </c:pt>
                <c:pt idx="2338">
                  <c:v>35.02</c:v>
                </c:pt>
                <c:pt idx="2339">
                  <c:v>35.51</c:v>
                </c:pt>
                <c:pt idx="2340">
                  <c:v>35.98</c:v>
                </c:pt>
                <c:pt idx="2341">
                  <c:v>36.44</c:v>
                </c:pt>
                <c:pt idx="2342">
                  <c:v>36.88</c:v>
                </c:pt>
                <c:pt idx="2343">
                  <c:v>37.33</c:v>
                </c:pt>
                <c:pt idx="2344">
                  <c:v>37.74</c:v>
                </c:pt>
                <c:pt idx="2345">
                  <c:v>38.15</c:v>
                </c:pt>
                <c:pt idx="2346">
                  <c:v>38.55</c:v>
                </c:pt>
                <c:pt idx="2347">
                  <c:v>38.93</c:v>
                </c:pt>
                <c:pt idx="2348">
                  <c:v>39.3</c:v>
                </c:pt>
                <c:pt idx="2349">
                  <c:v>39.67</c:v>
                </c:pt>
                <c:pt idx="2350">
                  <c:v>40.03</c:v>
                </c:pt>
                <c:pt idx="2351">
                  <c:v>40.39</c:v>
                </c:pt>
                <c:pt idx="2352">
                  <c:v>40.76</c:v>
                </c:pt>
                <c:pt idx="2353">
                  <c:v>41.15</c:v>
                </c:pt>
                <c:pt idx="2354">
                  <c:v>41.52</c:v>
                </c:pt>
                <c:pt idx="2355">
                  <c:v>41.91</c:v>
                </c:pt>
                <c:pt idx="2356">
                  <c:v>42.29</c:v>
                </c:pt>
                <c:pt idx="2357">
                  <c:v>42.68</c:v>
                </c:pt>
                <c:pt idx="2358">
                  <c:v>43.05</c:v>
                </c:pt>
                <c:pt idx="2359">
                  <c:v>43.43</c:v>
                </c:pt>
                <c:pt idx="2360">
                  <c:v>43.79</c:v>
                </c:pt>
                <c:pt idx="2361">
                  <c:v>44.16</c:v>
                </c:pt>
                <c:pt idx="2362">
                  <c:v>44.53</c:v>
                </c:pt>
                <c:pt idx="2363">
                  <c:v>44.89</c:v>
                </c:pt>
                <c:pt idx="2364">
                  <c:v>45.26</c:v>
                </c:pt>
                <c:pt idx="2365">
                  <c:v>45.64</c:v>
                </c:pt>
                <c:pt idx="2366">
                  <c:v>46.02</c:v>
                </c:pt>
                <c:pt idx="2367">
                  <c:v>46.43</c:v>
                </c:pt>
                <c:pt idx="2368">
                  <c:v>46.82</c:v>
                </c:pt>
                <c:pt idx="2369">
                  <c:v>47.23</c:v>
                </c:pt>
                <c:pt idx="2370">
                  <c:v>47.64</c:v>
                </c:pt>
                <c:pt idx="2371">
                  <c:v>48.05</c:v>
                </c:pt>
                <c:pt idx="2372">
                  <c:v>48.46</c:v>
                </c:pt>
                <c:pt idx="2373">
                  <c:v>48.87</c:v>
                </c:pt>
                <c:pt idx="2374">
                  <c:v>49.28</c:v>
                </c:pt>
                <c:pt idx="2375">
                  <c:v>49.7</c:v>
                </c:pt>
                <c:pt idx="2376">
                  <c:v>50.11</c:v>
                </c:pt>
                <c:pt idx="2377">
                  <c:v>50.53</c:v>
                </c:pt>
                <c:pt idx="2378">
                  <c:v>50.95</c:v>
                </c:pt>
                <c:pt idx="2379">
                  <c:v>51.37</c:v>
                </c:pt>
                <c:pt idx="2380">
                  <c:v>51.77</c:v>
                </c:pt>
                <c:pt idx="2381">
                  <c:v>52.16</c:v>
                </c:pt>
                <c:pt idx="2382">
                  <c:v>52.54</c:v>
                </c:pt>
                <c:pt idx="2383">
                  <c:v>52.92</c:v>
                </c:pt>
                <c:pt idx="2384">
                  <c:v>53.31</c:v>
                </c:pt>
                <c:pt idx="2385">
                  <c:v>53.71</c:v>
                </c:pt>
                <c:pt idx="2386">
                  <c:v>54.09</c:v>
                </c:pt>
                <c:pt idx="2387">
                  <c:v>54.49</c:v>
                </c:pt>
                <c:pt idx="2388">
                  <c:v>54.88</c:v>
                </c:pt>
                <c:pt idx="2389">
                  <c:v>55.27</c:v>
                </c:pt>
                <c:pt idx="2390">
                  <c:v>55.67</c:v>
                </c:pt>
                <c:pt idx="2391">
                  <c:v>56.09</c:v>
                </c:pt>
                <c:pt idx="2392">
                  <c:v>56.49</c:v>
                </c:pt>
                <c:pt idx="2393">
                  <c:v>56.89</c:v>
                </c:pt>
                <c:pt idx="2394">
                  <c:v>57.27</c:v>
                </c:pt>
                <c:pt idx="2395">
                  <c:v>57.64</c:v>
                </c:pt>
                <c:pt idx="2396">
                  <c:v>57.99</c:v>
                </c:pt>
                <c:pt idx="2397">
                  <c:v>58.35</c:v>
                </c:pt>
                <c:pt idx="2398">
                  <c:v>58.73</c:v>
                </c:pt>
                <c:pt idx="2399">
                  <c:v>59.12</c:v>
                </c:pt>
                <c:pt idx="2400">
                  <c:v>59.5</c:v>
                </c:pt>
                <c:pt idx="2401">
                  <c:v>59.89</c:v>
                </c:pt>
                <c:pt idx="2402">
                  <c:v>60.3</c:v>
                </c:pt>
                <c:pt idx="2403">
                  <c:v>60.7</c:v>
                </c:pt>
                <c:pt idx="2404">
                  <c:v>61.11</c:v>
                </c:pt>
                <c:pt idx="2405">
                  <c:v>61.53</c:v>
                </c:pt>
                <c:pt idx="2406">
                  <c:v>61.96</c:v>
                </c:pt>
                <c:pt idx="2407">
                  <c:v>62.4</c:v>
                </c:pt>
                <c:pt idx="2408">
                  <c:v>62.82</c:v>
                </c:pt>
                <c:pt idx="2409">
                  <c:v>63.22</c:v>
                </c:pt>
                <c:pt idx="2410">
                  <c:v>63.6</c:v>
                </c:pt>
                <c:pt idx="2411">
                  <c:v>63.97</c:v>
                </c:pt>
                <c:pt idx="2412">
                  <c:v>64.33</c:v>
                </c:pt>
                <c:pt idx="2413">
                  <c:v>64.68000000000001</c:v>
                </c:pt>
                <c:pt idx="2414">
                  <c:v>65.0</c:v>
                </c:pt>
                <c:pt idx="2415">
                  <c:v>65.31</c:v>
                </c:pt>
                <c:pt idx="2416">
                  <c:v>65.61</c:v>
                </c:pt>
                <c:pt idx="2417">
                  <c:v>65.9</c:v>
                </c:pt>
                <c:pt idx="2418">
                  <c:v>66.19</c:v>
                </c:pt>
                <c:pt idx="2419">
                  <c:v>66.47</c:v>
                </c:pt>
                <c:pt idx="2420">
                  <c:v>66.74</c:v>
                </c:pt>
                <c:pt idx="2421">
                  <c:v>66.99</c:v>
                </c:pt>
                <c:pt idx="2422">
                  <c:v>67.24</c:v>
                </c:pt>
                <c:pt idx="2423">
                  <c:v>67.49</c:v>
                </c:pt>
                <c:pt idx="2424">
                  <c:v>67.72</c:v>
                </c:pt>
                <c:pt idx="2425">
                  <c:v>67.96</c:v>
                </c:pt>
                <c:pt idx="2426">
                  <c:v>68.2</c:v>
                </c:pt>
                <c:pt idx="2427">
                  <c:v>68.43</c:v>
                </c:pt>
                <c:pt idx="2428">
                  <c:v>68.67</c:v>
                </c:pt>
                <c:pt idx="2429">
                  <c:v>68.89</c:v>
                </c:pt>
                <c:pt idx="2430">
                  <c:v>69.11</c:v>
                </c:pt>
                <c:pt idx="2431">
                  <c:v>69.33</c:v>
                </c:pt>
                <c:pt idx="2432">
                  <c:v>69.55</c:v>
                </c:pt>
                <c:pt idx="2433">
                  <c:v>69.76</c:v>
                </c:pt>
                <c:pt idx="2434">
                  <c:v>69.99</c:v>
                </c:pt>
                <c:pt idx="2435">
                  <c:v>70.23</c:v>
                </c:pt>
                <c:pt idx="2436">
                  <c:v>70.47</c:v>
                </c:pt>
                <c:pt idx="2437">
                  <c:v>70.73</c:v>
                </c:pt>
                <c:pt idx="2438">
                  <c:v>70.99</c:v>
                </c:pt>
                <c:pt idx="2439">
                  <c:v>71.26</c:v>
                </c:pt>
                <c:pt idx="2440">
                  <c:v>71.54</c:v>
                </c:pt>
                <c:pt idx="2441">
                  <c:v>71.81</c:v>
                </c:pt>
                <c:pt idx="2442">
                  <c:v>72.06</c:v>
                </c:pt>
                <c:pt idx="2443">
                  <c:v>72.3</c:v>
                </c:pt>
                <c:pt idx="2444">
                  <c:v>72.54</c:v>
                </c:pt>
                <c:pt idx="2445">
                  <c:v>72.78</c:v>
                </c:pt>
                <c:pt idx="2446">
                  <c:v>73.03</c:v>
                </c:pt>
                <c:pt idx="2447">
                  <c:v>73.29</c:v>
                </c:pt>
                <c:pt idx="2448">
                  <c:v>73.52</c:v>
                </c:pt>
                <c:pt idx="2449">
                  <c:v>73.74</c:v>
                </c:pt>
                <c:pt idx="2450">
                  <c:v>73.94</c:v>
                </c:pt>
                <c:pt idx="2451">
                  <c:v>74.14</c:v>
                </c:pt>
                <c:pt idx="2452">
                  <c:v>74.34</c:v>
                </c:pt>
                <c:pt idx="2453">
                  <c:v>74.54</c:v>
                </c:pt>
                <c:pt idx="2454">
                  <c:v>74.76</c:v>
                </c:pt>
                <c:pt idx="2455">
                  <c:v>74.99</c:v>
                </c:pt>
                <c:pt idx="2456">
                  <c:v>75.22</c:v>
                </c:pt>
                <c:pt idx="2457">
                  <c:v>75.45</c:v>
                </c:pt>
                <c:pt idx="2458">
                  <c:v>75.68000000000001</c:v>
                </c:pt>
                <c:pt idx="2459">
                  <c:v>75.91</c:v>
                </c:pt>
                <c:pt idx="2460">
                  <c:v>76.13</c:v>
                </c:pt>
                <c:pt idx="2461">
                  <c:v>76.36</c:v>
                </c:pt>
                <c:pt idx="2462">
                  <c:v>76.58</c:v>
                </c:pt>
                <c:pt idx="2463">
                  <c:v>76.51</c:v>
                </c:pt>
                <c:pt idx="2464">
                  <c:v>76.68000000000001</c:v>
                </c:pt>
                <c:pt idx="2465">
                  <c:v>76.85</c:v>
                </c:pt>
                <c:pt idx="2466">
                  <c:v>77.02</c:v>
                </c:pt>
                <c:pt idx="2467">
                  <c:v>77.2</c:v>
                </c:pt>
                <c:pt idx="2468">
                  <c:v>77.12</c:v>
                </c:pt>
                <c:pt idx="2469">
                  <c:v>77.28</c:v>
                </c:pt>
                <c:pt idx="2470">
                  <c:v>77.47</c:v>
                </c:pt>
                <c:pt idx="2471">
                  <c:v>77.64</c:v>
                </c:pt>
                <c:pt idx="2472">
                  <c:v>77.8</c:v>
                </c:pt>
                <c:pt idx="2473">
                  <c:v>77.95</c:v>
                </c:pt>
                <c:pt idx="2474">
                  <c:v>78.09</c:v>
                </c:pt>
                <c:pt idx="2475">
                  <c:v>78.21</c:v>
                </c:pt>
                <c:pt idx="2476">
                  <c:v>78.34</c:v>
                </c:pt>
                <c:pt idx="2477">
                  <c:v>78.47</c:v>
                </c:pt>
                <c:pt idx="2478">
                  <c:v>78.59</c:v>
                </c:pt>
                <c:pt idx="2479">
                  <c:v>78.7</c:v>
                </c:pt>
                <c:pt idx="2480">
                  <c:v>78.81</c:v>
                </c:pt>
                <c:pt idx="2481">
                  <c:v>78.91</c:v>
                </c:pt>
                <c:pt idx="2482">
                  <c:v>79.01</c:v>
                </c:pt>
                <c:pt idx="2483">
                  <c:v>79.12</c:v>
                </c:pt>
                <c:pt idx="2484">
                  <c:v>79.24</c:v>
                </c:pt>
                <c:pt idx="2485">
                  <c:v>79.37</c:v>
                </c:pt>
                <c:pt idx="2486">
                  <c:v>79.53</c:v>
                </c:pt>
                <c:pt idx="2487">
                  <c:v>79.7</c:v>
                </c:pt>
                <c:pt idx="2488">
                  <c:v>79.86</c:v>
                </c:pt>
                <c:pt idx="2489">
                  <c:v>80.02</c:v>
                </c:pt>
                <c:pt idx="2490">
                  <c:v>80.18000000000001</c:v>
                </c:pt>
                <c:pt idx="2491">
                  <c:v>80.34</c:v>
                </c:pt>
                <c:pt idx="2492">
                  <c:v>80.5</c:v>
                </c:pt>
                <c:pt idx="2493">
                  <c:v>80.66</c:v>
                </c:pt>
                <c:pt idx="2494">
                  <c:v>80.83</c:v>
                </c:pt>
                <c:pt idx="2495">
                  <c:v>81.0</c:v>
                </c:pt>
                <c:pt idx="2496">
                  <c:v>81.18000000000001</c:v>
                </c:pt>
                <c:pt idx="2497">
                  <c:v>81.37</c:v>
                </c:pt>
                <c:pt idx="2498">
                  <c:v>81.56</c:v>
                </c:pt>
                <c:pt idx="2499">
                  <c:v>81.76</c:v>
                </c:pt>
                <c:pt idx="2500">
                  <c:v>81.96</c:v>
                </c:pt>
                <c:pt idx="2501">
                  <c:v>82.16</c:v>
                </c:pt>
                <c:pt idx="2502">
                  <c:v>82.36</c:v>
                </c:pt>
                <c:pt idx="2503">
                  <c:v>82.56</c:v>
                </c:pt>
                <c:pt idx="2504">
                  <c:v>82.75</c:v>
                </c:pt>
                <c:pt idx="2505">
                  <c:v>82.93</c:v>
                </c:pt>
                <c:pt idx="2506">
                  <c:v>83.1</c:v>
                </c:pt>
                <c:pt idx="2507">
                  <c:v>83.28</c:v>
                </c:pt>
                <c:pt idx="2508">
                  <c:v>83.45</c:v>
                </c:pt>
                <c:pt idx="2509">
                  <c:v>83.62</c:v>
                </c:pt>
                <c:pt idx="2510">
                  <c:v>83.79</c:v>
                </c:pt>
                <c:pt idx="2511">
                  <c:v>83.96</c:v>
                </c:pt>
                <c:pt idx="2512">
                  <c:v>84.13</c:v>
                </c:pt>
                <c:pt idx="2513">
                  <c:v>84.3</c:v>
                </c:pt>
                <c:pt idx="2514">
                  <c:v>84.48</c:v>
                </c:pt>
                <c:pt idx="2515">
                  <c:v>84.67</c:v>
                </c:pt>
                <c:pt idx="2516">
                  <c:v>84.84</c:v>
                </c:pt>
                <c:pt idx="2517">
                  <c:v>84.99</c:v>
                </c:pt>
                <c:pt idx="2518">
                  <c:v>85.13</c:v>
                </c:pt>
                <c:pt idx="2519">
                  <c:v>85.27</c:v>
                </c:pt>
                <c:pt idx="2520">
                  <c:v>85.4</c:v>
                </c:pt>
                <c:pt idx="2521">
                  <c:v>85.53</c:v>
                </c:pt>
                <c:pt idx="2522">
                  <c:v>85.66</c:v>
                </c:pt>
                <c:pt idx="2523">
                  <c:v>85.81</c:v>
                </c:pt>
                <c:pt idx="2524">
                  <c:v>85.98</c:v>
                </c:pt>
                <c:pt idx="2525">
                  <c:v>86.12</c:v>
                </c:pt>
                <c:pt idx="2526">
                  <c:v>86.25</c:v>
                </c:pt>
                <c:pt idx="2527">
                  <c:v>86.36</c:v>
                </c:pt>
                <c:pt idx="2528">
                  <c:v>86.44</c:v>
                </c:pt>
                <c:pt idx="2529">
                  <c:v>86.52</c:v>
                </c:pt>
                <c:pt idx="2530">
                  <c:v>86.62</c:v>
                </c:pt>
                <c:pt idx="2531">
                  <c:v>86.68000000000001</c:v>
                </c:pt>
                <c:pt idx="2532">
                  <c:v>86.72</c:v>
                </c:pt>
                <c:pt idx="2533">
                  <c:v>86.74</c:v>
                </c:pt>
                <c:pt idx="2534">
                  <c:v>86.74</c:v>
                </c:pt>
                <c:pt idx="2535">
                  <c:v>86.72</c:v>
                </c:pt>
                <c:pt idx="2536">
                  <c:v>86.7</c:v>
                </c:pt>
                <c:pt idx="2537">
                  <c:v>86.65000000000001</c:v>
                </c:pt>
                <c:pt idx="2538">
                  <c:v>86.6</c:v>
                </c:pt>
                <c:pt idx="2539">
                  <c:v>86.55</c:v>
                </c:pt>
                <c:pt idx="2540">
                  <c:v>86.51</c:v>
                </c:pt>
                <c:pt idx="2541">
                  <c:v>86.51</c:v>
                </c:pt>
                <c:pt idx="2542">
                  <c:v>86.52</c:v>
                </c:pt>
                <c:pt idx="2543">
                  <c:v>86.52</c:v>
                </c:pt>
                <c:pt idx="2544">
                  <c:v>86.54</c:v>
                </c:pt>
                <c:pt idx="2545">
                  <c:v>86.58</c:v>
                </c:pt>
                <c:pt idx="2546">
                  <c:v>86.61</c:v>
                </c:pt>
                <c:pt idx="2547">
                  <c:v>86.64</c:v>
                </c:pt>
                <c:pt idx="2548">
                  <c:v>86.67</c:v>
                </c:pt>
                <c:pt idx="2549">
                  <c:v>86.73</c:v>
                </c:pt>
                <c:pt idx="2550">
                  <c:v>86.79</c:v>
                </c:pt>
                <c:pt idx="2551">
                  <c:v>86.84</c:v>
                </c:pt>
                <c:pt idx="2552">
                  <c:v>86.88</c:v>
                </c:pt>
                <c:pt idx="2553">
                  <c:v>86.93</c:v>
                </c:pt>
                <c:pt idx="2554">
                  <c:v>86.98</c:v>
                </c:pt>
                <c:pt idx="2555">
                  <c:v>87.03</c:v>
                </c:pt>
                <c:pt idx="2556">
                  <c:v>87.09</c:v>
                </c:pt>
                <c:pt idx="2557">
                  <c:v>87.16</c:v>
                </c:pt>
                <c:pt idx="2558">
                  <c:v>87.24</c:v>
                </c:pt>
                <c:pt idx="2559">
                  <c:v>87.33</c:v>
                </c:pt>
                <c:pt idx="2560">
                  <c:v>87.44</c:v>
                </c:pt>
                <c:pt idx="2561">
                  <c:v>87.56</c:v>
                </c:pt>
                <c:pt idx="2562">
                  <c:v>87.67</c:v>
                </c:pt>
                <c:pt idx="2563">
                  <c:v>87.77</c:v>
                </c:pt>
                <c:pt idx="2564">
                  <c:v>87.88</c:v>
                </c:pt>
                <c:pt idx="2565">
                  <c:v>87.99</c:v>
                </c:pt>
                <c:pt idx="2566">
                  <c:v>88.12</c:v>
                </c:pt>
                <c:pt idx="2567">
                  <c:v>88.27</c:v>
                </c:pt>
                <c:pt idx="2568">
                  <c:v>88.46</c:v>
                </c:pt>
                <c:pt idx="2569">
                  <c:v>88.64</c:v>
                </c:pt>
                <c:pt idx="2570">
                  <c:v>88.81</c:v>
                </c:pt>
                <c:pt idx="2571">
                  <c:v>88.96</c:v>
                </c:pt>
                <c:pt idx="2572">
                  <c:v>89.1</c:v>
                </c:pt>
                <c:pt idx="2573">
                  <c:v>89.26</c:v>
                </c:pt>
                <c:pt idx="2574">
                  <c:v>89.41</c:v>
                </c:pt>
                <c:pt idx="2575">
                  <c:v>89.54</c:v>
                </c:pt>
                <c:pt idx="2576">
                  <c:v>89.65000000000001</c:v>
                </c:pt>
                <c:pt idx="2577">
                  <c:v>89.76</c:v>
                </c:pt>
                <c:pt idx="2578">
                  <c:v>89.87</c:v>
                </c:pt>
                <c:pt idx="2579">
                  <c:v>89.97</c:v>
                </c:pt>
                <c:pt idx="2580">
                  <c:v>90.1</c:v>
                </c:pt>
                <c:pt idx="2581">
                  <c:v>90.23</c:v>
                </c:pt>
                <c:pt idx="2582">
                  <c:v>90.34</c:v>
                </c:pt>
                <c:pt idx="2583">
                  <c:v>90.44</c:v>
                </c:pt>
                <c:pt idx="2584">
                  <c:v>90.54</c:v>
                </c:pt>
                <c:pt idx="2585">
                  <c:v>90.64</c:v>
                </c:pt>
                <c:pt idx="2586">
                  <c:v>90.73</c:v>
                </c:pt>
                <c:pt idx="2587">
                  <c:v>90.81</c:v>
                </c:pt>
                <c:pt idx="2588">
                  <c:v>90.87</c:v>
                </c:pt>
                <c:pt idx="2589">
                  <c:v>90.92</c:v>
                </c:pt>
                <c:pt idx="2590">
                  <c:v>90.97</c:v>
                </c:pt>
                <c:pt idx="2591">
                  <c:v>91.0</c:v>
                </c:pt>
                <c:pt idx="2592">
                  <c:v>91.02</c:v>
                </c:pt>
                <c:pt idx="2593">
                  <c:v>91.04</c:v>
                </c:pt>
                <c:pt idx="2594">
                  <c:v>91.06</c:v>
                </c:pt>
                <c:pt idx="2595">
                  <c:v>91.08</c:v>
                </c:pt>
                <c:pt idx="2596">
                  <c:v>91.11</c:v>
                </c:pt>
                <c:pt idx="2597">
                  <c:v>91.13</c:v>
                </c:pt>
                <c:pt idx="2598">
                  <c:v>91.16</c:v>
                </c:pt>
                <c:pt idx="2599">
                  <c:v>91.19</c:v>
                </c:pt>
                <c:pt idx="2600">
                  <c:v>91.2</c:v>
                </c:pt>
                <c:pt idx="2601">
                  <c:v>91.22</c:v>
                </c:pt>
                <c:pt idx="2602">
                  <c:v>91.22</c:v>
                </c:pt>
                <c:pt idx="2603">
                  <c:v>91.21</c:v>
                </c:pt>
                <c:pt idx="2604">
                  <c:v>91.19</c:v>
                </c:pt>
                <c:pt idx="2605">
                  <c:v>91.15000000000001</c:v>
                </c:pt>
                <c:pt idx="2606">
                  <c:v>91.09</c:v>
                </c:pt>
                <c:pt idx="2607">
                  <c:v>91.02</c:v>
                </c:pt>
                <c:pt idx="2608">
                  <c:v>90.95</c:v>
                </c:pt>
                <c:pt idx="2609">
                  <c:v>90.88</c:v>
                </c:pt>
                <c:pt idx="2610">
                  <c:v>90.82</c:v>
                </c:pt>
                <c:pt idx="2611">
                  <c:v>90.77</c:v>
                </c:pt>
                <c:pt idx="2612">
                  <c:v>90.72</c:v>
                </c:pt>
                <c:pt idx="2613">
                  <c:v>90.68000000000001</c:v>
                </c:pt>
                <c:pt idx="2614">
                  <c:v>90.63</c:v>
                </c:pt>
                <c:pt idx="2615">
                  <c:v>90.59</c:v>
                </c:pt>
                <c:pt idx="2616">
                  <c:v>90.54</c:v>
                </c:pt>
                <c:pt idx="2617">
                  <c:v>90.48</c:v>
                </c:pt>
                <c:pt idx="2618">
                  <c:v>90.42</c:v>
                </c:pt>
                <c:pt idx="2619">
                  <c:v>90.35</c:v>
                </c:pt>
                <c:pt idx="2620">
                  <c:v>90.28</c:v>
                </c:pt>
                <c:pt idx="2621">
                  <c:v>90.19</c:v>
                </c:pt>
                <c:pt idx="2622">
                  <c:v>90.1</c:v>
                </c:pt>
                <c:pt idx="2623">
                  <c:v>89.99</c:v>
                </c:pt>
                <c:pt idx="2624">
                  <c:v>89.89</c:v>
                </c:pt>
                <c:pt idx="2625">
                  <c:v>89.8</c:v>
                </c:pt>
                <c:pt idx="2626">
                  <c:v>89.7</c:v>
                </c:pt>
                <c:pt idx="2627">
                  <c:v>89.62</c:v>
                </c:pt>
                <c:pt idx="2628">
                  <c:v>89.52</c:v>
                </c:pt>
                <c:pt idx="2629">
                  <c:v>89.42</c:v>
                </c:pt>
                <c:pt idx="2630">
                  <c:v>89.32</c:v>
                </c:pt>
                <c:pt idx="2631">
                  <c:v>89.21</c:v>
                </c:pt>
                <c:pt idx="2632">
                  <c:v>89.09</c:v>
                </c:pt>
                <c:pt idx="2633">
                  <c:v>88.97</c:v>
                </c:pt>
                <c:pt idx="2634">
                  <c:v>88.85</c:v>
                </c:pt>
                <c:pt idx="2635">
                  <c:v>88.73</c:v>
                </c:pt>
                <c:pt idx="2636">
                  <c:v>88.6</c:v>
                </c:pt>
                <c:pt idx="2637">
                  <c:v>88.47</c:v>
                </c:pt>
                <c:pt idx="2638">
                  <c:v>88.33</c:v>
                </c:pt>
                <c:pt idx="2639">
                  <c:v>88.19</c:v>
                </c:pt>
                <c:pt idx="2640">
                  <c:v>88.06</c:v>
                </c:pt>
                <c:pt idx="2641">
                  <c:v>87.91</c:v>
                </c:pt>
                <c:pt idx="2642">
                  <c:v>87.76</c:v>
                </c:pt>
                <c:pt idx="2643">
                  <c:v>87.6</c:v>
                </c:pt>
                <c:pt idx="2644">
                  <c:v>87.44</c:v>
                </c:pt>
                <c:pt idx="2645">
                  <c:v>87.26</c:v>
                </c:pt>
                <c:pt idx="2646">
                  <c:v>87.1</c:v>
                </c:pt>
                <c:pt idx="2647">
                  <c:v>86.92</c:v>
                </c:pt>
                <c:pt idx="2648">
                  <c:v>86.77</c:v>
                </c:pt>
                <c:pt idx="2649">
                  <c:v>86.62</c:v>
                </c:pt>
                <c:pt idx="2650">
                  <c:v>86.47</c:v>
                </c:pt>
                <c:pt idx="2651">
                  <c:v>86.32</c:v>
                </c:pt>
                <c:pt idx="2652">
                  <c:v>86.17</c:v>
                </c:pt>
                <c:pt idx="2653">
                  <c:v>86.02</c:v>
                </c:pt>
                <c:pt idx="2654">
                  <c:v>85.86</c:v>
                </c:pt>
                <c:pt idx="2655">
                  <c:v>85.7</c:v>
                </c:pt>
                <c:pt idx="2656">
                  <c:v>85.54</c:v>
                </c:pt>
                <c:pt idx="2657">
                  <c:v>85.38</c:v>
                </c:pt>
                <c:pt idx="2658">
                  <c:v>85.21</c:v>
                </c:pt>
                <c:pt idx="2659">
                  <c:v>85.05</c:v>
                </c:pt>
                <c:pt idx="2660">
                  <c:v>84.88</c:v>
                </c:pt>
                <c:pt idx="2661">
                  <c:v>84.72</c:v>
                </c:pt>
                <c:pt idx="2662">
                  <c:v>84.56</c:v>
                </c:pt>
                <c:pt idx="2663">
                  <c:v>84.41</c:v>
                </c:pt>
                <c:pt idx="2664">
                  <c:v>84.27</c:v>
                </c:pt>
                <c:pt idx="2665">
                  <c:v>84.13</c:v>
                </c:pt>
                <c:pt idx="2666">
                  <c:v>83.97</c:v>
                </c:pt>
                <c:pt idx="2667">
                  <c:v>83.8</c:v>
                </c:pt>
                <c:pt idx="2668">
                  <c:v>83.62</c:v>
                </c:pt>
                <c:pt idx="2669">
                  <c:v>83.43</c:v>
                </c:pt>
                <c:pt idx="2670">
                  <c:v>83.23</c:v>
                </c:pt>
                <c:pt idx="2671">
                  <c:v>83.01</c:v>
                </c:pt>
                <c:pt idx="2672">
                  <c:v>82.81</c:v>
                </c:pt>
                <c:pt idx="2673">
                  <c:v>82.61</c:v>
                </c:pt>
                <c:pt idx="2674">
                  <c:v>82.13</c:v>
                </c:pt>
                <c:pt idx="2675">
                  <c:v>81.93</c:v>
                </c:pt>
                <c:pt idx="2676">
                  <c:v>81.42</c:v>
                </c:pt>
                <c:pt idx="2677">
                  <c:v>80.92</c:v>
                </c:pt>
                <c:pt idx="2678">
                  <c:v>80.68000000000001</c:v>
                </c:pt>
                <c:pt idx="2679">
                  <c:v>80.39</c:v>
                </c:pt>
                <c:pt idx="2680">
                  <c:v>80.11</c:v>
                </c:pt>
                <c:pt idx="2681">
                  <c:v>79.82</c:v>
                </c:pt>
                <c:pt idx="2682">
                  <c:v>79.51</c:v>
                </c:pt>
                <c:pt idx="2683">
                  <c:v>79.19</c:v>
                </c:pt>
                <c:pt idx="2684">
                  <c:v>78.84</c:v>
                </c:pt>
                <c:pt idx="2685">
                  <c:v>78.43</c:v>
                </c:pt>
                <c:pt idx="2686">
                  <c:v>77.99</c:v>
                </c:pt>
                <c:pt idx="2687">
                  <c:v>77.48</c:v>
                </c:pt>
                <c:pt idx="2688">
                  <c:v>76.96</c:v>
                </c:pt>
                <c:pt idx="2689">
                  <c:v>76.42</c:v>
                </c:pt>
                <c:pt idx="2690">
                  <c:v>75.86</c:v>
                </c:pt>
                <c:pt idx="2691">
                  <c:v>75.28</c:v>
                </c:pt>
                <c:pt idx="2692">
                  <c:v>74.68000000000001</c:v>
                </c:pt>
                <c:pt idx="2693">
                  <c:v>74.07</c:v>
                </c:pt>
                <c:pt idx="2694">
                  <c:v>73.45</c:v>
                </c:pt>
                <c:pt idx="2695">
                  <c:v>72.8</c:v>
                </c:pt>
                <c:pt idx="2696">
                  <c:v>72.2</c:v>
                </c:pt>
                <c:pt idx="2697">
                  <c:v>71.6</c:v>
                </c:pt>
                <c:pt idx="2698">
                  <c:v>71.02</c:v>
                </c:pt>
                <c:pt idx="2699">
                  <c:v>70.47</c:v>
                </c:pt>
                <c:pt idx="2700">
                  <c:v>69.94</c:v>
                </c:pt>
                <c:pt idx="2701">
                  <c:v>69.42</c:v>
                </c:pt>
                <c:pt idx="2702">
                  <c:v>68.91</c:v>
                </c:pt>
                <c:pt idx="2703">
                  <c:v>68.37</c:v>
                </c:pt>
                <c:pt idx="2704">
                  <c:v>67.84</c:v>
                </c:pt>
                <c:pt idx="2705">
                  <c:v>67.33</c:v>
                </c:pt>
                <c:pt idx="2706">
                  <c:v>66.81</c:v>
                </c:pt>
                <c:pt idx="2707">
                  <c:v>66.3</c:v>
                </c:pt>
                <c:pt idx="2708">
                  <c:v>65.77</c:v>
                </c:pt>
                <c:pt idx="2709">
                  <c:v>65.23</c:v>
                </c:pt>
                <c:pt idx="2710">
                  <c:v>64.69</c:v>
                </c:pt>
                <c:pt idx="2711">
                  <c:v>64.11</c:v>
                </c:pt>
                <c:pt idx="2712">
                  <c:v>63.53</c:v>
                </c:pt>
                <c:pt idx="2713">
                  <c:v>62.95</c:v>
                </c:pt>
                <c:pt idx="2714">
                  <c:v>62.36</c:v>
                </c:pt>
                <c:pt idx="2715">
                  <c:v>61.8</c:v>
                </c:pt>
                <c:pt idx="2716">
                  <c:v>61.24</c:v>
                </c:pt>
                <c:pt idx="2717">
                  <c:v>60.69</c:v>
                </c:pt>
                <c:pt idx="2718">
                  <c:v>60.13</c:v>
                </c:pt>
                <c:pt idx="2719">
                  <c:v>59.56</c:v>
                </c:pt>
                <c:pt idx="2720">
                  <c:v>59.01</c:v>
                </c:pt>
                <c:pt idx="2721">
                  <c:v>58.44</c:v>
                </c:pt>
                <c:pt idx="2722">
                  <c:v>57.85</c:v>
                </c:pt>
                <c:pt idx="2723">
                  <c:v>57.24</c:v>
                </c:pt>
                <c:pt idx="2724">
                  <c:v>56.64</c:v>
                </c:pt>
                <c:pt idx="2725">
                  <c:v>56.04</c:v>
                </c:pt>
                <c:pt idx="2726">
                  <c:v>55.45</c:v>
                </c:pt>
                <c:pt idx="2727">
                  <c:v>54.86</c:v>
                </c:pt>
                <c:pt idx="2728">
                  <c:v>54.29</c:v>
                </c:pt>
                <c:pt idx="2729">
                  <c:v>53.72</c:v>
                </c:pt>
                <c:pt idx="2730">
                  <c:v>53.17</c:v>
                </c:pt>
                <c:pt idx="2731">
                  <c:v>52.62</c:v>
                </c:pt>
                <c:pt idx="2732">
                  <c:v>52.08</c:v>
                </c:pt>
                <c:pt idx="2733">
                  <c:v>51.54</c:v>
                </c:pt>
                <c:pt idx="2734">
                  <c:v>51.0</c:v>
                </c:pt>
                <c:pt idx="2735">
                  <c:v>50.5</c:v>
                </c:pt>
                <c:pt idx="2736">
                  <c:v>50.03</c:v>
                </c:pt>
                <c:pt idx="2737">
                  <c:v>49.57</c:v>
                </c:pt>
                <c:pt idx="2738">
                  <c:v>49.13</c:v>
                </c:pt>
                <c:pt idx="2739">
                  <c:v>48.67</c:v>
                </c:pt>
                <c:pt idx="2740">
                  <c:v>48.21</c:v>
                </c:pt>
                <c:pt idx="2741">
                  <c:v>47.76</c:v>
                </c:pt>
                <c:pt idx="2742">
                  <c:v>47.31</c:v>
                </c:pt>
                <c:pt idx="2743">
                  <c:v>46.84</c:v>
                </c:pt>
                <c:pt idx="2744">
                  <c:v>46.41</c:v>
                </c:pt>
                <c:pt idx="2745">
                  <c:v>45.97</c:v>
                </c:pt>
                <c:pt idx="2746">
                  <c:v>45.53</c:v>
                </c:pt>
                <c:pt idx="2747">
                  <c:v>45.05</c:v>
                </c:pt>
                <c:pt idx="2748">
                  <c:v>44.54</c:v>
                </c:pt>
                <c:pt idx="2749">
                  <c:v>44.01</c:v>
                </c:pt>
                <c:pt idx="2750">
                  <c:v>43.49</c:v>
                </c:pt>
                <c:pt idx="2751">
                  <c:v>42.93</c:v>
                </c:pt>
                <c:pt idx="2752">
                  <c:v>42.37</c:v>
                </c:pt>
                <c:pt idx="2753">
                  <c:v>41.8</c:v>
                </c:pt>
                <c:pt idx="2754">
                  <c:v>41.2</c:v>
                </c:pt>
                <c:pt idx="2755">
                  <c:v>40.59</c:v>
                </c:pt>
                <c:pt idx="2756">
                  <c:v>39.96</c:v>
                </c:pt>
                <c:pt idx="2757">
                  <c:v>39.33</c:v>
                </c:pt>
                <c:pt idx="2758">
                  <c:v>38.66</c:v>
                </c:pt>
                <c:pt idx="2759">
                  <c:v>37.94</c:v>
                </c:pt>
                <c:pt idx="2760">
                  <c:v>37.25</c:v>
                </c:pt>
                <c:pt idx="2761">
                  <c:v>36.56</c:v>
                </c:pt>
                <c:pt idx="2762">
                  <c:v>35.88</c:v>
                </c:pt>
                <c:pt idx="2763">
                  <c:v>35.23</c:v>
                </c:pt>
                <c:pt idx="2764">
                  <c:v>34.61</c:v>
                </c:pt>
                <c:pt idx="2765">
                  <c:v>34.01</c:v>
                </c:pt>
                <c:pt idx="2766">
                  <c:v>33.44</c:v>
                </c:pt>
                <c:pt idx="2767">
                  <c:v>32.85</c:v>
                </c:pt>
                <c:pt idx="2768">
                  <c:v>32.3</c:v>
                </c:pt>
                <c:pt idx="2769">
                  <c:v>31.74</c:v>
                </c:pt>
                <c:pt idx="2770">
                  <c:v>31.2</c:v>
                </c:pt>
                <c:pt idx="2771">
                  <c:v>30.68</c:v>
                </c:pt>
                <c:pt idx="2772">
                  <c:v>30.22</c:v>
                </c:pt>
                <c:pt idx="2773">
                  <c:v>29.78</c:v>
                </c:pt>
                <c:pt idx="2774">
                  <c:v>29.35</c:v>
                </c:pt>
                <c:pt idx="2775">
                  <c:v>28.91</c:v>
                </c:pt>
                <c:pt idx="2776">
                  <c:v>28.47</c:v>
                </c:pt>
                <c:pt idx="2777">
                  <c:v>28.02</c:v>
                </c:pt>
                <c:pt idx="2778">
                  <c:v>27.56</c:v>
                </c:pt>
                <c:pt idx="2779">
                  <c:v>27.09</c:v>
                </c:pt>
                <c:pt idx="2780">
                  <c:v>26.62</c:v>
                </c:pt>
                <c:pt idx="2781">
                  <c:v>26.15</c:v>
                </c:pt>
                <c:pt idx="2782">
                  <c:v>25.67</c:v>
                </c:pt>
                <c:pt idx="2783">
                  <c:v>25.17</c:v>
                </c:pt>
                <c:pt idx="2784">
                  <c:v>24.66</c:v>
                </c:pt>
                <c:pt idx="2785">
                  <c:v>24.13</c:v>
                </c:pt>
                <c:pt idx="2786">
                  <c:v>23.6</c:v>
                </c:pt>
                <c:pt idx="2787">
                  <c:v>23.07</c:v>
                </c:pt>
                <c:pt idx="2788">
                  <c:v>22.53</c:v>
                </c:pt>
                <c:pt idx="2789">
                  <c:v>21.99</c:v>
                </c:pt>
                <c:pt idx="2790">
                  <c:v>21.45</c:v>
                </c:pt>
                <c:pt idx="2791">
                  <c:v>20.9</c:v>
                </c:pt>
                <c:pt idx="2792">
                  <c:v>20.37</c:v>
                </c:pt>
                <c:pt idx="2793">
                  <c:v>19.85</c:v>
                </c:pt>
                <c:pt idx="2794">
                  <c:v>19.33</c:v>
                </c:pt>
                <c:pt idx="2795">
                  <c:v>18.82</c:v>
                </c:pt>
                <c:pt idx="2796">
                  <c:v>18.3</c:v>
                </c:pt>
                <c:pt idx="2797">
                  <c:v>17.78</c:v>
                </c:pt>
                <c:pt idx="2798">
                  <c:v>17.23</c:v>
                </c:pt>
                <c:pt idx="2799">
                  <c:v>16.65</c:v>
                </c:pt>
                <c:pt idx="2800">
                  <c:v>16.09</c:v>
                </c:pt>
                <c:pt idx="2801">
                  <c:v>15.53</c:v>
                </c:pt>
                <c:pt idx="2802">
                  <c:v>14.99</c:v>
                </c:pt>
                <c:pt idx="2803">
                  <c:v>14.46</c:v>
                </c:pt>
                <c:pt idx="2804">
                  <c:v>13.92</c:v>
                </c:pt>
                <c:pt idx="2805">
                  <c:v>13.38</c:v>
                </c:pt>
                <c:pt idx="2806">
                  <c:v>12.86</c:v>
                </c:pt>
                <c:pt idx="2807">
                  <c:v>12.33</c:v>
                </c:pt>
                <c:pt idx="2808">
                  <c:v>11.85</c:v>
                </c:pt>
                <c:pt idx="2809">
                  <c:v>11.38</c:v>
                </c:pt>
                <c:pt idx="2810">
                  <c:v>10.94</c:v>
                </c:pt>
                <c:pt idx="2811">
                  <c:v>10.47</c:v>
                </c:pt>
                <c:pt idx="2812">
                  <c:v>10.03</c:v>
                </c:pt>
                <c:pt idx="2813">
                  <c:v>9.59</c:v>
                </c:pt>
                <c:pt idx="2814">
                  <c:v>9.17</c:v>
                </c:pt>
                <c:pt idx="2815">
                  <c:v>8.73</c:v>
                </c:pt>
                <c:pt idx="2816">
                  <c:v>8.3</c:v>
                </c:pt>
                <c:pt idx="2817">
                  <c:v>7.87</c:v>
                </c:pt>
                <c:pt idx="2818">
                  <c:v>7.45</c:v>
                </c:pt>
                <c:pt idx="2819">
                  <c:v>7.01</c:v>
                </c:pt>
                <c:pt idx="2820">
                  <c:v>6.55</c:v>
                </c:pt>
                <c:pt idx="2821">
                  <c:v>6.1</c:v>
                </c:pt>
                <c:pt idx="2822">
                  <c:v>5.63</c:v>
                </c:pt>
                <c:pt idx="2823">
                  <c:v>5.12</c:v>
                </c:pt>
                <c:pt idx="2824">
                  <c:v>4.61</c:v>
                </c:pt>
                <c:pt idx="2825">
                  <c:v>4.09</c:v>
                </c:pt>
                <c:pt idx="2826">
                  <c:v>3.58</c:v>
                </c:pt>
                <c:pt idx="2827">
                  <c:v>3.07</c:v>
                </c:pt>
                <c:pt idx="2828">
                  <c:v>2.55</c:v>
                </c:pt>
                <c:pt idx="2829">
                  <c:v>2.04</c:v>
                </c:pt>
                <c:pt idx="2830">
                  <c:v>1.51</c:v>
                </c:pt>
                <c:pt idx="2831">
                  <c:v>0.97</c:v>
                </c:pt>
                <c:pt idx="2832">
                  <c:v>0.47</c:v>
                </c:pt>
                <c:pt idx="2833">
                  <c:v>-0.02</c:v>
                </c:pt>
                <c:pt idx="2834">
                  <c:v>-0.5</c:v>
                </c:pt>
                <c:pt idx="2835">
                  <c:v>-0.98</c:v>
                </c:pt>
                <c:pt idx="2836">
                  <c:v>-1.43</c:v>
                </c:pt>
                <c:pt idx="2837">
                  <c:v>-1.87</c:v>
                </c:pt>
                <c:pt idx="2838">
                  <c:v>-2.3</c:v>
                </c:pt>
                <c:pt idx="2839">
                  <c:v>-2.71</c:v>
                </c:pt>
                <c:pt idx="2840">
                  <c:v>-3.13</c:v>
                </c:pt>
                <c:pt idx="2841">
                  <c:v>-3.55</c:v>
                </c:pt>
                <c:pt idx="2842">
                  <c:v>-3.96</c:v>
                </c:pt>
                <c:pt idx="2843">
                  <c:v>-4.35</c:v>
                </c:pt>
                <c:pt idx="2844">
                  <c:v>-4.72</c:v>
                </c:pt>
                <c:pt idx="2845">
                  <c:v>-5.07</c:v>
                </c:pt>
                <c:pt idx="2846">
                  <c:v>-5.4</c:v>
                </c:pt>
                <c:pt idx="2847">
                  <c:v>-5.73</c:v>
                </c:pt>
                <c:pt idx="2848">
                  <c:v>-6.02</c:v>
                </c:pt>
                <c:pt idx="2849">
                  <c:v>-6.29</c:v>
                </c:pt>
                <c:pt idx="2850">
                  <c:v>-6.56</c:v>
                </c:pt>
                <c:pt idx="2851">
                  <c:v>-6.83</c:v>
                </c:pt>
                <c:pt idx="2852">
                  <c:v>-7.1</c:v>
                </c:pt>
                <c:pt idx="2853">
                  <c:v>-7.36</c:v>
                </c:pt>
                <c:pt idx="2854">
                  <c:v>-7.63</c:v>
                </c:pt>
                <c:pt idx="2855">
                  <c:v>-7.91</c:v>
                </c:pt>
                <c:pt idx="2856">
                  <c:v>-8.2</c:v>
                </c:pt>
                <c:pt idx="2857">
                  <c:v>-8.5</c:v>
                </c:pt>
                <c:pt idx="2858">
                  <c:v>-8.79</c:v>
                </c:pt>
                <c:pt idx="2859">
                  <c:v>-9.08</c:v>
                </c:pt>
                <c:pt idx="2860">
                  <c:v>-9.34</c:v>
                </c:pt>
                <c:pt idx="2861">
                  <c:v>-9.61</c:v>
                </c:pt>
                <c:pt idx="2862">
                  <c:v>-9.86</c:v>
                </c:pt>
                <c:pt idx="2863">
                  <c:v>-10.13</c:v>
                </c:pt>
                <c:pt idx="2864">
                  <c:v>-10.39</c:v>
                </c:pt>
                <c:pt idx="2865">
                  <c:v>-10.65</c:v>
                </c:pt>
                <c:pt idx="2866">
                  <c:v>-10.91</c:v>
                </c:pt>
                <c:pt idx="2867">
                  <c:v>-11.17</c:v>
                </c:pt>
                <c:pt idx="2868">
                  <c:v>-11.44</c:v>
                </c:pt>
                <c:pt idx="2869">
                  <c:v>-11.73</c:v>
                </c:pt>
                <c:pt idx="2870">
                  <c:v>-12.02</c:v>
                </c:pt>
                <c:pt idx="2871">
                  <c:v>-12.34</c:v>
                </c:pt>
                <c:pt idx="2872">
                  <c:v>-12.67</c:v>
                </c:pt>
                <c:pt idx="2873">
                  <c:v>-13.01</c:v>
                </c:pt>
                <c:pt idx="2874">
                  <c:v>-13.36</c:v>
                </c:pt>
                <c:pt idx="2875">
                  <c:v>-13.72</c:v>
                </c:pt>
                <c:pt idx="2876">
                  <c:v>-14.07</c:v>
                </c:pt>
                <c:pt idx="2877">
                  <c:v>-14.43</c:v>
                </c:pt>
                <c:pt idx="2878">
                  <c:v>-14.82</c:v>
                </c:pt>
                <c:pt idx="2879">
                  <c:v>-15.24</c:v>
                </c:pt>
                <c:pt idx="2880">
                  <c:v>-15.67</c:v>
                </c:pt>
                <c:pt idx="2881">
                  <c:v>-16.12</c:v>
                </c:pt>
                <c:pt idx="2882">
                  <c:v>-16.57</c:v>
                </c:pt>
                <c:pt idx="2883">
                  <c:v>-17.02</c:v>
                </c:pt>
                <c:pt idx="2884">
                  <c:v>-17.47</c:v>
                </c:pt>
                <c:pt idx="2885">
                  <c:v>-17.91</c:v>
                </c:pt>
                <c:pt idx="2886">
                  <c:v>-18.35</c:v>
                </c:pt>
                <c:pt idx="2887">
                  <c:v>-18.79</c:v>
                </c:pt>
                <c:pt idx="2888">
                  <c:v>-19.21</c:v>
                </c:pt>
                <c:pt idx="2889">
                  <c:v>-19.65</c:v>
                </c:pt>
                <c:pt idx="2890">
                  <c:v>-20.1</c:v>
                </c:pt>
                <c:pt idx="2891">
                  <c:v>-20.47</c:v>
                </c:pt>
                <c:pt idx="2892">
                  <c:v>-20.84</c:v>
                </c:pt>
                <c:pt idx="2893">
                  <c:v>-21.16</c:v>
                </c:pt>
                <c:pt idx="2894">
                  <c:v>-21.5</c:v>
                </c:pt>
                <c:pt idx="2895">
                  <c:v>-21.83</c:v>
                </c:pt>
                <c:pt idx="2896">
                  <c:v>-22.16</c:v>
                </c:pt>
                <c:pt idx="2897">
                  <c:v>-22.47</c:v>
                </c:pt>
                <c:pt idx="2898">
                  <c:v>-22.79</c:v>
                </c:pt>
                <c:pt idx="2899">
                  <c:v>-23.13</c:v>
                </c:pt>
                <c:pt idx="2900">
                  <c:v>-23.49</c:v>
                </c:pt>
                <c:pt idx="2901">
                  <c:v>-23.84</c:v>
                </c:pt>
                <c:pt idx="2902">
                  <c:v>-24.18</c:v>
                </c:pt>
                <c:pt idx="2903">
                  <c:v>-24.54</c:v>
                </c:pt>
                <c:pt idx="2904">
                  <c:v>-24.88</c:v>
                </c:pt>
                <c:pt idx="2905">
                  <c:v>-25.23</c:v>
                </c:pt>
                <c:pt idx="2906">
                  <c:v>-25.6</c:v>
                </c:pt>
                <c:pt idx="2907">
                  <c:v>-25.97</c:v>
                </c:pt>
                <c:pt idx="2908">
                  <c:v>-26.33</c:v>
                </c:pt>
                <c:pt idx="2909">
                  <c:v>-26.69</c:v>
                </c:pt>
                <c:pt idx="2910">
                  <c:v>-27.04</c:v>
                </c:pt>
                <c:pt idx="2911">
                  <c:v>-27.41</c:v>
                </c:pt>
                <c:pt idx="2912">
                  <c:v>-27.76</c:v>
                </c:pt>
                <c:pt idx="2913">
                  <c:v>-28.11</c:v>
                </c:pt>
                <c:pt idx="2914">
                  <c:v>-28.47</c:v>
                </c:pt>
                <c:pt idx="2915">
                  <c:v>-28.85</c:v>
                </c:pt>
                <c:pt idx="2916">
                  <c:v>-29.21</c:v>
                </c:pt>
                <c:pt idx="2917">
                  <c:v>-29.57</c:v>
                </c:pt>
                <c:pt idx="2918">
                  <c:v>-29.94</c:v>
                </c:pt>
                <c:pt idx="2919">
                  <c:v>-30.32</c:v>
                </c:pt>
                <c:pt idx="2920">
                  <c:v>-30.69</c:v>
                </c:pt>
                <c:pt idx="2921">
                  <c:v>-31.06</c:v>
                </c:pt>
                <c:pt idx="2922">
                  <c:v>-31.44</c:v>
                </c:pt>
                <c:pt idx="2923">
                  <c:v>-31.83</c:v>
                </c:pt>
                <c:pt idx="2924">
                  <c:v>-32.22</c:v>
                </c:pt>
                <c:pt idx="2925">
                  <c:v>-32.62</c:v>
                </c:pt>
                <c:pt idx="2926">
                  <c:v>-33.02</c:v>
                </c:pt>
                <c:pt idx="2927">
                  <c:v>-33.45</c:v>
                </c:pt>
                <c:pt idx="2928">
                  <c:v>-33.85</c:v>
                </c:pt>
                <c:pt idx="2929">
                  <c:v>-34.27</c:v>
                </c:pt>
                <c:pt idx="2930">
                  <c:v>-34.68</c:v>
                </c:pt>
                <c:pt idx="2931">
                  <c:v>-35.09</c:v>
                </c:pt>
                <c:pt idx="2932">
                  <c:v>-35.49</c:v>
                </c:pt>
                <c:pt idx="2933">
                  <c:v>-35.89</c:v>
                </c:pt>
                <c:pt idx="2934">
                  <c:v>-36.29</c:v>
                </c:pt>
                <c:pt idx="2935">
                  <c:v>-36.7</c:v>
                </c:pt>
                <c:pt idx="2936">
                  <c:v>-37.1</c:v>
                </c:pt>
                <c:pt idx="2937">
                  <c:v>-37.49</c:v>
                </c:pt>
                <c:pt idx="2938">
                  <c:v>-37.88</c:v>
                </c:pt>
                <c:pt idx="2939">
                  <c:v>-38.28</c:v>
                </c:pt>
                <c:pt idx="2940">
                  <c:v>-38.68</c:v>
                </c:pt>
                <c:pt idx="2941">
                  <c:v>-39.08</c:v>
                </c:pt>
                <c:pt idx="2942">
                  <c:v>-39.48</c:v>
                </c:pt>
                <c:pt idx="2943">
                  <c:v>-39.9</c:v>
                </c:pt>
                <c:pt idx="2944">
                  <c:v>-40.3</c:v>
                </c:pt>
                <c:pt idx="2945">
                  <c:v>-40.7</c:v>
                </c:pt>
                <c:pt idx="2946">
                  <c:v>-41.1</c:v>
                </c:pt>
                <c:pt idx="2947">
                  <c:v>-41.51</c:v>
                </c:pt>
                <c:pt idx="2948">
                  <c:v>-41.91</c:v>
                </c:pt>
                <c:pt idx="2949">
                  <c:v>-42.32</c:v>
                </c:pt>
                <c:pt idx="2950">
                  <c:v>-42.73</c:v>
                </c:pt>
                <c:pt idx="2951">
                  <c:v>-43.16</c:v>
                </c:pt>
                <c:pt idx="2952">
                  <c:v>-43.59</c:v>
                </c:pt>
                <c:pt idx="2953">
                  <c:v>-44.02</c:v>
                </c:pt>
                <c:pt idx="2954">
                  <c:v>-44.46</c:v>
                </c:pt>
                <c:pt idx="2955">
                  <c:v>-44.92</c:v>
                </c:pt>
                <c:pt idx="2956">
                  <c:v>-45.38</c:v>
                </c:pt>
                <c:pt idx="2957">
                  <c:v>-45.86</c:v>
                </c:pt>
                <c:pt idx="2958">
                  <c:v>-46.35</c:v>
                </c:pt>
                <c:pt idx="2959">
                  <c:v>-46.86</c:v>
                </c:pt>
                <c:pt idx="2960">
                  <c:v>-47.36</c:v>
                </c:pt>
                <c:pt idx="2961">
                  <c:v>-47.87</c:v>
                </c:pt>
                <c:pt idx="2962">
                  <c:v>-48.39</c:v>
                </c:pt>
                <c:pt idx="2963">
                  <c:v>-48.91</c:v>
                </c:pt>
                <c:pt idx="2964">
                  <c:v>-49.43</c:v>
                </c:pt>
                <c:pt idx="2965">
                  <c:v>-49.96</c:v>
                </c:pt>
                <c:pt idx="2966">
                  <c:v>-50.5</c:v>
                </c:pt>
                <c:pt idx="2967">
                  <c:v>-51.08</c:v>
                </c:pt>
                <c:pt idx="2968">
                  <c:v>-51.66</c:v>
                </c:pt>
                <c:pt idx="2969">
                  <c:v>-52.27</c:v>
                </c:pt>
                <c:pt idx="2970">
                  <c:v>-52.9</c:v>
                </c:pt>
                <c:pt idx="2971">
                  <c:v>-53.53</c:v>
                </c:pt>
                <c:pt idx="2972">
                  <c:v>-54.18</c:v>
                </c:pt>
                <c:pt idx="2973">
                  <c:v>-54.82</c:v>
                </c:pt>
                <c:pt idx="2974">
                  <c:v>-55.47</c:v>
                </c:pt>
                <c:pt idx="2975">
                  <c:v>-56.11</c:v>
                </c:pt>
                <c:pt idx="2976">
                  <c:v>-56.72</c:v>
                </c:pt>
                <c:pt idx="2977">
                  <c:v>-57.33</c:v>
                </c:pt>
                <c:pt idx="2978">
                  <c:v>-57.91</c:v>
                </c:pt>
                <c:pt idx="2979">
                  <c:v>-58.49</c:v>
                </c:pt>
                <c:pt idx="2980">
                  <c:v>-59.04</c:v>
                </c:pt>
                <c:pt idx="2981">
                  <c:v>-59.59</c:v>
                </c:pt>
                <c:pt idx="2982">
                  <c:v>-60.14</c:v>
                </c:pt>
                <c:pt idx="2983">
                  <c:v>-60.72</c:v>
                </c:pt>
                <c:pt idx="2984">
                  <c:v>-61.34</c:v>
                </c:pt>
                <c:pt idx="2985">
                  <c:v>-61.91</c:v>
                </c:pt>
                <c:pt idx="2986">
                  <c:v>-62.47</c:v>
                </c:pt>
                <c:pt idx="2987">
                  <c:v>-63.04</c:v>
                </c:pt>
                <c:pt idx="2988">
                  <c:v>-63.63</c:v>
                </c:pt>
                <c:pt idx="2989">
                  <c:v>-64.23</c:v>
                </c:pt>
                <c:pt idx="2990">
                  <c:v>-64.81</c:v>
                </c:pt>
                <c:pt idx="2991">
                  <c:v>-65.38</c:v>
                </c:pt>
                <c:pt idx="2992">
                  <c:v>-65.94</c:v>
                </c:pt>
                <c:pt idx="2993">
                  <c:v>-66.46</c:v>
                </c:pt>
                <c:pt idx="2994">
                  <c:v>-67.1</c:v>
                </c:pt>
                <c:pt idx="2995">
                  <c:v>-67.59</c:v>
                </c:pt>
                <c:pt idx="2996">
                  <c:v>-68.1</c:v>
                </c:pt>
                <c:pt idx="2997">
                  <c:v>-68.56</c:v>
                </c:pt>
                <c:pt idx="2998">
                  <c:v>-69.07</c:v>
                </c:pt>
                <c:pt idx="2999">
                  <c:v>-69.58</c:v>
                </c:pt>
                <c:pt idx="3000">
                  <c:v>-70.1</c:v>
                </c:pt>
                <c:pt idx="3001">
                  <c:v>-70.61</c:v>
                </c:pt>
                <c:pt idx="3002">
                  <c:v>-71.12</c:v>
                </c:pt>
                <c:pt idx="3003">
                  <c:v>-71.61</c:v>
                </c:pt>
                <c:pt idx="3004">
                  <c:v>-72.08</c:v>
                </c:pt>
                <c:pt idx="3005">
                  <c:v>-72.53</c:v>
                </c:pt>
                <c:pt idx="3006">
                  <c:v>-72.96</c:v>
                </c:pt>
                <c:pt idx="3007">
                  <c:v>-73.12</c:v>
                </c:pt>
                <c:pt idx="3008">
                  <c:v>-73.47</c:v>
                </c:pt>
                <c:pt idx="3009">
                  <c:v>-73.86</c:v>
                </c:pt>
                <c:pt idx="3010">
                  <c:v>-73.97</c:v>
                </c:pt>
                <c:pt idx="3011">
                  <c:v>-74.29</c:v>
                </c:pt>
                <c:pt idx="3012">
                  <c:v>-74.63</c:v>
                </c:pt>
                <c:pt idx="3013">
                  <c:v>-74.95</c:v>
                </c:pt>
                <c:pt idx="3014">
                  <c:v>-75.27</c:v>
                </c:pt>
                <c:pt idx="3015">
                  <c:v>-75.58</c:v>
                </c:pt>
                <c:pt idx="3016">
                  <c:v>-75.88</c:v>
                </c:pt>
                <c:pt idx="3017">
                  <c:v>-76.16</c:v>
                </c:pt>
                <c:pt idx="3018">
                  <c:v>-76.43</c:v>
                </c:pt>
                <c:pt idx="3019">
                  <c:v>-76.68000000000001</c:v>
                </c:pt>
                <c:pt idx="3020">
                  <c:v>-76.92</c:v>
                </c:pt>
                <c:pt idx="3021">
                  <c:v>-77.14</c:v>
                </c:pt>
                <c:pt idx="3022">
                  <c:v>-77.35</c:v>
                </c:pt>
                <c:pt idx="3023">
                  <c:v>-77.56</c:v>
                </c:pt>
                <c:pt idx="3024">
                  <c:v>-77.74</c:v>
                </c:pt>
                <c:pt idx="3025">
                  <c:v>-77.92</c:v>
                </c:pt>
                <c:pt idx="3026">
                  <c:v>-78.09</c:v>
                </c:pt>
                <c:pt idx="3027">
                  <c:v>-78.25</c:v>
                </c:pt>
                <c:pt idx="3028">
                  <c:v>-78.41</c:v>
                </c:pt>
                <c:pt idx="3029">
                  <c:v>-78.56</c:v>
                </c:pt>
                <c:pt idx="3030">
                  <c:v>-78.69</c:v>
                </c:pt>
                <c:pt idx="3031">
                  <c:v>-78.8</c:v>
                </c:pt>
                <c:pt idx="3032">
                  <c:v>-78.88</c:v>
                </c:pt>
                <c:pt idx="3033">
                  <c:v>-78.94</c:v>
                </c:pt>
                <c:pt idx="3034">
                  <c:v>-79.0</c:v>
                </c:pt>
                <c:pt idx="3035">
                  <c:v>-79.05</c:v>
                </c:pt>
                <c:pt idx="3036">
                  <c:v>-79.1</c:v>
                </c:pt>
                <c:pt idx="3037">
                  <c:v>-79.15000000000001</c:v>
                </c:pt>
                <c:pt idx="3038">
                  <c:v>-79.19</c:v>
                </c:pt>
                <c:pt idx="3039">
                  <c:v>-79.22</c:v>
                </c:pt>
                <c:pt idx="3040">
                  <c:v>-79.26</c:v>
                </c:pt>
                <c:pt idx="3041">
                  <c:v>-79.33</c:v>
                </c:pt>
                <c:pt idx="3042">
                  <c:v>-79.41</c:v>
                </c:pt>
                <c:pt idx="3043">
                  <c:v>-79.5</c:v>
                </c:pt>
                <c:pt idx="3044">
                  <c:v>-79.6</c:v>
                </c:pt>
                <c:pt idx="3045">
                  <c:v>-79.7</c:v>
                </c:pt>
                <c:pt idx="3046">
                  <c:v>-79.8</c:v>
                </c:pt>
                <c:pt idx="3047">
                  <c:v>-79.9</c:v>
                </c:pt>
                <c:pt idx="3048">
                  <c:v>-80.01</c:v>
                </c:pt>
                <c:pt idx="3049">
                  <c:v>-80.13</c:v>
                </c:pt>
                <c:pt idx="3050">
                  <c:v>-80.26</c:v>
                </c:pt>
                <c:pt idx="3051">
                  <c:v>-80.41</c:v>
                </c:pt>
                <c:pt idx="3052">
                  <c:v>-80.55</c:v>
                </c:pt>
                <c:pt idx="3053">
                  <c:v>-80.7</c:v>
                </c:pt>
                <c:pt idx="3054">
                  <c:v>-80.84</c:v>
                </c:pt>
                <c:pt idx="3055">
                  <c:v>-80.99</c:v>
                </c:pt>
                <c:pt idx="3056">
                  <c:v>-81.13</c:v>
                </c:pt>
                <c:pt idx="3057">
                  <c:v>-81.28</c:v>
                </c:pt>
                <c:pt idx="3058">
                  <c:v>-81.41</c:v>
                </c:pt>
                <c:pt idx="3059">
                  <c:v>-81.55</c:v>
                </c:pt>
                <c:pt idx="3060">
                  <c:v>-81.69</c:v>
                </c:pt>
                <c:pt idx="3061">
                  <c:v>-81.84</c:v>
                </c:pt>
                <c:pt idx="3062">
                  <c:v>-81.98</c:v>
                </c:pt>
                <c:pt idx="3063">
                  <c:v>-82.12</c:v>
                </c:pt>
                <c:pt idx="3064">
                  <c:v>-82.25</c:v>
                </c:pt>
                <c:pt idx="3065">
                  <c:v>-82.38</c:v>
                </c:pt>
                <c:pt idx="3066">
                  <c:v>-82.49</c:v>
                </c:pt>
                <c:pt idx="3067">
                  <c:v>-82.61</c:v>
                </c:pt>
                <c:pt idx="3068">
                  <c:v>-82.73</c:v>
                </c:pt>
                <c:pt idx="3069">
                  <c:v>-82.84</c:v>
                </c:pt>
                <c:pt idx="3070">
                  <c:v>-82.96</c:v>
                </c:pt>
                <c:pt idx="3071">
                  <c:v>-83.08</c:v>
                </c:pt>
                <c:pt idx="3072">
                  <c:v>-83.2</c:v>
                </c:pt>
                <c:pt idx="3073">
                  <c:v>-83.34</c:v>
                </c:pt>
                <c:pt idx="3074">
                  <c:v>-83.48</c:v>
                </c:pt>
                <c:pt idx="3075">
                  <c:v>-83.63</c:v>
                </c:pt>
                <c:pt idx="3076">
                  <c:v>-83.81</c:v>
                </c:pt>
                <c:pt idx="3077">
                  <c:v>-83.99</c:v>
                </c:pt>
                <c:pt idx="3078">
                  <c:v>-84.19</c:v>
                </c:pt>
                <c:pt idx="3079">
                  <c:v>-84.4</c:v>
                </c:pt>
                <c:pt idx="3080">
                  <c:v>-84.59</c:v>
                </c:pt>
                <c:pt idx="3081">
                  <c:v>-84.79</c:v>
                </c:pt>
                <c:pt idx="3082">
                  <c:v>-84.98</c:v>
                </c:pt>
                <c:pt idx="3083">
                  <c:v>-85.17</c:v>
                </c:pt>
                <c:pt idx="3084">
                  <c:v>-85.35</c:v>
                </c:pt>
                <c:pt idx="3085">
                  <c:v>-85.53</c:v>
                </c:pt>
                <c:pt idx="3086">
                  <c:v>-85.71</c:v>
                </c:pt>
                <c:pt idx="3087">
                  <c:v>-85.89</c:v>
                </c:pt>
                <c:pt idx="3088">
                  <c:v>-86.06</c:v>
                </c:pt>
                <c:pt idx="3089">
                  <c:v>-86.23</c:v>
                </c:pt>
                <c:pt idx="3090">
                  <c:v>-86.4</c:v>
                </c:pt>
                <c:pt idx="3091">
                  <c:v>-86.58</c:v>
                </c:pt>
                <c:pt idx="3092">
                  <c:v>-86.76</c:v>
                </c:pt>
                <c:pt idx="3093">
                  <c:v>-86.96</c:v>
                </c:pt>
                <c:pt idx="3094">
                  <c:v>-87.19</c:v>
                </c:pt>
                <c:pt idx="3095">
                  <c:v>-87.43</c:v>
                </c:pt>
                <c:pt idx="3096">
                  <c:v>-87.66</c:v>
                </c:pt>
                <c:pt idx="3097">
                  <c:v>-87.92</c:v>
                </c:pt>
                <c:pt idx="3098">
                  <c:v>-88.18000000000001</c:v>
                </c:pt>
                <c:pt idx="3099">
                  <c:v>-88.46</c:v>
                </c:pt>
                <c:pt idx="3100">
                  <c:v>-88.73</c:v>
                </c:pt>
                <c:pt idx="3101">
                  <c:v>-88.98</c:v>
                </c:pt>
                <c:pt idx="3102">
                  <c:v>-89.21</c:v>
                </c:pt>
                <c:pt idx="3103">
                  <c:v>-89.43</c:v>
                </c:pt>
                <c:pt idx="3104">
                  <c:v>-89.63</c:v>
                </c:pt>
                <c:pt idx="3105">
                  <c:v>-89.81</c:v>
                </c:pt>
                <c:pt idx="3106">
                  <c:v>-89.98</c:v>
                </c:pt>
                <c:pt idx="3107">
                  <c:v>-90.14</c:v>
                </c:pt>
                <c:pt idx="3108">
                  <c:v>-90.3</c:v>
                </c:pt>
                <c:pt idx="3109">
                  <c:v>-90.44</c:v>
                </c:pt>
                <c:pt idx="3110">
                  <c:v>-90.56</c:v>
                </c:pt>
                <c:pt idx="3111">
                  <c:v>-90.68000000000001</c:v>
                </c:pt>
                <c:pt idx="3112">
                  <c:v>-90.79</c:v>
                </c:pt>
                <c:pt idx="3113">
                  <c:v>-90.89</c:v>
                </c:pt>
                <c:pt idx="3114">
                  <c:v>-90.99</c:v>
                </c:pt>
                <c:pt idx="3115">
                  <c:v>-91.08</c:v>
                </c:pt>
                <c:pt idx="3116">
                  <c:v>-91.16</c:v>
                </c:pt>
                <c:pt idx="3117">
                  <c:v>-91.23</c:v>
                </c:pt>
                <c:pt idx="3118">
                  <c:v>-91.29</c:v>
                </c:pt>
                <c:pt idx="3119">
                  <c:v>-91.33</c:v>
                </c:pt>
                <c:pt idx="3120">
                  <c:v>-91.36</c:v>
                </c:pt>
                <c:pt idx="3121">
                  <c:v>-91.36</c:v>
                </c:pt>
                <c:pt idx="3122">
                  <c:v>-91.35</c:v>
                </c:pt>
                <c:pt idx="3123">
                  <c:v>-91.33</c:v>
                </c:pt>
                <c:pt idx="3124">
                  <c:v>-91.29</c:v>
                </c:pt>
                <c:pt idx="3125">
                  <c:v>-91.23</c:v>
                </c:pt>
                <c:pt idx="3126">
                  <c:v>-91.17</c:v>
                </c:pt>
                <c:pt idx="3127">
                  <c:v>-91.09</c:v>
                </c:pt>
                <c:pt idx="3128">
                  <c:v>-91.0</c:v>
                </c:pt>
                <c:pt idx="3129">
                  <c:v>-90.92</c:v>
                </c:pt>
                <c:pt idx="3130">
                  <c:v>-90.84</c:v>
                </c:pt>
                <c:pt idx="3131">
                  <c:v>-90.76</c:v>
                </c:pt>
                <c:pt idx="3132">
                  <c:v>-90.69</c:v>
                </c:pt>
                <c:pt idx="3133">
                  <c:v>-90.62</c:v>
                </c:pt>
                <c:pt idx="3134">
                  <c:v>-90.54</c:v>
                </c:pt>
                <c:pt idx="3135">
                  <c:v>-90.45</c:v>
                </c:pt>
                <c:pt idx="3136">
                  <c:v>-90.36</c:v>
                </c:pt>
                <c:pt idx="3137">
                  <c:v>-90.27</c:v>
                </c:pt>
                <c:pt idx="3138">
                  <c:v>-90.19</c:v>
                </c:pt>
                <c:pt idx="3139">
                  <c:v>-90.09</c:v>
                </c:pt>
                <c:pt idx="3140">
                  <c:v>-90.0</c:v>
                </c:pt>
                <c:pt idx="3141">
                  <c:v>-89.89</c:v>
                </c:pt>
                <c:pt idx="3142">
                  <c:v>-89.78</c:v>
                </c:pt>
                <c:pt idx="3143">
                  <c:v>-89.65000000000001</c:v>
                </c:pt>
                <c:pt idx="3144">
                  <c:v>-89.53</c:v>
                </c:pt>
                <c:pt idx="3145">
                  <c:v>-89.41</c:v>
                </c:pt>
                <c:pt idx="3146">
                  <c:v>-89.31</c:v>
                </c:pt>
                <c:pt idx="3147">
                  <c:v>-89.25</c:v>
                </c:pt>
                <c:pt idx="3148">
                  <c:v>-89.21</c:v>
                </c:pt>
                <c:pt idx="3149">
                  <c:v>-89.15000000000001</c:v>
                </c:pt>
                <c:pt idx="3150">
                  <c:v>-89.07</c:v>
                </c:pt>
                <c:pt idx="3151">
                  <c:v>-88.99</c:v>
                </c:pt>
                <c:pt idx="3152">
                  <c:v>-88.91</c:v>
                </c:pt>
                <c:pt idx="3153">
                  <c:v>-88.82</c:v>
                </c:pt>
                <c:pt idx="3154">
                  <c:v>-88.72</c:v>
                </c:pt>
                <c:pt idx="3155">
                  <c:v>-88.63</c:v>
                </c:pt>
                <c:pt idx="3156">
                  <c:v>-88.53</c:v>
                </c:pt>
                <c:pt idx="3157">
                  <c:v>-88.42</c:v>
                </c:pt>
                <c:pt idx="3158">
                  <c:v>-88.32</c:v>
                </c:pt>
                <c:pt idx="3159">
                  <c:v>-88.25</c:v>
                </c:pt>
                <c:pt idx="3160">
                  <c:v>-88.19</c:v>
                </c:pt>
                <c:pt idx="3161">
                  <c:v>-88.15000000000001</c:v>
                </c:pt>
                <c:pt idx="3162">
                  <c:v>-88.11</c:v>
                </c:pt>
                <c:pt idx="3163">
                  <c:v>-88.07</c:v>
                </c:pt>
                <c:pt idx="3164">
                  <c:v>-88.05</c:v>
                </c:pt>
                <c:pt idx="3165">
                  <c:v>-88.04</c:v>
                </c:pt>
                <c:pt idx="3166">
                  <c:v>-88.05</c:v>
                </c:pt>
                <c:pt idx="3167">
                  <c:v>-88.07</c:v>
                </c:pt>
                <c:pt idx="3168">
                  <c:v>-88.1</c:v>
                </c:pt>
                <c:pt idx="3169">
                  <c:v>-88.13</c:v>
                </c:pt>
                <c:pt idx="3170">
                  <c:v>-88.15000000000001</c:v>
                </c:pt>
                <c:pt idx="3171">
                  <c:v>-88.17</c:v>
                </c:pt>
                <c:pt idx="3172">
                  <c:v>-88.2</c:v>
                </c:pt>
                <c:pt idx="3173">
                  <c:v>-88.22</c:v>
                </c:pt>
                <c:pt idx="3174">
                  <c:v>-88.24</c:v>
                </c:pt>
                <c:pt idx="3175">
                  <c:v>-88.26</c:v>
                </c:pt>
                <c:pt idx="3176">
                  <c:v>-88.29</c:v>
                </c:pt>
                <c:pt idx="3177">
                  <c:v>-88.32</c:v>
                </c:pt>
                <c:pt idx="3178">
                  <c:v>-88.35</c:v>
                </c:pt>
                <c:pt idx="3179">
                  <c:v>-88.38</c:v>
                </c:pt>
                <c:pt idx="3180">
                  <c:v>-88.42</c:v>
                </c:pt>
                <c:pt idx="3181">
                  <c:v>-88.45</c:v>
                </c:pt>
                <c:pt idx="3182">
                  <c:v>-88.48</c:v>
                </c:pt>
                <c:pt idx="3183">
                  <c:v>-88.51</c:v>
                </c:pt>
                <c:pt idx="3184">
                  <c:v>-88.55</c:v>
                </c:pt>
                <c:pt idx="3185">
                  <c:v>-88.6</c:v>
                </c:pt>
                <c:pt idx="3186">
                  <c:v>-88.64</c:v>
                </c:pt>
                <c:pt idx="3187">
                  <c:v>-88.7</c:v>
                </c:pt>
                <c:pt idx="3188">
                  <c:v>-88.75</c:v>
                </c:pt>
                <c:pt idx="3189">
                  <c:v>-88.81</c:v>
                </c:pt>
                <c:pt idx="3190">
                  <c:v>-88.87</c:v>
                </c:pt>
                <c:pt idx="3191">
                  <c:v>-88.92</c:v>
                </c:pt>
                <c:pt idx="3192">
                  <c:v>-88.97</c:v>
                </c:pt>
                <c:pt idx="3193">
                  <c:v>-89.0</c:v>
                </c:pt>
                <c:pt idx="3194">
                  <c:v>-89.04</c:v>
                </c:pt>
                <c:pt idx="3195">
                  <c:v>-89.08</c:v>
                </c:pt>
                <c:pt idx="3196">
                  <c:v>-89.13</c:v>
                </c:pt>
                <c:pt idx="3197">
                  <c:v>-89.19</c:v>
                </c:pt>
                <c:pt idx="3198">
                  <c:v>-89.26</c:v>
                </c:pt>
                <c:pt idx="3199">
                  <c:v>-89.32</c:v>
                </c:pt>
                <c:pt idx="3200">
                  <c:v>-89.39</c:v>
                </c:pt>
                <c:pt idx="3201">
                  <c:v>-89.46</c:v>
                </c:pt>
                <c:pt idx="3202">
                  <c:v>-89.53</c:v>
                </c:pt>
                <c:pt idx="3203">
                  <c:v>-89.6</c:v>
                </c:pt>
                <c:pt idx="3204">
                  <c:v>-89.67</c:v>
                </c:pt>
                <c:pt idx="3205">
                  <c:v>-89.73</c:v>
                </c:pt>
                <c:pt idx="3206">
                  <c:v>-89.8</c:v>
                </c:pt>
                <c:pt idx="3207">
                  <c:v>-89.86</c:v>
                </c:pt>
                <c:pt idx="3208">
                  <c:v>-89.92</c:v>
                </c:pt>
                <c:pt idx="3209">
                  <c:v>-89.97</c:v>
                </c:pt>
                <c:pt idx="3210">
                  <c:v>-90.03</c:v>
                </c:pt>
                <c:pt idx="3211">
                  <c:v>-90.09</c:v>
                </c:pt>
                <c:pt idx="3212">
                  <c:v>-90.15000000000001</c:v>
                </c:pt>
                <c:pt idx="3213">
                  <c:v>-90.2</c:v>
                </c:pt>
                <c:pt idx="3214">
                  <c:v>-90.25</c:v>
                </c:pt>
                <c:pt idx="3215">
                  <c:v>-90.31</c:v>
                </c:pt>
                <c:pt idx="3216">
                  <c:v>-90.38</c:v>
                </c:pt>
                <c:pt idx="3217">
                  <c:v>-90.44</c:v>
                </c:pt>
                <c:pt idx="3218">
                  <c:v>-90.51</c:v>
                </c:pt>
                <c:pt idx="3219">
                  <c:v>-90.58</c:v>
                </c:pt>
                <c:pt idx="3220">
                  <c:v>-90.65000000000001</c:v>
                </c:pt>
                <c:pt idx="3221">
                  <c:v>-90.72</c:v>
                </c:pt>
                <c:pt idx="3222">
                  <c:v>-90.79</c:v>
                </c:pt>
                <c:pt idx="3223">
                  <c:v>-90.86</c:v>
                </c:pt>
                <c:pt idx="3224">
                  <c:v>-90.93</c:v>
                </c:pt>
                <c:pt idx="3225">
                  <c:v>-90.99</c:v>
                </c:pt>
                <c:pt idx="3226">
                  <c:v>-91.05</c:v>
                </c:pt>
                <c:pt idx="3227">
                  <c:v>-91.1</c:v>
                </c:pt>
                <c:pt idx="3228">
                  <c:v>-91.15000000000001</c:v>
                </c:pt>
                <c:pt idx="3229">
                  <c:v>-91.2</c:v>
                </c:pt>
                <c:pt idx="3230">
                  <c:v>-91.26</c:v>
                </c:pt>
                <c:pt idx="3231">
                  <c:v>-91.32</c:v>
                </c:pt>
                <c:pt idx="3232">
                  <c:v>-91.38</c:v>
                </c:pt>
                <c:pt idx="3233">
                  <c:v>-91.45</c:v>
                </c:pt>
                <c:pt idx="3234">
                  <c:v>-91.51</c:v>
                </c:pt>
                <c:pt idx="3235">
                  <c:v>-91.57</c:v>
                </c:pt>
                <c:pt idx="3236">
                  <c:v>-91.63</c:v>
                </c:pt>
                <c:pt idx="3237">
                  <c:v>-91.69</c:v>
                </c:pt>
                <c:pt idx="3238">
                  <c:v>-91.76</c:v>
                </c:pt>
                <c:pt idx="3239">
                  <c:v>-91.81</c:v>
                </c:pt>
                <c:pt idx="3240">
                  <c:v>-91.87</c:v>
                </c:pt>
                <c:pt idx="3241">
                  <c:v>-91.94</c:v>
                </c:pt>
                <c:pt idx="3242">
                  <c:v>-92.02</c:v>
                </c:pt>
                <c:pt idx="3243">
                  <c:v>-92.1</c:v>
                </c:pt>
                <c:pt idx="3244">
                  <c:v>-92.17</c:v>
                </c:pt>
                <c:pt idx="3245">
                  <c:v>-92.23</c:v>
                </c:pt>
                <c:pt idx="3246">
                  <c:v>-92.28</c:v>
                </c:pt>
                <c:pt idx="3247">
                  <c:v>-92.32</c:v>
                </c:pt>
                <c:pt idx="3248">
                  <c:v>-92.36</c:v>
                </c:pt>
                <c:pt idx="3249">
                  <c:v>-92.39</c:v>
                </c:pt>
                <c:pt idx="3250">
                  <c:v>-92.42</c:v>
                </c:pt>
                <c:pt idx="3251">
                  <c:v>-92.45</c:v>
                </c:pt>
                <c:pt idx="3252">
                  <c:v>-92.47</c:v>
                </c:pt>
                <c:pt idx="3253">
                  <c:v>-92.5</c:v>
                </c:pt>
                <c:pt idx="3254">
                  <c:v>-92.52</c:v>
                </c:pt>
                <c:pt idx="3255">
                  <c:v>-92.55</c:v>
                </c:pt>
                <c:pt idx="3256">
                  <c:v>-92.58</c:v>
                </c:pt>
                <c:pt idx="3257">
                  <c:v>-92.61</c:v>
                </c:pt>
                <c:pt idx="3258">
                  <c:v>-92.64</c:v>
                </c:pt>
                <c:pt idx="3259">
                  <c:v>-92.68000000000001</c:v>
                </c:pt>
                <c:pt idx="3260">
                  <c:v>-92.71</c:v>
                </c:pt>
                <c:pt idx="3261">
                  <c:v>-92.75</c:v>
                </c:pt>
                <c:pt idx="3262">
                  <c:v>-92.78</c:v>
                </c:pt>
                <c:pt idx="3263">
                  <c:v>-92.81</c:v>
                </c:pt>
                <c:pt idx="3264">
                  <c:v>-92.83</c:v>
                </c:pt>
                <c:pt idx="3265">
                  <c:v>-92.86</c:v>
                </c:pt>
                <c:pt idx="3266">
                  <c:v>-92.87</c:v>
                </c:pt>
                <c:pt idx="3267">
                  <c:v>-92.88</c:v>
                </c:pt>
                <c:pt idx="3268">
                  <c:v>-92.88</c:v>
                </c:pt>
                <c:pt idx="3269">
                  <c:v>-92.89</c:v>
                </c:pt>
                <c:pt idx="3270">
                  <c:v>-92.88</c:v>
                </c:pt>
                <c:pt idx="3271">
                  <c:v>-92.88</c:v>
                </c:pt>
                <c:pt idx="3272">
                  <c:v>-92.88</c:v>
                </c:pt>
                <c:pt idx="3273">
                  <c:v>-92.89</c:v>
                </c:pt>
                <c:pt idx="3274">
                  <c:v>-92.91</c:v>
                </c:pt>
                <c:pt idx="3275">
                  <c:v>-92.93</c:v>
                </c:pt>
                <c:pt idx="3276">
                  <c:v>-92.96</c:v>
                </c:pt>
                <c:pt idx="3277">
                  <c:v>-93.0</c:v>
                </c:pt>
                <c:pt idx="3278">
                  <c:v>-93.05</c:v>
                </c:pt>
                <c:pt idx="3279">
                  <c:v>-93.1</c:v>
                </c:pt>
                <c:pt idx="3280">
                  <c:v>-93.15000000000001</c:v>
                </c:pt>
                <c:pt idx="3281">
                  <c:v>-93.21</c:v>
                </c:pt>
                <c:pt idx="3282">
                  <c:v>-93.27</c:v>
                </c:pt>
                <c:pt idx="3283">
                  <c:v>-93.33</c:v>
                </c:pt>
                <c:pt idx="3284">
                  <c:v>-93.4</c:v>
                </c:pt>
                <c:pt idx="3285">
                  <c:v>-93.46</c:v>
                </c:pt>
                <c:pt idx="3286">
                  <c:v>-93.51</c:v>
                </c:pt>
                <c:pt idx="3287">
                  <c:v>-93.56</c:v>
                </c:pt>
                <c:pt idx="3288">
                  <c:v>-93.61</c:v>
                </c:pt>
                <c:pt idx="3289">
                  <c:v>-93.66</c:v>
                </c:pt>
                <c:pt idx="3290">
                  <c:v>-93.72</c:v>
                </c:pt>
                <c:pt idx="3291">
                  <c:v>-93.78</c:v>
                </c:pt>
                <c:pt idx="3292">
                  <c:v>-93.83</c:v>
                </c:pt>
                <c:pt idx="3293">
                  <c:v>-93.85</c:v>
                </c:pt>
                <c:pt idx="3294">
                  <c:v>-93.85</c:v>
                </c:pt>
                <c:pt idx="3295">
                  <c:v>-93.83</c:v>
                </c:pt>
                <c:pt idx="3296">
                  <c:v>-93.82</c:v>
                </c:pt>
                <c:pt idx="3297">
                  <c:v>-93.79</c:v>
                </c:pt>
                <c:pt idx="3298">
                  <c:v>-93.74</c:v>
                </c:pt>
                <c:pt idx="3299">
                  <c:v>-93.72</c:v>
                </c:pt>
                <c:pt idx="3300">
                  <c:v>-93.74</c:v>
                </c:pt>
                <c:pt idx="3301">
                  <c:v>-93.75</c:v>
                </c:pt>
                <c:pt idx="3302">
                  <c:v>-93.77</c:v>
                </c:pt>
                <c:pt idx="3303">
                  <c:v>-93.79</c:v>
                </c:pt>
                <c:pt idx="3304">
                  <c:v>-93.82</c:v>
                </c:pt>
                <c:pt idx="3305">
                  <c:v>-93.85</c:v>
                </c:pt>
                <c:pt idx="3306">
                  <c:v>-93.9</c:v>
                </c:pt>
                <c:pt idx="3307">
                  <c:v>-93.96</c:v>
                </c:pt>
                <c:pt idx="3308">
                  <c:v>-94.01</c:v>
                </c:pt>
                <c:pt idx="3309">
                  <c:v>-94.03</c:v>
                </c:pt>
                <c:pt idx="3310">
                  <c:v>-94.06</c:v>
                </c:pt>
                <c:pt idx="3311">
                  <c:v>-94.12</c:v>
                </c:pt>
                <c:pt idx="3312">
                  <c:v>-94.17</c:v>
                </c:pt>
                <c:pt idx="3313">
                  <c:v>-94.22</c:v>
                </c:pt>
                <c:pt idx="3314">
                  <c:v>-94.27</c:v>
                </c:pt>
                <c:pt idx="3315">
                  <c:v>-94.32</c:v>
                </c:pt>
                <c:pt idx="3316">
                  <c:v>-94.36</c:v>
                </c:pt>
                <c:pt idx="3317">
                  <c:v>-94.41</c:v>
                </c:pt>
                <c:pt idx="3318">
                  <c:v>-94.48</c:v>
                </c:pt>
                <c:pt idx="3319">
                  <c:v>-94.55</c:v>
                </c:pt>
                <c:pt idx="3320">
                  <c:v>-94.63</c:v>
                </c:pt>
                <c:pt idx="3321">
                  <c:v>-94.7</c:v>
                </c:pt>
                <c:pt idx="3322">
                  <c:v>-94.77</c:v>
                </c:pt>
                <c:pt idx="3323">
                  <c:v>-94.84</c:v>
                </c:pt>
                <c:pt idx="3324">
                  <c:v>-94.91</c:v>
                </c:pt>
                <c:pt idx="3325">
                  <c:v>-95.0</c:v>
                </c:pt>
                <c:pt idx="3326">
                  <c:v>-95.1</c:v>
                </c:pt>
                <c:pt idx="3327">
                  <c:v>-95.2</c:v>
                </c:pt>
                <c:pt idx="3328">
                  <c:v>-95.3</c:v>
                </c:pt>
                <c:pt idx="3329">
                  <c:v>-95.4</c:v>
                </c:pt>
                <c:pt idx="3330">
                  <c:v>-95.48</c:v>
                </c:pt>
                <c:pt idx="3331">
                  <c:v>-95.56</c:v>
                </c:pt>
                <c:pt idx="3332">
                  <c:v>-95.63</c:v>
                </c:pt>
                <c:pt idx="3333">
                  <c:v>-95.7</c:v>
                </c:pt>
                <c:pt idx="3334">
                  <c:v>-95.78</c:v>
                </c:pt>
                <c:pt idx="3335">
                  <c:v>-95.86</c:v>
                </c:pt>
                <c:pt idx="3336">
                  <c:v>-95.95</c:v>
                </c:pt>
                <c:pt idx="3337">
                  <c:v>-96.05</c:v>
                </c:pt>
                <c:pt idx="3338">
                  <c:v>-96.13</c:v>
                </c:pt>
                <c:pt idx="3339">
                  <c:v>-96.21</c:v>
                </c:pt>
                <c:pt idx="3340">
                  <c:v>-96.28</c:v>
                </c:pt>
                <c:pt idx="3341">
                  <c:v>-96.35</c:v>
                </c:pt>
                <c:pt idx="3342">
                  <c:v>-96.41</c:v>
                </c:pt>
                <c:pt idx="3343">
                  <c:v>-96.48</c:v>
                </c:pt>
                <c:pt idx="3344">
                  <c:v>-96.54</c:v>
                </c:pt>
                <c:pt idx="3345">
                  <c:v>-96.61</c:v>
                </c:pt>
                <c:pt idx="3346">
                  <c:v>-96.68000000000001</c:v>
                </c:pt>
                <c:pt idx="3347">
                  <c:v>-96.76</c:v>
                </c:pt>
                <c:pt idx="3348">
                  <c:v>-96.83</c:v>
                </c:pt>
                <c:pt idx="3349">
                  <c:v>-96.9</c:v>
                </c:pt>
                <c:pt idx="3350">
                  <c:v>-96.96</c:v>
                </c:pt>
                <c:pt idx="3351">
                  <c:v>-97.01</c:v>
                </c:pt>
                <c:pt idx="3352">
                  <c:v>-97.06</c:v>
                </c:pt>
                <c:pt idx="3353">
                  <c:v>-97.1</c:v>
                </c:pt>
                <c:pt idx="3354">
                  <c:v>-97.14</c:v>
                </c:pt>
                <c:pt idx="3355">
                  <c:v>-97.19</c:v>
                </c:pt>
                <c:pt idx="3356">
                  <c:v>-97.25</c:v>
                </c:pt>
                <c:pt idx="3357">
                  <c:v>-97.32</c:v>
                </c:pt>
                <c:pt idx="3358">
                  <c:v>-97.39</c:v>
                </c:pt>
                <c:pt idx="3359">
                  <c:v>-97.46</c:v>
                </c:pt>
                <c:pt idx="3360">
                  <c:v>-97.52</c:v>
                </c:pt>
                <c:pt idx="3361">
                  <c:v>-97.57</c:v>
                </c:pt>
                <c:pt idx="3362">
                  <c:v>-97.63</c:v>
                </c:pt>
                <c:pt idx="3363">
                  <c:v>-97.68000000000001</c:v>
                </c:pt>
                <c:pt idx="3364">
                  <c:v>-97.74</c:v>
                </c:pt>
                <c:pt idx="3365">
                  <c:v>-97.81</c:v>
                </c:pt>
                <c:pt idx="3366">
                  <c:v>-97.87</c:v>
                </c:pt>
                <c:pt idx="3367">
                  <c:v>-97.94</c:v>
                </c:pt>
                <c:pt idx="3368">
                  <c:v>-98.0</c:v>
                </c:pt>
                <c:pt idx="3369">
                  <c:v>-98.06</c:v>
                </c:pt>
                <c:pt idx="3370">
                  <c:v>-98.12</c:v>
                </c:pt>
                <c:pt idx="3371">
                  <c:v>-98.18000000000001</c:v>
                </c:pt>
                <c:pt idx="3372">
                  <c:v>-98.24</c:v>
                </c:pt>
                <c:pt idx="3373">
                  <c:v>-98.29</c:v>
                </c:pt>
                <c:pt idx="3374">
                  <c:v>-98.34</c:v>
                </c:pt>
                <c:pt idx="3375">
                  <c:v>-98.4</c:v>
                </c:pt>
                <c:pt idx="3376">
                  <c:v>-98.45</c:v>
                </c:pt>
                <c:pt idx="3377">
                  <c:v>-98.51</c:v>
                </c:pt>
                <c:pt idx="3378">
                  <c:v>-98.57</c:v>
                </c:pt>
                <c:pt idx="3379">
                  <c:v>-98.63</c:v>
                </c:pt>
                <c:pt idx="3380">
                  <c:v>-98.69</c:v>
                </c:pt>
                <c:pt idx="3381">
                  <c:v>-98.75</c:v>
                </c:pt>
                <c:pt idx="3382">
                  <c:v>-98.8</c:v>
                </c:pt>
                <c:pt idx="3383">
                  <c:v>-98.85</c:v>
                </c:pt>
                <c:pt idx="3384">
                  <c:v>-98.91</c:v>
                </c:pt>
                <c:pt idx="3385">
                  <c:v>-98.96</c:v>
                </c:pt>
                <c:pt idx="3386">
                  <c:v>-99.01</c:v>
                </c:pt>
                <c:pt idx="3387">
                  <c:v>-99.06</c:v>
                </c:pt>
                <c:pt idx="3388">
                  <c:v>-99.1</c:v>
                </c:pt>
                <c:pt idx="3389">
                  <c:v>-99.14</c:v>
                </c:pt>
                <c:pt idx="3390">
                  <c:v>-99.2</c:v>
                </c:pt>
                <c:pt idx="3391">
                  <c:v>-99.25</c:v>
                </c:pt>
                <c:pt idx="3392">
                  <c:v>-99.31</c:v>
                </c:pt>
                <c:pt idx="3393">
                  <c:v>-99.37</c:v>
                </c:pt>
                <c:pt idx="3394">
                  <c:v>-99.44</c:v>
                </c:pt>
                <c:pt idx="3395">
                  <c:v>-99.51</c:v>
                </c:pt>
                <c:pt idx="3396">
                  <c:v>-99.58</c:v>
                </c:pt>
                <c:pt idx="3397">
                  <c:v>-99.66</c:v>
                </c:pt>
                <c:pt idx="3398">
                  <c:v>-99.73</c:v>
                </c:pt>
                <c:pt idx="3399">
                  <c:v>-99.8</c:v>
                </c:pt>
                <c:pt idx="3400">
                  <c:v>-99.87</c:v>
                </c:pt>
                <c:pt idx="3401">
                  <c:v>-99.93</c:v>
                </c:pt>
                <c:pt idx="3402">
                  <c:v>-99.99</c:v>
                </c:pt>
                <c:pt idx="3403">
                  <c:v>-100.06</c:v>
                </c:pt>
                <c:pt idx="3404">
                  <c:v>-100.12</c:v>
                </c:pt>
                <c:pt idx="3405">
                  <c:v>-100.18</c:v>
                </c:pt>
                <c:pt idx="3406">
                  <c:v>-100.25</c:v>
                </c:pt>
                <c:pt idx="3407">
                  <c:v>-100.31</c:v>
                </c:pt>
                <c:pt idx="3408">
                  <c:v>-100.36</c:v>
                </c:pt>
                <c:pt idx="3409">
                  <c:v>-100.41</c:v>
                </c:pt>
                <c:pt idx="3410">
                  <c:v>-100.45</c:v>
                </c:pt>
                <c:pt idx="3411">
                  <c:v>-100.48</c:v>
                </c:pt>
                <c:pt idx="3412">
                  <c:v>-100.51</c:v>
                </c:pt>
                <c:pt idx="3413">
                  <c:v>-100.53</c:v>
                </c:pt>
                <c:pt idx="3414">
                  <c:v>-100.55</c:v>
                </c:pt>
                <c:pt idx="3415">
                  <c:v>-100.59</c:v>
                </c:pt>
                <c:pt idx="3416">
                  <c:v>-100.62</c:v>
                </c:pt>
                <c:pt idx="3417">
                  <c:v>-100.67</c:v>
                </c:pt>
                <c:pt idx="3418">
                  <c:v>-100.73</c:v>
                </c:pt>
                <c:pt idx="3419">
                  <c:v>-100.81</c:v>
                </c:pt>
                <c:pt idx="3420">
                  <c:v>-100.89</c:v>
                </c:pt>
                <c:pt idx="3421">
                  <c:v>-100.97</c:v>
                </c:pt>
                <c:pt idx="3422">
                  <c:v>-101.06</c:v>
                </c:pt>
                <c:pt idx="3423">
                  <c:v>-101.14</c:v>
                </c:pt>
                <c:pt idx="3424">
                  <c:v>-101.22</c:v>
                </c:pt>
                <c:pt idx="3425">
                  <c:v>-101.28</c:v>
                </c:pt>
                <c:pt idx="3426">
                  <c:v>-101.35</c:v>
                </c:pt>
                <c:pt idx="3427">
                  <c:v>-101.41</c:v>
                </c:pt>
                <c:pt idx="3428">
                  <c:v>-101.48</c:v>
                </c:pt>
                <c:pt idx="3429">
                  <c:v>-101.54</c:v>
                </c:pt>
                <c:pt idx="3430">
                  <c:v>-101.61</c:v>
                </c:pt>
                <c:pt idx="3431">
                  <c:v>-101.68</c:v>
                </c:pt>
                <c:pt idx="3432">
                  <c:v>-101.73</c:v>
                </c:pt>
                <c:pt idx="3433">
                  <c:v>-101.77</c:v>
                </c:pt>
                <c:pt idx="3434">
                  <c:v>-101.8</c:v>
                </c:pt>
                <c:pt idx="3435">
                  <c:v>-101.83</c:v>
                </c:pt>
                <c:pt idx="3436">
                  <c:v>-101.86</c:v>
                </c:pt>
                <c:pt idx="3437">
                  <c:v>-101.88</c:v>
                </c:pt>
                <c:pt idx="3438">
                  <c:v>-101.9</c:v>
                </c:pt>
                <c:pt idx="3439">
                  <c:v>-101.91</c:v>
                </c:pt>
                <c:pt idx="3440">
                  <c:v>-101.92</c:v>
                </c:pt>
                <c:pt idx="3441">
                  <c:v>-101.94</c:v>
                </c:pt>
                <c:pt idx="3442">
                  <c:v>-101.97</c:v>
                </c:pt>
                <c:pt idx="3443">
                  <c:v>-102.03</c:v>
                </c:pt>
                <c:pt idx="3444">
                  <c:v>-102.13</c:v>
                </c:pt>
                <c:pt idx="3445">
                  <c:v>-102.16</c:v>
                </c:pt>
                <c:pt idx="3446">
                  <c:v>-102.19</c:v>
                </c:pt>
                <c:pt idx="3447">
                  <c:v>-102.24</c:v>
                </c:pt>
                <c:pt idx="3448">
                  <c:v>-102.27</c:v>
                </c:pt>
                <c:pt idx="3449">
                  <c:v>-102.31</c:v>
                </c:pt>
                <c:pt idx="3450">
                  <c:v>-102.37</c:v>
                </c:pt>
                <c:pt idx="3451">
                  <c:v>-102.47</c:v>
                </c:pt>
                <c:pt idx="3452">
                  <c:v>-102.56</c:v>
                </c:pt>
                <c:pt idx="3453">
                  <c:v>-102.6</c:v>
                </c:pt>
                <c:pt idx="3454">
                  <c:v>-102.66</c:v>
                </c:pt>
                <c:pt idx="3455">
                  <c:v>-102.74</c:v>
                </c:pt>
                <c:pt idx="3456">
                  <c:v>-102.8</c:v>
                </c:pt>
                <c:pt idx="3457">
                  <c:v>-102.89</c:v>
                </c:pt>
                <c:pt idx="3458">
                  <c:v>-102.95</c:v>
                </c:pt>
                <c:pt idx="3459">
                  <c:v>-103.0</c:v>
                </c:pt>
                <c:pt idx="3460">
                  <c:v>-103.06</c:v>
                </c:pt>
                <c:pt idx="3461">
                  <c:v>-103.13</c:v>
                </c:pt>
                <c:pt idx="3462">
                  <c:v>-103.2</c:v>
                </c:pt>
                <c:pt idx="3463">
                  <c:v>-103.28</c:v>
                </c:pt>
                <c:pt idx="3464">
                  <c:v>-103.36</c:v>
                </c:pt>
                <c:pt idx="3465">
                  <c:v>-103.44</c:v>
                </c:pt>
                <c:pt idx="3466">
                  <c:v>-103.52</c:v>
                </c:pt>
                <c:pt idx="3467">
                  <c:v>-103.6</c:v>
                </c:pt>
                <c:pt idx="3468">
                  <c:v>-103.67</c:v>
                </c:pt>
                <c:pt idx="3469">
                  <c:v>-103.73</c:v>
                </c:pt>
                <c:pt idx="3470">
                  <c:v>-103.77</c:v>
                </c:pt>
                <c:pt idx="3471">
                  <c:v>-103.81</c:v>
                </c:pt>
                <c:pt idx="3472">
                  <c:v>-103.83</c:v>
                </c:pt>
                <c:pt idx="3473">
                  <c:v>-103.84</c:v>
                </c:pt>
                <c:pt idx="3474">
                  <c:v>-103.84</c:v>
                </c:pt>
                <c:pt idx="3475">
                  <c:v>-103.83</c:v>
                </c:pt>
                <c:pt idx="3476">
                  <c:v>-103.82</c:v>
                </c:pt>
                <c:pt idx="3477">
                  <c:v>-103.81</c:v>
                </c:pt>
                <c:pt idx="3478">
                  <c:v>-103.8</c:v>
                </c:pt>
                <c:pt idx="3479">
                  <c:v>-103.79</c:v>
                </c:pt>
                <c:pt idx="3480">
                  <c:v>-103.8</c:v>
                </c:pt>
                <c:pt idx="3481">
                  <c:v>-103.81</c:v>
                </c:pt>
                <c:pt idx="3482">
                  <c:v>-103.81</c:v>
                </c:pt>
                <c:pt idx="3483">
                  <c:v>-103.81</c:v>
                </c:pt>
                <c:pt idx="3484">
                  <c:v>-103.82</c:v>
                </c:pt>
                <c:pt idx="3485">
                  <c:v>-103.82</c:v>
                </c:pt>
                <c:pt idx="3486">
                  <c:v>-103.83</c:v>
                </c:pt>
                <c:pt idx="3487">
                  <c:v>-103.82</c:v>
                </c:pt>
                <c:pt idx="3488">
                  <c:v>-103.81</c:v>
                </c:pt>
                <c:pt idx="3489">
                  <c:v>-103.8</c:v>
                </c:pt>
                <c:pt idx="3490">
                  <c:v>-103.78</c:v>
                </c:pt>
                <c:pt idx="3491">
                  <c:v>-103.77</c:v>
                </c:pt>
                <c:pt idx="3492">
                  <c:v>-103.75</c:v>
                </c:pt>
                <c:pt idx="3493">
                  <c:v>-103.74</c:v>
                </c:pt>
                <c:pt idx="3494">
                  <c:v>-103.74</c:v>
                </c:pt>
                <c:pt idx="3495">
                  <c:v>-103.74</c:v>
                </c:pt>
                <c:pt idx="3496">
                  <c:v>-103.73</c:v>
                </c:pt>
                <c:pt idx="3497">
                  <c:v>-103.73</c:v>
                </c:pt>
                <c:pt idx="3498">
                  <c:v>-103.71</c:v>
                </c:pt>
                <c:pt idx="3499">
                  <c:v>-103.7</c:v>
                </c:pt>
                <c:pt idx="3500">
                  <c:v>-103.68</c:v>
                </c:pt>
                <c:pt idx="3501">
                  <c:v>-103.66</c:v>
                </c:pt>
                <c:pt idx="3502">
                  <c:v>-103.63</c:v>
                </c:pt>
                <c:pt idx="3503">
                  <c:v>-103.59</c:v>
                </c:pt>
                <c:pt idx="3504">
                  <c:v>-103.56</c:v>
                </c:pt>
                <c:pt idx="3505">
                  <c:v>-103.53</c:v>
                </c:pt>
                <c:pt idx="3506">
                  <c:v>-103.5</c:v>
                </c:pt>
                <c:pt idx="3507">
                  <c:v>-103.48</c:v>
                </c:pt>
                <c:pt idx="3508">
                  <c:v>-103.45</c:v>
                </c:pt>
                <c:pt idx="3509">
                  <c:v>-103.43</c:v>
                </c:pt>
                <c:pt idx="3510">
                  <c:v>-103.41</c:v>
                </c:pt>
                <c:pt idx="3511">
                  <c:v>-103.39</c:v>
                </c:pt>
                <c:pt idx="3512">
                  <c:v>-103.38</c:v>
                </c:pt>
                <c:pt idx="3513">
                  <c:v>-103.36</c:v>
                </c:pt>
                <c:pt idx="3514">
                  <c:v>-103.34</c:v>
                </c:pt>
                <c:pt idx="3515">
                  <c:v>-103.32</c:v>
                </c:pt>
                <c:pt idx="3516">
                  <c:v>-103.3</c:v>
                </c:pt>
                <c:pt idx="3517">
                  <c:v>-103.27</c:v>
                </c:pt>
                <c:pt idx="3518">
                  <c:v>-103.25</c:v>
                </c:pt>
                <c:pt idx="3519">
                  <c:v>-103.22</c:v>
                </c:pt>
                <c:pt idx="3520">
                  <c:v>-103.2</c:v>
                </c:pt>
                <c:pt idx="3521">
                  <c:v>-103.17</c:v>
                </c:pt>
                <c:pt idx="3522">
                  <c:v>-103.15</c:v>
                </c:pt>
                <c:pt idx="3523">
                  <c:v>-103.13</c:v>
                </c:pt>
                <c:pt idx="3524">
                  <c:v>-103.16</c:v>
                </c:pt>
                <c:pt idx="3525">
                  <c:v>-103.16</c:v>
                </c:pt>
                <c:pt idx="3526">
                  <c:v>-103.16</c:v>
                </c:pt>
                <c:pt idx="3527">
                  <c:v>-103.16</c:v>
                </c:pt>
                <c:pt idx="3528">
                  <c:v>-103.16</c:v>
                </c:pt>
                <c:pt idx="3529">
                  <c:v>-103.15</c:v>
                </c:pt>
                <c:pt idx="3530">
                  <c:v>-103.13</c:v>
                </c:pt>
                <c:pt idx="3531">
                  <c:v>-103.11</c:v>
                </c:pt>
                <c:pt idx="3532">
                  <c:v>-103.08</c:v>
                </c:pt>
                <c:pt idx="3533">
                  <c:v>-103.07</c:v>
                </c:pt>
                <c:pt idx="3534">
                  <c:v>-103.05</c:v>
                </c:pt>
                <c:pt idx="3535">
                  <c:v>-103.03</c:v>
                </c:pt>
                <c:pt idx="3536">
                  <c:v>-103.01</c:v>
                </c:pt>
                <c:pt idx="3537">
                  <c:v>-102.99</c:v>
                </c:pt>
                <c:pt idx="3538">
                  <c:v>-102.98</c:v>
                </c:pt>
                <c:pt idx="3539">
                  <c:v>-102.97</c:v>
                </c:pt>
                <c:pt idx="3540">
                  <c:v>-102.96</c:v>
                </c:pt>
                <c:pt idx="3541">
                  <c:v>-102.95</c:v>
                </c:pt>
                <c:pt idx="3542">
                  <c:v>-102.95</c:v>
                </c:pt>
                <c:pt idx="3543">
                  <c:v>-102.94</c:v>
                </c:pt>
                <c:pt idx="3544">
                  <c:v>-102.93</c:v>
                </c:pt>
                <c:pt idx="3545">
                  <c:v>-102.92</c:v>
                </c:pt>
                <c:pt idx="3546">
                  <c:v>-102.9</c:v>
                </c:pt>
                <c:pt idx="3547">
                  <c:v>-102.87</c:v>
                </c:pt>
                <c:pt idx="3548">
                  <c:v>-102.89</c:v>
                </c:pt>
                <c:pt idx="3549">
                  <c:v>-102.86</c:v>
                </c:pt>
                <c:pt idx="3550">
                  <c:v>-102.83</c:v>
                </c:pt>
                <c:pt idx="3551">
                  <c:v>-102.83</c:v>
                </c:pt>
                <c:pt idx="3552">
                  <c:v>-102.81</c:v>
                </c:pt>
                <c:pt idx="3553">
                  <c:v>-102.78</c:v>
                </c:pt>
                <c:pt idx="3554">
                  <c:v>-102.79</c:v>
                </c:pt>
                <c:pt idx="3555">
                  <c:v>-102.73</c:v>
                </c:pt>
                <c:pt idx="3556">
                  <c:v>-102.71</c:v>
                </c:pt>
                <c:pt idx="3557">
                  <c:v>-102.68</c:v>
                </c:pt>
                <c:pt idx="3558">
                  <c:v>-102.64</c:v>
                </c:pt>
                <c:pt idx="3559">
                  <c:v>-102.61</c:v>
                </c:pt>
                <c:pt idx="3560">
                  <c:v>-102.57</c:v>
                </c:pt>
                <c:pt idx="3561">
                  <c:v>-102.53</c:v>
                </c:pt>
                <c:pt idx="3562">
                  <c:v>-102.48</c:v>
                </c:pt>
                <c:pt idx="3563">
                  <c:v>-102.44</c:v>
                </c:pt>
                <c:pt idx="3564">
                  <c:v>-102.41</c:v>
                </c:pt>
                <c:pt idx="3565">
                  <c:v>-102.37</c:v>
                </c:pt>
                <c:pt idx="3566">
                  <c:v>-102.35</c:v>
                </c:pt>
                <c:pt idx="3567">
                  <c:v>-102.32</c:v>
                </c:pt>
                <c:pt idx="3568">
                  <c:v>-102.29</c:v>
                </c:pt>
                <c:pt idx="3569">
                  <c:v>-102.27</c:v>
                </c:pt>
                <c:pt idx="3570">
                  <c:v>-102.24</c:v>
                </c:pt>
                <c:pt idx="3571">
                  <c:v>-102.2</c:v>
                </c:pt>
                <c:pt idx="3572">
                  <c:v>-102.15</c:v>
                </c:pt>
                <c:pt idx="3573">
                  <c:v>-102.09</c:v>
                </c:pt>
                <c:pt idx="3574">
                  <c:v>-102.03</c:v>
                </c:pt>
                <c:pt idx="3575">
                  <c:v>-101.95</c:v>
                </c:pt>
                <c:pt idx="3576">
                  <c:v>-101.87</c:v>
                </c:pt>
                <c:pt idx="3577">
                  <c:v>-101.81</c:v>
                </c:pt>
                <c:pt idx="3578">
                  <c:v>-101.74</c:v>
                </c:pt>
                <c:pt idx="3579">
                  <c:v>-101.66</c:v>
                </c:pt>
                <c:pt idx="3580">
                  <c:v>-101.58</c:v>
                </c:pt>
                <c:pt idx="3581">
                  <c:v>-101.5</c:v>
                </c:pt>
                <c:pt idx="3582">
                  <c:v>-101.42</c:v>
                </c:pt>
                <c:pt idx="3583">
                  <c:v>-101.34</c:v>
                </c:pt>
                <c:pt idx="3584">
                  <c:v>-101.26</c:v>
                </c:pt>
                <c:pt idx="3585">
                  <c:v>-101.16</c:v>
                </c:pt>
                <c:pt idx="3586">
                  <c:v>-101.07</c:v>
                </c:pt>
                <c:pt idx="3587">
                  <c:v>-100.98</c:v>
                </c:pt>
                <c:pt idx="3588">
                  <c:v>-100.88</c:v>
                </c:pt>
                <c:pt idx="3589">
                  <c:v>-100.78</c:v>
                </c:pt>
                <c:pt idx="3590">
                  <c:v>-100.68</c:v>
                </c:pt>
                <c:pt idx="3591">
                  <c:v>-100.59</c:v>
                </c:pt>
                <c:pt idx="3592">
                  <c:v>-100.5</c:v>
                </c:pt>
                <c:pt idx="3593">
                  <c:v>-100.4</c:v>
                </c:pt>
                <c:pt idx="3594">
                  <c:v>-100.3</c:v>
                </c:pt>
                <c:pt idx="3595">
                  <c:v>-100.19</c:v>
                </c:pt>
                <c:pt idx="3596">
                  <c:v>-100.08</c:v>
                </c:pt>
                <c:pt idx="3597">
                  <c:v>-99.97</c:v>
                </c:pt>
                <c:pt idx="3598">
                  <c:v>-99.88</c:v>
                </c:pt>
                <c:pt idx="3599">
                  <c:v>-99.79</c:v>
                </c:pt>
                <c:pt idx="3600">
                  <c:v>-99.7</c:v>
                </c:pt>
                <c:pt idx="3601">
                  <c:v>-99.6</c:v>
                </c:pt>
                <c:pt idx="3602">
                  <c:v>-99.5</c:v>
                </c:pt>
                <c:pt idx="3603">
                  <c:v>-99.39</c:v>
                </c:pt>
                <c:pt idx="3604">
                  <c:v>-99.29</c:v>
                </c:pt>
                <c:pt idx="3605">
                  <c:v>-99.18000000000001</c:v>
                </c:pt>
                <c:pt idx="3606">
                  <c:v>-99.09</c:v>
                </c:pt>
                <c:pt idx="3607">
                  <c:v>-99.0</c:v>
                </c:pt>
                <c:pt idx="3608">
                  <c:v>-98.9</c:v>
                </c:pt>
                <c:pt idx="3609">
                  <c:v>-98.8</c:v>
                </c:pt>
                <c:pt idx="3610">
                  <c:v>-98.68000000000001</c:v>
                </c:pt>
                <c:pt idx="3611">
                  <c:v>-98.56</c:v>
                </c:pt>
                <c:pt idx="3612">
                  <c:v>-98.44</c:v>
                </c:pt>
                <c:pt idx="3613">
                  <c:v>-98.32</c:v>
                </c:pt>
                <c:pt idx="3614">
                  <c:v>-98.21</c:v>
                </c:pt>
                <c:pt idx="3615">
                  <c:v>-98.11</c:v>
                </c:pt>
                <c:pt idx="3616">
                  <c:v>-98.01</c:v>
                </c:pt>
                <c:pt idx="3617">
                  <c:v>-97.92</c:v>
                </c:pt>
                <c:pt idx="3618">
                  <c:v>-97.83</c:v>
                </c:pt>
                <c:pt idx="3619">
                  <c:v>-97.76</c:v>
                </c:pt>
                <c:pt idx="3620">
                  <c:v>-97.68000000000001</c:v>
                </c:pt>
                <c:pt idx="3621">
                  <c:v>-97.6</c:v>
                </c:pt>
                <c:pt idx="3622">
                  <c:v>-97.52</c:v>
                </c:pt>
                <c:pt idx="3623">
                  <c:v>-97.43</c:v>
                </c:pt>
                <c:pt idx="3624">
                  <c:v>-97.34</c:v>
                </c:pt>
                <c:pt idx="3625">
                  <c:v>-97.25</c:v>
                </c:pt>
                <c:pt idx="3626">
                  <c:v>-97.16</c:v>
                </c:pt>
                <c:pt idx="3627">
                  <c:v>-97.07</c:v>
                </c:pt>
                <c:pt idx="3628">
                  <c:v>-96.97</c:v>
                </c:pt>
                <c:pt idx="3629">
                  <c:v>-96.87</c:v>
                </c:pt>
                <c:pt idx="3630">
                  <c:v>-96.77</c:v>
                </c:pt>
                <c:pt idx="3631">
                  <c:v>-96.65000000000001</c:v>
                </c:pt>
                <c:pt idx="3632">
                  <c:v>-96.53</c:v>
                </c:pt>
                <c:pt idx="3633">
                  <c:v>-96.41</c:v>
                </c:pt>
                <c:pt idx="3634">
                  <c:v>-96.28</c:v>
                </c:pt>
                <c:pt idx="3635">
                  <c:v>-96.15000000000001</c:v>
                </c:pt>
                <c:pt idx="3636">
                  <c:v>-96.0</c:v>
                </c:pt>
                <c:pt idx="3637">
                  <c:v>-95.86</c:v>
                </c:pt>
                <c:pt idx="3638">
                  <c:v>-95.72</c:v>
                </c:pt>
                <c:pt idx="3639">
                  <c:v>-95.57</c:v>
                </c:pt>
                <c:pt idx="3640">
                  <c:v>-95.43</c:v>
                </c:pt>
                <c:pt idx="3641">
                  <c:v>-95.31</c:v>
                </c:pt>
                <c:pt idx="3642">
                  <c:v>-95.18000000000001</c:v>
                </c:pt>
                <c:pt idx="3643">
                  <c:v>-95.07</c:v>
                </c:pt>
                <c:pt idx="3644">
                  <c:v>-94.96</c:v>
                </c:pt>
                <c:pt idx="3645">
                  <c:v>-94.85</c:v>
                </c:pt>
                <c:pt idx="3646">
                  <c:v>-94.74</c:v>
                </c:pt>
                <c:pt idx="3647">
                  <c:v>-94.63</c:v>
                </c:pt>
                <c:pt idx="3648">
                  <c:v>-94.51</c:v>
                </c:pt>
                <c:pt idx="3649">
                  <c:v>-94.39</c:v>
                </c:pt>
                <c:pt idx="3650">
                  <c:v>-94.27</c:v>
                </c:pt>
                <c:pt idx="3651">
                  <c:v>-94.15000000000001</c:v>
                </c:pt>
                <c:pt idx="3652">
                  <c:v>-94.02</c:v>
                </c:pt>
                <c:pt idx="3653">
                  <c:v>-93.89</c:v>
                </c:pt>
                <c:pt idx="3654">
                  <c:v>-93.77</c:v>
                </c:pt>
                <c:pt idx="3655">
                  <c:v>-93.63</c:v>
                </c:pt>
                <c:pt idx="3656">
                  <c:v>-93.51</c:v>
                </c:pt>
                <c:pt idx="3657">
                  <c:v>-93.38</c:v>
                </c:pt>
                <c:pt idx="3658">
                  <c:v>-93.26</c:v>
                </c:pt>
                <c:pt idx="3659">
                  <c:v>-93.14</c:v>
                </c:pt>
                <c:pt idx="3660">
                  <c:v>-93.03</c:v>
                </c:pt>
                <c:pt idx="3661">
                  <c:v>-92.92</c:v>
                </c:pt>
                <c:pt idx="3662">
                  <c:v>-92.82</c:v>
                </c:pt>
                <c:pt idx="3663">
                  <c:v>-92.72</c:v>
                </c:pt>
                <c:pt idx="3664">
                  <c:v>-92.63</c:v>
                </c:pt>
                <c:pt idx="3665">
                  <c:v>-92.55</c:v>
                </c:pt>
                <c:pt idx="3666">
                  <c:v>-92.46</c:v>
                </c:pt>
                <c:pt idx="3667">
                  <c:v>-92.38</c:v>
                </c:pt>
                <c:pt idx="3668">
                  <c:v>-92.28</c:v>
                </c:pt>
                <c:pt idx="3669">
                  <c:v>-92.19</c:v>
                </c:pt>
                <c:pt idx="3670">
                  <c:v>-92.08</c:v>
                </c:pt>
                <c:pt idx="3671">
                  <c:v>-91.96</c:v>
                </c:pt>
                <c:pt idx="3672">
                  <c:v>-91.83</c:v>
                </c:pt>
                <c:pt idx="3673">
                  <c:v>-91.7</c:v>
                </c:pt>
                <c:pt idx="3674">
                  <c:v>-91.57</c:v>
                </c:pt>
                <c:pt idx="3675">
                  <c:v>-91.44</c:v>
                </c:pt>
                <c:pt idx="3676">
                  <c:v>-91.31</c:v>
                </c:pt>
                <c:pt idx="3677">
                  <c:v>-91.18000000000001</c:v>
                </c:pt>
                <c:pt idx="3678">
                  <c:v>-91.04</c:v>
                </c:pt>
                <c:pt idx="3679">
                  <c:v>-90.9</c:v>
                </c:pt>
                <c:pt idx="3680">
                  <c:v>-90.77</c:v>
                </c:pt>
                <c:pt idx="3681">
                  <c:v>-90.63</c:v>
                </c:pt>
                <c:pt idx="3682">
                  <c:v>-90.49</c:v>
                </c:pt>
                <c:pt idx="3683">
                  <c:v>-90.35</c:v>
                </c:pt>
                <c:pt idx="3684">
                  <c:v>-90.2</c:v>
                </c:pt>
                <c:pt idx="3685">
                  <c:v>-90.05</c:v>
                </c:pt>
                <c:pt idx="3686">
                  <c:v>-89.9</c:v>
                </c:pt>
                <c:pt idx="3687">
                  <c:v>-89.75</c:v>
                </c:pt>
                <c:pt idx="3688">
                  <c:v>-89.62</c:v>
                </c:pt>
                <c:pt idx="3689">
                  <c:v>-89.49</c:v>
                </c:pt>
                <c:pt idx="3690">
                  <c:v>-89.38</c:v>
                </c:pt>
                <c:pt idx="3691">
                  <c:v>-89.26</c:v>
                </c:pt>
                <c:pt idx="3692">
                  <c:v>-89.16</c:v>
                </c:pt>
                <c:pt idx="3693">
                  <c:v>-88.77</c:v>
                </c:pt>
                <c:pt idx="3694">
                  <c:v>-88.4</c:v>
                </c:pt>
                <c:pt idx="3695">
                  <c:v>-88.3</c:v>
                </c:pt>
                <c:pt idx="3696">
                  <c:v>-88.19</c:v>
                </c:pt>
                <c:pt idx="3697">
                  <c:v>-88.08</c:v>
                </c:pt>
                <c:pt idx="3698">
                  <c:v>-87.98</c:v>
                </c:pt>
                <c:pt idx="3699">
                  <c:v>-87.87</c:v>
                </c:pt>
                <c:pt idx="3700">
                  <c:v>-87.77</c:v>
                </c:pt>
                <c:pt idx="3701">
                  <c:v>-87.66</c:v>
                </c:pt>
                <c:pt idx="3702">
                  <c:v>-87.56</c:v>
                </c:pt>
                <c:pt idx="3703">
                  <c:v>-87.45</c:v>
                </c:pt>
                <c:pt idx="3704">
                  <c:v>-87.34</c:v>
                </c:pt>
                <c:pt idx="3705">
                  <c:v>-87.24</c:v>
                </c:pt>
                <c:pt idx="3706">
                  <c:v>-87.14</c:v>
                </c:pt>
                <c:pt idx="3707">
                  <c:v>-87.04</c:v>
                </c:pt>
                <c:pt idx="3708">
                  <c:v>-86.95</c:v>
                </c:pt>
                <c:pt idx="3709">
                  <c:v>-86.86</c:v>
                </c:pt>
                <c:pt idx="3710">
                  <c:v>-86.77</c:v>
                </c:pt>
                <c:pt idx="3711">
                  <c:v>-86.67</c:v>
                </c:pt>
                <c:pt idx="3712">
                  <c:v>-86.57</c:v>
                </c:pt>
                <c:pt idx="3713">
                  <c:v>-86.47</c:v>
                </c:pt>
                <c:pt idx="3714">
                  <c:v>-86.37</c:v>
                </c:pt>
                <c:pt idx="3715">
                  <c:v>-86.26</c:v>
                </c:pt>
                <c:pt idx="3716">
                  <c:v>-86.14</c:v>
                </c:pt>
                <c:pt idx="3717">
                  <c:v>-86.02</c:v>
                </c:pt>
                <c:pt idx="3718">
                  <c:v>-85.9</c:v>
                </c:pt>
                <c:pt idx="3719">
                  <c:v>-85.77</c:v>
                </c:pt>
                <c:pt idx="3720">
                  <c:v>-85.64</c:v>
                </c:pt>
                <c:pt idx="3721">
                  <c:v>-85.5</c:v>
                </c:pt>
                <c:pt idx="3722">
                  <c:v>-85.36</c:v>
                </c:pt>
                <c:pt idx="3723">
                  <c:v>-85.22</c:v>
                </c:pt>
                <c:pt idx="3724">
                  <c:v>-85.07</c:v>
                </c:pt>
                <c:pt idx="3725">
                  <c:v>-84.92</c:v>
                </c:pt>
                <c:pt idx="3726">
                  <c:v>-84.77</c:v>
                </c:pt>
                <c:pt idx="3727">
                  <c:v>-84.62</c:v>
                </c:pt>
                <c:pt idx="3728">
                  <c:v>-84.47</c:v>
                </c:pt>
                <c:pt idx="3729">
                  <c:v>-84.31</c:v>
                </c:pt>
                <c:pt idx="3730">
                  <c:v>-84.16</c:v>
                </c:pt>
                <c:pt idx="3731">
                  <c:v>-84.0</c:v>
                </c:pt>
                <c:pt idx="3732">
                  <c:v>-83.85</c:v>
                </c:pt>
                <c:pt idx="3733">
                  <c:v>-83.69</c:v>
                </c:pt>
                <c:pt idx="3734">
                  <c:v>-83.54</c:v>
                </c:pt>
                <c:pt idx="3735">
                  <c:v>-83.38</c:v>
                </c:pt>
                <c:pt idx="3736">
                  <c:v>-83.23</c:v>
                </c:pt>
                <c:pt idx="3737">
                  <c:v>-83.08</c:v>
                </c:pt>
                <c:pt idx="3738">
                  <c:v>-82.93</c:v>
                </c:pt>
                <c:pt idx="3739">
                  <c:v>-82.78</c:v>
                </c:pt>
                <c:pt idx="3740">
                  <c:v>-82.62</c:v>
                </c:pt>
                <c:pt idx="3741">
                  <c:v>-82.47</c:v>
                </c:pt>
                <c:pt idx="3742">
                  <c:v>-82.3</c:v>
                </c:pt>
                <c:pt idx="3743">
                  <c:v>-82.13</c:v>
                </c:pt>
                <c:pt idx="3744">
                  <c:v>-81.96</c:v>
                </c:pt>
                <c:pt idx="3745">
                  <c:v>-81.8</c:v>
                </c:pt>
                <c:pt idx="3746">
                  <c:v>-81.63</c:v>
                </c:pt>
                <c:pt idx="3747">
                  <c:v>-81.47</c:v>
                </c:pt>
                <c:pt idx="3748">
                  <c:v>-81.3</c:v>
                </c:pt>
                <c:pt idx="3749">
                  <c:v>-81.14</c:v>
                </c:pt>
                <c:pt idx="3750">
                  <c:v>-80.99</c:v>
                </c:pt>
                <c:pt idx="3751">
                  <c:v>-80.84</c:v>
                </c:pt>
                <c:pt idx="3752">
                  <c:v>-80.71</c:v>
                </c:pt>
                <c:pt idx="3753">
                  <c:v>-80.59</c:v>
                </c:pt>
                <c:pt idx="3754">
                  <c:v>-80.47</c:v>
                </c:pt>
                <c:pt idx="3755">
                  <c:v>-80.37</c:v>
                </c:pt>
                <c:pt idx="3756">
                  <c:v>-80.27</c:v>
                </c:pt>
                <c:pt idx="3757">
                  <c:v>-80.18000000000001</c:v>
                </c:pt>
                <c:pt idx="3758">
                  <c:v>-80.09</c:v>
                </c:pt>
                <c:pt idx="3759">
                  <c:v>-80.0</c:v>
                </c:pt>
                <c:pt idx="3760">
                  <c:v>-79.9</c:v>
                </c:pt>
                <c:pt idx="3761">
                  <c:v>-79.8</c:v>
                </c:pt>
                <c:pt idx="3762">
                  <c:v>-79.7</c:v>
                </c:pt>
                <c:pt idx="3763">
                  <c:v>-79.6</c:v>
                </c:pt>
                <c:pt idx="3764">
                  <c:v>-79.49</c:v>
                </c:pt>
                <c:pt idx="3765">
                  <c:v>-79.38</c:v>
                </c:pt>
                <c:pt idx="3766">
                  <c:v>-79.25</c:v>
                </c:pt>
                <c:pt idx="3767">
                  <c:v>-79.11</c:v>
                </c:pt>
                <c:pt idx="3768">
                  <c:v>-78.98</c:v>
                </c:pt>
                <c:pt idx="3769">
                  <c:v>-78.84</c:v>
                </c:pt>
                <c:pt idx="3770">
                  <c:v>-78.7</c:v>
                </c:pt>
                <c:pt idx="3771">
                  <c:v>-78.57</c:v>
                </c:pt>
                <c:pt idx="3772">
                  <c:v>-78.44</c:v>
                </c:pt>
                <c:pt idx="3773">
                  <c:v>-78.3</c:v>
                </c:pt>
                <c:pt idx="3774">
                  <c:v>-78.17</c:v>
                </c:pt>
                <c:pt idx="3775">
                  <c:v>-78.03</c:v>
                </c:pt>
                <c:pt idx="3776">
                  <c:v>-77.9</c:v>
                </c:pt>
                <c:pt idx="3777">
                  <c:v>-77.76</c:v>
                </c:pt>
                <c:pt idx="3778">
                  <c:v>-77.62</c:v>
                </c:pt>
                <c:pt idx="3779">
                  <c:v>-77.48</c:v>
                </c:pt>
                <c:pt idx="3780">
                  <c:v>-77.33</c:v>
                </c:pt>
                <c:pt idx="3781">
                  <c:v>-77.18000000000001</c:v>
                </c:pt>
                <c:pt idx="3782">
                  <c:v>-77.01</c:v>
                </c:pt>
                <c:pt idx="3783">
                  <c:v>-76.84</c:v>
                </c:pt>
                <c:pt idx="3784">
                  <c:v>-76.67</c:v>
                </c:pt>
                <c:pt idx="3785">
                  <c:v>-76.49</c:v>
                </c:pt>
                <c:pt idx="3786">
                  <c:v>-76.32</c:v>
                </c:pt>
                <c:pt idx="3787">
                  <c:v>-76.14</c:v>
                </c:pt>
                <c:pt idx="3788">
                  <c:v>-75.96</c:v>
                </c:pt>
                <c:pt idx="3789">
                  <c:v>-75.78</c:v>
                </c:pt>
                <c:pt idx="3790">
                  <c:v>-75.61</c:v>
                </c:pt>
                <c:pt idx="3791">
                  <c:v>-75.44</c:v>
                </c:pt>
                <c:pt idx="3792">
                  <c:v>-75.29</c:v>
                </c:pt>
                <c:pt idx="3793">
                  <c:v>-75.14</c:v>
                </c:pt>
                <c:pt idx="3794">
                  <c:v>-74.98</c:v>
                </c:pt>
                <c:pt idx="3795">
                  <c:v>-74.82</c:v>
                </c:pt>
                <c:pt idx="3796">
                  <c:v>-74.65000000000001</c:v>
                </c:pt>
                <c:pt idx="3797">
                  <c:v>-74.48</c:v>
                </c:pt>
                <c:pt idx="3798">
                  <c:v>-74.32</c:v>
                </c:pt>
                <c:pt idx="3799">
                  <c:v>-74.15000000000001</c:v>
                </c:pt>
                <c:pt idx="3800">
                  <c:v>-73.99</c:v>
                </c:pt>
                <c:pt idx="3801">
                  <c:v>-73.84</c:v>
                </c:pt>
                <c:pt idx="3802">
                  <c:v>-73.7</c:v>
                </c:pt>
                <c:pt idx="3803">
                  <c:v>-73.56</c:v>
                </c:pt>
                <c:pt idx="3804">
                  <c:v>-73.42</c:v>
                </c:pt>
                <c:pt idx="3805">
                  <c:v>-73.29</c:v>
                </c:pt>
                <c:pt idx="3806">
                  <c:v>-73.17</c:v>
                </c:pt>
                <c:pt idx="3807">
                  <c:v>-73.04</c:v>
                </c:pt>
                <c:pt idx="3808">
                  <c:v>-72.93</c:v>
                </c:pt>
                <c:pt idx="3809">
                  <c:v>-72.82</c:v>
                </c:pt>
                <c:pt idx="3810">
                  <c:v>-72.71</c:v>
                </c:pt>
                <c:pt idx="3811">
                  <c:v>-72.61</c:v>
                </c:pt>
                <c:pt idx="3812">
                  <c:v>-72.51</c:v>
                </c:pt>
                <c:pt idx="3813">
                  <c:v>-72.41</c:v>
                </c:pt>
                <c:pt idx="3814">
                  <c:v>-72.31</c:v>
                </c:pt>
                <c:pt idx="3815">
                  <c:v>-72.21</c:v>
                </c:pt>
                <c:pt idx="3816">
                  <c:v>-72.1</c:v>
                </c:pt>
                <c:pt idx="3817">
                  <c:v>-71.99</c:v>
                </c:pt>
                <c:pt idx="3818">
                  <c:v>-71.88</c:v>
                </c:pt>
                <c:pt idx="3819">
                  <c:v>-71.76</c:v>
                </c:pt>
                <c:pt idx="3820">
                  <c:v>-71.64</c:v>
                </c:pt>
                <c:pt idx="3821">
                  <c:v>-71.52</c:v>
                </c:pt>
                <c:pt idx="3822">
                  <c:v>-71.41</c:v>
                </c:pt>
                <c:pt idx="3823">
                  <c:v>-71.28</c:v>
                </c:pt>
                <c:pt idx="3824">
                  <c:v>-71.16</c:v>
                </c:pt>
                <c:pt idx="3825">
                  <c:v>-71.04</c:v>
                </c:pt>
                <c:pt idx="3826">
                  <c:v>-70.93</c:v>
                </c:pt>
                <c:pt idx="3827">
                  <c:v>-70.82</c:v>
                </c:pt>
                <c:pt idx="3828">
                  <c:v>-70.71</c:v>
                </c:pt>
                <c:pt idx="3829">
                  <c:v>-70.6</c:v>
                </c:pt>
                <c:pt idx="3830">
                  <c:v>-70.5</c:v>
                </c:pt>
                <c:pt idx="3831">
                  <c:v>-70.4</c:v>
                </c:pt>
                <c:pt idx="3832">
                  <c:v>-70.31</c:v>
                </c:pt>
                <c:pt idx="3833">
                  <c:v>-70.22</c:v>
                </c:pt>
                <c:pt idx="3834">
                  <c:v>-70.14</c:v>
                </c:pt>
                <c:pt idx="3835">
                  <c:v>-70.05</c:v>
                </c:pt>
                <c:pt idx="3836">
                  <c:v>-69.98</c:v>
                </c:pt>
                <c:pt idx="3837">
                  <c:v>-69.9</c:v>
                </c:pt>
                <c:pt idx="3838">
                  <c:v>-69.83</c:v>
                </c:pt>
                <c:pt idx="3839">
                  <c:v>-69.76</c:v>
                </c:pt>
                <c:pt idx="3840">
                  <c:v>-69.69</c:v>
                </c:pt>
                <c:pt idx="3841">
                  <c:v>-69.62</c:v>
                </c:pt>
                <c:pt idx="3842">
                  <c:v>-69.55</c:v>
                </c:pt>
                <c:pt idx="3843">
                  <c:v>-69.48</c:v>
                </c:pt>
                <c:pt idx="3844">
                  <c:v>-69.42</c:v>
                </c:pt>
                <c:pt idx="3845">
                  <c:v>-69.36</c:v>
                </c:pt>
                <c:pt idx="3846">
                  <c:v>-69.3</c:v>
                </c:pt>
                <c:pt idx="3847">
                  <c:v>-69.23</c:v>
                </c:pt>
                <c:pt idx="3848">
                  <c:v>-69.17</c:v>
                </c:pt>
                <c:pt idx="3849">
                  <c:v>-69.1</c:v>
                </c:pt>
                <c:pt idx="3850">
                  <c:v>-69.04</c:v>
                </c:pt>
                <c:pt idx="3851">
                  <c:v>-68.97</c:v>
                </c:pt>
                <c:pt idx="3852">
                  <c:v>-68.91</c:v>
                </c:pt>
                <c:pt idx="3853">
                  <c:v>-68.85</c:v>
                </c:pt>
                <c:pt idx="3854">
                  <c:v>-68.78</c:v>
                </c:pt>
                <c:pt idx="3855">
                  <c:v>-68.71</c:v>
                </c:pt>
                <c:pt idx="3856">
                  <c:v>-68.64</c:v>
                </c:pt>
                <c:pt idx="3857">
                  <c:v>-68.57</c:v>
                </c:pt>
                <c:pt idx="3858">
                  <c:v>-68.5</c:v>
                </c:pt>
                <c:pt idx="3859">
                  <c:v>-68.43</c:v>
                </c:pt>
                <c:pt idx="3860">
                  <c:v>-68.36</c:v>
                </c:pt>
                <c:pt idx="3861">
                  <c:v>-68.28</c:v>
                </c:pt>
                <c:pt idx="3862">
                  <c:v>-68.21</c:v>
                </c:pt>
                <c:pt idx="3863">
                  <c:v>-68.13</c:v>
                </c:pt>
                <c:pt idx="3864">
                  <c:v>-68.06</c:v>
                </c:pt>
                <c:pt idx="3865">
                  <c:v>-67.98</c:v>
                </c:pt>
                <c:pt idx="3866">
                  <c:v>-67.89</c:v>
                </c:pt>
                <c:pt idx="3867">
                  <c:v>-67.81</c:v>
                </c:pt>
                <c:pt idx="3868">
                  <c:v>-67.72</c:v>
                </c:pt>
                <c:pt idx="3869">
                  <c:v>-67.63</c:v>
                </c:pt>
                <c:pt idx="3870">
                  <c:v>-67.53</c:v>
                </c:pt>
                <c:pt idx="3871">
                  <c:v>-67.42</c:v>
                </c:pt>
                <c:pt idx="3872">
                  <c:v>-67.31</c:v>
                </c:pt>
                <c:pt idx="3873">
                  <c:v>-67.2</c:v>
                </c:pt>
                <c:pt idx="3874">
                  <c:v>-67.08</c:v>
                </c:pt>
                <c:pt idx="3875">
                  <c:v>-66.98</c:v>
                </c:pt>
                <c:pt idx="3876">
                  <c:v>-66.88</c:v>
                </c:pt>
                <c:pt idx="3877">
                  <c:v>-66.78</c:v>
                </c:pt>
                <c:pt idx="3878">
                  <c:v>-66.67</c:v>
                </c:pt>
                <c:pt idx="3879">
                  <c:v>-66.57</c:v>
                </c:pt>
                <c:pt idx="3880">
                  <c:v>-66.46</c:v>
                </c:pt>
                <c:pt idx="3881">
                  <c:v>-66.36</c:v>
                </c:pt>
                <c:pt idx="3882">
                  <c:v>-66.26</c:v>
                </c:pt>
                <c:pt idx="3883">
                  <c:v>-66.16</c:v>
                </c:pt>
                <c:pt idx="3884">
                  <c:v>-66.07</c:v>
                </c:pt>
                <c:pt idx="3885">
                  <c:v>-65.97</c:v>
                </c:pt>
                <c:pt idx="3886">
                  <c:v>-65.87</c:v>
                </c:pt>
                <c:pt idx="3887">
                  <c:v>-65.76</c:v>
                </c:pt>
                <c:pt idx="3888">
                  <c:v>-65.66</c:v>
                </c:pt>
                <c:pt idx="3889">
                  <c:v>-65.54</c:v>
                </c:pt>
                <c:pt idx="3890">
                  <c:v>-65.42</c:v>
                </c:pt>
                <c:pt idx="3891">
                  <c:v>-65.3</c:v>
                </c:pt>
                <c:pt idx="3892">
                  <c:v>-65.18000000000001</c:v>
                </c:pt>
                <c:pt idx="3893">
                  <c:v>-65.07</c:v>
                </c:pt>
                <c:pt idx="3894">
                  <c:v>-64.95</c:v>
                </c:pt>
                <c:pt idx="3895">
                  <c:v>-64.83</c:v>
                </c:pt>
                <c:pt idx="3896">
                  <c:v>-64.7</c:v>
                </c:pt>
                <c:pt idx="3897">
                  <c:v>-64.58</c:v>
                </c:pt>
                <c:pt idx="3898">
                  <c:v>-64.45</c:v>
                </c:pt>
                <c:pt idx="3899">
                  <c:v>-64.33</c:v>
                </c:pt>
                <c:pt idx="3900">
                  <c:v>-64.2</c:v>
                </c:pt>
                <c:pt idx="3901">
                  <c:v>-64.08</c:v>
                </c:pt>
                <c:pt idx="3902">
                  <c:v>-63.95</c:v>
                </c:pt>
                <c:pt idx="3903">
                  <c:v>-63.82</c:v>
                </c:pt>
                <c:pt idx="3904">
                  <c:v>-63.7</c:v>
                </c:pt>
                <c:pt idx="3905">
                  <c:v>-63.59</c:v>
                </c:pt>
                <c:pt idx="3906">
                  <c:v>-63.48</c:v>
                </c:pt>
                <c:pt idx="3907">
                  <c:v>-63.37</c:v>
                </c:pt>
                <c:pt idx="3908">
                  <c:v>-63.26</c:v>
                </c:pt>
                <c:pt idx="3909">
                  <c:v>-63.15</c:v>
                </c:pt>
                <c:pt idx="3910">
                  <c:v>-63.04</c:v>
                </c:pt>
                <c:pt idx="3911">
                  <c:v>-62.93</c:v>
                </c:pt>
                <c:pt idx="3912">
                  <c:v>-62.82</c:v>
                </c:pt>
                <c:pt idx="3913">
                  <c:v>-62.73</c:v>
                </c:pt>
                <c:pt idx="3914">
                  <c:v>-62.63</c:v>
                </c:pt>
                <c:pt idx="3915">
                  <c:v>-62.55</c:v>
                </c:pt>
                <c:pt idx="3916">
                  <c:v>-62.47</c:v>
                </c:pt>
                <c:pt idx="3917">
                  <c:v>-62.4</c:v>
                </c:pt>
                <c:pt idx="3918">
                  <c:v>-62.43</c:v>
                </c:pt>
                <c:pt idx="3919">
                  <c:v>-62.38</c:v>
                </c:pt>
                <c:pt idx="3920">
                  <c:v>-62.34</c:v>
                </c:pt>
                <c:pt idx="3921">
                  <c:v>-62.29</c:v>
                </c:pt>
                <c:pt idx="3922">
                  <c:v>-62.23</c:v>
                </c:pt>
                <c:pt idx="3923">
                  <c:v>-62.18</c:v>
                </c:pt>
                <c:pt idx="3924">
                  <c:v>-62.14</c:v>
                </c:pt>
                <c:pt idx="3925">
                  <c:v>-62.09</c:v>
                </c:pt>
                <c:pt idx="3926">
                  <c:v>-62.06</c:v>
                </c:pt>
                <c:pt idx="3927">
                  <c:v>-62.01</c:v>
                </c:pt>
                <c:pt idx="3928">
                  <c:v>-61.97</c:v>
                </c:pt>
                <c:pt idx="3929">
                  <c:v>-61.93</c:v>
                </c:pt>
                <c:pt idx="3930">
                  <c:v>-61.89</c:v>
                </c:pt>
                <c:pt idx="3931">
                  <c:v>-61.85</c:v>
                </c:pt>
                <c:pt idx="3932">
                  <c:v>-61.8</c:v>
                </c:pt>
                <c:pt idx="3933">
                  <c:v>-61.75</c:v>
                </c:pt>
                <c:pt idx="3934">
                  <c:v>-61.7</c:v>
                </c:pt>
                <c:pt idx="3935">
                  <c:v>-61.65</c:v>
                </c:pt>
                <c:pt idx="3936">
                  <c:v>-61.6</c:v>
                </c:pt>
                <c:pt idx="3937">
                  <c:v>-61.56</c:v>
                </c:pt>
                <c:pt idx="3938">
                  <c:v>-61.51</c:v>
                </c:pt>
                <c:pt idx="3939">
                  <c:v>-61.47</c:v>
                </c:pt>
                <c:pt idx="3940">
                  <c:v>-61.43</c:v>
                </c:pt>
                <c:pt idx="3941">
                  <c:v>-61.4</c:v>
                </c:pt>
                <c:pt idx="3942">
                  <c:v>-61.37</c:v>
                </c:pt>
                <c:pt idx="3943">
                  <c:v>-61.34</c:v>
                </c:pt>
                <c:pt idx="3944">
                  <c:v>-61.32</c:v>
                </c:pt>
                <c:pt idx="3945">
                  <c:v>-61.29</c:v>
                </c:pt>
                <c:pt idx="3946">
                  <c:v>-61.27</c:v>
                </c:pt>
                <c:pt idx="3947">
                  <c:v>-61.24</c:v>
                </c:pt>
                <c:pt idx="3948">
                  <c:v>-61.21</c:v>
                </c:pt>
                <c:pt idx="3949">
                  <c:v>-61.17</c:v>
                </c:pt>
                <c:pt idx="3950">
                  <c:v>-61.11</c:v>
                </c:pt>
                <c:pt idx="3951">
                  <c:v>-61.05</c:v>
                </c:pt>
                <c:pt idx="3952">
                  <c:v>-60.98</c:v>
                </c:pt>
                <c:pt idx="3953">
                  <c:v>-60.92</c:v>
                </c:pt>
                <c:pt idx="3954">
                  <c:v>-60.85</c:v>
                </c:pt>
                <c:pt idx="3955">
                  <c:v>-60.79</c:v>
                </c:pt>
                <c:pt idx="3956">
                  <c:v>-60.73</c:v>
                </c:pt>
                <c:pt idx="3957">
                  <c:v>-60.68</c:v>
                </c:pt>
                <c:pt idx="3958">
                  <c:v>-60.63</c:v>
                </c:pt>
                <c:pt idx="3959">
                  <c:v>-60.62</c:v>
                </c:pt>
                <c:pt idx="3960">
                  <c:v>-60.58</c:v>
                </c:pt>
                <c:pt idx="3961">
                  <c:v>-60.54</c:v>
                </c:pt>
                <c:pt idx="3962">
                  <c:v>-60.51</c:v>
                </c:pt>
                <c:pt idx="3963">
                  <c:v>-60.49</c:v>
                </c:pt>
                <c:pt idx="3964">
                  <c:v>-60.46</c:v>
                </c:pt>
                <c:pt idx="3965">
                  <c:v>-60.43</c:v>
                </c:pt>
                <c:pt idx="3966">
                  <c:v>-60.39</c:v>
                </c:pt>
                <c:pt idx="3967">
                  <c:v>-60.34</c:v>
                </c:pt>
                <c:pt idx="3968">
                  <c:v>-60.29</c:v>
                </c:pt>
                <c:pt idx="3969">
                  <c:v>-60.24</c:v>
                </c:pt>
                <c:pt idx="3970">
                  <c:v>-60.19</c:v>
                </c:pt>
                <c:pt idx="3971">
                  <c:v>-60.14</c:v>
                </c:pt>
                <c:pt idx="3972">
                  <c:v>-60.1</c:v>
                </c:pt>
                <c:pt idx="3973">
                  <c:v>-60.05</c:v>
                </c:pt>
                <c:pt idx="3974">
                  <c:v>-60.02</c:v>
                </c:pt>
                <c:pt idx="3975">
                  <c:v>-59.98</c:v>
                </c:pt>
                <c:pt idx="3976">
                  <c:v>-59.93</c:v>
                </c:pt>
                <c:pt idx="3977">
                  <c:v>-59.89</c:v>
                </c:pt>
                <c:pt idx="3978">
                  <c:v>-59.84</c:v>
                </c:pt>
                <c:pt idx="3979">
                  <c:v>-59.79</c:v>
                </c:pt>
                <c:pt idx="3980">
                  <c:v>-59.75</c:v>
                </c:pt>
                <c:pt idx="3981">
                  <c:v>-59.71</c:v>
                </c:pt>
                <c:pt idx="3982">
                  <c:v>-59.67</c:v>
                </c:pt>
                <c:pt idx="3983">
                  <c:v>-59.63</c:v>
                </c:pt>
                <c:pt idx="3984">
                  <c:v>-59.59</c:v>
                </c:pt>
                <c:pt idx="3985">
                  <c:v>-59.54</c:v>
                </c:pt>
                <c:pt idx="3986">
                  <c:v>-59.5</c:v>
                </c:pt>
                <c:pt idx="3987">
                  <c:v>-59.46</c:v>
                </c:pt>
                <c:pt idx="3988">
                  <c:v>-59.42</c:v>
                </c:pt>
                <c:pt idx="3989">
                  <c:v>-59.37</c:v>
                </c:pt>
                <c:pt idx="3990">
                  <c:v>-59.32</c:v>
                </c:pt>
                <c:pt idx="3991">
                  <c:v>-59.27</c:v>
                </c:pt>
                <c:pt idx="3992">
                  <c:v>-59.21</c:v>
                </c:pt>
                <c:pt idx="3993">
                  <c:v>-59.14</c:v>
                </c:pt>
                <c:pt idx="3994">
                  <c:v>-59.07</c:v>
                </c:pt>
                <c:pt idx="3995">
                  <c:v>-59.0</c:v>
                </c:pt>
                <c:pt idx="3996">
                  <c:v>-58.93</c:v>
                </c:pt>
                <c:pt idx="3997">
                  <c:v>-58.86</c:v>
                </c:pt>
                <c:pt idx="3998">
                  <c:v>-58.78</c:v>
                </c:pt>
                <c:pt idx="3999">
                  <c:v>-58.7</c:v>
                </c:pt>
                <c:pt idx="4000">
                  <c:v>-58.64</c:v>
                </c:pt>
                <c:pt idx="4001">
                  <c:v>-58.56</c:v>
                </c:pt>
                <c:pt idx="4002">
                  <c:v>-58.48</c:v>
                </c:pt>
                <c:pt idx="4003">
                  <c:v>-58.41</c:v>
                </c:pt>
                <c:pt idx="4004">
                  <c:v>-58.34</c:v>
                </c:pt>
                <c:pt idx="4005">
                  <c:v>-58.28</c:v>
                </c:pt>
                <c:pt idx="4006">
                  <c:v>-58.2</c:v>
                </c:pt>
                <c:pt idx="4007">
                  <c:v>-58.15</c:v>
                </c:pt>
                <c:pt idx="4008">
                  <c:v>-58.07</c:v>
                </c:pt>
                <c:pt idx="4009">
                  <c:v>-57.99</c:v>
                </c:pt>
                <c:pt idx="4010">
                  <c:v>-57.91</c:v>
                </c:pt>
                <c:pt idx="4011">
                  <c:v>-57.83</c:v>
                </c:pt>
                <c:pt idx="4012">
                  <c:v>-57.75</c:v>
                </c:pt>
                <c:pt idx="4013">
                  <c:v>-57.68</c:v>
                </c:pt>
                <c:pt idx="4014">
                  <c:v>-57.63</c:v>
                </c:pt>
                <c:pt idx="4015">
                  <c:v>-57.56</c:v>
                </c:pt>
                <c:pt idx="4016">
                  <c:v>-57.51</c:v>
                </c:pt>
                <c:pt idx="4017">
                  <c:v>-57.46</c:v>
                </c:pt>
                <c:pt idx="4018">
                  <c:v>-57.42</c:v>
                </c:pt>
                <c:pt idx="4019">
                  <c:v>-57.38</c:v>
                </c:pt>
                <c:pt idx="4020">
                  <c:v>-57.33</c:v>
                </c:pt>
                <c:pt idx="4021">
                  <c:v>-57.28</c:v>
                </c:pt>
                <c:pt idx="4022">
                  <c:v>-57.23</c:v>
                </c:pt>
                <c:pt idx="4023">
                  <c:v>-57.18</c:v>
                </c:pt>
                <c:pt idx="4024">
                  <c:v>-57.12</c:v>
                </c:pt>
                <c:pt idx="4025">
                  <c:v>-57.05</c:v>
                </c:pt>
                <c:pt idx="4026">
                  <c:v>-56.98</c:v>
                </c:pt>
                <c:pt idx="4027">
                  <c:v>-56.92</c:v>
                </c:pt>
                <c:pt idx="4028">
                  <c:v>-56.87</c:v>
                </c:pt>
                <c:pt idx="4029">
                  <c:v>-56.81</c:v>
                </c:pt>
                <c:pt idx="4030">
                  <c:v>-56.75</c:v>
                </c:pt>
                <c:pt idx="4031">
                  <c:v>-56.68</c:v>
                </c:pt>
                <c:pt idx="4032">
                  <c:v>-56.62</c:v>
                </c:pt>
                <c:pt idx="4033">
                  <c:v>-56.55</c:v>
                </c:pt>
                <c:pt idx="4034">
                  <c:v>-56.49</c:v>
                </c:pt>
                <c:pt idx="4035">
                  <c:v>-56.43</c:v>
                </c:pt>
                <c:pt idx="4036">
                  <c:v>-56.38</c:v>
                </c:pt>
                <c:pt idx="4037">
                  <c:v>-56.31</c:v>
                </c:pt>
                <c:pt idx="4038">
                  <c:v>-56.25</c:v>
                </c:pt>
                <c:pt idx="4039">
                  <c:v>-56.19</c:v>
                </c:pt>
                <c:pt idx="4040">
                  <c:v>-56.11</c:v>
                </c:pt>
                <c:pt idx="4041">
                  <c:v>-56.02</c:v>
                </c:pt>
                <c:pt idx="4042">
                  <c:v>-55.93</c:v>
                </c:pt>
                <c:pt idx="4043">
                  <c:v>-55.84</c:v>
                </c:pt>
                <c:pt idx="4044">
                  <c:v>-55.76</c:v>
                </c:pt>
                <c:pt idx="4045">
                  <c:v>-55.66</c:v>
                </c:pt>
                <c:pt idx="4046">
                  <c:v>-55.56</c:v>
                </c:pt>
                <c:pt idx="4047">
                  <c:v>-55.46</c:v>
                </c:pt>
                <c:pt idx="4048">
                  <c:v>-55.37</c:v>
                </c:pt>
                <c:pt idx="4049">
                  <c:v>-55.29</c:v>
                </c:pt>
                <c:pt idx="4050">
                  <c:v>-55.2</c:v>
                </c:pt>
                <c:pt idx="4051">
                  <c:v>-55.12</c:v>
                </c:pt>
                <c:pt idx="4052">
                  <c:v>-55.04</c:v>
                </c:pt>
                <c:pt idx="4053">
                  <c:v>-54.97</c:v>
                </c:pt>
                <c:pt idx="4054">
                  <c:v>-54.9</c:v>
                </c:pt>
                <c:pt idx="4055">
                  <c:v>-54.83</c:v>
                </c:pt>
                <c:pt idx="4056">
                  <c:v>-54.75</c:v>
                </c:pt>
                <c:pt idx="4057">
                  <c:v>-54.68</c:v>
                </c:pt>
                <c:pt idx="4058">
                  <c:v>-54.63</c:v>
                </c:pt>
                <c:pt idx="4059">
                  <c:v>-54.55</c:v>
                </c:pt>
                <c:pt idx="4060">
                  <c:v>-54.47</c:v>
                </c:pt>
                <c:pt idx="4061">
                  <c:v>-54.39</c:v>
                </c:pt>
                <c:pt idx="4062">
                  <c:v>-54.32</c:v>
                </c:pt>
                <c:pt idx="4063">
                  <c:v>-54.25</c:v>
                </c:pt>
                <c:pt idx="4064">
                  <c:v>-54.18</c:v>
                </c:pt>
                <c:pt idx="4065">
                  <c:v>-54.11</c:v>
                </c:pt>
                <c:pt idx="4066">
                  <c:v>-54.03</c:v>
                </c:pt>
                <c:pt idx="4067">
                  <c:v>-53.96</c:v>
                </c:pt>
                <c:pt idx="4068">
                  <c:v>-53.87</c:v>
                </c:pt>
                <c:pt idx="4069">
                  <c:v>-53.79</c:v>
                </c:pt>
                <c:pt idx="4070">
                  <c:v>-53.71</c:v>
                </c:pt>
                <c:pt idx="4071">
                  <c:v>-53.62</c:v>
                </c:pt>
                <c:pt idx="4072">
                  <c:v>-53.54</c:v>
                </c:pt>
                <c:pt idx="4073">
                  <c:v>-53.46</c:v>
                </c:pt>
                <c:pt idx="4074">
                  <c:v>-53.39</c:v>
                </c:pt>
                <c:pt idx="4075">
                  <c:v>-53.31</c:v>
                </c:pt>
                <c:pt idx="4076">
                  <c:v>-53.22</c:v>
                </c:pt>
                <c:pt idx="4077">
                  <c:v>-53.13</c:v>
                </c:pt>
                <c:pt idx="4078">
                  <c:v>-53.05</c:v>
                </c:pt>
                <c:pt idx="4079">
                  <c:v>-52.97</c:v>
                </c:pt>
                <c:pt idx="4080">
                  <c:v>-52.9</c:v>
                </c:pt>
                <c:pt idx="4081">
                  <c:v>-52.82</c:v>
                </c:pt>
                <c:pt idx="4082">
                  <c:v>-52.77</c:v>
                </c:pt>
                <c:pt idx="4083">
                  <c:v>-52.69</c:v>
                </c:pt>
                <c:pt idx="4084">
                  <c:v>-52.6</c:v>
                </c:pt>
                <c:pt idx="4085">
                  <c:v>-52.52</c:v>
                </c:pt>
                <c:pt idx="4086">
                  <c:v>-52.44</c:v>
                </c:pt>
                <c:pt idx="4087">
                  <c:v>-52.35</c:v>
                </c:pt>
                <c:pt idx="4088">
                  <c:v>-52.27</c:v>
                </c:pt>
                <c:pt idx="4089">
                  <c:v>-52.19</c:v>
                </c:pt>
                <c:pt idx="4090">
                  <c:v>-52.12</c:v>
                </c:pt>
                <c:pt idx="4091">
                  <c:v>-52.04</c:v>
                </c:pt>
                <c:pt idx="4092">
                  <c:v>-51.95</c:v>
                </c:pt>
                <c:pt idx="4093">
                  <c:v>-51.88</c:v>
                </c:pt>
                <c:pt idx="4094">
                  <c:v>-51.8</c:v>
                </c:pt>
                <c:pt idx="4095">
                  <c:v>-51.73</c:v>
                </c:pt>
                <c:pt idx="4096">
                  <c:v>-51.66</c:v>
                </c:pt>
                <c:pt idx="4097">
                  <c:v>-51.58</c:v>
                </c:pt>
                <c:pt idx="4098">
                  <c:v>-51.52</c:v>
                </c:pt>
                <c:pt idx="4099">
                  <c:v>-51.45</c:v>
                </c:pt>
                <c:pt idx="4100">
                  <c:v>-51.39</c:v>
                </c:pt>
                <c:pt idx="4101">
                  <c:v>-51.34</c:v>
                </c:pt>
                <c:pt idx="4102">
                  <c:v>-51.28</c:v>
                </c:pt>
                <c:pt idx="4103">
                  <c:v>-51.23</c:v>
                </c:pt>
                <c:pt idx="4104">
                  <c:v>-51.18</c:v>
                </c:pt>
                <c:pt idx="4105">
                  <c:v>-51.14</c:v>
                </c:pt>
                <c:pt idx="4106">
                  <c:v>-51.09</c:v>
                </c:pt>
                <c:pt idx="4107">
                  <c:v>-51.03</c:v>
                </c:pt>
                <c:pt idx="4108">
                  <c:v>-50.97</c:v>
                </c:pt>
                <c:pt idx="4109">
                  <c:v>-50.91</c:v>
                </c:pt>
                <c:pt idx="4110">
                  <c:v>-50.85</c:v>
                </c:pt>
                <c:pt idx="4111">
                  <c:v>-50.79</c:v>
                </c:pt>
                <c:pt idx="4112">
                  <c:v>-50.73</c:v>
                </c:pt>
                <c:pt idx="4113">
                  <c:v>-50.66</c:v>
                </c:pt>
                <c:pt idx="4114">
                  <c:v>-50.6</c:v>
                </c:pt>
                <c:pt idx="4115">
                  <c:v>-50.54</c:v>
                </c:pt>
                <c:pt idx="4116">
                  <c:v>-50.48</c:v>
                </c:pt>
                <c:pt idx="4117">
                  <c:v>-50.43</c:v>
                </c:pt>
                <c:pt idx="4118">
                  <c:v>-50.37</c:v>
                </c:pt>
                <c:pt idx="4119">
                  <c:v>-50.32</c:v>
                </c:pt>
                <c:pt idx="4120">
                  <c:v>-50.28</c:v>
                </c:pt>
                <c:pt idx="4121">
                  <c:v>-50.25</c:v>
                </c:pt>
                <c:pt idx="4122">
                  <c:v>-50.19</c:v>
                </c:pt>
                <c:pt idx="4123">
                  <c:v>-50.14</c:v>
                </c:pt>
                <c:pt idx="4124">
                  <c:v>-50.09</c:v>
                </c:pt>
                <c:pt idx="4125">
                  <c:v>-50.05</c:v>
                </c:pt>
                <c:pt idx="4126">
                  <c:v>-50.01</c:v>
                </c:pt>
                <c:pt idx="4127">
                  <c:v>-49.96</c:v>
                </c:pt>
                <c:pt idx="4128">
                  <c:v>-49.92</c:v>
                </c:pt>
                <c:pt idx="4129">
                  <c:v>-49.89</c:v>
                </c:pt>
                <c:pt idx="4130">
                  <c:v>-49.86</c:v>
                </c:pt>
                <c:pt idx="4131">
                  <c:v>-49.85</c:v>
                </c:pt>
                <c:pt idx="4132">
                  <c:v>-49.85</c:v>
                </c:pt>
                <c:pt idx="4133">
                  <c:v>-49.85</c:v>
                </c:pt>
                <c:pt idx="4134">
                  <c:v>-49.87</c:v>
                </c:pt>
                <c:pt idx="4135">
                  <c:v>-49.89</c:v>
                </c:pt>
                <c:pt idx="4136">
                  <c:v>-49.92</c:v>
                </c:pt>
                <c:pt idx="4137">
                  <c:v>-49.96</c:v>
                </c:pt>
                <c:pt idx="4138">
                  <c:v>-50.01</c:v>
                </c:pt>
                <c:pt idx="4139">
                  <c:v>-50.05</c:v>
                </c:pt>
                <c:pt idx="4140">
                  <c:v>-50.07</c:v>
                </c:pt>
                <c:pt idx="4141">
                  <c:v>-50.06</c:v>
                </c:pt>
                <c:pt idx="4142">
                  <c:v>-50.03</c:v>
                </c:pt>
                <c:pt idx="4143">
                  <c:v>-50.0</c:v>
                </c:pt>
                <c:pt idx="4144">
                  <c:v>-49.97</c:v>
                </c:pt>
                <c:pt idx="4145">
                  <c:v>-49.95</c:v>
                </c:pt>
                <c:pt idx="4146">
                  <c:v>-49.94</c:v>
                </c:pt>
                <c:pt idx="4147">
                  <c:v>-49.93</c:v>
                </c:pt>
                <c:pt idx="4148">
                  <c:v>-49.92</c:v>
                </c:pt>
                <c:pt idx="4149">
                  <c:v>-49.92</c:v>
                </c:pt>
                <c:pt idx="4150">
                  <c:v>-49.91</c:v>
                </c:pt>
                <c:pt idx="4151">
                  <c:v>-49.89</c:v>
                </c:pt>
                <c:pt idx="4152">
                  <c:v>-49.87</c:v>
                </c:pt>
                <c:pt idx="4153">
                  <c:v>-49.84</c:v>
                </c:pt>
                <c:pt idx="4154">
                  <c:v>-49.8</c:v>
                </c:pt>
                <c:pt idx="4155">
                  <c:v>-49.76</c:v>
                </c:pt>
                <c:pt idx="4156">
                  <c:v>-49.7</c:v>
                </c:pt>
                <c:pt idx="4157">
                  <c:v>-49.65</c:v>
                </c:pt>
                <c:pt idx="4158">
                  <c:v>-49.6</c:v>
                </c:pt>
                <c:pt idx="4159">
                  <c:v>-49.55</c:v>
                </c:pt>
                <c:pt idx="4160">
                  <c:v>-49.49</c:v>
                </c:pt>
                <c:pt idx="4161">
                  <c:v>-49.43</c:v>
                </c:pt>
                <c:pt idx="4162">
                  <c:v>-49.36</c:v>
                </c:pt>
                <c:pt idx="4163">
                  <c:v>-49.3</c:v>
                </c:pt>
                <c:pt idx="4164">
                  <c:v>-49.24</c:v>
                </c:pt>
                <c:pt idx="4165">
                  <c:v>-49.19</c:v>
                </c:pt>
                <c:pt idx="4166">
                  <c:v>-49.14</c:v>
                </c:pt>
                <c:pt idx="4167">
                  <c:v>-49.09</c:v>
                </c:pt>
                <c:pt idx="4168">
                  <c:v>-49.03</c:v>
                </c:pt>
                <c:pt idx="4169">
                  <c:v>-48.98</c:v>
                </c:pt>
                <c:pt idx="4170">
                  <c:v>-48.92</c:v>
                </c:pt>
                <c:pt idx="4171">
                  <c:v>-48.87</c:v>
                </c:pt>
                <c:pt idx="4172">
                  <c:v>-48.81</c:v>
                </c:pt>
                <c:pt idx="4173">
                  <c:v>-48.75</c:v>
                </c:pt>
                <c:pt idx="4174">
                  <c:v>-48.68</c:v>
                </c:pt>
                <c:pt idx="4175">
                  <c:v>-48.61</c:v>
                </c:pt>
                <c:pt idx="4176">
                  <c:v>-48.54</c:v>
                </c:pt>
                <c:pt idx="4177">
                  <c:v>-48.46</c:v>
                </c:pt>
                <c:pt idx="4178">
                  <c:v>-48.38</c:v>
                </c:pt>
                <c:pt idx="4179">
                  <c:v>-48.29</c:v>
                </c:pt>
                <c:pt idx="4180">
                  <c:v>-48.21</c:v>
                </c:pt>
                <c:pt idx="4181">
                  <c:v>-48.17</c:v>
                </c:pt>
                <c:pt idx="4182">
                  <c:v>-48.12</c:v>
                </c:pt>
                <c:pt idx="4183">
                  <c:v>-48.08</c:v>
                </c:pt>
                <c:pt idx="4184">
                  <c:v>-48.03</c:v>
                </c:pt>
                <c:pt idx="4185">
                  <c:v>-47.98</c:v>
                </c:pt>
                <c:pt idx="4186">
                  <c:v>-47.92</c:v>
                </c:pt>
                <c:pt idx="4187">
                  <c:v>-47.87</c:v>
                </c:pt>
                <c:pt idx="4188">
                  <c:v>-47.8</c:v>
                </c:pt>
                <c:pt idx="4189">
                  <c:v>-47.74</c:v>
                </c:pt>
                <c:pt idx="4190">
                  <c:v>-47.68</c:v>
                </c:pt>
                <c:pt idx="4191">
                  <c:v>-47.63</c:v>
                </c:pt>
                <c:pt idx="4192">
                  <c:v>-47.57</c:v>
                </c:pt>
                <c:pt idx="4193">
                  <c:v>-47.51</c:v>
                </c:pt>
                <c:pt idx="4194">
                  <c:v>-47.47</c:v>
                </c:pt>
                <c:pt idx="4195">
                  <c:v>-47.42</c:v>
                </c:pt>
                <c:pt idx="4196">
                  <c:v>-47.37</c:v>
                </c:pt>
                <c:pt idx="4197">
                  <c:v>-47.32</c:v>
                </c:pt>
                <c:pt idx="4198">
                  <c:v>-47.27</c:v>
                </c:pt>
                <c:pt idx="4199">
                  <c:v>-47.23</c:v>
                </c:pt>
                <c:pt idx="4200">
                  <c:v>-47.18</c:v>
                </c:pt>
                <c:pt idx="4201">
                  <c:v>-47.13</c:v>
                </c:pt>
                <c:pt idx="4202">
                  <c:v>-47.08</c:v>
                </c:pt>
                <c:pt idx="4203">
                  <c:v>-47.04</c:v>
                </c:pt>
                <c:pt idx="4204">
                  <c:v>-47.0</c:v>
                </c:pt>
                <c:pt idx="4205">
                  <c:v>-46.96</c:v>
                </c:pt>
                <c:pt idx="4206">
                  <c:v>-46.92</c:v>
                </c:pt>
                <c:pt idx="4207">
                  <c:v>-46.89</c:v>
                </c:pt>
                <c:pt idx="4208">
                  <c:v>-46.86</c:v>
                </c:pt>
                <c:pt idx="4209">
                  <c:v>-46.83</c:v>
                </c:pt>
                <c:pt idx="4210">
                  <c:v>-46.8</c:v>
                </c:pt>
                <c:pt idx="4211">
                  <c:v>-46.78</c:v>
                </c:pt>
                <c:pt idx="4212">
                  <c:v>-46.76</c:v>
                </c:pt>
                <c:pt idx="4213">
                  <c:v>-46.73</c:v>
                </c:pt>
                <c:pt idx="4214">
                  <c:v>-46.68</c:v>
                </c:pt>
                <c:pt idx="4215">
                  <c:v>-46.63</c:v>
                </c:pt>
                <c:pt idx="4216">
                  <c:v>-46.57</c:v>
                </c:pt>
                <c:pt idx="4217">
                  <c:v>-46.51</c:v>
                </c:pt>
                <c:pt idx="4218">
                  <c:v>-46.46</c:v>
                </c:pt>
                <c:pt idx="4219">
                  <c:v>-46.39</c:v>
                </c:pt>
                <c:pt idx="4220">
                  <c:v>-46.33</c:v>
                </c:pt>
                <c:pt idx="4221">
                  <c:v>-46.27</c:v>
                </c:pt>
                <c:pt idx="4222">
                  <c:v>-46.21</c:v>
                </c:pt>
                <c:pt idx="4223">
                  <c:v>-46.16</c:v>
                </c:pt>
                <c:pt idx="4224">
                  <c:v>-46.12</c:v>
                </c:pt>
                <c:pt idx="4225">
                  <c:v>-46.08</c:v>
                </c:pt>
                <c:pt idx="4226">
                  <c:v>-46.04</c:v>
                </c:pt>
                <c:pt idx="4227">
                  <c:v>-46.0</c:v>
                </c:pt>
                <c:pt idx="4228">
                  <c:v>-45.96</c:v>
                </c:pt>
                <c:pt idx="4229">
                  <c:v>-45.91</c:v>
                </c:pt>
                <c:pt idx="4230">
                  <c:v>-45.86</c:v>
                </c:pt>
                <c:pt idx="4231">
                  <c:v>-45.81</c:v>
                </c:pt>
                <c:pt idx="4232">
                  <c:v>-45.75</c:v>
                </c:pt>
                <c:pt idx="4233">
                  <c:v>-45.7</c:v>
                </c:pt>
                <c:pt idx="4234">
                  <c:v>-45.65</c:v>
                </c:pt>
                <c:pt idx="4235">
                  <c:v>-45.59</c:v>
                </c:pt>
                <c:pt idx="4236">
                  <c:v>-45.53</c:v>
                </c:pt>
                <c:pt idx="4237">
                  <c:v>-45.47</c:v>
                </c:pt>
                <c:pt idx="4238">
                  <c:v>-45.41</c:v>
                </c:pt>
                <c:pt idx="4239">
                  <c:v>-45.34</c:v>
                </c:pt>
                <c:pt idx="4240">
                  <c:v>-45.27</c:v>
                </c:pt>
                <c:pt idx="4241">
                  <c:v>-45.2</c:v>
                </c:pt>
                <c:pt idx="4242">
                  <c:v>-45.13</c:v>
                </c:pt>
                <c:pt idx="4243">
                  <c:v>-45.07</c:v>
                </c:pt>
                <c:pt idx="4244">
                  <c:v>-44.99</c:v>
                </c:pt>
                <c:pt idx="4245">
                  <c:v>-44.92</c:v>
                </c:pt>
                <c:pt idx="4246">
                  <c:v>-44.85</c:v>
                </c:pt>
                <c:pt idx="4247">
                  <c:v>-44.78</c:v>
                </c:pt>
                <c:pt idx="4248">
                  <c:v>-44.72</c:v>
                </c:pt>
                <c:pt idx="4249">
                  <c:v>-44.66</c:v>
                </c:pt>
                <c:pt idx="4250">
                  <c:v>-44.61</c:v>
                </c:pt>
                <c:pt idx="4251">
                  <c:v>-44.56</c:v>
                </c:pt>
                <c:pt idx="4252">
                  <c:v>-44.51</c:v>
                </c:pt>
                <c:pt idx="4253">
                  <c:v>-44.46</c:v>
                </c:pt>
                <c:pt idx="4254">
                  <c:v>-44.41</c:v>
                </c:pt>
                <c:pt idx="4255">
                  <c:v>-44.37</c:v>
                </c:pt>
                <c:pt idx="4256">
                  <c:v>-44.32</c:v>
                </c:pt>
                <c:pt idx="4257">
                  <c:v>-44.28</c:v>
                </c:pt>
                <c:pt idx="4258">
                  <c:v>-44.23</c:v>
                </c:pt>
                <c:pt idx="4259">
                  <c:v>-44.17</c:v>
                </c:pt>
                <c:pt idx="4260">
                  <c:v>-44.12</c:v>
                </c:pt>
                <c:pt idx="4261">
                  <c:v>-44.06</c:v>
                </c:pt>
                <c:pt idx="4262">
                  <c:v>-44.0</c:v>
                </c:pt>
                <c:pt idx="4263">
                  <c:v>-43.95</c:v>
                </c:pt>
                <c:pt idx="4264">
                  <c:v>-43.9</c:v>
                </c:pt>
                <c:pt idx="4265">
                  <c:v>-43.85</c:v>
                </c:pt>
                <c:pt idx="4266">
                  <c:v>-43.8</c:v>
                </c:pt>
                <c:pt idx="4267">
                  <c:v>-43.74</c:v>
                </c:pt>
                <c:pt idx="4268">
                  <c:v>-43.68</c:v>
                </c:pt>
                <c:pt idx="4269">
                  <c:v>-43.62</c:v>
                </c:pt>
                <c:pt idx="4270">
                  <c:v>-43.55</c:v>
                </c:pt>
                <c:pt idx="4271">
                  <c:v>-43.48</c:v>
                </c:pt>
                <c:pt idx="4272">
                  <c:v>-43.41</c:v>
                </c:pt>
                <c:pt idx="4273">
                  <c:v>-43.34</c:v>
                </c:pt>
                <c:pt idx="4274">
                  <c:v>-43.27</c:v>
                </c:pt>
                <c:pt idx="4275">
                  <c:v>-43.21</c:v>
                </c:pt>
                <c:pt idx="4276">
                  <c:v>-43.15</c:v>
                </c:pt>
                <c:pt idx="4277">
                  <c:v>-43.12</c:v>
                </c:pt>
                <c:pt idx="4278">
                  <c:v>-43.08</c:v>
                </c:pt>
                <c:pt idx="4279">
                  <c:v>-43.06</c:v>
                </c:pt>
                <c:pt idx="4280">
                  <c:v>-43.04</c:v>
                </c:pt>
                <c:pt idx="4281">
                  <c:v>-43.02</c:v>
                </c:pt>
                <c:pt idx="4282">
                  <c:v>-43.0</c:v>
                </c:pt>
                <c:pt idx="4283">
                  <c:v>-42.98</c:v>
                </c:pt>
                <c:pt idx="4284">
                  <c:v>-42.97</c:v>
                </c:pt>
                <c:pt idx="4285">
                  <c:v>-42.95</c:v>
                </c:pt>
                <c:pt idx="4286">
                  <c:v>-42.92</c:v>
                </c:pt>
                <c:pt idx="4287">
                  <c:v>-42.88</c:v>
                </c:pt>
                <c:pt idx="4288">
                  <c:v>-42.84</c:v>
                </c:pt>
                <c:pt idx="4289">
                  <c:v>-42.8</c:v>
                </c:pt>
                <c:pt idx="4290">
                  <c:v>-42.76</c:v>
                </c:pt>
                <c:pt idx="4291">
                  <c:v>-42.7</c:v>
                </c:pt>
                <c:pt idx="4292">
                  <c:v>-42.65</c:v>
                </c:pt>
                <c:pt idx="4293">
                  <c:v>-42.64</c:v>
                </c:pt>
                <c:pt idx="4294">
                  <c:v>-42.62</c:v>
                </c:pt>
                <c:pt idx="4295">
                  <c:v>-42.58</c:v>
                </c:pt>
                <c:pt idx="4296">
                  <c:v>-42.53</c:v>
                </c:pt>
                <c:pt idx="4297">
                  <c:v>-42.47</c:v>
                </c:pt>
                <c:pt idx="4298">
                  <c:v>-42.43</c:v>
                </c:pt>
                <c:pt idx="4299">
                  <c:v>-42.4</c:v>
                </c:pt>
                <c:pt idx="4300">
                  <c:v>-42.37</c:v>
                </c:pt>
                <c:pt idx="4301">
                  <c:v>-42.34</c:v>
                </c:pt>
                <c:pt idx="4302">
                  <c:v>-42.3</c:v>
                </c:pt>
                <c:pt idx="4303">
                  <c:v>-42.26</c:v>
                </c:pt>
                <c:pt idx="4304">
                  <c:v>-42.22</c:v>
                </c:pt>
                <c:pt idx="4305">
                  <c:v>-42.19</c:v>
                </c:pt>
                <c:pt idx="4306">
                  <c:v>-42.17</c:v>
                </c:pt>
                <c:pt idx="4307">
                  <c:v>-42.16</c:v>
                </c:pt>
                <c:pt idx="4308">
                  <c:v>-42.16</c:v>
                </c:pt>
                <c:pt idx="4309">
                  <c:v>-42.15</c:v>
                </c:pt>
                <c:pt idx="4310">
                  <c:v>-42.16</c:v>
                </c:pt>
                <c:pt idx="4311">
                  <c:v>-42.17</c:v>
                </c:pt>
                <c:pt idx="4312">
                  <c:v>-42.18</c:v>
                </c:pt>
                <c:pt idx="4313">
                  <c:v>-42.18</c:v>
                </c:pt>
                <c:pt idx="4314">
                  <c:v>-42.17</c:v>
                </c:pt>
                <c:pt idx="4315">
                  <c:v>-42.16</c:v>
                </c:pt>
                <c:pt idx="4316">
                  <c:v>-42.13</c:v>
                </c:pt>
                <c:pt idx="4317">
                  <c:v>-42.09</c:v>
                </c:pt>
                <c:pt idx="4318">
                  <c:v>-42.05</c:v>
                </c:pt>
                <c:pt idx="4319">
                  <c:v>-42.0</c:v>
                </c:pt>
                <c:pt idx="4320">
                  <c:v>-41.94</c:v>
                </c:pt>
                <c:pt idx="4321">
                  <c:v>-41.88</c:v>
                </c:pt>
                <c:pt idx="4322">
                  <c:v>-41.8</c:v>
                </c:pt>
                <c:pt idx="4323">
                  <c:v>-41.73</c:v>
                </c:pt>
                <c:pt idx="4324">
                  <c:v>-41.64</c:v>
                </c:pt>
                <c:pt idx="4325">
                  <c:v>-41.54</c:v>
                </c:pt>
                <c:pt idx="4326">
                  <c:v>-41.45</c:v>
                </c:pt>
                <c:pt idx="4327">
                  <c:v>-41.37</c:v>
                </c:pt>
                <c:pt idx="4328">
                  <c:v>-41.31</c:v>
                </c:pt>
                <c:pt idx="4329">
                  <c:v>-41.29</c:v>
                </c:pt>
                <c:pt idx="4330">
                  <c:v>-41.28</c:v>
                </c:pt>
                <c:pt idx="4331">
                  <c:v>-41.28</c:v>
                </c:pt>
                <c:pt idx="4332">
                  <c:v>-41.27</c:v>
                </c:pt>
                <c:pt idx="4333">
                  <c:v>-41.25</c:v>
                </c:pt>
                <c:pt idx="4334">
                  <c:v>-41.22</c:v>
                </c:pt>
                <c:pt idx="4335">
                  <c:v>-41.18</c:v>
                </c:pt>
                <c:pt idx="4336">
                  <c:v>-41.14</c:v>
                </c:pt>
                <c:pt idx="4337">
                  <c:v>-41.11</c:v>
                </c:pt>
                <c:pt idx="4338">
                  <c:v>-41.09</c:v>
                </c:pt>
                <c:pt idx="4339">
                  <c:v>-41.06</c:v>
                </c:pt>
                <c:pt idx="4340">
                  <c:v>-41.02</c:v>
                </c:pt>
                <c:pt idx="4341">
                  <c:v>-40.98</c:v>
                </c:pt>
                <c:pt idx="4342">
                  <c:v>-40.96</c:v>
                </c:pt>
                <c:pt idx="4343">
                  <c:v>-40.94</c:v>
                </c:pt>
                <c:pt idx="4344">
                  <c:v>-40.91</c:v>
                </c:pt>
                <c:pt idx="4345">
                  <c:v>-40.86</c:v>
                </c:pt>
                <c:pt idx="4346">
                  <c:v>-40.83</c:v>
                </c:pt>
                <c:pt idx="4347">
                  <c:v>-40.8</c:v>
                </c:pt>
                <c:pt idx="4348">
                  <c:v>-40.78</c:v>
                </c:pt>
                <c:pt idx="4349">
                  <c:v>-40.76</c:v>
                </c:pt>
                <c:pt idx="4350">
                  <c:v>-40.73</c:v>
                </c:pt>
                <c:pt idx="4351">
                  <c:v>-40.69</c:v>
                </c:pt>
                <c:pt idx="4352">
                  <c:v>-40.64</c:v>
                </c:pt>
                <c:pt idx="4353">
                  <c:v>-40.6</c:v>
                </c:pt>
                <c:pt idx="4354">
                  <c:v>-40.55</c:v>
                </c:pt>
                <c:pt idx="4355">
                  <c:v>-40.51</c:v>
                </c:pt>
                <c:pt idx="4356">
                  <c:v>-40.48</c:v>
                </c:pt>
                <c:pt idx="4357">
                  <c:v>-40.44</c:v>
                </c:pt>
                <c:pt idx="4358">
                  <c:v>-40.41</c:v>
                </c:pt>
                <c:pt idx="4359">
                  <c:v>-40.38</c:v>
                </c:pt>
                <c:pt idx="4360">
                  <c:v>-40.34</c:v>
                </c:pt>
                <c:pt idx="4361">
                  <c:v>-40.31</c:v>
                </c:pt>
                <c:pt idx="4362">
                  <c:v>-40.27</c:v>
                </c:pt>
                <c:pt idx="4363">
                  <c:v>-40.24</c:v>
                </c:pt>
                <c:pt idx="4364">
                  <c:v>-40.21</c:v>
                </c:pt>
                <c:pt idx="4365">
                  <c:v>-40.18</c:v>
                </c:pt>
                <c:pt idx="4366">
                  <c:v>-40.15</c:v>
                </c:pt>
                <c:pt idx="4367">
                  <c:v>-40.11</c:v>
                </c:pt>
                <c:pt idx="4368">
                  <c:v>-40.08</c:v>
                </c:pt>
                <c:pt idx="4369">
                  <c:v>-40.04</c:v>
                </c:pt>
                <c:pt idx="4370">
                  <c:v>-40.0</c:v>
                </c:pt>
                <c:pt idx="4371">
                  <c:v>-39.96</c:v>
                </c:pt>
                <c:pt idx="4372">
                  <c:v>-39.91</c:v>
                </c:pt>
                <c:pt idx="4373">
                  <c:v>-39.87</c:v>
                </c:pt>
                <c:pt idx="4374">
                  <c:v>-39.83</c:v>
                </c:pt>
                <c:pt idx="4375">
                  <c:v>-39.78</c:v>
                </c:pt>
                <c:pt idx="4376">
                  <c:v>-39.75</c:v>
                </c:pt>
                <c:pt idx="4377">
                  <c:v>-39.71</c:v>
                </c:pt>
                <c:pt idx="4378">
                  <c:v>-39.67</c:v>
                </c:pt>
                <c:pt idx="4379">
                  <c:v>-39.64</c:v>
                </c:pt>
                <c:pt idx="4380">
                  <c:v>-39.6</c:v>
                </c:pt>
                <c:pt idx="4381">
                  <c:v>-39.58</c:v>
                </c:pt>
                <c:pt idx="4382">
                  <c:v>-39.55</c:v>
                </c:pt>
                <c:pt idx="4383">
                  <c:v>-39.53</c:v>
                </c:pt>
                <c:pt idx="4384">
                  <c:v>-39.51</c:v>
                </c:pt>
                <c:pt idx="4385">
                  <c:v>-39.48</c:v>
                </c:pt>
                <c:pt idx="4386">
                  <c:v>-39.46</c:v>
                </c:pt>
                <c:pt idx="4387">
                  <c:v>-39.43</c:v>
                </c:pt>
                <c:pt idx="4388">
                  <c:v>-39.39</c:v>
                </c:pt>
                <c:pt idx="4389">
                  <c:v>-39.36</c:v>
                </c:pt>
                <c:pt idx="4390">
                  <c:v>-39.32</c:v>
                </c:pt>
                <c:pt idx="4391">
                  <c:v>-39.27</c:v>
                </c:pt>
                <c:pt idx="4392">
                  <c:v>-39.23</c:v>
                </c:pt>
                <c:pt idx="4393">
                  <c:v>-39.17</c:v>
                </c:pt>
                <c:pt idx="4394">
                  <c:v>-39.12</c:v>
                </c:pt>
                <c:pt idx="4395">
                  <c:v>-39.07</c:v>
                </c:pt>
                <c:pt idx="4396">
                  <c:v>-39.02</c:v>
                </c:pt>
                <c:pt idx="4397">
                  <c:v>-38.98</c:v>
                </c:pt>
                <c:pt idx="4398">
                  <c:v>-38.93</c:v>
                </c:pt>
                <c:pt idx="4399">
                  <c:v>-38.88</c:v>
                </c:pt>
                <c:pt idx="4400">
                  <c:v>-38.84</c:v>
                </c:pt>
                <c:pt idx="4401">
                  <c:v>-38.79</c:v>
                </c:pt>
                <c:pt idx="4402">
                  <c:v>-38.75</c:v>
                </c:pt>
                <c:pt idx="4403">
                  <c:v>-38.7</c:v>
                </c:pt>
                <c:pt idx="4404">
                  <c:v>-38.66</c:v>
                </c:pt>
                <c:pt idx="4405">
                  <c:v>-38.61</c:v>
                </c:pt>
                <c:pt idx="4406">
                  <c:v>-38.57</c:v>
                </c:pt>
                <c:pt idx="4407">
                  <c:v>-38.52</c:v>
                </c:pt>
                <c:pt idx="4408">
                  <c:v>-38.47</c:v>
                </c:pt>
                <c:pt idx="4409">
                  <c:v>-38.43</c:v>
                </c:pt>
                <c:pt idx="4410">
                  <c:v>-38.39</c:v>
                </c:pt>
                <c:pt idx="4411">
                  <c:v>-38.35</c:v>
                </c:pt>
                <c:pt idx="4412">
                  <c:v>-38.32</c:v>
                </c:pt>
                <c:pt idx="4413">
                  <c:v>-38.29</c:v>
                </c:pt>
                <c:pt idx="4414">
                  <c:v>-38.26</c:v>
                </c:pt>
                <c:pt idx="4415">
                  <c:v>-38.24</c:v>
                </c:pt>
                <c:pt idx="4416">
                  <c:v>-38.21</c:v>
                </c:pt>
                <c:pt idx="4417">
                  <c:v>-38.18</c:v>
                </c:pt>
                <c:pt idx="4418">
                  <c:v>-38.16</c:v>
                </c:pt>
                <c:pt idx="4419">
                  <c:v>-38.13</c:v>
                </c:pt>
                <c:pt idx="4420">
                  <c:v>-38.1</c:v>
                </c:pt>
                <c:pt idx="4421">
                  <c:v>-38.06</c:v>
                </c:pt>
                <c:pt idx="4422">
                  <c:v>-38.03</c:v>
                </c:pt>
                <c:pt idx="4423">
                  <c:v>-38.0</c:v>
                </c:pt>
                <c:pt idx="4424">
                  <c:v>-37.96</c:v>
                </c:pt>
                <c:pt idx="4425">
                  <c:v>-37.92</c:v>
                </c:pt>
                <c:pt idx="4426">
                  <c:v>-37.88</c:v>
                </c:pt>
                <c:pt idx="4427">
                  <c:v>-37.83</c:v>
                </c:pt>
                <c:pt idx="4428">
                  <c:v>-37.79</c:v>
                </c:pt>
                <c:pt idx="4429">
                  <c:v>-37.74</c:v>
                </c:pt>
                <c:pt idx="4430">
                  <c:v>-37.7</c:v>
                </c:pt>
                <c:pt idx="4431">
                  <c:v>-37.66</c:v>
                </c:pt>
                <c:pt idx="4432">
                  <c:v>-37.63</c:v>
                </c:pt>
                <c:pt idx="4433">
                  <c:v>-37.59</c:v>
                </c:pt>
                <c:pt idx="4434">
                  <c:v>-37.56</c:v>
                </c:pt>
                <c:pt idx="4435">
                  <c:v>-37.53</c:v>
                </c:pt>
                <c:pt idx="4436">
                  <c:v>-37.5</c:v>
                </c:pt>
                <c:pt idx="4437">
                  <c:v>-37.48</c:v>
                </c:pt>
                <c:pt idx="4438">
                  <c:v>-37.45</c:v>
                </c:pt>
                <c:pt idx="4439">
                  <c:v>-37.42</c:v>
                </c:pt>
                <c:pt idx="4440">
                  <c:v>-37.38</c:v>
                </c:pt>
                <c:pt idx="4441">
                  <c:v>-37.35</c:v>
                </c:pt>
                <c:pt idx="4442">
                  <c:v>-37.31</c:v>
                </c:pt>
                <c:pt idx="4443">
                  <c:v>-37.28</c:v>
                </c:pt>
                <c:pt idx="4444">
                  <c:v>-37.24</c:v>
                </c:pt>
                <c:pt idx="4445">
                  <c:v>-37.21</c:v>
                </c:pt>
                <c:pt idx="4446">
                  <c:v>-37.19</c:v>
                </c:pt>
                <c:pt idx="4447">
                  <c:v>-37.16</c:v>
                </c:pt>
                <c:pt idx="4448">
                  <c:v>-37.13</c:v>
                </c:pt>
                <c:pt idx="4449">
                  <c:v>-37.1</c:v>
                </c:pt>
                <c:pt idx="4450">
                  <c:v>-37.09</c:v>
                </c:pt>
                <c:pt idx="4451">
                  <c:v>-37.07</c:v>
                </c:pt>
                <c:pt idx="4452">
                  <c:v>-37.05</c:v>
                </c:pt>
                <c:pt idx="4453">
                  <c:v>-37.04</c:v>
                </c:pt>
                <c:pt idx="4454">
                  <c:v>-37.02</c:v>
                </c:pt>
                <c:pt idx="4455">
                  <c:v>-37.0</c:v>
                </c:pt>
                <c:pt idx="4456">
                  <c:v>-36.97</c:v>
                </c:pt>
                <c:pt idx="4457">
                  <c:v>-36.95</c:v>
                </c:pt>
                <c:pt idx="4458">
                  <c:v>-36.93</c:v>
                </c:pt>
                <c:pt idx="4459">
                  <c:v>-36.9</c:v>
                </c:pt>
                <c:pt idx="4460">
                  <c:v>-36.88</c:v>
                </c:pt>
                <c:pt idx="4461">
                  <c:v>-36.86</c:v>
                </c:pt>
                <c:pt idx="4462">
                  <c:v>-36.84</c:v>
                </c:pt>
                <c:pt idx="4463">
                  <c:v>-36.82</c:v>
                </c:pt>
                <c:pt idx="4464">
                  <c:v>-36.8</c:v>
                </c:pt>
                <c:pt idx="4465">
                  <c:v>-36.77</c:v>
                </c:pt>
                <c:pt idx="4466">
                  <c:v>-36.75</c:v>
                </c:pt>
                <c:pt idx="4467">
                  <c:v>-36.72</c:v>
                </c:pt>
                <c:pt idx="4468">
                  <c:v>-36.7</c:v>
                </c:pt>
                <c:pt idx="4469">
                  <c:v>-36.68</c:v>
                </c:pt>
                <c:pt idx="4470">
                  <c:v>-36.65</c:v>
                </c:pt>
                <c:pt idx="4471">
                  <c:v>-36.63</c:v>
                </c:pt>
                <c:pt idx="4472">
                  <c:v>-36.62</c:v>
                </c:pt>
                <c:pt idx="4473">
                  <c:v>-36.6</c:v>
                </c:pt>
                <c:pt idx="4474">
                  <c:v>-36.58</c:v>
                </c:pt>
                <c:pt idx="4475">
                  <c:v>-36.56</c:v>
                </c:pt>
                <c:pt idx="4476">
                  <c:v>-36.53</c:v>
                </c:pt>
                <c:pt idx="4477">
                  <c:v>-36.5</c:v>
                </c:pt>
                <c:pt idx="4478">
                  <c:v>-36.48</c:v>
                </c:pt>
                <c:pt idx="4479">
                  <c:v>-36.46</c:v>
                </c:pt>
                <c:pt idx="4480">
                  <c:v>-36.44</c:v>
                </c:pt>
                <c:pt idx="4481">
                  <c:v>-36.42</c:v>
                </c:pt>
                <c:pt idx="4482">
                  <c:v>-36.4</c:v>
                </c:pt>
                <c:pt idx="4483">
                  <c:v>-36.39</c:v>
                </c:pt>
                <c:pt idx="4484">
                  <c:v>-36.37</c:v>
                </c:pt>
                <c:pt idx="4485">
                  <c:v>-36.35</c:v>
                </c:pt>
                <c:pt idx="4486">
                  <c:v>-36.34</c:v>
                </c:pt>
                <c:pt idx="4487">
                  <c:v>-36.32</c:v>
                </c:pt>
                <c:pt idx="4488">
                  <c:v>-36.3</c:v>
                </c:pt>
                <c:pt idx="4489">
                  <c:v>-36.28</c:v>
                </c:pt>
                <c:pt idx="4490">
                  <c:v>-36.26</c:v>
                </c:pt>
                <c:pt idx="4491">
                  <c:v>-36.23</c:v>
                </c:pt>
                <c:pt idx="4492">
                  <c:v>-36.2</c:v>
                </c:pt>
                <c:pt idx="4493">
                  <c:v>-36.18</c:v>
                </c:pt>
                <c:pt idx="4494">
                  <c:v>-36.16</c:v>
                </c:pt>
                <c:pt idx="4495">
                  <c:v>-36.14</c:v>
                </c:pt>
                <c:pt idx="4496">
                  <c:v>-36.12</c:v>
                </c:pt>
                <c:pt idx="4497">
                  <c:v>-36.09</c:v>
                </c:pt>
                <c:pt idx="4498">
                  <c:v>-36.07</c:v>
                </c:pt>
                <c:pt idx="4499">
                  <c:v>-36.03</c:v>
                </c:pt>
                <c:pt idx="4500">
                  <c:v>-36.0</c:v>
                </c:pt>
                <c:pt idx="4501">
                  <c:v>-35.97</c:v>
                </c:pt>
                <c:pt idx="4502">
                  <c:v>-35.93</c:v>
                </c:pt>
                <c:pt idx="4503">
                  <c:v>-35.9</c:v>
                </c:pt>
                <c:pt idx="4504">
                  <c:v>-35.86</c:v>
                </c:pt>
                <c:pt idx="4505">
                  <c:v>-35.82</c:v>
                </c:pt>
                <c:pt idx="4506">
                  <c:v>-35.79</c:v>
                </c:pt>
                <c:pt idx="4507">
                  <c:v>-35.75</c:v>
                </c:pt>
                <c:pt idx="4508">
                  <c:v>-35.71</c:v>
                </c:pt>
                <c:pt idx="4509">
                  <c:v>-35.67</c:v>
                </c:pt>
                <c:pt idx="4510">
                  <c:v>-35.64</c:v>
                </c:pt>
                <c:pt idx="4511">
                  <c:v>-35.6</c:v>
                </c:pt>
                <c:pt idx="4512">
                  <c:v>-35.57</c:v>
                </c:pt>
                <c:pt idx="4513">
                  <c:v>-35.53</c:v>
                </c:pt>
                <c:pt idx="4514">
                  <c:v>-35.49</c:v>
                </c:pt>
                <c:pt idx="4515">
                  <c:v>-35.45</c:v>
                </c:pt>
                <c:pt idx="4516">
                  <c:v>-35.4</c:v>
                </c:pt>
                <c:pt idx="4517">
                  <c:v>-35.35</c:v>
                </c:pt>
                <c:pt idx="4518">
                  <c:v>-35.3</c:v>
                </c:pt>
                <c:pt idx="4519">
                  <c:v>-35.25</c:v>
                </c:pt>
                <c:pt idx="4520">
                  <c:v>-35.2</c:v>
                </c:pt>
                <c:pt idx="4521">
                  <c:v>-35.16</c:v>
                </c:pt>
                <c:pt idx="4522">
                  <c:v>-35.11</c:v>
                </c:pt>
                <c:pt idx="4523">
                  <c:v>-35.07</c:v>
                </c:pt>
                <c:pt idx="4524">
                  <c:v>-35.03</c:v>
                </c:pt>
                <c:pt idx="4525">
                  <c:v>-34.98</c:v>
                </c:pt>
                <c:pt idx="4526">
                  <c:v>-34.94</c:v>
                </c:pt>
                <c:pt idx="4527">
                  <c:v>-34.9</c:v>
                </c:pt>
                <c:pt idx="4528">
                  <c:v>-34.87</c:v>
                </c:pt>
                <c:pt idx="4529">
                  <c:v>-34.83</c:v>
                </c:pt>
                <c:pt idx="4530">
                  <c:v>-34.8</c:v>
                </c:pt>
                <c:pt idx="4531">
                  <c:v>-34.77</c:v>
                </c:pt>
                <c:pt idx="4532">
                  <c:v>-34.74</c:v>
                </c:pt>
                <c:pt idx="4533">
                  <c:v>-34.72</c:v>
                </c:pt>
                <c:pt idx="4534">
                  <c:v>-34.7</c:v>
                </c:pt>
                <c:pt idx="4535">
                  <c:v>-34.68</c:v>
                </c:pt>
                <c:pt idx="4536">
                  <c:v>-34.66</c:v>
                </c:pt>
                <c:pt idx="4537">
                  <c:v>-34.63</c:v>
                </c:pt>
                <c:pt idx="4538">
                  <c:v>-34.6</c:v>
                </c:pt>
                <c:pt idx="4539">
                  <c:v>-34.56</c:v>
                </c:pt>
                <c:pt idx="4540">
                  <c:v>-34.53</c:v>
                </c:pt>
                <c:pt idx="4541">
                  <c:v>-34.49</c:v>
                </c:pt>
                <c:pt idx="4542">
                  <c:v>-34.45</c:v>
                </c:pt>
                <c:pt idx="4543">
                  <c:v>-34.41</c:v>
                </c:pt>
                <c:pt idx="4544">
                  <c:v>-34.37</c:v>
                </c:pt>
                <c:pt idx="4545">
                  <c:v>-34.33</c:v>
                </c:pt>
                <c:pt idx="4546">
                  <c:v>-34.29</c:v>
                </c:pt>
                <c:pt idx="4547">
                  <c:v>-34.25</c:v>
                </c:pt>
                <c:pt idx="4548">
                  <c:v>-34.22</c:v>
                </c:pt>
                <c:pt idx="4549">
                  <c:v>-34.18</c:v>
                </c:pt>
                <c:pt idx="4550">
                  <c:v>-34.13</c:v>
                </c:pt>
                <c:pt idx="4551">
                  <c:v>-34.09</c:v>
                </c:pt>
                <c:pt idx="4552">
                  <c:v>-34.04</c:v>
                </c:pt>
                <c:pt idx="4553">
                  <c:v>-33.99</c:v>
                </c:pt>
                <c:pt idx="4554">
                  <c:v>-33.95</c:v>
                </c:pt>
                <c:pt idx="4555">
                  <c:v>-33.9</c:v>
                </c:pt>
                <c:pt idx="4556">
                  <c:v>-33.84</c:v>
                </c:pt>
                <c:pt idx="4557">
                  <c:v>-33.79</c:v>
                </c:pt>
                <c:pt idx="4558">
                  <c:v>-33.73</c:v>
                </c:pt>
                <c:pt idx="4559">
                  <c:v>-33.67</c:v>
                </c:pt>
                <c:pt idx="4560">
                  <c:v>-33.61</c:v>
                </c:pt>
                <c:pt idx="4561">
                  <c:v>-33.56</c:v>
                </c:pt>
                <c:pt idx="4562">
                  <c:v>-33.5</c:v>
                </c:pt>
                <c:pt idx="4563">
                  <c:v>-33.45</c:v>
                </c:pt>
                <c:pt idx="4564">
                  <c:v>-33.4</c:v>
                </c:pt>
                <c:pt idx="4565">
                  <c:v>-33.36</c:v>
                </c:pt>
                <c:pt idx="4566">
                  <c:v>-33.32</c:v>
                </c:pt>
                <c:pt idx="4567">
                  <c:v>-33.28</c:v>
                </c:pt>
                <c:pt idx="4568">
                  <c:v>-33.25</c:v>
                </c:pt>
                <c:pt idx="4569">
                  <c:v>-33.21</c:v>
                </c:pt>
                <c:pt idx="4570">
                  <c:v>-33.16</c:v>
                </c:pt>
                <c:pt idx="4571">
                  <c:v>-33.12</c:v>
                </c:pt>
                <c:pt idx="4572">
                  <c:v>-33.07</c:v>
                </c:pt>
                <c:pt idx="4573">
                  <c:v>-33.02</c:v>
                </c:pt>
                <c:pt idx="4574">
                  <c:v>-32.98</c:v>
                </c:pt>
                <c:pt idx="4575">
                  <c:v>-32.94</c:v>
                </c:pt>
                <c:pt idx="4576">
                  <c:v>-32.89</c:v>
                </c:pt>
                <c:pt idx="4577">
                  <c:v>-32.84</c:v>
                </c:pt>
                <c:pt idx="4578">
                  <c:v>-32.8</c:v>
                </c:pt>
                <c:pt idx="4579">
                  <c:v>-32.76</c:v>
                </c:pt>
                <c:pt idx="4580">
                  <c:v>-32.72</c:v>
                </c:pt>
                <c:pt idx="4581">
                  <c:v>-32.69</c:v>
                </c:pt>
                <c:pt idx="4582">
                  <c:v>-32.66</c:v>
                </c:pt>
                <c:pt idx="4583">
                  <c:v>-32.64</c:v>
                </c:pt>
                <c:pt idx="4584">
                  <c:v>-32.61</c:v>
                </c:pt>
                <c:pt idx="4585">
                  <c:v>-32.58</c:v>
                </c:pt>
                <c:pt idx="4586">
                  <c:v>-32.54</c:v>
                </c:pt>
                <c:pt idx="4587">
                  <c:v>-32.49</c:v>
                </c:pt>
                <c:pt idx="4588">
                  <c:v>-32.44</c:v>
                </c:pt>
                <c:pt idx="4589">
                  <c:v>-32.39</c:v>
                </c:pt>
                <c:pt idx="4590">
                  <c:v>-32.33</c:v>
                </c:pt>
                <c:pt idx="4591">
                  <c:v>-32.28</c:v>
                </c:pt>
                <c:pt idx="4592">
                  <c:v>-32.22</c:v>
                </c:pt>
                <c:pt idx="4593">
                  <c:v>-32.17</c:v>
                </c:pt>
                <c:pt idx="4594">
                  <c:v>-32.12</c:v>
                </c:pt>
                <c:pt idx="4595">
                  <c:v>-32.07</c:v>
                </c:pt>
                <c:pt idx="4596">
                  <c:v>-32.01</c:v>
                </c:pt>
                <c:pt idx="4597">
                  <c:v>-31.95</c:v>
                </c:pt>
                <c:pt idx="4598">
                  <c:v>-31.89</c:v>
                </c:pt>
                <c:pt idx="4599">
                  <c:v>-31.83</c:v>
                </c:pt>
                <c:pt idx="4600">
                  <c:v>-31.77</c:v>
                </c:pt>
                <c:pt idx="4601">
                  <c:v>-31.71</c:v>
                </c:pt>
                <c:pt idx="4602">
                  <c:v>-31.66</c:v>
                </c:pt>
                <c:pt idx="4603">
                  <c:v>-31.6</c:v>
                </c:pt>
                <c:pt idx="4604">
                  <c:v>-31.55</c:v>
                </c:pt>
                <c:pt idx="4605">
                  <c:v>-31.49</c:v>
                </c:pt>
                <c:pt idx="4606">
                  <c:v>-31.43</c:v>
                </c:pt>
                <c:pt idx="4607">
                  <c:v>-31.37</c:v>
                </c:pt>
                <c:pt idx="4608">
                  <c:v>-31.31</c:v>
                </c:pt>
                <c:pt idx="4609">
                  <c:v>-31.25</c:v>
                </c:pt>
                <c:pt idx="4610">
                  <c:v>-31.2</c:v>
                </c:pt>
                <c:pt idx="4611">
                  <c:v>-31.15</c:v>
                </c:pt>
                <c:pt idx="4612">
                  <c:v>-31.1</c:v>
                </c:pt>
                <c:pt idx="4613">
                  <c:v>-31.05</c:v>
                </c:pt>
                <c:pt idx="4614">
                  <c:v>-30.99</c:v>
                </c:pt>
                <c:pt idx="4615">
                  <c:v>-30.94</c:v>
                </c:pt>
                <c:pt idx="4616">
                  <c:v>-30.88</c:v>
                </c:pt>
                <c:pt idx="4617">
                  <c:v>-30.83</c:v>
                </c:pt>
                <c:pt idx="4618">
                  <c:v>-30.79</c:v>
                </c:pt>
                <c:pt idx="4619">
                  <c:v>-30.74</c:v>
                </c:pt>
                <c:pt idx="4620">
                  <c:v>-30.7</c:v>
                </c:pt>
                <c:pt idx="4621">
                  <c:v>-30.65</c:v>
                </c:pt>
                <c:pt idx="4622">
                  <c:v>-30.6</c:v>
                </c:pt>
                <c:pt idx="4623">
                  <c:v>-30.55</c:v>
                </c:pt>
                <c:pt idx="4624">
                  <c:v>-30.5</c:v>
                </c:pt>
                <c:pt idx="4625">
                  <c:v>-30.45</c:v>
                </c:pt>
                <c:pt idx="4626">
                  <c:v>-30.39</c:v>
                </c:pt>
                <c:pt idx="4627">
                  <c:v>-30.34</c:v>
                </c:pt>
                <c:pt idx="4628">
                  <c:v>-30.3</c:v>
                </c:pt>
                <c:pt idx="4629">
                  <c:v>-30.26</c:v>
                </c:pt>
                <c:pt idx="4630">
                  <c:v>-30.22</c:v>
                </c:pt>
                <c:pt idx="4631">
                  <c:v>-30.17</c:v>
                </c:pt>
                <c:pt idx="4632">
                  <c:v>-30.13</c:v>
                </c:pt>
                <c:pt idx="4633">
                  <c:v>-30.1</c:v>
                </c:pt>
                <c:pt idx="4634">
                  <c:v>-30.06</c:v>
                </c:pt>
                <c:pt idx="4635">
                  <c:v>-30.02</c:v>
                </c:pt>
                <c:pt idx="4636">
                  <c:v>-29.98</c:v>
                </c:pt>
                <c:pt idx="4637">
                  <c:v>-29.95</c:v>
                </c:pt>
                <c:pt idx="4638">
                  <c:v>-29.91</c:v>
                </c:pt>
                <c:pt idx="4639">
                  <c:v>-29.87</c:v>
                </c:pt>
                <c:pt idx="4640">
                  <c:v>-29.82</c:v>
                </c:pt>
                <c:pt idx="4641">
                  <c:v>-29.76</c:v>
                </c:pt>
                <c:pt idx="4642">
                  <c:v>-29.71</c:v>
                </c:pt>
                <c:pt idx="4643">
                  <c:v>-29.65</c:v>
                </c:pt>
                <c:pt idx="4644">
                  <c:v>-29.59</c:v>
                </c:pt>
                <c:pt idx="4645">
                  <c:v>-29.53</c:v>
                </c:pt>
                <c:pt idx="4646">
                  <c:v>-29.48</c:v>
                </c:pt>
                <c:pt idx="4647">
                  <c:v>-29.44</c:v>
                </c:pt>
                <c:pt idx="4648">
                  <c:v>-29.39</c:v>
                </c:pt>
                <c:pt idx="4649">
                  <c:v>-29.35</c:v>
                </c:pt>
                <c:pt idx="4650">
                  <c:v>-29.31</c:v>
                </c:pt>
                <c:pt idx="4651">
                  <c:v>-29.27</c:v>
                </c:pt>
                <c:pt idx="4652">
                  <c:v>-29.23</c:v>
                </c:pt>
                <c:pt idx="4653">
                  <c:v>-29.19</c:v>
                </c:pt>
                <c:pt idx="4654">
                  <c:v>-29.15</c:v>
                </c:pt>
                <c:pt idx="4655">
                  <c:v>-29.1</c:v>
                </c:pt>
                <c:pt idx="4656">
                  <c:v>-29.06</c:v>
                </c:pt>
                <c:pt idx="4657">
                  <c:v>-29.01</c:v>
                </c:pt>
                <c:pt idx="4658">
                  <c:v>-28.96</c:v>
                </c:pt>
                <c:pt idx="4659">
                  <c:v>-28.92</c:v>
                </c:pt>
                <c:pt idx="4660">
                  <c:v>-28.88</c:v>
                </c:pt>
                <c:pt idx="4661">
                  <c:v>-28.83</c:v>
                </c:pt>
                <c:pt idx="4662">
                  <c:v>-28.79</c:v>
                </c:pt>
                <c:pt idx="4663">
                  <c:v>-28.75</c:v>
                </c:pt>
                <c:pt idx="4664">
                  <c:v>-28.71</c:v>
                </c:pt>
                <c:pt idx="4665">
                  <c:v>-28.68</c:v>
                </c:pt>
                <c:pt idx="4666">
                  <c:v>-28.65</c:v>
                </c:pt>
                <c:pt idx="4667">
                  <c:v>-28.63</c:v>
                </c:pt>
                <c:pt idx="4668">
                  <c:v>-28.6</c:v>
                </c:pt>
                <c:pt idx="4669">
                  <c:v>-28.57</c:v>
                </c:pt>
                <c:pt idx="4670">
                  <c:v>-28.55</c:v>
                </c:pt>
                <c:pt idx="4671">
                  <c:v>-28.52</c:v>
                </c:pt>
                <c:pt idx="4672">
                  <c:v>-28.49</c:v>
                </c:pt>
                <c:pt idx="4673">
                  <c:v>-28.45</c:v>
                </c:pt>
                <c:pt idx="4674">
                  <c:v>-28.4</c:v>
                </c:pt>
                <c:pt idx="4675">
                  <c:v>-28.34</c:v>
                </c:pt>
                <c:pt idx="4676">
                  <c:v>-28.29</c:v>
                </c:pt>
                <c:pt idx="4677">
                  <c:v>-28.25</c:v>
                </c:pt>
                <c:pt idx="4678">
                  <c:v>-28.21</c:v>
                </c:pt>
                <c:pt idx="4679">
                  <c:v>-28.16</c:v>
                </c:pt>
                <c:pt idx="4680">
                  <c:v>-28.12</c:v>
                </c:pt>
                <c:pt idx="4681">
                  <c:v>-28.07</c:v>
                </c:pt>
                <c:pt idx="4682">
                  <c:v>-28.02</c:v>
                </c:pt>
                <c:pt idx="4683">
                  <c:v>-27.98</c:v>
                </c:pt>
                <c:pt idx="4684">
                  <c:v>-27.93</c:v>
                </c:pt>
                <c:pt idx="4685">
                  <c:v>-27.89</c:v>
                </c:pt>
                <c:pt idx="4686">
                  <c:v>-27.85</c:v>
                </c:pt>
                <c:pt idx="4687">
                  <c:v>-27.82</c:v>
                </c:pt>
                <c:pt idx="4688">
                  <c:v>-27.79</c:v>
                </c:pt>
                <c:pt idx="4689">
                  <c:v>-27.75</c:v>
                </c:pt>
                <c:pt idx="4690">
                  <c:v>-27.72</c:v>
                </c:pt>
                <c:pt idx="4691">
                  <c:v>-27.68</c:v>
                </c:pt>
                <c:pt idx="4692">
                  <c:v>-27.65</c:v>
                </c:pt>
                <c:pt idx="4693">
                  <c:v>-27.61</c:v>
                </c:pt>
                <c:pt idx="4694">
                  <c:v>-27.57</c:v>
                </c:pt>
                <c:pt idx="4695">
                  <c:v>-27.53</c:v>
                </c:pt>
                <c:pt idx="4696">
                  <c:v>-27.49</c:v>
                </c:pt>
                <c:pt idx="4697">
                  <c:v>-27.44</c:v>
                </c:pt>
                <c:pt idx="4698">
                  <c:v>-27.4</c:v>
                </c:pt>
                <c:pt idx="4699">
                  <c:v>-27.35</c:v>
                </c:pt>
                <c:pt idx="4700">
                  <c:v>-27.29</c:v>
                </c:pt>
                <c:pt idx="4701">
                  <c:v>-27.24</c:v>
                </c:pt>
                <c:pt idx="4702">
                  <c:v>-27.17</c:v>
                </c:pt>
                <c:pt idx="4703">
                  <c:v>-27.08</c:v>
                </c:pt>
                <c:pt idx="4704">
                  <c:v>-26.89</c:v>
                </c:pt>
                <c:pt idx="4705">
                  <c:v>-26.7</c:v>
                </c:pt>
                <c:pt idx="4706">
                  <c:v>-26.57</c:v>
                </c:pt>
                <c:pt idx="4707">
                  <c:v>-26.5</c:v>
                </c:pt>
                <c:pt idx="4708">
                  <c:v>-26.45</c:v>
                </c:pt>
                <c:pt idx="4709">
                  <c:v>-26.41</c:v>
                </c:pt>
                <c:pt idx="4710">
                  <c:v>-26.37</c:v>
                </c:pt>
                <c:pt idx="4711">
                  <c:v>-26.32</c:v>
                </c:pt>
                <c:pt idx="4712">
                  <c:v>-26.27</c:v>
                </c:pt>
                <c:pt idx="4713">
                  <c:v>-26.21</c:v>
                </c:pt>
                <c:pt idx="4714">
                  <c:v>-26.15</c:v>
                </c:pt>
                <c:pt idx="4715">
                  <c:v>-26.08</c:v>
                </c:pt>
                <c:pt idx="4716">
                  <c:v>-26.02</c:v>
                </c:pt>
                <c:pt idx="4717">
                  <c:v>-25.96</c:v>
                </c:pt>
                <c:pt idx="4718">
                  <c:v>-25.9</c:v>
                </c:pt>
                <c:pt idx="4719">
                  <c:v>-25.84</c:v>
                </c:pt>
                <c:pt idx="4720">
                  <c:v>-25.73</c:v>
                </c:pt>
                <c:pt idx="4721">
                  <c:v>-25.6</c:v>
                </c:pt>
                <c:pt idx="4722">
                  <c:v>-25.5</c:v>
                </c:pt>
                <c:pt idx="4723">
                  <c:v>-25.44</c:v>
                </c:pt>
                <c:pt idx="4724">
                  <c:v>-25.38</c:v>
                </c:pt>
                <c:pt idx="4725">
                  <c:v>-25.33</c:v>
                </c:pt>
                <c:pt idx="4726">
                  <c:v>-25.29</c:v>
                </c:pt>
                <c:pt idx="4727">
                  <c:v>-25.25</c:v>
                </c:pt>
                <c:pt idx="4728">
                  <c:v>-25.22</c:v>
                </c:pt>
                <c:pt idx="4729">
                  <c:v>-25.19</c:v>
                </c:pt>
                <c:pt idx="4730">
                  <c:v>-25.16</c:v>
                </c:pt>
                <c:pt idx="4731">
                  <c:v>-25.13</c:v>
                </c:pt>
                <c:pt idx="4732">
                  <c:v>-25.11</c:v>
                </c:pt>
                <c:pt idx="4733">
                  <c:v>-25.08</c:v>
                </c:pt>
                <c:pt idx="4734">
                  <c:v>-25.05</c:v>
                </c:pt>
                <c:pt idx="4735">
                  <c:v>-25.02</c:v>
                </c:pt>
                <c:pt idx="4736">
                  <c:v>-24.98</c:v>
                </c:pt>
                <c:pt idx="4737">
                  <c:v>-24.94</c:v>
                </c:pt>
                <c:pt idx="4738">
                  <c:v>-24.9</c:v>
                </c:pt>
                <c:pt idx="4739">
                  <c:v>-24.83</c:v>
                </c:pt>
                <c:pt idx="4740">
                  <c:v>-24.63</c:v>
                </c:pt>
                <c:pt idx="4741">
                  <c:v>-24.47</c:v>
                </c:pt>
                <c:pt idx="4742">
                  <c:v>-24.37</c:v>
                </c:pt>
                <c:pt idx="4743">
                  <c:v>-24.32</c:v>
                </c:pt>
                <c:pt idx="4744">
                  <c:v>-24.27</c:v>
                </c:pt>
                <c:pt idx="4745">
                  <c:v>-24.23</c:v>
                </c:pt>
                <c:pt idx="4746">
                  <c:v>-24.2</c:v>
                </c:pt>
                <c:pt idx="4747">
                  <c:v>-24.17</c:v>
                </c:pt>
                <c:pt idx="4748">
                  <c:v>-24.13</c:v>
                </c:pt>
                <c:pt idx="4749">
                  <c:v>-24.08</c:v>
                </c:pt>
                <c:pt idx="4750">
                  <c:v>-24.03</c:v>
                </c:pt>
                <c:pt idx="4751">
                  <c:v>-23.9</c:v>
                </c:pt>
                <c:pt idx="4752">
                  <c:v>-23.78</c:v>
                </c:pt>
                <c:pt idx="4753">
                  <c:v>-23.69</c:v>
                </c:pt>
                <c:pt idx="4754">
                  <c:v>-23.64</c:v>
                </c:pt>
                <c:pt idx="4755">
                  <c:v>-23.6</c:v>
                </c:pt>
                <c:pt idx="4756">
                  <c:v>-23.55</c:v>
                </c:pt>
                <c:pt idx="4757">
                  <c:v>-23.49</c:v>
                </c:pt>
                <c:pt idx="4758">
                  <c:v>-23.44</c:v>
                </c:pt>
                <c:pt idx="4759">
                  <c:v>-23.39</c:v>
                </c:pt>
                <c:pt idx="4760">
                  <c:v>-23.34</c:v>
                </c:pt>
                <c:pt idx="4761">
                  <c:v>-23.28</c:v>
                </c:pt>
                <c:pt idx="4762">
                  <c:v>-23.23</c:v>
                </c:pt>
                <c:pt idx="4763">
                  <c:v>-23.18</c:v>
                </c:pt>
                <c:pt idx="4764">
                  <c:v>-23.13</c:v>
                </c:pt>
                <c:pt idx="4765">
                  <c:v>-23.09</c:v>
                </c:pt>
                <c:pt idx="4766">
                  <c:v>-23.04</c:v>
                </c:pt>
                <c:pt idx="4767">
                  <c:v>-22.99</c:v>
                </c:pt>
                <c:pt idx="4768">
                  <c:v>-22.93</c:v>
                </c:pt>
                <c:pt idx="4769">
                  <c:v>-22.86</c:v>
                </c:pt>
                <c:pt idx="4770">
                  <c:v>-22.78</c:v>
                </c:pt>
                <c:pt idx="4771">
                  <c:v>-22.61</c:v>
                </c:pt>
                <c:pt idx="4772">
                  <c:v>-22.46</c:v>
                </c:pt>
                <c:pt idx="4773">
                  <c:v>-22.34</c:v>
                </c:pt>
                <c:pt idx="4774">
                  <c:v>-22.27</c:v>
                </c:pt>
                <c:pt idx="4775">
                  <c:v>-22.2</c:v>
                </c:pt>
                <c:pt idx="4776">
                  <c:v>-22.14</c:v>
                </c:pt>
                <c:pt idx="4777">
                  <c:v>-22.09</c:v>
                </c:pt>
                <c:pt idx="4778">
                  <c:v>-22.03</c:v>
                </c:pt>
                <c:pt idx="4779">
                  <c:v>-21.97</c:v>
                </c:pt>
                <c:pt idx="4780">
                  <c:v>-21.89</c:v>
                </c:pt>
                <c:pt idx="4781">
                  <c:v>-21.82</c:v>
                </c:pt>
                <c:pt idx="4782">
                  <c:v>-21.74</c:v>
                </c:pt>
                <c:pt idx="4783">
                  <c:v>-21.66</c:v>
                </c:pt>
                <c:pt idx="4784">
                  <c:v>-21.58</c:v>
                </c:pt>
                <c:pt idx="4785">
                  <c:v>-21.5</c:v>
                </c:pt>
                <c:pt idx="4786">
                  <c:v>-21.43</c:v>
                </c:pt>
                <c:pt idx="4787">
                  <c:v>-21.35</c:v>
                </c:pt>
                <c:pt idx="4788">
                  <c:v>-21.27</c:v>
                </c:pt>
                <c:pt idx="4789">
                  <c:v>-21.18</c:v>
                </c:pt>
                <c:pt idx="4790">
                  <c:v>-21.01</c:v>
                </c:pt>
                <c:pt idx="4791">
                  <c:v>-20.82</c:v>
                </c:pt>
                <c:pt idx="4792">
                  <c:v>-20.69</c:v>
                </c:pt>
                <c:pt idx="4793">
                  <c:v>-20.6</c:v>
                </c:pt>
                <c:pt idx="4794">
                  <c:v>-20.52</c:v>
                </c:pt>
                <c:pt idx="4795">
                  <c:v>-20.46</c:v>
                </c:pt>
                <c:pt idx="4796">
                  <c:v>-20.39</c:v>
                </c:pt>
                <c:pt idx="4797">
                  <c:v>-20.33</c:v>
                </c:pt>
                <c:pt idx="4798">
                  <c:v>-20.27</c:v>
                </c:pt>
                <c:pt idx="4799">
                  <c:v>-20.2</c:v>
                </c:pt>
                <c:pt idx="4800">
                  <c:v>-20.14</c:v>
                </c:pt>
                <c:pt idx="4801">
                  <c:v>-20.07</c:v>
                </c:pt>
                <c:pt idx="4802">
                  <c:v>-20.0</c:v>
                </c:pt>
                <c:pt idx="4803">
                  <c:v>-19.93</c:v>
                </c:pt>
                <c:pt idx="4804">
                  <c:v>-19.86</c:v>
                </c:pt>
                <c:pt idx="4805">
                  <c:v>-19.78</c:v>
                </c:pt>
                <c:pt idx="4806">
                  <c:v>-19.7</c:v>
                </c:pt>
                <c:pt idx="4807">
                  <c:v>-19.63</c:v>
                </c:pt>
                <c:pt idx="4808">
                  <c:v>-19.56</c:v>
                </c:pt>
                <c:pt idx="4809">
                  <c:v>-19.49</c:v>
                </c:pt>
                <c:pt idx="4810">
                  <c:v>-19.42</c:v>
                </c:pt>
                <c:pt idx="4811">
                  <c:v>-19.35</c:v>
                </c:pt>
                <c:pt idx="4812">
                  <c:v>-19.26</c:v>
                </c:pt>
                <c:pt idx="4813">
                  <c:v>-19.19</c:v>
                </c:pt>
                <c:pt idx="4814">
                  <c:v>-19.11</c:v>
                </c:pt>
                <c:pt idx="4815">
                  <c:v>-19.05</c:v>
                </c:pt>
                <c:pt idx="4816">
                  <c:v>-18.99</c:v>
                </c:pt>
                <c:pt idx="4817">
                  <c:v>-18.94</c:v>
                </c:pt>
                <c:pt idx="4818">
                  <c:v>-18.89</c:v>
                </c:pt>
                <c:pt idx="4819">
                  <c:v>-18.85</c:v>
                </c:pt>
                <c:pt idx="4820">
                  <c:v>-18.81</c:v>
                </c:pt>
                <c:pt idx="4821">
                  <c:v>-18.77</c:v>
                </c:pt>
                <c:pt idx="4822">
                  <c:v>-18.73</c:v>
                </c:pt>
                <c:pt idx="4823">
                  <c:v>-18.69</c:v>
                </c:pt>
                <c:pt idx="4824">
                  <c:v>-18.64</c:v>
                </c:pt>
                <c:pt idx="4825">
                  <c:v>-18.59</c:v>
                </c:pt>
                <c:pt idx="4826">
                  <c:v>-18.54</c:v>
                </c:pt>
                <c:pt idx="4827">
                  <c:v>-18.49</c:v>
                </c:pt>
                <c:pt idx="4828">
                  <c:v>-18.43</c:v>
                </c:pt>
                <c:pt idx="4829">
                  <c:v>-18.37</c:v>
                </c:pt>
                <c:pt idx="4830">
                  <c:v>-18.31</c:v>
                </c:pt>
                <c:pt idx="4831">
                  <c:v>-18.24</c:v>
                </c:pt>
                <c:pt idx="4832">
                  <c:v>-18.18</c:v>
                </c:pt>
                <c:pt idx="4833">
                  <c:v>-18.11</c:v>
                </c:pt>
                <c:pt idx="4834">
                  <c:v>-17.94</c:v>
                </c:pt>
                <c:pt idx="4835">
                  <c:v>-17.75</c:v>
                </c:pt>
                <c:pt idx="4836">
                  <c:v>-17.63</c:v>
                </c:pt>
                <c:pt idx="4837">
                  <c:v>-17.57</c:v>
                </c:pt>
                <c:pt idx="4838">
                  <c:v>-17.52</c:v>
                </c:pt>
                <c:pt idx="4839">
                  <c:v>-17.49</c:v>
                </c:pt>
                <c:pt idx="4840">
                  <c:v>-17.46</c:v>
                </c:pt>
                <c:pt idx="4841">
                  <c:v>-17.42</c:v>
                </c:pt>
                <c:pt idx="4842">
                  <c:v>-17.39</c:v>
                </c:pt>
                <c:pt idx="4843">
                  <c:v>-17.35</c:v>
                </c:pt>
                <c:pt idx="4844">
                  <c:v>-17.31</c:v>
                </c:pt>
                <c:pt idx="4845">
                  <c:v>-17.27</c:v>
                </c:pt>
                <c:pt idx="4846">
                  <c:v>-17.24</c:v>
                </c:pt>
                <c:pt idx="4847">
                  <c:v>-17.21</c:v>
                </c:pt>
                <c:pt idx="4848">
                  <c:v>-17.17</c:v>
                </c:pt>
                <c:pt idx="4849">
                  <c:v>-17.13</c:v>
                </c:pt>
                <c:pt idx="4850">
                  <c:v>-17.08</c:v>
                </c:pt>
                <c:pt idx="4851">
                  <c:v>-17.04</c:v>
                </c:pt>
                <c:pt idx="4852">
                  <c:v>-17.0</c:v>
                </c:pt>
                <c:pt idx="4853">
                  <c:v>-16.96</c:v>
                </c:pt>
                <c:pt idx="4854">
                  <c:v>-16.92</c:v>
                </c:pt>
                <c:pt idx="4855">
                  <c:v>-16.87</c:v>
                </c:pt>
                <c:pt idx="4856">
                  <c:v>-16.82</c:v>
                </c:pt>
                <c:pt idx="4857">
                  <c:v>-16.76</c:v>
                </c:pt>
                <c:pt idx="4858">
                  <c:v>-16.63</c:v>
                </c:pt>
                <c:pt idx="4859">
                  <c:v>-16.49</c:v>
                </c:pt>
                <c:pt idx="4860">
                  <c:v>-16.41</c:v>
                </c:pt>
                <c:pt idx="4861">
                  <c:v>-16.37</c:v>
                </c:pt>
                <c:pt idx="4862">
                  <c:v>-16.35</c:v>
                </c:pt>
                <c:pt idx="4863">
                  <c:v>-16.32</c:v>
                </c:pt>
                <c:pt idx="4864">
                  <c:v>-16.29</c:v>
                </c:pt>
                <c:pt idx="4865">
                  <c:v>-16.24</c:v>
                </c:pt>
                <c:pt idx="4866">
                  <c:v>-16.18</c:v>
                </c:pt>
                <c:pt idx="4867">
                  <c:v>-16.1</c:v>
                </c:pt>
                <c:pt idx="4868">
                  <c:v>-15.97</c:v>
                </c:pt>
                <c:pt idx="4869">
                  <c:v>-15.81</c:v>
                </c:pt>
                <c:pt idx="4870">
                  <c:v>-15.65</c:v>
                </c:pt>
                <c:pt idx="4871">
                  <c:v>-15.51</c:v>
                </c:pt>
                <c:pt idx="4872">
                  <c:v>-15.4</c:v>
                </c:pt>
                <c:pt idx="4873">
                  <c:v>-15.32</c:v>
                </c:pt>
                <c:pt idx="4874">
                  <c:v>-15.25</c:v>
                </c:pt>
                <c:pt idx="4875">
                  <c:v>-15.19</c:v>
                </c:pt>
                <c:pt idx="4876">
                  <c:v>-15.12</c:v>
                </c:pt>
                <c:pt idx="4877">
                  <c:v>-15.06</c:v>
                </c:pt>
                <c:pt idx="4878">
                  <c:v>-15.01</c:v>
                </c:pt>
                <c:pt idx="4879">
                  <c:v>-14.96</c:v>
                </c:pt>
                <c:pt idx="4880">
                  <c:v>-14.93</c:v>
                </c:pt>
                <c:pt idx="4881">
                  <c:v>-14.9</c:v>
                </c:pt>
                <c:pt idx="4882">
                  <c:v>-14.89</c:v>
                </c:pt>
                <c:pt idx="4883">
                  <c:v>-14.87</c:v>
                </c:pt>
                <c:pt idx="4884">
                  <c:v>-14.85</c:v>
                </c:pt>
                <c:pt idx="4885">
                  <c:v>-14.82</c:v>
                </c:pt>
                <c:pt idx="4886">
                  <c:v>-14.79</c:v>
                </c:pt>
                <c:pt idx="4887">
                  <c:v>-14.75</c:v>
                </c:pt>
                <c:pt idx="4888">
                  <c:v>-14.7</c:v>
                </c:pt>
                <c:pt idx="4889">
                  <c:v>-14.65</c:v>
                </c:pt>
                <c:pt idx="4890">
                  <c:v>-14.6</c:v>
                </c:pt>
                <c:pt idx="4891">
                  <c:v>-14.55</c:v>
                </c:pt>
                <c:pt idx="4892">
                  <c:v>-14.51</c:v>
                </c:pt>
                <c:pt idx="4893">
                  <c:v>-14.47</c:v>
                </c:pt>
                <c:pt idx="4894">
                  <c:v>-14.43</c:v>
                </c:pt>
                <c:pt idx="4895">
                  <c:v>-14.38</c:v>
                </c:pt>
                <c:pt idx="4896">
                  <c:v>-14.32</c:v>
                </c:pt>
                <c:pt idx="4897">
                  <c:v>-14.25</c:v>
                </c:pt>
                <c:pt idx="4898">
                  <c:v>-14.17</c:v>
                </c:pt>
                <c:pt idx="4899">
                  <c:v>-14.09</c:v>
                </c:pt>
                <c:pt idx="4900">
                  <c:v>-13.95</c:v>
                </c:pt>
                <c:pt idx="4901">
                  <c:v>-13.79</c:v>
                </c:pt>
                <c:pt idx="4902">
                  <c:v>-13.65</c:v>
                </c:pt>
                <c:pt idx="4903">
                  <c:v>-13.56</c:v>
                </c:pt>
                <c:pt idx="4904">
                  <c:v>-13.5</c:v>
                </c:pt>
                <c:pt idx="4905">
                  <c:v>-13.45</c:v>
                </c:pt>
                <c:pt idx="4906">
                  <c:v>-13.4</c:v>
                </c:pt>
                <c:pt idx="4907">
                  <c:v>-13.35</c:v>
                </c:pt>
                <c:pt idx="4908">
                  <c:v>-13.28</c:v>
                </c:pt>
                <c:pt idx="4909">
                  <c:v>-13.2</c:v>
                </c:pt>
                <c:pt idx="4910">
                  <c:v>-13.12</c:v>
                </c:pt>
                <c:pt idx="4911">
                  <c:v>-13.03</c:v>
                </c:pt>
                <c:pt idx="4912">
                  <c:v>-12.89</c:v>
                </c:pt>
                <c:pt idx="4913">
                  <c:v>-12.75</c:v>
                </c:pt>
                <c:pt idx="4914">
                  <c:v>-12.64</c:v>
                </c:pt>
                <c:pt idx="4915">
                  <c:v>-12.58</c:v>
                </c:pt>
                <c:pt idx="4916">
                  <c:v>-12.54</c:v>
                </c:pt>
                <c:pt idx="4917">
                  <c:v>-12.5</c:v>
                </c:pt>
                <c:pt idx="4918">
                  <c:v>-12.46</c:v>
                </c:pt>
                <c:pt idx="4919">
                  <c:v>-12.41</c:v>
                </c:pt>
                <c:pt idx="4920">
                  <c:v>-12.37</c:v>
                </c:pt>
                <c:pt idx="4921">
                  <c:v>-12.33</c:v>
                </c:pt>
                <c:pt idx="4922">
                  <c:v>-12.3</c:v>
                </c:pt>
                <c:pt idx="4923">
                  <c:v>-12.28</c:v>
                </c:pt>
                <c:pt idx="4924">
                  <c:v>-12.26</c:v>
                </c:pt>
                <c:pt idx="4925">
                  <c:v>-12.23</c:v>
                </c:pt>
                <c:pt idx="4926">
                  <c:v>-12.19</c:v>
                </c:pt>
                <c:pt idx="4927">
                  <c:v>-12.16</c:v>
                </c:pt>
                <c:pt idx="4928">
                  <c:v>-12.13</c:v>
                </c:pt>
                <c:pt idx="4929">
                  <c:v>-12.09</c:v>
                </c:pt>
                <c:pt idx="4930">
                  <c:v>-12.05</c:v>
                </c:pt>
                <c:pt idx="4931">
                  <c:v>-11.99</c:v>
                </c:pt>
                <c:pt idx="4932">
                  <c:v>-11.88</c:v>
                </c:pt>
                <c:pt idx="4933">
                  <c:v>-11.73</c:v>
                </c:pt>
                <c:pt idx="4934">
                  <c:v>-11.57</c:v>
                </c:pt>
                <c:pt idx="4935">
                  <c:v>-11.43</c:v>
                </c:pt>
                <c:pt idx="4936">
                  <c:v>-11.33</c:v>
                </c:pt>
                <c:pt idx="4937">
                  <c:v>-11.23</c:v>
                </c:pt>
                <c:pt idx="4938">
                  <c:v>-11.13</c:v>
                </c:pt>
                <c:pt idx="4939">
                  <c:v>-11.01</c:v>
                </c:pt>
                <c:pt idx="4940">
                  <c:v>-10.89</c:v>
                </c:pt>
                <c:pt idx="4941">
                  <c:v>-10.79</c:v>
                </c:pt>
                <c:pt idx="4942">
                  <c:v>-10.71</c:v>
                </c:pt>
                <c:pt idx="4943">
                  <c:v>-10.58</c:v>
                </c:pt>
                <c:pt idx="4944">
                  <c:v>-10.49</c:v>
                </c:pt>
                <c:pt idx="4945">
                  <c:v>-10.38</c:v>
                </c:pt>
                <c:pt idx="4946">
                  <c:v>-10.25</c:v>
                </c:pt>
                <c:pt idx="4947">
                  <c:v>-10.12</c:v>
                </c:pt>
                <c:pt idx="4948">
                  <c:v>-10.01</c:v>
                </c:pt>
                <c:pt idx="4949">
                  <c:v>-9.91</c:v>
                </c:pt>
                <c:pt idx="4950">
                  <c:v>-9.82</c:v>
                </c:pt>
                <c:pt idx="4951">
                  <c:v>-9.7</c:v>
                </c:pt>
                <c:pt idx="4952">
                  <c:v>-9.56</c:v>
                </c:pt>
                <c:pt idx="4953">
                  <c:v>-9.42</c:v>
                </c:pt>
                <c:pt idx="4954">
                  <c:v>-9.3</c:v>
                </c:pt>
                <c:pt idx="4955">
                  <c:v>-9.18</c:v>
                </c:pt>
                <c:pt idx="4956">
                  <c:v>-9.06</c:v>
                </c:pt>
                <c:pt idx="4957">
                  <c:v>-8.95</c:v>
                </c:pt>
                <c:pt idx="4958">
                  <c:v>-8.84</c:v>
                </c:pt>
                <c:pt idx="4959">
                  <c:v>-8.73</c:v>
                </c:pt>
                <c:pt idx="4960">
                  <c:v>-8.62</c:v>
                </c:pt>
                <c:pt idx="4961">
                  <c:v>-8.53</c:v>
                </c:pt>
                <c:pt idx="4962">
                  <c:v>-8.45</c:v>
                </c:pt>
                <c:pt idx="4963">
                  <c:v>-8.38</c:v>
                </c:pt>
                <c:pt idx="4964">
                  <c:v>-8.31</c:v>
                </c:pt>
                <c:pt idx="4965">
                  <c:v>-8.24</c:v>
                </c:pt>
                <c:pt idx="4966">
                  <c:v>-8.17</c:v>
                </c:pt>
                <c:pt idx="4967">
                  <c:v>-8.11</c:v>
                </c:pt>
                <c:pt idx="4968">
                  <c:v>-8.03</c:v>
                </c:pt>
                <c:pt idx="4969">
                  <c:v>-7.94</c:v>
                </c:pt>
                <c:pt idx="4970">
                  <c:v>-7.85</c:v>
                </c:pt>
                <c:pt idx="4971">
                  <c:v>-7.769999999999999</c:v>
                </c:pt>
                <c:pt idx="4972">
                  <c:v>-7.72</c:v>
                </c:pt>
                <c:pt idx="4973">
                  <c:v>-7.68</c:v>
                </c:pt>
                <c:pt idx="4974">
                  <c:v>-7.65</c:v>
                </c:pt>
                <c:pt idx="4975">
                  <c:v>-7.63</c:v>
                </c:pt>
                <c:pt idx="4976">
                  <c:v>-7.6</c:v>
                </c:pt>
                <c:pt idx="4977">
                  <c:v>-7.58</c:v>
                </c:pt>
                <c:pt idx="4978">
                  <c:v>-7.55</c:v>
                </c:pt>
                <c:pt idx="4979">
                  <c:v>-7.53</c:v>
                </c:pt>
                <c:pt idx="4980">
                  <c:v>-7.5</c:v>
                </c:pt>
                <c:pt idx="4981">
                  <c:v>-7.47</c:v>
                </c:pt>
                <c:pt idx="4982">
                  <c:v>-7.44</c:v>
                </c:pt>
                <c:pt idx="4983">
                  <c:v>-7.4</c:v>
                </c:pt>
                <c:pt idx="4984">
                  <c:v>-7.33</c:v>
                </c:pt>
                <c:pt idx="4985">
                  <c:v>-7.26</c:v>
                </c:pt>
                <c:pt idx="4986">
                  <c:v>-7.2</c:v>
                </c:pt>
                <c:pt idx="4987">
                  <c:v>-7.16</c:v>
                </c:pt>
                <c:pt idx="4988">
                  <c:v>-7.12</c:v>
                </c:pt>
                <c:pt idx="4989">
                  <c:v>-7.09</c:v>
                </c:pt>
                <c:pt idx="4990">
                  <c:v>-7.06</c:v>
                </c:pt>
                <c:pt idx="4991">
                  <c:v>-7.02</c:v>
                </c:pt>
                <c:pt idx="4992">
                  <c:v>-6.98</c:v>
                </c:pt>
                <c:pt idx="4993">
                  <c:v>-6.93</c:v>
                </c:pt>
                <c:pt idx="4994">
                  <c:v>-6.86</c:v>
                </c:pt>
                <c:pt idx="4995">
                  <c:v>-6.769999999999999</c:v>
                </c:pt>
                <c:pt idx="4996">
                  <c:v>-6.68</c:v>
                </c:pt>
                <c:pt idx="4997">
                  <c:v>-6.6</c:v>
                </c:pt>
                <c:pt idx="4998">
                  <c:v>-6.53</c:v>
                </c:pt>
                <c:pt idx="4999">
                  <c:v>-6.47</c:v>
                </c:pt>
                <c:pt idx="5000">
                  <c:v>-6.39</c:v>
                </c:pt>
                <c:pt idx="5001">
                  <c:v>-6.29</c:v>
                </c:pt>
                <c:pt idx="5002">
                  <c:v>-6.2</c:v>
                </c:pt>
                <c:pt idx="5003">
                  <c:v>-6.11</c:v>
                </c:pt>
                <c:pt idx="5004">
                  <c:v>-6.04</c:v>
                </c:pt>
                <c:pt idx="5005">
                  <c:v>-5.98</c:v>
                </c:pt>
                <c:pt idx="5006">
                  <c:v>-5.93</c:v>
                </c:pt>
                <c:pt idx="5007">
                  <c:v>-5.87</c:v>
                </c:pt>
                <c:pt idx="5008">
                  <c:v>-5.8</c:v>
                </c:pt>
                <c:pt idx="5009">
                  <c:v>-5.73</c:v>
                </c:pt>
                <c:pt idx="5010">
                  <c:v>-5.67</c:v>
                </c:pt>
                <c:pt idx="5011">
                  <c:v>-5.61</c:v>
                </c:pt>
                <c:pt idx="5012">
                  <c:v>-5.57</c:v>
                </c:pt>
                <c:pt idx="5013">
                  <c:v>-5.53</c:v>
                </c:pt>
                <c:pt idx="5014">
                  <c:v>-5.47</c:v>
                </c:pt>
                <c:pt idx="5015">
                  <c:v>-5.41</c:v>
                </c:pt>
                <c:pt idx="5016">
                  <c:v>-5.34</c:v>
                </c:pt>
                <c:pt idx="5017">
                  <c:v>-5.28</c:v>
                </c:pt>
                <c:pt idx="5018">
                  <c:v>-5.23</c:v>
                </c:pt>
                <c:pt idx="5019">
                  <c:v>-5.17</c:v>
                </c:pt>
                <c:pt idx="5020">
                  <c:v>-5.09</c:v>
                </c:pt>
                <c:pt idx="5021">
                  <c:v>-5.0</c:v>
                </c:pt>
                <c:pt idx="5022">
                  <c:v>-4.92</c:v>
                </c:pt>
                <c:pt idx="5023">
                  <c:v>-4.84</c:v>
                </c:pt>
                <c:pt idx="5024">
                  <c:v>-4.769999999999999</c:v>
                </c:pt>
                <c:pt idx="5025">
                  <c:v>-4.69</c:v>
                </c:pt>
                <c:pt idx="5026">
                  <c:v>-4.62</c:v>
                </c:pt>
                <c:pt idx="5027">
                  <c:v>-4.55</c:v>
                </c:pt>
                <c:pt idx="5028">
                  <c:v>-4.48</c:v>
                </c:pt>
                <c:pt idx="5029">
                  <c:v>-4.42</c:v>
                </c:pt>
                <c:pt idx="5030">
                  <c:v>-4.35</c:v>
                </c:pt>
                <c:pt idx="5031">
                  <c:v>-4.28</c:v>
                </c:pt>
                <c:pt idx="5032">
                  <c:v>-4.21</c:v>
                </c:pt>
                <c:pt idx="5033">
                  <c:v>-4.13</c:v>
                </c:pt>
                <c:pt idx="5034">
                  <c:v>-4.06</c:v>
                </c:pt>
                <c:pt idx="5035">
                  <c:v>-3.99</c:v>
                </c:pt>
                <c:pt idx="5036">
                  <c:v>-3.92</c:v>
                </c:pt>
                <c:pt idx="5037">
                  <c:v>-3.85</c:v>
                </c:pt>
                <c:pt idx="5038">
                  <c:v>-3.77</c:v>
                </c:pt>
                <c:pt idx="5039">
                  <c:v>-3.69</c:v>
                </c:pt>
                <c:pt idx="5040">
                  <c:v>-3.61</c:v>
                </c:pt>
                <c:pt idx="5041">
                  <c:v>-3.53</c:v>
                </c:pt>
                <c:pt idx="5042">
                  <c:v>-3.44</c:v>
                </c:pt>
                <c:pt idx="5043">
                  <c:v>-3.35</c:v>
                </c:pt>
                <c:pt idx="5044">
                  <c:v>-3.25</c:v>
                </c:pt>
                <c:pt idx="5045">
                  <c:v>-3.15</c:v>
                </c:pt>
                <c:pt idx="5046">
                  <c:v>-3.06</c:v>
                </c:pt>
                <c:pt idx="5047">
                  <c:v>-2.97</c:v>
                </c:pt>
                <c:pt idx="5048">
                  <c:v>-2.9</c:v>
                </c:pt>
                <c:pt idx="5049">
                  <c:v>-2.83</c:v>
                </c:pt>
                <c:pt idx="5050">
                  <c:v>-2.76</c:v>
                </c:pt>
                <c:pt idx="5051">
                  <c:v>-2.69</c:v>
                </c:pt>
                <c:pt idx="5052">
                  <c:v>-2.63</c:v>
                </c:pt>
                <c:pt idx="5053">
                  <c:v>-2.57</c:v>
                </c:pt>
                <c:pt idx="5054">
                  <c:v>-2.5</c:v>
                </c:pt>
                <c:pt idx="5055">
                  <c:v>-2.43</c:v>
                </c:pt>
                <c:pt idx="5056">
                  <c:v>-2.35</c:v>
                </c:pt>
                <c:pt idx="5057">
                  <c:v>-2.27</c:v>
                </c:pt>
                <c:pt idx="5058">
                  <c:v>-2.18</c:v>
                </c:pt>
                <c:pt idx="5059">
                  <c:v>-2.09</c:v>
                </c:pt>
                <c:pt idx="5060">
                  <c:v>-1.99</c:v>
                </c:pt>
                <c:pt idx="5061">
                  <c:v>-1.89</c:v>
                </c:pt>
                <c:pt idx="5062">
                  <c:v>-1.78</c:v>
                </c:pt>
                <c:pt idx="5063">
                  <c:v>-1.66</c:v>
                </c:pt>
                <c:pt idx="5064">
                  <c:v>-1.55</c:v>
                </c:pt>
                <c:pt idx="5065">
                  <c:v>-1.44</c:v>
                </c:pt>
                <c:pt idx="5066">
                  <c:v>-1.32</c:v>
                </c:pt>
                <c:pt idx="5067">
                  <c:v>-1.18</c:v>
                </c:pt>
                <c:pt idx="5068">
                  <c:v>-1.04</c:v>
                </c:pt>
                <c:pt idx="5069">
                  <c:v>-0.92</c:v>
                </c:pt>
                <c:pt idx="5070">
                  <c:v>-0.81</c:v>
                </c:pt>
                <c:pt idx="5071">
                  <c:v>-0.7</c:v>
                </c:pt>
                <c:pt idx="5072">
                  <c:v>-0.61</c:v>
                </c:pt>
                <c:pt idx="5073">
                  <c:v>-0.52</c:v>
                </c:pt>
                <c:pt idx="5074">
                  <c:v>-0.43</c:v>
                </c:pt>
                <c:pt idx="5075">
                  <c:v>-0.33</c:v>
                </c:pt>
                <c:pt idx="5076">
                  <c:v>-0.23</c:v>
                </c:pt>
                <c:pt idx="5077">
                  <c:v>-0.14</c:v>
                </c:pt>
                <c:pt idx="5078">
                  <c:v>-0.06</c:v>
                </c:pt>
                <c:pt idx="5079">
                  <c:v>0.03</c:v>
                </c:pt>
                <c:pt idx="5080">
                  <c:v>0.11</c:v>
                </c:pt>
                <c:pt idx="5081">
                  <c:v>0.2</c:v>
                </c:pt>
                <c:pt idx="5082">
                  <c:v>0.29</c:v>
                </c:pt>
                <c:pt idx="5083">
                  <c:v>0.39</c:v>
                </c:pt>
                <c:pt idx="5084">
                  <c:v>0.49</c:v>
                </c:pt>
                <c:pt idx="5085">
                  <c:v>0.6</c:v>
                </c:pt>
                <c:pt idx="5086">
                  <c:v>0.71</c:v>
                </c:pt>
                <c:pt idx="5087">
                  <c:v>0.83</c:v>
                </c:pt>
                <c:pt idx="5088">
                  <c:v>0.94</c:v>
                </c:pt>
                <c:pt idx="5089">
                  <c:v>1.05</c:v>
                </c:pt>
                <c:pt idx="5090">
                  <c:v>1.15</c:v>
                </c:pt>
                <c:pt idx="5091">
                  <c:v>1.25</c:v>
                </c:pt>
                <c:pt idx="5092">
                  <c:v>1.35</c:v>
                </c:pt>
                <c:pt idx="5093">
                  <c:v>1.44</c:v>
                </c:pt>
                <c:pt idx="5094">
                  <c:v>1.53</c:v>
                </c:pt>
                <c:pt idx="5095">
                  <c:v>1.62</c:v>
                </c:pt>
                <c:pt idx="5096">
                  <c:v>1.7</c:v>
                </c:pt>
                <c:pt idx="5097">
                  <c:v>1.76</c:v>
                </c:pt>
                <c:pt idx="5098">
                  <c:v>1.82</c:v>
                </c:pt>
                <c:pt idx="5099">
                  <c:v>1.87</c:v>
                </c:pt>
                <c:pt idx="5100">
                  <c:v>1.92</c:v>
                </c:pt>
                <c:pt idx="5101">
                  <c:v>1.98</c:v>
                </c:pt>
                <c:pt idx="5102">
                  <c:v>2.03</c:v>
                </c:pt>
                <c:pt idx="5103">
                  <c:v>2.09</c:v>
                </c:pt>
                <c:pt idx="5104">
                  <c:v>2.13</c:v>
                </c:pt>
                <c:pt idx="5105">
                  <c:v>2.18</c:v>
                </c:pt>
                <c:pt idx="5106">
                  <c:v>2.22</c:v>
                </c:pt>
                <c:pt idx="5107">
                  <c:v>2.26</c:v>
                </c:pt>
                <c:pt idx="5108">
                  <c:v>2.29</c:v>
                </c:pt>
                <c:pt idx="5109">
                  <c:v>2.36</c:v>
                </c:pt>
                <c:pt idx="5110">
                  <c:v>2.41</c:v>
                </c:pt>
                <c:pt idx="5111">
                  <c:v>2.46</c:v>
                </c:pt>
                <c:pt idx="5112">
                  <c:v>2.5</c:v>
                </c:pt>
                <c:pt idx="5113">
                  <c:v>2.54</c:v>
                </c:pt>
                <c:pt idx="5114">
                  <c:v>2.58</c:v>
                </c:pt>
                <c:pt idx="5115">
                  <c:v>2.63</c:v>
                </c:pt>
                <c:pt idx="5116">
                  <c:v>2.68</c:v>
                </c:pt>
                <c:pt idx="5117">
                  <c:v>2.73</c:v>
                </c:pt>
                <c:pt idx="5118">
                  <c:v>2.79</c:v>
                </c:pt>
                <c:pt idx="5119">
                  <c:v>2.86</c:v>
                </c:pt>
                <c:pt idx="5120">
                  <c:v>2.93</c:v>
                </c:pt>
                <c:pt idx="5121">
                  <c:v>3.01</c:v>
                </c:pt>
                <c:pt idx="5122">
                  <c:v>3.08</c:v>
                </c:pt>
                <c:pt idx="5123">
                  <c:v>3.14</c:v>
                </c:pt>
                <c:pt idx="5124">
                  <c:v>3.2</c:v>
                </c:pt>
                <c:pt idx="5125">
                  <c:v>3.27</c:v>
                </c:pt>
                <c:pt idx="5126">
                  <c:v>3.35</c:v>
                </c:pt>
                <c:pt idx="5127">
                  <c:v>3.44</c:v>
                </c:pt>
                <c:pt idx="5128">
                  <c:v>3.55</c:v>
                </c:pt>
                <c:pt idx="5129">
                  <c:v>3.67</c:v>
                </c:pt>
                <c:pt idx="5130">
                  <c:v>3.78</c:v>
                </c:pt>
                <c:pt idx="5131">
                  <c:v>3.89</c:v>
                </c:pt>
                <c:pt idx="5132">
                  <c:v>4.0</c:v>
                </c:pt>
                <c:pt idx="5133">
                  <c:v>4.1</c:v>
                </c:pt>
                <c:pt idx="5134">
                  <c:v>4.2</c:v>
                </c:pt>
                <c:pt idx="5135">
                  <c:v>4.32</c:v>
                </c:pt>
                <c:pt idx="5136">
                  <c:v>4.44</c:v>
                </c:pt>
                <c:pt idx="5137">
                  <c:v>4.56</c:v>
                </c:pt>
                <c:pt idx="5138">
                  <c:v>4.67</c:v>
                </c:pt>
                <c:pt idx="5139">
                  <c:v>4.769999999999999</c:v>
                </c:pt>
                <c:pt idx="5140">
                  <c:v>4.88</c:v>
                </c:pt>
                <c:pt idx="5141">
                  <c:v>4.98</c:v>
                </c:pt>
                <c:pt idx="5142">
                  <c:v>5.08</c:v>
                </c:pt>
                <c:pt idx="5143">
                  <c:v>5.2</c:v>
                </c:pt>
                <c:pt idx="5144">
                  <c:v>5.31</c:v>
                </c:pt>
                <c:pt idx="5145">
                  <c:v>5.42</c:v>
                </c:pt>
                <c:pt idx="5146">
                  <c:v>5.53</c:v>
                </c:pt>
                <c:pt idx="5147">
                  <c:v>5.65</c:v>
                </c:pt>
                <c:pt idx="5148">
                  <c:v>5.769999999999999</c:v>
                </c:pt>
                <c:pt idx="5149">
                  <c:v>5.9</c:v>
                </c:pt>
                <c:pt idx="5150">
                  <c:v>6.03</c:v>
                </c:pt>
                <c:pt idx="5151">
                  <c:v>6.17</c:v>
                </c:pt>
                <c:pt idx="5152">
                  <c:v>6.3</c:v>
                </c:pt>
                <c:pt idx="5153">
                  <c:v>6.45</c:v>
                </c:pt>
                <c:pt idx="5154">
                  <c:v>6.59</c:v>
                </c:pt>
                <c:pt idx="5155">
                  <c:v>6.73</c:v>
                </c:pt>
                <c:pt idx="5156">
                  <c:v>6.88</c:v>
                </c:pt>
                <c:pt idx="5157">
                  <c:v>7.03</c:v>
                </c:pt>
                <c:pt idx="5158">
                  <c:v>7.19</c:v>
                </c:pt>
                <c:pt idx="5159">
                  <c:v>7.35</c:v>
                </c:pt>
                <c:pt idx="5160">
                  <c:v>7.5</c:v>
                </c:pt>
                <c:pt idx="5161">
                  <c:v>7.64</c:v>
                </c:pt>
                <c:pt idx="5162">
                  <c:v>7.78</c:v>
                </c:pt>
                <c:pt idx="5163">
                  <c:v>7.91</c:v>
                </c:pt>
                <c:pt idx="5164">
                  <c:v>8.03</c:v>
                </c:pt>
                <c:pt idx="5165">
                  <c:v>8.140000000000001</c:v>
                </c:pt>
                <c:pt idx="5166">
                  <c:v>8.26</c:v>
                </c:pt>
                <c:pt idx="5167">
                  <c:v>8.4</c:v>
                </c:pt>
                <c:pt idx="5168">
                  <c:v>8.52</c:v>
                </c:pt>
                <c:pt idx="5169">
                  <c:v>8.65</c:v>
                </c:pt>
                <c:pt idx="5170">
                  <c:v>8.78</c:v>
                </c:pt>
                <c:pt idx="5171">
                  <c:v>8.9</c:v>
                </c:pt>
                <c:pt idx="5172">
                  <c:v>9.02</c:v>
                </c:pt>
                <c:pt idx="5173">
                  <c:v>9.140000000000001</c:v>
                </c:pt>
                <c:pt idx="5174">
                  <c:v>9.25</c:v>
                </c:pt>
                <c:pt idx="5175">
                  <c:v>9.38</c:v>
                </c:pt>
                <c:pt idx="5176">
                  <c:v>9.5</c:v>
                </c:pt>
                <c:pt idx="5177">
                  <c:v>9.62</c:v>
                </c:pt>
                <c:pt idx="5178">
                  <c:v>9.75</c:v>
                </c:pt>
                <c:pt idx="5179">
                  <c:v>9.88</c:v>
                </c:pt>
                <c:pt idx="5180">
                  <c:v>10.0</c:v>
                </c:pt>
                <c:pt idx="5181">
                  <c:v>10.12</c:v>
                </c:pt>
                <c:pt idx="5182">
                  <c:v>10.25</c:v>
                </c:pt>
                <c:pt idx="5183">
                  <c:v>10.37</c:v>
                </c:pt>
                <c:pt idx="5184">
                  <c:v>10.5</c:v>
                </c:pt>
                <c:pt idx="5185">
                  <c:v>10.63</c:v>
                </c:pt>
                <c:pt idx="5186">
                  <c:v>10.75</c:v>
                </c:pt>
                <c:pt idx="5187">
                  <c:v>10.87</c:v>
                </c:pt>
                <c:pt idx="5188">
                  <c:v>10.98</c:v>
                </c:pt>
                <c:pt idx="5189">
                  <c:v>11.08</c:v>
                </c:pt>
                <c:pt idx="5190">
                  <c:v>11.18</c:v>
                </c:pt>
                <c:pt idx="5191">
                  <c:v>11.29</c:v>
                </c:pt>
                <c:pt idx="5192">
                  <c:v>11.39</c:v>
                </c:pt>
                <c:pt idx="5193">
                  <c:v>11.5</c:v>
                </c:pt>
                <c:pt idx="5194">
                  <c:v>11.6</c:v>
                </c:pt>
                <c:pt idx="5195">
                  <c:v>11.7</c:v>
                </c:pt>
                <c:pt idx="5196">
                  <c:v>11.79</c:v>
                </c:pt>
                <c:pt idx="5197">
                  <c:v>11.89</c:v>
                </c:pt>
                <c:pt idx="5198">
                  <c:v>11.99</c:v>
                </c:pt>
                <c:pt idx="5199">
                  <c:v>12.07</c:v>
                </c:pt>
                <c:pt idx="5200">
                  <c:v>12.15</c:v>
                </c:pt>
                <c:pt idx="5201">
                  <c:v>12.22</c:v>
                </c:pt>
                <c:pt idx="5202">
                  <c:v>12.29</c:v>
                </c:pt>
                <c:pt idx="5203">
                  <c:v>12.37</c:v>
                </c:pt>
                <c:pt idx="5204">
                  <c:v>12.44</c:v>
                </c:pt>
                <c:pt idx="5205">
                  <c:v>12.52</c:v>
                </c:pt>
                <c:pt idx="5206">
                  <c:v>12.6</c:v>
                </c:pt>
                <c:pt idx="5207">
                  <c:v>12.69</c:v>
                </c:pt>
                <c:pt idx="5208">
                  <c:v>12.77</c:v>
                </c:pt>
                <c:pt idx="5209">
                  <c:v>12.84</c:v>
                </c:pt>
                <c:pt idx="5210">
                  <c:v>12.92</c:v>
                </c:pt>
                <c:pt idx="5211">
                  <c:v>12.98</c:v>
                </c:pt>
                <c:pt idx="5212">
                  <c:v>13.05</c:v>
                </c:pt>
                <c:pt idx="5213">
                  <c:v>13.12</c:v>
                </c:pt>
                <c:pt idx="5214">
                  <c:v>13.2</c:v>
                </c:pt>
                <c:pt idx="5215">
                  <c:v>13.29</c:v>
                </c:pt>
                <c:pt idx="5216">
                  <c:v>13.38</c:v>
                </c:pt>
                <c:pt idx="5217">
                  <c:v>13.48</c:v>
                </c:pt>
                <c:pt idx="5218">
                  <c:v>13.57</c:v>
                </c:pt>
                <c:pt idx="5219">
                  <c:v>13.67</c:v>
                </c:pt>
                <c:pt idx="5220">
                  <c:v>13.76</c:v>
                </c:pt>
                <c:pt idx="5221">
                  <c:v>13.85</c:v>
                </c:pt>
                <c:pt idx="5222">
                  <c:v>13.95</c:v>
                </c:pt>
                <c:pt idx="5223">
                  <c:v>14.07</c:v>
                </c:pt>
                <c:pt idx="5224">
                  <c:v>14.19</c:v>
                </c:pt>
                <c:pt idx="5225">
                  <c:v>14.31</c:v>
                </c:pt>
                <c:pt idx="5226">
                  <c:v>14.44</c:v>
                </c:pt>
                <c:pt idx="5227">
                  <c:v>14.57</c:v>
                </c:pt>
                <c:pt idx="5228">
                  <c:v>14.71</c:v>
                </c:pt>
                <c:pt idx="5229">
                  <c:v>14.84</c:v>
                </c:pt>
                <c:pt idx="5230">
                  <c:v>14.99</c:v>
                </c:pt>
                <c:pt idx="5231">
                  <c:v>15.14</c:v>
                </c:pt>
                <c:pt idx="5232">
                  <c:v>15.29</c:v>
                </c:pt>
                <c:pt idx="5233">
                  <c:v>15.44</c:v>
                </c:pt>
                <c:pt idx="5234">
                  <c:v>15.6</c:v>
                </c:pt>
                <c:pt idx="5235">
                  <c:v>15.75</c:v>
                </c:pt>
                <c:pt idx="5236">
                  <c:v>15.92</c:v>
                </c:pt>
                <c:pt idx="5237">
                  <c:v>16.09</c:v>
                </c:pt>
                <c:pt idx="5238">
                  <c:v>16.26</c:v>
                </c:pt>
                <c:pt idx="5239">
                  <c:v>16.43</c:v>
                </c:pt>
                <c:pt idx="5240">
                  <c:v>16.58</c:v>
                </c:pt>
                <c:pt idx="5241">
                  <c:v>16.74</c:v>
                </c:pt>
                <c:pt idx="5242">
                  <c:v>16.89</c:v>
                </c:pt>
                <c:pt idx="5243">
                  <c:v>17.05</c:v>
                </c:pt>
                <c:pt idx="5244">
                  <c:v>17.2</c:v>
                </c:pt>
                <c:pt idx="5245">
                  <c:v>17.36</c:v>
                </c:pt>
                <c:pt idx="5246">
                  <c:v>17.52</c:v>
                </c:pt>
                <c:pt idx="5247">
                  <c:v>17.68</c:v>
                </c:pt>
                <c:pt idx="5248">
                  <c:v>17.83</c:v>
                </c:pt>
                <c:pt idx="5249">
                  <c:v>17.98</c:v>
                </c:pt>
                <c:pt idx="5250">
                  <c:v>18.12</c:v>
                </c:pt>
                <c:pt idx="5251">
                  <c:v>18.26</c:v>
                </c:pt>
                <c:pt idx="5252">
                  <c:v>18.4</c:v>
                </c:pt>
                <c:pt idx="5253">
                  <c:v>18.53</c:v>
                </c:pt>
                <c:pt idx="5254">
                  <c:v>18.67</c:v>
                </c:pt>
                <c:pt idx="5255">
                  <c:v>18.82</c:v>
                </c:pt>
                <c:pt idx="5256">
                  <c:v>18.98</c:v>
                </c:pt>
                <c:pt idx="5257">
                  <c:v>19.14</c:v>
                </c:pt>
                <c:pt idx="5258">
                  <c:v>19.3</c:v>
                </c:pt>
                <c:pt idx="5259">
                  <c:v>19.47</c:v>
                </c:pt>
                <c:pt idx="5260">
                  <c:v>19.65</c:v>
                </c:pt>
                <c:pt idx="5261">
                  <c:v>19.83</c:v>
                </c:pt>
                <c:pt idx="5262">
                  <c:v>20.02</c:v>
                </c:pt>
                <c:pt idx="5263">
                  <c:v>20.23</c:v>
                </c:pt>
                <c:pt idx="5264">
                  <c:v>20.45</c:v>
                </c:pt>
                <c:pt idx="5265">
                  <c:v>20.67</c:v>
                </c:pt>
                <c:pt idx="5266">
                  <c:v>20.91</c:v>
                </c:pt>
                <c:pt idx="5267">
                  <c:v>21.15</c:v>
                </c:pt>
                <c:pt idx="5268">
                  <c:v>21.39</c:v>
                </c:pt>
                <c:pt idx="5269">
                  <c:v>21.65</c:v>
                </c:pt>
                <c:pt idx="5270">
                  <c:v>21.9</c:v>
                </c:pt>
                <c:pt idx="5271">
                  <c:v>22.16</c:v>
                </c:pt>
                <c:pt idx="5272">
                  <c:v>22.4</c:v>
                </c:pt>
                <c:pt idx="5273">
                  <c:v>22.64</c:v>
                </c:pt>
                <c:pt idx="5274">
                  <c:v>22.86</c:v>
                </c:pt>
                <c:pt idx="5275">
                  <c:v>23.07</c:v>
                </c:pt>
                <c:pt idx="5276">
                  <c:v>23.25</c:v>
                </c:pt>
                <c:pt idx="5277">
                  <c:v>23.42</c:v>
                </c:pt>
                <c:pt idx="5278">
                  <c:v>23.58</c:v>
                </c:pt>
                <c:pt idx="5279">
                  <c:v>23.72</c:v>
                </c:pt>
                <c:pt idx="5280">
                  <c:v>23.83</c:v>
                </c:pt>
                <c:pt idx="5281">
                  <c:v>23.94</c:v>
                </c:pt>
                <c:pt idx="5282">
                  <c:v>24.04</c:v>
                </c:pt>
                <c:pt idx="5283">
                  <c:v>24.13</c:v>
                </c:pt>
                <c:pt idx="5284">
                  <c:v>24.22</c:v>
                </c:pt>
                <c:pt idx="5285">
                  <c:v>24.31</c:v>
                </c:pt>
                <c:pt idx="5286">
                  <c:v>24.38</c:v>
                </c:pt>
                <c:pt idx="5287">
                  <c:v>24.43</c:v>
                </c:pt>
                <c:pt idx="5288">
                  <c:v>24.47</c:v>
                </c:pt>
                <c:pt idx="5289">
                  <c:v>24.5</c:v>
                </c:pt>
                <c:pt idx="5290">
                  <c:v>24.52</c:v>
                </c:pt>
                <c:pt idx="5291">
                  <c:v>24.54</c:v>
                </c:pt>
                <c:pt idx="5292">
                  <c:v>24.56</c:v>
                </c:pt>
                <c:pt idx="5293">
                  <c:v>24.58</c:v>
                </c:pt>
                <c:pt idx="5294">
                  <c:v>24.6</c:v>
                </c:pt>
                <c:pt idx="5295">
                  <c:v>24.63</c:v>
                </c:pt>
                <c:pt idx="5296">
                  <c:v>24.65</c:v>
                </c:pt>
                <c:pt idx="5297">
                  <c:v>24.68</c:v>
                </c:pt>
                <c:pt idx="5298">
                  <c:v>24.72</c:v>
                </c:pt>
                <c:pt idx="5299">
                  <c:v>24.76</c:v>
                </c:pt>
                <c:pt idx="5300">
                  <c:v>24.79</c:v>
                </c:pt>
                <c:pt idx="5301">
                  <c:v>24.82</c:v>
                </c:pt>
                <c:pt idx="5302">
                  <c:v>24.86</c:v>
                </c:pt>
                <c:pt idx="5303">
                  <c:v>24.89</c:v>
                </c:pt>
                <c:pt idx="5304">
                  <c:v>24.93</c:v>
                </c:pt>
                <c:pt idx="5305">
                  <c:v>24.98</c:v>
                </c:pt>
                <c:pt idx="5306">
                  <c:v>25.04</c:v>
                </c:pt>
                <c:pt idx="5307">
                  <c:v>25.1</c:v>
                </c:pt>
                <c:pt idx="5308">
                  <c:v>25.17</c:v>
                </c:pt>
                <c:pt idx="5309">
                  <c:v>25.25</c:v>
                </c:pt>
                <c:pt idx="5310">
                  <c:v>25.33</c:v>
                </c:pt>
                <c:pt idx="5311">
                  <c:v>25.42</c:v>
                </c:pt>
                <c:pt idx="5312">
                  <c:v>25.52</c:v>
                </c:pt>
                <c:pt idx="5313">
                  <c:v>25.62</c:v>
                </c:pt>
                <c:pt idx="5314">
                  <c:v>25.72</c:v>
                </c:pt>
                <c:pt idx="5315">
                  <c:v>25.83</c:v>
                </c:pt>
                <c:pt idx="5316">
                  <c:v>25.94</c:v>
                </c:pt>
                <c:pt idx="5317">
                  <c:v>26.05</c:v>
                </c:pt>
                <c:pt idx="5318">
                  <c:v>26.15</c:v>
                </c:pt>
                <c:pt idx="5319">
                  <c:v>26.25</c:v>
                </c:pt>
                <c:pt idx="5320">
                  <c:v>26.34</c:v>
                </c:pt>
                <c:pt idx="5321">
                  <c:v>26.43</c:v>
                </c:pt>
                <c:pt idx="5322">
                  <c:v>26.51</c:v>
                </c:pt>
                <c:pt idx="5323">
                  <c:v>26.6</c:v>
                </c:pt>
                <c:pt idx="5324">
                  <c:v>26.68</c:v>
                </c:pt>
                <c:pt idx="5325">
                  <c:v>26.77</c:v>
                </c:pt>
                <c:pt idx="5326">
                  <c:v>26.86</c:v>
                </c:pt>
                <c:pt idx="5327">
                  <c:v>26.96</c:v>
                </c:pt>
                <c:pt idx="5328">
                  <c:v>27.05</c:v>
                </c:pt>
                <c:pt idx="5329">
                  <c:v>27.14</c:v>
                </c:pt>
                <c:pt idx="5330">
                  <c:v>27.23</c:v>
                </c:pt>
                <c:pt idx="5331">
                  <c:v>27.31</c:v>
                </c:pt>
                <c:pt idx="5332">
                  <c:v>27.39</c:v>
                </c:pt>
                <c:pt idx="5333">
                  <c:v>27.46</c:v>
                </c:pt>
                <c:pt idx="5334">
                  <c:v>27.54</c:v>
                </c:pt>
                <c:pt idx="5335">
                  <c:v>27.63</c:v>
                </c:pt>
                <c:pt idx="5336">
                  <c:v>27.72</c:v>
                </c:pt>
                <c:pt idx="5337">
                  <c:v>27.81</c:v>
                </c:pt>
                <c:pt idx="5338">
                  <c:v>27.92</c:v>
                </c:pt>
                <c:pt idx="5339">
                  <c:v>28.03</c:v>
                </c:pt>
                <c:pt idx="5340">
                  <c:v>28.14</c:v>
                </c:pt>
                <c:pt idx="5341">
                  <c:v>28.26</c:v>
                </c:pt>
                <c:pt idx="5342">
                  <c:v>28.37</c:v>
                </c:pt>
                <c:pt idx="5343">
                  <c:v>28.51</c:v>
                </c:pt>
                <c:pt idx="5344">
                  <c:v>28.64</c:v>
                </c:pt>
                <c:pt idx="5345">
                  <c:v>28.79</c:v>
                </c:pt>
                <c:pt idx="5346">
                  <c:v>28.95</c:v>
                </c:pt>
                <c:pt idx="5347">
                  <c:v>29.12</c:v>
                </c:pt>
                <c:pt idx="5348">
                  <c:v>29.28</c:v>
                </c:pt>
                <c:pt idx="5349">
                  <c:v>29.44</c:v>
                </c:pt>
                <c:pt idx="5350">
                  <c:v>29.61</c:v>
                </c:pt>
                <c:pt idx="5351">
                  <c:v>29.77</c:v>
                </c:pt>
                <c:pt idx="5352">
                  <c:v>29.93</c:v>
                </c:pt>
                <c:pt idx="5353">
                  <c:v>30.09</c:v>
                </c:pt>
                <c:pt idx="5354">
                  <c:v>30.24</c:v>
                </c:pt>
                <c:pt idx="5355">
                  <c:v>30.39</c:v>
                </c:pt>
                <c:pt idx="5356">
                  <c:v>30.54</c:v>
                </c:pt>
                <c:pt idx="5357">
                  <c:v>30.68</c:v>
                </c:pt>
                <c:pt idx="5358">
                  <c:v>30.82</c:v>
                </c:pt>
                <c:pt idx="5359">
                  <c:v>30.95</c:v>
                </c:pt>
                <c:pt idx="5360">
                  <c:v>31.07</c:v>
                </c:pt>
                <c:pt idx="5361">
                  <c:v>31.2</c:v>
                </c:pt>
                <c:pt idx="5362">
                  <c:v>31.33</c:v>
                </c:pt>
                <c:pt idx="5363">
                  <c:v>31.46</c:v>
                </c:pt>
                <c:pt idx="5364">
                  <c:v>31.6</c:v>
                </c:pt>
                <c:pt idx="5365">
                  <c:v>31.73</c:v>
                </c:pt>
                <c:pt idx="5366">
                  <c:v>31.84</c:v>
                </c:pt>
                <c:pt idx="5367">
                  <c:v>31.94</c:v>
                </c:pt>
                <c:pt idx="5368">
                  <c:v>32.02</c:v>
                </c:pt>
                <c:pt idx="5369">
                  <c:v>32.1</c:v>
                </c:pt>
                <c:pt idx="5370">
                  <c:v>32.17</c:v>
                </c:pt>
                <c:pt idx="5371">
                  <c:v>32.24</c:v>
                </c:pt>
                <c:pt idx="5372">
                  <c:v>32.31</c:v>
                </c:pt>
                <c:pt idx="5373">
                  <c:v>32.38</c:v>
                </c:pt>
                <c:pt idx="5374">
                  <c:v>32.45</c:v>
                </c:pt>
                <c:pt idx="5375">
                  <c:v>32.53</c:v>
                </c:pt>
                <c:pt idx="5376">
                  <c:v>32.61</c:v>
                </c:pt>
                <c:pt idx="5377">
                  <c:v>32.7</c:v>
                </c:pt>
                <c:pt idx="5378">
                  <c:v>32.81</c:v>
                </c:pt>
                <c:pt idx="5379">
                  <c:v>32.92</c:v>
                </c:pt>
                <c:pt idx="5380">
                  <c:v>33.06</c:v>
                </c:pt>
                <c:pt idx="5381">
                  <c:v>33.19</c:v>
                </c:pt>
                <c:pt idx="5382">
                  <c:v>33.34</c:v>
                </c:pt>
                <c:pt idx="5383">
                  <c:v>33.48</c:v>
                </c:pt>
                <c:pt idx="5384">
                  <c:v>33.62</c:v>
                </c:pt>
                <c:pt idx="5385">
                  <c:v>33.75</c:v>
                </c:pt>
                <c:pt idx="5386">
                  <c:v>33.88</c:v>
                </c:pt>
                <c:pt idx="5387">
                  <c:v>34.01</c:v>
                </c:pt>
                <c:pt idx="5388">
                  <c:v>34.14</c:v>
                </c:pt>
                <c:pt idx="5389">
                  <c:v>34.26</c:v>
                </c:pt>
                <c:pt idx="5390">
                  <c:v>34.37</c:v>
                </c:pt>
                <c:pt idx="5391">
                  <c:v>34.49</c:v>
                </c:pt>
                <c:pt idx="5392">
                  <c:v>34.6</c:v>
                </c:pt>
                <c:pt idx="5393">
                  <c:v>34.7</c:v>
                </c:pt>
                <c:pt idx="5394">
                  <c:v>34.8</c:v>
                </c:pt>
                <c:pt idx="5395">
                  <c:v>34.89</c:v>
                </c:pt>
                <c:pt idx="5396">
                  <c:v>34.97</c:v>
                </c:pt>
                <c:pt idx="5397">
                  <c:v>35.05</c:v>
                </c:pt>
                <c:pt idx="5398">
                  <c:v>35.12</c:v>
                </c:pt>
                <c:pt idx="5399">
                  <c:v>35.19</c:v>
                </c:pt>
                <c:pt idx="5400">
                  <c:v>35.26</c:v>
                </c:pt>
                <c:pt idx="5401">
                  <c:v>35.32</c:v>
                </c:pt>
                <c:pt idx="5402">
                  <c:v>35.39</c:v>
                </c:pt>
                <c:pt idx="5403">
                  <c:v>35.47</c:v>
                </c:pt>
                <c:pt idx="5404">
                  <c:v>35.56</c:v>
                </c:pt>
                <c:pt idx="5405">
                  <c:v>35.65</c:v>
                </c:pt>
                <c:pt idx="5406">
                  <c:v>35.74</c:v>
                </c:pt>
                <c:pt idx="5407">
                  <c:v>35.82</c:v>
                </c:pt>
                <c:pt idx="5408">
                  <c:v>35.91</c:v>
                </c:pt>
                <c:pt idx="5409">
                  <c:v>36.01</c:v>
                </c:pt>
                <c:pt idx="5410">
                  <c:v>36.12</c:v>
                </c:pt>
                <c:pt idx="5411">
                  <c:v>36.24</c:v>
                </c:pt>
                <c:pt idx="5412">
                  <c:v>36.36</c:v>
                </c:pt>
                <c:pt idx="5413">
                  <c:v>36.47</c:v>
                </c:pt>
                <c:pt idx="5414">
                  <c:v>36.57</c:v>
                </c:pt>
                <c:pt idx="5415">
                  <c:v>36.68</c:v>
                </c:pt>
                <c:pt idx="5416">
                  <c:v>36.8</c:v>
                </c:pt>
                <c:pt idx="5417">
                  <c:v>36.93</c:v>
                </c:pt>
                <c:pt idx="5418">
                  <c:v>37.06</c:v>
                </c:pt>
                <c:pt idx="5419">
                  <c:v>37.19</c:v>
                </c:pt>
                <c:pt idx="5420">
                  <c:v>37.32</c:v>
                </c:pt>
                <c:pt idx="5421">
                  <c:v>37.44</c:v>
                </c:pt>
                <c:pt idx="5422">
                  <c:v>37.56</c:v>
                </c:pt>
                <c:pt idx="5423">
                  <c:v>37.68</c:v>
                </c:pt>
                <c:pt idx="5424">
                  <c:v>37.8</c:v>
                </c:pt>
                <c:pt idx="5425">
                  <c:v>37.91</c:v>
                </c:pt>
                <c:pt idx="5426">
                  <c:v>38.02</c:v>
                </c:pt>
                <c:pt idx="5427">
                  <c:v>38.13</c:v>
                </c:pt>
                <c:pt idx="5428">
                  <c:v>38.24</c:v>
                </c:pt>
                <c:pt idx="5429">
                  <c:v>38.34</c:v>
                </c:pt>
                <c:pt idx="5430">
                  <c:v>38.45</c:v>
                </c:pt>
                <c:pt idx="5431">
                  <c:v>38.57</c:v>
                </c:pt>
                <c:pt idx="5432">
                  <c:v>38.68</c:v>
                </c:pt>
                <c:pt idx="5433">
                  <c:v>38.78</c:v>
                </c:pt>
                <c:pt idx="5434">
                  <c:v>38.89</c:v>
                </c:pt>
                <c:pt idx="5435">
                  <c:v>39.0</c:v>
                </c:pt>
                <c:pt idx="5436">
                  <c:v>39.1</c:v>
                </c:pt>
                <c:pt idx="5437">
                  <c:v>39.22</c:v>
                </c:pt>
                <c:pt idx="5438">
                  <c:v>39.35</c:v>
                </c:pt>
                <c:pt idx="5439">
                  <c:v>39.51</c:v>
                </c:pt>
                <c:pt idx="5440">
                  <c:v>39.65</c:v>
                </c:pt>
                <c:pt idx="5441">
                  <c:v>39.78</c:v>
                </c:pt>
                <c:pt idx="5442">
                  <c:v>39.92</c:v>
                </c:pt>
                <c:pt idx="5443">
                  <c:v>40.05</c:v>
                </c:pt>
                <c:pt idx="5444">
                  <c:v>40.18</c:v>
                </c:pt>
                <c:pt idx="5445">
                  <c:v>40.31</c:v>
                </c:pt>
                <c:pt idx="5446">
                  <c:v>40.44</c:v>
                </c:pt>
                <c:pt idx="5447">
                  <c:v>40.55</c:v>
                </c:pt>
                <c:pt idx="5448">
                  <c:v>40.67</c:v>
                </c:pt>
                <c:pt idx="5449">
                  <c:v>40.76</c:v>
                </c:pt>
                <c:pt idx="5450">
                  <c:v>40.86</c:v>
                </c:pt>
                <c:pt idx="5451">
                  <c:v>40.97</c:v>
                </c:pt>
                <c:pt idx="5452">
                  <c:v>41.09</c:v>
                </c:pt>
                <c:pt idx="5453">
                  <c:v>41.2</c:v>
                </c:pt>
                <c:pt idx="5454">
                  <c:v>41.32</c:v>
                </c:pt>
                <c:pt idx="5455">
                  <c:v>41.45</c:v>
                </c:pt>
                <c:pt idx="5456">
                  <c:v>41.57</c:v>
                </c:pt>
                <c:pt idx="5457">
                  <c:v>41.69</c:v>
                </c:pt>
                <c:pt idx="5458">
                  <c:v>41.82</c:v>
                </c:pt>
                <c:pt idx="5459">
                  <c:v>41.95</c:v>
                </c:pt>
                <c:pt idx="5460">
                  <c:v>42.09</c:v>
                </c:pt>
                <c:pt idx="5461">
                  <c:v>42.23</c:v>
                </c:pt>
                <c:pt idx="5462">
                  <c:v>42.37</c:v>
                </c:pt>
                <c:pt idx="5463">
                  <c:v>42.5</c:v>
                </c:pt>
                <c:pt idx="5464">
                  <c:v>42.62</c:v>
                </c:pt>
                <c:pt idx="5465">
                  <c:v>42.72</c:v>
                </c:pt>
                <c:pt idx="5466">
                  <c:v>42.81</c:v>
                </c:pt>
                <c:pt idx="5467">
                  <c:v>42.9</c:v>
                </c:pt>
                <c:pt idx="5468">
                  <c:v>42.99</c:v>
                </c:pt>
                <c:pt idx="5469">
                  <c:v>43.07</c:v>
                </c:pt>
                <c:pt idx="5470">
                  <c:v>43.15</c:v>
                </c:pt>
                <c:pt idx="5471">
                  <c:v>43.23</c:v>
                </c:pt>
                <c:pt idx="5472">
                  <c:v>43.3</c:v>
                </c:pt>
                <c:pt idx="5473">
                  <c:v>43.39</c:v>
                </c:pt>
                <c:pt idx="5474">
                  <c:v>43.48</c:v>
                </c:pt>
                <c:pt idx="5475">
                  <c:v>43.57</c:v>
                </c:pt>
                <c:pt idx="5476">
                  <c:v>43.66</c:v>
                </c:pt>
                <c:pt idx="5477">
                  <c:v>43.77</c:v>
                </c:pt>
                <c:pt idx="5478">
                  <c:v>43.88</c:v>
                </c:pt>
                <c:pt idx="5479">
                  <c:v>44.0</c:v>
                </c:pt>
                <c:pt idx="5480">
                  <c:v>44.13</c:v>
                </c:pt>
                <c:pt idx="5481">
                  <c:v>44.26</c:v>
                </c:pt>
                <c:pt idx="5482">
                  <c:v>44.39</c:v>
                </c:pt>
                <c:pt idx="5483">
                  <c:v>44.52</c:v>
                </c:pt>
                <c:pt idx="5484">
                  <c:v>44.65</c:v>
                </c:pt>
                <c:pt idx="5485">
                  <c:v>44.78</c:v>
                </c:pt>
                <c:pt idx="5486">
                  <c:v>44.92</c:v>
                </c:pt>
                <c:pt idx="5487">
                  <c:v>45.05</c:v>
                </c:pt>
                <c:pt idx="5488">
                  <c:v>45.18</c:v>
                </c:pt>
                <c:pt idx="5489">
                  <c:v>45.32</c:v>
                </c:pt>
                <c:pt idx="5490">
                  <c:v>45.45</c:v>
                </c:pt>
                <c:pt idx="5491">
                  <c:v>45.57</c:v>
                </c:pt>
                <c:pt idx="5492">
                  <c:v>45.7</c:v>
                </c:pt>
                <c:pt idx="5493">
                  <c:v>45.82</c:v>
                </c:pt>
                <c:pt idx="5494">
                  <c:v>45.95</c:v>
                </c:pt>
                <c:pt idx="5495">
                  <c:v>46.08</c:v>
                </c:pt>
                <c:pt idx="5496">
                  <c:v>46.21</c:v>
                </c:pt>
                <c:pt idx="5497">
                  <c:v>46.34</c:v>
                </c:pt>
                <c:pt idx="5498">
                  <c:v>46.47</c:v>
                </c:pt>
                <c:pt idx="5499">
                  <c:v>46.61</c:v>
                </c:pt>
                <c:pt idx="5500">
                  <c:v>46.73</c:v>
                </c:pt>
                <c:pt idx="5501">
                  <c:v>46.86</c:v>
                </c:pt>
                <c:pt idx="5502">
                  <c:v>46.99</c:v>
                </c:pt>
                <c:pt idx="5503">
                  <c:v>47.12</c:v>
                </c:pt>
                <c:pt idx="5504">
                  <c:v>47.24</c:v>
                </c:pt>
                <c:pt idx="5505">
                  <c:v>47.36</c:v>
                </c:pt>
                <c:pt idx="5506">
                  <c:v>47.47</c:v>
                </c:pt>
                <c:pt idx="5507">
                  <c:v>47.58</c:v>
                </c:pt>
                <c:pt idx="5508">
                  <c:v>47.69</c:v>
                </c:pt>
                <c:pt idx="5509">
                  <c:v>47.8</c:v>
                </c:pt>
                <c:pt idx="5510">
                  <c:v>47.91</c:v>
                </c:pt>
                <c:pt idx="5511">
                  <c:v>48.01</c:v>
                </c:pt>
                <c:pt idx="5512">
                  <c:v>48.11</c:v>
                </c:pt>
                <c:pt idx="5513">
                  <c:v>48.21</c:v>
                </c:pt>
                <c:pt idx="5514">
                  <c:v>48.3</c:v>
                </c:pt>
                <c:pt idx="5515">
                  <c:v>48.39</c:v>
                </c:pt>
                <c:pt idx="5516">
                  <c:v>48.48</c:v>
                </c:pt>
                <c:pt idx="5517">
                  <c:v>48.57</c:v>
                </c:pt>
                <c:pt idx="5518">
                  <c:v>48.66</c:v>
                </c:pt>
                <c:pt idx="5519">
                  <c:v>48.75</c:v>
                </c:pt>
                <c:pt idx="5520">
                  <c:v>48.84</c:v>
                </c:pt>
                <c:pt idx="5521">
                  <c:v>48.92</c:v>
                </c:pt>
                <c:pt idx="5522">
                  <c:v>49.01</c:v>
                </c:pt>
                <c:pt idx="5523">
                  <c:v>49.1</c:v>
                </c:pt>
                <c:pt idx="5524">
                  <c:v>49.18</c:v>
                </c:pt>
                <c:pt idx="5525">
                  <c:v>49.27</c:v>
                </c:pt>
                <c:pt idx="5526">
                  <c:v>49.35</c:v>
                </c:pt>
                <c:pt idx="5527">
                  <c:v>49.44</c:v>
                </c:pt>
                <c:pt idx="5528">
                  <c:v>49.53</c:v>
                </c:pt>
                <c:pt idx="5529">
                  <c:v>49.62</c:v>
                </c:pt>
                <c:pt idx="5530">
                  <c:v>49.71</c:v>
                </c:pt>
                <c:pt idx="5531">
                  <c:v>49.79</c:v>
                </c:pt>
                <c:pt idx="5532">
                  <c:v>49.87</c:v>
                </c:pt>
                <c:pt idx="5533">
                  <c:v>49.93</c:v>
                </c:pt>
                <c:pt idx="5534">
                  <c:v>49.99</c:v>
                </c:pt>
                <c:pt idx="5535">
                  <c:v>50.02</c:v>
                </c:pt>
                <c:pt idx="5536">
                  <c:v>50.03</c:v>
                </c:pt>
                <c:pt idx="5537">
                  <c:v>50.05</c:v>
                </c:pt>
                <c:pt idx="5538">
                  <c:v>50.06</c:v>
                </c:pt>
                <c:pt idx="5539">
                  <c:v>50.06</c:v>
                </c:pt>
                <c:pt idx="5540">
                  <c:v>50.07</c:v>
                </c:pt>
                <c:pt idx="5541">
                  <c:v>50.09</c:v>
                </c:pt>
                <c:pt idx="5542">
                  <c:v>50.1</c:v>
                </c:pt>
                <c:pt idx="5543">
                  <c:v>50.12</c:v>
                </c:pt>
                <c:pt idx="5544">
                  <c:v>50.15</c:v>
                </c:pt>
                <c:pt idx="5545">
                  <c:v>50.19</c:v>
                </c:pt>
                <c:pt idx="5546">
                  <c:v>50.24</c:v>
                </c:pt>
                <c:pt idx="5547">
                  <c:v>50.31</c:v>
                </c:pt>
                <c:pt idx="5548">
                  <c:v>50.38</c:v>
                </c:pt>
                <c:pt idx="5549">
                  <c:v>50.45</c:v>
                </c:pt>
                <c:pt idx="5550">
                  <c:v>50.52</c:v>
                </c:pt>
                <c:pt idx="5551">
                  <c:v>50.59</c:v>
                </c:pt>
                <c:pt idx="5552">
                  <c:v>50.66</c:v>
                </c:pt>
                <c:pt idx="5553">
                  <c:v>50.72</c:v>
                </c:pt>
                <c:pt idx="5554">
                  <c:v>50.78</c:v>
                </c:pt>
                <c:pt idx="5555">
                  <c:v>50.85</c:v>
                </c:pt>
                <c:pt idx="5556">
                  <c:v>50.92</c:v>
                </c:pt>
                <c:pt idx="5557">
                  <c:v>51.0</c:v>
                </c:pt>
                <c:pt idx="5558">
                  <c:v>51.08</c:v>
                </c:pt>
                <c:pt idx="5559">
                  <c:v>51.16</c:v>
                </c:pt>
                <c:pt idx="5560">
                  <c:v>51.23</c:v>
                </c:pt>
                <c:pt idx="5561">
                  <c:v>51.31</c:v>
                </c:pt>
                <c:pt idx="5562">
                  <c:v>51.38</c:v>
                </c:pt>
                <c:pt idx="5563">
                  <c:v>51.47</c:v>
                </c:pt>
                <c:pt idx="5564">
                  <c:v>51.57</c:v>
                </c:pt>
                <c:pt idx="5565">
                  <c:v>51.67</c:v>
                </c:pt>
                <c:pt idx="5566">
                  <c:v>51.78</c:v>
                </c:pt>
                <c:pt idx="5567">
                  <c:v>51.89</c:v>
                </c:pt>
                <c:pt idx="5568">
                  <c:v>51.99</c:v>
                </c:pt>
                <c:pt idx="5569">
                  <c:v>52.08</c:v>
                </c:pt>
                <c:pt idx="5570">
                  <c:v>52.17</c:v>
                </c:pt>
                <c:pt idx="5571">
                  <c:v>52.28</c:v>
                </c:pt>
                <c:pt idx="5572">
                  <c:v>52.36</c:v>
                </c:pt>
                <c:pt idx="5573">
                  <c:v>52.44</c:v>
                </c:pt>
                <c:pt idx="5574">
                  <c:v>52.47</c:v>
                </c:pt>
                <c:pt idx="5575">
                  <c:v>52.56</c:v>
                </c:pt>
                <c:pt idx="5576">
                  <c:v>52.62</c:v>
                </c:pt>
                <c:pt idx="5577">
                  <c:v>52.67</c:v>
                </c:pt>
                <c:pt idx="5578">
                  <c:v>52.7</c:v>
                </c:pt>
                <c:pt idx="5579">
                  <c:v>52.73</c:v>
                </c:pt>
                <c:pt idx="5580">
                  <c:v>52.76</c:v>
                </c:pt>
                <c:pt idx="5581">
                  <c:v>52.78</c:v>
                </c:pt>
                <c:pt idx="5582">
                  <c:v>52.8</c:v>
                </c:pt>
                <c:pt idx="5583">
                  <c:v>52.83</c:v>
                </c:pt>
                <c:pt idx="5584">
                  <c:v>52.86</c:v>
                </c:pt>
                <c:pt idx="5585">
                  <c:v>52.9</c:v>
                </c:pt>
                <c:pt idx="5586">
                  <c:v>52.94</c:v>
                </c:pt>
                <c:pt idx="5587">
                  <c:v>52.99</c:v>
                </c:pt>
                <c:pt idx="5588">
                  <c:v>53.04</c:v>
                </c:pt>
                <c:pt idx="5589">
                  <c:v>53.09</c:v>
                </c:pt>
                <c:pt idx="5590">
                  <c:v>53.15</c:v>
                </c:pt>
                <c:pt idx="5591">
                  <c:v>53.21</c:v>
                </c:pt>
                <c:pt idx="5592">
                  <c:v>53.26</c:v>
                </c:pt>
                <c:pt idx="5593">
                  <c:v>53.3</c:v>
                </c:pt>
                <c:pt idx="5594">
                  <c:v>53.35</c:v>
                </c:pt>
                <c:pt idx="5595">
                  <c:v>53.39</c:v>
                </c:pt>
                <c:pt idx="5596">
                  <c:v>53.43</c:v>
                </c:pt>
                <c:pt idx="5597">
                  <c:v>53.46</c:v>
                </c:pt>
                <c:pt idx="5598">
                  <c:v>53.49</c:v>
                </c:pt>
                <c:pt idx="5599">
                  <c:v>53.51</c:v>
                </c:pt>
                <c:pt idx="5600">
                  <c:v>53.54</c:v>
                </c:pt>
                <c:pt idx="5601">
                  <c:v>53.56</c:v>
                </c:pt>
                <c:pt idx="5602">
                  <c:v>53.6</c:v>
                </c:pt>
                <c:pt idx="5603">
                  <c:v>53.63</c:v>
                </c:pt>
                <c:pt idx="5604">
                  <c:v>53.67</c:v>
                </c:pt>
                <c:pt idx="5605">
                  <c:v>53.71</c:v>
                </c:pt>
                <c:pt idx="5606">
                  <c:v>53.73</c:v>
                </c:pt>
                <c:pt idx="5607">
                  <c:v>53.76</c:v>
                </c:pt>
                <c:pt idx="5608">
                  <c:v>53.8</c:v>
                </c:pt>
                <c:pt idx="5609">
                  <c:v>53.85</c:v>
                </c:pt>
                <c:pt idx="5610">
                  <c:v>53.9</c:v>
                </c:pt>
                <c:pt idx="5611">
                  <c:v>53.96</c:v>
                </c:pt>
                <c:pt idx="5612">
                  <c:v>54.02</c:v>
                </c:pt>
                <c:pt idx="5613">
                  <c:v>54.09</c:v>
                </c:pt>
                <c:pt idx="5614">
                  <c:v>54.17</c:v>
                </c:pt>
                <c:pt idx="5615">
                  <c:v>54.25</c:v>
                </c:pt>
                <c:pt idx="5616">
                  <c:v>54.33</c:v>
                </c:pt>
                <c:pt idx="5617">
                  <c:v>54.41</c:v>
                </c:pt>
                <c:pt idx="5618">
                  <c:v>54.5</c:v>
                </c:pt>
                <c:pt idx="5619">
                  <c:v>54.58</c:v>
                </c:pt>
                <c:pt idx="5620">
                  <c:v>54.68</c:v>
                </c:pt>
                <c:pt idx="5621">
                  <c:v>54.75</c:v>
                </c:pt>
                <c:pt idx="5622">
                  <c:v>54.78</c:v>
                </c:pt>
                <c:pt idx="5623">
                  <c:v>54.83</c:v>
                </c:pt>
                <c:pt idx="5624">
                  <c:v>54.89</c:v>
                </c:pt>
                <c:pt idx="5625">
                  <c:v>54.97</c:v>
                </c:pt>
                <c:pt idx="5626">
                  <c:v>55.04</c:v>
                </c:pt>
                <c:pt idx="5627">
                  <c:v>55.14</c:v>
                </c:pt>
                <c:pt idx="5628">
                  <c:v>55.26</c:v>
                </c:pt>
                <c:pt idx="5629">
                  <c:v>55.35</c:v>
                </c:pt>
                <c:pt idx="5630">
                  <c:v>55.42</c:v>
                </c:pt>
                <c:pt idx="5631">
                  <c:v>55.49</c:v>
                </c:pt>
                <c:pt idx="5632">
                  <c:v>55.56</c:v>
                </c:pt>
                <c:pt idx="5633">
                  <c:v>55.64</c:v>
                </c:pt>
                <c:pt idx="5634">
                  <c:v>55.74</c:v>
                </c:pt>
                <c:pt idx="5635">
                  <c:v>55.85</c:v>
                </c:pt>
                <c:pt idx="5636">
                  <c:v>55.97</c:v>
                </c:pt>
                <c:pt idx="5637">
                  <c:v>56.06</c:v>
                </c:pt>
                <c:pt idx="5638">
                  <c:v>56.17</c:v>
                </c:pt>
                <c:pt idx="5639">
                  <c:v>56.25</c:v>
                </c:pt>
                <c:pt idx="5640">
                  <c:v>56.32</c:v>
                </c:pt>
                <c:pt idx="5641">
                  <c:v>56.4</c:v>
                </c:pt>
                <c:pt idx="5642">
                  <c:v>56.51</c:v>
                </c:pt>
                <c:pt idx="5643">
                  <c:v>56.62</c:v>
                </c:pt>
                <c:pt idx="5644">
                  <c:v>56.71</c:v>
                </c:pt>
                <c:pt idx="5645">
                  <c:v>56.79</c:v>
                </c:pt>
                <c:pt idx="5646">
                  <c:v>56.88</c:v>
                </c:pt>
                <c:pt idx="5647">
                  <c:v>56.95</c:v>
                </c:pt>
                <c:pt idx="5648">
                  <c:v>57.03</c:v>
                </c:pt>
                <c:pt idx="5649">
                  <c:v>57.12</c:v>
                </c:pt>
                <c:pt idx="5650">
                  <c:v>57.21</c:v>
                </c:pt>
                <c:pt idx="5651">
                  <c:v>57.34</c:v>
                </c:pt>
                <c:pt idx="5652">
                  <c:v>57.45</c:v>
                </c:pt>
                <c:pt idx="5653">
                  <c:v>57.57</c:v>
                </c:pt>
                <c:pt idx="5654">
                  <c:v>57.68</c:v>
                </c:pt>
                <c:pt idx="5655">
                  <c:v>57.79</c:v>
                </c:pt>
                <c:pt idx="5656">
                  <c:v>57.89</c:v>
                </c:pt>
                <c:pt idx="5657">
                  <c:v>58.05</c:v>
                </c:pt>
                <c:pt idx="5658">
                  <c:v>58.17</c:v>
                </c:pt>
                <c:pt idx="5659">
                  <c:v>58.29</c:v>
                </c:pt>
                <c:pt idx="5660">
                  <c:v>58.39</c:v>
                </c:pt>
                <c:pt idx="5661">
                  <c:v>58.49</c:v>
                </c:pt>
                <c:pt idx="5662">
                  <c:v>58.57</c:v>
                </c:pt>
                <c:pt idx="5663">
                  <c:v>58.7</c:v>
                </c:pt>
                <c:pt idx="5664">
                  <c:v>58.8</c:v>
                </c:pt>
                <c:pt idx="5665">
                  <c:v>58.88</c:v>
                </c:pt>
                <c:pt idx="5666">
                  <c:v>58.97</c:v>
                </c:pt>
                <c:pt idx="5667">
                  <c:v>59.05</c:v>
                </c:pt>
                <c:pt idx="5668">
                  <c:v>59.14</c:v>
                </c:pt>
                <c:pt idx="5669">
                  <c:v>59.23</c:v>
                </c:pt>
                <c:pt idx="5670">
                  <c:v>59.32</c:v>
                </c:pt>
                <c:pt idx="5671">
                  <c:v>59.43</c:v>
                </c:pt>
                <c:pt idx="5672">
                  <c:v>59.53</c:v>
                </c:pt>
                <c:pt idx="5673">
                  <c:v>59.65</c:v>
                </c:pt>
                <c:pt idx="5674">
                  <c:v>59.78</c:v>
                </c:pt>
                <c:pt idx="5675">
                  <c:v>59.9</c:v>
                </c:pt>
                <c:pt idx="5676">
                  <c:v>60.01</c:v>
                </c:pt>
                <c:pt idx="5677">
                  <c:v>60.16</c:v>
                </c:pt>
                <c:pt idx="5678">
                  <c:v>60.31</c:v>
                </c:pt>
                <c:pt idx="5679">
                  <c:v>60.43</c:v>
                </c:pt>
                <c:pt idx="5680">
                  <c:v>60.52</c:v>
                </c:pt>
                <c:pt idx="5681">
                  <c:v>60.61</c:v>
                </c:pt>
                <c:pt idx="5682">
                  <c:v>60.71</c:v>
                </c:pt>
                <c:pt idx="5683">
                  <c:v>60.8</c:v>
                </c:pt>
                <c:pt idx="5684">
                  <c:v>60.95</c:v>
                </c:pt>
                <c:pt idx="5685">
                  <c:v>61.06</c:v>
                </c:pt>
                <c:pt idx="5686">
                  <c:v>61.14</c:v>
                </c:pt>
                <c:pt idx="5687">
                  <c:v>61.22</c:v>
                </c:pt>
                <c:pt idx="5688">
                  <c:v>61.29</c:v>
                </c:pt>
                <c:pt idx="5689">
                  <c:v>61.36</c:v>
                </c:pt>
                <c:pt idx="5690">
                  <c:v>61.41</c:v>
                </c:pt>
                <c:pt idx="5691">
                  <c:v>61.51</c:v>
                </c:pt>
                <c:pt idx="5692">
                  <c:v>61.59</c:v>
                </c:pt>
                <c:pt idx="5693">
                  <c:v>61.66</c:v>
                </c:pt>
                <c:pt idx="5694">
                  <c:v>61.73</c:v>
                </c:pt>
                <c:pt idx="5695">
                  <c:v>61.8</c:v>
                </c:pt>
                <c:pt idx="5696">
                  <c:v>61.87</c:v>
                </c:pt>
                <c:pt idx="5697">
                  <c:v>62.01</c:v>
                </c:pt>
                <c:pt idx="5698">
                  <c:v>62.1</c:v>
                </c:pt>
                <c:pt idx="5699">
                  <c:v>62.19</c:v>
                </c:pt>
                <c:pt idx="5700">
                  <c:v>62.27</c:v>
                </c:pt>
                <c:pt idx="5701">
                  <c:v>62.35</c:v>
                </c:pt>
                <c:pt idx="5702">
                  <c:v>62.41</c:v>
                </c:pt>
                <c:pt idx="5703">
                  <c:v>62.53</c:v>
                </c:pt>
                <c:pt idx="5704">
                  <c:v>62.6</c:v>
                </c:pt>
                <c:pt idx="5705">
                  <c:v>62.67</c:v>
                </c:pt>
                <c:pt idx="5706">
                  <c:v>62.74</c:v>
                </c:pt>
                <c:pt idx="5707">
                  <c:v>62.8</c:v>
                </c:pt>
                <c:pt idx="5708">
                  <c:v>62.87</c:v>
                </c:pt>
                <c:pt idx="5709">
                  <c:v>62.94</c:v>
                </c:pt>
                <c:pt idx="5710">
                  <c:v>63.01</c:v>
                </c:pt>
                <c:pt idx="5711">
                  <c:v>63.08</c:v>
                </c:pt>
                <c:pt idx="5712">
                  <c:v>63.14</c:v>
                </c:pt>
                <c:pt idx="5713">
                  <c:v>63.2</c:v>
                </c:pt>
                <c:pt idx="5714">
                  <c:v>63.33</c:v>
                </c:pt>
                <c:pt idx="5715">
                  <c:v>63.42</c:v>
                </c:pt>
                <c:pt idx="5716">
                  <c:v>63.51</c:v>
                </c:pt>
                <c:pt idx="5717">
                  <c:v>63.6</c:v>
                </c:pt>
                <c:pt idx="5718">
                  <c:v>63.7</c:v>
                </c:pt>
                <c:pt idx="5719">
                  <c:v>63.83</c:v>
                </c:pt>
                <c:pt idx="5720">
                  <c:v>63.95</c:v>
                </c:pt>
                <c:pt idx="5721">
                  <c:v>64.04</c:v>
                </c:pt>
                <c:pt idx="5722">
                  <c:v>64.13</c:v>
                </c:pt>
                <c:pt idx="5723">
                  <c:v>64.21</c:v>
                </c:pt>
                <c:pt idx="5724">
                  <c:v>64.3</c:v>
                </c:pt>
                <c:pt idx="5725">
                  <c:v>64.45</c:v>
                </c:pt>
                <c:pt idx="5726">
                  <c:v>64.58</c:v>
                </c:pt>
                <c:pt idx="5727">
                  <c:v>64.7</c:v>
                </c:pt>
                <c:pt idx="5728">
                  <c:v>64.82</c:v>
                </c:pt>
                <c:pt idx="5729">
                  <c:v>64.93</c:v>
                </c:pt>
                <c:pt idx="5730">
                  <c:v>65.04</c:v>
                </c:pt>
                <c:pt idx="5731">
                  <c:v>65.19</c:v>
                </c:pt>
                <c:pt idx="5732">
                  <c:v>65.34</c:v>
                </c:pt>
                <c:pt idx="5733">
                  <c:v>65.49</c:v>
                </c:pt>
                <c:pt idx="5734">
                  <c:v>65.63</c:v>
                </c:pt>
                <c:pt idx="5735">
                  <c:v>65.77</c:v>
                </c:pt>
                <c:pt idx="5736">
                  <c:v>65.97</c:v>
                </c:pt>
                <c:pt idx="5737">
                  <c:v>66.13</c:v>
                </c:pt>
                <c:pt idx="5738">
                  <c:v>66.28</c:v>
                </c:pt>
                <c:pt idx="5739">
                  <c:v>66.42</c:v>
                </c:pt>
                <c:pt idx="5740">
                  <c:v>66.58</c:v>
                </c:pt>
                <c:pt idx="5741">
                  <c:v>66.73</c:v>
                </c:pt>
                <c:pt idx="5742">
                  <c:v>66.9</c:v>
                </c:pt>
                <c:pt idx="5743">
                  <c:v>67.08</c:v>
                </c:pt>
                <c:pt idx="5744">
                  <c:v>67.26</c:v>
                </c:pt>
                <c:pt idx="5745">
                  <c:v>67.43</c:v>
                </c:pt>
                <c:pt idx="5746">
                  <c:v>67.59</c:v>
                </c:pt>
                <c:pt idx="5747">
                  <c:v>67.75</c:v>
                </c:pt>
                <c:pt idx="5748">
                  <c:v>67.91</c:v>
                </c:pt>
                <c:pt idx="5749">
                  <c:v>68.06</c:v>
                </c:pt>
                <c:pt idx="5750">
                  <c:v>68.24</c:v>
                </c:pt>
                <c:pt idx="5751">
                  <c:v>68.42</c:v>
                </c:pt>
                <c:pt idx="5752">
                  <c:v>68.66</c:v>
                </c:pt>
                <c:pt idx="5753">
                  <c:v>68.85</c:v>
                </c:pt>
                <c:pt idx="5754">
                  <c:v>69.04</c:v>
                </c:pt>
                <c:pt idx="5755">
                  <c:v>69.22</c:v>
                </c:pt>
                <c:pt idx="5756">
                  <c:v>69.37</c:v>
                </c:pt>
                <c:pt idx="5757">
                  <c:v>69.55</c:v>
                </c:pt>
                <c:pt idx="5758">
                  <c:v>69.7</c:v>
                </c:pt>
                <c:pt idx="5759">
                  <c:v>69.84</c:v>
                </c:pt>
                <c:pt idx="5760">
                  <c:v>69.98</c:v>
                </c:pt>
                <c:pt idx="5761">
                  <c:v>70.11</c:v>
                </c:pt>
                <c:pt idx="5762">
                  <c:v>70.28</c:v>
                </c:pt>
                <c:pt idx="5763">
                  <c:v>70.44</c:v>
                </c:pt>
                <c:pt idx="5764">
                  <c:v>70.58</c:v>
                </c:pt>
                <c:pt idx="5765">
                  <c:v>70.73</c:v>
                </c:pt>
                <c:pt idx="5766">
                  <c:v>70.9</c:v>
                </c:pt>
                <c:pt idx="5767">
                  <c:v>71.1</c:v>
                </c:pt>
                <c:pt idx="5768">
                  <c:v>71.34</c:v>
                </c:pt>
                <c:pt idx="5769">
                  <c:v>71.56</c:v>
                </c:pt>
                <c:pt idx="5770">
                  <c:v>71.75</c:v>
                </c:pt>
                <c:pt idx="5771">
                  <c:v>71.95</c:v>
                </c:pt>
                <c:pt idx="5772">
                  <c:v>72.14</c:v>
                </c:pt>
                <c:pt idx="5773">
                  <c:v>72.32</c:v>
                </c:pt>
                <c:pt idx="5774">
                  <c:v>72.48</c:v>
                </c:pt>
                <c:pt idx="5775">
                  <c:v>72.71</c:v>
                </c:pt>
                <c:pt idx="5776">
                  <c:v>72.91</c:v>
                </c:pt>
                <c:pt idx="5777">
                  <c:v>73.12</c:v>
                </c:pt>
                <c:pt idx="5778">
                  <c:v>73.31</c:v>
                </c:pt>
                <c:pt idx="5779">
                  <c:v>73.49</c:v>
                </c:pt>
                <c:pt idx="5780">
                  <c:v>73.67</c:v>
                </c:pt>
                <c:pt idx="5781">
                  <c:v>73.88</c:v>
                </c:pt>
                <c:pt idx="5782">
                  <c:v>74.1</c:v>
                </c:pt>
                <c:pt idx="5783">
                  <c:v>74.28</c:v>
                </c:pt>
                <c:pt idx="5784">
                  <c:v>74.46</c:v>
                </c:pt>
                <c:pt idx="5785">
                  <c:v>74.64</c:v>
                </c:pt>
                <c:pt idx="5786">
                  <c:v>74.83</c:v>
                </c:pt>
                <c:pt idx="5787">
                  <c:v>75.04</c:v>
                </c:pt>
                <c:pt idx="5788">
                  <c:v>75.26</c:v>
                </c:pt>
                <c:pt idx="5789">
                  <c:v>75.47</c:v>
                </c:pt>
                <c:pt idx="5790">
                  <c:v>75.63</c:v>
                </c:pt>
                <c:pt idx="5791">
                  <c:v>75.77</c:v>
                </c:pt>
                <c:pt idx="5792">
                  <c:v>75.93</c:v>
                </c:pt>
                <c:pt idx="5793">
                  <c:v>76.08</c:v>
                </c:pt>
                <c:pt idx="5794">
                  <c:v>76.2</c:v>
                </c:pt>
                <c:pt idx="5795">
                  <c:v>76.29</c:v>
                </c:pt>
                <c:pt idx="5796">
                  <c:v>76.36</c:v>
                </c:pt>
                <c:pt idx="5797">
                  <c:v>76.43</c:v>
                </c:pt>
                <c:pt idx="5798">
                  <c:v>76.54</c:v>
                </c:pt>
                <c:pt idx="5799">
                  <c:v>76.62</c:v>
                </c:pt>
                <c:pt idx="5800">
                  <c:v>76.7</c:v>
                </c:pt>
                <c:pt idx="5801">
                  <c:v>76.77</c:v>
                </c:pt>
                <c:pt idx="5802">
                  <c:v>76.83</c:v>
                </c:pt>
                <c:pt idx="5803">
                  <c:v>76.89</c:v>
                </c:pt>
                <c:pt idx="5804">
                  <c:v>76.96</c:v>
                </c:pt>
                <c:pt idx="5805">
                  <c:v>77.05</c:v>
                </c:pt>
                <c:pt idx="5806">
                  <c:v>77.14</c:v>
                </c:pt>
                <c:pt idx="5807">
                  <c:v>77.23</c:v>
                </c:pt>
                <c:pt idx="5808">
                  <c:v>77.32</c:v>
                </c:pt>
                <c:pt idx="5809">
                  <c:v>77.4</c:v>
                </c:pt>
                <c:pt idx="5810">
                  <c:v>77.49</c:v>
                </c:pt>
                <c:pt idx="5811">
                  <c:v>77.57</c:v>
                </c:pt>
                <c:pt idx="5812">
                  <c:v>77.65000000000001</c:v>
                </c:pt>
                <c:pt idx="5813">
                  <c:v>77.72</c:v>
                </c:pt>
                <c:pt idx="5814">
                  <c:v>77.78</c:v>
                </c:pt>
                <c:pt idx="5815">
                  <c:v>77.84</c:v>
                </c:pt>
                <c:pt idx="5816">
                  <c:v>77.9</c:v>
                </c:pt>
                <c:pt idx="5817">
                  <c:v>77.96</c:v>
                </c:pt>
                <c:pt idx="5818">
                  <c:v>78.03</c:v>
                </c:pt>
                <c:pt idx="5819">
                  <c:v>78.09</c:v>
                </c:pt>
                <c:pt idx="5820">
                  <c:v>78.15000000000001</c:v>
                </c:pt>
                <c:pt idx="5821">
                  <c:v>78.22</c:v>
                </c:pt>
                <c:pt idx="5822">
                  <c:v>78.28</c:v>
                </c:pt>
                <c:pt idx="5823">
                  <c:v>78.36</c:v>
                </c:pt>
                <c:pt idx="5824">
                  <c:v>78.44</c:v>
                </c:pt>
                <c:pt idx="5825">
                  <c:v>78.53</c:v>
                </c:pt>
                <c:pt idx="5826">
                  <c:v>78.6</c:v>
                </c:pt>
                <c:pt idx="5827">
                  <c:v>78.67</c:v>
                </c:pt>
                <c:pt idx="5828">
                  <c:v>78.78</c:v>
                </c:pt>
                <c:pt idx="5829">
                  <c:v>78.99</c:v>
                </c:pt>
                <c:pt idx="5830">
                  <c:v>79.18000000000001</c:v>
                </c:pt>
                <c:pt idx="5831">
                  <c:v>79.33</c:v>
                </c:pt>
                <c:pt idx="5832">
                  <c:v>79.45</c:v>
                </c:pt>
                <c:pt idx="5833">
                  <c:v>79.54</c:v>
                </c:pt>
                <c:pt idx="5834">
                  <c:v>79.64</c:v>
                </c:pt>
                <c:pt idx="5835">
                  <c:v>79.74</c:v>
                </c:pt>
                <c:pt idx="5836">
                  <c:v>79.84</c:v>
                </c:pt>
                <c:pt idx="5837">
                  <c:v>79.97</c:v>
                </c:pt>
                <c:pt idx="5838">
                  <c:v>80.14</c:v>
                </c:pt>
                <c:pt idx="5839">
                  <c:v>80.29</c:v>
                </c:pt>
                <c:pt idx="5840">
                  <c:v>80.45</c:v>
                </c:pt>
                <c:pt idx="5841">
                  <c:v>80.61</c:v>
                </c:pt>
                <c:pt idx="5842">
                  <c:v>80.76</c:v>
                </c:pt>
                <c:pt idx="5843">
                  <c:v>80.92</c:v>
                </c:pt>
                <c:pt idx="5844">
                  <c:v>81.07</c:v>
                </c:pt>
                <c:pt idx="5845">
                  <c:v>81.25</c:v>
                </c:pt>
                <c:pt idx="5846">
                  <c:v>81.42</c:v>
                </c:pt>
                <c:pt idx="5847">
                  <c:v>81.6</c:v>
                </c:pt>
                <c:pt idx="5848">
                  <c:v>81.77</c:v>
                </c:pt>
                <c:pt idx="5849">
                  <c:v>81.92</c:v>
                </c:pt>
                <c:pt idx="5850">
                  <c:v>82.04</c:v>
                </c:pt>
                <c:pt idx="5851">
                  <c:v>82.15000000000001</c:v>
                </c:pt>
                <c:pt idx="5852">
                  <c:v>82.25</c:v>
                </c:pt>
                <c:pt idx="5853">
                  <c:v>82.34</c:v>
                </c:pt>
                <c:pt idx="5854">
                  <c:v>82.42</c:v>
                </c:pt>
                <c:pt idx="5855">
                  <c:v>82.5</c:v>
                </c:pt>
                <c:pt idx="5856">
                  <c:v>82.59</c:v>
                </c:pt>
                <c:pt idx="5857">
                  <c:v>82.69</c:v>
                </c:pt>
                <c:pt idx="5858">
                  <c:v>82.8</c:v>
                </c:pt>
                <c:pt idx="5859">
                  <c:v>82.92</c:v>
                </c:pt>
                <c:pt idx="5860">
                  <c:v>83.04</c:v>
                </c:pt>
                <c:pt idx="5861">
                  <c:v>83.16</c:v>
                </c:pt>
                <c:pt idx="5862">
                  <c:v>83.29</c:v>
                </c:pt>
                <c:pt idx="5863">
                  <c:v>83.42</c:v>
                </c:pt>
                <c:pt idx="5864">
                  <c:v>83.3</c:v>
                </c:pt>
                <c:pt idx="5865">
                  <c:v>83.42</c:v>
                </c:pt>
                <c:pt idx="5866">
                  <c:v>83.55</c:v>
                </c:pt>
                <c:pt idx="5867">
                  <c:v>83.67</c:v>
                </c:pt>
                <c:pt idx="5868">
                  <c:v>83.8</c:v>
                </c:pt>
                <c:pt idx="5869">
                  <c:v>83.92</c:v>
                </c:pt>
                <c:pt idx="5870">
                  <c:v>84.05</c:v>
                </c:pt>
                <c:pt idx="5871">
                  <c:v>83.9</c:v>
                </c:pt>
                <c:pt idx="5872">
                  <c:v>84.0</c:v>
                </c:pt>
                <c:pt idx="5873">
                  <c:v>84.11</c:v>
                </c:pt>
                <c:pt idx="5874">
                  <c:v>84.19</c:v>
                </c:pt>
                <c:pt idx="5875">
                  <c:v>84.28</c:v>
                </c:pt>
                <c:pt idx="5876">
                  <c:v>84.35</c:v>
                </c:pt>
                <c:pt idx="5877">
                  <c:v>84.43</c:v>
                </c:pt>
                <c:pt idx="5878">
                  <c:v>84.5</c:v>
                </c:pt>
                <c:pt idx="5879">
                  <c:v>84.57</c:v>
                </c:pt>
                <c:pt idx="5880">
                  <c:v>84.63</c:v>
                </c:pt>
                <c:pt idx="5881">
                  <c:v>84.68000000000001</c:v>
                </c:pt>
                <c:pt idx="5882">
                  <c:v>84.73</c:v>
                </c:pt>
                <c:pt idx="5883">
                  <c:v>84.51</c:v>
                </c:pt>
                <c:pt idx="5884">
                  <c:v>84.56</c:v>
                </c:pt>
                <c:pt idx="5885">
                  <c:v>84.61</c:v>
                </c:pt>
                <c:pt idx="5886">
                  <c:v>84.65000000000001</c:v>
                </c:pt>
                <c:pt idx="5887">
                  <c:v>84.69</c:v>
                </c:pt>
                <c:pt idx="5888">
                  <c:v>84.75</c:v>
                </c:pt>
                <c:pt idx="5889">
                  <c:v>84.52</c:v>
                </c:pt>
                <c:pt idx="5890">
                  <c:v>84.56</c:v>
                </c:pt>
                <c:pt idx="5891">
                  <c:v>84.65000000000001</c:v>
                </c:pt>
                <c:pt idx="5892">
                  <c:v>84.78</c:v>
                </c:pt>
                <c:pt idx="5893">
                  <c:v>84.86</c:v>
                </c:pt>
                <c:pt idx="5894">
                  <c:v>84.91</c:v>
                </c:pt>
                <c:pt idx="5895">
                  <c:v>84.99</c:v>
                </c:pt>
                <c:pt idx="5896">
                  <c:v>84.78</c:v>
                </c:pt>
                <c:pt idx="5897">
                  <c:v>84.84</c:v>
                </c:pt>
                <c:pt idx="5898">
                  <c:v>84.9</c:v>
                </c:pt>
                <c:pt idx="5899">
                  <c:v>84.95</c:v>
                </c:pt>
                <c:pt idx="5900">
                  <c:v>85.0</c:v>
                </c:pt>
                <c:pt idx="5901">
                  <c:v>85.07</c:v>
                </c:pt>
                <c:pt idx="5902">
                  <c:v>85.14</c:v>
                </c:pt>
                <c:pt idx="5903">
                  <c:v>85.22</c:v>
                </c:pt>
                <c:pt idx="5904">
                  <c:v>85.3</c:v>
                </c:pt>
                <c:pt idx="5905">
                  <c:v>85.37</c:v>
                </c:pt>
                <c:pt idx="5906">
                  <c:v>85.44</c:v>
                </c:pt>
                <c:pt idx="5907">
                  <c:v>85.5</c:v>
                </c:pt>
                <c:pt idx="5908">
                  <c:v>85.56</c:v>
                </c:pt>
                <c:pt idx="5909">
                  <c:v>85.62</c:v>
                </c:pt>
                <c:pt idx="5910">
                  <c:v>85.71</c:v>
                </c:pt>
                <c:pt idx="5911">
                  <c:v>85.8</c:v>
                </c:pt>
                <c:pt idx="5912">
                  <c:v>85.89</c:v>
                </c:pt>
                <c:pt idx="5913">
                  <c:v>85.97</c:v>
                </c:pt>
                <c:pt idx="5914">
                  <c:v>86.05</c:v>
                </c:pt>
                <c:pt idx="5915">
                  <c:v>86.13</c:v>
                </c:pt>
                <c:pt idx="5916">
                  <c:v>86.21</c:v>
                </c:pt>
                <c:pt idx="5917">
                  <c:v>86.28</c:v>
                </c:pt>
                <c:pt idx="5918">
                  <c:v>86.38</c:v>
                </c:pt>
                <c:pt idx="5919">
                  <c:v>86.45</c:v>
                </c:pt>
                <c:pt idx="5920">
                  <c:v>86.51</c:v>
                </c:pt>
                <c:pt idx="5921">
                  <c:v>86.57</c:v>
                </c:pt>
                <c:pt idx="5922">
                  <c:v>86.62</c:v>
                </c:pt>
                <c:pt idx="5923">
                  <c:v>86.68000000000001</c:v>
                </c:pt>
                <c:pt idx="5924">
                  <c:v>86.73</c:v>
                </c:pt>
                <c:pt idx="5925">
                  <c:v>86.78</c:v>
                </c:pt>
                <c:pt idx="5926">
                  <c:v>86.84</c:v>
                </c:pt>
                <c:pt idx="5927">
                  <c:v>86.91</c:v>
                </c:pt>
                <c:pt idx="5928">
                  <c:v>86.99</c:v>
                </c:pt>
                <c:pt idx="5929">
                  <c:v>87.06</c:v>
                </c:pt>
                <c:pt idx="5930">
                  <c:v>87.14</c:v>
                </c:pt>
                <c:pt idx="5931">
                  <c:v>87.24</c:v>
                </c:pt>
                <c:pt idx="5932">
                  <c:v>87.34</c:v>
                </c:pt>
                <c:pt idx="5933">
                  <c:v>87.45</c:v>
                </c:pt>
                <c:pt idx="5934">
                  <c:v>87.57</c:v>
                </c:pt>
                <c:pt idx="5935">
                  <c:v>87.67</c:v>
                </c:pt>
                <c:pt idx="5936">
                  <c:v>87.8</c:v>
                </c:pt>
                <c:pt idx="5937">
                  <c:v>87.9</c:v>
                </c:pt>
                <c:pt idx="5938">
                  <c:v>87.98</c:v>
                </c:pt>
                <c:pt idx="5939">
                  <c:v>88.07</c:v>
                </c:pt>
                <c:pt idx="5940">
                  <c:v>88.17</c:v>
                </c:pt>
                <c:pt idx="5941">
                  <c:v>88.29</c:v>
                </c:pt>
                <c:pt idx="5942">
                  <c:v>88.41</c:v>
                </c:pt>
                <c:pt idx="5943">
                  <c:v>88.52</c:v>
                </c:pt>
                <c:pt idx="5944">
                  <c:v>88.62</c:v>
                </c:pt>
                <c:pt idx="5945">
                  <c:v>88.7</c:v>
                </c:pt>
                <c:pt idx="5946">
                  <c:v>88.77</c:v>
                </c:pt>
                <c:pt idx="5947">
                  <c:v>88.85</c:v>
                </c:pt>
                <c:pt idx="5948">
                  <c:v>88.92</c:v>
                </c:pt>
                <c:pt idx="5949">
                  <c:v>88.98</c:v>
                </c:pt>
                <c:pt idx="5950">
                  <c:v>89.05</c:v>
                </c:pt>
                <c:pt idx="5951">
                  <c:v>89.12</c:v>
                </c:pt>
                <c:pt idx="5952">
                  <c:v>89.18000000000001</c:v>
                </c:pt>
                <c:pt idx="5953">
                  <c:v>89.24</c:v>
                </c:pt>
                <c:pt idx="5954">
                  <c:v>89.3</c:v>
                </c:pt>
                <c:pt idx="5955">
                  <c:v>89.35</c:v>
                </c:pt>
                <c:pt idx="5956">
                  <c:v>89.4</c:v>
                </c:pt>
                <c:pt idx="5957">
                  <c:v>89.45</c:v>
                </c:pt>
                <c:pt idx="5958">
                  <c:v>89.54</c:v>
                </c:pt>
                <c:pt idx="5959">
                  <c:v>89.62</c:v>
                </c:pt>
                <c:pt idx="5960">
                  <c:v>89.72</c:v>
                </c:pt>
                <c:pt idx="5961">
                  <c:v>89.87</c:v>
                </c:pt>
                <c:pt idx="5962">
                  <c:v>89.99</c:v>
                </c:pt>
                <c:pt idx="5963">
                  <c:v>90.1</c:v>
                </c:pt>
                <c:pt idx="5964">
                  <c:v>90.22</c:v>
                </c:pt>
                <c:pt idx="5965">
                  <c:v>90.33</c:v>
                </c:pt>
                <c:pt idx="5966">
                  <c:v>90.45</c:v>
                </c:pt>
                <c:pt idx="5967">
                  <c:v>90.54</c:v>
                </c:pt>
                <c:pt idx="5968">
                  <c:v>90.61</c:v>
                </c:pt>
                <c:pt idx="5969">
                  <c:v>90.67</c:v>
                </c:pt>
                <c:pt idx="5970">
                  <c:v>90.72</c:v>
                </c:pt>
                <c:pt idx="5971">
                  <c:v>90.78</c:v>
                </c:pt>
                <c:pt idx="5972">
                  <c:v>90.85</c:v>
                </c:pt>
                <c:pt idx="5973">
                  <c:v>90.93</c:v>
                </c:pt>
                <c:pt idx="5974">
                  <c:v>91.04</c:v>
                </c:pt>
                <c:pt idx="5975">
                  <c:v>91.14</c:v>
                </c:pt>
                <c:pt idx="5976">
                  <c:v>91.24</c:v>
                </c:pt>
                <c:pt idx="5977">
                  <c:v>91.33</c:v>
                </c:pt>
                <c:pt idx="5978">
                  <c:v>91.42</c:v>
                </c:pt>
                <c:pt idx="5979">
                  <c:v>91.5</c:v>
                </c:pt>
                <c:pt idx="5980">
                  <c:v>91.56</c:v>
                </c:pt>
                <c:pt idx="5981">
                  <c:v>91.62</c:v>
                </c:pt>
                <c:pt idx="5982">
                  <c:v>91.67</c:v>
                </c:pt>
                <c:pt idx="5983">
                  <c:v>91.7</c:v>
                </c:pt>
                <c:pt idx="5984">
                  <c:v>91.72</c:v>
                </c:pt>
                <c:pt idx="5985">
                  <c:v>91.74</c:v>
                </c:pt>
                <c:pt idx="5986">
                  <c:v>91.75</c:v>
                </c:pt>
                <c:pt idx="5987">
                  <c:v>91.76</c:v>
                </c:pt>
                <c:pt idx="5988">
                  <c:v>91.77</c:v>
                </c:pt>
                <c:pt idx="5989">
                  <c:v>91.78</c:v>
                </c:pt>
                <c:pt idx="5990">
                  <c:v>91.79</c:v>
                </c:pt>
                <c:pt idx="5991">
                  <c:v>91.81</c:v>
                </c:pt>
                <c:pt idx="5992">
                  <c:v>91.85</c:v>
                </c:pt>
                <c:pt idx="5993">
                  <c:v>91.89</c:v>
                </c:pt>
                <c:pt idx="5994">
                  <c:v>91.93</c:v>
                </c:pt>
                <c:pt idx="5995">
                  <c:v>91.99</c:v>
                </c:pt>
                <c:pt idx="5996">
                  <c:v>92.04</c:v>
                </c:pt>
                <c:pt idx="5997">
                  <c:v>92.1</c:v>
                </c:pt>
                <c:pt idx="5998">
                  <c:v>92.15000000000001</c:v>
                </c:pt>
                <c:pt idx="5999">
                  <c:v>92.21</c:v>
                </c:pt>
                <c:pt idx="6000">
                  <c:v>92.27</c:v>
                </c:pt>
                <c:pt idx="6001">
                  <c:v>92.33</c:v>
                </c:pt>
                <c:pt idx="6002">
                  <c:v>92.38</c:v>
                </c:pt>
                <c:pt idx="6003">
                  <c:v>92.43</c:v>
                </c:pt>
                <c:pt idx="6004">
                  <c:v>92.48</c:v>
                </c:pt>
                <c:pt idx="6005">
                  <c:v>92.51</c:v>
                </c:pt>
                <c:pt idx="6006">
                  <c:v>92.54</c:v>
                </c:pt>
                <c:pt idx="6007">
                  <c:v>92.57</c:v>
                </c:pt>
                <c:pt idx="6008">
                  <c:v>92.6</c:v>
                </c:pt>
                <c:pt idx="6009">
                  <c:v>92.62</c:v>
                </c:pt>
                <c:pt idx="6010">
                  <c:v>92.65000000000001</c:v>
                </c:pt>
                <c:pt idx="6011">
                  <c:v>92.66</c:v>
                </c:pt>
                <c:pt idx="6012">
                  <c:v>92.68000000000001</c:v>
                </c:pt>
                <c:pt idx="6013">
                  <c:v>92.69</c:v>
                </c:pt>
                <c:pt idx="6014">
                  <c:v>92.71</c:v>
                </c:pt>
                <c:pt idx="6015">
                  <c:v>92.73</c:v>
                </c:pt>
                <c:pt idx="6016">
                  <c:v>92.75</c:v>
                </c:pt>
                <c:pt idx="6017">
                  <c:v>92.77</c:v>
                </c:pt>
                <c:pt idx="6018">
                  <c:v>92.79</c:v>
                </c:pt>
                <c:pt idx="6019">
                  <c:v>92.81</c:v>
                </c:pt>
                <c:pt idx="6020">
                  <c:v>92.84</c:v>
                </c:pt>
                <c:pt idx="6021">
                  <c:v>92.86</c:v>
                </c:pt>
                <c:pt idx="6022">
                  <c:v>92.89</c:v>
                </c:pt>
                <c:pt idx="6023">
                  <c:v>92.92</c:v>
                </c:pt>
                <c:pt idx="6024">
                  <c:v>92.94</c:v>
                </c:pt>
                <c:pt idx="6025">
                  <c:v>92.97</c:v>
                </c:pt>
                <c:pt idx="6026">
                  <c:v>93.0</c:v>
                </c:pt>
                <c:pt idx="6027">
                  <c:v>93.03</c:v>
                </c:pt>
                <c:pt idx="6028">
                  <c:v>93.06</c:v>
                </c:pt>
                <c:pt idx="6029">
                  <c:v>93.11</c:v>
                </c:pt>
                <c:pt idx="6030">
                  <c:v>93.15000000000001</c:v>
                </c:pt>
                <c:pt idx="6031">
                  <c:v>93.2</c:v>
                </c:pt>
                <c:pt idx="6032">
                  <c:v>93.26</c:v>
                </c:pt>
                <c:pt idx="6033">
                  <c:v>93.32</c:v>
                </c:pt>
                <c:pt idx="6034">
                  <c:v>93.39</c:v>
                </c:pt>
                <c:pt idx="6035">
                  <c:v>93.44</c:v>
                </c:pt>
                <c:pt idx="6036">
                  <c:v>93.51</c:v>
                </c:pt>
                <c:pt idx="6037">
                  <c:v>93.58</c:v>
                </c:pt>
                <c:pt idx="6038">
                  <c:v>93.67</c:v>
                </c:pt>
                <c:pt idx="6039">
                  <c:v>93.74</c:v>
                </c:pt>
                <c:pt idx="6040">
                  <c:v>93.81</c:v>
                </c:pt>
                <c:pt idx="6041">
                  <c:v>93.86</c:v>
                </c:pt>
                <c:pt idx="6042">
                  <c:v>93.91</c:v>
                </c:pt>
                <c:pt idx="6043">
                  <c:v>93.97</c:v>
                </c:pt>
                <c:pt idx="6044">
                  <c:v>94.03</c:v>
                </c:pt>
                <c:pt idx="6045">
                  <c:v>94.08</c:v>
                </c:pt>
                <c:pt idx="6046">
                  <c:v>94.13</c:v>
                </c:pt>
                <c:pt idx="6047">
                  <c:v>94.17</c:v>
                </c:pt>
                <c:pt idx="6048">
                  <c:v>94.21</c:v>
                </c:pt>
                <c:pt idx="6049">
                  <c:v>94.24</c:v>
                </c:pt>
                <c:pt idx="6050">
                  <c:v>94.27</c:v>
                </c:pt>
                <c:pt idx="6051">
                  <c:v>94.3</c:v>
                </c:pt>
                <c:pt idx="6052">
                  <c:v>94.32</c:v>
                </c:pt>
                <c:pt idx="6053">
                  <c:v>94.36</c:v>
                </c:pt>
                <c:pt idx="6054">
                  <c:v>94.39</c:v>
                </c:pt>
                <c:pt idx="6055">
                  <c:v>94.44</c:v>
                </c:pt>
                <c:pt idx="6056">
                  <c:v>94.49</c:v>
                </c:pt>
                <c:pt idx="6057">
                  <c:v>94.54</c:v>
                </c:pt>
                <c:pt idx="6058">
                  <c:v>94.6</c:v>
                </c:pt>
                <c:pt idx="6059">
                  <c:v>94.65000000000001</c:v>
                </c:pt>
                <c:pt idx="6060">
                  <c:v>94.71</c:v>
                </c:pt>
                <c:pt idx="6061">
                  <c:v>94.78</c:v>
                </c:pt>
                <c:pt idx="6062">
                  <c:v>94.86</c:v>
                </c:pt>
                <c:pt idx="6063">
                  <c:v>94.93</c:v>
                </c:pt>
                <c:pt idx="6064">
                  <c:v>95.0</c:v>
                </c:pt>
                <c:pt idx="6065">
                  <c:v>95.07</c:v>
                </c:pt>
                <c:pt idx="6066">
                  <c:v>95.12</c:v>
                </c:pt>
                <c:pt idx="6067">
                  <c:v>95.19</c:v>
                </c:pt>
                <c:pt idx="6068">
                  <c:v>95.26</c:v>
                </c:pt>
                <c:pt idx="6069">
                  <c:v>95.33</c:v>
                </c:pt>
                <c:pt idx="6070">
                  <c:v>95.4</c:v>
                </c:pt>
                <c:pt idx="6071">
                  <c:v>95.48</c:v>
                </c:pt>
                <c:pt idx="6072">
                  <c:v>95.57</c:v>
                </c:pt>
                <c:pt idx="6073">
                  <c:v>95.66</c:v>
                </c:pt>
                <c:pt idx="6074">
                  <c:v>95.75</c:v>
                </c:pt>
                <c:pt idx="6075">
                  <c:v>95.83</c:v>
                </c:pt>
                <c:pt idx="6076">
                  <c:v>95.9</c:v>
                </c:pt>
                <c:pt idx="6077">
                  <c:v>95.97</c:v>
                </c:pt>
                <c:pt idx="6078">
                  <c:v>96.04</c:v>
                </c:pt>
                <c:pt idx="6079">
                  <c:v>96.11</c:v>
                </c:pt>
                <c:pt idx="6080">
                  <c:v>96.16</c:v>
                </c:pt>
                <c:pt idx="6081">
                  <c:v>96.21</c:v>
                </c:pt>
                <c:pt idx="6082">
                  <c:v>96.25</c:v>
                </c:pt>
                <c:pt idx="6083">
                  <c:v>96.29</c:v>
                </c:pt>
                <c:pt idx="6084">
                  <c:v>96.31</c:v>
                </c:pt>
                <c:pt idx="6085">
                  <c:v>96.33</c:v>
                </c:pt>
                <c:pt idx="6086">
                  <c:v>96.34</c:v>
                </c:pt>
                <c:pt idx="6087">
                  <c:v>96.36</c:v>
                </c:pt>
                <c:pt idx="6088">
                  <c:v>96.38</c:v>
                </c:pt>
                <c:pt idx="6089">
                  <c:v>96.39</c:v>
                </c:pt>
                <c:pt idx="6090">
                  <c:v>96.4</c:v>
                </c:pt>
                <c:pt idx="6091">
                  <c:v>96.4</c:v>
                </c:pt>
                <c:pt idx="6092">
                  <c:v>96.4</c:v>
                </c:pt>
                <c:pt idx="6093">
                  <c:v>96.41</c:v>
                </c:pt>
                <c:pt idx="6094">
                  <c:v>96.41</c:v>
                </c:pt>
                <c:pt idx="6095">
                  <c:v>96.41</c:v>
                </c:pt>
                <c:pt idx="6096">
                  <c:v>96.41</c:v>
                </c:pt>
                <c:pt idx="6097">
                  <c:v>96.42</c:v>
                </c:pt>
                <c:pt idx="6098">
                  <c:v>96.42</c:v>
                </c:pt>
                <c:pt idx="6099">
                  <c:v>96.42</c:v>
                </c:pt>
                <c:pt idx="6100">
                  <c:v>96.42</c:v>
                </c:pt>
                <c:pt idx="6101">
                  <c:v>96.42</c:v>
                </c:pt>
                <c:pt idx="6102">
                  <c:v>96.42</c:v>
                </c:pt>
                <c:pt idx="6103">
                  <c:v>96.41</c:v>
                </c:pt>
                <c:pt idx="6104">
                  <c:v>96.4</c:v>
                </c:pt>
                <c:pt idx="6105">
                  <c:v>96.39</c:v>
                </c:pt>
                <c:pt idx="6106">
                  <c:v>96.37</c:v>
                </c:pt>
                <c:pt idx="6107">
                  <c:v>96.36</c:v>
                </c:pt>
                <c:pt idx="6108">
                  <c:v>96.34</c:v>
                </c:pt>
                <c:pt idx="6109">
                  <c:v>96.32</c:v>
                </c:pt>
                <c:pt idx="6110">
                  <c:v>96.3</c:v>
                </c:pt>
                <c:pt idx="6111">
                  <c:v>96.27</c:v>
                </c:pt>
                <c:pt idx="6112">
                  <c:v>96.24</c:v>
                </c:pt>
                <c:pt idx="6113">
                  <c:v>96.22</c:v>
                </c:pt>
                <c:pt idx="6114">
                  <c:v>96.18000000000001</c:v>
                </c:pt>
                <c:pt idx="6115">
                  <c:v>96.15000000000001</c:v>
                </c:pt>
                <c:pt idx="6116">
                  <c:v>96.11</c:v>
                </c:pt>
                <c:pt idx="6117">
                  <c:v>96.07</c:v>
                </c:pt>
                <c:pt idx="6118">
                  <c:v>96.03</c:v>
                </c:pt>
                <c:pt idx="6119">
                  <c:v>95.99</c:v>
                </c:pt>
                <c:pt idx="6120">
                  <c:v>95.95</c:v>
                </c:pt>
                <c:pt idx="6121">
                  <c:v>95.91</c:v>
                </c:pt>
                <c:pt idx="6122">
                  <c:v>95.86</c:v>
                </c:pt>
                <c:pt idx="6123">
                  <c:v>95.81</c:v>
                </c:pt>
                <c:pt idx="6124">
                  <c:v>95.75</c:v>
                </c:pt>
                <c:pt idx="6125">
                  <c:v>95.7</c:v>
                </c:pt>
                <c:pt idx="6126">
                  <c:v>95.65000000000001</c:v>
                </c:pt>
                <c:pt idx="6127">
                  <c:v>95.59</c:v>
                </c:pt>
                <c:pt idx="6128">
                  <c:v>95.54</c:v>
                </c:pt>
                <c:pt idx="6129">
                  <c:v>95.5</c:v>
                </c:pt>
                <c:pt idx="6130">
                  <c:v>95.46</c:v>
                </c:pt>
                <c:pt idx="6131">
                  <c:v>95.42</c:v>
                </c:pt>
                <c:pt idx="6132">
                  <c:v>95.38</c:v>
                </c:pt>
                <c:pt idx="6133">
                  <c:v>95.34</c:v>
                </c:pt>
                <c:pt idx="6134">
                  <c:v>95.31</c:v>
                </c:pt>
                <c:pt idx="6135">
                  <c:v>95.28</c:v>
                </c:pt>
                <c:pt idx="6136">
                  <c:v>95.26</c:v>
                </c:pt>
                <c:pt idx="6137">
                  <c:v>95.23</c:v>
                </c:pt>
                <c:pt idx="6138">
                  <c:v>95.2</c:v>
                </c:pt>
                <c:pt idx="6139">
                  <c:v>95.17</c:v>
                </c:pt>
                <c:pt idx="6140">
                  <c:v>95.15000000000001</c:v>
                </c:pt>
                <c:pt idx="6141">
                  <c:v>95.14</c:v>
                </c:pt>
                <c:pt idx="6142">
                  <c:v>95.14</c:v>
                </c:pt>
                <c:pt idx="6143">
                  <c:v>95.14</c:v>
                </c:pt>
                <c:pt idx="6144">
                  <c:v>95.16</c:v>
                </c:pt>
                <c:pt idx="6145">
                  <c:v>95.17</c:v>
                </c:pt>
                <c:pt idx="6146">
                  <c:v>95.18000000000001</c:v>
                </c:pt>
                <c:pt idx="6147">
                  <c:v>95.19</c:v>
                </c:pt>
                <c:pt idx="6148">
                  <c:v>95.21</c:v>
                </c:pt>
                <c:pt idx="6149">
                  <c:v>95.23</c:v>
                </c:pt>
                <c:pt idx="6150">
                  <c:v>95.26</c:v>
                </c:pt>
                <c:pt idx="6151">
                  <c:v>95.28</c:v>
                </c:pt>
                <c:pt idx="6152">
                  <c:v>95.3</c:v>
                </c:pt>
                <c:pt idx="6153">
                  <c:v>95.32</c:v>
                </c:pt>
                <c:pt idx="6154">
                  <c:v>95.34</c:v>
                </c:pt>
                <c:pt idx="6155">
                  <c:v>95.36</c:v>
                </c:pt>
                <c:pt idx="6156">
                  <c:v>95.37</c:v>
                </c:pt>
                <c:pt idx="6157">
                  <c:v>95.39</c:v>
                </c:pt>
                <c:pt idx="6158">
                  <c:v>95.4</c:v>
                </c:pt>
                <c:pt idx="6159">
                  <c:v>95.42</c:v>
                </c:pt>
                <c:pt idx="6160">
                  <c:v>95.44</c:v>
                </c:pt>
                <c:pt idx="6161">
                  <c:v>95.45</c:v>
                </c:pt>
                <c:pt idx="6162">
                  <c:v>95.46</c:v>
                </c:pt>
                <c:pt idx="6163">
                  <c:v>95.47</c:v>
                </c:pt>
                <c:pt idx="6164">
                  <c:v>95.48</c:v>
                </c:pt>
                <c:pt idx="6165">
                  <c:v>95.49</c:v>
                </c:pt>
                <c:pt idx="6166">
                  <c:v>95.5</c:v>
                </c:pt>
                <c:pt idx="6167">
                  <c:v>95.5</c:v>
                </c:pt>
                <c:pt idx="6168">
                  <c:v>95.51</c:v>
                </c:pt>
                <c:pt idx="6169">
                  <c:v>95.51</c:v>
                </c:pt>
                <c:pt idx="6170">
                  <c:v>95.52</c:v>
                </c:pt>
                <c:pt idx="6171">
                  <c:v>95.52</c:v>
                </c:pt>
                <c:pt idx="6172">
                  <c:v>95.51</c:v>
                </c:pt>
                <c:pt idx="6173">
                  <c:v>95.5</c:v>
                </c:pt>
                <c:pt idx="6174">
                  <c:v>95.49</c:v>
                </c:pt>
                <c:pt idx="6175">
                  <c:v>95.46</c:v>
                </c:pt>
                <c:pt idx="6176">
                  <c:v>95.44</c:v>
                </c:pt>
                <c:pt idx="6177">
                  <c:v>95.42</c:v>
                </c:pt>
                <c:pt idx="6178">
                  <c:v>95.39</c:v>
                </c:pt>
                <c:pt idx="6179">
                  <c:v>95.37</c:v>
                </c:pt>
                <c:pt idx="6180">
                  <c:v>95.34</c:v>
                </c:pt>
                <c:pt idx="6181">
                  <c:v>95.31</c:v>
                </c:pt>
                <c:pt idx="6182">
                  <c:v>95.28</c:v>
                </c:pt>
                <c:pt idx="6183">
                  <c:v>95.25</c:v>
                </c:pt>
                <c:pt idx="6184">
                  <c:v>95.22</c:v>
                </c:pt>
                <c:pt idx="6185">
                  <c:v>95.18000000000001</c:v>
                </c:pt>
                <c:pt idx="6186">
                  <c:v>95.14</c:v>
                </c:pt>
                <c:pt idx="6187">
                  <c:v>95.1</c:v>
                </c:pt>
                <c:pt idx="6188">
                  <c:v>95.06</c:v>
                </c:pt>
                <c:pt idx="6189">
                  <c:v>95.02</c:v>
                </c:pt>
                <c:pt idx="6190">
                  <c:v>94.98</c:v>
                </c:pt>
                <c:pt idx="6191">
                  <c:v>94.95</c:v>
                </c:pt>
                <c:pt idx="6192">
                  <c:v>94.91</c:v>
                </c:pt>
                <c:pt idx="6193">
                  <c:v>94.87</c:v>
                </c:pt>
                <c:pt idx="6194">
                  <c:v>94.83</c:v>
                </c:pt>
                <c:pt idx="6195">
                  <c:v>94.79</c:v>
                </c:pt>
                <c:pt idx="6196">
                  <c:v>94.73</c:v>
                </c:pt>
                <c:pt idx="6197">
                  <c:v>94.66</c:v>
                </c:pt>
                <c:pt idx="6198">
                  <c:v>94.6</c:v>
                </c:pt>
                <c:pt idx="6199">
                  <c:v>94.52</c:v>
                </c:pt>
                <c:pt idx="6200">
                  <c:v>94.44</c:v>
                </c:pt>
                <c:pt idx="6201">
                  <c:v>94.35</c:v>
                </c:pt>
                <c:pt idx="6202">
                  <c:v>94.27</c:v>
                </c:pt>
                <c:pt idx="6203">
                  <c:v>94.18000000000001</c:v>
                </c:pt>
                <c:pt idx="6204">
                  <c:v>94.09</c:v>
                </c:pt>
                <c:pt idx="6205">
                  <c:v>93.99</c:v>
                </c:pt>
                <c:pt idx="6206">
                  <c:v>93.89</c:v>
                </c:pt>
                <c:pt idx="6207">
                  <c:v>93.78</c:v>
                </c:pt>
                <c:pt idx="6208">
                  <c:v>93.67</c:v>
                </c:pt>
                <c:pt idx="6209">
                  <c:v>93.55</c:v>
                </c:pt>
                <c:pt idx="6210">
                  <c:v>93.43</c:v>
                </c:pt>
                <c:pt idx="6211">
                  <c:v>93.31</c:v>
                </c:pt>
                <c:pt idx="6212">
                  <c:v>93.21</c:v>
                </c:pt>
                <c:pt idx="6213">
                  <c:v>93.11</c:v>
                </c:pt>
                <c:pt idx="6214">
                  <c:v>93.03</c:v>
                </c:pt>
                <c:pt idx="6215">
                  <c:v>92.93</c:v>
                </c:pt>
                <c:pt idx="6216">
                  <c:v>92.85</c:v>
                </c:pt>
                <c:pt idx="6217">
                  <c:v>92.77</c:v>
                </c:pt>
                <c:pt idx="6218">
                  <c:v>92.69</c:v>
                </c:pt>
                <c:pt idx="6219">
                  <c:v>92.61</c:v>
                </c:pt>
                <c:pt idx="6220">
                  <c:v>92.55</c:v>
                </c:pt>
                <c:pt idx="6221">
                  <c:v>92.51</c:v>
                </c:pt>
                <c:pt idx="6222">
                  <c:v>92.47</c:v>
                </c:pt>
                <c:pt idx="6223">
                  <c:v>92.44</c:v>
                </c:pt>
                <c:pt idx="6224">
                  <c:v>92.41</c:v>
                </c:pt>
                <c:pt idx="6225">
                  <c:v>92.38</c:v>
                </c:pt>
                <c:pt idx="6226">
                  <c:v>92.36</c:v>
                </c:pt>
                <c:pt idx="6227">
                  <c:v>92.33</c:v>
                </c:pt>
                <c:pt idx="6228">
                  <c:v>92.29</c:v>
                </c:pt>
                <c:pt idx="6229">
                  <c:v>92.25</c:v>
                </c:pt>
                <c:pt idx="6230">
                  <c:v>92.21</c:v>
                </c:pt>
                <c:pt idx="6231">
                  <c:v>92.17</c:v>
                </c:pt>
                <c:pt idx="6232">
                  <c:v>92.14</c:v>
                </c:pt>
                <c:pt idx="6233">
                  <c:v>92.11</c:v>
                </c:pt>
                <c:pt idx="6234">
                  <c:v>92.08</c:v>
                </c:pt>
                <c:pt idx="6235">
                  <c:v>92.05</c:v>
                </c:pt>
                <c:pt idx="6236">
                  <c:v>92.02</c:v>
                </c:pt>
                <c:pt idx="6237">
                  <c:v>91.98</c:v>
                </c:pt>
                <c:pt idx="6238">
                  <c:v>91.94</c:v>
                </c:pt>
                <c:pt idx="6239">
                  <c:v>91.9</c:v>
                </c:pt>
                <c:pt idx="6240">
                  <c:v>91.85</c:v>
                </c:pt>
                <c:pt idx="6241">
                  <c:v>91.8</c:v>
                </c:pt>
                <c:pt idx="6242">
                  <c:v>91.75</c:v>
                </c:pt>
                <c:pt idx="6243">
                  <c:v>91.7</c:v>
                </c:pt>
                <c:pt idx="6244">
                  <c:v>91.63</c:v>
                </c:pt>
                <c:pt idx="6245">
                  <c:v>91.56</c:v>
                </c:pt>
                <c:pt idx="6246">
                  <c:v>91.49</c:v>
                </c:pt>
                <c:pt idx="6247">
                  <c:v>91.41</c:v>
                </c:pt>
                <c:pt idx="6248">
                  <c:v>91.32</c:v>
                </c:pt>
                <c:pt idx="6249">
                  <c:v>91.22</c:v>
                </c:pt>
                <c:pt idx="6250">
                  <c:v>91.12</c:v>
                </c:pt>
                <c:pt idx="6251">
                  <c:v>91.01</c:v>
                </c:pt>
                <c:pt idx="6252">
                  <c:v>90.89</c:v>
                </c:pt>
                <c:pt idx="6253">
                  <c:v>90.78</c:v>
                </c:pt>
                <c:pt idx="6254">
                  <c:v>90.67</c:v>
                </c:pt>
                <c:pt idx="6255">
                  <c:v>90.54</c:v>
                </c:pt>
                <c:pt idx="6256">
                  <c:v>90.39</c:v>
                </c:pt>
                <c:pt idx="6257">
                  <c:v>90.24</c:v>
                </c:pt>
                <c:pt idx="6258">
                  <c:v>90.11</c:v>
                </c:pt>
                <c:pt idx="6259">
                  <c:v>89.97</c:v>
                </c:pt>
                <c:pt idx="6260">
                  <c:v>89.83</c:v>
                </c:pt>
                <c:pt idx="6261">
                  <c:v>89.69</c:v>
                </c:pt>
                <c:pt idx="6262">
                  <c:v>89.55</c:v>
                </c:pt>
                <c:pt idx="6263">
                  <c:v>89.39</c:v>
                </c:pt>
                <c:pt idx="6264">
                  <c:v>89.24</c:v>
                </c:pt>
                <c:pt idx="6265">
                  <c:v>89.09</c:v>
                </c:pt>
                <c:pt idx="6266">
                  <c:v>88.93</c:v>
                </c:pt>
                <c:pt idx="6267">
                  <c:v>88.77</c:v>
                </c:pt>
                <c:pt idx="6268">
                  <c:v>88.61</c:v>
                </c:pt>
                <c:pt idx="6269">
                  <c:v>88.43</c:v>
                </c:pt>
                <c:pt idx="6270">
                  <c:v>88.24</c:v>
                </c:pt>
                <c:pt idx="6271">
                  <c:v>88.06</c:v>
                </c:pt>
                <c:pt idx="6272">
                  <c:v>87.91</c:v>
                </c:pt>
                <c:pt idx="6273">
                  <c:v>87.77</c:v>
                </c:pt>
                <c:pt idx="6274">
                  <c:v>87.62</c:v>
                </c:pt>
                <c:pt idx="6275">
                  <c:v>87.48</c:v>
                </c:pt>
                <c:pt idx="6276">
                  <c:v>87.33</c:v>
                </c:pt>
                <c:pt idx="6277">
                  <c:v>87.19</c:v>
                </c:pt>
                <c:pt idx="6278">
                  <c:v>87.09</c:v>
                </c:pt>
                <c:pt idx="6279">
                  <c:v>86.92</c:v>
                </c:pt>
                <c:pt idx="6280">
                  <c:v>86.78</c:v>
                </c:pt>
                <c:pt idx="6281">
                  <c:v>86.65000000000001</c:v>
                </c:pt>
                <c:pt idx="6282">
                  <c:v>86.53</c:v>
                </c:pt>
                <c:pt idx="6283">
                  <c:v>86.41</c:v>
                </c:pt>
                <c:pt idx="6284">
                  <c:v>86.3</c:v>
                </c:pt>
                <c:pt idx="6285">
                  <c:v>86.13</c:v>
                </c:pt>
                <c:pt idx="6286">
                  <c:v>85.98</c:v>
                </c:pt>
                <c:pt idx="6287">
                  <c:v>85.84</c:v>
                </c:pt>
                <c:pt idx="6288">
                  <c:v>85.7</c:v>
                </c:pt>
                <c:pt idx="6289">
                  <c:v>85.57</c:v>
                </c:pt>
                <c:pt idx="6290">
                  <c:v>85.43</c:v>
                </c:pt>
                <c:pt idx="6291">
                  <c:v>85.33</c:v>
                </c:pt>
                <c:pt idx="6292">
                  <c:v>85.2</c:v>
                </c:pt>
                <c:pt idx="6293">
                  <c:v>85.02</c:v>
                </c:pt>
                <c:pt idx="6294">
                  <c:v>84.87</c:v>
                </c:pt>
                <c:pt idx="6295">
                  <c:v>84.71</c:v>
                </c:pt>
                <c:pt idx="6296">
                  <c:v>84.57</c:v>
                </c:pt>
                <c:pt idx="6297">
                  <c:v>84.42</c:v>
                </c:pt>
                <c:pt idx="6298">
                  <c:v>84.27</c:v>
                </c:pt>
                <c:pt idx="6299">
                  <c:v>84.12</c:v>
                </c:pt>
                <c:pt idx="6300">
                  <c:v>83.95</c:v>
                </c:pt>
                <c:pt idx="6301">
                  <c:v>83.79</c:v>
                </c:pt>
                <c:pt idx="6302">
                  <c:v>83.63</c:v>
                </c:pt>
                <c:pt idx="6303">
                  <c:v>83.49</c:v>
                </c:pt>
                <c:pt idx="6304">
                  <c:v>83.36</c:v>
                </c:pt>
                <c:pt idx="6305">
                  <c:v>83.22</c:v>
                </c:pt>
                <c:pt idx="6306">
                  <c:v>83.08</c:v>
                </c:pt>
                <c:pt idx="6307">
                  <c:v>82.94</c:v>
                </c:pt>
                <c:pt idx="6308">
                  <c:v>82.73</c:v>
                </c:pt>
                <c:pt idx="6309">
                  <c:v>82.55</c:v>
                </c:pt>
                <c:pt idx="6310">
                  <c:v>82.37</c:v>
                </c:pt>
                <c:pt idx="6311">
                  <c:v>82.17</c:v>
                </c:pt>
                <c:pt idx="6312">
                  <c:v>82.0</c:v>
                </c:pt>
                <c:pt idx="6313">
                  <c:v>81.85</c:v>
                </c:pt>
                <c:pt idx="6314">
                  <c:v>81.7</c:v>
                </c:pt>
                <c:pt idx="6315">
                  <c:v>81.56</c:v>
                </c:pt>
                <c:pt idx="6316">
                  <c:v>81.35</c:v>
                </c:pt>
                <c:pt idx="6317">
                  <c:v>81.17</c:v>
                </c:pt>
                <c:pt idx="6318">
                  <c:v>81.01</c:v>
                </c:pt>
                <c:pt idx="6319">
                  <c:v>80.84</c:v>
                </c:pt>
                <c:pt idx="6320">
                  <c:v>80.71</c:v>
                </c:pt>
                <c:pt idx="6321">
                  <c:v>80.59</c:v>
                </c:pt>
                <c:pt idx="6322">
                  <c:v>80.47</c:v>
                </c:pt>
                <c:pt idx="6323">
                  <c:v>80.33</c:v>
                </c:pt>
                <c:pt idx="6324">
                  <c:v>80.19</c:v>
                </c:pt>
                <c:pt idx="6325">
                  <c:v>80.06</c:v>
                </c:pt>
                <c:pt idx="6326">
                  <c:v>79.92</c:v>
                </c:pt>
                <c:pt idx="6327">
                  <c:v>79.81</c:v>
                </c:pt>
                <c:pt idx="6328">
                  <c:v>79.68000000000001</c:v>
                </c:pt>
                <c:pt idx="6329">
                  <c:v>79.58</c:v>
                </c:pt>
                <c:pt idx="6330">
                  <c:v>79.46</c:v>
                </c:pt>
                <c:pt idx="6331">
                  <c:v>79.36</c:v>
                </c:pt>
                <c:pt idx="6332">
                  <c:v>79.27</c:v>
                </c:pt>
                <c:pt idx="6333">
                  <c:v>79.16</c:v>
                </c:pt>
                <c:pt idx="6334">
                  <c:v>79.08</c:v>
                </c:pt>
                <c:pt idx="6335">
                  <c:v>79.01</c:v>
                </c:pt>
                <c:pt idx="6336">
                  <c:v>78.94</c:v>
                </c:pt>
                <c:pt idx="6337">
                  <c:v>78.87</c:v>
                </c:pt>
                <c:pt idx="6338">
                  <c:v>78.8</c:v>
                </c:pt>
                <c:pt idx="6339">
                  <c:v>78.68000000000001</c:v>
                </c:pt>
                <c:pt idx="6340">
                  <c:v>78.54</c:v>
                </c:pt>
                <c:pt idx="6341">
                  <c:v>78.4</c:v>
                </c:pt>
                <c:pt idx="6342">
                  <c:v>78.27</c:v>
                </c:pt>
                <c:pt idx="6343">
                  <c:v>78.12</c:v>
                </c:pt>
                <c:pt idx="6344">
                  <c:v>77.99</c:v>
                </c:pt>
                <c:pt idx="6345">
                  <c:v>77.82</c:v>
                </c:pt>
                <c:pt idx="6346">
                  <c:v>77.67</c:v>
                </c:pt>
                <c:pt idx="6347">
                  <c:v>77.52</c:v>
                </c:pt>
                <c:pt idx="6348">
                  <c:v>77.37</c:v>
                </c:pt>
                <c:pt idx="6349">
                  <c:v>77.24</c:v>
                </c:pt>
                <c:pt idx="6350">
                  <c:v>77.1</c:v>
                </c:pt>
                <c:pt idx="6351">
                  <c:v>76.96</c:v>
                </c:pt>
                <c:pt idx="6352">
                  <c:v>76.83</c:v>
                </c:pt>
                <c:pt idx="6353">
                  <c:v>76.65000000000001</c:v>
                </c:pt>
                <c:pt idx="6354">
                  <c:v>76.48</c:v>
                </c:pt>
                <c:pt idx="6355">
                  <c:v>76.32</c:v>
                </c:pt>
                <c:pt idx="6356">
                  <c:v>76.19</c:v>
                </c:pt>
                <c:pt idx="6357">
                  <c:v>76.04</c:v>
                </c:pt>
                <c:pt idx="6358">
                  <c:v>75.9</c:v>
                </c:pt>
                <c:pt idx="6359">
                  <c:v>75.77</c:v>
                </c:pt>
                <c:pt idx="6360">
                  <c:v>75.6</c:v>
                </c:pt>
                <c:pt idx="6361">
                  <c:v>75.47</c:v>
                </c:pt>
                <c:pt idx="6362">
                  <c:v>75.35</c:v>
                </c:pt>
                <c:pt idx="6363">
                  <c:v>75.22</c:v>
                </c:pt>
                <c:pt idx="6364">
                  <c:v>75.09</c:v>
                </c:pt>
                <c:pt idx="6365">
                  <c:v>74.95</c:v>
                </c:pt>
                <c:pt idx="6366">
                  <c:v>74.82</c:v>
                </c:pt>
                <c:pt idx="6367">
                  <c:v>74.67</c:v>
                </c:pt>
                <c:pt idx="6368">
                  <c:v>74.53</c:v>
                </c:pt>
                <c:pt idx="6369">
                  <c:v>74.4</c:v>
                </c:pt>
                <c:pt idx="6370">
                  <c:v>74.29</c:v>
                </c:pt>
                <c:pt idx="6371">
                  <c:v>74.17</c:v>
                </c:pt>
                <c:pt idx="6372">
                  <c:v>74.06</c:v>
                </c:pt>
                <c:pt idx="6373">
                  <c:v>73.95</c:v>
                </c:pt>
                <c:pt idx="6374">
                  <c:v>73.83</c:v>
                </c:pt>
                <c:pt idx="6375">
                  <c:v>73.7</c:v>
                </c:pt>
                <c:pt idx="6376">
                  <c:v>73.6</c:v>
                </c:pt>
                <c:pt idx="6377">
                  <c:v>73.51</c:v>
                </c:pt>
                <c:pt idx="6378">
                  <c:v>73.41</c:v>
                </c:pt>
                <c:pt idx="6379">
                  <c:v>73.32</c:v>
                </c:pt>
                <c:pt idx="6380">
                  <c:v>73.24</c:v>
                </c:pt>
                <c:pt idx="6381">
                  <c:v>73.16</c:v>
                </c:pt>
                <c:pt idx="6382">
                  <c:v>73.1</c:v>
                </c:pt>
                <c:pt idx="6383">
                  <c:v>72.92</c:v>
                </c:pt>
                <c:pt idx="6384">
                  <c:v>72.8</c:v>
                </c:pt>
                <c:pt idx="6385">
                  <c:v>72.68000000000001</c:v>
                </c:pt>
                <c:pt idx="6386">
                  <c:v>72.6</c:v>
                </c:pt>
                <c:pt idx="6387">
                  <c:v>72.53</c:v>
                </c:pt>
                <c:pt idx="6388">
                  <c:v>72.47</c:v>
                </c:pt>
                <c:pt idx="6389">
                  <c:v>72.4</c:v>
                </c:pt>
                <c:pt idx="6390">
                  <c:v>72.32</c:v>
                </c:pt>
                <c:pt idx="6391">
                  <c:v>72.22</c:v>
                </c:pt>
                <c:pt idx="6392">
                  <c:v>72.12</c:v>
                </c:pt>
                <c:pt idx="6393">
                  <c:v>72.03</c:v>
                </c:pt>
                <c:pt idx="6394">
                  <c:v>71.94</c:v>
                </c:pt>
                <c:pt idx="6395">
                  <c:v>71.85</c:v>
                </c:pt>
                <c:pt idx="6396">
                  <c:v>71.69</c:v>
                </c:pt>
                <c:pt idx="6397">
                  <c:v>71.54</c:v>
                </c:pt>
                <c:pt idx="6398">
                  <c:v>71.41</c:v>
                </c:pt>
                <c:pt idx="6399">
                  <c:v>71.3</c:v>
                </c:pt>
                <c:pt idx="6400">
                  <c:v>71.18000000000001</c:v>
                </c:pt>
                <c:pt idx="6401">
                  <c:v>71.1</c:v>
                </c:pt>
                <c:pt idx="6402">
                  <c:v>71.02</c:v>
                </c:pt>
                <c:pt idx="6403">
                  <c:v>70.93</c:v>
                </c:pt>
                <c:pt idx="6404">
                  <c:v>70.84</c:v>
                </c:pt>
                <c:pt idx="6405">
                  <c:v>70.76</c:v>
                </c:pt>
                <c:pt idx="6406">
                  <c:v>70.68000000000001</c:v>
                </c:pt>
                <c:pt idx="6407">
                  <c:v>70.61</c:v>
                </c:pt>
                <c:pt idx="6408">
                  <c:v>70.54</c:v>
                </c:pt>
                <c:pt idx="6409">
                  <c:v>70.46</c:v>
                </c:pt>
                <c:pt idx="6410">
                  <c:v>70.39</c:v>
                </c:pt>
                <c:pt idx="6411">
                  <c:v>70.34</c:v>
                </c:pt>
                <c:pt idx="6412">
                  <c:v>70.29</c:v>
                </c:pt>
                <c:pt idx="6413">
                  <c:v>70.24</c:v>
                </c:pt>
                <c:pt idx="6414">
                  <c:v>70.19</c:v>
                </c:pt>
                <c:pt idx="6415">
                  <c:v>70.13</c:v>
                </c:pt>
                <c:pt idx="6416">
                  <c:v>70.03</c:v>
                </c:pt>
                <c:pt idx="6417">
                  <c:v>69.97</c:v>
                </c:pt>
                <c:pt idx="6418">
                  <c:v>69.91</c:v>
                </c:pt>
                <c:pt idx="6419">
                  <c:v>69.84</c:v>
                </c:pt>
                <c:pt idx="6420">
                  <c:v>69.77</c:v>
                </c:pt>
                <c:pt idx="6421">
                  <c:v>69.7</c:v>
                </c:pt>
                <c:pt idx="6422">
                  <c:v>69.63</c:v>
                </c:pt>
                <c:pt idx="6423">
                  <c:v>69.56</c:v>
                </c:pt>
                <c:pt idx="6424">
                  <c:v>69.49</c:v>
                </c:pt>
                <c:pt idx="6425">
                  <c:v>69.42</c:v>
                </c:pt>
                <c:pt idx="6426">
                  <c:v>69.34</c:v>
                </c:pt>
                <c:pt idx="6427">
                  <c:v>69.26</c:v>
                </c:pt>
                <c:pt idx="6428">
                  <c:v>69.18000000000001</c:v>
                </c:pt>
                <c:pt idx="6429">
                  <c:v>69.1</c:v>
                </c:pt>
                <c:pt idx="6430">
                  <c:v>69.01</c:v>
                </c:pt>
                <c:pt idx="6431">
                  <c:v>68.92</c:v>
                </c:pt>
                <c:pt idx="6432">
                  <c:v>68.84</c:v>
                </c:pt>
                <c:pt idx="6433">
                  <c:v>68.74</c:v>
                </c:pt>
                <c:pt idx="6434">
                  <c:v>68.64</c:v>
                </c:pt>
                <c:pt idx="6435">
                  <c:v>68.46</c:v>
                </c:pt>
                <c:pt idx="6436">
                  <c:v>68.3</c:v>
                </c:pt>
                <c:pt idx="6437">
                  <c:v>68.09</c:v>
                </c:pt>
                <c:pt idx="6438">
                  <c:v>67.95</c:v>
                </c:pt>
                <c:pt idx="6439">
                  <c:v>67.82</c:v>
                </c:pt>
                <c:pt idx="6440">
                  <c:v>67.69</c:v>
                </c:pt>
                <c:pt idx="6441">
                  <c:v>67.56</c:v>
                </c:pt>
                <c:pt idx="6442">
                  <c:v>67.43</c:v>
                </c:pt>
                <c:pt idx="6443">
                  <c:v>67.3</c:v>
                </c:pt>
                <c:pt idx="6444">
                  <c:v>67.15000000000001</c:v>
                </c:pt>
                <c:pt idx="6445">
                  <c:v>67.0</c:v>
                </c:pt>
                <c:pt idx="6446">
                  <c:v>66.87</c:v>
                </c:pt>
                <c:pt idx="6447">
                  <c:v>66.75</c:v>
                </c:pt>
                <c:pt idx="6448">
                  <c:v>66.64</c:v>
                </c:pt>
                <c:pt idx="6449">
                  <c:v>66.54</c:v>
                </c:pt>
                <c:pt idx="6450">
                  <c:v>66.44</c:v>
                </c:pt>
                <c:pt idx="6451">
                  <c:v>66.33</c:v>
                </c:pt>
                <c:pt idx="6452">
                  <c:v>66.21</c:v>
                </c:pt>
                <c:pt idx="6453">
                  <c:v>66.05</c:v>
                </c:pt>
                <c:pt idx="6454">
                  <c:v>65.86</c:v>
                </c:pt>
                <c:pt idx="6455">
                  <c:v>65.68000000000001</c:v>
                </c:pt>
                <c:pt idx="6456">
                  <c:v>65.52</c:v>
                </c:pt>
                <c:pt idx="6457">
                  <c:v>65.37</c:v>
                </c:pt>
                <c:pt idx="6458">
                  <c:v>65.24</c:v>
                </c:pt>
                <c:pt idx="6459">
                  <c:v>65.13</c:v>
                </c:pt>
                <c:pt idx="6460">
                  <c:v>64.99</c:v>
                </c:pt>
                <c:pt idx="6461">
                  <c:v>64.89</c:v>
                </c:pt>
                <c:pt idx="6462">
                  <c:v>64.81</c:v>
                </c:pt>
                <c:pt idx="6463">
                  <c:v>64.72</c:v>
                </c:pt>
                <c:pt idx="6464">
                  <c:v>64.63</c:v>
                </c:pt>
                <c:pt idx="6465">
                  <c:v>64.54</c:v>
                </c:pt>
                <c:pt idx="6466">
                  <c:v>64.46</c:v>
                </c:pt>
                <c:pt idx="6467">
                  <c:v>64.37</c:v>
                </c:pt>
                <c:pt idx="6468">
                  <c:v>64.29</c:v>
                </c:pt>
                <c:pt idx="6469">
                  <c:v>64.22</c:v>
                </c:pt>
                <c:pt idx="6470">
                  <c:v>64.14</c:v>
                </c:pt>
                <c:pt idx="6471">
                  <c:v>64.07</c:v>
                </c:pt>
                <c:pt idx="6472">
                  <c:v>63.98</c:v>
                </c:pt>
                <c:pt idx="6473">
                  <c:v>63.85</c:v>
                </c:pt>
                <c:pt idx="6474">
                  <c:v>63.73</c:v>
                </c:pt>
                <c:pt idx="6475">
                  <c:v>63.61</c:v>
                </c:pt>
                <c:pt idx="6476">
                  <c:v>63.5</c:v>
                </c:pt>
                <c:pt idx="6477">
                  <c:v>63.4</c:v>
                </c:pt>
                <c:pt idx="6478">
                  <c:v>63.31</c:v>
                </c:pt>
                <c:pt idx="6479">
                  <c:v>63.19</c:v>
                </c:pt>
                <c:pt idx="6480">
                  <c:v>63.11</c:v>
                </c:pt>
                <c:pt idx="6481">
                  <c:v>63.02</c:v>
                </c:pt>
                <c:pt idx="6482">
                  <c:v>62.94</c:v>
                </c:pt>
                <c:pt idx="6483">
                  <c:v>62.86</c:v>
                </c:pt>
                <c:pt idx="6484">
                  <c:v>62.79</c:v>
                </c:pt>
                <c:pt idx="6485">
                  <c:v>62.72</c:v>
                </c:pt>
                <c:pt idx="6486">
                  <c:v>62.64</c:v>
                </c:pt>
                <c:pt idx="6487">
                  <c:v>62.56</c:v>
                </c:pt>
                <c:pt idx="6488">
                  <c:v>62.46</c:v>
                </c:pt>
                <c:pt idx="6489">
                  <c:v>62.32</c:v>
                </c:pt>
                <c:pt idx="6490">
                  <c:v>62.18</c:v>
                </c:pt>
                <c:pt idx="6491">
                  <c:v>62.04</c:v>
                </c:pt>
                <c:pt idx="6492">
                  <c:v>61.92</c:v>
                </c:pt>
                <c:pt idx="6493">
                  <c:v>61.8</c:v>
                </c:pt>
                <c:pt idx="6494">
                  <c:v>61.68</c:v>
                </c:pt>
                <c:pt idx="6495">
                  <c:v>61.57</c:v>
                </c:pt>
                <c:pt idx="6496">
                  <c:v>61.46</c:v>
                </c:pt>
                <c:pt idx="6497">
                  <c:v>61.35</c:v>
                </c:pt>
                <c:pt idx="6498">
                  <c:v>61.26</c:v>
                </c:pt>
                <c:pt idx="6499">
                  <c:v>61.19</c:v>
                </c:pt>
                <c:pt idx="6500">
                  <c:v>61.13</c:v>
                </c:pt>
                <c:pt idx="6501">
                  <c:v>61.08</c:v>
                </c:pt>
                <c:pt idx="6502">
                  <c:v>61.02</c:v>
                </c:pt>
                <c:pt idx="6503">
                  <c:v>60.96</c:v>
                </c:pt>
                <c:pt idx="6504">
                  <c:v>60.91</c:v>
                </c:pt>
                <c:pt idx="6505">
                  <c:v>60.85</c:v>
                </c:pt>
                <c:pt idx="6506">
                  <c:v>60.79</c:v>
                </c:pt>
                <c:pt idx="6507">
                  <c:v>60.73</c:v>
                </c:pt>
                <c:pt idx="6508">
                  <c:v>60.67</c:v>
                </c:pt>
                <c:pt idx="6509">
                  <c:v>60.6</c:v>
                </c:pt>
                <c:pt idx="6510">
                  <c:v>60.53</c:v>
                </c:pt>
                <c:pt idx="6511">
                  <c:v>60.45</c:v>
                </c:pt>
                <c:pt idx="6512">
                  <c:v>60.38</c:v>
                </c:pt>
                <c:pt idx="6513">
                  <c:v>60.31</c:v>
                </c:pt>
                <c:pt idx="6514">
                  <c:v>60.24</c:v>
                </c:pt>
                <c:pt idx="6515">
                  <c:v>60.17</c:v>
                </c:pt>
                <c:pt idx="6516">
                  <c:v>60.09</c:v>
                </c:pt>
                <c:pt idx="6517">
                  <c:v>60.02</c:v>
                </c:pt>
                <c:pt idx="6518">
                  <c:v>59.94</c:v>
                </c:pt>
                <c:pt idx="6519">
                  <c:v>59.87</c:v>
                </c:pt>
                <c:pt idx="6520">
                  <c:v>59.79</c:v>
                </c:pt>
                <c:pt idx="6521">
                  <c:v>59.72</c:v>
                </c:pt>
                <c:pt idx="6522">
                  <c:v>59.64</c:v>
                </c:pt>
                <c:pt idx="6523">
                  <c:v>59.57</c:v>
                </c:pt>
                <c:pt idx="6524">
                  <c:v>59.49</c:v>
                </c:pt>
                <c:pt idx="6525">
                  <c:v>59.41</c:v>
                </c:pt>
                <c:pt idx="6526">
                  <c:v>59.28</c:v>
                </c:pt>
                <c:pt idx="6527">
                  <c:v>59.15</c:v>
                </c:pt>
                <c:pt idx="6528">
                  <c:v>59.02</c:v>
                </c:pt>
                <c:pt idx="6529">
                  <c:v>58.91</c:v>
                </c:pt>
                <c:pt idx="6530">
                  <c:v>58.82</c:v>
                </c:pt>
                <c:pt idx="6531">
                  <c:v>58.75</c:v>
                </c:pt>
                <c:pt idx="6532">
                  <c:v>58.67</c:v>
                </c:pt>
                <c:pt idx="6533">
                  <c:v>58.6</c:v>
                </c:pt>
                <c:pt idx="6534">
                  <c:v>58.53</c:v>
                </c:pt>
                <c:pt idx="6535">
                  <c:v>58.46</c:v>
                </c:pt>
                <c:pt idx="6536">
                  <c:v>58.4</c:v>
                </c:pt>
                <c:pt idx="6537">
                  <c:v>58.33</c:v>
                </c:pt>
                <c:pt idx="6538">
                  <c:v>58.27</c:v>
                </c:pt>
                <c:pt idx="6539">
                  <c:v>58.21</c:v>
                </c:pt>
                <c:pt idx="6540">
                  <c:v>58.16</c:v>
                </c:pt>
                <c:pt idx="6541">
                  <c:v>58.1</c:v>
                </c:pt>
                <c:pt idx="6542">
                  <c:v>58.04</c:v>
                </c:pt>
                <c:pt idx="6543">
                  <c:v>57.97</c:v>
                </c:pt>
                <c:pt idx="6544">
                  <c:v>57.9</c:v>
                </c:pt>
                <c:pt idx="6545">
                  <c:v>57.83</c:v>
                </c:pt>
                <c:pt idx="6546">
                  <c:v>57.76</c:v>
                </c:pt>
                <c:pt idx="6547">
                  <c:v>57.69</c:v>
                </c:pt>
                <c:pt idx="6548">
                  <c:v>57.63</c:v>
                </c:pt>
                <c:pt idx="6549">
                  <c:v>57.57</c:v>
                </c:pt>
                <c:pt idx="6550">
                  <c:v>57.52</c:v>
                </c:pt>
                <c:pt idx="6551">
                  <c:v>57.46</c:v>
                </c:pt>
                <c:pt idx="6552">
                  <c:v>57.4</c:v>
                </c:pt>
                <c:pt idx="6553">
                  <c:v>57.33</c:v>
                </c:pt>
                <c:pt idx="6554">
                  <c:v>57.25</c:v>
                </c:pt>
                <c:pt idx="6555">
                  <c:v>57.18</c:v>
                </c:pt>
                <c:pt idx="6556">
                  <c:v>57.09</c:v>
                </c:pt>
                <c:pt idx="6557">
                  <c:v>56.98</c:v>
                </c:pt>
                <c:pt idx="6558">
                  <c:v>56.83</c:v>
                </c:pt>
                <c:pt idx="6559">
                  <c:v>56.68</c:v>
                </c:pt>
                <c:pt idx="6560">
                  <c:v>56.52</c:v>
                </c:pt>
                <c:pt idx="6561">
                  <c:v>56.37</c:v>
                </c:pt>
                <c:pt idx="6562">
                  <c:v>56.21</c:v>
                </c:pt>
                <c:pt idx="6563">
                  <c:v>56.05</c:v>
                </c:pt>
                <c:pt idx="6564">
                  <c:v>55.87</c:v>
                </c:pt>
                <c:pt idx="6565">
                  <c:v>55.65</c:v>
                </c:pt>
                <c:pt idx="6566">
                  <c:v>55.42</c:v>
                </c:pt>
                <c:pt idx="6567">
                  <c:v>55.22</c:v>
                </c:pt>
                <c:pt idx="6568">
                  <c:v>55.03</c:v>
                </c:pt>
                <c:pt idx="6569">
                  <c:v>54.84</c:v>
                </c:pt>
                <c:pt idx="6570">
                  <c:v>54.65</c:v>
                </c:pt>
                <c:pt idx="6571">
                  <c:v>54.48</c:v>
                </c:pt>
                <c:pt idx="6572">
                  <c:v>54.31</c:v>
                </c:pt>
                <c:pt idx="6573">
                  <c:v>54.16</c:v>
                </c:pt>
                <c:pt idx="6574">
                  <c:v>53.99</c:v>
                </c:pt>
                <c:pt idx="6575">
                  <c:v>53.8</c:v>
                </c:pt>
                <c:pt idx="6576">
                  <c:v>53.6</c:v>
                </c:pt>
                <c:pt idx="6577">
                  <c:v>53.4</c:v>
                </c:pt>
                <c:pt idx="6578">
                  <c:v>53.21</c:v>
                </c:pt>
                <c:pt idx="6579">
                  <c:v>53.03</c:v>
                </c:pt>
                <c:pt idx="6580">
                  <c:v>52.86</c:v>
                </c:pt>
                <c:pt idx="6581">
                  <c:v>52.71</c:v>
                </c:pt>
                <c:pt idx="6582">
                  <c:v>52.56</c:v>
                </c:pt>
                <c:pt idx="6583">
                  <c:v>52.41</c:v>
                </c:pt>
                <c:pt idx="6584">
                  <c:v>52.27</c:v>
                </c:pt>
                <c:pt idx="6585">
                  <c:v>52.15</c:v>
                </c:pt>
                <c:pt idx="6586">
                  <c:v>52.05</c:v>
                </c:pt>
                <c:pt idx="6587">
                  <c:v>51.95</c:v>
                </c:pt>
                <c:pt idx="6588">
                  <c:v>51.85</c:v>
                </c:pt>
                <c:pt idx="6589">
                  <c:v>51.75</c:v>
                </c:pt>
                <c:pt idx="6590">
                  <c:v>51.64</c:v>
                </c:pt>
                <c:pt idx="6591">
                  <c:v>51.46</c:v>
                </c:pt>
                <c:pt idx="6592">
                  <c:v>51.25</c:v>
                </c:pt>
                <c:pt idx="6593">
                  <c:v>51.04</c:v>
                </c:pt>
                <c:pt idx="6594">
                  <c:v>50.86</c:v>
                </c:pt>
                <c:pt idx="6595">
                  <c:v>50.69</c:v>
                </c:pt>
                <c:pt idx="6596">
                  <c:v>50.54</c:v>
                </c:pt>
                <c:pt idx="6597">
                  <c:v>50.4</c:v>
                </c:pt>
                <c:pt idx="6598">
                  <c:v>50.27</c:v>
                </c:pt>
                <c:pt idx="6599">
                  <c:v>50.13</c:v>
                </c:pt>
                <c:pt idx="6600">
                  <c:v>49.99</c:v>
                </c:pt>
                <c:pt idx="6601">
                  <c:v>49.86</c:v>
                </c:pt>
                <c:pt idx="6602">
                  <c:v>49.72</c:v>
                </c:pt>
                <c:pt idx="6603">
                  <c:v>49.59</c:v>
                </c:pt>
                <c:pt idx="6604">
                  <c:v>49.46</c:v>
                </c:pt>
                <c:pt idx="6605">
                  <c:v>49.33</c:v>
                </c:pt>
                <c:pt idx="6606">
                  <c:v>49.2</c:v>
                </c:pt>
                <c:pt idx="6607">
                  <c:v>49.05</c:v>
                </c:pt>
                <c:pt idx="6608">
                  <c:v>48.9</c:v>
                </c:pt>
                <c:pt idx="6609">
                  <c:v>48.74</c:v>
                </c:pt>
                <c:pt idx="6610">
                  <c:v>48.59</c:v>
                </c:pt>
                <c:pt idx="6611">
                  <c:v>48.45</c:v>
                </c:pt>
                <c:pt idx="6612">
                  <c:v>48.31</c:v>
                </c:pt>
                <c:pt idx="6613">
                  <c:v>48.19</c:v>
                </c:pt>
                <c:pt idx="6614">
                  <c:v>48.07</c:v>
                </c:pt>
                <c:pt idx="6615">
                  <c:v>47.96</c:v>
                </c:pt>
                <c:pt idx="6616">
                  <c:v>47.85</c:v>
                </c:pt>
                <c:pt idx="6617">
                  <c:v>47.74</c:v>
                </c:pt>
                <c:pt idx="6618">
                  <c:v>47.58</c:v>
                </c:pt>
                <c:pt idx="6619">
                  <c:v>47.42</c:v>
                </c:pt>
                <c:pt idx="6620">
                  <c:v>47.25</c:v>
                </c:pt>
                <c:pt idx="6621">
                  <c:v>47.1</c:v>
                </c:pt>
                <c:pt idx="6622">
                  <c:v>46.96</c:v>
                </c:pt>
                <c:pt idx="6623">
                  <c:v>46.81</c:v>
                </c:pt>
                <c:pt idx="6624">
                  <c:v>46.66</c:v>
                </c:pt>
                <c:pt idx="6625">
                  <c:v>46.5</c:v>
                </c:pt>
                <c:pt idx="6626">
                  <c:v>46.34</c:v>
                </c:pt>
                <c:pt idx="6627">
                  <c:v>46.19</c:v>
                </c:pt>
                <c:pt idx="6628">
                  <c:v>46.05</c:v>
                </c:pt>
                <c:pt idx="6629">
                  <c:v>45.91</c:v>
                </c:pt>
                <c:pt idx="6630">
                  <c:v>45.76</c:v>
                </c:pt>
                <c:pt idx="6631">
                  <c:v>45.6</c:v>
                </c:pt>
                <c:pt idx="6632">
                  <c:v>45.45</c:v>
                </c:pt>
                <c:pt idx="6633">
                  <c:v>45.28</c:v>
                </c:pt>
                <c:pt idx="6634">
                  <c:v>45.11</c:v>
                </c:pt>
                <c:pt idx="6635">
                  <c:v>44.93</c:v>
                </c:pt>
                <c:pt idx="6636">
                  <c:v>44.76</c:v>
                </c:pt>
                <c:pt idx="6637">
                  <c:v>44.61</c:v>
                </c:pt>
                <c:pt idx="6638">
                  <c:v>44.48</c:v>
                </c:pt>
                <c:pt idx="6639">
                  <c:v>44.37</c:v>
                </c:pt>
                <c:pt idx="6640">
                  <c:v>44.27</c:v>
                </c:pt>
                <c:pt idx="6641">
                  <c:v>44.18</c:v>
                </c:pt>
                <c:pt idx="6642">
                  <c:v>44.08</c:v>
                </c:pt>
                <c:pt idx="6643">
                  <c:v>43.99</c:v>
                </c:pt>
                <c:pt idx="6644">
                  <c:v>43.9</c:v>
                </c:pt>
                <c:pt idx="6645">
                  <c:v>43.81</c:v>
                </c:pt>
                <c:pt idx="6646">
                  <c:v>43.71</c:v>
                </c:pt>
                <c:pt idx="6647">
                  <c:v>43.6</c:v>
                </c:pt>
                <c:pt idx="6648">
                  <c:v>43.41</c:v>
                </c:pt>
                <c:pt idx="6649">
                  <c:v>43.21</c:v>
                </c:pt>
                <c:pt idx="6650">
                  <c:v>43.01</c:v>
                </c:pt>
                <c:pt idx="6651">
                  <c:v>42.84</c:v>
                </c:pt>
                <c:pt idx="6652">
                  <c:v>42.67</c:v>
                </c:pt>
                <c:pt idx="6653">
                  <c:v>42.51</c:v>
                </c:pt>
                <c:pt idx="6654">
                  <c:v>42.35</c:v>
                </c:pt>
                <c:pt idx="6655">
                  <c:v>42.2</c:v>
                </c:pt>
                <c:pt idx="6656">
                  <c:v>42.07</c:v>
                </c:pt>
                <c:pt idx="6657">
                  <c:v>41.94</c:v>
                </c:pt>
                <c:pt idx="6658">
                  <c:v>41.8</c:v>
                </c:pt>
                <c:pt idx="6659">
                  <c:v>41.65</c:v>
                </c:pt>
                <c:pt idx="6660">
                  <c:v>41.49</c:v>
                </c:pt>
                <c:pt idx="6661">
                  <c:v>41.32</c:v>
                </c:pt>
                <c:pt idx="6662">
                  <c:v>41.15</c:v>
                </c:pt>
                <c:pt idx="6663">
                  <c:v>40.94</c:v>
                </c:pt>
                <c:pt idx="6664">
                  <c:v>40.69</c:v>
                </c:pt>
                <c:pt idx="6665">
                  <c:v>40.46</c:v>
                </c:pt>
                <c:pt idx="6666">
                  <c:v>40.27</c:v>
                </c:pt>
                <c:pt idx="6667">
                  <c:v>40.1</c:v>
                </c:pt>
                <c:pt idx="6668">
                  <c:v>39.97</c:v>
                </c:pt>
                <c:pt idx="6669">
                  <c:v>39.87</c:v>
                </c:pt>
                <c:pt idx="6670">
                  <c:v>39.77</c:v>
                </c:pt>
                <c:pt idx="6671">
                  <c:v>39.65</c:v>
                </c:pt>
                <c:pt idx="6672">
                  <c:v>39.51</c:v>
                </c:pt>
                <c:pt idx="6673">
                  <c:v>39.35</c:v>
                </c:pt>
                <c:pt idx="6674">
                  <c:v>39.19</c:v>
                </c:pt>
                <c:pt idx="6675">
                  <c:v>39.02</c:v>
                </c:pt>
                <c:pt idx="6676">
                  <c:v>38.86</c:v>
                </c:pt>
                <c:pt idx="6677">
                  <c:v>38.69</c:v>
                </c:pt>
                <c:pt idx="6678">
                  <c:v>38.52</c:v>
                </c:pt>
                <c:pt idx="6679">
                  <c:v>38.34</c:v>
                </c:pt>
                <c:pt idx="6680">
                  <c:v>38.18</c:v>
                </c:pt>
                <c:pt idx="6681">
                  <c:v>37.99</c:v>
                </c:pt>
                <c:pt idx="6682">
                  <c:v>37.68</c:v>
                </c:pt>
                <c:pt idx="6683">
                  <c:v>37.34</c:v>
                </c:pt>
                <c:pt idx="6684">
                  <c:v>37.0</c:v>
                </c:pt>
                <c:pt idx="6685">
                  <c:v>36.71</c:v>
                </c:pt>
                <c:pt idx="6686">
                  <c:v>36.46</c:v>
                </c:pt>
                <c:pt idx="6687">
                  <c:v>36.24</c:v>
                </c:pt>
                <c:pt idx="6688">
                  <c:v>36.0</c:v>
                </c:pt>
                <c:pt idx="6689">
                  <c:v>35.71</c:v>
                </c:pt>
                <c:pt idx="6690">
                  <c:v>35.4</c:v>
                </c:pt>
                <c:pt idx="6691">
                  <c:v>35.08</c:v>
                </c:pt>
                <c:pt idx="6692">
                  <c:v>34.79</c:v>
                </c:pt>
                <c:pt idx="6693">
                  <c:v>34.53</c:v>
                </c:pt>
                <c:pt idx="6694">
                  <c:v>34.31</c:v>
                </c:pt>
                <c:pt idx="6695">
                  <c:v>34.1</c:v>
                </c:pt>
                <c:pt idx="6696">
                  <c:v>33.89</c:v>
                </c:pt>
                <c:pt idx="6697">
                  <c:v>33.68</c:v>
                </c:pt>
                <c:pt idx="6698">
                  <c:v>33.47</c:v>
                </c:pt>
                <c:pt idx="6699">
                  <c:v>33.27</c:v>
                </c:pt>
                <c:pt idx="6700">
                  <c:v>33.08</c:v>
                </c:pt>
                <c:pt idx="6701">
                  <c:v>32.9</c:v>
                </c:pt>
                <c:pt idx="6702">
                  <c:v>32.73</c:v>
                </c:pt>
                <c:pt idx="6703">
                  <c:v>32.57</c:v>
                </c:pt>
                <c:pt idx="6704">
                  <c:v>32.39</c:v>
                </c:pt>
                <c:pt idx="6705">
                  <c:v>32.21</c:v>
                </c:pt>
                <c:pt idx="6706">
                  <c:v>32.04</c:v>
                </c:pt>
                <c:pt idx="6707">
                  <c:v>31.88</c:v>
                </c:pt>
                <c:pt idx="6708">
                  <c:v>31.58</c:v>
                </c:pt>
                <c:pt idx="6709">
                  <c:v>31.22</c:v>
                </c:pt>
                <c:pt idx="6710">
                  <c:v>30.88</c:v>
                </c:pt>
                <c:pt idx="6711">
                  <c:v>30.61</c:v>
                </c:pt>
                <c:pt idx="6712">
                  <c:v>30.42</c:v>
                </c:pt>
                <c:pt idx="6713">
                  <c:v>30.24</c:v>
                </c:pt>
                <c:pt idx="6714">
                  <c:v>30.03</c:v>
                </c:pt>
                <c:pt idx="6715">
                  <c:v>29.78</c:v>
                </c:pt>
                <c:pt idx="6716">
                  <c:v>29.51</c:v>
                </c:pt>
                <c:pt idx="6717">
                  <c:v>29.24</c:v>
                </c:pt>
                <c:pt idx="6718">
                  <c:v>28.98</c:v>
                </c:pt>
                <c:pt idx="6719">
                  <c:v>28.73</c:v>
                </c:pt>
                <c:pt idx="6720">
                  <c:v>28.52</c:v>
                </c:pt>
                <c:pt idx="6721">
                  <c:v>28.3</c:v>
                </c:pt>
                <c:pt idx="6722">
                  <c:v>28.05</c:v>
                </c:pt>
                <c:pt idx="6723">
                  <c:v>27.78</c:v>
                </c:pt>
                <c:pt idx="6724">
                  <c:v>27.5</c:v>
                </c:pt>
                <c:pt idx="6725">
                  <c:v>27.23</c:v>
                </c:pt>
                <c:pt idx="6726">
                  <c:v>26.98</c:v>
                </c:pt>
                <c:pt idx="6727">
                  <c:v>26.76</c:v>
                </c:pt>
                <c:pt idx="6728">
                  <c:v>26.56</c:v>
                </c:pt>
                <c:pt idx="6729">
                  <c:v>26.39</c:v>
                </c:pt>
                <c:pt idx="6730">
                  <c:v>26.24</c:v>
                </c:pt>
                <c:pt idx="6731">
                  <c:v>26.07</c:v>
                </c:pt>
                <c:pt idx="6732">
                  <c:v>25.92</c:v>
                </c:pt>
                <c:pt idx="6733">
                  <c:v>25.76</c:v>
                </c:pt>
                <c:pt idx="6734">
                  <c:v>25.61</c:v>
                </c:pt>
                <c:pt idx="6735">
                  <c:v>25.49</c:v>
                </c:pt>
                <c:pt idx="6736">
                  <c:v>25.35</c:v>
                </c:pt>
                <c:pt idx="6737">
                  <c:v>25.12</c:v>
                </c:pt>
                <c:pt idx="6738">
                  <c:v>24.88</c:v>
                </c:pt>
                <c:pt idx="6739">
                  <c:v>24.66</c:v>
                </c:pt>
                <c:pt idx="6740">
                  <c:v>24.5</c:v>
                </c:pt>
                <c:pt idx="6741">
                  <c:v>24.39</c:v>
                </c:pt>
                <c:pt idx="6742">
                  <c:v>24.32</c:v>
                </c:pt>
                <c:pt idx="6743">
                  <c:v>24.25</c:v>
                </c:pt>
                <c:pt idx="6744">
                  <c:v>24.17</c:v>
                </c:pt>
                <c:pt idx="6745">
                  <c:v>24.08</c:v>
                </c:pt>
                <c:pt idx="6746">
                  <c:v>23.99</c:v>
                </c:pt>
                <c:pt idx="6747">
                  <c:v>23.88</c:v>
                </c:pt>
                <c:pt idx="6748">
                  <c:v>23.77</c:v>
                </c:pt>
                <c:pt idx="6749">
                  <c:v>23.63</c:v>
                </c:pt>
                <c:pt idx="6750">
                  <c:v>23.44</c:v>
                </c:pt>
                <c:pt idx="6751">
                  <c:v>23.14</c:v>
                </c:pt>
                <c:pt idx="6752">
                  <c:v>22.86</c:v>
                </c:pt>
                <c:pt idx="6753">
                  <c:v>22.59</c:v>
                </c:pt>
                <c:pt idx="6754">
                  <c:v>22.36</c:v>
                </c:pt>
                <c:pt idx="6755">
                  <c:v>22.16</c:v>
                </c:pt>
                <c:pt idx="6756">
                  <c:v>21.98</c:v>
                </c:pt>
                <c:pt idx="6757">
                  <c:v>21.81</c:v>
                </c:pt>
                <c:pt idx="6758">
                  <c:v>21.63</c:v>
                </c:pt>
                <c:pt idx="6759">
                  <c:v>21.44</c:v>
                </c:pt>
                <c:pt idx="6760">
                  <c:v>21.27</c:v>
                </c:pt>
                <c:pt idx="6761">
                  <c:v>21.13</c:v>
                </c:pt>
                <c:pt idx="6762">
                  <c:v>20.99</c:v>
                </c:pt>
                <c:pt idx="6763">
                  <c:v>20.85</c:v>
                </c:pt>
                <c:pt idx="6764">
                  <c:v>20.69</c:v>
                </c:pt>
                <c:pt idx="6765">
                  <c:v>20.53</c:v>
                </c:pt>
                <c:pt idx="6766">
                  <c:v>20.38</c:v>
                </c:pt>
                <c:pt idx="6767">
                  <c:v>20.23</c:v>
                </c:pt>
                <c:pt idx="6768">
                  <c:v>20.12</c:v>
                </c:pt>
                <c:pt idx="6769">
                  <c:v>20.03</c:v>
                </c:pt>
                <c:pt idx="6770">
                  <c:v>19.93</c:v>
                </c:pt>
                <c:pt idx="6771">
                  <c:v>19.82</c:v>
                </c:pt>
                <c:pt idx="6772">
                  <c:v>19.7</c:v>
                </c:pt>
                <c:pt idx="6773">
                  <c:v>19.58</c:v>
                </c:pt>
                <c:pt idx="6774">
                  <c:v>19.46</c:v>
                </c:pt>
                <c:pt idx="6775">
                  <c:v>19.29</c:v>
                </c:pt>
                <c:pt idx="6776">
                  <c:v>19.17</c:v>
                </c:pt>
                <c:pt idx="6777">
                  <c:v>19.04</c:v>
                </c:pt>
                <c:pt idx="6778">
                  <c:v>18.88</c:v>
                </c:pt>
                <c:pt idx="6779">
                  <c:v>18.72</c:v>
                </c:pt>
                <c:pt idx="6780">
                  <c:v>18.52</c:v>
                </c:pt>
                <c:pt idx="6781">
                  <c:v>18.3</c:v>
                </c:pt>
                <c:pt idx="6782">
                  <c:v>18.09</c:v>
                </c:pt>
                <c:pt idx="6783">
                  <c:v>17.89</c:v>
                </c:pt>
                <c:pt idx="6784">
                  <c:v>17.73</c:v>
                </c:pt>
                <c:pt idx="6785">
                  <c:v>17.6</c:v>
                </c:pt>
                <c:pt idx="6786">
                  <c:v>17.46</c:v>
                </c:pt>
                <c:pt idx="6787">
                  <c:v>17.29</c:v>
                </c:pt>
                <c:pt idx="6788">
                  <c:v>17.08</c:v>
                </c:pt>
                <c:pt idx="6789">
                  <c:v>16.84</c:v>
                </c:pt>
                <c:pt idx="6790">
                  <c:v>16.56</c:v>
                </c:pt>
                <c:pt idx="6791">
                  <c:v>16.28</c:v>
                </c:pt>
                <c:pt idx="6792">
                  <c:v>16.04</c:v>
                </c:pt>
                <c:pt idx="6793">
                  <c:v>15.81</c:v>
                </c:pt>
                <c:pt idx="6794">
                  <c:v>15.56</c:v>
                </c:pt>
                <c:pt idx="6795">
                  <c:v>15.31</c:v>
                </c:pt>
                <c:pt idx="6796">
                  <c:v>15.04</c:v>
                </c:pt>
                <c:pt idx="6797">
                  <c:v>14.79</c:v>
                </c:pt>
                <c:pt idx="6798">
                  <c:v>14.51</c:v>
                </c:pt>
                <c:pt idx="6799">
                  <c:v>14.24</c:v>
                </c:pt>
                <c:pt idx="6800">
                  <c:v>13.97</c:v>
                </c:pt>
                <c:pt idx="6801">
                  <c:v>13.7</c:v>
                </c:pt>
                <c:pt idx="6802">
                  <c:v>13.43</c:v>
                </c:pt>
                <c:pt idx="6803">
                  <c:v>13.14</c:v>
                </c:pt>
                <c:pt idx="6804">
                  <c:v>12.84</c:v>
                </c:pt>
                <c:pt idx="6805">
                  <c:v>12.56</c:v>
                </c:pt>
                <c:pt idx="6806">
                  <c:v>12.29</c:v>
                </c:pt>
                <c:pt idx="6807">
                  <c:v>12.02</c:v>
                </c:pt>
                <c:pt idx="6808">
                  <c:v>11.77</c:v>
                </c:pt>
                <c:pt idx="6809">
                  <c:v>11.51</c:v>
                </c:pt>
                <c:pt idx="6810">
                  <c:v>11.26</c:v>
                </c:pt>
                <c:pt idx="6811">
                  <c:v>11.01</c:v>
                </c:pt>
                <c:pt idx="6812">
                  <c:v>10.76</c:v>
                </c:pt>
                <c:pt idx="6813">
                  <c:v>10.51</c:v>
                </c:pt>
                <c:pt idx="6814">
                  <c:v>10.27</c:v>
                </c:pt>
                <c:pt idx="6815">
                  <c:v>10.05</c:v>
                </c:pt>
                <c:pt idx="6816">
                  <c:v>9.83</c:v>
                </c:pt>
                <c:pt idx="6817">
                  <c:v>9.62</c:v>
                </c:pt>
                <c:pt idx="6818">
                  <c:v>9.42</c:v>
                </c:pt>
                <c:pt idx="6819">
                  <c:v>9.220000000000001</c:v>
                </c:pt>
                <c:pt idx="6820">
                  <c:v>9.02</c:v>
                </c:pt>
                <c:pt idx="6821">
                  <c:v>8.83</c:v>
                </c:pt>
                <c:pt idx="6822">
                  <c:v>8.62</c:v>
                </c:pt>
                <c:pt idx="6823">
                  <c:v>8.4</c:v>
                </c:pt>
                <c:pt idx="6824">
                  <c:v>8.18</c:v>
                </c:pt>
                <c:pt idx="6825">
                  <c:v>7.96</c:v>
                </c:pt>
                <c:pt idx="6826">
                  <c:v>7.73</c:v>
                </c:pt>
                <c:pt idx="6827">
                  <c:v>7.51</c:v>
                </c:pt>
                <c:pt idx="6828">
                  <c:v>7.29</c:v>
                </c:pt>
                <c:pt idx="6829">
                  <c:v>7.06</c:v>
                </c:pt>
                <c:pt idx="6830">
                  <c:v>6.82</c:v>
                </c:pt>
                <c:pt idx="6831">
                  <c:v>6.55</c:v>
                </c:pt>
                <c:pt idx="6832">
                  <c:v>6.27</c:v>
                </c:pt>
                <c:pt idx="6833">
                  <c:v>5.99</c:v>
                </c:pt>
                <c:pt idx="6834">
                  <c:v>5.7</c:v>
                </c:pt>
                <c:pt idx="6835">
                  <c:v>5.4</c:v>
                </c:pt>
                <c:pt idx="6836">
                  <c:v>5.11</c:v>
                </c:pt>
                <c:pt idx="6837">
                  <c:v>4.81</c:v>
                </c:pt>
                <c:pt idx="6838">
                  <c:v>4.51</c:v>
                </c:pt>
                <c:pt idx="6839">
                  <c:v>4.2</c:v>
                </c:pt>
                <c:pt idx="6840">
                  <c:v>3.89</c:v>
                </c:pt>
                <c:pt idx="6841">
                  <c:v>3.59</c:v>
                </c:pt>
                <c:pt idx="6842">
                  <c:v>3.29</c:v>
                </c:pt>
                <c:pt idx="6843">
                  <c:v>3.0</c:v>
                </c:pt>
                <c:pt idx="6844">
                  <c:v>2.73</c:v>
                </c:pt>
                <c:pt idx="6845">
                  <c:v>2.46</c:v>
                </c:pt>
                <c:pt idx="6846">
                  <c:v>2.19</c:v>
                </c:pt>
                <c:pt idx="6847">
                  <c:v>1.92</c:v>
                </c:pt>
                <c:pt idx="6848">
                  <c:v>1.65</c:v>
                </c:pt>
                <c:pt idx="6849">
                  <c:v>1.37</c:v>
                </c:pt>
                <c:pt idx="6850">
                  <c:v>1.09</c:v>
                </c:pt>
                <c:pt idx="6851">
                  <c:v>0.82</c:v>
                </c:pt>
                <c:pt idx="6852">
                  <c:v>0.55</c:v>
                </c:pt>
                <c:pt idx="6853">
                  <c:v>0.3</c:v>
                </c:pt>
                <c:pt idx="6854">
                  <c:v>0.06</c:v>
                </c:pt>
                <c:pt idx="6855">
                  <c:v>-0.17</c:v>
                </c:pt>
                <c:pt idx="6856">
                  <c:v>-0.42</c:v>
                </c:pt>
                <c:pt idx="6857">
                  <c:v>-0.67</c:v>
                </c:pt>
                <c:pt idx="6858">
                  <c:v>-0.94</c:v>
                </c:pt>
                <c:pt idx="6859">
                  <c:v>-1.2</c:v>
                </c:pt>
                <c:pt idx="6860">
                  <c:v>-1.46</c:v>
                </c:pt>
                <c:pt idx="6861">
                  <c:v>-1.74</c:v>
                </c:pt>
                <c:pt idx="6862">
                  <c:v>-2.01</c:v>
                </c:pt>
                <c:pt idx="6863">
                  <c:v>-2.29</c:v>
                </c:pt>
                <c:pt idx="6864">
                  <c:v>-2.55</c:v>
                </c:pt>
                <c:pt idx="6865">
                  <c:v>-2.82</c:v>
                </c:pt>
                <c:pt idx="6866">
                  <c:v>-3.1</c:v>
                </c:pt>
                <c:pt idx="6867">
                  <c:v>-3.39</c:v>
                </c:pt>
                <c:pt idx="6868">
                  <c:v>-3.68</c:v>
                </c:pt>
                <c:pt idx="6869">
                  <c:v>-3.99</c:v>
                </c:pt>
                <c:pt idx="6870">
                  <c:v>-4.3</c:v>
                </c:pt>
                <c:pt idx="6871">
                  <c:v>-4.62</c:v>
                </c:pt>
                <c:pt idx="6872">
                  <c:v>-4.93</c:v>
                </c:pt>
                <c:pt idx="6873">
                  <c:v>-5.21</c:v>
                </c:pt>
                <c:pt idx="6874">
                  <c:v>-5.5</c:v>
                </c:pt>
                <c:pt idx="6875">
                  <c:v>-5.78</c:v>
                </c:pt>
                <c:pt idx="6876">
                  <c:v>-6.06</c:v>
                </c:pt>
                <c:pt idx="6877">
                  <c:v>-6.33</c:v>
                </c:pt>
                <c:pt idx="6878">
                  <c:v>-6.61</c:v>
                </c:pt>
                <c:pt idx="6879">
                  <c:v>-6.89</c:v>
                </c:pt>
                <c:pt idx="6880">
                  <c:v>-7.15</c:v>
                </c:pt>
                <c:pt idx="6881">
                  <c:v>-7.4</c:v>
                </c:pt>
                <c:pt idx="6882">
                  <c:v>-7.64</c:v>
                </c:pt>
                <c:pt idx="6883">
                  <c:v>-7.89</c:v>
                </c:pt>
                <c:pt idx="6884">
                  <c:v>-8.17</c:v>
                </c:pt>
                <c:pt idx="6885">
                  <c:v>-8.47</c:v>
                </c:pt>
                <c:pt idx="6886">
                  <c:v>-8.76</c:v>
                </c:pt>
                <c:pt idx="6887">
                  <c:v>-8.99</c:v>
                </c:pt>
                <c:pt idx="6888">
                  <c:v>-9.18</c:v>
                </c:pt>
                <c:pt idx="6889">
                  <c:v>-9.39</c:v>
                </c:pt>
                <c:pt idx="6890">
                  <c:v>-9.6</c:v>
                </c:pt>
                <c:pt idx="6891">
                  <c:v>-9.83</c:v>
                </c:pt>
                <c:pt idx="6892">
                  <c:v>-10.01</c:v>
                </c:pt>
                <c:pt idx="6893">
                  <c:v>-10.22</c:v>
                </c:pt>
                <c:pt idx="6894">
                  <c:v>-10.42</c:v>
                </c:pt>
                <c:pt idx="6895">
                  <c:v>-10.61</c:v>
                </c:pt>
                <c:pt idx="6896">
                  <c:v>-10.81</c:v>
                </c:pt>
                <c:pt idx="6897">
                  <c:v>-11.02</c:v>
                </c:pt>
                <c:pt idx="6898">
                  <c:v>-11.25</c:v>
                </c:pt>
                <c:pt idx="6899">
                  <c:v>-11.5</c:v>
                </c:pt>
                <c:pt idx="6900">
                  <c:v>-11.77</c:v>
                </c:pt>
                <c:pt idx="6901">
                  <c:v>-12.06</c:v>
                </c:pt>
                <c:pt idx="6902">
                  <c:v>-12.33</c:v>
                </c:pt>
                <c:pt idx="6903">
                  <c:v>-12.59</c:v>
                </c:pt>
                <c:pt idx="6904">
                  <c:v>-12.85</c:v>
                </c:pt>
                <c:pt idx="6905">
                  <c:v>-13.09</c:v>
                </c:pt>
                <c:pt idx="6906">
                  <c:v>-13.3</c:v>
                </c:pt>
                <c:pt idx="6907">
                  <c:v>-13.52</c:v>
                </c:pt>
                <c:pt idx="6908">
                  <c:v>-13.72</c:v>
                </c:pt>
                <c:pt idx="6909">
                  <c:v>-13.91</c:v>
                </c:pt>
                <c:pt idx="6910">
                  <c:v>-14.06</c:v>
                </c:pt>
                <c:pt idx="6911">
                  <c:v>-14.2</c:v>
                </c:pt>
                <c:pt idx="6912">
                  <c:v>-14.31</c:v>
                </c:pt>
                <c:pt idx="6913">
                  <c:v>-14.42</c:v>
                </c:pt>
                <c:pt idx="6914">
                  <c:v>-14.52</c:v>
                </c:pt>
                <c:pt idx="6915">
                  <c:v>-14.62</c:v>
                </c:pt>
                <c:pt idx="6916">
                  <c:v>-14.71</c:v>
                </c:pt>
                <c:pt idx="6917">
                  <c:v>-14.8</c:v>
                </c:pt>
                <c:pt idx="6918">
                  <c:v>-14.9</c:v>
                </c:pt>
                <c:pt idx="6919">
                  <c:v>-15.0</c:v>
                </c:pt>
                <c:pt idx="6920">
                  <c:v>-15.1</c:v>
                </c:pt>
                <c:pt idx="6921">
                  <c:v>-15.19</c:v>
                </c:pt>
                <c:pt idx="6922">
                  <c:v>-15.27</c:v>
                </c:pt>
                <c:pt idx="6923">
                  <c:v>-15.36</c:v>
                </c:pt>
                <c:pt idx="6924">
                  <c:v>-15.46</c:v>
                </c:pt>
                <c:pt idx="6925">
                  <c:v>-15.55</c:v>
                </c:pt>
                <c:pt idx="6926">
                  <c:v>-15.64</c:v>
                </c:pt>
                <c:pt idx="6927">
                  <c:v>-15.72</c:v>
                </c:pt>
                <c:pt idx="6928">
                  <c:v>-15.79</c:v>
                </c:pt>
                <c:pt idx="6929">
                  <c:v>-15.87</c:v>
                </c:pt>
                <c:pt idx="6930">
                  <c:v>-15.96</c:v>
                </c:pt>
                <c:pt idx="6931">
                  <c:v>-16.05</c:v>
                </c:pt>
                <c:pt idx="6932">
                  <c:v>-16.15</c:v>
                </c:pt>
                <c:pt idx="6933">
                  <c:v>-16.26</c:v>
                </c:pt>
                <c:pt idx="6934">
                  <c:v>-16.39</c:v>
                </c:pt>
                <c:pt idx="6935">
                  <c:v>-16.52</c:v>
                </c:pt>
                <c:pt idx="6936">
                  <c:v>-16.65</c:v>
                </c:pt>
                <c:pt idx="6937">
                  <c:v>-16.79</c:v>
                </c:pt>
                <c:pt idx="6938">
                  <c:v>-16.93</c:v>
                </c:pt>
                <c:pt idx="6939">
                  <c:v>-17.08</c:v>
                </c:pt>
                <c:pt idx="6940">
                  <c:v>-17.22</c:v>
                </c:pt>
                <c:pt idx="6941">
                  <c:v>-17.36</c:v>
                </c:pt>
                <c:pt idx="6942">
                  <c:v>-17.48</c:v>
                </c:pt>
                <c:pt idx="6943">
                  <c:v>-17.6</c:v>
                </c:pt>
                <c:pt idx="6944">
                  <c:v>-17.7</c:v>
                </c:pt>
                <c:pt idx="6945">
                  <c:v>-17.81</c:v>
                </c:pt>
                <c:pt idx="6946">
                  <c:v>-17.92</c:v>
                </c:pt>
                <c:pt idx="6947">
                  <c:v>-18.05</c:v>
                </c:pt>
                <c:pt idx="6948">
                  <c:v>-18.17</c:v>
                </c:pt>
                <c:pt idx="6949">
                  <c:v>-18.29</c:v>
                </c:pt>
                <c:pt idx="6950">
                  <c:v>-18.4</c:v>
                </c:pt>
                <c:pt idx="6951">
                  <c:v>-18.5</c:v>
                </c:pt>
                <c:pt idx="6952">
                  <c:v>-18.61</c:v>
                </c:pt>
                <c:pt idx="6953">
                  <c:v>-18.73</c:v>
                </c:pt>
                <c:pt idx="6954">
                  <c:v>-18.86</c:v>
                </c:pt>
                <c:pt idx="6955">
                  <c:v>-19.0</c:v>
                </c:pt>
                <c:pt idx="6956">
                  <c:v>-19.13</c:v>
                </c:pt>
                <c:pt idx="6957">
                  <c:v>-19.26</c:v>
                </c:pt>
                <c:pt idx="6958">
                  <c:v>-19.39</c:v>
                </c:pt>
                <c:pt idx="6959">
                  <c:v>-19.54</c:v>
                </c:pt>
                <c:pt idx="6960">
                  <c:v>-19.69</c:v>
                </c:pt>
                <c:pt idx="6961">
                  <c:v>-19.85</c:v>
                </c:pt>
                <c:pt idx="6962">
                  <c:v>-20.02</c:v>
                </c:pt>
                <c:pt idx="6963">
                  <c:v>-20.18</c:v>
                </c:pt>
                <c:pt idx="6964">
                  <c:v>-20.35</c:v>
                </c:pt>
                <c:pt idx="6965">
                  <c:v>-20.53</c:v>
                </c:pt>
                <c:pt idx="6966">
                  <c:v>-20.72</c:v>
                </c:pt>
                <c:pt idx="6967">
                  <c:v>-20.92</c:v>
                </c:pt>
                <c:pt idx="6968">
                  <c:v>-21.12</c:v>
                </c:pt>
                <c:pt idx="6969">
                  <c:v>-21.34</c:v>
                </c:pt>
                <c:pt idx="6970">
                  <c:v>-21.57</c:v>
                </c:pt>
                <c:pt idx="6971">
                  <c:v>-21.81</c:v>
                </c:pt>
                <c:pt idx="6972">
                  <c:v>-22.03</c:v>
                </c:pt>
                <c:pt idx="6973">
                  <c:v>-22.25</c:v>
                </c:pt>
                <c:pt idx="6974">
                  <c:v>-22.47</c:v>
                </c:pt>
                <c:pt idx="6975">
                  <c:v>-22.72</c:v>
                </c:pt>
                <c:pt idx="6976">
                  <c:v>-22.97</c:v>
                </c:pt>
                <c:pt idx="6977">
                  <c:v>-23.24</c:v>
                </c:pt>
                <c:pt idx="6978">
                  <c:v>-23.5</c:v>
                </c:pt>
                <c:pt idx="6979">
                  <c:v>-23.75</c:v>
                </c:pt>
                <c:pt idx="6980">
                  <c:v>-24.01</c:v>
                </c:pt>
                <c:pt idx="6981">
                  <c:v>-24.31</c:v>
                </c:pt>
                <c:pt idx="6982">
                  <c:v>-24.58</c:v>
                </c:pt>
                <c:pt idx="6983">
                  <c:v>-24.86</c:v>
                </c:pt>
                <c:pt idx="6984">
                  <c:v>-25.15</c:v>
                </c:pt>
                <c:pt idx="6985">
                  <c:v>-25.44</c:v>
                </c:pt>
                <c:pt idx="6986">
                  <c:v>-25.71</c:v>
                </c:pt>
                <c:pt idx="6987">
                  <c:v>-25.98</c:v>
                </c:pt>
                <c:pt idx="6988">
                  <c:v>-26.25</c:v>
                </c:pt>
                <c:pt idx="6989">
                  <c:v>-26.52</c:v>
                </c:pt>
                <c:pt idx="6990">
                  <c:v>-26.78</c:v>
                </c:pt>
                <c:pt idx="6991">
                  <c:v>-27.04</c:v>
                </c:pt>
                <c:pt idx="6992">
                  <c:v>-27.29</c:v>
                </c:pt>
                <c:pt idx="6993">
                  <c:v>-27.52</c:v>
                </c:pt>
                <c:pt idx="6994">
                  <c:v>-27.73</c:v>
                </c:pt>
                <c:pt idx="6995">
                  <c:v>-27.94</c:v>
                </c:pt>
                <c:pt idx="6996">
                  <c:v>-28.14</c:v>
                </c:pt>
                <c:pt idx="6997">
                  <c:v>-28.35</c:v>
                </c:pt>
                <c:pt idx="6998">
                  <c:v>-28.59</c:v>
                </c:pt>
                <c:pt idx="6999">
                  <c:v>-28.87</c:v>
                </c:pt>
                <c:pt idx="7000">
                  <c:v>-29.16</c:v>
                </c:pt>
                <c:pt idx="7001">
                  <c:v>-29.44</c:v>
                </c:pt>
                <c:pt idx="7002">
                  <c:v>-29.75</c:v>
                </c:pt>
                <c:pt idx="7003">
                  <c:v>-30.05</c:v>
                </c:pt>
                <c:pt idx="7004">
                  <c:v>-30.33</c:v>
                </c:pt>
                <c:pt idx="7005">
                  <c:v>-30.61</c:v>
                </c:pt>
                <c:pt idx="7006">
                  <c:v>-30.92</c:v>
                </c:pt>
                <c:pt idx="7007">
                  <c:v>-31.25</c:v>
                </c:pt>
                <c:pt idx="7008">
                  <c:v>-31.57</c:v>
                </c:pt>
                <c:pt idx="7009">
                  <c:v>-31.87</c:v>
                </c:pt>
                <c:pt idx="7010">
                  <c:v>-32.15</c:v>
                </c:pt>
                <c:pt idx="7011">
                  <c:v>-32.43</c:v>
                </c:pt>
                <c:pt idx="7012">
                  <c:v>-32.68</c:v>
                </c:pt>
                <c:pt idx="7013">
                  <c:v>-32.93</c:v>
                </c:pt>
                <c:pt idx="7014">
                  <c:v>-33.17</c:v>
                </c:pt>
                <c:pt idx="7015">
                  <c:v>-33.4</c:v>
                </c:pt>
                <c:pt idx="7016">
                  <c:v>-33.61</c:v>
                </c:pt>
                <c:pt idx="7017">
                  <c:v>-33.82</c:v>
                </c:pt>
                <c:pt idx="7018">
                  <c:v>-34.01</c:v>
                </c:pt>
                <c:pt idx="7019">
                  <c:v>-34.19</c:v>
                </c:pt>
                <c:pt idx="7020">
                  <c:v>-34.37</c:v>
                </c:pt>
                <c:pt idx="7021">
                  <c:v>-34.51</c:v>
                </c:pt>
                <c:pt idx="7022">
                  <c:v>-34.63</c:v>
                </c:pt>
                <c:pt idx="7023">
                  <c:v>-34.74</c:v>
                </c:pt>
                <c:pt idx="7024">
                  <c:v>-34.84</c:v>
                </c:pt>
                <c:pt idx="7025">
                  <c:v>-34.96</c:v>
                </c:pt>
                <c:pt idx="7026">
                  <c:v>-35.09</c:v>
                </c:pt>
                <c:pt idx="7027">
                  <c:v>-35.26</c:v>
                </c:pt>
                <c:pt idx="7028">
                  <c:v>-35.45</c:v>
                </c:pt>
                <c:pt idx="7029">
                  <c:v>-35.59</c:v>
                </c:pt>
                <c:pt idx="7030">
                  <c:v>-35.66</c:v>
                </c:pt>
                <c:pt idx="7031">
                  <c:v>-35.71</c:v>
                </c:pt>
                <c:pt idx="7032">
                  <c:v>-35.77</c:v>
                </c:pt>
                <c:pt idx="7033">
                  <c:v>-35.86</c:v>
                </c:pt>
                <c:pt idx="7034">
                  <c:v>-35.96</c:v>
                </c:pt>
                <c:pt idx="7035">
                  <c:v>-36.08</c:v>
                </c:pt>
                <c:pt idx="7036">
                  <c:v>-36.23</c:v>
                </c:pt>
                <c:pt idx="7037">
                  <c:v>-36.4</c:v>
                </c:pt>
                <c:pt idx="7038">
                  <c:v>-36.6</c:v>
                </c:pt>
                <c:pt idx="7039">
                  <c:v>-36.82</c:v>
                </c:pt>
                <c:pt idx="7040">
                  <c:v>-37.04</c:v>
                </c:pt>
                <c:pt idx="7041">
                  <c:v>-37.25</c:v>
                </c:pt>
                <c:pt idx="7042">
                  <c:v>-37.46</c:v>
                </c:pt>
                <c:pt idx="7043">
                  <c:v>-37.68</c:v>
                </c:pt>
                <c:pt idx="7044">
                  <c:v>-37.92</c:v>
                </c:pt>
                <c:pt idx="7045">
                  <c:v>-38.18</c:v>
                </c:pt>
                <c:pt idx="7046">
                  <c:v>-38.46</c:v>
                </c:pt>
                <c:pt idx="7047">
                  <c:v>-38.76</c:v>
                </c:pt>
                <c:pt idx="7048">
                  <c:v>-39.06</c:v>
                </c:pt>
                <c:pt idx="7049">
                  <c:v>-39.38</c:v>
                </c:pt>
                <c:pt idx="7050">
                  <c:v>-39.71</c:v>
                </c:pt>
                <c:pt idx="7051">
                  <c:v>-40.06</c:v>
                </c:pt>
                <c:pt idx="7052">
                  <c:v>-40.43</c:v>
                </c:pt>
                <c:pt idx="7053">
                  <c:v>-40.83</c:v>
                </c:pt>
                <c:pt idx="7054">
                  <c:v>-41.22</c:v>
                </c:pt>
                <c:pt idx="7055">
                  <c:v>-41.6</c:v>
                </c:pt>
                <c:pt idx="7056">
                  <c:v>-41.95</c:v>
                </c:pt>
                <c:pt idx="7057">
                  <c:v>-42.29</c:v>
                </c:pt>
                <c:pt idx="7058">
                  <c:v>-42.6</c:v>
                </c:pt>
                <c:pt idx="7059">
                  <c:v>-42.9</c:v>
                </c:pt>
                <c:pt idx="7060">
                  <c:v>-43.16</c:v>
                </c:pt>
                <c:pt idx="7061">
                  <c:v>-43.38</c:v>
                </c:pt>
                <c:pt idx="7062">
                  <c:v>-43.59</c:v>
                </c:pt>
                <c:pt idx="7063">
                  <c:v>-43.82</c:v>
                </c:pt>
                <c:pt idx="7064">
                  <c:v>-44.01</c:v>
                </c:pt>
                <c:pt idx="7065">
                  <c:v>-44.24</c:v>
                </c:pt>
                <c:pt idx="7066">
                  <c:v>-44.37</c:v>
                </c:pt>
                <c:pt idx="7067">
                  <c:v>-44.48</c:v>
                </c:pt>
                <c:pt idx="7068">
                  <c:v>-44.58</c:v>
                </c:pt>
                <c:pt idx="7069">
                  <c:v>-44.68</c:v>
                </c:pt>
                <c:pt idx="7070">
                  <c:v>-44.77</c:v>
                </c:pt>
                <c:pt idx="7071">
                  <c:v>-44.86</c:v>
                </c:pt>
                <c:pt idx="7072">
                  <c:v>-44.95</c:v>
                </c:pt>
                <c:pt idx="7073">
                  <c:v>-45.03</c:v>
                </c:pt>
                <c:pt idx="7074">
                  <c:v>-45.1</c:v>
                </c:pt>
                <c:pt idx="7075">
                  <c:v>-45.18</c:v>
                </c:pt>
                <c:pt idx="7076">
                  <c:v>-45.26</c:v>
                </c:pt>
                <c:pt idx="7077">
                  <c:v>-45.33</c:v>
                </c:pt>
                <c:pt idx="7078">
                  <c:v>-45.39</c:v>
                </c:pt>
                <c:pt idx="7079">
                  <c:v>-45.44</c:v>
                </c:pt>
                <c:pt idx="7080">
                  <c:v>-45.5</c:v>
                </c:pt>
                <c:pt idx="7081">
                  <c:v>-45.57</c:v>
                </c:pt>
                <c:pt idx="7082">
                  <c:v>-45.65</c:v>
                </c:pt>
                <c:pt idx="7083">
                  <c:v>-45.74</c:v>
                </c:pt>
                <c:pt idx="7084">
                  <c:v>-45.84</c:v>
                </c:pt>
                <c:pt idx="7085">
                  <c:v>-45.94</c:v>
                </c:pt>
                <c:pt idx="7086">
                  <c:v>-46.05</c:v>
                </c:pt>
                <c:pt idx="7087">
                  <c:v>-46.17</c:v>
                </c:pt>
                <c:pt idx="7088">
                  <c:v>-46.3</c:v>
                </c:pt>
                <c:pt idx="7089">
                  <c:v>-46.43</c:v>
                </c:pt>
                <c:pt idx="7090">
                  <c:v>-46.58</c:v>
                </c:pt>
                <c:pt idx="7091">
                  <c:v>-46.72</c:v>
                </c:pt>
                <c:pt idx="7092">
                  <c:v>-46.87</c:v>
                </c:pt>
                <c:pt idx="7093">
                  <c:v>-47.03</c:v>
                </c:pt>
                <c:pt idx="7094">
                  <c:v>-47.18</c:v>
                </c:pt>
                <c:pt idx="7095">
                  <c:v>-47.35</c:v>
                </c:pt>
                <c:pt idx="7096">
                  <c:v>-47.52</c:v>
                </c:pt>
                <c:pt idx="7097">
                  <c:v>-47.69</c:v>
                </c:pt>
                <c:pt idx="7098">
                  <c:v>-47.86</c:v>
                </c:pt>
                <c:pt idx="7099">
                  <c:v>-48.04</c:v>
                </c:pt>
                <c:pt idx="7100">
                  <c:v>-48.21</c:v>
                </c:pt>
                <c:pt idx="7101">
                  <c:v>-48.38</c:v>
                </c:pt>
                <c:pt idx="7102">
                  <c:v>-48.54</c:v>
                </c:pt>
                <c:pt idx="7103">
                  <c:v>-48.71</c:v>
                </c:pt>
                <c:pt idx="7104">
                  <c:v>-48.88</c:v>
                </c:pt>
                <c:pt idx="7105">
                  <c:v>-49.05</c:v>
                </c:pt>
                <c:pt idx="7106">
                  <c:v>-49.22</c:v>
                </c:pt>
                <c:pt idx="7107">
                  <c:v>-49.39</c:v>
                </c:pt>
                <c:pt idx="7108">
                  <c:v>-49.57</c:v>
                </c:pt>
                <c:pt idx="7109">
                  <c:v>-49.74</c:v>
                </c:pt>
                <c:pt idx="7110">
                  <c:v>-49.9</c:v>
                </c:pt>
                <c:pt idx="7111">
                  <c:v>-50.06</c:v>
                </c:pt>
                <c:pt idx="7112">
                  <c:v>-50.24</c:v>
                </c:pt>
                <c:pt idx="7113">
                  <c:v>-50.43</c:v>
                </c:pt>
                <c:pt idx="7114">
                  <c:v>-50.65</c:v>
                </c:pt>
                <c:pt idx="7115">
                  <c:v>-50.86</c:v>
                </c:pt>
                <c:pt idx="7116">
                  <c:v>-51.06</c:v>
                </c:pt>
                <c:pt idx="7117">
                  <c:v>-51.24</c:v>
                </c:pt>
                <c:pt idx="7118">
                  <c:v>-51.41</c:v>
                </c:pt>
                <c:pt idx="7119">
                  <c:v>-51.6</c:v>
                </c:pt>
                <c:pt idx="7120">
                  <c:v>-51.78</c:v>
                </c:pt>
                <c:pt idx="7121">
                  <c:v>-51.98</c:v>
                </c:pt>
                <c:pt idx="7122">
                  <c:v>-52.17</c:v>
                </c:pt>
                <c:pt idx="7123">
                  <c:v>-52.34</c:v>
                </c:pt>
                <c:pt idx="7124">
                  <c:v>-52.51</c:v>
                </c:pt>
                <c:pt idx="7125">
                  <c:v>-52.66</c:v>
                </c:pt>
                <c:pt idx="7126">
                  <c:v>-52.79</c:v>
                </c:pt>
                <c:pt idx="7127">
                  <c:v>-52.91</c:v>
                </c:pt>
                <c:pt idx="7128">
                  <c:v>-53.03</c:v>
                </c:pt>
                <c:pt idx="7129">
                  <c:v>-53.14</c:v>
                </c:pt>
                <c:pt idx="7130">
                  <c:v>-53.24</c:v>
                </c:pt>
                <c:pt idx="7131">
                  <c:v>-53.34</c:v>
                </c:pt>
                <c:pt idx="7132">
                  <c:v>-53.44</c:v>
                </c:pt>
                <c:pt idx="7133">
                  <c:v>-53.54</c:v>
                </c:pt>
                <c:pt idx="7134">
                  <c:v>-53.64</c:v>
                </c:pt>
                <c:pt idx="7135">
                  <c:v>-53.76</c:v>
                </c:pt>
                <c:pt idx="7136">
                  <c:v>-53.87</c:v>
                </c:pt>
                <c:pt idx="7137">
                  <c:v>-54.0</c:v>
                </c:pt>
                <c:pt idx="7138">
                  <c:v>-54.14</c:v>
                </c:pt>
                <c:pt idx="7139">
                  <c:v>-54.25</c:v>
                </c:pt>
                <c:pt idx="7140">
                  <c:v>-54.36</c:v>
                </c:pt>
                <c:pt idx="7141">
                  <c:v>-54.48</c:v>
                </c:pt>
                <c:pt idx="7142">
                  <c:v>-54.61</c:v>
                </c:pt>
                <c:pt idx="7143">
                  <c:v>-54.73</c:v>
                </c:pt>
                <c:pt idx="7144">
                  <c:v>-54.86</c:v>
                </c:pt>
                <c:pt idx="7145">
                  <c:v>-54.99</c:v>
                </c:pt>
                <c:pt idx="7146">
                  <c:v>-55.1</c:v>
                </c:pt>
                <c:pt idx="7147">
                  <c:v>-55.21</c:v>
                </c:pt>
                <c:pt idx="7148">
                  <c:v>-55.32</c:v>
                </c:pt>
                <c:pt idx="7149">
                  <c:v>-55.44</c:v>
                </c:pt>
                <c:pt idx="7150">
                  <c:v>-55.55</c:v>
                </c:pt>
                <c:pt idx="7151">
                  <c:v>-55.67</c:v>
                </c:pt>
                <c:pt idx="7152">
                  <c:v>-55.8</c:v>
                </c:pt>
                <c:pt idx="7153">
                  <c:v>-55.93</c:v>
                </c:pt>
                <c:pt idx="7154">
                  <c:v>-56.07</c:v>
                </c:pt>
                <c:pt idx="7155">
                  <c:v>-56.21</c:v>
                </c:pt>
                <c:pt idx="7156">
                  <c:v>-56.35</c:v>
                </c:pt>
                <c:pt idx="7157">
                  <c:v>-56.5</c:v>
                </c:pt>
                <c:pt idx="7158">
                  <c:v>-56.66</c:v>
                </c:pt>
                <c:pt idx="7159">
                  <c:v>-56.84</c:v>
                </c:pt>
                <c:pt idx="7160">
                  <c:v>-57.03</c:v>
                </c:pt>
                <c:pt idx="7161">
                  <c:v>-57.25</c:v>
                </c:pt>
                <c:pt idx="7162">
                  <c:v>-57.48</c:v>
                </c:pt>
                <c:pt idx="7163">
                  <c:v>-57.7</c:v>
                </c:pt>
                <c:pt idx="7164">
                  <c:v>-57.91</c:v>
                </c:pt>
                <c:pt idx="7165">
                  <c:v>-58.11</c:v>
                </c:pt>
                <c:pt idx="7166">
                  <c:v>-58.3</c:v>
                </c:pt>
                <c:pt idx="7167">
                  <c:v>-58.49</c:v>
                </c:pt>
                <c:pt idx="7168">
                  <c:v>-58.67</c:v>
                </c:pt>
                <c:pt idx="7169">
                  <c:v>-58.85</c:v>
                </c:pt>
                <c:pt idx="7170">
                  <c:v>-59.02</c:v>
                </c:pt>
                <c:pt idx="7171">
                  <c:v>-59.2</c:v>
                </c:pt>
                <c:pt idx="7172">
                  <c:v>-59.39</c:v>
                </c:pt>
                <c:pt idx="7173">
                  <c:v>-59.58</c:v>
                </c:pt>
                <c:pt idx="7174">
                  <c:v>-59.77</c:v>
                </c:pt>
                <c:pt idx="7175">
                  <c:v>-59.98</c:v>
                </c:pt>
                <c:pt idx="7176">
                  <c:v>-60.19</c:v>
                </c:pt>
                <c:pt idx="7177">
                  <c:v>-60.42</c:v>
                </c:pt>
                <c:pt idx="7178">
                  <c:v>-60.67</c:v>
                </c:pt>
                <c:pt idx="7179">
                  <c:v>-60.95</c:v>
                </c:pt>
                <c:pt idx="7180">
                  <c:v>-61.25</c:v>
                </c:pt>
                <c:pt idx="7181">
                  <c:v>-61.53</c:v>
                </c:pt>
                <c:pt idx="7182">
                  <c:v>-61.83</c:v>
                </c:pt>
                <c:pt idx="7183">
                  <c:v>-62.14</c:v>
                </c:pt>
                <c:pt idx="7184">
                  <c:v>-62.45</c:v>
                </c:pt>
                <c:pt idx="7185">
                  <c:v>-62.75</c:v>
                </c:pt>
                <c:pt idx="7186">
                  <c:v>-63.05</c:v>
                </c:pt>
                <c:pt idx="7187">
                  <c:v>-63.31</c:v>
                </c:pt>
                <c:pt idx="7188">
                  <c:v>-63.53</c:v>
                </c:pt>
                <c:pt idx="7189">
                  <c:v>-63.71</c:v>
                </c:pt>
                <c:pt idx="7190">
                  <c:v>-63.86</c:v>
                </c:pt>
                <c:pt idx="7191">
                  <c:v>-63.99</c:v>
                </c:pt>
                <c:pt idx="7192">
                  <c:v>-64.11</c:v>
                </c:pt>
                <c:pt idx="7193">
                  <c:v>-64.21</c:v>
                </c:pt>
                <c:pt idx="7194">
                  <c:v>-64.3</c:v>
                </c:pt>
                <c:pt idx="7195">
                  <c:v>-64.39</c:v>
                </c:pt>
                <c:pt idx="7196">
                  <c:v>-64.44</c:v>
                </c:pt>
                <c:pt idx="7197">
                  <c:v>-64.31</c:v>
                </c:pt>
                <c:pt idx="7198">
                  <c:v>-64.2</c:v>
                </c:pt>
                <c:pt idx="7199">
                  <c:v>-64.28</c:v>
                </c:pt>
                <c:pt idx="7200">
                  <c:v>-64.29</c:v>
                </c:pt>
                <c:pt idx="7201">
                  <c:v>-64.33</c:v>
                </c:pt>
                <c:pt idx="7202">
                  <c:v>-64.34</c:v>
                </c:pt>
                <c:pt idx="7203">
                  <c:v>-64.4</c:v>
                </c:pt>
                <c:pt idx="7204">
                  <c:v>-64.5</c:v>
                </c:pt>
                <c:pt idx="7205">
                  <c:v>-64.58</c:v>
                </c:pt>
                <c:pt idx="7206">
                  <c:v>-64.75</c:v>
                </c:pt>
                <c:pt idx="7207">
                  <c:v>-64.95</c:v>
                </c:pt>
                <c:pt idx="7208">
                  <c:v>-65.12</c:v>
                </c:pt>
                <c:pt idx="7209">
                  <c:v>-65.3</c:v>
                </c:pt>
                <c:pt idx="7210">
                  <c:v>-65.53</c:v>
                </c:pt>
                <c:pt idx="7211">
                  <c:v>-65.85</c:v>
                </c:pt>
                <c:pt idx="7212">
                  <c:v>-66.17</c:v>
                </c:pt>
                <c:pt idx="7213">
                  <c:v>-66.46</c:v>
                </c:pt>
                <c:pt idx="7214">
                  <c:v>-66.7</c:v>
                </c:pt>
                <c:pt idx="7215">
                  <c:v>-66.91</c:v>
                </c:pt>
                <c:pt idx="7216">
                  <c:v>-67.08</c:v>
                </c:pt>
                <c:pt idx="7217">
                  <c:v>-67.26</c:v>
                </c:pt>
                <c:pt idx="7218">
                  <c:v>-67.43</c:v>
                </c:pt>
                <c:pt idx="7219">
                  <c:v>-67.63</c:v>
                </c:pt>
                <c:pt idx="7220">
                  <c:v>-67.84</c:v>
                </c:pt>
                <c:pt idx="7221">
                  <c:v>-68.09</c:v>
                </c:pt>
                <c:pt idx="7222">
                  <c:v>-68.32</c:v>
                </c:pt>
                <c:pt idx="7223">
                  <c:v>-68.53</c:v>
                </c:pt>
                <c:pt idx="7224">
                  <c:v>-68.7</c:v>
                </c:pt>
                <c:pt idx="7225">
                  <c:v>-68.85</c:v>
                </c:pt>
                <c:pt idx="7226">
                  <c:v>-69.0</c:v>
                </c:pt>
                <c:pt idx="7227">
                  <c:v>-69.16</c:v>
                </c:pt>
                <c:pt idx="7228">
                  <c:v>-69.32</c:v>
                </c:pt>
                <c:pt idx="7229">
                  <c:v>-69.47</c:v>
                </c:pt>
                <c:pt idx="7230">
                  <c:v>-69.6</c:v>
                </c:pt>
                <c:pt idx="7231">
                  <c:v>-69.68000000000001</c:v>
                </c:pt>
                <c:pt idx="7232">
                  <c:v>-69.74</c:v>
                </c:pt>
                <c:pt idx="7233">
                  <c:v>-69.78</c:v>
                </c:pt>
                <c:pt idx="7234">
                  <c:v>-69.82</c:v>
                </c:pt>
                <c:pt idx="7235">
                  <c:v>-69.86</c:v>
                </c:pt>
                <c:pt idx="7236">
                  <c:v>-69.9</c:v>
                </c:pt>
                <c:pt idx="7237">
                  <c:v>-69.96</c:v>
                </c:pt>
                <c:pt idx="7238">
                  <c:v>-70.02</c:v>
                </c:pt>
                <c:pt idx="7239">
                  <c:v>-70.08</c:v>
                </c:pt>
                <c:pt idx="7240">
                  <c:v>-70.1</c:v>
                </c:pt>
                <c:pt idx="7241">
                  <c:v>-70.09</c:v>
                </c:pt>
                <c:pt idx="7242">
                  <c:v>-70.05</c:v>
                </c:pt>
                <c:pt idx="7243">
                  <c:v>-70.0</c:v>
                </c:pt>
                <c:pt idx="7244">
                  <c:v>-69.94</c:v>
                </c:pt>
                <c:pt idx="7245">
                  <c:v>-69.9</c:v>
                </c:pt>
                <c:pt idx="7246">
                  <c:v>-69.87</c:v>
                </c:pt>
                <c:pt idx="7247">
                  <c:v>-69.82</c:v>
                </c:pt>
                <c:pt idx="7248">
                  <c:v>-69.75</c:v>
                </c:pt>
                <c:pt idx="7249">
                  <c:v>-69.68000000000001</c:v>
                </c:pt>
                <c:pt idx="7250">
                  <c:v>-69.62</c:v>
                </c:pt>
                <c:pt idx="7251">
                  <c:v>-69.57</c:v>
                </c:pt>
                <c:pt idx="7252">
                  <c:v>-69.52</c:v>
                </c:pt>
                <c:pt idx="7253">
                  <c:v>-69.49</c:v>
                </c:pt>
                <c:pt idx="7254">
                  <c:v>-69.46</c:v>
                </c:pt>
                <c:pt idx="7255">
                  <c:v>-69.44</c:v>
                </c:pt>
                <c:pt idx="7256">
                  <c:v>-69.41</c:v>
                </c:pt>
                <c:pt idx="7257">
                  <c:v>-69.37</c:v>
                </c:pt>
                <c:pt idx="7258">
                  <c:v>-69.33</c:v>
                </c:pt>
                <c:pt idx="7259">
                  <c:v>-69.31</c:v>
                </c:pt>
                <c:pt idx="7260">
                  <c:v>-69.33</c:v>
                </c:pt>
                <c:pt idx="7261">
                  <c:v>-69.38</c:v>
                </c:pt>
                <c:pt idx="7262">
                  <c:v>-69.43</c:v>
                </c:pt>
                <c:pt idx="7263">
                  <c:v>-69.5</c:v>
                </c:pt>
                <c:pt idx="7264">
                  <c:v>-69.58</c:v>
                </c:pt>
                <c:pt idx="7265">
                  <c:v>-69.66</c:v>
                </c:pt>
                <c:pt idx="7266">
                  <c:v>-69.76</c:v>
                </c:pt>
                <c:pt idx="7267">
                  <c:v>-69.87</c:v>
                </c:pt>
                <c:pt idx="7268">
                  <c:v>-69.98</c:v>
                </c:pt>
                <c:pt idx="7269">
                  <c:v>-70.09</c:v>
                </c:pt>
                <c:pt idx="7270">
                  <c:v>-70.21</c:v>
                </c:pt>
                <c:pt idx="7271">
                  <c:v>-70.33</c:v>
                </c:pt>
                <c:pt idx="7272">
                  <c:v>-70.45</c:v>
                </c:pt>
                <c:pt idx="7273">
                  <c:v>-70.57</c:v>
                </c:pt>
                <c:pt idx="7274">
                  <c:v>-70.7</c:v>
                </c:pt>
                <c:pt idx="7275">
                  <c:v>-70.84</c:v>
                </c:pt>
                <c:pt idx="7276">
                  <c:v>-71.02</c:v>
                </c:pt>
                <c:pt idx="7277">
                  <c:v>-71.23</c:v>
                </c:pt>
                <c:pt idx="7278">
                  <c:v>-71.44</c:v>
                </c:pt>
                <c:pt idx="7279">
                  <c:v>-71.65000000000001</c:v>
                </c:pt>
                <c:pt idx="7280">
                  <c:v>-71.83</c:v>
                </c:pt>
                <c:pt idx="7281">
                  <c:v>-71.99</c:v>
                </c:pt>
                <c:pt idx="7282">
                  <c:v>-72.19</c:v>
                </c:pt>
                <c:pt idx="7283">
                  <c:v>-72.39</c:v>
                </c:pt>
                <c:pt idx="7284">
                  <c:v>-72.57</c:v>
                </c:pt>
                <c:pt idx="7285">
                  <c:v>-72.74</c:v>
                </c:pt>
                <c:pt idx="7286">
                  <c:v>-72.89</c:v>
                </c:pt>
                <c:pt idx="7287">
                  <c:v>-73.04</c:v>
                </c:pt>
                <c:pt idx="7288">
                  <c:v>-73.21</c:v>
                </c:pt>
                <c:pt idx="7289">
                  <c:v>-73.39</c:v>
                </c:pt>
                <c:pt idx="7290">
                  <c:v>-73.61</c:v>
                </c:pt>
                <c:pt idx="7291">
                  <c:v>-73.83</c:v>
                </c:pt>
                <c:pt idx="7292">
                  <c:v>-74.05</c:v>
                </c:pt>
                <c:pt idx="7293">
                  <c:v>-74.31</c:v>
                </c:pt>
                <c:pt idx="7294">
                  <c:v>-74.57</c:v>
                </c:pt>
                <c:pt idx="7295">
                  <c:v>-74.83</c:v>
                </c:pt>
                <c:pt idx="7296">
                  <c:v>-75.08</c:v>
                </c:pt>
                <c:pt idx="7297">
                  <c:v>-75.34</c:v>
                </c:pt>
                <c:pt idx="7298">
                  <c:v>-75.58</c:v>
                </c:pt>
                <c:pt idx="7299">
                  <c:v>-75.83</c:v>
                </c:pt>
                <c:pt idx="7300">
                  <c:v>-76.09</c:v>
                </c:pt>
                <c:pt idx="7301">
                  <c:v>-76.41</c:v>
                </c:pt>
                <c:pt idx="7302">
                  <c:v>-76.78</c:v>
                </c:pt>
                <c:pt idx="7303">
                  <c:v>-77.19</c:v>
                </c:pt>
                <c:pt idx="7304">
                  <c:v>-77.58</c:v>
                </c:pt>
                <c:pt idx="7305">
                  <c:v>-77.95</c:v>
                </c:pt>
                <c:pt idx="7306">
                  <c:v>-78.16</c:v>
                </c:pt>
                <c:pt idx="7307">
                  <c:v>-78.04</c:v>
                </c:pt>
                <c:pt idx="7308">
                  <c:v>-78.14</c:v>
                </c:pt>
                <c:pt idx="7309">
                  <c:v>-78.28</c:v>
                </c:pt>
                <c:pt idx="7310">
                  <c:v>-78.44</c:v>
                </c:pt>
                <c:pt idx="7311">
                  <c:v>-78.66</c:v>
                </c:pt>
                <c:pt idx="7312">
                  <c:v>-78.9</c:v>
                </c:pt>
                <c:pt idx="7313">
                  <c:v>-79.13</c:v>
                </c:pt>
                <c:pt idx="7314">
                  <c:v>-79.34</c:v>
                </c:pt>
                <c:pt idx="7315">
                  <c:v>-79.55</c:v>
                </c:pt>
                <c:pt idx="7316">
                  <c:v>-79.75</c:v>
                </c:pt>
                <c:pt idx="7317">
                  <c:v>-79.94</c:v>
                </c:pt>
                <c:pt idx="7318">
                  <c:v>-80.14</c:v>
                </c:pt>
                <c:pt idx="7319">
                  <c:v>-80.33</c:v>
                </c:pt>
                <c:pt idx="7320">
                  <c:v>-80.23</c:v>
                </c:pt>
                <c:pt idx="7321">
                  <c:v>-80.09</c:v>
                </c:pt>
                <c:pt idx="7322">
                  <c:v>-80.22</c:v>
                </c:pt>
                <c:pt idx="7323">
                  <c:v>-80.36</c:v>
                </c:pt>
                <c:pt idx="7324">
                  <c:v>-80.5</c:v>
                </c:pt>
                <c:pt idx="7325">
                  <c:v>-80.62</c:v>
                </c:pt>
                <c:pt idx="7326">
                  <c:v>-80.74</c:v>
                </c:pt>
                <c:pt idx="7327">
                  <c:v>-80.86</c:v>
                </c:pt>
                <c:pt idx="7328">
                  <c:v>-80.94</c:v>
                </c:pt>
                <c:pt idx="7329">
                  <c:v>-81.0</c:v>
                </c:pt>
                <c:pt idx="7330">
                  <c:v>-81.04</c:v>
                </c:pt>
                <c:pt idx="7331">
                  <c:v>-81.08</c:v>
                </c:pt>
                <c:pt idx="7332">
                  <c:v>-81.12</c:v>
                </c:pt>
                <c:pt idx="7333">
                  <c:v>-81.14</c:v>
                </c:pt>
                <c:pt idx="7334">
                  <c:v>-81.2</c:v>
                </c:pt>
                <c:pt idx="7335">
                  <c:v>-81.25</c:v>
                </c:pt>
                <c:pt idx="7336">
                  <c:v>-81.3</c:v>
                </c:pt>
                <c:pt idx="7337">
                  <c:v>-81.35</c:v>
                </c:pt>
                <c:pt idx="7338">
                  <c:v>-81.39</c:v>
                </c:pt>
                <c:pt idx="7339">
                  <c:v>-81.44</c:v>
                </c:pt>
                <c:pt idx="7340">
                  <c:v>-81.5</c:v>
                </c:pt>
                <c:pt idx="7341">
                  <c:v>-81.56</c:v>
                </c:pt>
                <c:pt idx="7342">
                  <c:v>-81.64</c:v>
                </c:pt>
                <c:pt idx="7343">
                  <c:v>-81.73</c:v>
                </c:pt>
                <c:pt idx="7344">
                  <c:v>-81.83</c:v>
                </c:pt>
                <c:pt idx="7345">
                  <c:v>-81.93</c:v>
                </c:pt>
                <c:pt idx="7346">
                  <c:v>-82.02</c:v>
                </c:pt>
                <c:pt idx="7347">
                  <c:v>-82.12</c:v>
                </c:pt>
                <c:pt idx="7348">
                  <c:v>-82.22</c:v>
                </c:pt>
                <c:pt idx="7349">
                  <c:v>-82.32</c:v>
                </c:pt>
                <c:pt idx="7350">
                  <c:v>-82.42</c:v>
                </c:pt>
                <c:pt idx="7351">
                  <c:v>-82.52</c:v>
                </c:pt>
                <c:pt idx="7352">
                  <c:v>-82.62</c:v>
                </c:pt>
                <c:pt idx="7353">
                  <c:v>-82.71</c:v>
                </c:pt>
                <c:pt idx="7354">
                  <c:v>-82.81</c:v>
                </c:pt>
                <c:pt idx="7355">
                  <c:v>-82.9</c:v>
                </c:pt>
                <c:pt idx="7356">
                  <c:v>-82.99</c:v>
                </c:pt>
                <c:pt idx="7357">
                  <c:v>-83.09</c:v>
                </c:pt>
                <c:pt idx="7358">
                  <c:v>-83.2</c:v>
                </c:pt>
                <c:pt idx="7359">
                  <c:v>-83.32</c:v>
                </c:pt>
                <c:pt idx="7360">
                  <c:v>-83.41</c:v>
                </c:pt>
                <c:pt idx="7361">
                  <c:v>-83.49</c:v>
                </c:pt>
                <c:pt idx="7362">
                  <c:v>-83.59</c:v>
                </c:pt>
                <c:pt idx="7363">
                  <c:v>-83.67</c:v>
                </c:pt>
                <c:pt idx="7364">
                  <c:v>-83.76</c:v>
                </c:pt>
                <c:pt idx="7365">
                  <c:v>-83.85</c:v>
                </c:pt>
                <c:pt idx="7366">
                  <c:v>-83.94</c:v>
                </c:pt>
                <c:pt idx="7367">
                  <c:v>-84.02</c:v>
                </c:pt>
                <c:pt idx="7368">
                  <c:v>-84.1</c:v>
                </c:pt>
                <c:pt idx="7369">
                  <c:v>-84.2</c:v>
                </c:pt>
                <c:pt idx="7370">
                  <c:v>-84.29</c:v>
                </c:pt>
                <c:pt idx="7371">
                  <c:v>-84.38</c:v>
                </c:pt>
                <c:pt idx="7372">
                  <c:v>-84.47</c:v>
                </c:pt>
                <c:pt idx="7373">
                  <c:v>-84.58</c:v>
                </c:pt>
                <c:pt idx="7374">
                  <c:v>-84.68000000000001</c:v>
                </c:pt>
                <c:pt idx="7375">
                  <c:v>-84.8</c:v>
                </c:pt>
                <c:pt idx="7376">
                  <c:v>-84.91</c:v>
                </c:pt>
                <c:pt idx="7377">
                  <c:v>-84.99</c:v>
                </c:pt>
                <c:pt idx="7378">
                  <c:v>-85.06</c:v>
                </c:pt>
                <c:pt idx="7379">
                  <c:v>-85.11</c:v>
                </c:pt>
                <c:pt idx="7380">
                  <c:v>-85.15000000000001</c:v>
                </c:pt>
                <c:pt idx="7381">
                  <c:v>-85.17</c:v>
                </c:pt>
                <c:pt idx="7382">
                  <c:v>-85.19</c:v>
                </c:pt>
                <c:pt idx="7383">
                  <c:v>-85.19</c:v>
                </c:pt>
                <c:pt idx="7384">
                  <c:v>-85.21</c:v>
                </c:pt>
                <c:pt idx="7385">
                  <c:v>-85.21</c:v>
                </c:pt>
                <c:pt idx="7386">
                  <c:v>-85.22</c:v>
                </c:pt>
                <c:pt idx="7387">
                  <c:v>-85.24</c:v>
                </c:pt>
                <c:pt idx="7388">
                  <c:v>-85.27</c:v>
                </c:pt>
                <c:pt idx="7389">
                  <c:v>-85.32</c:v>
                </c:pt>
                <c:pt idx="7390">
                  <c:v>-85.37</c:v>
                </c:pt>
                <c:pt idx="7391">
                  <c:v>-85.42</c:v>
                </c:pt>
                <c:pt idx="7392">
                  <c:v>-85.45</c:v>
                </c:pt>
                <c:pt idx="7393">
                  <c:v>-85.5</c:v>
                </c:pt>
                <c:pt idx="7394">
                  <c:v>-85.56</c:v>
                </c:pt>
                <c:pt idx="7395">
                  <c:v>-85.65000000000001</c:v>
                </c:pt>
                <c:pt idx="7396">
                  <c:v>-85.75</c:v>
                </c:pt>
                <c:pt idx="7397">
                  <c:v>-85.86</c:v>
                </c:pt>
                <c:pt idx="7398">
                  <c:v>-85.97</c:v>
                </c:pt>
                <c:pt idx="7399">
                  <c:v>-86.14</c:v>
                </c:pt>
                <c:pt idx="7400">
                  <c:v>-86.27</c:v>
                </c:pt>
                <c:pt idx="7401">
                  <c:v>-86.38</c:v>
                </c:pt>
                <c:pt idx="7402">
                  <c:v>-86.49</c:v>
                </c:pt>
                <c:pt idx="7403">
                  <c:v>-86.59</c:v>
                </c:pt>
                <c:pt idx="7404">
                  <c:v>-86.69</c:v>
                </c:pt>
                <c:pt idx="7405">
                  <c:v>-86.8</c:v>
                </c:pt>
                <c:pt idx="7406">
                  <c:v>-86.92</c:v>
                </c:pt>
                <c:pt idx="7407">
                  <c:v>-87.03</c:v>
                </c:pt>
                <c:pt idx="7408">
                  <c:v>-87.1</c:v>
                </c:pt>
                <c:pt idx="7409">
                  <c:v>-87.19</c:v>
                </c:pt>
                <c:pt idx="7410">
                  <c:v>-87.23</c:v>
                </c:pt>
                <c:pt idx="7411">
                  <c:v>-87.27</c:v>
                </c:pt>
                <c:pt idx="7412">
                  <c:v>-87.31</c:v>
                </c:pt>
                <c:pt idx="7413">
                  <c:v>-87.33</c:v>
                </c:pt>
                <c:pt idx="7414">
                  <c:v>-87.31</c:v>
                </c:pt>
                <c:pt idx="7415">
                  <c:v>-87.3</c:v>
                </c:pt>
                <c:pt idx="7416">
                  <c:v>-87.3</c:v>
                </c:pt>
                <c:pt idx="7417">
                  <c:v>-87.29</c:v>
                </c:pt>
                <c:pt idx="7418">
                  <c:v>-87.27</c:v>
                </c:pt>
                <c:pt idx="7419">
                  <c:v>-87.26</c:v>
                </c:pt>
                <c:pt idx="7420">
                  <c:v>-87.24</c:v>
                </c:pt>
                <c:pt idx="7421">
                  <c:v>-87.25</c:v>
                </c:pt>
                <c:pt idx="7422">
                  <c:v>-87.26</c:v>
                </c:pt>
                <c:pt idx="7423">
                  <c:v>-87.27</c:v>
                </c:pt>
                <c:pt idx="7424">
                  <c:v>-87.29</c:v>
                </c:pt>
                <c:pt idx="7425">
                  <c:v>-87.31</c:v>
                </c:pt>
                <c:pt idx="7426">
                  <c:v>-87.34</c:v>
                </c:pt>
                <c:pt idx="7427">
                  <c:v>-87.36</c:v>
                </c:pt>
                <c:pt idx="7428">
                  <c:v>-87.38</c:v>
                </c:pt>
                <c:pt idx="7429">
                  <c:v>-87.4</c:v>
                </c:pt>
                <c:pt idx="7430">
                  <c:v>-87.42</c:v>
                </c:pt>
                <c:pt idx="7431">
                  <c:v>-87.43</c:v>
                </c:pt>
                <c:pt idx="7432">
                  <c:v>-87.45</c:v>
                </c:pt>
                <c:pt idx="7433">
                  <c:v>-87.46</c:v>
                </c:pt>
                <c:pt idx="7434">
                  <c:v>-87.48</c:v>
                </c:pt>
                <c:pt idx="7435">
                  <c:v>-87.49</c:v>
                </c:pt>
                <c:pt idx="7436">
                  <c:v>-87.51</c:v>
                </c:pt>
                <c:pt idx="7437">
                  <c:v>-87.52</c:v>
                </c:pt>
                <c:pt idx="7438">
                  <c:v>-87.53</c:v>
                </c:pt>
                <c:pt idx="7439">
                  <c:v>-87.55</c:v>
                </c:pt>
                <c:pt idx="7440">
                  <c:v>-87.64</c:v>
                </c:pt>
                <c:pt idx="7441">
                  <c:v>-87.69</c:v>
                </c:pt>
                <c:pt idx="7442">
                  <c:v>-87.72</c:v>
                </c:pt>
                <c:pt idx="7443">
                  <c:v>-87.74</c:v>
                </c:pt>
                <c:pt idx="7444">
                  <c:v>-87.76</c:v>
                </c:pt>
                <c:pt idx="7445">
                  <c:v>-87.78</c:v>
                </c:pt>
                <c:pt idx="7446">
                  <c:v>-87.8</c:v>
                </c:pt>
                <c:pt idx="7447">
                  <c:v>-87.81</c:v>
                </c:pt>
                <c:pt idx="7448">
                  <c:v>-87.81</c:v>
                </c:pt>
                <c:pt idx="7449">
                  <c:v>-87.82</c:v>
                </c:pt>
                <c:pt idx="7450">
                  <c:v>-87.82</c:v>
                </c:pt>
                <c:pt idx="7451">
                  <c:v>-87.82</c:v>
                </c:pt>
                <c:pt idx="7452">
                  <c:v>-87.81</c:v>
                </c:pt>
                <c:pt idx="7453">
                  <c:v>-87.81</c:v>
                </c:pt>
                <c:pt idx="7454">
                  <c:v>-87.8</c:v>
                </c:pt>
                <c:pt idx="7455">
                  <c:v>-87.8</c:v>
                </c:pt>
                <c:pt idx="7456">
                  <c:v>-87.81</c:v>
                </c:pt>
                <c:pt idx="7457">
                  <c:v>-87.82</c:v>
                </c:pt>
                <c:pt idx="7458">
                  <c:v>-87.83</c:v>
                </c:pt>
                <c:pt idx="7459">
                  <c:v>-87.84</c:v>
                </c:pt>
                <c:pt idx="7460">
                  <c:v>-87.85</c:v>
                </c:pt>
                <c:pt idx="7461">
                  <c:v>-87.87</c:v>
                </c:pt>
                <c:pt idx="7462">
                  <c:v>-87.88</c:v>
                </c:pt>
                <c:pt idx="7463">
                  <c:v>-87.89</c:v>
                </c:pt>
                <c:pt idx="7464">
                  <c:v>-87.91</c:v>
                </c:pt>
                <c:pt idx="7465">
                  <c:v>-87.93</c:v>
                </c:pt>
                <c:pt idx="7466">
                  <c:v>-87.94</c:v>
                </c:pt>
                <c:pt idx="7467">
                  <c:v>-87.96</c:v>
                </c:pt>
                <c:pt idx="7468">
                  <c:v>-87.97</c:v>
                </c:pt>
                <c:pt idx="7469">
                  <c:v>-87.98</c:v>
                </c:pt>
                <c:pt idx="7470">
                  <c:v>-87.99</c:v>
                </c:pt>
                <c:pt idx="7471">
                  <c:v>-88.0</c:v>
                </c:pt>
                <c:pt idx="7472">
                  <c:v>-88.0</c:v>
                </c:pt>
                <c:pt idx="7473">
                  <c:v>-88.01</c:v>
                </c:pt>
                <c:pt idx="7474">
                  <c:v>-88.01</c:v>
                </c:pt>
                <c:pt idx="7475">
                  <c:v>-88.01</c:v>
                </c:pt>
                <c:pt idx="7476">
                  <c:v>-88.02</c:v>
                </c:pt>
                <c:pt idx="7477">
                  <c:v>-88.03</c:v>
                </c:pt>
                <c:pt idx="7478">
                  <c:v>-88.04</c:v>
                </c:pt>
                <c:pt idx="7479">
                  <c:v>-88.05</c:v>
                </c:pt>
                <c:pt idx="7480">
                  <c:v>-88.07</c:v>
                </c:pt>
                <c:pt idx="7481">
                  <c:v>-88.08</c:v>
                </c:pt>
                <c:pt idx="7482">
                  <c:v>-88.09</c:v>
                </c:pt>
                <c:pt idx="7483">
                  <c:v>-88.11</c:v>
                </c:pt>
                <c:pt idx="7484">
                  <c:v>-88.12</c:v>
                </c:pt>
                <c:pt idx="7485">
                  <c:v>-88.15000000000001</c:v>
                </c:pt>
                <c:pt idx="7486">
                  <c:v>-88.17</c:v>
                </c:pt>
                <c:pt idx="7487">
                  <c:v>-88.2</c:v>
                </c:pt>
                <c:pt idx="7488">
                  <c:v>-88.23</c:v>
                </c:pt>
                <c:pt idx="7489">
                  <c:v>-88.27</c:v>
                </c:pt>
                <c:pt idx="7490">
                  <c:v>-88.3</c:v>
                </c:pt>
                <c:pt idx="7491">
                  <c:v>-88.33</c:v>
                </c:pt>
                <c:pt idx="7492">
                  <c:v>-88.36</c:v>
                </c:pt>
                <c:pt idx="7493">
                  <c:v>-88.39</c:v>
                </c:pt>
                <c:pt idx="7494">
                  <c:v>-88.41</c:v>
                </c:pt>
                <c:pt idx="7495">
                  <c:v>-88.44</c:v>
                </c:pt>
                <c:pt idx="7496">
                  <c:v>-88.46</c:v>
                </c:pt>
                <c:pt idx="7497">
                  <c:v>-88.48</c:v>
                </c:pt>
                <c:pt idx="7498">
                  <c:v>-88.49</c:v>
                </c:pt>
                <c:pt idx="7499">
                  <c:v>-88.51</c:v>
                </c:pt>
                <c:pt idx="7500">
                  <c:v>-88.52</c:v>
                </c:pt>
                <c:pt idx="7501">
                  <c:v>-88.54</c:v>
                </c:pt>
                <c:pt idx="7502">
                  <c:v>-88.55</c:v>
                </c:pt>
                <c:pt idx="7503">
                  <c:v>-88.57</c:v>
                </c:pt>
                <c:pt idx="7504">
                  <c:v>-88.59</c:v>
                </c:pt>
                <c:pt idx="7505">
                  <c:v>-88.6</c:v>
                </c:pt>
                <c:pt idx="7506">
                  <c:v>-88.61</c:v>
                </c:pt>
                <c:pt idx="7507">
                  <c:v>-88.63</c:v>
                </c:pt>
                <c:pt idx="7508">
                  <c:v>-88.64</c:v>
                </c:pt>
                <c:pt idx="7509">
                  <c:v>-88.66</c:v>
                </c:pt>
                <c:pt idx="7510">
                  <c:v>-88.68000000000001</c:v>
                </c:pt>
                <c:pt idx="7511">
                  <c:v>-88.7</c:v>
                </c:pt>
                <c:pt idx="7512">
                  <c:v>-88.72</c:v>
                </c:pt>
                <c:pt idx="7513">
                  <c:v>-88.74</c:v>
                </c:pt>
                <c:pt idx="7514">
                  <c:v>-88.77</c:v>
                </c:pt>
                <c:pt idx="7515">
                  <c:v>-88.79</c:v>
                </c:pt>
                <c:pt idx="7516">
                  <c:v>-88.82</c:v>
                </c:pt>
                <c:pt idx="7517">
                  <c:v>-88.85</c:v>
                </c:pt>
                <c:pt idx="7518">
                  <c:v>-88.87</c:v>
                </c:pt>
                <c:pt idx="7519">
                  <c:v>-88.9</c:v>
                </c:pt>
                <c:pt idx="7520">
                  <c:v>-88.93</c:v>
                </c:pt>
                <c:pt idx="7521">
                  <c:v>-88.96</c:v>
                </c:pt>
                <c:pt idx="7522">
                  <c:v>-88.99</c:v>
                </c:pt>
                <c:pt idx="7523">
                  <c:v>-89.02</c:v>
                </c:pt>
                <c:pt idx="7524">
                  <c:v>-89.05</c:v>
                </c:pt>
                <c:pt idx="7525">
                  <c:v>-89.08</c:v>
                </c:pt>
                <c:pt idx="7526">
                  <c:v>-89.11</c:v>
                </c:pt>
                <c:pt idx="7527">
                  <c:v>-89.14</c:v>
                </c:pt>
                <c:pt idx="7528">
                  <c:v>-89.17</c:v>
                </c:pt>
                <c:pt idx="7529">
                  <c:v>-89.2</c:v>
                </c:pt>
                <c:pt idx="7530">
                  <c:v>-89.23</c:v>
                </c:pt>
                <c:pt idx="7531">
                  <c:v>-89.27</c:v>
                </c:pt>
                <c:pt idx="7532">
                  <c:v>-89.3</c:v>
                </c:pt>
                <c:pt idx="7533">
                  <c:v>-89.34</c:v>
                </c:pt>
                <c:pt idx="7534">
                  <c:v>-89.38</c:v>
                </c:pt>
                <c:pt idx="7535">
                  <c:v>-89.42</c:v>
                </c:pt>
                <c:pt idx="7536">
                  <c:v>-89.46</c:v>
                </c:pt>
                <c:pt idx="7537">
                  <c:v>-89.49</c:v>
                </c:pt>
                <c:pt idx="7538">
                  <c:v>-89.53</c:v>
                </c:pt>
                <c:pt idx="7539">
                  <c:v>-89.57</c:v>
                </c:pt>
                <c:pt idx="7540">
                  <c:v>-89.62</c:v>
                </c:pt>
                <c:pt idx="7541">
                  <c:v>-89.66</c:v>
                </c:pt>
                <c:pt idx="7542">
                  <c:v>-89.71</c:v>
                </c:pt>
                <c:pt idx="7543">
                  <c:v>-89.76</c:v>
                </c:pt>
                <c:pt idx="7544">
                  <c:v>-89.8</c:v>
                </c:pt>
                <c:pt idx="7545">
                  <c:v>-89.85</c:v>
                </c:pt>
                <c:pt idx="7546">
                  <c:v>-89.89</c:v>
                </c:pt>
                <c:pt idx="7547">
                  <c:v>-89.94</c:v>
                </c:pt>
                <c:pt idx="7548">
                  <c:v>-89.98</c:v>
                </c:pt>
                <c:pt idx="7549">
                  <c:v>-90.01</c:v>
                </c:pt>
                <c:pt idx="7550">
                  <c:v>-90.05</c:v>
                </c:pt>
                <c:pt idx="7551">
                  <c:v>-90.08</c:v>
                </c:pt>
                <c:pt idx="7552">
                  <c:v>-90.12</c:v>
                </c:pt>
                <c:pt idx="7553">
                  <c:v>-90.14</c:v>
                </c:pt>
                <c:pt idx="7554">
                  <c:v>-90.17</c:v>
                </c:pt>
                <c:pt idx="7555">
                  <c:v>-90.19</c:v>
                </c:pt>
                <c:pt idx="7556">
                  <c:v>-90.21</c:v>
                </c:pt>
                <c:pt idx="7557">
                  <c:v>-90.23</c:v>
                </c:pt>
                <c:pt idx="7558">
                  <c:v>-90.26</c:v>
                </c:pt>
                <c:pt idx="7559">
                  <c:v>-90.28</c:v>
                </c:pt>
                <c:pt idx="7560">
                  <c:v>-90.3</c:v>
                </c:pt>
                <c:pt idx="7561">
                  <c:v>-90.32</c:v>
                </c:pt>
                <c:pt idx="7562">
                  <c:v>-90.33</c:v>
                </c:pt>
                <c:pt idx="7563">
                  <c:v>-90.35</c:v>
                </c:pt>
                <c:pt idx="7564">
                  <c:v>-90.37</c:v>
                </c:pt>
                <c:pt idx="7565">
                  <c:v>-90.38</c:v>
                </c:pt>
                <c:pt idx="7566">
                  <c:v>-90.4</c:v>
                </c:pt>
                <c:pt idx="7567">
                  <c:v>-90.42</c:v>
                </c:pt>
                <c:pt idx="7568">
                  <c:v>-90.43</c:v>
                </c:pt>
                <c:pt idx="7569">
                  <c:v>-90.45</c:v>
                </c:pt>
                <c:pt idx="7570">
                  <c:v>-90.46</c:v>
                </c:pt>
                <c:pt idx="7571">
                  <c:v>-90.47</c:v>
                </c:pt>
                <c:pt idx="7572">
                  <c:v>-90.48</c:v>
                </c:pt>
                <c:pt idx="7573">
                  <c:v>-90.49</c:v>
                </c:pt>
                <c:pt idx="7574">
                  <c:v>-90.5</c:v>
                </c:pt>
                <c:pt idx="7575">
                  <c:v>-90.51</c:v>
                </c:pt>
                <c:pt idx="7576">
                  <c:v>-90.52</c:v>
                </c:pt>
                <c:pt idx="7577">
                  <c:v>-90.53</c:v>
                </c:pt>
                <c:pt idx="7578">
                  <c:v>-90.53</c:v>
                </c:pt>
                <c:pt idx="7579">
                  <c:v>-90.54</c:v>
                </c:pt>
                <c:pt idx="7580">
                  <c:v>-90.53</c:v>
                </c:pt>
                <c:pt idx="7581">
                  <c:v>-90.53</c:v>
                </c:pt>
                <c:pt idx="7582">
                  <c:v>-90.51</c:v>
                </c:pt>
                <c:pt idx="7583">
                  <c:v>-90.5</c:v>
                </c:pt>
                <c:pt idx="7584">
                  <c:v>-90.49</c:v>
                </c:pt>
                <c:pt idx="7585">
                  <c:v>-90.49</c:v>
                </c:pt>
                <c:pt idx="7586">
                  <c:v>-90.48</c:v>
                </c:pt>
                <c:pt idx="7587">
                  <c:v>-90.47</c:v>
                </c:pt>
                <c:pt idx="7588">
                  <c:v>-90.46</c:v>
                </c:pt>
                <c:pt idx="7589">
                  <c:v>-90.45</c:v>
                </c:pt>
                <c:pt idx="7590">
                  <c:v>-90.43</c:v>
                </c:pt>
                <c:pt idx="7591">
                  <c:v>-90.4</c:v>
                </c:pt>
                <c:pt idx="7592">
                  <c:v>-90.35</c:v>
                </c:pt>
                <c:pt idx="7593">
                  <c:v>-90.32</c:v>
                </c:pt>
                <c:pt idx="7594">
                  <c:v>-90.3</c:v>
                </c:pt>
                <c:pt idx="7595">
                  <c:v>-90.29</c:v>
                </c:pt>
                <c:pt idx="7596">
                  <c:v>-90.35</c:v>
                </c:pt>
                <c:pt idx="7597">
                  <c:v>-90.39</c:v>
                </c:pt>
                <c:pt idx="7598">
                  <c:v>-90.42</c:v>
                </c:pt>
                <c:pt idx="7599">
                  <c:v>-90.36</c:v>
                </c:pt>
                <c:pt idx="7600">
                  <c:v>-90.34</c:v>
                </c:pt>
                <c:pt idx="7601">
                  <c:v>-90.37</c:v>
                </c:pt>
                <c:pt idx="7602">
                  <c:v>-90.42</c:v>
                </c:pt>
                <c:pt idx="7603">
                  <c:v>-90.44</c:v>
                </c:pt>
                <c:pt idx="7604">
                  <c:v>-90.46</c:v>
                </c:pt>
                <c:pt idx="7605">
                  <c:v>-90.5</c:v>
                </c:pt>
                <c:pt idx="7606">
                  <c:v>-90.54</c:v>
                </c:pt>
                <c:pt idx="7607">
                  <c:v>-90.58</c:v>
                </c:pt>
                <c:pt idx="7608">
                  <c:v>-90.61</c:v>
                </c:pt>
                <c:pt idx="7609">
                  <c:v>-90.63</c:v>
                </c:pt>
                <c:pt idx="7610">
                  <c:v>-90.68000000000001</c:v>
                </c:pt>
                <c:pt idx="7611">
                  <c:v>-90.69</c:v>
                </c:pt>
                <c:pt idx="7612">
                  <c:v>-90.7</c:v>
                </c:pt>
                <c:pt idx="7613">
                  <c:v>-90.72</c:v>
                </c:pt>
                <c:pt idx="7614">
                  <c:v>-90.75</c:v>
                </c:pt>
                <c:pt idx="7615">
                  <c:v>-90.77</c:v>
                </c:pt>
                <c:pt idx="7616">
                  <c:v>-90.79</c:v>
                </c:pt>
                <c:pt idx="7617">
                  <c:v>-90.8</c:v>
                </c:pt>
                <c:pt idx="7618">
                  <c:v>-90.82</c:v>
                </c:pt>
                <c:pt idx="7619">
                  <c:v>-90.83</c:v>
                </c:pt>
                <c:pt idx="7620">
                  <c:v>-90.85</c:v>
                </c:pt>
                <c:pt idx="7621">
                  <c:v>-90.87</c:v>
                </c:pt>
                <c:pt idx="7622">
                  <c:v>-90.87</c:v>
                </c:pt>
                <c:pt idx="7623">
                  <c:v>-90.89</c:v>
                </c:pt>
                <c:pt idx="7624">
                  <c:v>-90.91</c:v>
                </c:pt>
                <c:pt idx="7625">
                  <c:v>-90.93</c:v>
                </c:pt>
                <c:pt idx="7626">
                  <c:v>-90.94</c:v>
                </c:pt>
                <c:pt idx="7627">
                  <c:v>-90.93</c:v>
                </c:pt>
                <c:pt idx="7628">
                  <c:v>-90.94</c:v>
                </c:pt>
                <c:pt idx="7629">
                  <c:v>-90.94</c:v>
                </c:pt>
                <c:pt idx="7630">
                  <c:v>-90.94</c:v>
                </c:pt>
                <c:pt idx="7631">
                  <c:v>-90.94</c:v>
                </c:pt>
                <c:pt idx="7632">
                  <c:v>-90.94</c:v>
                </c:pt>
                <c:pt idx="7633">
                  <c:v>-90.95</c:v>
                </c:pt>
                <c:pt idx="7634">
                  <c:v>-90.94</c:v>
                </c:pt>
                <c:pt idx="7635">
                  <c:v>-90.94</c:v>
                </c:pt>
                <c:pt idx="7636">
                  <c:v>-90.94</c:v>
                </c:pt>
                <c:pt idx="7637">
                  <c:v>-90.92</c:v>
                </c:pt>
                <c:pt idx="7638">
                  <c:v>-90.92</c:v>
                </c:pt>
                <c:pt idx="7639">
                  <c:v>-90.9</c:v>
                </c:pt>
                <c:pt idx="7640">
                  <c:v>-90.89</c:v>
                </c:pt>
                <c:pt idx="7641">
                  <c:v>-90.88</c:v>
                </c:pt>
                <c:pt idx="7642">
                  <c:v>-90.87</c:v>
                </c:pt>
                <c:pt idx="7643">
                  <c:v>-90.84</c:v>
                </c:pt>
                <c:pt idx="7644">
                  <c:v>-90.8</c:v>
                </c:pt>
                <c:pt idx="7645">
                  <c:v>-90.77</c:v>
                </c:pt>
                <c:pt idx="7646">
                  <c:v>-90.74</c:v>
                </c:pt>
                <c:pt idx="7647">
                  <c:v>-90.7</c:v>
                </c:pt>
                <c:pt idx="7648">
                  <c:v>-90.68000000000001</c:v>
                </c:pt>
                <c:pt idx="7649">
                  <c:v>-90.65000000000001</c:v>
                </c:pt>
                <c:pt idx="7650">
                  <c:v>-90.62</c:v>
                </c:pt>
                <c:pt idx="7651">
                  <c:v>-90.58</c:v>
                </c:pt>
                <c:pt idx="7652">
                  <c:v>-90.55</c:v>
                </c:pt>
                <c:pt idx="7653">
                  <c:v>-90.53</c:v>
                </c:pt>
                <c:pt idx="7654">
                  <c:v>-90.51</c:v>
                </c:pt>
                <c:pt idx="7655">
                  <c:v>-90.5</c:v>
                </c:pt>
                <c:pt idx="7656">
                  <c:v>-90.48</c:v>
                </c:pt>
                <c:pt idx="7657">
                  <c:v>-90.45</c:v>
                </c:pt>
                <c:pt idx="7658">
                  <c:v>-90.43</c:v>
                </c:pt>
                <c:pt idx="7659">
                  <c:v>-90.42</c:v>
                </c:pt>
                <c:pt idx="7660">
                  <c:v>-90.42</c:v>
                </c:pt>
                <c:pt idx="7661">
                  <c:v>-90.43</c:v>
                </c:pt>
                <c:pt idx="7662">
                  <c:v>-90.46</c:v>
                </c:pt>
                <c:pt idx="7663">
                  <c:v>-90.47</c:v>
                </c:pt>
                <c:pt idx="7664">
                  <c:v>-90.48</c:v>
                </c:pt>
                <c:pt idx="7665">
                  <c:v>-90.5</c:v>
                </c:pt>
                <c:pt idx="7666">
                  <c:v>-90.51</c:v>
                </c:pt>
                <c:pt idx="7667">
                  <c:v>-90.52</c:v>
                </c:pt>
                <c:pt idx="7668">
                  <c:v>-90.53</c:v>
                </c:pt>
                <c:pt idx="7669">
                  <c:v>-90.54</c:v>
                </c:pt>
                <c:pt idx="7670">
                  <c:v>-90.53</c:v>
                </c:pt>
                <c:pt idx="7671">
                  <c:v>-90.52</c:v>
                </c:pt>
                <c:pt idx="7672">
                  <c:v>-90.5</c:v>
                </c:pt>
                <c:pt idx="7673">
                  <c:v>-90.49</c:v>
                </c:pt>
                <c:pt idx="7674">
                  <c:v>-90.47</c:v>
                </c:pt>
                <c:pt idx="7675">
                  <c:v>-90.46</c:v>
                </c:pt>
                <c:pt idx="7676">
                  <c:v>-90.45</c:v>
                </c:pt>
                <c:pt idx="7677">
                  <c:v>-90.45</c:v>
                </c:pt>
                <c:pt idx="7678">
                  <c:v>-90.44</c:v>
                </c:pt>
                <c:pt idx="7679">
                  <c:v>-90.41</c:v>
                </c:pt>
                <c:pt idx="7680">
                  <c:v>-90.4</c:v>
                </c:pt>
                <c:pt idx="7681">
                  <c:v>-90.37</c:v>
                </c:pt>
                <c:pt idx="7682">
                  <c:v>-90.36</c:v>
                </c:pt>
                <c:pt idx="7683">
                  <c:v>-90.34</c:v>
                </c:pt>
                <c:pt idx="7684">
                  <c:v>-90.33</c:v>
                </c:pt>
                <c:pt idx="7685">
                  <c:v>-90.33</c:v>
                </c:pt>
                <c:pt idx="7686">
                  <c:v>-90.32</c:v>
                </c:pt>
                <c:pt idx="7687">
                  <c:v>-90.32</c:v>
                </c:pt>
                <c:pt idx="7688">
                  <c:v>-90.32</c:v>
                </c:pt>
                <c:pt idx="7689">
                  <c:v>-90.32</c:v>
                </c:pt>
                <c:pt idx="7690">
                  <c:v>-90.32</c:v>
                </c:pt>
                <c:pt idx="7691">
                  <c:v>-90.33</c:v>
                </c:pt>
                <c:pt idx="7692">
                  <c:v>-90.32</c:v>
                </c:pt>
                <c:pt idx="7693">
                  <c:v>-90.32</c:v>
                </c:pt>
                <c:pt idx="7694">
                  <c:v>-90.32</c:v>
                </c:pt>
                <c:pt idx="7695">
                  <c:v>-90.32</c:v>
                </c:pt>
                <c:pt idx="7696">
                  <c:v>-90.32</c:v>
                </c:pt>
                <c:pt idx="7697">
                  <c:v>-90.32</c:v>
                </c:pt>
                <c:pt idx="7698">
                  <c:v>-90.32</c:v>
                </c:pt>
                <c:pt idx="7699">
                  <c:v>-90.33</c:v>
                </c:pt>
                <c:pt idx="7700">
                  <c:v>-90.34</c:v>
                </c:pt>
                <c:pt idx="7701">
                  <c:v>-90.35</c:v>
                </c:pt>
                <c:pt idx="7702">
                  <c:v>-90.35</c:v>
                </c:pt>
                <c:pt idx="7703">
                  <c:v>-90.35</c:v>
                </c:pt>
                <c:pt idx="7704">
                  <c:v>-90.34</c:v>
                </c:pt>
                <c:pt idx="7705">
                  <c:v>-90.33</c:v>
                </c:pt>
                <c:pt idx="7706">
                  <c:v>-90.31</c:v>
                </c:pt>
                <c:pt idx="7707">
                  <c:v>-90.28</c:v>
                </c:pt>
                <c:pt idx="7708">
                  <c:v>-90.25</c:v>
                </c:pt>
                <c:pt idx="7709">
                  <c:v>-90.21</c:v>
                </c:pt>
                <c:pt idx="7710">
                  <c:v>-90.15000000000001</c:v>
                </c:pt>
                <c:pt idx="7711">
                  <c:v>-90.11</c:v>
                </c:pt>
                <c:pt idx="7712">
                  <c:v>-90.06</c:v>
                </c:pt>
                <c:pt idx="7713">
                  <c:v>-90.01</c:v>
                </c:pt>
                <c:pt idx="7714">
                  <c:v>-89.95</c:v>
                </c:pt>
                <c:pt idx="7715">
                  <c:v>-89.91</c:v>
                </c:pt>
                <c:pt idx="7716">
                  <c:v>-89.87</c:v>
                </c:pt>
                <c:pt idx="7717">
                  <c:v>-89.83</c:v>
                </c:pt>
                <c:pt idx="7718">
                  <c:v>-89.8</c:v>
                </c:pt>
                <c:pt idx="7719">
                  <c:v>-89.76</c:v>
                </c:pt>
                <c:pt idx="7720">
                  <c:v>-89.71</c:v>
                </c:pt>
                <c:pt idx="7721">
                  <c:v>-89.66</c:v>
                </c:pt>
                <c:pt idx="7722">
                  <c:v>-89.63</c:v>
                </c:pt>
                <c:pt idx="7723">
                  <c:v>-89.59</c:v>
                </c:pt>
                <c:pt idx="7724">
                  <c:v>-89.55</c:v>
                </c:pt>
                <c:pt idx="7725">
                  <c:v>-89.52</c:v>
                </c:pt>
                <c:pt idx="7726">
                  <c:v>-89.47</c:v>
                </c:pt>
                <c:pt idx="7727">
                  <c:v>-89.43</c:v>
                </c:pt>
                <c:pt idx="7728">
                  <c:v>-89.37</c:v>
                </c:pt>
                <c:pt idx="7729">
                  <c:v>-89.32</c:v>
                </c:pt>
                <c:pt idx="7730">
                  <c:v>-89.27</c:v>
                </c:pt>
                <c:pt idx="7731">
                  <c:v>-89.21</c:v>
                </c:pt>
                <c:pt idx="7732">
                  <c:v>-89.15000000000001</c:v>
                </c:pt>
                <c:pt idx="7733">
                  <c:v>-89.09</c:v>
                </c:pt>
                <c:pt idx="7734">
                  <c:v>-89.02</c:v>
                </c:pt>
                <c:pt idx="7735">
                  <c:v>-88.96</c:v>
                </c:pt>
                <c:pt idx="7736">
                  <c:v>-88.89</c:v>
                </c:pt>
                <c:pt idx="7737">
                  <c:v>-88.82</c:v>
                </c:pt>
                <c:pt idx="7738">
                  <c:v>-88.74</c:v>
                </c:pt>
                <c:pt idx="7739">
                  <c:v>-88.7</c:v>
                </c:pt>
                <c:pt idx="7740">
                  <c:v>-88.66</c:v>
                </c:pt>
                <c:pt idx="7741">
                  <c:v>-88.66</c:v>
                </c:pt>
                <c:pt idx="7742">
                  <c:v>-88.65000000000001</c:v>
                </c:pt>
                <c:pt idx="7743">
                  <c:v>-88.64</c:v>
                </c:pt>
                <c:pt idx="7744">
                  <c:v>-88.64</c:v>
                </c:pt>
                <c:pt idx="7745">
                  <c:v>-88.62</c:v>
                </c:pt>
                <c:pt idx="7746">
                  <c:v>-88.6</c:v>
                </c:pt>
                <c:pt idx="7747">
                  <c:v>-88.58</c:v>
                </c:pt>
                <c:pt idx="7748">
                  <c:v>-88.55</c:v>
                </c:pt>
                <c:pt idx="7749">
                  <c:v>-88.51</c:v>
                </c:pt>
                <c:pt idx="7750">
                  <c:v>-88.46</c:v>
                </c:pt>
                <c:pt idx="7751">
                  <c:v>-88.39</c:v>
                </c:pt>
                <c:pt idx="7752">
                  <c:v>-88.34</c:v>
                </c:pt>
                <c:pt idx="7753">
                  <c:v>-88.29</c:v>
                </c:pt>
                <c:pt idx="7754">
                  <c:v>-88.26</c:v>
                </c:pt>
                <c:pt idx="7755">
                  <c:v>-88.23</c:v>
                </c:pt>
                <c:pt idx="7756">
                  <c:v>-88.19</c:v>
                </c:pt>
                <c:pt idx="7757">
                  <c:v>-88.15000000000001</c:v>
                </c:pt>
                <c:pt idx="7758">
                  <c:v>-88.1</c:v>
                </c:pt>
                <c:pt idx="7759">
                  <c:v>-88.04</c:v>
                </c:pt>
                <c:pt idx="7760">
                  <c:v>-87.99</c:v>
                </c:pt>
                <c:pt idx="7761">
                  <c:v>-87.92</c:v>
                </c:pt>
                <c:pt idx="7762">
                  <c:v>-87.86</c:v>
                </c:pt>
                <c:pt idx="7763">
                  <c:v>-87.79</c:v>
                </c:pt>
                <c:pt idx="7764">
                  <c:v>-87.73</c:v>
                </c:pt>
                <c:pt idx="7765">
                  <c:v>-87.67</c:v>
                </c:pt>
                <c:pt idx="7766">
                  <c:v>-87.63</c:v>
                </c:pt>
                <c:pt idx="7767">
                  <c:v>-87.59</c:v>
                </c:pt>
                <c:pt idx="7768">
                  <c:v>-87.56</c:v>
                </c:pt>
                <c:pt idx="7769">
                  <c:v>-87.26</c:v>
                </c:pt>
                <c:pt idx="7770">
                  <c:v>-87.23</c:v>
                </c:pt>
                <c:pt idx="7771">
                  <c:v>-86.92</c:v>
                </c:pt>
                <c:pt idx="7772">
                  <c:v>-86.88</c:v>
                </c:pt>
                <c:pt idx="7773">
                  <c:v>-86.9</c:v>
                </c:pt>
                <c:pt idx="7774">
                  <c:v>-86.87</c:v>
                </c:pt>
                <c:pt idx="7775">
                  <c:v>-86.82</c:v>
                </c:pt>
                <c:pt idx="7776">
                  <c:v>-86.74</c:v>
                </c:pt>
                <c:pt idx="7777">
                  <c:v>-86.63</c:v>
                </c:pt>
                <c:pt idx="7778">
                  <c:v>-86.51</c:v>
                </c:pt>
                <c:pt idx="7779">
                  <c:v>-86.38</c:v>
                </c:pt>
                <c:pt idx="7780">
                  <c:v>-86.24</c:v>
                </c:pt>
                <c:pt idx="7781">
                  <c:v>-86.09</c:v>
                </c:pt>
                <c:pt idx="7782">
                  <c:v>-85.94</c:v>
                </c:pt>
                <c:pt idx="7783">
                  <c:v>-85.79</c:v>
                </c:pt>
                <c:pt idx="7784">
                  <c:v>-85.66</c:v>
                </c:pt>
                <c:pt idx="7785">
                  <c:v>-85.51</c:v>
                </c:pt>
                <c:pt idx="7786">
                  <c:v>-85.36</c:v>
                </c:pt>
                <c:pt idx="7787">
                  <c:v>-85.22</c:v>
                </c:pt>
                <c:pt idx="7788">
                  <c:v>-85.1</c:v>
                </c:pt>
                <c:pt idx="7789">
                  <c:v>-84.98</c:v>
                </c:pt>
                <c:pt idx="7790">
                  <c:v>-84.87</c:v>
                </c:pt>
                <c:pt idx="7791">
                  <c:v>-84.74</c:v>
                </c:pt>
                <c:pt idx="7792">
                  <c:v>-84.59</c:v>
                </c:pt>
                <c:pt idx="7793">
                  <c:v>-84.43</c:v>
                </c:pt>
                <c:pt idx="7794">
                  <c:v>-84.28</c:v>
                </c:pt>
                <c:pt idx="7795">
                  <c:v>-84.13</c:v>
                </c:pt>
                <c:pt idx="7796">
                  <c:v>-83.98</c:v>
                </c:pt>
                <c:pt idx="7797">
                  <c:v>-83.83</c:v>
                </c:pt>
                <c:pt idx="7798">
                  <c:v>-83.67</c:v>
                </c:pt>
                <c:pt idx="7799">
                  <c:v>-83.5</c:v>
                </c:pt>
                <c:pt idx="7800">
                  <c:v>-83.34</c:v>
                </c:pt>
                <c:pt idx="7801">
                  <c:v>-83.2</c:v>
                </c:pt>
                <c:pt idx="7802">
                  <c:v>-83.07</c:v>
                </c:pt>
                <c:pt idx="7803">
                  <c:v>-82.96</c:v>
                </c:pt>
                <c:pt idx="7804">
                  <c:v>-82.85</c:v>
                </c:pt>
                <c:pt idx="7805">
                  <c:v>-82.74</c:v>
                </c:pt>
                <c:pt idx="7806">
                  <c:v>-82.63</c:v>
                </c:pt>
                <c:pt idx="7807">
                  <c:v>-82.51</c:v>
                </c:pt>
                <c:pt idx="7808">
                  <c:v>-82.39</c:v>
                </c:pt>
                <c:pt idx="7809">
                  <c:v>-82.26</c:v>
                </c:pt>
                <c:pt idx="7810">
                  <c:v>-82.15000000000001</c:v>
                </c:pt>
                <c:pt idx="7811">
                  <c:v>-82.03</c:v>
                </c:pt>
                <c:pt idx="7812">
                  <c:v>-81.89</c:v>
                </c:pt>
                <c:pt idx="7813">
                  <c:v>-81.73</c:v>
                </c:pt>
                <c:pt idx="7814">
                  <c:v>-81.55</c:v>
                </c:pt>
                <c:pt idx="7815">
                  <c:v>-81.35</c:v>
                </c:pt>
                <c:pt idx="7816">
                  <c:v>-81.15000000000001</c:v>
                </c:pt>
                <c:pt idx="7817">
                  <c:v>-80.93</c:v>
                </c:pt>
                <c:pt idx="7818">
                  <c:v>-80.76</c:v>
                </c:pt>
                <c:pt idx="7819">
                  <c:v>-80.59</c:v>
                </c:pt>
                <c:pt idx="7820">
                  <c:v>-80.4</c:v>
                </c:pt>
                <c:pt idx="7821">
                  <c:v>-80.2</c:v>
                </c:pt>
                <c:pt idx="7822">
                  <c:v>-79.99</c:v>
                </c:pt>
                <c:pt idx="7823">
                  <c:v>-79.8</c:v>
                </c:pt>
                <c:pt idx="7824">
                  <c:v>-79.64</c:v>
                </c:pt>
                <c:pt idx="7825">
                  <c:v>-79.5</c:v>
                </c:pt>
                <c:pt idx="7826">
                  <c:v>-79.36</c:v>
                </c:pt>
                <c:pt idx="7827">
                  <c:v>-79.24</c:v>
                </c:pt>
                <c:pt idx="7828">
                  <c:v>-79.12</c:v>
                </c:pt>
                <c:pt idx="7829">
                  <c:v>-79.01</c:v>
                </c:pt>
                <c:pt idx="7830">
                  <c:v>-78.9</c:v>
                </c:pt>
                <c:pt idx="7831">
                  <c:v>-78.8</c:v>
                </c:pt>
                <c:pt idx="7832">
                  <c:v>-78.7</c:v>
                </c:pt>
                <c:pt idx="7833">
                  <c:v>-78.61</c:v>
                </c:pt>
                <c:pt idx="7834">
                  <c:v>-78.53</c:v>
                </c:pt>
                <c:pt idx="7835">
                  <c:v>-78.45</c:v>
                </c:pt>
                <c:pt idx="7836">
                  <c:v>-78.38</c:v>
                </c:pt>
                <c:pt idx="7837">
                  <c:v>-78.31</c:v>
                </c:pt>
                <c:pt idx="7838">
                  <c:v>-78.24</c:v>
                </c:pt>
                <c:pt idx="7839">
                  <c:v>-78.16</c:v>
                </c:pt>
                <c:pt idx="7840">
                  <c:v>-78.09</c:v>
                </c:pt>
                <c:pt idx="7841">
                  <c:v>-78.03</c:v>
                </c:pt>
                <c:pt idx="7842">
                  <c:v>-77.96</c:v>
                </c:pt>
                <c:pt idx="7843">
                  <c:v>-77.9</c:v>
                </c:pt>
                <c:pt idx="7844">
                  <c:v>-77.84</c:v>
                </c:pt>
                <c:pt idx="7845">
                  <c:v>-77.77</c:v>
                </c:pt>
                <c:pt idx="7846">
                  <c:v>-77.71</c:v>
                </c:pt>
                <c:pt idx="7847">
                  <c:v>-77.64</c:v>
                </c:pt>
                <c:pt idx="7848">
                  <c:v>-77.58</c:v>
                </c:pt>
                <c:pt idx="7849">
                  <c:v>-77.52</c:v>
                </c:pt>
                <c:pt idx="7850">
                  <c:v>-77.46</c:v>
                </c:pt>
                <c:pt idx="7851">
                  <c:v>-77.39</c:v>
                </c:pt>
                <c:pt idx="7852">
                  <c:v>-77.33</c:v>
                </c:pt>
                <c:pt idx="7853">
                  <c:v>-77.27</c:v>
                </c:pt>
                <c:pt idx="7854">
                  <c:v>-77.21</c:v>
                </c:pt>
                <c:pt idx="7855">
                  <c:v>-77.14</c:v>
                </c:pt>
                <c:pt idx="7856">
                  <c:v>-77.09</c:v>
                </c:pt>
                <c:pt idx="7857">
                  <c:v>-77.02</c:v>
                </c:pt>
                <c:pt idx="7858">
                  <c:v>-76.95</c:v>
                </c:pt>
                <c:pt idx="7859">
                  <c:v>-76.88</c:v>
                </c:pt>
                <c:pt idx="7860">
                  <c:v>-76.82</c:v>
                </c:pt>
                <c:pt idx="7861">
                  <c:v>-76.76</c:v>
                </c:pt>
                <c:pt idx="7862">
                  <c:v>-76.7</c:v>
                </c:pt>
                <c:pt idx="7863">
                  <c:v>-76.64</c:v>
                </c:pt>
                <c:pt idx="7864">
                  <c:v>-76.58</c:v>
                </c:pt>
                <c:pt idx="7865">
                  <c:v>-76.53</c:v>
                </c:pt>
                <c:pt idx="7866">
                  <c:v>-76.46</c:v>
                </c:pt>
                <c:pt idx="7867">
                  <c:v>-76.39</c:v>
                </c:pt>
                <c:pt idx="7868">
                  <c:v>-76.33</c:v>
                </c:pt>
                <c:pt idx="7869">
                  <c:v>-76.26</c:v>
                </c:pt>
                <c:pt idx="7870">
                  <c:v>-76.19</c:v>
                </c:pt>
                <c:pt idx="7871">
                  <c:v>-76.12</c:v>
                </c:pt>
                <c:pt idx="7872">
                  <c:v>-76.04</c:v>
                </c:pt>
                <c:pt idx="7873">
                  <c:v>-75.96</c:v>
                </c:pt>
                <c:pt idx="7874">
                  <c:v>-75.87</c:v>
                </c:pt>
                <c:pt idx="7875">
                  <c:v>-75.79</c:v>
                </c:pt>
                <c:pt idx="7876">
                  <c:v>-75.7</c:v>
                </c:pt>
                <c:pt idx="7877">
                  <c:v>-75.62</c:v>
                </c:pt>
                <c:pt idx="7878">
                  <c:v>-75.53</c:v>
                </c:pt>
                <c:pt idx="7879">
                  <c:v>-75.44</c:v>
                </c:pt>
                <c:pt idx="7880">
                  <c:v>-75.36</c:v>
                </c:pt>
                <c:pt idx="7881">
                  <c:v>-75.28</c:v>
                </c:pt>
                <c:pt idx="7882">
                  <c:v>-75.21</c:v>
                </c:pt>
                <c:pt idx="7883">
                  <c:v>-75.15000000000001</c:v>
                </c:pt>
                <c:pt idx="7884">
                  <c:v>-75.08</c:v>
                </c:pt>
                <c:pt idx="7885">
                  <c:v>-75.02</c:v>
                </c:pt>
                <c:pt idx="7886">
                  <c:v>-74.95</c:v>
                </c:pt>
                <c:pt idx="7887">
                  <c:v>-74.86</c:v>
                </c:pt>
                <c:pt idx="7888">
                  <c:v>-74.76</c:v>
                </c:pt>
                <c:pt idx="7889">
                  <c:v>-74.64</c:v>
                </c:pt>
                <c:pt idx="7890">
                  <c:v>-74.51</c:v>
                </c:pt>
                <c:pt idx="7891">
                  <c:v>-74.37</c:v>
                </c:pt>
                <c:pt idx="7892">
                  <c:v>-74.21</c:v>
                </c:pt>
                <c:pt idx="7893">
                  <c:v>-74.05</c:v>
                </c:pt>
                <c:pt idx="7894">
                  <c:v>-73.88</c:v>
                </c:pt>
                <c:pt idx="7895">
                  <c:v>-73.69</c:v>
                </c:pt>
                <c:pt idx="7896">
                  <c:v>-73.52</c:v>
                </c:pt>
                <c:pt idx="7897">
                  <c:v>-73.35</c:v>
                </c:pt>
                <c:pt idx="7898">
                  <c:v>-73.18000000000001</c:v>
                </c:pt>
                <c:pt idx="7899">
                  <c:v>-73.02</c:v>
                </c:pt>
                <c:pt idx="7900">
                  <c:v>-72.85</c:v>
                </c:pt>
                <c:pt idx="7901">
                  <c:v>-72.69</c:v>
                </c:pt>
                <c:pt idx="7902">
                  <c:v>-72.55</c:v>
                </c:pt>
                <c:pt idx="7903">
                  <c:v>-72.42</c:v>
                </c:pt>
                <c:pt idx="7904">
                  <c:v>-72.32</c:v>
                </c:pt>
                <c:pt idx="7905">
                  <c:v>-72.23</c:v>
                </c:pt>
                <c:pt idx="7906">
                  <c:v>-72.15000000000001</c:v>
                </c:pt>
                <c:pt idx="7907">
                  <c:v>-72.09</c:v>
                </c:pt>
                <c:pt idx="7908">
                  <c:v>-72.02</c:v>
                </c:pt>
                <c:pt idx="7909">
                  <c:v>-71.96</c:v>
                </c:pt>
                <c:pt idx="7910">
                  <c:v>-71.89</c:v>
                </c:pt>
                <c:pt idx="7911">
                  <c:v>-71.83</c:v>
                </c:pt>
                <c:pt idx="7912">
                  <c:v>-71.78</c:v>
                </c:pt>
                <c:pt idx="7913">
                  <c:v>-71.73</c:v>
                </c:pt>
                <c:pt idx="7914">
                  <c:v>-71.68000000000001</c:v>
                </c:pt>
                <c:pt idx="7915">
                  <c:v>-71.63</c:v>
                </c:pt>
                <c:pt idx="7916">
                  <c:v>-71.58</c:v>
                </c:pt>
                <c:pt idx="7917">
                  <c:v>-71.54</c:v>
                </c:pt>
                <c:pt idx="7918">
                  <c:v>-71.51</c:v>
                </c:pt>
                <c:pt idx="7919">
                  <c:v>-71.47</c:v>
                </c:pt>
                <c:pt idx="7920">
                  <c:v>-71.45</c:v>
                </c:pt>
                <c:pt idx="7921">
                  <c:v>-71.43</c:v>
                </c:pt>
                <c:pt idx="7922">
                  <c:v>-71.41</c:v>
                </c:pt>
                <c:pt idx="7923">
                  <c:v>-71.39</c:v>
                </c:pt>
                <c:pt idx="7924">
                  <c:v>-71.38</c:v>
                </c:pt>
                <c:pt idx="7925">
                  <c:v>-71.36</c:v>
                </c:pt>
                <c:pt idx="7926">
                  <c:v>-71.33</c:v>
                </c:pt>
                <c:pt idx="7927">
                  <c:v>-71.31</c:v>
                </c:pt>
                <c:pt idx="7928">
                  <c:v>-71.28</c:v>
                </c:pt>
                <c:pt idx="7929">
                  <c:v>-71.25</c:v>
                </c:pt>
                <c:pt idx="7930">
                  <c:v>-71.21</c:v>
                </c:pt>
                <c:pt idx="7931">
                  <c:v>-71.16</c:v>
                </c:pt>
                <c:pt idx="7932">
                  <c:v>-71.11</c:v>
                </c:pt>
                <c:pt idx="7933">
                  <c:v>-71.05</c:v>
                </c:pt>
                <c:pt idx="7934">
                  <c:v>-71.0</c:v>
                </c:pt>
                <c:pt idx="7935">
                  <c:v>-70.93</c:v>
                </c:pt>
                <c:pt idx="7936">
                  <c:v>-70.87</c:v>
                </c:pt>
                <c:pt idx="7937">
                  <c:v>-70.8</c:v>
                </c:pt>
                <c:pt idx="7938">
                  <c:v>-70.74</c:v>
                </c:pt>
                <c:pt idx="7939">
                  <c:v>-70.68000000000001</c:v>
                </c:pt>
                <c:pt idx="7940">
                  <c:v>-70.62</c:v>
                </c:pt>
                <c:pt idx="7941">
                  <c:v>-70.56</c:v>
                </c:pt>
                <c:pt idx="7942">
                  <c:v>-70.5</c:v>
                </c:pt>
                <c:pt idx="7943">
                  <c:v>-70.44</c:v>
                </c:pt>
                <c:pt idx="7944">
                  <c:v>-70.38</c:v>
                </c:pt>
                <c:pt idx="7945">
                  <c:v>-70.33</c:v>
                </c:pt>
                <c:pt idx="7946">
                  <c:v>-70.28</c:v>
                </c:pt>
                <c:pt idx="7947">
                  <c:v>-70.22</c:v>
                </c:pt>
                <c:pt idx="7948">
                  <c:v>-70.17</c:v>
                </c:pt>
                <c:pt idx="7949">
                  <c:v>-70.12</c:v>
                </c:pt>
                <c:pt idx="7950">
                  <c:v>-70.06</c:v>
                </c:pt>
                <c:pt idx="7951">
                  <c:v>-70.0</c:v>
                </c:pt>
                <c:pt idx="7952">
                  <c:v>-69.94</c:v>
                </c:pt>
                <c:pt idx="7953">
                  <c:v>-69.88</c:v>
                </c:pt>
                <c:pt idx="7954">
                  <c:v>-69.83</c:v>
                </c:pt>
                <c:pt idx="7955">
                  <c:v>-69.77</c:v>
                </c:pt>
                <c:pt idx="7956">
                  <c:v>-69.71</c:v>
                </c:pt>
                <c:pt idx="7957">
                  <c:v>-69.64</c:v>
                </c:pt>
                <c:pt idx="7958">
                  <c:v>-69.57</c:v>
                </c:pt>
                <c:pt idx="7959">
                  <c:v>-69.49</c:v>
                </c:pt>
                <c:pt idx="7960">
                  <c:v>-69.41</c:v>
                </c:pt>
                <c:pt idx="7961">
                  <c:v>-69.33</c:v>
                </c:pt>
                <c:pt idx="7962">
                  <c:v>-69.25</c:v>
                </c:pt>
                <c:pt idx="7963">
                  <c:v>-69.17</c:v>
                </c:pt>
                <c:pt idx="7964">
                  <c:v>-69.08</c:v>
                </c:pt>
                <c:pt idx="7965">
                  <c:v>-68.98</c:v>
                </c:pt>
                <c:pt idx="7966">
                  <c:v>-68.86</c:v>
                </c:pt>
                <c:pt idx="7967">
                  <c:v>-68.7</c:v>
                </c:pt>
                <c:pt idx="7968">
                  <c:v>-68.52</c:v>
                </c:pt>
                <c:pt idx="7969">
                  <c:v>-68.32</c:v>
                </c:pt>
                <c:pt idx="7970">
                  <c:v>-68.11</c:v>
                </c:pt>
                <c:pt idx="7971">
                  <c:v>-67.9</c:v>
                </c:pt>
                <c:pt idx="7972">
                  <c:v>-67.66</c:v>
                </c:pt>
                <c:pt idx="7973">
                  <c:v>-67.42</c:v>
                </c:pt>
                <c:pt idx="7974">
                  <c:v>-67.18000000000001</c:v>
                </c:pt>
                <c:pt idx="7975">
                  <c:v>-66.94</c:v>
                </c:pt>
                <c:pt idx="7976">
                  <c:v>-66.73</c:v>
                </c:pt>
                <c:pt idx="7977">
                  <c:v>-66.52</c:v>
                </c:pt>
                <c:pt idx="7978">
                  <c:v>-66.32</c:v>
                </c:pt>
                <c:pt idx="7979">
                  <c:v>-66.12</c:v>
                </c:pt>
                <c:pt idx="7980">
                  <c:v>-65.94</c:v>
                </c:pt>
                <c:pt idx="7981">
                  <c:v>-65.76</c:v>
                </c:pt>
                <c:pt idx="7982">
                  <c:v>-65.59</c:v>
                </c:pt>
                <c:pt idx="7983">
                  <c:v>-65.43</c:v>
                </c:pt>
                <c:pt idx="7984">
                  <c:v>-65.29</c:v>
                </c:pt>
                <c:pt idx="7985">
                  <c:v>-65.14</c:v>
                </c:pt>
                <c:pt idx="7986">
                  <c:v>-65.0</c:v>
                </c:pt>
                <c:pt idx="7987">
                  <c:v>-64.86</c:v>
                </c:pt>
                <c:pt idx="7988">
                  <c:v>-64.74</c:v>
                </c:pt>
                <c:pt idx="7989">
                  <c:v>-64.61</c:v>
                </c:pt>
                <c:pt idx="7990">
                  <c:v>-64.49</c:v>
                </c:pt>
                <c:pt idx="7991">
                  <c:v>-64.36</c:v>
                </c:pt>
                <c:pt idx="7992">
                  <c:v>-64.2</c:v>
                </c:pt>
                <c:pt idx="7993">
                  <c:v>-64.0</c:v>
                </c:pt>
                <c:pt idx="7994">
                  <c:v>-63.76</c:v>
                </c:pt>
                <c:pt idx="7995">
                  <c:v>-63.52</c:v>
                </c:pt>
                <c:pt idx="7996">
                  <c:v>-63.28</c:v>
                </c:pt>
                <c:pt idx="7997">
                  <c:v>-63.04</c:v>
                </c:pt>
                <c:pt idx="7998">
                  <c:v>-62.8</c:v>
                </c:pt>
                <c:pt idx="7999">
                  <c:v>-62.54</c:v>
                </c:pt>
                <c:pt idx="8000">
                  <c:v>-62.27</c:v>
                </c:pt>
                <c:pt idx="8001">
                  <c:v>-62.01</c:v>
                </c:pt>
                <c:pt idx="8002">
                  <c:v>-61.73</c:v>
                </c:pt>
                <c:pt idx="8003">
                  <c:v>-61.46</c:v>
                </c:pt>
                <c:pt idx="8004">
                  <c:v>-61.19</c:v>
                </c:pt>
                <c:pt idx="8005">
                  <c:v>-60.95</c:v>
                </c:pt>
                <c:pt idx="8006">
                  <c:v>-60.7</c:v>
                </c:pt>
                <c:pt idx="8007">
                  <c:v>-60.43</c:v>
                </c:pt>
                <c:pt idx="8008">
                  <c:v>-60.17</c:v>
                </c:pt>
                <c:pt idx="8009">
                  <c:v>-59.92</c:v>
                </c:pt>
                <c:pt idx="8010">
                  <c:v>-59.68</c:v>
                </c:pt>
                <c:pt idx="8011">
                  <c:v>-59.47</c:v>
                </c:pt>
                <c:pt idx="8012">
                  <c:v>-59.3</c:v>
                </c:pt>
                <c:pt idx="8013">
                  <c:v>-59.15</c:v>
                </c:pt>
                <c:pt idx="8014">
                  <c:v>-59.03</c:v>
                </c:pt>
                <c:pt idx="8015">
                  <c:v>-58.91</c:v>
                </c:pt>
                <c:pt idx="8016">
                  <c:v>-58.81</c:v>
                </c:pt>
                <c:pt idx="8017">
                  <c:v>-58.71</c:v>
                </c:pt>
                <c:pt idx="8018">
                  <c:v>-58.62</c:v>
                </c:pt>
                <c:pt idx="8019">
                  <c:v>-58.55</c:v>
                </c:pt>
                <c:pt idx="8020">
                  <c:v>-58.47</c:v>
                </c:pt>
                <c:pt idx="8021">
                  <c:v>-58.41</c:v>
                </c:pt>
                <c:pt idx="8022">
                  <c:v>-58.34</c:v>
                </c:pt>
                <c:pt idx="8023">
                  <c:v>-58.29</c:v>
                </c:pt>
                <c:pt idx="8024">
                  <c:v>-58.23</c:v>
                </c:pt>
                <c:pt idx="8025">
                  <c:v>-58.19</c:v>
                </c:pt>
                <c:pt idx="8026">
                  <c:v>-58.15</c:v>
                </c:pt>
                <c:pt idx="8027">
                  <c:v>-58.1</c:v>
                </c:pt>
                <c:pt idx="8028">
                  <c:v>-58.06</c:v>
                </c:pt>
                <c:pt idx="8029">
                  <c:v>-58.02</c:v>
                </c:pt>
                <c:pt idx="8030">
                  <c:v>-57.98</c:v>
                </c:pt>
                <c:pt idx="8031">
                  <c:v>-57.95</c:v>
                </c:pt>
                <c:pt idx="8032">
                  <c:v>-57.91</c:v>
                </c:pt>
                <c:pt idx="8033">
                  <c:v>-57.89</c:v>
                </c:pt>
                <c:pt idx="8034">
                  <c:v>-57.86</c:v>
                </c:pt>
                <c:pt idx="8035">
                  <c:v>-57.83</c:v>
                </c:pt>
                <c:pt idx="8036">
                  <c:v>-57.81</c:v>
                </c:pt>
                <c:pt idx="8037">
                  <c:v>-57.79</c:v>
                </c:pt>
                <c:pt idx="8038">
                  <c:v>-57.76</c:v>
                </c:pt>
                <c:pt idx="8039">
                  <c:v>-57.74</c:v>
                </c:pt>
                <c:pt idx="8040">
                  <c:v>-57.72</c:v>
                </c:pt>
                <c:pt idx="8041">
                  <c:v>-57.69</c:v>
                </c:pt>
                <c:pt idx="8042">
                  <c:v>-57.66</c:v>
                </c:pt>
                <c:pt idx="8043">
                  <c:v>-57.63</c:v>
                </c:pt>
                <c:pt idx="8044">
                  <c:v>-57.6</c:v>
                </c:pt>
                <c:pt idx="8045">
                  <c:v>-57.57</c:v>
                </c:pt>
                <c:pt idx="8046">
                  <c:v>-57.54</c:v>
                </c:pt>
                <c:pt idx="8047">
                  <c:v>-57.51</c:v>
                </c:pt>
                <c:pt idx="8048">
                  <c:v>-57.48</c:v>
                </c:pt>
                <c:pt idx="8049">
                  <c:v>-57.45</c:v>
                </c:pt>
                <c:pt idx="8050">
                  <c:v>-57.43</c:v>
                </c:pt>
                <c:pt idx="8051">
                  <c:v>-57.4</c:v>
                </c:pt>
                <c:pt idx="8052">
                  <c:v>-57.37</c:v>
                </c:pt>
                <c:pt idx="8053">
                  <c:v>-57.35</c:v>
                </c:pt>
                <c:pt idx="8054">
                  <c:v>-57.32</c:v>
                </c:pt>
                <c:pt idx="8055">
                  <c:v>-57.29</c:v>
                </c:pt>
                <c:pt idx="8056">
                  <c:v>-57.26</c:v>
                </c:pt>
                <c:pt idx="8057">
                  <c:v>-57.23</c:v>
                </c:pt>
                <c:pt idx="8058">
                  <c:v>-57.19</c:v>
                </c:pt>
                <c:pt idx="8059">
                  <c:v>-57.15</c:v>
                </c:pt>
                <c:pt idx="8060">
                  <c:v>-57.1</c:v>
                </c:pt>
                <c:pt idx="8061">
                  <c:v>-57.04</c:v>
                </c:pt>
                <c:pt idx="8062">
                  <c:v>-56.97</c:v>
                </c:pt>
                <c:pt idx="8063">
                  <c:v>-56.88</c:v>
                </c:pt>
                <c:pt idx="8064">
                  <c:v>-56.8</c:v>
                </c:pt>
                <c:pt idx="8065">
                  <c:v>-56.7</c:v>
                </c:pt>
                <c:pt idx="8066">
                  <c:v>-56.61</c:v>
                </c:pt>
                <c:pt idx="8067">
                  <c:v>-56.5</c:v>
                </c:pt>
                <c:pt idx="8068">
                  <c:v>-56.4</c:v>
                </c:pt>
                <c:pt idx="8069">
                  <c:v>-56.29</c:v>
                </c:pt>
                <c:pt idx="8070">
                  <c:v>-56.19</c:v>
                </c:pt>
                <c:pt idx="8071">
                  <c:v>-56.08</c:v>
                </c:pt>
                <c:pt idx="8072">
                  <c:v>-55.98</c:v>
                </c:pt>
                <c:pt idx="8073">
                  <c:v>-55.88</c:v>
                </c:pt>
                <c:pt idx="8074">
                  <c:v>-55.78</c:v>
                </c:pt>
                <c:pt idx="8075">
                  <c:v>-55.65</c:v>
                </c:pt>
                <c:pt idx="8076">
                  <c:v>-55.51</c:v>
                </c:pt>
                <c:pt idx="8077">
                  <c:v>-55.36</c:v>
                </c:pt>
                <c:pt idx="8078">
                  <c:v>-55.21</c:v>
                </c:pt>
                <c:pt idx="8079">
                  <c:v>-55.07</c:v>
                </c:pt>
                <c:pt idx="8080">
                  <c:v>-54.95</c:v>
                </c:pt>
                <c:pt idx="8081">
                  <c:v>-54.82</c:v>
                </c:pt>
                <c:pt idx="8082">
                  <c:v>-54.69</c:v>
                </c:pt>
                <c:pt idx="8083">
                  <c:v>-54.56</c:v>
                </c:pt>
                <c:pt idx="8084">
                  <c:v>-54.43</c:v>
                </c:pt>
                <c:pt idx="8085">
                  <c:v>-54.31</c:v>
                </c:pt>
                <c:pt idx="8086">
                  <c:v>-54.19</c:v>
                </c:pt>
                <c:pt idx="8087">
                  <c:v>-54.08</c:v>
                </c:pt>
                <c:pt idx="8088">
                  <c:v>-53.97</c:v>
                </c:pt>
                <c:pt idx="8089">
                  <c:v>-53.88</c:v>
                </c:pt>
                <c:pt idx="8090">
                  <c:v>-53.77</c:v>
                </c:pt>
                <c:pt idx="8091">
                  <c:v>-53.66</c:v>
                </c:pt>
                <c:pt idx="8092">
                  <c:v>-53.53</c:v>
                </c:pt>
                <c:pt idx="8093">
                  <c:v>-53.38</c:v>
                </c:pt>
                <c:pt idx="8094">
                  <c:v>-53.25</c:v>
                </c:pt>
                <c:pt idx="8095">
                  <c:v>-53.11</c:v>
                </c:pt>
                <c:pt idx="8096">
                  <c:v>-52.98</c:v>
                </c:pt>
                <c:pt idx="8097">
                  <c:v>-52.86</c:v>
                </c:pt>
                <c:pt idx="8098">
                  <c:v>-52.74</c:v>
                </c:pt>
                <c:pt idx="8099">
                  <c:v>-52.63</c:v>
                </c:pt>
                <c:pt idx="8100">
                  <c:v>-52.5</c:v>
                </c:pt>
                <c:pt idx="8101">
                  <c:v>-52.39</c:v>
                </c:pt>
                <c:pt idx="8102">
                  <c:v>-52.29</c:v>
                </c:pt>
                <c:pt idx="8103">
                  <c:v>-52.2</c:v>
                </c:pt>
                <c:pt idx="8104">
                  <c:v>-52.11</c:v>
                </c:pt>
                <c:pt idx="8105">
                  <c:v>-52.02</c:v>
                </c:pt>
                <c:pt idx="8106">
                  <c:v>-51.93</c:v>
                </c:pt>
                <c:pt idx="8107">
                  <c:v>-51.84</c:v>
                </c:pt>
                <c:pt idx="8108">
                  <c:v>-51.76</c:v>
                </c:pt>
                <c:pt idx="8109">
                  <c:v>-51.68</c:v>
                </c:pt>
                <c:pt idx="8110">
                  <c:v>-51.59</c:v>
                </c:pt>
                <c:pt idx="8111">
                  <c:v>-51.51</c:v>
                </c:pt>
                <c:pt idx="8112">
                  <c:v>-51.43</c:v>
                </c:pt>
                <c:pt idx="8113">
                  <c:v>-51.36</c:v>
                </c:pt>
                <c:pt idx="8114">
                  <c:v>-51.28</c:v>
                </c:pt>
                <c:pt idx="8115">
                  <c:v>-51.19</c:v>
                </c:pt>
                <c:pt idx="8116">
                  <c:v>-51.11</c:v>
                </c:pt>
                <c:pt idx="8117">
                  <c:v>-51.03</c:v>
                </c:pt>
                <c:pt idx="8118">
                  <c:v>-50.95</c:v>
                </c:pt>
                <c:pt idx="8119">
                  <c:v>-50.87</c:v>
                </c:pt>
                <c:pt idx="8120">
                  <c:v>-50.79</c:v>
                </c:pt>
                <c:pt idx="8121">
                  <c:v>-50.71</c:v>
                </c:pt>
                <c:pt idx="8122">
                  <c:v>-50.62</c:v>
                </c:pt>
                <c:pt idx="8123">
                  <c:v>-50.52</c:v>
                </c:pt>
                <c:pt idx="8124">
                  <c:v>-50.4</c:v>
                </c:pt>
                <c:pt idx="8125">
                  <c:v>-50.27</c:v>
                </c:pt>
                <c:pt idx="8126">
                  <c:v>-50.14</c:v>
                </c:pt>
                <c:pt idx="8127">
                  <c:v>-50.0</c:v>
                </c:pt>
                <c:pt idx="8128">
                  <c:v>-49.87</c:v>
                </c:pt>
                <c:pt idx="8129">
                  <c:v>-49.74</c:v>
                </c:pt>
                <c:pt idx="8130">
                  <c:v>-49.62</c:v>
                </c:pt>
                <c:pt idx="8131">
                  <c:v>-49.5</c:v>
                </c:pt>
                <c:pt idx="8132">
                  <c:v>-49.37</c:v>
                </c:pt>
                <c:pt idx="8133">
                  <c:v>-49.26</c:v>
                </c:pt>
                <c:pt idx="8134">
                  <c:v>-49.16</c:v>
                </c:pt>
                <c:pt idx="8135">
                  <c:v>-49.06</c:v>
                </c:pt>
                <c:pt idx="8136">
                  <c:v>-48.97</c:v>
                </c:pt>
                <c:pt idx="8137">
                  <c:v>-48.87</c:v>
                </c:pt>
                <c:pt idx="8138">
                  <c:v>-48.77</c:v>
                </c:pt>
                <c:pt idx="8139">
                  <c:v>-48.67</c:v>
                </c:pt>
                <c:pt idx="8140">
                  <c:v>-48.56</c:v>
                </c:pt>
                <c:pt idx="8141">
                  <c:v>-48.46</c:v>
                </c:pt>
                <c:pt idx="8142">
                  <c:v>-48.35</c:v>
                </c:pt>
                <c:pt idx="8143">
                  <c:v>-48.23</c:v>
                </c:pt>
                <c:pt idx="8144">
                  <c:v>-48.11</c:v>
                </c:pt>
                <c:pt idx="8145">
                  <c:v>-48.01</c:v>
                </c:pt>
                <c:pt idx="8146">
                  <c:v>-47.93</c:v>
                </c:pt>
                <c:pt idx="8147">
                  <c:v>-47.85</c:v>
                </c:pt>
                <c:pt idx="8148">
                  <c:v>-47.78</c:v>
                </c:pt>
                <c:pt idx="8149">
                  <c:v>-47.71</c:v>
                </c:pt>
                <c:pt idx="8150">
                  <c:v>-47.64</c:v>
                </c:pt>
                <c:pt idx="8151">
                  <c:v>-47.56</c:v>
                </c:pt>
                <c:pt idx="8152">
                  <c:v>-47.48</c:v>
                </c:pt>
                <c:pt idx="8153">
                  <c:v>-47.41</c:v>
                </c:pt>
                <c:pt idx="8154">
                  <c:v>-47.33</c:v>
                </c:pt>
                <c:pt idx="8155">
                  <c:v>-47.25</c:v>
                </c:pt>
                <c:pt idx="8156">
                  <c:v>-47.17</c:v>
                </c:pt>
                <c:pt idx="8157">
                  <c:v>-47.09</c:v>
                </c:pt>
                <c:pt idx="8158">
                  <c:v>-47.0</c:v>
                </c:pt>
                <c:pt idx="8159">
                  <c:v>-46.92</c:v>
                </c:pt>
                <c:pt idx="8160">
                  <c:v>-46.84</c:v>
                </c:pt>
                <c:pt idx="8161">
                  <c:v>-46.76</c:v>
                </c:pt>
                <c:pt idx="8162">
                  <c:v>-46.68</c:v>
                </c:pt>
                <c:pt idx="8163">
                  <c:v>-46.6</c:v>
                </c:pt>
                <c:pt idx="8164">
                  <c:v>-46.52</c:v>
                </c:pt>
                <c:pt idx="8165">
                  <c:v>-46.45</c:v>
                </c:pt>
                <c:pt idx="8166">
                  <c:v>-46.39</c:v>
                </c:pt>
                <c:pt idx="8167">
                  <c:v>-46.32</c:v>
                </c:pt>
                <c:pt idx="8168">
                  <c:v>-46.27</c:v>
                </c:pt>
                <c:pt idx="8169">
                  <c:v>-46.22</c:v>
                </c:pt>
                <c:pt idx="8170">
                  <c:v>-46.17</c:v>
                </c:pt>
                <c:pt idx="8171">
                  <c:v>-46.13</c:v>
                </c:pt>
                <c:pt idx="8172">
                  <c:v>-46.08</c:v>
                </c:pt>
                <c:pt idx="8173">
                  <c:v>-46.03</c:v>
                </c:pt>
                <c:pt idx="8174">
                  <c:v>-45.99</c:v>
                </c:pt>
                <c:pt idx="8175">
                  <c:v>-45.94</c:v>
                </c:pt>
                <c:pt idx="8176">
                  <c:v>-45.9</c:v>
                </c:pt>
                <c:pt idx="8177">
                  <c:v>-45.86</c:v>
                </c:pt>
                <c:pt idx="8178">
                  <c:v>-45.83</c:v>
                </c:pt>
                <c:pt idx="8179">
                  <c:v>-45.79</c:v>
                </c:pt>
                <c:pt idx="8180">
                  <c:v>-45.76</c:v>
                </c:pt>
                <c:pt idx="8181">
                  <c:v>-45.73</c:v>
                </c:pt>
                <c:pt idx="8182">
                  <c:v>-45.71</c:v>
                </c:pt>
                <c:pt idx="8183">
                  <c:v>-45.67</c:v>
                </c:pt>
                <c:pt idx="8184">
                  <c:v>-45.65</c:v>
                </c:pt>
                <c:pt idx="8185">
                  <c:v>-45.63</c:v>
                </c:pt>
                <c:pt idx="8186">
                  <c:v>-45.6</c:v>
                </c:pt>
                <c:pt idx="8187">
                  <c:v>-45.58</c:v>
                </c:pt>
                <c:pt idx="8188">
                  <c:v>-45.56</c:v>
                </c:pt>
                <c:pt idx="8189">
                  <c:v>-45.53</c:v>
                </c:pt>
                <c:pt idx="8190">
                  <c:v>-45.5</c:v>
                </c:pt>
                <c:pt idx="8191">
                  <c:v>-45.46</c:v>
                </c:pt>
                <c:pt idx="8192">
                  <c:v>-45.42</c:v>
                </c:pt>
                <c:pt idx="8193">
                  <c:v>-45.37</c:v>
                </c:pt>
                <c:pt idx="8194">
                  <c:v>-45.32</c:v>
                </c:pt>
                <c:pt idx="8195">
                  <c:v>-45.25</c:v>
                </c:pt>
                <c:pt idx="8196">
                  <c:v>-45.17</c:v>
                </c:pt>
                <c:pt idx="8197">
                  <c:v>-45.09</c:v>
                </c:pt>
                <c:pt idx="8198">
                  <c:v>-45.0</c:v>
                </c:pt>
                <c:pt idx="8199">
                  <c:v>-44.94</c:v>
                </c:pt>
                <c:pt idx="8200">
                  <c:v>-44.85</c:v>
                </c:pt>
                <c:pt idx="8201">
                  <c:v>-44.75</c:v>
                </c:pt>
                <c:pt idx="8202">
                  <c:v>-44.66</c:v>
                </c:pt>
                <c:pt idx="8203">
                  <c:v>-44.56</c:v>
                </c:pt>
                <c:pt idx="8204">
                  <c:v>-44.47</c:v>
                </c:pt>
                <c:pt idx="8205">
                  <c:v>-44.36</c:v>
                </c:pt>
                <c:pt idx="8206">
                  <c:v>-44.26</c:v>
                </c:pt>
                <c:pt idx="8207">
                  <c:v>-44.15</c:v>
                </c:pt>
                <c:pt idx="8208">
                  <c:v>-44.05</c:v>
                </c:pt>
                <c:pt idx="8209">
                  <c:v>-43.95</c:v>
                </c:pt>
                <c:pt idx="8210">
                  <c:v>-43.85</c:v>
                </c:pt>
                <c:pt idx="8211">
                  <c:v>-43.75</c:v>
                </c:pt>
                <c:pt idx="8212">
                  <c:v>-43.67</c:v>
                </c:pt>
                <c:pt idx="8213">
                  <c:v>-43.59</c:v>
                </c:pt>
                <c:pt idx="8214">
                  <c:v>-43.51</c:v>
                </c:pt>
                <c:pt idx="8215">
                  <c:v>-43.42</c:v>
                </c:pt>
                <c:pt idx="8216">
                  <c:v>-43.34</c:v>
                </c:pt>
                <c:pt idx="8217">
                  <c:v>-43.26</c:v>
                </c:pt>
                <c:pt idx="8218">
                  <c:v>-43.19</c:v>
                </c:pt>
                <c:pt idx="8219">
                  <c:v>-43.11</c:v>
                </c:pt>
                <c:pt idx="8220">
                  <c:v>-43.03</c:v>
                </c:pt>
                <c:pt idx="8221">
                  <c:v>-42.94</c:v>
                </c:pt>
                <c:pt idx="8222">
                  <c:v>-42.87</c:v>
                </c:pt>
                <c:pt idx="8223">
                  <c:v>-42.78</c:v>
                </c:pt>
                <c:pt idx="8224">
                  <c:v>-42.7</c:v>
                </c:pt>
                <c:pt idx="8225">
                  <c:v>-42.61</c:v>
                </c:pt>
                <c:pt idx="8226">
                  <c:v>-42.53</c:v>
                </c:pt>
                <c:pt idx="8227">
                  <c:v>-42.45</c:v>
                </c:pt>
                <c:pt idx="8228">
                  <c:v>-42.37</c:v>
                </c:pt>
                <c:pt idx="8229">
                  <c:v>-42.28</c:v>
                </c:pt>
                <c:pt idx="8230">
                  <c:v>-42.19</c:v>
                </c:pt>
                <c:pt idx="8231">
                  <c:v>-42.08</c:v>
                </c:pt>
                <c:pt idx="8232">
                  <c:v>-41.98</c:v>
                </c:pt>
                <c:pt idx="8233">
                  <c:v>-41.88</c:v>
                </c:pt>
                <c:pt idx="8234">
                  <c:v>-41.79</c:v>
                </c:pt>
                <c:pt idx="8235">
                  <c:v>-41.67</c:v>
                </c:pt>
                <c:pt idx="8236">
                  <c:v>-41.56</c:v>
                </c:pt>
                <c:pt idx="8237">
                  <c:v>-41.43</c:v>
                </c:pt>
                <c:pt idx="8238">
                  <c:v>-41.3</c:v>
                </c:pt>
                <c:pt idx="8239">
                  <c:v>-41.16</c:v>
                </c:pt>
                <c:pt idx="8240">
                  <c:v>-41.03</c:v>
                </c:pt>
                <c:pt idx="8241">
                  <c:v>-40.89</c:v>
                </c:pt>
                <c:pt idx="8242">
                  <c:v>-40.77</c:v>
                </c:pt>
                <c:pt idx="8243">
                  <c:v>-40.65</c:v>
                </c:pt>
                <c:pt idx="8244">
                  <c:v>-40.54</c:v>
                </c:pt>
                <c:pt idx="8245">
                  <c:v>-40.44</c:v>
                </c:pt>
                <c:pt idx="8246">
                  <c:v>-40.34</c:v>
                </c:pt>
                <c:pt idx="8247">
                  <c:v>-40.24</c:v>
                </c:pt>
                <c:pt idx="8248">
                  <c:v>-40.14</c:v>
                </c:pt>
                <c:pt idx="8249">
                  <c:v>-40.05</c:v>
                </c:pt>
                <c:pt idx="8250">
                  <c:v>-39.97</c:v>
                </c:pt>
                <c:pt idx="8251">
                  <c:v>-39.88</c:v>
                </c:pt>
                <c:pt idx="8252">
                  <c:v>-39.8</c:v>
                </c:pt>
                <c:pt idx="8253">
                  <c:v>-39.71</c:v>
                </c:pt>
                <c:pt idx="8254">
                  <c:v>-39.63</c:v>
                </c:pt>
                <c:pt idx="8255">
                  <c:v>-39.54</c:v>
                </c:pt>
                <c:pt idx="8256">
                  <c:v>-39.47</c:v>
                </c:pt>
                <c:pt idx="8257">
                  <c:v>-39.39</c:v>
                </c:pt>
                <c:pt idx="8258">
                  <c:v>-39.31</c:v>
                </c:pt>
                <c:pt idx="8259">
                  <c:v>-39.23</c:v>
                </c:pt>
                <c:pt idx="8260">
                  <c:v>-39.15</c:v>
                </c:pt>
                <c:pt idx="8261">
                  <c:v>-39.06</c:v>
                </c:pt>
                <c:pt idx="8262">
                  <c:v>-38.97</c:v>
                </c:pt>
                <c:pt idx="8263">
                  <c:v>-38.87</c:v>
                </c:pt>
                <c:pt idx="8264">
                  <c:v>-38.78</c:v>
                </c:pt>
                <c:pt idx="8265">
                  <c:v>-38.68</c:v>
                </c:pt>
                <c:pt idx="8266">
                  <c:v>-38.58</c:v>
                </c:pt>
                <c:pt idx="8267">
                  <c:v>-38.49</c:v>
                </c:pt>
                <c:pt idx="8268">
                  <c:v>-38.39</c:v>
                </c:pt>
                <c:pt idx="8269">
                  <c:v>-38.29</c:v>
                </c:pt>
                <c:pt idx="8270">
                  <c:v>-38.19</c:v>
                </c:pt>
                <c:pt idx="8271">
                  <c:v>-38.09</c:v>
                </c:pt>
                <c:pt idx="8272">
                  <c:v>-37.99</c:v>
                </c:pt>
                <c:pt idx="8273">
                  <c:v>-37.9</c:v>
                </c:pt>
                <c:pt idx="8274">
                  <c:v>-37.82</c:v>
                </c:pt>
                <c:pt idx="8275">
                  <c:v>-37.73</c:v>
                </c:pt>
                <c:pt idx="8276">
                  <c:v>-37.64</c:v>
                </c:pt>
                <c:pt idx="8277">
                  <c:v>-37.55</c:v>
                </c:pt>
                <c:pt idx="8278">
                  <c:v>-37.47</c:v>
                </c:pt>
                <c:pt idx="8279">
                  <c:v>-37.39</c:v>
                </c:pt>
                <c:pt idx="8280">
                  <c:v>-37.31</c:v>
                </c:pt>
                <c:pt idx="8281">
                  <c:v>-37.23</c:v>
                </c:pt>
                <c:pt idx="8282">
                  <c:v>-37.15</c:v>
                </c:pt>
                <c:pt idx="8283">
                  <c:v>-37.07</c:v>
                </c:pt>
                <c:pt idx="8284">
                  <c:v>-36.98</c:v>
                </c:pt>
                <c:pt idx="8285">
                  <c:v>-36.9</c:v>
                </c:pt>
                <c:pt idx="8286">
                  <c:v>-36.82</c:v>
                </c:pt>
                <c:pt idx="8287">
                  <c:v>-36.73</c:v>
                </c:pt>
                <c:pt idx="8288">
                  <c:v>-36.65</c:v>
                </c:pt>
                <c:pt idx="8289">
                  <c:v>-36.56</c:v>
                </c:pt>
                <c:pt idx="8290">
                  <c:v>-36.47</c:v>
                </c:pt>
                <c:pt idx="8291">
                  <c:v>-36.39</c:v>
                </c:pt>
                <c:pt idx="8292">
                  <c:v>-36.31</c:v>
                </c:pt>
                <c:pt idx="8293">
                  <c:v>-36.23</c:v>
                </c:pt>
                <c:pt idx="8294">
                  <c:v>-36.15</c:v>
                </c:pt>
                <c:pt idx="8295">
                  <c:v>-36.06</c:v>
                </c:pt>
                <c:pt idx="8296">
                  <c:v>-35.97</c:v>
                </c:pt>
                <c:pt idx="8297">
                  <c:v>-35.89</c:v>
                </c:pt>
                <c:pt idx="8298">
                  <c:v>-35.81</c:v>
                </c:pt>
                <c:pt idx="8299">
                  <c:v>-35.73</c:v>
                </c:pt>
                <c:pt idx="8300">
                  <c:v>-35.65</c:v>
                </c:pt>
                <c:pt idx="8301">
                  <c:v>-35.56</c:v>
                </c:pt>
                <c:pt idx="8302">
                  <c:v>-35.48</c:v>
                </c:pt>
                <c:pt idx="8303">
                  <c:v>-35.38</c:v>
                </c:pt>
                <c:pt idx="8304">
                  <c:v>-35.3</c:v>
                </c:pt>
                <c:pt idx="8305">
                  <c:v>-35.21</c:v>
                </c:pt>
                <c:pt idx="8306">
                  <c:v>-35.11</c:v>
                </c:pt>
                <c:pt idx="8307">
                  <c:v>-35.02</c:v>
                </c:pt>
                <c:pt idx="8308">
                  <c:v>-34.92</c:v>
                </c:pt>
                <c:pt idx="8309">
                  <c:v>-34.82</c:v>
                </c:pt>
                <c:pt idx="8310">
                  <c:v>-34.73</c:v>
                </c:pt>
                <c:pt idx="8311">
                  <c:v>-34.64</c:v>
                </c:pt>
                <c:pt idx="8312">
                  <c:v>-34.54</c:v>
                </c:pt>
                <c:pt idx="8313">
                  <c:v>-34.44</c:v>
                </c:pt>
                <c:pt idx="8314">
                  <c:v>-34.33</c:v>
                </c:pt>
                <c:pt idx="8315">
                  <c:v>-34.23</c:v>
                </c:pt>
                <c:pt idx="8316">
                  <c:v>-34.14</c:v>
                </c:pt>
                <c:pt idx="8317">
                  <c:v>-34.04</c:v>
                </c:pt>
                <c:pt idx="8318">
                  <c:v>-33.96</c:v>
                </c:pt>
                <c:pt idx="8319">
                  <c:v>-33.88</c:v>
                </c:pt>
                <c:pt idx="8320">
                  <c:v>-33.8</c:v>
                </c:pt>
                <c:pt idx="8321">
                  <c:v>-33.71</c:v>
                </c:pt>
                <c:pt idx="8322">
                  <c:v>-33.63</c:v>
                </c:pt>
                <c:pt idx="8323">
                  <c:v>-33.53</c:v>
                </c:pt>
                <c:pt idx="8324">
                  <c:v>-33.43</c:v>
                </c:pt>
                <c:pt idx="8325">
                  <c:v>-33.34</c:v>
                </c:pt>
                <c:pt idx="8326">
                  <c:v>-33.26</c:v>
                </c:pt>
                <c:pt idx="8327">
                  <c:v>-33.17</c:v>
                </c:pt>
                <c:pt idx="8328">
                  <c:v>-33.08</c:v>
                </c:pt>
                <c:pt idx="8329">
                  <c:v>-33.0</c:v>
                </c:pt>
                <c:pt idx="8330">
                  <c:v>-32.91</c:v>
                </c:pt>
                <c:pt idx="8331">
                  <c:v>-32.83</c:v>
                </c:pt>
                <c:pt idx="8332">
                  <c:v>-32.75</c:v>
                </c:pt>
                <c:pt idx="8333">
                  <c:v>-32.67</c:v>
                </c:pt>
                <c:pt idx="8334">
                  <c:v>-32.59</c:v>
                </c:pt>
                <c:pt idx="8335">
                  <c:v>-32.5</c:v>
                </c:pt>
                <c:pt idx="8336">
                  <c:v>-32.42</c:v>
                </c:pt>
                <c:pt idx="8337">
                  <c:v>-32.34</c:v>
                </c:pt>
                <c:pt idx="8338">
                  <c:v>-32.26</c:v>
                </c:pt>
                <c:pt idx="8339">
                  <c:v>-32.18</c:v>
                </c:pt>
                <c:pt idx="8340">
                  <c:v>-32.1</c:v>
                </c:pt>
                <c:pt idx="8341">
                  <c:v>-32.02</c:v>
                </c:pt>
                <c:pt idx="8342">
                  <c:v>-31.94</c:v>
                </c:pt>
                <c:pt idx="8343">
                  <c:v>-31.85</c:v>
                </c:pt>
                <c:pt idx="8344">
                  <c:v>-31.76</c:v>
                </c:pt>
                <c:pt idx="8345">
                  <c:v>-31.68</c:v>
                </c:pt>
                <c:pt idx="8346">
                  <c:v>-31.6</c:v>
                </c:pt>
                <c:pt idx="8347">
                  <c:v>-31.53</c:v>
                </c:pt>
                <c:pt idx="8348">
                  <c:v>-31.45</c:v>
                </c:pt>
                <c:pt idx="8349">
                  <c:v>-31.38</c:v>
                </c:pt>
                <c:pt idx="8350">
                  <c:v>-31.3</c:v>
                </c:pt>
                <c:pt idx="8351">
                  <c:v>-31.22</c:v>
                </c:pt>
                <c:pt idx="8352">
                  <c:v>-31.15</c:v>
                </c:pt>
                <c:pt idx="8353">
                  <c:v>-31.08</c:v>
                </c:pt>
                <c:pt idx="8354">
                  <c:v>-31.01</c:v>
                </c:pt>
                <c:pt idx="8355">
                  <c:v>-30.94</c:v>
                </c:pt>
                <c:pt idx="8356">
                  <c:v>-30.87</c:v>
                </c:pt>
                <c:pt idx="8357">
                  <c:v>-30.81</c:v>
                </c:pt>
                <c:pt idx="8358">
                  <c:v>-30.74</c:v>
                </c:pt>
                <c:pt idx="8359">
                  <c:v>-30.67</c:v>
                </c:pt>
                <c:pt idx="8360">
                  <c:v>-30.6</c:v>
                </c:pt>
                <c:pt idx="8361">
                  <c:v>-30.54</c:v>
                </c:pt>
                <c:pt idx="8362">
                  <c:v>-30.48</c:v>
                </c:pt>
                <c:pt idx="8363">
                  <c:v>-30.41</c:v>
                </c:pt>
                <c:pt idx="8364">
                  <c:v>-30.34</c:v>
                </c:pt>
                <c:pt idx="8365">
                  <c:v>-30.26</c:v>
                </c:pt>
                <c:pt idx="8366">
                  <c:v>-30.18</c:v>
                </c:pt>
                <c:pt idx="8367">
                  <c:v>-30.1</c:v>
                </c:pt>
                <c:pt idx="8368">
                  <c:v>-30.03</c:v>
                </c:pt>
                <c:pt idx="8369">
                  <c:v>-29.96</c:v>
                </c:pt>
                <c:pt idx="8370">
                  <c:v>-29.89</c:v>
                </c:pt>
                <c:pt idx="8371">
                  <c:v>-29.82</c:v>
                </c:pt>
                <c:pt idx="8372">
                  <c:v>-29.75</c:v>
                </c:pt>
                <c:pt idx="8373">
                  <c:v>-29.68</c:v>
                </c:pt>
                <c:pt idx="8374">
                  <c:v>-29.61</c:v>
                </c:pt>
                <c:pt idx="8375">
                  <c:v>-29.54</c:v>
                </c:pt>
                <c:pt idx="8376">
                  <c:v>-29.46</c:v>
                </c:pt>
                <c:pt idx="8377">
                  <c:v>-29.38</c:v>
                </c:pt>
                <c:pt idx="8378">
                  <c:v>-29.3</c:v>
                </c:pt>
                <c:pt idx="8379">
                  <c:v>-29.21</c:v>
                </c:pt>
                <c:pt idx="8380">
                  <c:v>-29.13</c:v>
                </c:pt>
                <c:pt idx="8381">
                  <c:v>-29.04</c:v>
                </c:pt>
                <c:pt idx="8382">
                  <c:v>-28.96</c:v>
                </c:pt>
                <c:pt idx="8383">
                  <c:v>-28.87</c:v>
                </c:pt>
                <c:pt idx="8384">
                  <c:v>-28.78</c:v>
                </c:pt>
                <c:pt idx="8385">
                  <c:v>-28.69</c:v>
                </c:pt>
                <c:pt idx="8386">
                  <c:v>-28.61</c:v>
                </c:pt>
                <c:pt idx="8387">
                  <c:v>-28.53</c:v>
                </c:pt>
                <c:pt idx="8388">
                  <c:v>-28.46</c:v>
                </c:pt>
                <c:pt idx="8389">
                  <c:v>-28.39</c:v>
                </c:pt>
                <c:pt idx="8390">
                  <c:v>-28.32</c:v>
                </c:pt>
                <c:pt idx="8391">
                  <c:v>-28.25</c:v>
                </c:pt>
                <c:pt idx="8392">
                  <c:v>-28.18</c:v>
                </c:pt>
                <c:pt idx="8393">
                  <c:v>-28.12</c:v>
                </c:pt>
                <c:pt idx="8394">
                  <c:v>-28.05</c:v>
                </c:pt>
                <c:pt idx="8395">
                  <c:v>-27.99</c:v>
                </c:pt>
                <c:pt idx="8396">
                  <c:v>-27.92</c:v>
                </c:pt>
                <c:pt idx="8397">
                  <c:v>-27.84</c:v>
                </c:pt>
                <c:pt idx="8398">
                  <c:v>-27.76</c:v>
                </c:pt>
                <c:pt idx="8399">
                  <c:v>-27.68</c:v>
                </c:pt>
                <c:pt idx="8400">
                  <c:v>-27.59</c:v>
                </c:pt>
                <c:pt idx="8401">
                  <c:v>-27.51</c:v>
                </c:pt>
                <c:pt idx="8402">
                  <c:v>-27.42</c:v>
                </c:pt>
                <c:pt idx="8403">
                  <c:v>-27.33</c:v>
                </c:pt>
                <c:pt idx="8404">
                  <c:v>-27.24</c:v>
                </c:pt>
                <c:pt idx="8405">
                  <c:v>-27.15</c:v>
                </c:pt>
                <c:pt idx="8406">
                  <c:v>-27.06</c:v>
                </c:pt>
                <c:pt idx="8407">
                  <c:v>-26.96</c:v>
                </c:pt>
                <c:pt idx="8408">
                  <c:v>-26.87</c:v>
                </c:pt>
                <c:pt idx="8409">
                  <c:v>-26.78</c:v>
                </c:pt>
                <c:pt idx="8410">
                  <c:v>-26.69</c:v>
                </c:pt>
                <c:pt idx="8411">
                  <c:v>-26.6</c:v>
                </c:pt>
                <c:pt idx="8412">
                  <c:v>-26.51</c:v>
                </c:pt>
                <c:pt idx="8413">
                  <c:v>-26.42</c:v>
                </c:pt>
                <c:pt idx="8414">
                  <c:v>-26.33</c:v>
                </c:pt>
                <c:pt idx="8415">
                  <c:v>-26.25</c:v>
                </c:pt>
                <c:pt idx="8416">
                  <c:v>-26.16</c:v>
                </c:pt>
                <c:pt idx="8417">
                  <c:v>-26.07</c:v>
                </c:pt>
                <c:pt idx="8418">
                  <c:v>-25.98</c:v>
                </c:pt>
                <c:pt idx="8419">
                  <c:v>-25.9</c:v>
                </c:pt>
                <c:pt idx="8420">
                  <c:v>-25.81</c:v>
                </c:pt>
                <c:pt idx="8421">
                  <c:v>-25.72</c:v>
                </c:pt>
                <c:pt idx="8422">
                  <c:v>-25.64</c:v>
                </c:pt>
                <c:pt idx="8423">
                  <c:v>-25.54</c:v>
                </c:pt>
                <c:pt idx="8424">
                  <c:v>-25.45</c:v>
                </c:pt>
                <c:pt idx="8425">
                  <c:v>-25.37</c:v>
                </c:pt>
                <c:pt idx="8426">
                  <c:v>-25.28</c:v>
                </c:pt>
                <c:pt idx="8427">
                  <c:v>-25.19</c:v>
                </c:pt>
                <c:pt idx="8428">
                  <c:v>-25.11</c:v>
                </c:pt>
                <c:pt idx="8429">
                  <c:v>-25.03</c:v>
                </c:pt>
                <c:pt idx="8430">
                  <c:v>-24.95</c:v>
                </c:pt>
                <c:pt idx="8431">
                  <c:v>-24.87</c:v>
                </c:pt>
                <c:pt idx="8432">
                  <c:v>-24.79</c:v>
                </c:pt>
                <c:pt idx="8433">
                  <c:v>-24.71</c:v>
                </c:pt>
                <c:pt idx="8434">
                  <c:v>-24.64</c:v>
                </c:pt>
                <c:pt idx="8435">
                  <c:v>-24.57</c:v>
                </c:pt>
                <c:pt idx="8436">
                  <c:v>-24.49</c:v>
                </c:pt>
                <c:pt idx="8437">
                  <c:v>-24.42</c:v>
                </c:pt>
                <c:pt idx="8438">
                  <c:v>-24.35</c:v>
                </c:pt>
                <c:pt idx="8439">
                  <c:v>-24.27</c:v>
                </c:pt>
                <c:pt idx="8440">
                  <c:v>-24.2</c:v>
                </c:pt>
                <c:pt idx="8441">
                  <c:v>-24.12</c:v>
                </c:pt>
                <c:pt idx="8442">
                  <c:v>-24.05</c:v>
                </c:pt>
                <c:pt idx="8443">
                  <c:v>-23.98</c:v>
                </c:pt>
                <c:pt idx="8444">
                  <c:v>-23.91</c:v>
                </c:pt>
                <c:pt idx="8445">
                  <c:v>-23.84</c:v>
                </c:pt>
                <c:pt idx="8446">
                  <c:v>-23.76</c:v>
                </c:pt>
                <c:pt idx="8447">
                  <c:v>-23.69</c:v>
                </c:pt>
                <c:pt idx="8448">
                  <c:v>-23.63</c:v>
                </c:pt>
                <c:pt idx="8449">
                  <c:v>-23.56</c:v>
                </c:pt>
                <c:pt idx="8450">
                  <c:v>-23.5</c:v>
                </c:pt>
                <c:pt idx="8451">
                  <c:v>-23.44</c:v>
                </c:pt>
                <c:pt idx="8452">
                  <c:v>-23.38</c:v>
                </c:pt>
                <c:pt idx="8453">
                  <c:v>-23.32</c:v>
                </c:pt>
                <c:pt idx="8454">
                  <c:v>-23.26</c:v>
                </c:pt>
                <c:pt idx="8455">
                  <c:v>-23.2</c:v>
                </c:pt>
                <c:pt idx="8456">
                  <c:v>-23.14</c:v>
                </c:pt>
                <c:pt idx="8457">
                  <c:v>-23.09</c:v>
                </c:pt>
                <c:pt idx="8458">
                  <c:v>-23.03</c:v>
                </c:pt>
                <c:pt idx="8459">
                  <c:v>-22.97</c:v>
                </c:pt>
                <c:pt idx="8460">
                  <c:v>-22.91</c:v>
                </c:pt>
                <c:pt idx="8461">
                  <c:v>-22.86</c:v>
                </c:pt>
                <c:pt idx="8462">
                  <c:v>-22.8</c:v>
                </c:pt>
                <c:pt idx="8463">
                  <c:v>-22.74</c:v>
                </c:pt>
                <c:pt idx="8464">
                  <c:v>-22.69</c:v>
                </c:pt>
                <c:pt idx="8465">
                  <c:v>-22.64</c:v>
                </c:pt>
                <c:pt idx="8466">
                  <c:v>-22.59</c:v>
                </c:pt>
                <c:pt idx="8467">
                  <c:v>-22.55</c:v>
                </c:pt>
                <c:pt idx="8468">
                  <c:v>-22.51</c:v>
                </c:pt>
                <c:pt idx="8469">
                  <c:v>-22.47</c:v>
                </c:pt>
                <c:pt idx="8470">
                  <c:v>-22.43</c:v>
                </c:pt>
                <c:pt idx="8471">
                  <c:v>-22.39</c:v>
                </c:pt>
                <c:pt idx="8472">
                  <c:v>-22.36</c:v>
                </c:pt>
                <c:pt idx="8473">
                  <c:v>-22.33</c:v>
                </c:pt>
                <c:pt idx="8474">
                  <c:v>-22.29</c:v>
                </c:pt>
                <c:pt idx="8475">
                  <c:v>-22.26</c:v>
                </c:pt>
                <c:pt idx="8476">
                  <c:v>-22.22</c:v>
                </c:pt>
                <c:pt idx="8477">
                  <c:v>-22.19</c:v>
                </c:pt>
                <c:pt idx="8478">
                  <c:v>-22.15</c:v>
                </c:pt>
                <c:pt idx="8479">
                  <c:v>-22.1</c:v>
                </c:pt>
                <c:pt idx="8480">
                  <c:v>-22.06</c:v>
                </c:pt>
                <c:pt idx="8481">
                  <c:v>-22.02</c:v>
                </c:pt>
                <c:pt idx="8482">
                  <c:v>-21.97</c:v>
                </c:pt>
                <c:pt idx="8483">
                  <c:v>-21.93</c:v>
                </c:pt>
                <c:pt idx="8484">
                  <c:v>-21.89</c:v>
                </c:pt>
                <c:pt idx="8485">
                  <c:v>-21.84</c:v>
                </c:pt>
                <c:pt idx="8486">
                  <c:v>-21.8</c:v>
                </c:pt>
                <c:pt idx="8487">
                  <c:v>-21.75</c:v>
                </c:pt>
                <c:pt idx="8488">
                  <c:v>-21.71</c:v>
                </c:pt>
                <c:pt idx="8489">
                  <c:v>-21.67</c:v>
                </c:pt>
                <c:pt idx="8490">
                  <c:v>-21.64</c:v>
                </c:pt>
                <c:pt idx="8491">
                  <c:v>-21.6</c:v>
                </c:pt>
                <c:pt idx="8492">
                  <c:v>-21.57</c:v>
                </c:pt>
                <c:pt idx="8493">
                  <c:v>-21.54</c:v>
                </c:pt>
                <c:pt idx="8494">
                  <c:v>-21.51</c:v>
                </c:pt>
                <c:pt idx="8495">
                  <c:v>-21.48</c:v>
                </c:pt>
                <c:pt idx="8496">
                  <c:v>-21.46</c:v>
                </c:pt>
                <c:pt idx="8497">
                  <c:v>-21.43</c:v>
                </c:pt>
                <c:pt idx="8498">
                  <c:v>-21.41</c:v>
                </c:pt>
                <c:pt idx="8499">
                  <c:v>-21.39</c:v>
                </c:pt>
                <c:pt idx="8500">
                  <c:v>-21.36</c:v>
                </c:pt>
                <c:pt idx="8501">
                  <c:v>-21.33</c:v>
                </c:pt>
                <c:pt idx="8502">
                  <c:v>-21.3</c:v>
                </c:pt>
                <c:pt idx="8503">
                  <c:v>-21.26</c:v>
                </c:pt>
                <c:pt idx="8504">
                  <c:v>-21.23</c:v>
                </c:pt>
                <c:pt idx="8505">
                  <c:v>-21.19</c:v>
                </c:pt>
                <c:pt idx="8506">
                  <c:v>-21.16</c:v>
                </c:pt>
                <c:pt idx="8507">
                  <c:v>-21.12</c:v>
                </c:pt>
                <c:pt idx="8508">
                  <c:v>-21.08</c:v>
                </c:pt>
                <c:pt idx="8509">
                  <c:v>-21.05</c:v>
                </c:pt>
                <c:pt idx="8510">
                  <c:v>-21.02</c:v>
                </c:pt>
                <c:pt idx="8511">
                  <c:v>-20.99</c:v>
                </c:pt>
                <c:pt idx="8512">
                  <c:v>-20.95</c:v>
                </c:pt>
                <c:pt idx="8513">
                  <c:v>-20.92</c:v>
                </c:pt>
                <c:pt idx="8514">
                  <c:v>-20.88</c:v>
                </c:pt>
                <c:pt idx="8515">
                  <c:v>-20.84</c:v>
                </c:pt>
                <c:pt idx="8516">
                  <c:v>-20.8</c:v>
                </c:pt>
                <c:pt idx="8517">
                  <c:v>-20.76</c:v>
                </c:pt>
                <c:pt idx="8518">
                  <c:v>-20.72</c:v>
                </c:pt>
                <c:pt idx="8519">
                  <c:v>-20.68</c:v>
                </c:pt>
                <c:pt idx="8520">
                  <c:v>-20.64</c:v>
                </c:pt>
                <c:pt idx="8521">
                  <c:v>-20.6</c:v>
                </c:pt>
                <c:pt idx="8522">
                  <c:v>-20.56</c:v>
                </c:pt>
                <c:pt idx="8523">
                  <c:v>-20.52</c:v>
                </c:pt>
                <c:pt idx="8524">
                  <c:v>-20.47</c:v>
                </c:pt>
                <c:pt idx="8525">
                  <c:v>-20.42</c:v>
                </c:pt>
                <c:pt idx="8526">
                  <c:v>-20.36</c:v>
                </c:pt>
                <c:pt idx="8527">
                  <c:v>-20.3</c:v>
                </c:pt>
                <c:pt idx="8528">
                  <c:v>-20.24</c:v>
                </c:pt>
                <c:pt idx="8529">
                  <c:v>-20.19</c:v>
                </c:pt>
                <c:pt idx="8530">
                  <c:v>-20.12</c:v>
                </c:pt>
                <c:pt idx="8531">
                  <c:v>-20.07</c:v>
                </c:pt>
                <c:pt idx="8532">
                  <c:v>-20.01</c:v>
                </c:pt>
                <c:pt idx="8533">
                  <c:v>-19.96</c:v>
                </c:pt>
                <c:pt idx="8534">
                  <c:v>-19.9</c:v>
                </c:pt>
                <c:pt idx="8535">
                  <c:v>-19.85</c:v>
                </c:pt>
                <c:pt idx="8536">
                  <c:v>-19.79</c:v>
                </c:pt>
                <c:pt idx="8537">
                  <c:v>-19.74</c:v>
                </c:pt>
                <c:pt idx="8538">
                  <c:v>-19.68</c:v>
                </c:pt>
                <c:pt idx="8539">
                  <c:v>-19.62</c:v>
                </c:pt>
                <c:pt idx="8540">
                  <c:v>-19.56</c:v>
                </c:pt>
                <c:pt idx="8541">
                  <c:v>-19.5</c:v>
                </c:pt>
                <c:pt idx="8542">
                  <c:v>-19.44</c:v>
                </c:pt>
                <c:pt idx="8543">
                  <c:v>-19.38</c:v>
                </c:pt>
                <c:pt idx="8544">
                  <c:v>-19.33</c:v>
                </c:pt>
                <c:pt idx="8545">
                  <c:v>-19.27</c:v>
                </c:pt>
                <c:pt idx="8546">
                  <c:v>-19.22</c:v>
                </c:pt>
                <c:pt idx="8547">
                  <c:v>-19.17</c:v>
                </c:pt>
                <c:pt idx="8548">
                  <c:v>-19.12</c:v>
                </c:pt>
                <c:pt idx="8549">
                  <c:v>-19.07</c:v>
                </c:pt>
                <c:pt idx="8550">
                  <c:v>-19.02</c:v>
                </c:pt>
                <c:pt idx="8551">
                  <c:v>-18.98</c:v>
                </c:pt>
                <c:pt idx="8552">
                  <c:v>-18.94</c:v>
                </c:pt>
                <c:pt idx="8553">
                  <c:v>-18.9</c:v>
                </c:pt>
                <c:pt idx="8554">
                  <c:v>-18.85</c:v>
                </c:pt>
                <c:pt idx="8555">
                  <c:v>-18.81</c:v>
                </c:pt>
                <c:pt idx="8556">
                  <c:v>-18.77</c:v>
                </c:pt>
                <c:pt idx="8557">
                  <c:v>-18.72</c:v>
                </c:pt>
                <c:pt idx="8558">
                  <c:v>-18.67</c:v>
                </c:pt>
                <c:pt idx="8559">
                  <c:v>-18.63</c:v>
                </c:pt>
                <c:pt idx="8560">
                  <c:v>-18.58</c:v>
                </c:pt>
                <c:pt idx="8561">
                  <c:v>-18.53</c:v>
                </c:pt>
                <c:pt idx="8562">
                  <c:v>-18.48</c:v>
                </c:pt>
                <c:pt idx="8563">
                  <c:v>-18.43</c:v>
                </c:pt>
                <c:pt idx="8564">
                  <c:v>-18.38</c:v>
                </c:pt>
                <c:pt idx="8565">
                  <c:v>-18.33</c:v>
                </c:pt>
                <c:pt idx="8566">
                  <c:v>-18.28</c:v>
                </c:pt>
                <c:pt idx="8567">
                  <c:v>-18.23</c:v>
                </c:pt>
                <c:pt idx="8568">
                  <c:v>-18.18</c:v>
                </c:pt>
                <c:pt idx="8569">
                  <c:v>-18.14</c:v>
                </c:pt>
                <c:pt idx="8570">
                  <c:v>-18.09</c:v>
                </c:pt>
                <c:pt idx="8571">
                  <c:v>-18.05</c:v>
                </c:pt>
                <c:pt idx="8572">
                  <c:v>-18.0</c:v>
                </c:pt>
                <c:pt idx="8573">
                  <c:v>-17.96</c:v>
                </c:pt>
                <c:pt idx="8574">
                  <c:v>-17.92</c:v>
                </c:pt>
                <c:pt idx="8575">
                  <c:v>-17.87</c:v>
                </c:pt>
                <c:pt idx="8576">
                  <c:v>-17.83</c:v>
                </c:pt>
                <c:pt idx="8577">
                  <c:v>-17.79</c:v>
                </c:pt>
                <c:pt idx="8578">
                  <c:v>-17.76</c:v>
                </c:pt>
                <c:pt idx="8579">
                  <c:v>-17.72</c:v>
                </c:pt>
                <c:pt idx="8580">
                  <c:v>-17.68</c:v>
                </c:pt>
                <c:pt idx="8581">
                  <c:v>-17.65</c:v>
                </c:pt>
                <c:pt idx="8582">
                  <c:v>-17.62</c:v>
                </c:pt>
                <c:pt idx="8583">
                  <c:v>-17.59</c:v>
                </c:pt>
                <c:pt idx="8584">
                  <c:v>-17.55</c:v>
                </c:pt>
                <c:pt idx="8585">
                  <c:v>-17.52</c:v>
                </c:pt>
                <c:pt idx="8586">
                  <c:v>-17.48</c:v>
                </c:pt>
                <c:pt idx="8587">
                  <c:v>-17.43</c:v>
                </c:pt>
                <c:pt idx="8588">
                  <c:v>-17.38</c:v>
                </c:pt>
                <c:pt idx="8589">
                  <c:v>-17.33</c:v>
                </c:pt>
                <c:pt idx="8590">
                  <c:v>-17.27</c:v>
                </c:pt>
                <c:pt idx="8591">
                  <c:v>-17.21</c:v>
                </c:pt>
                <c:pt idx="8592">
                  <c:v>-17.14</c:v>
                </c:pt>
                <c:pt idx="8593">
                  <c:v>-17.08</c:v>
                </c:pt>
                <c:pt idx="8594">
                  <c:v>-17.01</c:v>
                </c:pt>
                <c:pt idx="8595">
                  <c:v>-16.94</c:v>
                </c:pt>
                <c:pt idx="8596">
                  <c:v>-16.87</c:v>
                </c:pt>
                <c:pt idx="8597">
                  <c:v>-16.81</c:v>
                </c:pt>
                <c:pt idx="8598">
                  <c:v>-16.75</c:v>
                </c:pt>
                <c:pt idx="8599">
                  <c:v>-16.68</c:v>
                </c:pt>
                <c:pt idx="8600">
                  <c:v>-16.62</c:v>
                </c:pt>
                <c:pt idx="8601">
                  <c:v>-16.56</c:v>
                </c:pt>
                <c:pt idx="8602">
                  <c:v>-16.51</c:v>
                </c:pt>
                <c:pt idx="8603">
                  <c:v>-16.45</c:v>
                </c:pt>
                <c:pt idx="8604">
                  <c:v>-16.41</c:v>
                </c:pt>
                <c:pt idx="8605">
                  <c:v>-16.36</c:v>
                </c:pt>
                <c:pt idx="8606">
                  <c:v>-16.32</c:v>
                </c:pt>
                <c:pt idx="8607">
                  <c:v>-16.27</c:v>
                </c:pt>
                <c:pt idx="8608">
                  <c:v>-16.23</c:v>
                </c:pt>
                <c:pt idx="8609">
                  <c:v>-16.2</c:v>
                </c:pt>
                <c:pt idx="8610">
                  <c:v>-16.16</c:v>
                </c:pt>
                <c:pt idx="8611">
                  <c:v>-16.12</c:v>
                </c:pt>
                <c:pt idx="8612">
                  <c:v>-16.08</c:v>
                </c:pt>
                <c:pt idx="8613">
                  <c:v>-16.04</c:v>
                </c:pt>
                <c:pt idx="8614">
                  <c:v>-16.01</c:v>
                </c:pt>
                <c:pt idx="8615">
                  <c:v>-15.98</c:v>
                </c:pt>
                <c:pt idx="8616">
                  <c:v>-15.95</c:v>
                </c:pt>
                <c:pt idx="8617">
                  <c:v>-15.92</c:v>
                </c:pt>
                <c:pt idx="8618">
                  <c:v>-15.9</c:v>
                </c:pt>
                <c:pt idx="8619">
                  <c:v>-15.87</c:v>
                </c:pt>
                <c:pt idx="8620">
                  <c:v>-15.85</c:v>
                </c:pt>
                <c:pt idx="8621">
                  <c:v>-15.83</c:v>
                </c:pt>
                <c:pt idx="8622">
                  <c:v>-15.81</c:v>
                </c:pt>
                <c:pt idx="8623">
                  <c:v>-15.79</c:v>
                </c:pt>
                <c:pt idx="8624">
                  <c:v>-15.77</c:v>
                </c:pt>
                <c:pt idx="8625">
                  <c:v>-15.76</c:v>
                </c:pt>
                <c:pt idx="8626">
                  <c:v>-15.75</c:v>
                </c:pt>
                <c:pt idx="8627">
                  <c:v>-15.74</c:v>
                </c:pt>
                <c:pt idx="8628">
                  <c:v>-15.73</c:v>
                </c:pt>
                <c:pt idx="8629">
                  <c:v>-15.74</c:v>
                </c:pt>
                <c:pt idx="8630">
                  <c:v>-15.74</c:v>
                </c:pt>
                <c:pt idx="8631">
                  <c:v>-15.74</c:v>
                </c:pt>
                <c:pt idx="8632">
                  <c:v>-15.75</c:v>
                </c:pt>
                <c:pt idx="8633">
                  <c:v>-15.76</c:v>
                </c:pt>
                <c:pt idx="8634">
                  <c:v>-15.77</c:v>
                </c:pt>
                <c:pt idx="8635">
                  <c:v>-15.78</c:v>
                </c:pt>
                <c:pt idx="8636">
                  <c:v>-15.79</c:v>
                </c:pt>
                <c:pt idx="8637">
                  <c:v>-15.8</c:v>
                </c:pt>
                <c:pt idx="8638">
                  <c:v>-15.81</c:v>
                </c:pt>
                <c:pt idx="8639">
                  <c:v>-15.82</c:v>
                </c:pt>
                <c:pt idx="8640">
                  <c:v>-15.82</c:v>
                </c:pt>
                <c:pt idx="8641">
                  <c:v>-15.82</c:v>
                </c:pt>
                <c:pt idx="8642">
                  <c:v>-15.83</c:v>
                </c:pt>
                <c:pt idx="8643">
                  <c:v>-15.83</c:v>
                </c:pt>
                <c:pt idx="8644">
                  <c:v>-15.84</c:v>
                </c:pt>
                <c:pt idx="8645">
                  <c:v>-15.84</c:v>
                </c:pt>
                <c:pt idx="8646">
                  <c:v>-15.84</c:v>
                </c:pt>
                <c:pt idx="8647">
                  <c:v>-15.85</c:v>
                </c:pt>
                <c:pt idx="8648">
                  <c:v>-15.85</c:v>
                </c:pt>
                <c:pt idx="8649">
                  <c:v>-15.85</c:v>
                </c:pt>
                <c:pt idx="8650">
                  <c:v>-15.85</c:v>
                </c:pt>
                <c:pt idx="8651">
                  <c:v>-15.85</c:v>
                </c:pt>
                <c:pt idx="8652">
                  <c:v>-15.85</c:v>
                </c:pt>
                <c:pt idx="8653">
                  <c:v>-15.84</c:v>
                </c:pt>
                <c:pt idx="8654">
                  <c:v>-15.84</c:v>
                </c:pt>
                <c:pt idx="8655">
                  <c:v>-15.83</c:v>
                </c:pt>
                <c:pt idx="8656">
                  <c:v>-15.82</c:v>
                </c:pt>
                <c:pt idx="8657">
                  <c:v>-15.82</c:v>
                </c:pt>
                <c:pt idx="8658">
                  <c:v>-15.81</c:v>
                </c:pt>
                <c:pt idx="8659">
                  <c:v>-15.8</c:v>
                </c:pt>
                <c:pt idx="8660">
                  <c:v>-15.8</c:v>
                </c:pt>
                <c:pt idx="8661">
                  <c:v>-15.79</c:v>
                </c:pt>
                <c:pt idx="8662">
                  <c:v>-15.79</c:v>
                </c:pt>
                <c:pt idx="8663">
                  <c:v>-15.79</c:v>
                </c:pt>
                <c:pt idx="8664">
                  <c:v>-15.78</c:v>
                </c:pt>
                <c:pt idx="8665">
                  <c:v>-15.78</c:v>
                </c:pt>
                <c:pt idx="8666">
                  <c:v>-15.78</c:v>
                </c:pt>
                <c:pt idx="8667">
                  <c:v>-15.78</c:v>
                </c:pt>
                <c:pt idx="8668">
                  <c:v>-15.78</c:v>
                </c:pt>
                <c:pt idx="8669">
                  <c:v>-15.77</c:v>
                </c:pt>
                <c:pt idx="8670">
                  <c:v>-15.77</c:v>
                </c:pt>
                <c:pt idx="8671">
                  <c:v>-15.77</c:v>
                </c:pt>
                <c:pt idx="8672">
                  <c:v>-15.76</c:v>
                </c:pt>
                <c:pt idx="8673">
                  <c:v>-15.75</c:v>
                </c:pt>
                <c:pt idx="8674">
                  <c:v>-15.74</c:v>
                </c:pt>
                <c:pt idx="8675">
                  <c:v>-15.74</c:v>
                </c:pt>
                <c:pt idx="8676">
                  <c:v>-15.73</c:v>
                </c:pt>
                <c:pt idx="8677">
                  <c:v>-15.72</c:v>
                </c:pt>
                <c:pt idx="8678">
                  <c:v>-15.71</c:v>
                </c:pt>
                <c:pt idx="8679">
                  <c:v>-15.71</c:v>
                </c:pt>
                <c:pt idx="8680">
                  <c:v>-15.7</c:v>
                </c:pt>
                <c:pt idx="8681">
                  <c:v>-15.69</c:v>
                </c:pt>
                <c:pt idx="8682">
                  <c:v>-15.68</c:v>
                </c:pt>
                <c:pt idx="8683">
                  <c:v>-15.67</c:v>
                </c:pt>
                <c:pt idx="8684">
                  <c:v>-15.65</c:v>
                </c:pt>
                <c:pt idx="8685">
                  <c:v>-15.64</c:v>
                </c:pt>
                <c:pt idx="8686">
                  <c:v>-15.62</c:v>
                </c:pt>
                <c:pt idx="8687">
                  <c:v>-15.6</c:v>
                </c:pt>
                <c:pt idx="8688">
                  <c:v>-15.59</c:v>
                </c:pt>
                <c:pt idx="8689">
                  <c:v>-15.57</c:v>
                </c:pt>
                <c:pt idx="8690">
                  <c:v>-15.56</c:v>
                </c:pt>
                <c:pt idx="8691">
                  <c:v>-15.54</c:v>
                </c:pt>
                <c:pt idx="8692">
                  <c:v>-15.53</c:v>
                </c:pt>
                <c:pt idx="8693">
                  <c:v>-15.52</c:v>
                </c:pt>
                <c:pt idx="8694">
                  <c:v>-15.5</c:v>
                </c:pt>
                <c:pt idx="8695">
                  <c:v>-15.49</c:v>
                </c:pt>
                <c:pt idx="8696">
                  <c:v>-15.48</c:v>
                </c:pt>
                <c:pt idx="8697">
                  <c:v>-15.48</c:v>
                </c:pt>
                <c:pt idx="8698">
                  <c:v>-15.47</c:v>
                </c:pt>
                <c:pt idx="8699">
                  <c:v>-15.46</c:v>
                </c:pt>
                <c:pt idx="8700">
                  <c:v>-15.45</c:v>
                </c:pt>
                <c:pt idx="8701">
                  <c:v>-15.45</c:v>
                </c:pt>
                <c:pt idx="8702">
                  <c:v>-15.45</c:v>
                </c:pt>
                <c:pt idx="8703">
                  <c:v>-15.44</c:v>
                </c:pt>
                <c:pt idx="8704">
                  <c:v>-15.44</c:v>
                </c:pt>
                <c:pt idx="8705">
                  <c:v>-15.44</c:v>
                </c:pt>
                <c:pt idx="8706">
                  <c:v>-15.44</c:v>
                </c:pt>
                <c:pt idx="8707">
                  <c:v>-15.43</c:v>
                </c:pt>
                <c:pt idx="8708">
                  <c:v>-15.43</c:v>
                </c:pt>
                <c:pt idx="8709">
                  <c:v>-15.43</c:v>
                </c:pt>
                <c:pt idx="8710">
                  <c:v>-15.42</c:v>
                </c:pt>
                <c:pt idx="8711">
                  <c:v>-15.42</c:v>
                </c:pt>
                <c:pt idx="8712">
                  <c:v>-15.41</c:v>
                </c:pt>
                <c:pt idx="8713">
                  <c:v>-15.41</c:v>
                </c:pt>
                <c:pt idx="8714">
                  <c:v>-15.41</c:v>
                </c:pt>
                <c:pt idx="8715">
                  <c:v>-15.41</c:v>
                </c:pt>
                <c:pt idx="8716">
                  <c:v>-15.41</c:v>
                </c:pt>
                <c:pt idx="8717">
                  <c:v>-15.41</c:v>
                </c:pt>
                <c:pt idx="8718">
                  <c:v>-15.41</c:v>
                </c:pt>
                <c:pt idx="8719">
                  <c:v>-15.41</c:v>
                </c:pt>
                <c:pt idx="8720">
                  <c:v>-15.41</c:v>
                </c:pt>
                <c:pt idx="8721">
                  <c:v>-15.41</c:v>
                </c:pt>
                <c:pt idx="8722">
                  <c:v>-15.4</c:v>
                </c:pt>
                <c:pt idx="8723">
                  <c:v>-15.4</c:v>
                </c:pt>
                <c:pt idx="8724">
                  <c:v>-15.39</c:v>
                </c:pt>
                <c:pt idx="8725">
                  <c:v>-15.39</c:v>
                </c:pt>
                <c:pt idx="8726">
                  <c:v>-15.38</c:v>
                </c:pt>
                <c:pt idx="8727">
                  <c:v>-15.37</c:v>
                </c:pt>
                <c:pt idx="8728">
                  <c:v>-15.36</c:v>
                </c:pt>
                <c:pt idx="8729">
                  <c:v>-15.36</c:v>
                </c:pt>
                <c:pt idx="8730">
                  <c:v>-15.35</c:v>
                </c:pt>
                <c:pt idx="8731">
                  <c:v>-15.34</c:v>
                </c:pt>
                <c:pt idx="8732">
                  <c:v>-15.33</c:v>
                </c:pt>
                <c:pt idx="8733">
                  <c:v>-15.32</c:v>
                </c:pt>
                <c:pt idx="8734">
                  <c:v>-15.31</c:v>
                </c:pt>
                <c:pt idx="8735">
                  <c:v>-15.3</c:v>
                </c:pt>
                <c:pt idx="8736">
                  <c:v>-15.3</c:v>
                </c:pt>
                <c:pt idx="8737">
                  <c:v>-15.29</c:v>
                </c:pt>
                <c:pt idx="8738">
                  <c:v>-15.28</c:v>
                </c:pt>
                <c:pt idx="8739">
                  <c:v>-15.28</c:v>
                </c:pt>
                <c:pt idx="8740">
                  <c:v>-15.27</c:v>
                </c:pt>
                <c:pt idx="8741">
                  <c:v>-15.26</c:v>
                </c:pt>
                <c:pt idx="8742">
                  <c:v>-15.26</c:v>
                </c:pt>
                <c:pt idx="8743">
                  <c:v>-15.25</c:v>
                </c:pt>
                <c:pt idx="8744">
                  <c:v>-15.24</c:v>
                </c:pt>
                <c:pt idx="8745">
                  <c:v>-15.23</c:v>
                </c:pt>
                <c:pt idx="8746">
                  <c:v>-15.22</c:v>
                </c:pt>
                <c:pt idx="8747">
                  <c:v>-15.21</c:v>
                </c:pt>
                <c:pt idx="8748">
                  <c:v>-15.2</c:v>
                </c:pt>
                <c:pt idx="8749">
                  <c:v>-15.2</c:v>
                </c:pt>
                <c:pt idx="8750">
                  <c:v>-15.19</c:v>
                </c:pt>
                <c:pt idx="8751">
                  <c:v>-15.18</c:v>
                </c:pt>
                <c:pt idx="8752">
                  <c:v>-15.18</c:v>
                </c:pt>
                <c:pt idx="8753">
                  <c:v>-15.17</c:v>
                </c:pt>
                <c:pt idx="8754">
                  <c:v>-15.17</c:v>
                </c:pt>
                <c:pt idx="8755">
                  <c:v>-15.16</c:v>
                </c:pt>
                <c:pt idx="8756">
                  <c:v>-15.15</c:v>
                </c:pt>
                <c:pt idx="8757">
                  <c:v>-15.15</c:v>
                </c:pt>
                <c:pt idx="8758">
                  <c:v>-15.14</c:v>
                </c:pt>
                <c:pt idx="8759">
                  <c:v>-15.14</c:v>
                </c:pt>
                <c:pt idx="8760">
                  <c:v>-15.13</c:v>
                </c:pt>
                <c:pt idx="8761">
                  <c:v>-15.12</c:v>
                </c:pt>
                <c:pt idx="8762">
                  <c:v>-15.11</c:v>
                </c:pt>
                <c:pt idx="8763">
                  <c:v>-15.11</c:v>
                </c:pt>
                <c:pt idx="8764">
                  <c:v>-15.1</c:v>
                </c:pt>
                <c:pt idx="8765">
                  <c:v>-15.09</c:v>
                </c:pt>
                <c:pt idx="8766">
                  <c:v>-15.08</c:v>
                </c:pt>
                <c:pt idx="8767">
                  <c:v>-15.07</c:v>
                </c:pt>
                <c:pt idx="8768">
                  <c:v>-15.05</c:v>
                </c:pt>
                <c:pt idx="8769">
                  <c:v>-15.05</c:v>
                </c:pt>
                <c:pt idx="8770">
                  <c:v>-15.04</c:v>
                </c:pt>
                <c:pt idx="8771">
                  <c:v>-15.03</c:v>
                </c:pt>
                <c:pt idx="8772">
                  <c:v>-15.03</c:v>
                </c:pt>
                <c:pt idx="8773">
                  <c:v>-15.02</c:v>
                </c:pt>
                <c:pt idx="8774">
                  <c:v>-15.01</c:v>
                </c:pt>
                <c:pt idx="8775">
                  <c:v>-15.01</c:v>
                </c:pt>
                <c:pt idx="8776">
                  <c:v>-15.01</c:v>
                </c:pt>
                <c:pt idx="8777">
                  <c:v>-15.01</c:v>
                </c:pt>
                <c:pt idx="8778">
                  <c:v>-15.0</c:v>
                </c:pt>
                <c:pt idx="8779">
                  <c:v>-15.0</c:v>
                </c:pt>
                <c:pt idx="8780">
                  <c:v>-15.0</c:v>
                </c:pt>
                <c:pt idx="8781">
                  <c:v>-15.0</c:v>
                </c:pt>
                <c:pt idx="8782">
                  <c:v>-15.0</c:v>
                </c:pt>
                <c:pt idx="8783">
                  <c:v>-15.0</c:v>
                </c:pt>
                <c:pt idx="8784">
                  <c:v>-15.0</c:v>
                </c:pt>
                <c:pt idx="8785">
                  <c:v>-15.0</c:v>
                </c:pt>
                <c:pt idx="8786">
                  <c:v>-14.99</c:v>
                </c:pt>
                <c:pt idx="8787">
                  <c:v>-14.99</c:v>
                </c:pt>
                <c:pt idx="8788">
                  <c:v>-14.99</c:v>
                </c:pt>
                <c:pt idx="8789">
                  <c:v>-14.98</c:v>
                </c:pt>
                <c:pt idx="8790">
                  <c:v>-14.97</c:v>
                </c:pt>
                <c:pt idx="8791">
                  <c:v>-14.97</c:v>
                </c:pt>
                <c:pt idx="8792">
                  <c:v>-14.96</c:v>
                </c:pt>
                <c:pt idx="8793">
                  <c:v>-14.95</c:v>
                </c:pt>
                <c:pt idx="8794">
                  <c:v>-14.94</c:v>
                </c:pt>
                <c:pt idx="8795">
                  <c:v>-14.93</c:v>
                </c:pt>
                <c:pt idx="8796">
                  <c:v>-14.92</c:v>
                </c:pt>
                <c:pt idx="8797">
                  <c:v>-14.91</c:v>
                </c:pt>
                <c:pt idx="8798">
                  <c:v>-14.9</c:v>
                </c:pt>
                <c:pt idx="8799">
                  <c:v>-14.9</c:v>
                </c:pt>
                <c:pt idx="8800">
                  <c:v>-14.89</c:v>
                </c:pt>
                <c:pt idx="8801">
                  <c:v>-14.89</c:v>
                </c:pt>
                <c:pt idx="8802">
                  <c:v>-14.89</c:v>
                </c:pt>
                <c:pt idx="8803">
                  <c:v>-14.88</c:v>
                </c:pt>
                <c:pt idx="8804">
                  <c:v>-14.88</c:v>
                </c:pt>
                <c:pt idx="8805">
                  <c:v>-14.88</c:v>
                </c:pt>
                <c:pt idx="8806">
                  <c:v>-14.88</c:v>
                </c:pt>
                <c:pt idx="8807">
                  <c:v>-14.88</c:v>
                </c:pt>
                <c:pt idx="8808">
                  <c:v>-14.88</c:v>
                </c:pt>
                <c:pt idx="8809">
                  <c:v>-14.88</c:v>
                </c:pt>
                <c:pt idx="8810">
                  <c:v>-14.87</c:v>
                </c:pt>
                <c:pt idx="8811">
                  <c:v>-14.86</c:v>
                </c:pt>
                <c:pt idx="8812">
                  <c:v>-14.85</c:v>
                </c:pt>
                <c:pt idx="8813">
                  <c:v>-14.84</c:v>
                </c:pt>
                <c:pt idx="8814">
                  <c:v>-14.82</c:v>
                </c:pt>
                <c:pt idx="8815">
                  <c:v>-14.81</c:v>
                </c:pt>
                <c:pt idx="8816">
                  <c:v>-14.8</c:v>
                </c:pt>
                <c:pt idx="8817">
                  <c:v>-14.79</c:v>
                </c:pt>
                <c:pt idx="8818">
                  <c:v>-14.78</c:v>
                </c:pt>
                <c:pt idx="8819">
                  <c:v>-14.77</c:v>
                </c:pt>
                <c:pt idx="8820">
                  <c:v>-14.76</c:v>
                </c:pt>
                <c:pt idx="8821">
                  <c:v>-14.75</c:v>
                </c:pt>
                <c:pt idx="8822">
                  <c:v>-14.74</c:v>
                </c:pt>
                <c:pt idx="8823">
                  <c:v>-14.73</c:v>
                </c:pt>
                <c:pt idx="8824">
                  <c:v>-14.73</c:v>
                </c:pt>
                <c:pt idx="8825">
                  <c:v>-14.72</c:v>
                </c:pt>
                <c:pt idx="8826">
                  <c:v>-14.71</c:v>
                </c:pt>
                <c:pt idx="8827">
                  <c:v>-14.7</c:v>
                </c:pt>
                <c:pt idx="8828">
                  <c:v>-14.7</c:v>
                </c:pt>
                <c:pt idx="8829">
                  <c:v>-14.69</c:v>
                </c:pt>
                <c:pt idx="8830">
                  <c:v>-14.69</c:v>
                </c:pt>
                <c:pt idx="8831">
                  <c:v>-14.68</c:v>
                </c:pt>
                <c:pt idx="8832">
                  <c:v>-14.67</c:v>
                </c:pt>
                <c:pt idx="8833">
                  <c:v>-14.66</c:v>
                </c:pt>
                <c:pt idx="8834">
                  <c:v>-14.66</c:v>
                </c:pt>
                <c:pt idx="8835">
                  <c:v>-14.65</c:v>
                </c:pt>
                <c:pt idx="8836">
                  <c:v>-14.64</c:v>
                </c:pt>
                <c:pt idx="8837">
                  <c:v>-14.63</c:v>
                </c:pt>
                <c:pt idx="8838">
                  <c:v>-14.63</c:v>
                </c:pt>
                <c:pt idx="8839">
                  <c:v>-14.63</c:v>
                </c:pt>
                <c:pt idx="8840">
                  <c:v>-14.63</c:v>
                </c:pt>
                <c:pt idx="8841">
                  <c:v>-14.63</c:v>
                </c:pt>
                <c:pt idx="8842">
                  <c:v>-14.63</c:v>
                </c:pt>
                <c:pt idx="8843">
                  <c:v>-14.63</c:v>
                </c:pt>
                <c:pt idx="8844">
                  <c:v>-14.63</c:v>
                </c:pt>
                <c:pt idx="8845">
                  <c:v>-14.63</c:v>
                </c:pt>
                <c:pt idx="8846">
                  <c:v>-14.62</c:v>
                </c:pt>
                <c:pt idx="8847">
                  <c:v>-14.61</c:v>
                </c:pt>
                <c:pt idx="8848">
                  <c:v>-14.61</c:v>
                </c:pt>
                <c:pt idx="8849">
                  <c:v>-14.59</c:v>
                </c:pt>
                <c:pt idx="8850">
                  <c:v>-14.58</c:v>
                </c:pt>
                <c:pt idx="8851">
                  <c:v>-14.57</c:v>
                </c:pt>
                <c:pt idx="8852">
                  <c:v>-14.56</c:v>
                </c:pt>
                <c:pt idx="8853">
                  <c:v>-14.54</c:v>
                </c:pt>
                <c:pt idx="8854">
                  <c:v>-14.53</c:v>
                </c:pt>
                <c:pt idx="8855">
                  <c:v>-14.52</c:v>
                </c:pt>
                <c:pt idx="8856">
                  <c:v>-14.51</c:v>
                </c:pt>
                <c:pt idx="8857">
                  <c:v>-14.5</c:v>
                </c:pt>
                <c:pt idx="8858">
                  <c:v>-14.49</c:v>
                </c:pt>
                <c:pt idx="8859">
                  <c:v>-14.48</c:v>
                </c:pt>
                <c:pt idx="8860">
                  <c:v>-14.47</c:v>
                </c:pt>
                <c:pt idx="8861">
                  <c:v>-14.46</c:v>
                </c:pt>
                <c:pt idx="8862">
                  <c:v>-14.45</c:v>
                </c:pt>
                <c:pt idx="8863">
                  <c:v>-14.45</c:v>
                </c:pt>
                <c:pt idx="8864">
                  <c:v>-14.44</c:v>
                </c:pt>
                <c:pt idx="8865">
                  <c:v>-14.44</c:v>
                </c:pt>
                <c:pt idx="8866">
                  <c:v>-14.43</c:v>
                </c:pt>
                <c:pt idx="8867">
                  <c:v>-14.42</c:v>
                </c:pt>
                <c:pt idx="8868">
                  <c:v>-14.41</c:v>
                </c:pt>
                <c:pt idx="8869">
                  <c:v>-14.4</c:v>
                </c:pt>
                <c:pt idx="8870">
                  <c:v>-14.39</c:v>
                </c:pt>
                <c:pt idx="8871">
                  <c:v>-14.38</c:v>
                </c:pt>
                <c:pt idx="8872">
                  <c:v>-14.38</c:v>
                </c:pt>
                <c:pt idx="8873">
                  <c:v>-14.37</c:v>
                </c:pt>
                <c:pt idx="8874">
                  <c:v>-14.36</c:v>
                </c:pt>
                <c:pt idx="8875">
                  <c:v>-14.36</c:v>
                </c:pt>
                <c:pt idx="8876">
                  <c:v>-14.35</c:v>
                </c:pt>
                <c:pt idx="8877">
                  <c:v>-14.35</c:v>
                </c:pt>
                <c:pt idx="8878">
                  <c:v>-14.35</c:v>
                </c:pt>
                <c:pt idx="8879">
                  <c:v>-14.35</c:v>
                </c:pt>
                <c:pt idx="8880">
                  <c:v>-14.35</c:v>
                </c:pt>
                <c:pt idx="8881">
                  <c:v>-14.35</c:v>
                </c:pt>
                <c:pt idx="8882">
                  <c:v>-14.34</c:v>
                </c:pt>
                <c:pt idx="8883">
                  <c:v>-14.34</c:v>
                </c:pt>
                <c:pt idx="8884">
                  <c:v>-14.34</c:v>
                </c:pt>
                <c:pt idx="8885">
                  <c:v>-14.33</c:v>
                </c:pt>
                <c:pt idx="8886">
                  <c:v>-14.33</c:v>
                </c:pt>
                <c:pt idx="8887">
                  <c:v>-14.32</c:v>
                </c:pt>
                <c:pt idx="8888">
                  <c:v>-14.32</c:v>
                </c:pt>
                <c:pt idx="8889">
                  <c:v>-14.32</c:v>
                </c:pt>
                <c:pt idx="8890">
                  <c:v>-14.31</c:v>
                </c:pt>
                <c:pt idx="8891">
                  <c:v>-14.3</c:v>
                </c:pt>
                <c:pt idx="8892">
                  <c:v>-14.3</c:v>
                </c:pt>
                <c:pt idx="8893">
                  <c:v>-14.29</c:v>
                </c:pt>
                <c:pt idx="8894">
                  <c:v>-14.28</c:v>
                </c:pt>
                <c:pt idx="8895">
                  <c:v>-14.28</c:v>
                </c:pt>
                <c:pt idx="8896">
                  <c:v>-14.28</c:v>
                </c:pt>
                <c:pt idx="8897">
                  <c:v>-14.27</c:v>
                </c:pt>
                <c:pt idx="8898">
                  <c:v>-14.27</c:v>
                </c:pt>
                <c:pt idx="8899">
                  <c:v>-14.26</c:v>
                </c:pt>
                <c:pt idx="8900">
                  <c:v>-14.26</c:v>
                </c:pt>
                <c:pt idx="8901">
                  <c:v>-14.25</c:v>
                </c:pt>
                <c:pt idx="8902">
                  <c:v>-14.25</c:v>
                </c:pt>
                <c:pt idx="8903">
                  <c:v>-14.24</c:v>
                </c:pt>
                <c:pt idx="8904">
                  <c:v>-14.24</c:v>
                </c:pt>
                <c:pt idx="8905">
                  <c:v>-14.23</c:v>
                </c:pt>
                <c:pt idx="8906">
                  <c:v>-14.23</c:v>
                </c:pt>
                <c:pt idx="8907">
                  <c:v>-14.22</c:v>
                </c:pt>
                <c:pt idx="8908">
                  <c:v>-14.22</c:v>
                </c:pt>
                <c:pt idx="8909">
                  <c:v>-14.21</c:v>
                </c:pt>
                <c:pt idx="8910">
                  <c:v>-14.21</c:v>
                </c:pt>
                <c:pt idx="8911">
                  <c:v>-14.21</c:v>
                </c:pt>
                <c:pt idx="8912">
                  <c:v>-14.21</c:v>
                </c:pt>
                <c:pt idx="8913">
                  <c:v>-14.21</c:v>
                </c:pt>
                <c:pt idx="8914">
                  <c:v>-14.2</c:v>
                </c:pt>
                <c:pt idx="8915">
                  <c:v>-14.2</c:v>
                </c:pt>
                <c:pt idx="8916">
                  <c:v>-14.2</c:v>
                </c:pt>
                <c:pt idx="8917">
                  <c:v>-14.19</c:v>
                </c:pt>
                <c:pt idx="8918">
                  <c:v>-14.19</c:v>
                </c:pt>
                <c:pt idx="8919">
                  <c:v>-14.19</c:v>
                </c:pt>
                <c:pt idx="8920">
                  <c:v>-14.19</c:v>
                </c:pt>
                <c:pt idx="8921">
                  <c:v>-14.18</c:v>
                </c:pt>
                <c:pt idx="8922">
                  <c:v>-14.18</c:v>
                </c:pt>
                <c:pt idx="8923">
                  <c:v>-14.18</c:v>
                </c:pt>
                <c:pt idx="8924">
                  <c:v>-14.17</c:v>
                </c:pt>
                <c:pt idx="8925">
                  <c:v>-14.17</c:v>
                </c:pt>
                <c:pt idx="8926">
                  <c:v>-14.18</c:v>
                </c:pt>
                <c:pt idx="8927">
                  <c:v>-14.18</c:v>
                </c:pt>
                <c:pt idx="8928">
                  <c:v>-14.18</c:v>
                </c:pt>
                <c:pt idx="8929">
                  <c:v>-14.19</c:v>
                </c:pt>
                <c:pt idx="8930">
                  <c:v>-14.2</c:v>
                </c:pt>
                <c:pt idx="8931">
                  <c:v>-14.2</c:v>
                </c:pt>
                <c:pt idx="8932">
                  <c:v>-14.21</c:v>
                </c:pt>
                <c:pt idx="8933">
                  <c:v>-14.21</c:v>
                </c:pt>
                <c:pt idx="8934">
                  <c:v>-14.22</c:v>
                </c:pt>
                <c:pt idx="8935">
                  <c:v>-14.22</c:v>
                </c:pt>
                <c:pt idx="8936">
                  <c:v>-14.22</c:v>
                </c:pt>
                <c:pt idx="8937">
                  <c:v>-14.22</c:v>
                </c:pt>
                <c:pt idx="8938">
                  <c:v>-14.21</c:v>
                </c:pt>
                <c:pt idx="8939">
                  <c:v>-14.21</c:v>
                </c:pt>
                <c:pt idx="8940">
                  <c:v>-14.2</c:v>
                </c:pt>
                <c:pt idx="8941">
                  <c:v>-14.19</c:v>
                </c:pt>
                <c:pt idx="8942">
                  <c:v>-14.19</c:v>
                </c:pt>
                <c:pt idx="8943">
                  <c:v>-14.18</c:v>
                </c:pt>
                <c:pt idx="8944">
                  <c:v>-14.18</c:v>
                </c:pt>
                <c:pt idx="8945">
                  <c:v>-14.17</c:v>
                </c:pt>
                <c:pt idx="8946">
                  <c:v>-14.17</c:v>
                </c:pt>
                <c:pt idx="8947">
                  <c:v>-14.17</c:v>
                </c:pt>
                <c:pt idx="8948">
                  <c:v>-14.17</c:v>
                </c:pt>
                <c:pt idx="8949">
                  <c:v>-14.17</c:v>
                </c:pt>
                <c:pt idx="8950">
                  <c:v>-14.17</c:v>
                </c:pt>
                <c:pt idx="8951">
                  <c:v>-14.17</c:v>
                </c:pt>
                <c:pt idx="8952">
                  <c:v>-14.17</c:v>
                </c:pt>
                <c:pt idx="8953">
                  <c:v>-14.17</c:v>
                </c:pt>
                <c:pt idx="8954">
                  <c:v>-14.17</c:v>
                </c:pt>
                <c:pt idx="8955">
                  <c:v>-14.17</c:v>
                </c:pt>
                <c:pt idx="8956">
                  <c:v>-14.17</c:v>
                </c:pt>
                <c:pt idx="8957">
                  <c:v>-14.17</c:v>
                </c:pt>
                <c:pt idx="8958">
                  <c:v>-14.17</c:v>
                </c:pt>
                <c:pt idx="8959">
                  <c:v>-14.16</c:v>
                </c:pt>
                <c:pt idx="8960">
                  <c:v>-14.16</c:v>
                </c:pt>
                <c:pt idx="8961">
                  <c:v>-14.16</c:v>
                </c:pt>
                <c:pt idx="8962">
                  <c:v>-14.16</c:v>
                </c:pt>
                <c:pt idx="8963">
                  <c:v>-14.16</c:v>
                </c:pt>
                <c:pt idx="8964">
                  <c:v>-14.15</c:v>
                </c:pt>
                <c:pt idx="8965">
                  <c:v>-14.14</c:v>
                </c:pt>
                <c:pt idx="8966">
                  <c:v>-14.14</c:v>
                </c:pt>
                <c:pt idx="8967">
                  <c:v>-14.13</c:v>
                </c:pt>
                <c:pt idx="8968">
                  <c:v>-14.12</c:v>
                </c:pt>
                <c:pt idx="8969">
                  <c:v>-14.12</c:v>
                </c:pt>
                <c:pt idx="8970">
                  <c:v>-14.12</c:v>
                </c:pt>
                <c:pt idx="8971">
                  <c:v>-14.11</c:v>
                </c:pt>
                <c:pt idx="8972">
                  <c:v>-14.12</c:v>
                </c:pt>
                <c:pt idx="8973">
                  <c:v>-14.12</c:v>
                </c:pt>
                <c:pt idx="8974">
                  <c:v>-14.12</c:v>
                </c:pt>
                <c:pt idx="8975">
                  <c:v>-14.12</c:v>
                </c:pt>
                <c:pt idx="8976">
                  <c:v>-14.13</c:v>
                </c:pt>
                <c:pt idx="8977">
                  <c:v>-14.14</c:v>
                </c:pt>
                <c:pt idx="8978">
                  <c:v>-14.14</c:v>
                </c:pt>
                <c:pt idx="8979">
                  <c:v>-14.15</c:v>
                </c:pt>
                <c:pt idx="8980">
                  <c:v>-14.16</c:v>
                </c:pt>
                <c:pt idx="8981">
                  <c:v>-14.17</c:v>
                </c:pt>
                <c:pt idx="8982">
                  <c:v>-14.17</c:v>
                </c:pt>
                <c:pt idx="8983">
                  <c:v>-14.19</c:v>
                </c:pt>
                <c:pt idx="8984">
                  <c:v>-14.2</c:v>
                </c:pt>
                <c:pt idx="8985">
                  <c:v>-14.21</c:v>
                </c:pt>
                <c:pt idx="8986">
                  <c:v>-14.22</c:v>
                </c:pt>
                <c:pt idx="8987">
                  <c:v>-14.22</c:v>
                </c:pt>
                <c:pt idx="8988">
                  <c:v>-14.23</c:v>
                </c:pt>
                <c:pt idx="8989">
                  <c:v>-14.23</c:v>
                </c:pt>
                <c:pt idx="8990">
                  <c:v>-14.24</c:v>
                </c:pt>
                <c:pt idx="8991">
                  <c:v>-14.24</c:v>
                </c:pt>
                <c:pt idx="8992">
                  <c:v>-14.25</c:v>
                </c:pt>
                <c:pt idx="8993">
                  <c:v>-14.25</c:v>
                </c:pt>
                <c:pt idx="8994">
                  <c:v>-14.26</c:v>
                </c:pt>
                <c:pt idx="8995">
                  <c:v>-14.26</c:v>
                </c:pt>
                <c:pt idx="8996">
                  <c:v>-14.27</c:v>
                </c:pt>
                <c:pt idx="8997">
                  <c:v>-14.27</c:v>
                </c:pt>
                <c:pt idx="8998">
                  <c:v>-14.28</c:v>
                </c:pt>
                <c:pt idx="8999">
                  <c:v>-14.29</c:v>
                </c:pt>
                <c:pt idx="9000">
                  <c:v>-14.29</c:v>
                </c:pt>
                <c:pt idx="9001">
                  <c:v>-14.3</c:v>
                </c:pt>
                <c:pt idx="9002">
                  <c:v>-14.31</c:v>
                </c:pt>
                <c:pt idx="9003">
                  <c:v>-14.32</c:v>
                </c:pt>
                <c:pt idx="9004">
                  <c:v>-14.33</c:v>
                </c:pt>
                <c:pt idx="9005">
                  <c:v>-14.34</c:v>
                </c:pt>
                <c:pt idx="9006">
                  <c:v>-14.35</c:v>
                </c:pt>
                <c:pt idx="9007">
                  <c:v>-14.37</c:v>
                </c:pt>
                <c:pt idx="9008">
                  <c:v>-14.38</c:v>
                </c:pt>
                <c:pt idx="9009">
                  <c:v>-14.4</c:v>
                </c:pt>
                <c:pt idx="9010">
                  <c:v>-14.42</c:v>
                </c:pt>
                <c:pt idx="9011">
                  <c:v>-14.44</c:v>
                </c:pt>
                <c:pt idx="9012">
                  <c:v>-14.46</c:v>
                </c:pt>
                <c:pt idx="9013">
                  <c:v>-14.48</c:v>
                </c:pt>
                <c:pt idx="9014">
                  <c:v>-14.5</c:v>
                </c:pt>
                <c:pt idx="9015">
                  <c:v>-14.52</c:v>
                </c:pt>
                <c:pt idx="9016">
                  <c:v>-14.54</c:v>
                </c:pt>
                <c:pt idx="9017">
                  <c:v>-14.56</c:v>
                </c:pt>
                <c:pt idx="9018">
                  <c:v>-14.58</c:v>
                </c:pt>
                <c:pt idx="9019">
                  <c:v>-14.6</c:v>
                </c:pt>
                <c:pt idx="9020">
                  <c:v>-14.62</c:v>
                </c:pt>
                <c:pt idx="9021">
                  <c:v>-14.64</c:v>
                </c:pt>
                <c:pt idx="9022">
                  <c:v>-14.66</c:v>
                </c:pt>
                <c:pt idx="9023">
                  <c:v>-14.68</c:v>
                </c:pt>
                <c:pt idx="9024">
                  <c:v>-14.7</c:v>
                </c:pt>
                <c:pt idx="9025">
                  <c:v>-14.73</c:v>
                </c:pt>
                <c:pt idx="9026">
                  <c:v>-14.75</c:v>
                </c:pt>
                <c:pt idx="9027">
                  <c:v>-14.78</c:v>
                </c:pt>
                <c:pt idx="9028">
                  <c:v>-14.81</c:v>
                </c:pt>
                <c:pt idx="9029">
                  <c:v>-14.85</c:v>
                </c:pt>
                <c:pt idx="9030">
                  <c:v>-14.88</c:v>
                </c:pt>
                <c:pt idx="9031">
                  <c:v>-14.93</c:v>
                </c:pt>
                <c:pt idx="9032">
                  <c:v>-14.97</c:v>
                </c:pt>
                <c:pt idx="9033">
                  <c:v>-15.02</c:v>
                </c:pt>
                <c:pt idx="9034">
                  <c:v>-15.08</c:v>
                </c:pt>
                <c:pt idx="9035">
                  <c:v>-15.13</c:v>
                </c:pt>
                <c:pt idx="9036">
                  <c:v>-15.2</c:v>
                </c:pt>
                <c:pt idx="9037">
                  <c:v>-15.26</c:v>
                </c:pt>
                <c:pt idx="9038">
                  <c:v>-15.34</c:v>
                </c:pt>
                <c:pt idx="9039">
                  <c:v>-15.42</c:v>
                </c:pt>
                <c:pt idx="9040">
                  <c:v>-15.5</c:v>
                </c:pt>
                <c:pt idx="9041">
                  <c:v>-15.59</c:v>
                </c:pt>
                <c:pt idx="9042">
                  <c:v>-15.69</c:v>
                </c:pt>
                <c:pt idx="9043">
                  <c:v>-15.8</c:v>
                </c:pt>
                <c:pt idx="9044">
                  <c:v>-15.91</c:v>
                </c:pt>
                <c:pt idx="9045">
                  <c:v>-16.03</c:v>
                </c:pt>
                <c:pt idx="9046">
                  <c:v>-16.14</c:v>
                </c:pt>
                <c:pt idx="9047">
                  <c:v>-16.25</c:v>
                </c:pt>
                <c:pt idx="9048">
                  <c:v>-16.35</c:v>
                </c:pt>
                <c:pt idx="9049">
                  <c:v>-16.44</c:v>
                </c:pt>
                <c:pt idx="9050">
                  <c:v>-16.52</c:v>
                </c:pt>
                <c:pt idx="9051">
                  <c:v>-16.6</c:v>
                </c:pt>
                <c:pt idx="9052">
                  <c:v>-16.68</c:v>
                </c:pt>
                <c:pt idx="9053">
                  <c:v>-16.75</c:v>
                </c:pt>
                <c:pt idx="9054">
                  <c:v>-16.82</c:v>
                </c:pt>
                <c:pt idx="9055">
                  <c:v>-16.89</c:v>
                </c:pt>
                <c:pt idx="9056">
                  <c:v>-16.95</c:v>
                </c:pt>
                <c:pt idx="9057">
                  <c:v>-17.02</c:v>
                </c:pt>
                <c:pt idx="9058">
                  <c:v>-17.09</c:v>
                </c:pt>
                <c:pt idx="9059">
                  <c:v>-17.16</c:v>
                </c:pt>
                <c:pt idx="9060">
                  <c:v>-17.23</c:v>
                </c:pt>
                <c:pt idx="9061">
                  <c:v>-17.32</c:v>
                </c:pt>
                <c:pt idx="9062">
                  <c:v>-17.39</c:v>
                </c:pt>
                <c:pt idx="9063">
                  <c:v>-17.48</c:v>
                </c:pt>
                <c:pt idx="9064">
                  <c:v>-17.57</c:v>
                </c:pt>
                <c:pt idx="9065">
                  <c:v>-17.66</c:v>
                </c:pt>
                <c:pt idx="9066">
                  <c:v>-17.76</c:v>
                </c:pt>
                <c:pt idx="9067">
                  <c:v>-17.86</c:v>
                </c:pt>
                <c:pt idx="9068">
                  <c:v>-17.96</c:v>
                </c:pt>
                <c:pt idx="9069">
                  <c:v>-18.06</c:v>
                </c:pt>
                <c:pt idx="9070">
                  <c:v>-18.16</c:v>
                </c:pt>
                <c:pt idx="9071">
                  <c:v>-18.26</c:v>
                </c:pt>
                <c:pt idx="9072">
                  <c:v>-18.36</c:v>
                </c:pt>
                <c:pt idx="9073">
                  <c:v>-18.46</c:v>
                </c:pt>
                <c:pt idx="9074">
                  <c:v>-18.56</c:v>
                </c:pt>
                <c:pt idx="9075">
                  <c:v>-18.66</c:v>
                </c:pt>
                <c:pt idx="9076">
                  <c:v>-18.76</c:v>
                </c:pt>
                <c:pt idx="9077">
                  <c:v>-18.86</c:v>
                </c:pt>
                <c:pt idx="9078">
                  <c:v>-18.94</c:v>
                </c:pt>
                <c:pt idx="9079">
                  <c:v>-19.03</c:v>
                </c:pt>
                <c:pt idx="9080">
                  <c:v>-19.12</c:v>
                </c:pt>
                <c:pt idx="9081">
                  <c:v>-19.2</c:v>
                </c:pt>
                <c:pt idx="9082">
                  <c:v>-19.27</c:v>
                </c:pt>
                <c:pt idx="9083">
                  <c:v>-19.35</c:v>
                </c:pt>
                <c:pt idx="9084">
                  <c:v>-19.43</c:v>
                </c:pt>
                <c:pt idx="9085">
                  <c:v>-19.51</c:v>
                </c:pt>
                <c:pt idx="9086">
                  <c:v>-19.59</c:v>
                </c:pt>
                <c:pt idx="9087">
                  <c:v>-19.67</c:v>
                </c:pt>
                <c:pt idx="9088">
                  <c:v>-19.76</c:v>
                </c:pt>
                <c:pt idx="9089">
                  <c:v>-19.85</c:v>
                </c:pt>
                <c:pt idx="9090">
                  <c:v>-19.94</c:v>
                </c:pt>
                <c:pt idx="9091">
                  <c:v>-20.04</c:v>
                </c:pt>
                <c:pt idx="9092">
                  <c:v>-20.15</c:v>
                </c:pt>
                <c:pt idx="9093">
                  <c:v>-20.27</c:v>
                </c:pt>
                <c:pt idx="9094">
                  <c:v>-20.39</c:v>
                </c:pt>
                <c:pt idx="9095">
                  <c:v>-20.52</c:v>
                </c:pt>
                <c:pt idx="9096">
                  <c:v>-20.64</c:v>
                </c:pt>
                <c:pt idx="9097">
                  <c:v>-20.76</c:v>
                </c:pt>
                <c:pt idx="9098">
                  <c:v>-20.89</c:v>
                </c:pt>
                <c:pt idx="9099">
                  <c:v>-21.02</c:v>
                </c:pt>
                <c:pt idx="9100">
                  <c:v>-21.16</c:v>
                </c:pt>
                <c:pt idx="9101">
                  <c:v>-21.29</c:v>
                </c:pt>
                <c:pt idx="9102">
                  <c:v>-21.43</c:v>
                </c:pt>
                <c:pt idx="9103">
                  <c:v>-21.56</c:v>
                </c:pt>
                <c:pt idx="9104">
                  <c:v>-21.69</c:v>
                </c:pt>
                <c:pt idx="9105">
                  <c:v>-21.82</c:v>
                </c:pt>
                <c:pt idx="9106">
                  <c:v>-21.94</c:v>
                </c:pt>
                <c:pt idx="9107">
                  <c:v>-22.05</c:v>
                </c:pt>
                <c:pt idx="9108">
                  <c:v>-22.16</c:v>
                </c:pt>
                <c:pt idx="9109">
                  <c:v>-22.27</c:v>
                </c:pt>
                <c:pt idx="9110">
                  <c:v>-22.37</c:v>
                </c:pt>
                <c:pt idx="9111">
                  <c:v>-22.46</c:v>
                </c:pt>
                <c:pt idx="9112">
                  <c:v>-22.55</c:v>
                </c:pt>
                <c:pt idx="9113">
                  <c:v>-22.63</c:v>
                </c:pt>
                <c:pt idx="9114">
                  <c:v>-22.7</c:v>
                </c:pt>
                <c:pt idx="9115">
                  <c:v>-22.77</c:v>
                </c:pt>
                <c:pt idx="9116">
                  <c:v>-22.84</c:v>
                </c:pt>
                <c:pt idx="9117">
                  <c:v>-22.9</c:v>
                </c:pt>
                <c:pt idx="9118">
                  <c:v>-22.96</c:v>
                </c:pt>
                <c:pt idx="9119">
                  <c:v>-23.02</c:v>
                </c:pt>
                <c:pt idx="9120">
                  <c:v>-23.08</c:v>
                </c:pt>
                <c:pt idx="9121">
                  <c:v>-23.13</c:v>
                </c:pt>
                <c:pt idx="9122">
                  <c:v>-23.19</c:v>
                </c:pt>
                <c:pt idx="9123">
                  <c:v>-23.25</c:v>
                </c:pt>
                <c:pt idx="9124">
                  <c:v>-23.3</c:v>
                </c:pt>
                <c:pt idx="9125">
                  <c:v>-23.35</c:v>
                </c:pt>
                <c:pt idx="9126">
                  <c:v>-23.41</c:v>
                </c:pt>
                <c:pt idx="9127">
                  <c:v>-23.47</c:v>
                </c:pt>
                <c:pt idx="9128">
                  <c:v>-23.53</c:v>
                </c:pt>
                <c:pt idx="9129">
                  <c:v>-23.59</c:v>
                </c:pt>
                <c:pt idx="9130">
                  <c:v>-23.65</c:v>
                </c:pt>
                <c:pt idx="9131">
                  <c:v>-23.71</c:v>
                </c:pt>
                <c:pt idx="9132">
                  <c:v>-23.77</c:v>
                </c:pt>
                <c:pt idx="9133">
                  <c:v>-23.83</c:v>
                </c:pt>
                <c:pt idx="9134">
                  <c:v>-23.89</c:v>
                </c:pt>
                <c:pt idx="9135">
                  <c:v>-23.94</c:v>
                </c:pt>
                <c:pt idx="9136">
                  <c:v>-23.99</c:v>
                </c:pt>
                <c:pt idx="9137">
                  <c:v>-24.04</c:v>
                </c:pt>
                <c:pt idx="9138">
                  <c:v>-24.09</c:v>
                </c:pt>
                <c:pt idx="9139">
                  <c:v>-24.13</c:v>
                </c:pt>
                <c:pt idx="9140">
                  <c:v>-24.17</c:v>
                </c:pt>
                <c:pt idx="9141">
                  <c:v>-24.21</c:v>
                </c:pt>
                <c:pt idx="9142">
                  <c:v>-24.25</c:v>
                </c:pt>
                <c:pt idx="9143">
                  <c:v>-24.28</c:v>
                </c:pt>
                <c:pt idx="9144">
                  <c:v>-24.31</c:v>
                </c:pt>
                <c:pt idx="9145">
                  <c:v>-24.35</c:v>
                </c:pt>
                <c:pt idx="9146">
                  <c:v>-24.38</c:v>
                </c:pt>
                <c:pt idx="9147">
                  <c:v>-24.41</c:v>
                </c:pt>
                <c:pt idx="9148">
                  <c:v>-24.44</c:v>
                </c:pt>
                <c:pt idx="9149">
                  <c:v>-24.46</c:v>
                </c:pt>
                <c:pt idx="9150">
                  <c:v>-24.49</c:v>
                </c:pt>
                <c:pt idx="9151">
                  <c:v>-24.52</c:v>
                </c:pt>
                <c:pt idx="9152">
                  <c:v>-24.54</c:v>
                </c:pt>
                <c:pt idx="9153">
                  <c:v>-24.57</c:v>
                </c:pt>
                <c:pt idx="9154">
                  <c:v>-24.59</c:v>
                </c:pt>
                <c:pt idx="9155">
                  <c:v>-24.62</c:v>
                </c:pt>
                <c:pt idx="9156">
                  <c:v>-24.65</c:v>
                </c:pt>
                <c:pt idx="9157">
                  <c:v>-24.67</c:v>
                </c:pt>
                <c:pt idx="9158">
                  <c:v>-24.7</c:v>
                </c:pt>
                <c:pt idx="9159">
                  <c:v>-24.72</c:v>
                </c:pt>
                <c:pt idx="9160">
                  <c:v>-24.74</c:v>
                </c:pt>
                <c:pt idx="9161">
                  <c:v>-24.77</c:v>
                </c:pt>
                <c:pt idx="9162">
                  <c:v>-24.8</c:v>
                </c:pt>
                <c:pt idx="9163">
                  <c:v>-24.82</c:v>
                </c:pt>
                <c:pt idx="9164">
                  <c:v>-24.85</c:v>
                </c:pt>
                <c:pt idx="9165">
                  <c:v>-24.89</c:v>
                </c:pt>
                <c:pt idx="9166">
                  <c:v>-24.92</c:v>
                </c:pt>
                <c:pt idx="9167">
                  <c:v>-24.96</c:v>
                </c:pt>
                <c:pt idx="9168">
                  <c:v>-24.99</c:v>
                </c:pt>
                <c:pt idx="9169">
                  <c:v>-25.03</c:v>
                </c:pt>
                <c:pt idx="9170">
                  <c:v>-25.07</c:v>
                </c:pt>
                <c:pt idx="9171">
                  <c:v>-25.11</c:v>
                </c:pt>
                <c:pt idx="9172">
                  <c:v>-25.15</c:v>
                </c:pt>
                <c:pt idx="9173">
                  <c:v>-25.19</c:v>
                </c:pt>
                <c:pt idx="9174">
                  <c:v>-25.23</c:v>
                </c:pt>
                <c:pt idx="9175">
                  <c:v>-25.28</c:v>
                </c:pt>
                <c:pt idx="9176">
                  <c:v>-25.32</c:v>
                </c:pt>
                <c:pt idx="9177">
                  <c:v>-25.37</c:v>
                </c:pt>
                <c:pt idx="9178">
                  <c:v>-25.43</c:v>
                </c:pt>
                <c:pt idx="9179">
                  <c:v>-25.49</c:v>
                </c:pt>
                <c:pt idx="9180">
                  <c:v>-25.55</c:v>
                </c:pt>
                <c:pt idx="9181">
                  <c:v>-25.61</c:v>
                </c:pt>
                <c:pt idx="9182">
                  <c:v>-25.68</c:v>
                </c:pt>
                <c:pt idx="9183">
                  <c:v>-25.75</c:v>
                </c:pt>
                <c:pt idx="9184">
                  <c:v>-25.83</c:v>
                </c:pt>
                <c:pt idx="9185">
                  <c:v>-25.91</c:v>
                </c:pt>
                <c:pt idx="9186">
                  <c:v>-26.01</c:v>
                </c:pt>
                <c:pt idx="9187">
                  <c:v>-26.11</c:v>
                </c:pt>
                <c:pt idx="9188">
                  <c:v>-26.22</c:v>
                </c:pt>
                <c:pt idx="9189">
                  <c:v>-26.34</c:v>
                </c:pt>
                <c:pt idx="9190">
                  <c:v>-26.46</c:v>
                </c:pt>
                <c:pt idx="9191">
                  <c:v>-26.61</c:v>
                </c:pt>
                <c:pt idx="9192">
                  <c:v>-26.76</c:v>
                </c:pt>
                <c:pt idx="9193">
                  <c:v>-26.92</c:v>
                </c:pt>
                <c:pt idx="9194">
                  <c:v>-27.12</c:v>
                </c:pt>
                <c:pt idx="9195">
                  <c:v>-27.31</c:v>
                </c:pt>
                <c:pt idx="9196">
                  <c:v>-27.51</c:v>
                </c:pt>
                <c:pt idx="9197">
                  <c:v>-27.72</c:v>
                </c:pt>
                <c:pt idx="9198">
                  <c:v>-27.98</c:v>
                </c:pt>
                <c:pt idx="9199">
                  <c:v>-28.25</c:v>
                </c:pt>
                <c:pt idx="9200">
                  <c:v>-28.54</c:v>
                </c:pt>
                <c:pt idx="9201">
                  <c:v>-28.85</c:v>
                </c:pt>
                <c:pt idx="9202">
                  <c:v>-29.16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Sheet3!$E$1</c:f>
              <c:strCache>
                <c:ptCount val="1"/>
                <c:pt idx="0">
                  <c:v>acc to scale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Sheet3!$E$2:$E$9218</c:f>
              <c:numCache>
                <c:formatCode>General</c:formatCode>
                <c:ptCount val="9217"/>
                <c:pt idx="0">
                  <c:v>-13.8</c:v>
                </c:pt>
                <c:pt idx="1">
                  <c:v>-14.0</c:v>
                </c:pt>
                <c:pt idx="2">
                  <c:v>-14.3</c:v>
                </c:pt>
                <c:pt idx="3">
                  <c:v>-13.8</c:v>
                </c:pt>
                <c:pt idx="4">
                  <c:v>-13.4</c:v>
                </c:pt>
                <c:pt idx="5">
                  <c:v>-13.8</c:v>
                </c:pt>
                <c:pt idx="6">
                  <c:v>-13.2</c:v>
                </c:pt>
                <c:pt idx="7">
                  <c:v>-13.0</c:v>
                </c:pt>
                <c:pt idx="8">
                  <c:v>-13.3</c:v>
                </c:pt>
                <c:pt idx="9">
                  <c:v>-13.6</c:v>
                </c:pt>
                <c:pt idx="10">
                  <c:v>-13.2</c:v>
                </c:pt>
                <c:pt idx="11">
                  <c:v>-12.9</c:v>
                </c:pt>
                <c:pt idx="12">
                  <c:v>-13.9</c:v>
                </c:pt>
                <c:pt idx="13">
                  <c:v>-13.9</c:v>
                </c:pt>
                <c:pt idx="14">
                  <c:v>-13.5</c:v>
                </c:pt>
                <c:pt idx="15">
                  <c:v>-13.5</c:v>
                </c:pt>
                <c:pt idx="16">
                  <c:v>-14.1</c:v>
                </c:pt>
                <c:pt idx="17">
                  <c:v>-13.3</c:v>
                </c:pt>
                <c:pt idx="18">
                  <c:v>-13.4</c:v>
                </c:pt>
                <c:pt idx="19">
                  <c:v>-14.1</c:v>
                </c:pt>
                <c:pt idx="20">
                  <c:v>-14.0</c:v>
                </c:pt>
                <c:pt idx="21">
                  <c:v>-13.5</c:v>
                </c:pt>
                <c:pt idx="22">
                  <c:v>-14.0</c:v>
                </c:pt>
                <c:pt idx="23">
                  <c:v>-13.4</c:v>
                </c:pt>
                <c:pt idx="24">
                  <c:v>-14.0</c:v>
                </c:pt>
                <c:pt idx="25">
                  <c:v>-13.5</c:v>
                </c:pt>
                <c:pt idx="26">
                  <c:v>-13.9</c:v>
                </c:pt>
                <c:pt idx="27">
                  <c:v>-12.9</c:v>
                </c:pt>
                <c:pt idx="28">
                  <c:v>-13.3</c:v>
                </c:pt>
                <c:pt idx="29">
                  <c:v>-13.1</c:v>
                </c:pt>
                <c:pt idx="30">
                  <c:v>-13.7</c:v>
                </c:pt>
                <c:pt idx="31">
                  <c:v>-13.5</c:v>
                </c:pt>
                <c:pt idx="32">
                  <c:v>-13.5</c:v>
                </c:pt>
                <c:pt idx="33">
                  <c:v>-14.1</c:v>
                </c:pt>
                <c:pt idx="34">
                  <c:v>-13.9</c:v>
                </c:pt>
                <c:pt idx="35">
                  <c:v>-13.8</c:v>
                </c:pt>
                <c:pt idx="36">
                  <c:v>-14.2</c:v>
                </c:pt>
                <c:pt idx="37">
                  <c:v>-13.4</c:v>
                </c:pt>
                <c:pt idx="38">
                  <c:v>-13.5</c:v>
                </c:pt>
                <c:pt idx="39">
                  <c:v>-13.7</c:v>
                </c:pt>
                <c:pt idx="40">
                  <c:v>-13.6</c:v>
                </c:pt>
                <c:pt idx="41">
                  <c:v>-12.5</c:v>
                </c:pt>
                <c:pt idx="42">
                  <c:v>-13.3</c:v>
                </c:pt>
                <c:pt idx="43">
                  <c:v>-13.8</c:v>
                </c:pt>
                <c:pt idx="44">
                  <c:v>-14.0</c:v>
                </c:pt>
                <c:pt idx="45">
                  <c:v>-14.0</c:v>
                </c:pt>
                <c:pt idx="46">
                  <c:v>-12.8</c:v>
                </c:pt>
                <c:pt idx="47">
                  <c:v>-14.1</c:v>
                </c:pt>
                <c:pt idx="48">
                  <c:v>-13.8</c:v>
                </c:pt>
                <c:pt idx="49">
                  <c:v>-13.4</c:v>
                </c:pt>
                <c:pt idx="50">
                  <c:v>-13.6</c:v>
                </c:pt>
                <c:pt idx="51">
                  <c:v>-13.8</c:v>
                </c:pt>
                <c:pt idx="52">
                  <c:v>-13.6</c:v>
                </c:pt>
                <c:pt idx="53">
                  <c:v>-14.1</c:v>
                </c:pt>
                <c:pt idx="54">
                  <c:v>-13.8</c:v>
                </c:pt>
                <c:pt idx="55">
                  <c:v>-14.2</c:v>
                </c:pt>
                <c:pt idx="56">
                  <c:v>-14.0</c:v>
                </c:pt>
                <c:pt idx="57">
                  <c:v>-14.1</c:v>
                </c:pt>
                <c:pt idx="58">
                  <c:v>-13.9</c:v>
                </c:pt>
                <c:pt idx="59">
                  <c:v>-13.6</c:v>
                </c:pt>
                <c:pt idx="60">
                  <c:v>-13.7</c:v>
                </c:pt>
                <c:pt idx="61">
                  <c:v>-13.5</c:v>
                </c:pt>
                <c:pt idx="62">
                  <c:v>-13.8</c:v>
                </c:pt>
                <c:pt idx="63">
                  <c:v>-13.5</c:v>
                </c:pt>
                <c:pt idx="64">
                  <c:v>-13.1</c:v>
                </c:pt>
                <c:pt idx="65">
                  <c:v>-13.8</c:v>
                </c:pt>
                <c:pt idx="66">
                  <c:v>-13.6</c:v>
                </c:pt>
                <c:pt idx="67">
                  <c:v>-13.7</c:v>
                </c:pt>
                <c:pt idx="68">
                  <c:v>-13.1</c:v>
                </c:pt>
                <c:pt idx="69">
                  <c:v>-13.9</c:v>
                </c:pt>
                <c:pt idx="70">
                  <c:v>-13.9</c:v>
                </c:pt>
                <c:pt idx="71">
                  <c:v>-13.5</c:v>
                </c:pt>
                <c:pt idx="72">
                  <c:v>-13.7</c:v>
                </c:pt>
                <c:pt idx="73">
                  <c:v>-13.7</c:v>
                </c:pt>
                <c:pt idx="74">
                  <c:v>-13.2</c:v>
                </c:pt>
                <c:pt idx="75">
                  <c:v>-14.4</c:v>
                </c:pt>
                <c:pt idx="76">
                  <c:v>-14.0</c:v>
                </c:pt>
                <c:pt idx="77">
                  <c:v>-13.7</c:v>
                </c:pt>
                <c:pt idx="78">
                  <c:v>-13.0</c:v>
                </c:pt>
                <c:pt idx="79">
                  <c:v>-13.5</c:v>
                </c:pt>
                <c:pt idx="80">
                  <c:v>-13.8</c:v>
                </c:pt>
                <c:pt idx="81">
                  <c:v>-13.8</c:v>
                </c:pt>
                <c:pt idx="82">
                  <c:v>-13.8</c:v>
                </c:pt>
                <c:pt idx="83">
                  <c:v>-13.7</c:v>
                </c:pt>
                <c:pt idx="84">
                  <c:v>-13.6</c:v>
                </c:pt>
                <c:pt idx="85">
                  <c:v>-13.6</c:v>
                </c:pt>
                <c:pt idx="86">
                  <c:v>-13.9</c:v>
                </c:pt>
                <c:pt idx="87">
                  <c:v>-12.9</c:v>
                </c:pt>
                <c:pt idx="88">
                  <c:v>-13.0</c:v>
                </c:pt>
                <c:pt idx="89">
                  <c:v>-13.2</c:v>
                </c:pt>
                <c:pt idx="90">
                  <c:v>-14.2</c:v>
                </c:pt>
                <c:pt idx="91">
                  <c:v>-13.3</c:v>
                </c:pt>
                <c:pt idx="92">
                  <c:v>-13.7</c:v>
                </c:pt>
                <c:pt idx="93">
                  <c:v>-13.9</c:v>
                </c:pt>
                <c:pt idx="94">
                  <c:v>-14.0</c:v>
                </c:pt>
                <c:pt idx="95">
                  <c:v>-13.6</c:v>
                </c:pt>
                <c:pt idx="96">
                  <c:v>-13.8</c:v>
                </c:pt>
                <c:pt idx="97">
                  <c:v>-13.7</c:v>
                </c:pt>
                <c:pt idx="98">
                  <c:v>-13.8</c:v>
                </c:pt>
                <c:pt idx="99">
                  <c:v>-13.7</c:v>
                </c:pt>
                <c:pt idx="100">
                  <c:v>-14.8</c:v>
                </c:pt>
                <c:pt idx="101">
                  <c:v>-13.7</c:v>
                </c:pt>
                <c:pt idx="102">
                  <c:v>-13.7</c:v>
                </c:pt>
                <c:pt idx="103">
                  <c:v>-13.3</c:v>
                </c:pt>
                <c:pt idx="104">
                  <c:v>-13.7</c:v>
                </c:pt>
                <c:pt idx="105">
                  <c:v>-13.8</c:v>
                </c:pt>
                <c:pt idx="106">
                  <c:v>-13.9</c:v>
                </c:pt>
                <c:pt idx="107">
                  <c:v>-13.5</c:v>
                </c:pt>
                <c:pt idx="108">
                  <c:v>-13.2</c:v>
                </c:pt>
                <c:pt idx="109">
                  <c:v>-13.5</c:v>
                </c:pt>
                <c:pt idx="110">
                  <c:v>-13.3</c:v>
                </c:pt>
                <c:pt idx="111">
                  <c:v>-13.4</c:v>
                </c:pt>
                <c:pt idx="112">
                  <c:v>-13.7</c:v>
                </c:pt>
                <c:pt idx="113">
                  <c:v>-13.8</c:v>
                </c:pt>
                <c:pt idx="114">
                  <c:v>-14.2</c:v>
                </c:pt>
                <c:pt idx="115">
                  <c:v>-13.9</c:v>
                </c:pt>
                <c:pt idx="116">
                  <c:v>-14.4</c:v>
                </c:pt>
                <c:pt idx="117">
                  <c:v>-14.0</c:v>
                </c:pt>
                <c:pt idx="118">
                  <c:v>-14.0</c:v>
                </c:pt>
                <c:pt idx="119">
                  <c:v>-13.6</c:v>
                </c:pt>
                <c:pt idx="120">
                  <c:v>-13.5</c:v>
                </c:pt>
                <c:pt idx="121">
                  <c:v>-13.7</c:v>
                </c:pt>
                <c:pt idx="122">
                  <c:v>-13.5</c:v>
                </c:pt>
                <c:pt idx="123">
                  <c:v>-13.9</c:v>
                </c:pt>
                <c:pt idx="124">
                  <c:v>-14.4</c:v>
                </c:pt>
                <c:pt idx="125">
                  <c:v>-14.1</c:v>
                </c:pt>
                <c:pt idx="126">
                  <c:v>-14.0</c:v>
                </c:pt>
                <c:pt idx="127">
                  <c:v>-13.6</c:v>
                </c:pt>
                <c:pt idx="128">
                  <c:v>-13.5</c:v>
                </c:pt>
                <c:pt idx="129">
                  <c:v>-13.7</c:v>
                </c:pt>
                <c:pt idx="130">
                  <c:v>-13.7</c:v>
                </c:pt>
                <c:pt idx="131">
                  <c:v>-13.8</c:v>
                </c:pt>
                <c:pt idx="132">
                  <c:v>-13.1</c:v>
                </c:pt>
                <c:pt idx="133">
                  <c:v>-13.9</c:v>
                </c:pt>
                <c:pt idx="134">
                  <c:v>-13.6</c:v>
                </c:pt>
                <c:pt idx="135">
                  <c:v>-13.9</c:v>
                </c:pt>
                <c:pt idx="136">
                  <c:v>-13.8</c:v>
                </c:pt>
                <c:pt idx="137">
                  <c:v>-14.0</c:v>
                </c:pt>
                <c:pt idx="138">
                  <c:v>-13.8</c:v>
                </c:pt>
                <c:pt idx="139">
                  <c:v>-13.0</c:v>
                </c:pt>
                <c:pt idx="140">
                  <c:v>-13.1</c:v>
                </c:pt>
                <c:pt idx="141">
                  <c:v>-13.7</c:v>
                </c:pt>
                <c:pt idx="142">
                  <c:v>-14.6</c:v>
                </c:pt>
                <c:pt idx="143">
                  <c:v>-13.5</c:v>
                </c:pt>
                <c:pt idx="144">
                  <c:v>-13.8</c:v>
                </c:pt>
                <c:pt idx="145">
                  <c:v>-13.7</c:v>
                </c:pt>
                <c:pt idx="146">
                  <c:v>-13.3</c:v>
                </c:pt>
                <c:pt idx="147">
                  <c:v>-13.2</c:v>
                </c:pt>
                <c:pt idx="148">
                  <c:v>-13.3</c:v>
                </c:pt>
                <c:pt idx="149">
                  <c:v>-13.9</c:v>
                </c:pt>
                <c:pt idx="150">
                  <c:v>-13.0</c:v>
                </c:pt>
                <c:pt idx="151">
                  <c:v>-12.9</c:v>
                </c:pt>
                <c:pt idx="152">
                  <c:v>-13.4</c:v>
                </c:pt>
                <c:pt idx="153">
                  <c:v>-13.5</c:v>
                </c:pt>
                <c:pt idx="154">
                  <c:v>-13.1</c:v>
                </c:pt>
                <c:pt idx="155">
                  <c:v>-13.9</c:v>
                </c:pt>
                <c:pt idx="156">
                  <c:v>-13.3</c:v>
                </c:pt>
                <c:pt idx="157">
                  <c:v>-13.7</c:v>
                </c:pt>
                <c:pt idx="158">
                  <c:v>-14.1</c:v>
                </c:pt>
                <c:pt idx="159">
                  <c:v>-13.7</c:v>
                </c:pt>
                <c:pt idx="160">
                  <c:v>-13.9</c:v>
                </c:pt>
                <c:pt idx="161">
                  <c:v>-13.4</c:v>
                </c:pt>
                <c:pt idx="162">
                  <c:v>-14.7</c:v>
                </c:pt>
                <c:pt idx="163">
                  <c:v>-13.5</c:v>
                </c:pt>
                <c:pt idx="164">
                  <c:v>-13.7</c:v>
                </c:pt>
                <c:pt idx="165">
                  <c:v>-13.6</c:v>
                </c:pt>
                <c:pt idx="166">
                  <c:v>-14.1</c:v>
                </c:pt>
                <c:pt idx="167">
                  <c:v>-13.2</c:v>
                </c:pt>
                <c:pt idx="168">
                  <c:v>-13.9</c:v>
                </c:pt>
                <c:pt idx="169">
                  <c:v>-13.4</c:v>
                </c:pt>
                <c:pt idx="170">
                  <c:v>-13.5</c:v>
                </c:pt>
                <c:pt idx="171">
                  <c:v>-13.9</c:v>
                </c:pt>
                <c:pt idx="172">
                  <c:v>-14.1</c:v>
                </c:pt>
                <c:pt idx="173">
                  <c:v>-12.7</c:v>
                </c:pt>
                <c:pt idx="174">
                  <c:v>-13.1</c:v>
                </c:pt>
                <c:pt idx="175">
                  <c:v>-13.7</c:v>
                </c:pt>
                <c:pt idx="176">
                  <c:v>-13.0</c:v>
                </c:pt>
                <c:pt idx="177">
                  <c:v>-13.5</c:v>
                </c:pt>
                <c:pt idx="178">
                  <c:v>-13.6</c:v>
                </c:pt>
                <c:pt idx="179">
                  <c:v>-13.6</c:v>
                </c:pt>
                <c:pt idx="180">
                  <c:v>-13.4</c:v>
                </c:pt>
                <c:pt idx="181">
                  <c:v>-13.2</c:v>
                </c:pt>
                <c:pt idx="182">
                  <c:v>-14.3</c:v>
                </c:pt>
                <c:pt idx="183">
                  <c:v>-14.1</c:v>
                </c:pt>
                <c:pt idx="184">
                  <c:v>-14.1</c:v>
                </c:pt>
                <c:pt idx="185">
                  <c:v>-13.6</c:v>
                </c:pt>
                <c:pt idx="186">
                  <c:v>-13.3</c:v>
                </c:pt>
                <c:pt idx="187">
                  <c:v>-13.6</c:v>
                </c:pt>
                <c:pt idx="188">
                  <c:v>-13.4</c:v>
                </c:pt>
                <c:pt idx="189">
                  <c:v>-14.2</c:v>
                </c:pt>
                <c:pt idx="190">
                  <c:v>-13.6</c:v>
                </c:pt>
                <c:pt idx="191">
                  <c:v>-14.0</c:v>
                </c:pt>
                <c:pt idx="192">
                  <c:v>-13.7</c:v>
                </c:pt>
                <c:pt idx="193">
                  <c:v>-12.1</c:v>
                </c:pt>
                <c:pt idx="194">
                  <c:v>-13.9</c:v>
                </c:pt>
                <c:pt idx="195">
                  <c:v>-13.8</c:v>
                </c:pt>
                <c:pt idx="196">
                  <c:v>-14.1</c:v>
                </c:pt>
                <c:pt idx="197">
                  <c:v>-13.5</c:v>
                </c:pt>
                <c:pt idx="198">
                  <c:v>-13.7</c:v>
                </c:pt>
                <c:pt idx="199">
                  <c:v>-13.7</c:v>
                </c:pt>
                <c:pt idx="200">
                  <c:v>-13.3</c:v>
                </c:pt>
                <c:pt idx="201">
                  <c:v>-13.1</c:v>
                </c:pt>
                <c:pt idx="202">
                  <c:v>-13.7</c:v>
                </c:pt>
                <c:pt idx="203">
                  <c:v>-14.0</c:v>
                </c:pt>
                <c:pt idx="204">
                  <c:v>-13.8</c:v>
                </c:pt>
                <c:pt idx="205">
                  <c:v>-14.6</c:v>
                </c:pt>
                <c:pt idx="206">
                  <c:v>-14.5</c:v>
                </c:pt>
                <c:pt idx="207">
                  <c:v>-13.4</c:v>
                </c:pt>
                <c:pt idx="208">
                  <c:v>-13.1</c:v>
                </c:pt>
                <c:pt idx="209">
                  <c:v>-13.5</c:v>
                </c:pt>
                <c:pt idx="210">
                  <c:v>-14.0</c:v>
                </c:pt>
                <c:pt idx="211">
                  <c:v>-14.3</c:v>
                </c:pt>
                <c:pt idx="212">
                  <c:v>-14.0</c:v>
                </c:pt>
                <c:pt idx="213">
                  <c:v>-14.0</c:v>
                </c:pt>
                <c:pt idx="214">
                  <c:v>-13.3</c:v>
                </c:pt>
                <c:pt idx="215">
                  <c:v>-13.8</c:v>
                </c:pt>
                <c:pt idx="216">
                  <c:v>-13.4</c:v>
                </c:pt>
                <c:pt idx="217">
                  <c:v>-13.7</c:v>
                </c:pt>
                <c:pt idx="218">
                  <c:v>-13.7</c:v>
                </c:pt>
                <c:pt idx="219">
                  <c:v>-13.0</c:v>
                </c:pt>
                <c:pt idx="220">
                  <c:v>-14.2</c:v>
                </c:pt>
                <c:pt idx="221">
                  <c:v>-14.0</c:v>
                </c:pt>
                <c:pt idx="222">
                  <c:v>-14.3</c:v>
                </c:pt>
                <c:pt idx="223">
                  <c:v>-13.4</c:v>
                </c:pt>
                <c:pt idx="224">
                  <c:v>-13.7</c:v>
                </c:pt>
                <c:pt idx="225">
                  <c:v>-13.5</c:v>
                </c:pt>
                <c:pt idx="226">
                  <c:v>-13.7</c:v>
                </c:pt>
                <c:pt idx="227">
                  <c:v>-13.9</c:v>
                </c:pt>
                <c:pt idx="228">
                  <c:v>-13.8</c:v>
                </c:pt>
                <c:pt idx="229">
                  <c:v>-13.7</c:v>
                </c:pt>
                <c:pt idx="230">
                  <c:v>-13.0</c:v>
                </c:pt>
                <c:pt idx="231">
                  <c:v>-14.3</c:v>
                </c:pt>
                <c:pt idx="232">
                  <c:v>-13.9</c:v>
                </c:pt>
                <c:pt idx="233">
                  <c:v>-14.0</c:v>
                </c:pt>
                <c:pt idx="234">
                  <c:v>-13.3</c:v>
                </c:pt>
                <c:pt idx="235">
                  <c:v>-13.6</c:v>
                </c:pt>
                <c:pt idx="236">
                  <c:v>-13.9</c:v>
                </c:pt>
                <c:pt idx="237">
                  <c:v>-14.1</c:v>
                </c:pt>
                <c:pt idx="238">
                  <c:v>-14.0</c:v>
                </c:pt>
                <c:pt idx="239">
                  <c:v>-14.1</c:v>
                </c:pt>
                <c:pt idx="240">
                  <c:v>-13.9</c:v>
                </c:pt>
                <c:pt idx="241">
                  <c:v>-13.4</c:v>
                </c:pt>
                <c:pt idx="242">
                  <c:v>-12.9</c:v>
                </c:pt>
                <c:pt idx="243">
                  <c:v>-14.1</c:v>
                </c:pt>
                <c:pt idx="244">
                  <c:v>-13.5</c:v>
                </c:pt>
                <c:pt idx="245">
                  <c:v>-13.0</c:v>
                </c:pt>
                <c:pt idx="246">
                  <c:v>-13.5</c:v>
                </c:pt>
                <c:pt idx="247">
                  <c:v>-13.4</c:v>
                </c:pt>
                <c:pt idx="248">
                  <c:v>-13.2</c:v>
                </c:pt>
                <c:pt idx="249">
                  <c:v>-13.6</c:v>
                </c:pt>
                <c:pt idx="250">
                  <c:v>-14.3</c:v>
                </c:pt>
                <c:pt idx="251">
                  <c:v>-13.9</c:v>
                </c:pt>
                <c:pt idx="252">
                  <c:v>-13.8</c:v>
                </c:pt>
                <c:pt idx="253">
                  <c:v>-13.2</c:v>
                </c:pt>
                <c:pt idx="254">
                  <c:v>-13.8</c:v>
                </c:pt>
                <c:pt idx="255">
                  <c:v>-13.7</c:v>
                </c:pt>
                <c:pt idx="256">
                  <c:v>-13.0</c:v>
                </c:pt>
                <c:pt idx="257">
                  <c:v>-13.5</c:v>
                </c:pt>
                <c:pt idx="258">
                  <c:v>-13.5</c:v>
                </c:pt>
                <c:pt idx="259">
                  <c:v>-12.9</c:v>
                </c:pt>
                <c:pt idx="260">
                  <c:v>-13.4</c:v>
                </c:pt>
                <c:pt idx="261">
                  <c:v>-13.6</c:v>
                </c:pt>
                <c:pt idx="262">
                  <c:v>-13.9</c:v>
                </c:pt>
                <c:pt idx="263">
                  <c:v>-13.8</c:v>
                </c:pt>
                <c:pt idx="264">
                  <c:v>-13.1</c:v>
                </c:pt>
                <c:pt idx="265">
                  <c:v>-13.5</c:v>
                </c:pt>
                <c:pt idx="266">
                  <c:v>-13.9</c:v>
                </c:pt>
                <c:pt idx="267">
                  <c:v>-13.7</c:v>
                </c:pt>
                <c:pt idx="268">
                  <c:v>-13.3</c:v>
                </c:pt>
                <c:pt idx="269">
                  <c:v>-13.6</c:v>
                </c:pt>
                <c:pt idx="270">
                  <c:v>-12.9</c:v>
                </c:pt>
                <c:pt idx="271">
                  <c:v>-13.5</c:v>
                </c:pt>
                <c:pt idx="272">
                  <c:v>-14.2</c:v>
                </c:pt>
                <c:pt idx="273">
                  <c:v>-13.8</c:v>
                </c:pt>
                <c:pt idx="274">
                  <c:v>-13.7</c:v>
                </c:pt>
                <c:pt idx="275">
                  <c:v>-13.5</c:v>
                </c:pt>
                <c:pt idx="276">
                  <c:v>-13.5</c:v>
                </c:pt>
                <c:pt idx="277">
                  <c:v>-13.5</c:v>
                </c:pt>
                <c:pt idx="278">
                  <c:v>-13.8</c:v>
                </c:pt>
                <c:pt idx="279">
                  <c:v>-13.3</c:v>
                </c:pt>
                <c:pt idx="280">
                  <c:v>-13.9</c:v>
                </c:pt>
                <c:pt idx="281">
                  <c:v>-13.4</c:v>
                </c:pt>
                <c:pt idx="282">
                  <c:v>-13.1</c:v>
                </c:pt>
                <c:pt idx="283">
                  <c:v>-13.6</c:v>
                </c:pt>
                <c:pt idx="284">
                  <c:v>-13.4</c:v>
                </c:pt>
                <c:pt idx="285">
                  <c:v>-13.7</c:v>
                </c:pt>
                <c:pt idx="286">
                  <c:v>-14.0</c:v>
                </c:pt>
                <c:pt idx="287">
                  <c:v>-14.2</c:v>
                </c:pt>
                <c:pt idx="288">
                  <c:v>-13.4</c:v>
                </c:pt>
                <c:pt idx="289">
                  <c:v>-13.2</c:v>
                </c:pt>
                <c:pt idx="290">
                  <c:v>-14.1</c:v>
                </c:pt>
                <c:pt idx="291">
                  <c:v>-13.9</c:v>
                </c:pt>
                <c:pt idx="292">
                  <c:v>-14.1</c:v>
                </c:pt>
                <c:pt idx="293">
                  <c:v>-14.2</c:v>
                </c:pt>
                <c:pt idx="294">
                  <c:v>-14.0</c:v>
                </c:pt>
                <c:pt idx="295">
                  <c:v>-13.3</c:v>
                </c:pt>
                <c:pt idx="296">
                  <c:v>-14.1</c:v>
                </c:pt>
                <c:pt idx="297">
                  <c:v>-13.4</c:v>
                </c:pt>
                <c:pt idx="298">
                  <c:v>-14.1</c:v>
                </c:pt>
                <c:pt idx="299">
                  <c:v>-13.4</c:v>
                </c:pt>
                <c:pt idx="300">
                  <c:v>-13.6</c:v>
                </c:pt>
                <c:pt idx="301">
                  <c:v>-13.0</c:v>
                </c:pt>
                <c:pt idx="302">
                  <c:v>-13.4</c:v>
                </c:pt>
                <c:pt idx="303">
                  <c:v>-13.7</c:v>
                </c:pt>
                <c:pt idx="304">
                  <c:v>-14.0</c:v>
                </c:pt>
                <c:pt idx="305">
                  <c:v>-13.9</c:v>
                </c:pt>
                <c:pt idx="306">
                  <c:v>-14.2</c:v>
                </c:pt>
                <c:pt idx="307">
                  <c:v>-13.2</c:v>
                </c:pt>
                <c:pt idx="308">
                  <c:v>-13.5</c:v>
                </c:pt>
                <c:pt idx="309">
                  <c:v>-14.3</c:v>
                </c:pt>
                <c:pt idx="310">
                  <c:v>-13.6</c:v>
                </c:pt>
                <c:pt idx="311">
                  <c:v>-13.4</c:v>
                </c:pt>
                <c:pt idx="312">
                  <c:v>-13.4</c:v>
                </c:pt>
                <c:pt idx="313">
                  <c:v>-13.6</c:v>
                </c:pt>
                <c:pt idx="314">
                  <c:v>-13.3</c:v>
                </c:pt>
                <c:pt idx="315">
                  <c:v>-13.0</c:v>
                </c:pt>
                <c:pt idx="316">
                  <c:v>-13.7</c:v>
                </c:pt>
                <c:pt idx="317">
                  <c:v>-13.6</c:v>
                </c:pt>
                <c:pt idx="318">
                  <c:v>-13.2</c:v>
                </c:pt>
                <c:pt idx="319">
                  <c:v>-13.2</c:v>
                </c:pt>
                <c:pt idx="320">
                  <c:v>-14.2</c:v>
                </c:pt>
                <c:pt idx="321">
                  <c:v>-13.6</c:v>
                </c:pt>
                <c:pt idx="322">
                  <c:v>-13.6</c:v>
                </c:pt>
                <c:pt idx="323">
                  <c:v>-13.6</c:v>
                </c:pt>
                <c:pt idx="324">
                  <c:v>-13.8</c:v>
                </c:pt>
                <c:pt idx="325">
                  <c:v>-13.3</c:v>
                </c:pt>
                <c:pt idx="326">
                  <c:v>-13.9</c:v>
                </c:pt>
                <c:pt idx="327">
                  <c:v>-13.1</c:v>
                </c:pt>
                <c:pt idx="328">
                  <c:v>-12.9</c:v>
                </c:pt>
                <c:pt idx="329">
                  <c:v>-14.0</c:v>
                </c:pt>
                <c:pt idx="330">
                  <c:v>-13.7</c:v>
                </c:pt>
                <c:pt idx="331">
                  <c:v>-14.0</c:v>
                </c:pt>
                <c:pt idx="332">
                  <c:v>-13.7</c:v>
                </c:pt>
                <c:pt idx="333">
                  <c:v>-13.8</c:v>
                </c:pt>
                <c:pt idx="334">
                  <c:v>-13.8</c:v>
                </c:pt>
                <c:pt idx="335">
                  <c:v>-13.9</c:v>
                </c:pt>
                <c:pt idx="336">
                  <c:v>-13.3</c:v>
                </c:pt>
                <c:pt idx="337">
                  <c:v>-13.1</c:v>
                </c:pt>
                <c:pt idx="338">
                  <c:v>-14.1</c:v>
                </c:pt>
                <c:pt idx="339">
                  <c:v>-13.6</c:v>
                </c:pt>
                <c:pt idx="340">
                  <c:v>-13.8</c:v>
                </c:pt>
                <c:pt idx="341">
                  <c:v>-14.0</c:v>
                </c:pt>
                <c:pt idx="342">
                  <c:v>-13.8</c:v>
                </c:pt>
                <c:pt idx="343">
                  <c:v>-13.7</c:v>
                </c:pt>
                <c:pt idx="344">
                  <c:v>-13.6</c:v>
                </c:pt>
                <c:pt idx="345">
                  <c:v>-13.8</c:v>
                </c:pt>
                <c:pt idx="346">
                  <c:v>-13.6</c:v>
                </c:pt>
                <c:pt idx="347">
                  <c:v>-13.8</c:v>
                </c:pt>
                <c:pt idx="348">
                  <c:v>-13.5</c:v>
                </c:pt>
                <c:pt idx="349">
                  <c:v>-13.7</c:v>
                </c:pt>
                <c:pt idx="350">
                  <c:v>-14.0</c:v>
                </c:pt>
                <c:pt idx="351">
                  <c:v>-13.5</c:v>
                </c:pt>
                <c:pt idx="352">
                  <c:v>-13.5</c:v>
                </c:pt>
                <c:pt idx="353">
                  <c:v>-14.0</c:v>
                </c:pt>
                <c:pt idx="354">
                  <c:v>-13.2</c:v>
                </c:pt>
                <c:pt idx="355">
                  <c:v>-13.5</c:v>
                </c:pt>
                <c:pt idx="356">
                  <c:v>-13.9</c:v>
                </c:pt>
                <c:pt idx="357">
                  <c:v>-13.7</c:v>
                </c:pt>
                <c:pt idx="358">
                  <c:v>-13.6</c:v>
                </c:pt>
                <c:pt idx="359">
                  <c:v>-13.6</c:v>
                </c:pt>
                <c:pt idx="360">
                  <c:v>-13.7</c:v>
                </c:pt>
                <c:pt idx="361">
                  <c:v>-12.9</c:v>
                </c:pt>
                <c:pt idx="362">
                  <c:v>-13.8</c:v>
                </c:pt>
                <c:pt idx="363">
                  <c:v>-13.7</c:v>
                </c:pt>
                <c:pt idx="364">
                  <c:v>-13.1</c:v>
                </c:pt>
                <c:pt idx="365">
                  <c:v>-13.9</c:v>
                </c:pt>
                <c:pt idx="366">
                  <c:v>-13.4</c:v>
                </c:pt>
                <c:pt idx="367">
                  <c:v>-13.7</c:v>
                </c:pt>
                <c:pt idx="368">
                  <c:v>-14.4</c:v>
                </c:pt>
                <c:pt idx="369">
                  <c:v>-13.1</c:v>
                </c:pt>
                <c:pt idx="370">
                  <c:v>-13.7</c:v>
                </c:pt>
                <c:pt idx="371">
                  <c:v>-14.0</c:v>
                </c:pt>
                <c:pt idx="372">
                  <c:v>-13.6</c:v>
                </c:pt>
                <c:pt idx="373">
                  <c:v>-13.7</c:v>
                </c:pt>
                <c:pt idx="374">
                  <c:v>-13.6</c:v>
                </c:pt>
                <c:pt idx="375">
                  <c:v>-13.2</c:v>
                </c:pt>
                <c:pt idx="376">
                  <c:v>-12.9</c:v>
                </c:pt>
                <c:pt idx="377">
                  <c:v>-13.0</c:v>
                </c:pt>
                <c:pt idx="378">
                  <c:v>-13.6</c:v>
                </c:pt>
                <c:pt idx="379">
                  <c:v>-13.6</c:v>
                </c:pt>
                <c:pt idx="380">
                  <c:v>-13.4</c:v>
                </c:pt>
                <c:pt idx="381">
                  <c:v>-13.8</c:v>
                </c:pt>
                <c:pt idx="382">
                  <c:v>-13.3</c:v>
                </c:pt>
                <c:pt idx="383">
                  <c:v>-13.9</c:v>
                </c:pt>
                <c:pt idx="384">
                  <c:v>-13.4</c:v>
                </c:pt>
                <c:pt idx="385">
                  <c:v>-13.7</c:v>
                </c:pt>
                <c:pt idx="386">
                  <c:v>-13.6</c:v>
                </c:pt>
                <c:pt idx="387">
                  <c:v>-13.0</c:v>
                </c:pt>
                <c:pt idx="388">
                  <c:v>-13.7</c:v>
                </c:pt>
                <c:pt idx="389">
                  <c:v>-14.6</c:v>
                </c:pt>
                <c:pt idx="390">
                  <c:v>-13.9</c:v>
                </c:pt>
                <c:pt idx="391">
                  <c:v>-13.0</c:v>
                </c:pt>
                <c:pt idx="392">
                  <c:v>-13.5</c:v>
                </c:pt>
                <c:pt idx="393">
                  <c:v>-13.9</c:v>
                </c:pt>
                <c:pt idx="394">
                  <c:v>-14.0</c:v>
                </c:pt>
                <c:pt idx="395">
                  <c:v>-13.9</c:v>
                </c:pt>
                <c:pt idx="396">
                  <c:v>-14.1</c:v>
                </c:pt>
                <c:pt idx="397">
                  <c:v>-12.5</c:v>
                </c:pt>
                <c:pt idx="398">
                  <c:v>-13.2</c:v>
                </c:pt>
                <c:pt idx="399">
                  <c:v>-14.3</c:v>
                </c:pt>
                <c:pt idx="400">
                  <c:v>-14.1</c:v>
                </c:pt>
                <c:pt idx="401">
                  <c:v>-13.1</c:v>
                </c:pt>
                <c:pt idx="402">
                  <c:v>-14.2</c:v>
                </c:pt>
                <c:pt idx="403">
                  <c:v>-13.7</c:v>
                </c:pt>
                <c:pt idx="404">
                  <c:v>-13.5</c:v>
                </c:pt>
                <c:pt idx="405">
                  <c:v>-14.0</c:v>
                </c:pt>
                <c:pt idx="406">
                  <c:v>-13.9</c:v>
                </c:pt>
                <c:pt idx="407">
                  <c:v>-13.3</c:v>
                </c:pt>
                <c:pt idx="408">
                  <c:v>-13.9</c:v>
                </c:pt>
                <c:pt idx="409">
                  <c:v>-14.2</c:v>
                </c:pt>
                <c:pt idx="410">
                  <c:v>-13.6</c:v>
                </c:pt>
                <c:pt idx="411">
                  <c:v>-13.8</c:v>
                </c:pt>
                <c:pt idx="412">
                  <c:v>-14.1</c:v>
                </c:pt>
                <c:pt idx="413">
                  <c:v>-13.1</c:v>
                </c:pt>
                <c:pt idx="414">
                  <c:v>-13.4</c:v>
                </c:pt>
                <c:pt idx="415">
                  <c:v>-13.4</c:v>
                </c:pt>
                <c:pt idx="416">
                  <c:v>-14.4</c:v>
                </c:pt>
                <c:pt idx="417">
                  <c:v>-13.9</c:v>
                </c:pt>
                <c:pt idx="418">
                  <c:v>-13.4</c:v>
                </c:pt>
                <c:pt idx="419">
                  <c:v>-13.5</c:v>
                </c:pt>
                <c:pt idx="420">
                  <c:v>-13.4</c:v>
                </c:pt>
                <c:pt idx="421">
                  <c:v>-13.4</c:v>
                </c:pt>
                <c:pt idx="422">
                  <c:v>-13.8</c:v>
                </c:pt>
                <c:pt idx="423">
                  <c:v>-13.1</c:v>
                </c:pt>
                <c:pt idx="424">
                  <c:v>-13.3</c:v>
                </c:pt>
                <c:pt idx="425">
                  <c:v>-13.9</c:v>
                </c:pt>
                <c:pt idx="426">
                  <c:v>-14.0</c:v>
                </c:pt>
                <c:pt idx="427">
                  <c:v>-14.1</c:v>
                </c:pt>
                <c:pt idx="428">
                  <c:v>-13.1</c:v>
                </c:pt>
                <c:pt idx="429">
                  <c:v>-13.8</c:v>
                </c:pt>
                <c:pt idx="430">
                  <c:v>-12.8</c:v>
                </c:pt>
                <c:pt idx="431">
                  <c:v>-14.4</c:v>
                </c:pt>
                <c:pt idx="432">
                  <c:v>-13.0</c:v>
                </c:pt>
                <c:pt idx="433">
                  <c:v>-13.3</c:v>
                </c:pt>
                <c:pt idx="434">
                  <c:v>-13.5</c:v>
                </c:pt>
                <c:pt idx="435">
                  <c:v>-13.2</c:v>
                </c:pt>
                <c:pt idx="436">
                  <c:v>-13.7</c:v>
                </c:pt>
                <c:pt idx="437">
                  <c:v>-14.1</c:v>
                </c:pt>
                <c:pt idx="438">
                  <c:v>-13.8</c:v>
                </c:pt>
                <c:pt idx="439">
                  <c:v>-14.5</c:v>
                </c:pt>
                <c:pt idx="440">
                  <c:v>-14.1</c:v>
                </c:pt>
                <c:pt idx="441">
                  <c:v>-13.4</c:v>
                </c:pt>
                <c:pt idx="442">
                  <c:v>-13.5</c:v>
                </c:pt>
                <c:pt idx="443">
                  <c:v>-13.2</c:v>
                </c:pt>
                <c:pt idx="444">
                  <c:v>-13.7</c:v>
                </c:pt>
                <c:pt idx="445">
                  <c:v>-13.7</c:v>
                </c:pt>
                <c:pt idx="446">
                  <c:v>-14.2</c:v>
                </c:pt>
                <c:pt idx="447">
                  <c:v>-13.8</c:v>
                </c:pt>
                <c:pt idx="448">
                  <c:v>-13.2</c:v>
                </c:pt>
                <c:pt idx="449">
                  <c:v>-13.4</c:v>
                </c:pt>
                <c:pt idx="450">
                  <c:v>-14.0</c:v>
                </c:pt>
                <c:pt idx="451">
                  <c:v>-13.1</c:v>
                </c:pt>
                <c:pt idx="452">
                  <c:v>-13.9</c:v>
                </c:pt>
                <c:pt idx="453">
                  <c:v>-13.6</c:v>
                </c:pt>
                <c:pt idx="454">
                  <c:v>-13.4</c:v>
                </c:pt>
                <c:pt idx="455">
                  <c:v>-14.0</c:v>
                </c:pt>
                <c:pt idx="456">
                  <c:v>-13.5</c:v>
                </c:pt>
                <c:pt idx="457">
                  <c:v>-13.1</c:v>
                </c:pt>
                <c:pt idx="458">
                  <c:v>-13.6</c:v>
                </c:pt>
                <c:pt idx="459">
                  <c:v>-13.1</c:v>
                </c:pt>
                <c:pt idx="460">
                  <c:v>-14.4</c:v>
                </c:pt>
                <c:pt idx="461">
                  <c:v>-13.8</c:v>
                </c:pt>
                <c:pt idx="462">
                  <c:v>-13.7</c:v>
                </c:pt>
                <c:pt idx="463">
                  <c:v>-13.6</c:v>
                </c:pt>
                <c:pt idx="464">
                  <c:v>-13.3</c:v>
                </c:pt>
                <c:pt idx="465">
                  <c:v>-13.3</c:v>
                </c:pt>
                <c:pt idx="466">
                  <c:v>-14.0</c:v>
                </c:pt>
                <c:pt idx="467">
                  <c:v>-13.7</c:v>
                </c:pt>
                <c:pt idx="468">
                  <c:v>-13.0</c:v>
                </c:pt>
                <c:pt idx="469">
                  <c:v>-13.6</c:v>
                </c:pt>
                <c:pt idx="470">
                  <c:v>-13.2</c:v>
                </c:pt>
                <c:pt idx="471">
                  <c:v>-13.8</c:v>
                </c:pt>
                <c:pt idx="472">
                  <c:v>-13.9</c:v>
                </c:pt>
                <c:pt idx="473">
                  <c:v>-13.2</c:v>
                </c:pt>
                <c:pt idx="474">
                  <c:v>-13.9</c:v>
                </c:pt>
                <c:pt idx="475">
                  <c:v>-13.0</c:v>
                </c:pt>
                <c:pt idx="476">
                  <c:v>-13.5</c:v>
                </c:pt>
                <c:pt idx="477">
                  <c:v>-13.8</c:v>
                </c:pt>
                <c:pt idx="478">
                  <c:v>-13.7</c:v>
                </c:pt>
                <c:pt idx="479">
                  <c:v>-13.7</c:v>
                </c:pt>
                <c:pt idx="480">
                  <c:v>-13.9</c:v>
                </c:pt>
                <c:pt idx="481">
                  <c:v>-13.6</c:v>
                </c:pt>
                <c:pt idx="482">
                  <c:v>-13.7</c:v>
                </c:pt>
                <c:pt idx="483">
                  <c:v>-13.4</c:v>
                </c:pt>
                <c:pt idx="484">
                  <c:v>-13.2</c:v>
                </c:pt>
                <c:pt idx="485">
                  <c:v>-13.9</c:v>
                </c:pt>
                <c:pt idx="486">
                  <c:v>-13.4</c:v>
                </c:pt>
                <c:pt idx="487">
                  <c:v>-13.6</c:v>
                </c:pt>
                <c:pt idx="488">
                  <c:v>-13.4</c:v>
                </c:pt>
                <c:pt idx="489">
                  <c:v>-14.1</c:v>
                </c:pt>
                <c:pt idx="490">
                  <c:v>-13.4</c:v>
                </c:pt>
                <c:pt idx="491">
                  <c:v>-13.4</c:v>
                </c:pt>
                <c:pt idx="492">
                  <c:v>-13.3</c:v>
                </c:pt>
                <c:pt idx="493">
                  <c:v>-43.4</c:v>
                </c:pt>
                <c:pt idx="494">
                  <c:v>-43.4</c:v>
                </c:pt>
                <c:pt idx="495">
                  <c:v>-67.4</c:v>
                </c:pt>
                <c:pt idx="496">
                  <c:v>-36.7</c:v>
                </c:pt>
                <c:pt idx="497">
                  <c:v>-24.7</c:v>
                </c:pt>
                <c:pt idx="498">
                  <c:v>-24.1</c:v>
                </c:pt>
                <c:pt idx="499">
                  <c:v>-20.4</c:v>
                </c:pt>
                <c:pt idx="500">
                  <c:v>-16.0</c:v>
                </c:pt>
                <c:pt idx="501">
                  <c:v>-16.0</c:v>
                </c:pt>
                <c:pt idx="502">
                  <c:v>-16.0</c:v>
                </c:pt>
                <c:pt idx="503">
                  <c:v>-21.4</c:v>
                </c:pt>
                <c:pt idx="504">
                  <c:v>-16.3</c:v>
                </c:pt>
                <c:pt idx="505">
                  <c:v>-16.3</c:v>
                </c:pt>
                <c:pt idx="506">
                  <c:v>48.5</c:v>
                </c:pt>
                <c:pt idx="507">
                  <c:v>-33.6</c:v>
                </c:pt>
                <c:pt idx="508">
                  <c:v>-38.4</c:v>
                </c:pt>
                <c:pt idx="509">
                  <c:v>-32.6</c:v>
                </c:pt>
                <c:pt idx="510">
                  <c:v>-31.5</c:v>
                </c:pt>
                <c:pt idx="511">
                  <c:v>-29.5</c:v>
                </c:pt>
                <c:pt idx="512">
                  <c:v>-18.2</c:v>
                </c:pt>
                <c:pt idx="513">
                  <c:v>-11.8</c:v>
                </c:pt>
                <c:pt idx="514">
                  <c:v>-11.7</c:v>
                </c:pt>
                <c:pt idx="515">
                  <c:v>-9.7</c:v>
                </c:pt>
                <c:pt idx="516">
                  <c:v>-12.8</c:v>
                </c:pt>
                <c:pt idx="517">
                  <c:v>-11.2</c:v>
                </c:pt>
                <c:pt idx="518">
                  <c:v>-12.8</c:v>
                </c:pt>
                <c:pt idx="519">
                  <c:v>-14.8</c:v>
                </c:pt>
                <c:pt idx="520">
                  <c:v>-16.1</c:v>
                </c:pt>
                <c:pt idx="521">
                  <c:v>-16.6</c:v>
                </c:pt>
                <c:pt idx="522">
                  <c:v>-18.2</c:v>
                </c:pt>
                <c:pt idx="523">
                  <c:v>-18.2</c:v>
                </c:pt>
                <c:pt idx="524">
                  <c:v>-18.7</c:v>
                </c:pt>
                <c:pt idx="525">
                  <c:v>-21.6</c:v>
                </c:pt>
                <c:pt idx="526">
                  <c:v>-24.9</c:v>
                </c:pt>
                <c:pt idx="527">
                  <c:v>-26.6</c:v>
                </c:pt>
                <c:pt idx="528">
                  <c:v>-27.8</c:v>
                </c:pt>
                <c:pt idx="529">
                  <c:v>-26.5</c:v>
                </c:pt>
                <c:pt idx="530">
                  <c:v>-26.0</c:v>
                </c:pt>
                <c:pt idx="531">
                  <c:v>-24.1</c:v>
                </c:pt>
                <c:pt idx="532">
                  <c:v>-22.2</c:v>
                </c:pt>
                <c:pt idx="533">
                  <c:v>-20.3</c:v>
                </c:pt>
                <c:pt idx="534">
                  <c:v>-17.9</c:v>
                </c:pt>
                <c:pt idx="535">
                  <c:v>-15.1</c:v>
                </c:pt>
                <c:pt idx="536">
                  <c:v>-12.7</c:v>
                </c:pt>
                <c:pt idx="537">
                  <c:v>-10.4</c:v>
                </c:pt>
                <c:pt idx="538">
                  <c:v>-9.5</c:v>
                </c:pt>
                <c:pt idx="539">
                  <c:v>-8.9</c:v>
                </c:pt>
                <c:pt idx="540">
                  <c:v>-8.0</c:v>
                </c:pt>
                <c:pt idx="541">
                  <c:v>-8.6</c:v>
                </c:pt>
                <c:pt idx="542">
                  <c:v>-6.9</c:v>
                </c:pt>
                <c:pt idx="543">
                  <c:v>-6.2</c:v>
                </c:pt>
                <c:pt idx="544">
                  <c:v>-7.2</c:v>
                </c:pt>
                <c:pt idx="545">
                  <c:v>-9.3</c:v>
                </c:pt>
                <c:pt idx="546">
                  <c:v>-10.9</c:v>
                </c:pt>
                <c:pt idx="547">
                  <c:v>-13.1</c:v>
                </c:pt>
                <c:pt idx="548">
                  <c:v>-13.7</c:v>
                </c:pt>
                <c:pt idx="549">
                  <c:v>-13.1</c:v>
                </c:pt>
                <c:pt idx="550">
                  <c:v>-11.2</c:v>
                </c:pt>
                <c:pt idx="551">
                  <c:v>-9.0</c:v>
                </c:pt>
                <c:pt idx="552">
                  <c:v>-6.9</c:v>
                </c:pt>
                <c:pt idx="553">
                  <c:v>-6.6</c:v>
                </c:pt>
                <c:pt idx="554">
                  <c:v>-3.9</c:v>
                </c:pt>
                <c:pt idx="555">
                  <c:v>-2.5</c:v>
                </c:pt>
                <c:pt idx="556">
                  <c:v>-2.3</c:v>
                </c:pt>
                <c:pt idx="557">
                  <c:v>-1.5</c:v>
                </c:pt>
                <c:pt idx="558">
                  <c:v>-1.5</c:v>
                </c:pt>
                <c:pt idx="559">
                  <c:v>0.0</c:v>
                </c:pt>
                <c:pt idx="560">
                  <c:v>0.0</c:v>
                </c:pt>
                <c:pt idx="561">
                  <c:v>0.5</c:v>
                </c:pt>
                <c:pt idx="562">
                  <c:v>0.5</c:v>
                </c:pt>
                <c:pt idx="563">
                  <c:v>-1.0</c:v>
                </c:pt>
                <c:pt idx="564">
                  <c:v>-2.5</c:v>
                </c:pt>
                <c:pt idx="565">
                  <c:v>-4.7</c:v>
                </c:pt>
                <c:pt idx="566">
                  <c:v>-4.5</c:v>
                </c:pt>
                <c:pt idx="567">
                  <c:v>-4.3</c:v>
                </c:pt>
                <c:pt idx="568">
                  <c:v>-3.2</c:v>
                </c:pt>
                <c:pt idx="569">
                  <c:v>-0.8</c:v>
                </c:pt>
                <c:pt idx="570">
                  <c:v>0.8</c:v>
                </c:pt>
                <c:pt idx="571">
                  <c:v>2.2</c:v>
                </c:pt>
                <c:pt idx="572">
                  <c:v>2.4</c:v>
                </c:pt>
                <c:pt idx="573">
                  <c:v>3.1</c:v>
                </c:pt>
                <c:pt idx="574">
                  <c:v>4.8</c:v>
                </c:pt>
                <c:pt idx="575">
                  <c:v>5.6</c:v>
                </c:pt>
                <c:pt idx="576">
                  <c:v>7.3</c:v>
                </c:pt>
                <c:pt idx="577">
                  <c:v>8.5</c:v>
                </c:pt>
                <c:pt idx="578">
                  <c:v>9.4</c:v>
                </c:pt>
                <c:pt idx="579">
                  <c:v>10.9</c:v>
                </c:pt>
                <c:pt idx="580">
                  <c:v>10.7</c:v>
                </c:pt>
                <c:pt idx="581">
                  <c:v>9.1</c:v>
                </c:pt>
                <c:pt idx="582">
                  <c:v>7.1</c:v>
                </c:pt>
                <c:pt idx="583">
                  <c:v>6.3</c:v>
                </c:pt>
                <c:pt idx="584">
                  <c:v>5.0</c:v>
                </c:pt>
                <c:pt idx="585">
                  <c:v>5.9</c:v>
                </c:pt>
                <c:pt idx="586">
                  <c:v>6.3</c:v>
                </c:pt>
                <c:pt idx="587">
                  <c:v>6.8</c:v>
                </c:pt>
                <c:pt idx="588">
                  <c:v>6.2</c:v>
                </c:pt>
                <c:pt idx="589">
                  <c:v>6.7</c:v>
                </c:pt>
                <c:pt idx="590">
                  <c:v>7.8</c:v>
                </c:pt>
                <c:pt idx="591">
                  <c:v>9.0</c:v>
                </c:pt>
                <c:pt idx="592">
                  <c:v>10.1</c:v>
                </c:pt>
                <c:pt idx="593">
                  <c:v>13.1</c:v>
                </c:pt>
                <c:pt idx="594">
                  <c:v>14.1</c:v>
                </c:pt>
                <c:pt idx="595">
                  <c:v>16.6</c:v>
                </c:pt>
                <c:pt idx="596">
                  <c:v>16.7</c:v>
                </c:pt>
                <c:pt idx="597">
                  <c:v>16.0</c:v>
                </c:pt>
                <c:pt idx="598">
                  <c:v>15.7</c:v>
                </c:pt>
                <c:pt idx="599">
                  <c:v>14.0</c:v>
                </c:pt>
                <c:pt idx="600">
                  <c:v>13.6</c:v>
                </c:pt>
                <c:pt idx="601">
                  <c:v>12.8</c:v>
                </c:pt>
                <c:pt idx="602">
                  <c:v>13.2</c:v>
                </c:pt>
                <c:pt idx="603">
                  <c:v>14.5</c:v>
                </c:pt>
                <c:pt idx="604">
                  <c:v>15.9</c:v>
                </c:pt>
                <c:pt idx="605">
                  <c:v>16.9</c:v>
                </c:pt>
                <c:pt idx="606">
                  <c:v>18.1</c:v>
                </c:pt>
                <c:pt idx="607">
                  <c:v>18.6</c:v>
                </c:pt>
                <c:pt idx="608">
                  <c:v>18.5</c:v>
                </c:pt>
                <c:pt idx="609">
                  <c:v>18.6</c:v>
                </c:pt>
                <c:pt idx="610">
                  <c:v>18.9</c:v>
                </c:pt>
                <c:pt idx="611">
                  <c:v>20.2</c:v>
                </c:pt>
                <c:pt idx="612">
                  <c:v>19.7</c:v>
                </c:pt>
                <c:pt idx="613">
                  <c:v>19.8</c:v>
                </c:pt>
                <c:pt idx="614">
                  <c:v>19.8</c:v>
                </c:pt>
                <c:pt idx="615">
                  <c:v>18.4</c:v>
                </c:pt>
                <c:pt idx="616">
                  <c:v>18.0</c:v>
                </c:pt>
                <c:pt idx="617">
                  <c:v>18.9</c:v>
                </c:pt>
                <c:pt idx="618">
                  <c:v>19.6</c:v>
                </c:pt>
                <c:pt idx="619">
                  <c:v>21.9</c:v>
                </c:pt>
                <c:pt idx="620">
                  <c:v>23.6</c:v>
                </c:pt>
                <c:pt idx="621">
                  <c:v>23.9</c:v>
                </c:pt>
                <c:pt idx="622">
                  <c:v>26.8</c:v>
                </c:pt>
                <c:pt idx="623">
                  <c:v>26.7</c:v>
                </c:pt>
                <c:pt idx="624">
                  <c:v>26.9</c:v>
                </c:pt>
                <c:pt idx="625">
                  <c:v>27.6</c:v>
                </c:pt>
                <c:pt idx="626">
                  <c:v>29.2</c:v>
                </c:pt>
                <c:pt idx="627">
                  <c:v>28.6</c:v>
                </c:pt>
                <c:pt idx="628">
                  <c:v>28.5</c:v>
                </c:pt>
                <c:pt idx="629">
                  <c:v>28.1</c:v>
                </c:pt>
                <c:pt idx="630">
                  <c:v>27.9</c:v>
                </c:pt>
                <c:pt idx="631">
                  <c:v>28.8</c:v>
                </c:pt>
                <c:pt idx="632">
                  <c:v>28.8</c:v>
                </c:pt>
                <c:pt idx="633">
                  <c:v>30.8</c:v>
                </c:pt>
                <c:pt idx="634">
                  <c:v>30.2</c:v>
                </c:pt>
                <c:pt idx="635">
                  <c:v>29.9</c:v>
                </c:pt>
                <c:pt idx="636">
                  <c:v>33.6</c:v>
                </c:pt>
                <c:pt idx="637">
                  <c:v>34.6</c:v>
                </c:pt>
                <c:pt idx="638">
                  <c:v>36.1</c:v>
                </c:pt>
                <c:pt idx="639">
                  <c:v>36.3</c:v>
                </c:pt>
                <c:pt idx="640">
                  <c:v>36.4</c:v>
                </c:pt>
                <c:pt idx="641">
                  <c:v>36.0</c:v>
                </c:pt>
                <c:pt idx="642">
                  <c:v>37.4</c:v>
                </c:pt>
                <c:pt idx="643">
                  <c:v>39.6</c:v>
                </c:pt>
                <c:pt idx="644">
                  <c:v>41.3</c:v>
                </c:pt>
                <c:pt idx="645">
                  <c:v>42.6</c:v>
                </c:pt>
                <c:pt idx="646">
                  <c:v>43.3</c:v>
                </c:pt>
                <c:pt idx="647">
                  <c:v>44.4</c:v>
                </c:pt>
                <c:pt idx="648">
                  <c:v>44.4</c:v>
                </c:pt>
                <c:pt idx="649">
                  <c:v>44.1</c:v>
                </c:pt>
                <c:pt idx="650">
                  <c:v>45.5</c:v>
                </c:pt>
                <c:pt idx="651">
                  <c:v>45.5</c:v>
                </c:pt>
                <c:pt idx="652">
                  <c:v>47.7</c:v>
                </c:pt>
                <c:pt idx="653">
                  <c:v>49.8</c:v>
                </c:pt>
                <c:pt idx="654">
                  <c:v>49.3</c:v>
                </c:pt>
                <c:pt idx="655">
                  <c:v>49.4</c:v>
                </c:pt>
                <c:pt idx="656">
                  <c:v>50.3</c:v>
                </c:pt>
                <c:pt idx="657">
                  <c:v>48.9</c:v>
                </c:pt>
                <c:pt idx="658">
                  <c:v>48.1</c:v>
                </c:pt>
                <c:pt idx="659">
                  <c:v>47.1</c:v>
                </c:pt>
                <c:pt idx="660">
                  <c:v>48.2</c:v>
                </c:pt>
                <c:pt idx="661">
                  <c:v>48.2</c:v>
                </c:pt>
                <c:pt idx="662">
                  <c:v>52.8</c:v>
                </c:pt>
                <c:pt idx="663">
                  <c:v>47.7</c:v>
                </c:pt>
                <c:pt idx="664">
                  <c:v>48.7</c:v>
                </c:pt>
                <c:pt idx="665">
                  <c:v>48.2</c:v>
                </c:pt>
                <c:pt idx="666">
                  <c:v>53.1</c:v>
                </c:pt>
                <c:pt idx="667">
                  <c:v>53.5</c:v>
                </c:pt>
                <c:pt idx="668">
                  <c:v>54.5</c:v>
                </c:pt>
                <c:pt idx="669">
                  <c:v>56.7</c:v>
                </c:pt>
                <c:pt idx="670">
                  <c:v>58.5</c:v>
                </c:pt>
                <c:pt idx="671">
                  <c:v>60.5</c:v>
                </c:pt>
                <c:pt idx="672">
                  <c:v>61.4</c:v>
                </c:pt>
                <c:pt idx="673">
                  <c:v>61.8</c:v>
                </c:pt>
                <c:pt idx="674">
                  <c:v>63.3</c:v>
                </c:pt>
                <c:pt idx="675">
                  <c:v>61.9</c:v>
                </c:pt>
                <c:pt idx="676">
                  <c:v>63.3</c:v>
                </c:pt>
                <c:pt idx="677">
                  <c:v>66.9</c:v>
                </c:pt>
                <c:pt idx="678">
                  <c:v>59.5</c:v>
                </c:pt>
                <c:pt idx="679">
                  <c:v>60.7</c:v>
                </c:pt>
                <c:pt idx="680">
                  <c:v>58.3</c:v>
                </c:pt>
                <c:pt idx="681">
                  <c:v>61.5</c:v>
                </c:pt>
                <c:pt idx="682">
                  <c:v>61.4</c:v>
                </c:pt>
                <c:pt idx="683">
                  <c:v>61.2</c:v>
                </c:pt>
                <c:pt idx="684">
                  <c:v>63.3</c:v>
                </c:pt>
                <c:pt idx="685">
                  <c:v>64.5</c:v>
                </c:pt>
                <c:pt idx="686">
                  <c:v>68.6</c:v>
                </c:pt>
                <c:pt idx="687">
                  <c:v>68.6</c:v>
                </c:pt>
                <c:pt idx="688">
                  <c:v>69.7</c:v>
                </c:pt>
                <c:pt idx="689">
                  <c:v>69.8</c:v>
                </c:pt>
                <c:pt idx="690">
                  <c:v>71.8</c:v>
                </c:pt>
                <c:pt idx="691">
                  <c:v>71.4</c:v>
                </c:pt>
                <c:pt idx="692">
                  <c:v>72.2</c:v>
                </c:pt>
                <c:pt idx="693">
                  <c:v>72.9</c:v>
                </c:pt>
                <c:pt idx="694">
                  <c:v>73.2</c:v>
                </c:pt>
                <c:pt idx="695">
                  <c:v>74.4</c:v>
                </c:pt>
                <c:pt idx="696">
                  <c:v>75.9</c:v>
                </c:pt>
                <c:pt idx="697">
                  <c:v>76.0</c:v>
                </c:pt>
                <c:pt idx="698">
                  <c:v>72.6</c:v>
                </c:pt>
                <c:pt idx="699">
                  <c:v>71.0</c:v>
                </c:pt>
                <c:pt idx="700">
                  <c:v>71.2</c:v>
                </c:pt>
                <c:pt idx="701">
                  <c:v>72.6</c:v>
                </c:pt>
                <c:pt idx="702">
                  <c:v>73.0</c:v>
                </c:pt>
                <c:pt idx="703">
                  <c:v>74.1</c:v>
                </c:pt>
                <c:pt idx="704">
                  <c:v>76.8</c:v>
                </c:pt>
                <c:pt idx="705">
                  <c:v>78.4</c:v>
                </c:pt>
                <c:pt idx="706">
                  <c:v>80.4</c:v>
                </c:pt>
                <c:pt idx="707">
                  <c:v>82.3</c:v>
                </c:pt>
                <c:pt idx="708">
                  <c:v>83.6</c:v>
                </c:pt>
                <c:pt idx="709">
                  <c:v>84.3</c:v>
                </c:pt>
                <c:pt idx="710">
                  <c:v>85.7</c:v>
                </c:pt>
                <c:pt idx="711">
                  <c:v>86.1</c:v>
                </c:pt>
                <c:pt idx="712">
                  <c:v>86.3</c:v>
                </c:pt>
                <c:pt idx="713">
                  <c:v>83.1</c:v>
                </c:pt>
                <c:pt idx="714">
                  <c:v>80.9</c:v>
                </c:pt>
                <c:pt idx="715">
                  <c:v>82.0</c:v>
                </c:pt>
                <c:pt idx="716">
                  <c:v>82.2</c:v>
                </c:pt>
                <c:pt idx="717">
                  <c:v>78.5</c:v>
                </c:pt>
                <c:pt idx="718">
                  <c:v>85.4</c:v>
                </c:pt>
                <c:pt idx="719">
                  <c:v>85.1</c:v>
                </c:pt>
                <c:pt idx="720">
                  <c:v>85.8</c:v>
                </c:pt>
                <c:pt idx="721">
                  <c:v>86.4</c:v>
                </c:pt>
                <c:pt idx="722">
                  <c:v>87.7</c:v>
                </c:pt>
                <c:pt idx="723">
                  <c:v>90.8</c:v>
                </c:pt>
                <c:pt idx="724">
                  <c:v>91.4</c:v>
                </c:pt>
                <c:pt idx="725">
                  <c:v>92.4</c:v>
                </c:pt>
                <c:pt idx="726">
                  <c:v>93.4</c:v>
                </c:pt>
                <c:pt idx="727">
                  <c:v>92.6</c:v>
                </c:pt>
                <c:pt idx="728">
                  <c:v>91.8</c:v>
                </c:pt>
                <c:pt idx="729">
                  <c:v>91.1</c:v>
                </c:pt>
                <c:pt idx="730">
                  <c:v>89.6</c:v>
                </c:pt>
                <c:pt idx="731">
                  <c:v>89.4</c:v>
                </c:pt>
                <c:pt idx="732">
                  <c:v>89.1</c:v>
                </c:pt>
                <c:pt idx="733">
                  <c:v>88.5</c:v>
                </c:pt>
                <c:pt idx="734">
                  <c:v>89.7</c:v>
                </c:pt>
                <c:pt idx="735">
                  <c:v>0.0</c:v>
                </c:pt>
                <c:pt idx="736">
                  <c:v>91.9</c:v>
                </c:pt>
                <c:pt idx="737">
                  <c:v>93.1</c:v>
                </c:pt>
                <c:pt idx="738">
                  <c:v>93.9</c:v>
                </c:pt>
                <c:pt idx="739">
                  <c:v>96.0</c:v>
                </c:pt>
                <c:pt idx="740">
                  <c:v>96.2</c:v>
                </c:pt>
                <c:pt idx="741">
                  <c:v>97.1</c:v>
                </c:pt>
                <c:pt idx="742">
                  <c:v>97.6</c:v>
                </c:pt>
                <c:pt idx="743">
                  <c:v>96.7</c:v>
                </c:pt>
                <c:pt idx="744">
                  <c:v>96.3</c:v>
                </c:pt>
                <c:pt idx="745">
                  <c:v>96.0</c:v>
                </c:pt>
                <c:pt idx="746">
                  <c:v>95.3</c:v>
                </c:pt>
                <c:pt idx="747">
                  <c:v>95.1</c:v>
                </c:pt>
                <c:pt idx="748">
                  <c:v>94.2</c:v>
                </c:pt>
                <c:pt idx="749">
                  <c:v>93.1</c:v>
                </c:pt>
                <c:pt idx="750">
                  <c:v>93.5</c:v>
                </c:pt>
                <c:pt idx="751">
                  <c:v>93.3</c:v>
                </c:pt>
                <c:pt idx="752">
                  <c:v>94.6</c:v>
                </c:pt>
                <c:pt idx="753">
                  <c:v>95.5</c:v>
                </c:pt>
                <c:pt idx="754">
                  <c:v>96.1</c:v>
                </c:pt>
                <c:pt idx="755">
                  <c:v>96.5</c:v>
                </c:pt>
                <c:pt idx="756">
                  <c:v>95.6</c:v>
                </c:pt>
                <c:pt idx="757">
                  <c:v>97.0</c:v>
                </c:pt>
                <c:pt idx="758">
                  <c:v>96.6</c:v>
                </c:pt>
                <c:pt idx="759">
                  <c:v>96.5</c:v>
                </c:pt>
                <c:pt idx="760">
                  <c:v>97.3</c:v>
                </c:pt>
                <c:pt idx="761">
                  <c:v>97.4</c:v>
                </c:pt>
                <c:pt idx="762">
                  <c:v>96.0</c:v>
                </c:pt>
                <c:pt idx="763">
                  <c:v>96.0</c:v>
                </c:pt>
                <c:pt idx="764">
                  <c:v>96.8</c:v>
                </c:pt>
                <c:pt idx="765">
                  <c:v>97.7</c:v>
                </c:pt>
                <c:pt idx="766">
                  <c:v>99.3</c:v>
                </c:pt>
                <c:pt idx="767">
                  <c:v>99.5</c:v>
                </c:pt>
                <c:pt idx="768">
                  <c:v>99.8</c:v>
                </c:pt>
                <c:pt idx="769">
                  <c:v>99.3</c:v>
                </c:pt>
                <c:pt idx="770">
                  <c:v>98.4</c:v>
                </c:pt>
                <c:pt idx="771">
                  <c:v>98.0</c:v>
                </c:pt>
                <c:pt idx="772">
                  <c:v>99.1</c:v>
                </c:pt>
                <c:pt idx="773">
                  <c:v>100.2</c:v>
                </c:pt>
                <c:pt idx="774">
                  <c:v>101.2</c:v>
                </c:pt>
                <c:pt idx="775">
                  <c:v>101.4</c:v>
                </c:pt>
                <c:pt idx="776">
                  <c:v>101.2</c:v>
                </c:pt>
                <c:pt idx="777">
                  <c:v>99.2</c:v>
                </c:pt>
                <c:pt idx="778">
                  <c:v>98.6</c:v>
                </c:pt>
                <c:pt idx="779">
                  <c:v>99.2</c:v>
                </c:pt>
                <c:pt idx="780">
                  <c:v>100.6</c:v>
                </c:pt>
                <c:pt idx="781">
                  <c:v>101.6</c:v>
                </c:pt>
                <c:pt idx="782">
                  <c:v>102.5</c:v>
                </c:pt>
                <c:pt idx="783">
                  <c:v>102.5</c:v>
                </c:pt>
                <c:pt idx="784">
                  <c:v>102.4</c:v>
                </c:pt>
                <c:pt idx="785">
                  <c:v>102.1</c:v>
                </c:pt>
                <c:pt idx="786">
                  <c:v>102.2</c:v>
                </c:pt>
                <c:pt idx="787">
                  <c:v>102.4</c:v>
                </c:pt>
                <c:pt idx="788">
                  <c:v>102.3</c:v>
                </c:pt>
                <c:pt idx="789">
                  <c:v>103.0</c:v>
                </c:pt>
                <c:pt idx="790">
                  <c:v>101.0</c:v>
                </c:pt>
                <c:pt idx="791">
                  <c:v>101.4</c:v>
                </c:pt>
                <c:pt idx="792">
                  <c:v>100.8</c:v>
                </c:pt>
                <c:pt idx="793">
                  <c:v>99.1</c:v>
                </c:pt>
                <c:pt idx="794">
                  <c:v>100.1</c:v>
                </c:pt>
                <c:pt idx="795">
                  <c:v>102.0</c:v>
                </c:pt>
                <c:pt idx="796">
                  <c:v>102.6</c:v>
                </c:pt>
                <c:pt idx="797">
                  <c:v>102.8</c:v>
                </c:pt>
                <c:pt idx="798">
                  <c:v>102.7</c:v>
                </c:pt>
                <c:pt idx="799">
                  <c:v>103.3</c:v>
                </c:pt>
                <c:pt idx="800">
                  <c:v>103.5</c:v>
                </c:pt>
                <c:pt idx="801">
                  <c:v>104.8</c:v>
                </c:pt>
                <c:pt idx="802">
                  <c:v>106.0</c:v>
                </c:pt>
                <c:pt idx="803">
                  <c:v>105.1</c:v>
                </c:pt>
                <c:pt idx="804">
                  <c:v>104.8</c:v>
                </c:pt>
                <c:pt idx="805">
                  <c:v>104.7</c:v>
                </c:pt>
                <c:pt idx="806">
                  <c:v>105.9</c:v>
                </c:pt>
                <c:pt idx="807">
                  <c:v>106.8</c:v>
                </c:pt>
                <c:pt idx="808">
                  <c:v>106.6</c:v>
                </c:pt>
                <c:pt idx="809">
                  <c:v>104.9</c:v>
                </c:pt>
                <c:pt idx="810">
                  <c:v>104.7</c:v>
                </c:pt>
                <c:pt idx="811">
                  <c:v>102.8</c:v>
                </c:pt>
                <c:pt idx="812">
                  <c:v>105.5</c:v>
                </c:pt>
                <c:pt idx="813">
                  <c:v>102.1</c:v>
                </c:pt>
                <c:pt idx="814">
                  <c:v>105.6</c:v>
                </c:pt>
                <c:pt idx="815">
                  <c:v>107.4</c:v>
                </c:pt>
                <c:pt idx="816">
                  <c:v>106.9</c:v>
                </c:pt>
                <c:pt idx="817">
                  <c:v>106.1</c:v>
                </c:pt>
                <c:pt idx="818">
                  <c:v>106.4</c:v>
                </c:pt>
                <c:pt idx="819">
                  <c:v>105.9</c:v>
                </c:pt>
                <c:pt idx="820">
                  <c:v>107.2</c:v>
                </c:pt>
                <c:pt idx="821">
                  <c:v>107.0</c:v>
                </c:pt>
                <c:pt idx="822">
                  <c:v>107.4</c:v>
                </c:pt>
                <c:pt idx="823">
                  <c:v>108.5</c:v>
                </c:pt>
                <c:pt idx="824">
                  <c:v>109.6</c:v>
                </c:pt>
                <c:pt idx="825">
                  <c:v>108.7</c:v>
                </c:pt>
                <c:pt idx="826">
                  <c:v>106.6</c:v>
                </c:pt>
                <c:pt idx="827">
                  <c:v>106.3</c:v>
                </c:pt>
                <c:pt idx="828">
                  <c:v>107.1</c:v>
                </c:pt>
                <c:pt idx="829">
                  <c:v>108.5</c:v>
                </c:pt>
                <c:pt idx="830">
                  <c:v>110.3</c:v>
                </c:pt>
                <c:pt idx="831">
                  <c:v>111.5</c:v>
                </c:pt>
                <c:pt idx="832">
                  <c:v>113.1</c:v>
                </c:pt>
                <c:pt idx="833">
                  <c:v>113.0</c:v>
                </c:pt>
                <c:pt idx="834">
                  <c:v>112.0</c:v>
                </c:pt>
                <c:pt idx="835">
                  <c:v>110.2</c:v>
                </c:pt>
                <c:pt idx="836">
                  <c:v>110.1</c:v>
                </c:pt>
                <c:pt idx="837">
                  <c:v>111.2</c:v>
                </c:pt>
                <c:pt idx="838">
                  <c:v>111.4</c:v>
                </c:pt>
                <c:pt idx="839">
                  <c:v>110.7</c:v>
                </c:pt>
                <c:pt idx="840">
                  <c:v>110.2</c:v>
                </c:pt>
                <c:pt idx="841">
                  <c:v>109.5</c:v>
                </c:pt>
                <c:pt idx="842">
                  <c:v>109.7</c:v>
                </c:pt>
                <c:pt idx="843">
                  <c:v>110.5</c:v>
                </c:pt>
                <c:pt idx="844">
                  <c:v>110.8</c:v>
                </c:pt>
                <c:pt idx="845">
                  <c:v>111.2</c:v>
                </c:pt>
                <c:pt idx="846">
                  <c:v>112.2</c:v>
                </c:pt>
                <c:pt idx="847">
                  <c:v>112.8</c:v>
                </c:pt>
                <c:pt idx="848">
                  <c:v>112.1</c:v>
                </c:pt>
                <c:pt idx="849">
                  <c:v>112.2</c:v>
                </c:pt>
                <c:pt idx="850">
                  <c:v>111.8</c:v>
                </c:pt>
                <c:pt idx="851">
                  <c:v>111.6</c:v>
                </c:pt>
                <c:pt idx="852">
                  <c:v>111.9</c:v>
                </c:pt>
                <c:pt idx="853">
                  <c:v>111.8</c:v>
                </c:pt>
                <c:pt idx="854">
                  <c:v>112.2</c:v>
                </c:pt>
                <c:pt idx="855">
                  <c:v>112.1</c:v>
                </c:pt>
                <c:pt idx="856">
                  <c:v>112.1</c:v>
                </c:pt>
                <c:pt idx="857">
                  <c:v>112.2</c:v>
                </c:pt>
                <c:pt idx="858">
                  <c:v>111.6</c:v>
                </c:pt>
                <c:pt idx="859">
                  <c:v>112.3</c:v>
                </c:pt>
                <c:pt idx="860">
                  <c:v>112.5</c:v>
                </c:pt>
                <c:pt idx="861">
                  <c:v>112.2</c:v>
                </c:pt>
                <c:pt idx="862">
                  <c:v>112.2</c:v>
                </c:pt>
                <c:pt idx="863">
                  <c:v>111.0</c:v>
                </c:pt>
                <c:pt idx="864">
                  <c:v>110.4</c:v>
                </c:pt>
                <c:pt idx="865">
                  <c:v>111.3</c:v>
                </c:pt>
                <c:pt idx="866">
                  <c:v>111.2</c:v>
                </c:pt>
                <c:pt idx="867">
                  <c:v>111.6</c:v>
                </c:pt>
                <c:pt idx="868">
                  <c:v>112.2</c:v>
                </c:pt>
                <c:pt idx="869">
                  <c:v>112.8</c:v>
                </c:pt>
                <c:pt idx="870">
                  <c:v>112.4</c:v>
                </c:pt>
                <c:pt idx="871">
                  <c:v>112.1</c:v>
                </c:pt>
                <c:pt idx="872">
                  <c:v>112.8</c:v>
                </c:pt>
                <c:pt idx="873">
                  <c:v>113.7</c:v>
                </c:pt>
                <c:pt idx="874">
                  <c:v>113.8</c:v>
                </c:pt>
                <c:pt idx="875">
                  <c:v>114.0</c:v>
                </c:pt>
                <c:pt idx="876">
                  <c:v>112.4</c:v>
                </c:pt>
                <c:pt idx="877">
                  <c:v>112.6</c:v>
                </c:pt>
                <c:pt idx="878">
                  <c:v>113.1</c:v>
                </c:pt>
                <c:pt idx="879">
                  <c:v>112.8</c:v>
                </c:pt>
                <c:pt idx="880">
                  <c:v>112.5</c:v>
                </c:pt>
                <c:pt idx="881">
                  <c:v>112.3</c:v>
                </c:pt>
                <c:pt idx="882">
                  <c:v>111.4</c:v>
                </c:pt>
                <c:pt idx="883">
                  <c:v>111.7</c:v>
                </c:pt>
                <c:pt idx="884">
                  <c:v>111.1</c:v>
                </c:pt>
                <c:pt idx="885">
                  <c:v>110.9</c:v>
                </c:pt>
                <c:pt idx="886">
                  <c:v>111.0</c:v>
                </c:pt>
                <c:pt idx="887">
                  <c:v>110.1</c:v>
                </c:pt>
                <c:pt idx="888">
                  <c:v>110.9</c:v>
                </c:pt>
                <c:pt idx="889">
                  <c:v>111.4</c:v>
                </c:pt>
                <c:pt idx="890">
                  <c:v>111.7</c:v>
                </c:pt>
                <c:pt idx="891">
                  <c:v>112.0</c:v>
                </c:pt>
                <c:pt idx="892">
                  <c:v>111.5</c:v>
                </c:pt>
                <c:pt idx="893">
                  <c:v>110.7</c:v>
                </c:pt>
                <c:pt idx="894">
                  <c:v>110.2</c:v>
                </c:pt>
                <c:pt idx="895">
                  <c:v>111.2</c:v>
                </c:pt>
                <c:pt idx="896">
                  <c:v>111.7</c:v>
                </c:pt>
                <c:pt idx="897">
                  <c:v>112.5</c:v>
                </c:pt>
                <c:pt idx="898">
                  <c:v>113.1</c:v>
                </c:pt>
                <c:pt idx="899">
                  <c:v>113.5</c:v>
                </c:pt>
                <c:pt idx="900">
                  <c:v>112.6</c:v>
                </c:pt>
                <c:pt idx="901">
                  <c:v>111.9</c:v>
                </c:pt>
                <c:pt idx="902">
                  <c:v>111.5</c:v>
                </c:pt>
                <c:pt idx="903">
                  <c:v>111.2</c:v>
                </c:pt>
                <c:pt idx="904">
                  <c:v>112.1</c:v>
                </c:pt>
                <c:pt idx="905">
                  <c:v>111.8</c:v>
                </c:pt>
                <c:pt idx="906">
                  <c:v>111.9</c:v>
                </c:pt>
                <c:pt idx="907">
                  <c:v>110.9</c:v>
                </c:pt>
                <c:pt idx="908">
                  <c:v>110.8</c:v>
                </c:pt>
                <c:pt idx="909">
                  <c:v>110.5</c:v>
                </c:pt>
                <c:pt idx="910">
                  <c:v>111.7</c:v>
                </c:pt>
                <c:pt idx="911">
                  <c:v>112.6</c:v>
                </c:pt>
                <c:pt idx="912">
                  <c:v>112.1</c:v>
                </c:pt>
                <c:pt idx="913">
                  <c:v>112.0</c:v>
                </c:pt>
                <c:pt idx="914">
                  <c:v>112.6</c:v>
                </c:pt>
                <c:pt idx="915">
                  <c:v>112.4</c:v>
                </c:pt>
                <c:pt idx="916">
                  <c:v>113.4</c:v>
                </c:pt>
                <c:pt idx="917">
                  <c:v>113.6</c:v>
                </c:pt>
                <c:pt idx="918">
                  <c:v>113.7</c:v>
                </c:pt>
                <c:pt idx="919">
                  <c:v>113.4</c:v>
                </c:pt>
                <c:pt idx="920">
                  <c:v>112.3</c:v>
                </c:pt>
                <c:pt idx="921">
                  <c:v>111.2</c:v>
                </c:pt>
                <c:pt idx="922">
                  <c:v>110.7</c:v>
                </c:pt>
                <c:pt idx="923">
                  <c:v>111.1</c:v>
                </c:pt>
                <c:pt idx="924">
                  <c:v>112.0</c:v>
                </c:pt>
                <c:pt idx="925">
                  <c:v>112.7</c:v>
                </c:pt>
                <c:pt idx="926">
                  <c:v>111.7</c:v>
                </c:pt>
                <c:pt idx="927">
                  <c:v>111.6</c:v>
                </c:pt>
                <c:pt idx="928">
                  <c:v>111.4</c:v>
                </c:pt>
                <c:pt idx="929">
                  <c:v>110.8</c:v>
                </c:pt>
                <c:pt idx="930">
                  <c:v>110.5</c:v>
                </c:pt>
                <c:pt idx="931">
                  <c:v>111.9</c:v>
                </c:pt>
                <c:pt idx="932">
                  <c:v>112.6</c:v>
                </c:pt>
                <c:pt idx="933">
                  <c:v>112.5</c:v>
                </c:pt>
                <c:pt idx="934">
                  <c:v>112.0</c:v>
                </c:pt>
                <c:pt idx="935">
                  <c:v>111.6</c:v>
                </c:pt>
                <c:pt idx="936">
                  <c:v>112.1</c:v>
                </c:pt>
                <c:pt idx="937">
                  <c:v>112.1</c:v>
                </c:pt>
                <c:pt idx="938">
                  <c:v>113.2</c:v>
                </c:pt>
                <c:pt idx="939">
                  <c:v>112.2</c:v>
                </c:pt>
                <c:pt idx="940">
                  <c:v>112.3</c:v>
                </c:pt>
                <c:pt idx="941">
                  <c:v>112.8</c:v>
                </c:pt>
                <c:pt idx="942">
                  <c:v>112.7</c:v>
                </c:pt>
                <c:pt idx="943">
                  <c:v>112.7</c:v>
                </c:pt>
                <c:pt idx="944">
                  <c:v>112.6</c:v>
                </c:pt>
                <c:pt idx="945">
                  <c:v>112.4</c:v>
                </c:pt>
                <c:pt idx="946">
                  <c:v>111.8</c:v>
                </c:pt>
                <c:pt idx="947">
                  <c:v>112.0</c:v>
                </c:pt>
                <c:pt idx="948">
                  <c:v>112.8</c:v>
                </c:pt>
                <c:pt idx="949">
                  <c:v>112.6</c:v>
                </c:pt>
                <c:pt idx="950">
                  <c:v>112.2</c:v>
                </c:pt>
                <c:pt idx="951">
                  <c:v>111.4</c:v>
                </c:pt>
                <c:pt idx="952">
                  <c:v>111.2</c:v>
                </c:pt>
                <c:pt idx="953">
                  <c:v>110.8</c:v>
                </c:pt>
                <c:pt idx="954">
                  <c:v>110.2</c:v>
                </c:pt>
                <c:pt idx="955">
                  <c:v>110.4</c:v>
                </c:pt>
                <c:pt idx="956">
                  <c:v>110.4</c:v>
                </c:pt>
                <c:pt idx="957">
                  <c:v>110.8</c:v>
                </c:pt>
                <c:pt idx="958">
                  <c:v>110.2</c:v>
                </c:pt>
                <c:pt idx="959">
                  <c:v>110.6</c:v>
                </c:pt>
                <c:pt idx="960">
                  <c:v>111.6</c:v>
                </c:pt>
                <c:pt idx="961">
                  <c:v>111.7</c:v>
                </c:pt>
                <c:pt idx="962">
                  <c:v>111.1</c:v>
                </c:pt>
                <c:pt idx="963">
                  <c:v>110.7</c:v>
                </c:pt>
                <c:pt idx="964">
                  <c:v>111.6</c:v>
                </c:pt>
                <c:pt idx="965">
                  <c:v>111.8</c:v>
                </c:pt>
                <c:pt idx="966">
                  <c:v>111.7</c:v>
                </c:pt>
                <c:pt idx="967">
                  <c:v>112.0</c:v>
                </c:pt>
                <c:pt idx="968">
                  <c:v>111.1</c:v>
                </c:pt>
                <c:pt idx="969">
                  <c:v>112.2</c:v>
                </c:pt>
                <c:pt idx="970">
                  <c:v>112.2</c:v>
                </c:pt>
                <c:pt idx="971">
                  <c:v>112.3</c:v>
                </c:pt>
                <c:pt idx="972">
                  <c:v>111.2</c:v>
                </c:pt>
                <c:pt idx="973">
                  <c:v>110.7</c:v>
                </c:pt>
                <c:pt idx="974">
                  <c:v>109.7</c:v>
                </c:pt>
                <c:pt idx="975">
                  <c:v>110.2</c:v>
                </c:pt>
                <c:pt idx="976">
                  <c:v>110.2</c:v>
                </c:pt>
                <c:pt idx="977">
                  <c:v>110.1</c:v>
                </c:pt>
                <c:pt idx="978">
                  <c:v>109.5</c:v>
                </c:pt>
                <c:pt idx="979">
                  <c:v>108.9</c:v>
                </c:pt>
                <c:pt idx="980">
                  <c:v>109.4</c:v>
                </c:pt>
                <c:pt idx="981">
                  <c:v>110.7</c:v>
                </c:pt>
                <c:pt idx="982">
                  <c:v>110.9</c:v>
                </c:pt>
                <c:pt idx="983">
                  <c:v>111.3</c:v>
                </c:pt>
                <c:pt idx="984">
                  <c:v>111.9</c:v>
                </c:pt>
                <c:pt idx="985">
                  <c:v>110.8</c:v>
                </c:pt>
                <c:pt idx="986">
                  <c:v>109.6</c:v>
                </c:pt>
                <c:pt idx="987">
                  <c:v>108.5</c:v>
                </c:pt>
                <c:pt idx="988">
                  <c:v>108.9</c:v>
                </c:pt>
                <c:pt idx="989">
                  <c:v>109.5</c:v>
                </c:pt>
                <c:pt idx="990">
                  <c:v>109.9</c:v>
                </c:pt>
                <c:pt idx="991">
                  <c:v>109.9</c:v>
                </c:pt>
                <c:pt idx="992">
                  <c:v>109.7</c:v>
                </c:pt>
                <c:pt idx="993">
                  <c:v>109.7</c:v>
                </c:pt>
                <c:pt idx="994">
                  <c:v>109.4</c:v>
                </c:pt>
                <c:pt idx="995">
                  <c:v>109.2</c:v>
                </c:pt>
                <c:pt idx="996">
                  <c:v>110.6</c:v>
                </c:pt>
                <c:pt idx="997">
                  <c:v>110.6</c:v>
                </c:pt>
                <c:pt idx="998">
                  <c:v>110.3</c:v>
                </c:pt>
                <c:pt idx="999">
                  <c:v>110.4</c:v>
                </c:pt>
                <c:pt idx="1000">
                  <c:v>110.5</c:v>
                </c:pt>
                <c:pt idx="1001">
                  <c:v>110.8</c:v>
                </c:pt>
                <c:pt idx="1002">
                  <c:v>110.3</c:v>
                </c:pt>
                <c:pt idx="1003">
                  <c:v>110.1</c:v>
                </c:pt>
                <c:pt idx="1004">
                  <c:v>109.7</c:v>
                </c:pt>
                <c:pt idx="1005">
                  <c:v>109.8</c:v>
                </c:pt>
                <c:pt idx="1006">
                  <c:v>109.8</c:v>
                </c:pt>
                <c:pt idx="1007">
                  <c:v>110.1</c:v>
                </c:pt>
                <c:pt idx="1008">
                  <c:v>109.2</c:v>
                </c:pt>
                <c:pt idx="1009">
                  <c:v>109.0</c:v>
                </c:pt>
                <c:pt idx="1010">
                  <c:v>108.3</c:v>
                </c:pt>
                <c:pt idx="1011">
                  <c:v>108.9</c:v>
                </c:pt>
                <c:pt idx="1012">
                  <c:v>109.6</c:v>
                </c:pt>
                <c:pt idx="1013">
                  <c:v>110.1</c:v>
                </c:pt>
                <c:pt idx="1014">
                  <c:v>110.0</c:v>
                </c:pt>
                <c:pt idx="1015">
                  <c:v>109.6</c:v>
                </c:pt>
                <c:pt idx="1016">
                  <c:v>109.1</c:v>
                </c:pt>
                <c:pt idx="1017">
                  <c:v>109.3</c:v>
                </c:pt>
                <c:pt idx="1018">
                  <c:v>109.9</c:v>
                </c:pt>
                <c:pt idx="1019">
                  <c:v>109.8</c:v>
                </c:pt>
                <c:pt idx="1020">
                  <c:v>109.7</c:v>
                </c:pt>
                <c:pt idx="1021">
                  <c:v>108.3</c:v>
                </c:pt>
                <c:pt idx="1022">
                  <c:v>108.7</c:v>
                </c:pt>
                <c:pt idx="1023">
                  <c:v>109.0</c:v>
                </c:pt>
                <c:pt idx="1024">
                  <c:v>108.5</c:v>
                </c:pt>
                <c:pt idx="1025">
                  <c:v>109.6</c:v>
                </c:pt>
                <c:pt idx="1026">
                  <c:v>111.5</c:v>
                </c:pt>
                <c:pt idx="1027">
                  <c:v>111.0</c:v>
                </c:pt>
                <c:pt idx="1028">
                  <c:v>111.4</c:v>
                </c:pt>
                <c:pt idx="1029">
                  <c:v>108.6</c:v>
                </c:pt>
                <c:pt idx="1030">
                  <c:v>108.5</c:v>
                </c:pt>
                <c:pt idx="1031">
                  <c:v>107.6</c:v>
                </c:pt>
                <c:pt idx="1032">
                  <c:v>107.7</c:v>
                </c:pt>
                <c:pt idx="1033">
                  <c:v>107.3</c:v>
                </c:pt>
                <c:pt idx="1034">
                  <c:v>108.3</c:v>
                </c:pt>
                <c:pt idx="1035">
                  <c:v>109.3</c:v>
                </c:pt>
                <c:pt idx="1036">
                  <c:v>109.5</c:v>
                </c:pt>
                <c:pt idx="1037">
                  <c:v>109.5</c:v>
                </c:pt>
                <c:pt idx="1038">
                  <c:v>109.6</c:v>
                </c:pt>
                <c:pt idx="1039">
                  <c:v>109.8</c:v>
                </c:pt>
                <c:pt idx="1040">
                  <c:v>109.2</c:v>
                </c:pt>
                <c:pt idx="1041">
                  <c:v>108.5</c:v>
                </c:pt>
                <c:pt idx="1042">
                  <c:v>108.0</c:v>
                </c:pt>
                <c:pt idx="1043">
                  <c:v>107.5</c:v>
                </c:pt>
                <c:pt idx="1044">
                  <c:v>107.2</c:v>
                </c:pt>
                <c:pt idx="1045">
                  <c:v>106.9</c:v>
                </c:pt>
                <c:pt idx="1046">
                  <c:v>107.1</c:v>
                </c:pt>
                <c:pt idx="1047">
                  <c:v>107.7</c:v>
                </c:pt>
                <c:pt idx="1048">
                  <c:v>107.8</c:v>
                </c:pt>
                <c:pt idx="1049">
                  <c:v>107.6</c:v>
                </c:pt>
                <c:pt idx="1050">
                  <c:v>108.1</c:v>
                </c:pt>
                <c:pt idx="1051">
                  <c:v>108.7</c:v>
                </c:pt>
                <c:pt idx="1052">
                  <c:v>109.9</c:v>
                </c:pt>
                <c:pt idx="1053">
                  <c:v>108.4</c:v>
                </c:pt>
                <c:pt idx="1054">
                  <c:v>108.3</c:v>
                </c:pt>
                <c:pt idx="1055">
                  <c:v>108.5</c:v>
                </c:pt>
                <c:pt idx="1056">
                  <c:v>108.6</c:v>
                </c:pt>
                <c:pt idx="1057">
                  <c:v>108.4</c:v>
                </c:pt>
                <c:pt idx="1058">
                  <c:v>107.5</c:v>
                </c:pt>
                <c:pt idx="1059">
                  <c:v>106.9</c:v>
                </c:pt>
                <c:pt idx="1060">
                  <c:v>106.3</c:v>
                </c:pt>
                <c:pt idx="1061">
                  <c:v>107.2</c:v>
                </c:pt>
                <c:pt idx="1062">
                  <c:v>108.6</c:v>
                </c:pt>
                <c:pt idx="1063">
                  <c:v>109.0</c:v>
                </c:pt>
                <c:pt idx="1064">
                  <c:v>108.4</c:v>
                </c:pt>
                <c:pt idx="1065">
                  <c:v>107.8</c:v>
                </c:pt>
                <c:pt idx="1066">
                  <c:v>106.4</c:v>
                </c:pt>
                <c:pt idx="1067">
                  <c:v>105.4</c:v>
                </c:pt>
                <c:pt idx="1068">
                  <c:v>105.6</c:v>
                </c:pt>
                <c:pt idx="1069">
                  <c:v>105.7</c:v>
                </c:pt>
                <c:pt idx="1070">
                  <c:v>106.9</c:v>
                </c:pt>
                <c:pt idx="1071">
                  <c:v>107.3</c:v>
                </c:pt>
                <c:pt idx="1072">
                  <c:v>106.5</c:v>
                </c:pt>
                <c:pt idx="1073">
                  <c:v>106.0</c:v>
                </c:pt>
                <c:pt idx="1074">
                  <c:v>104.9</c:v>
                </c:pt>
                <c:pt idx="1075">
                  <c:v>104.1</c:v>
                </c:pt>
                <c:pt idx="1076">
                  <c:v>104.2</c:v>
                </c:pt>
                <c:pt idx="1077">
                  <c:v>104.3</c:v>
                </c:pt>
                <c:pt idx="1078">
                  <c:v>104.4</c:v>
                </c:pt>
                <c:pt idx="1079">
                  <c:v>104.9</c:v>
                </c:pt>
                <c:pt idx="1080">
                  <c:v>104.6</c:v>
                </c:pt>
                <c:pt idx="1081">
                  <c:v>104.5</c:v>
                </c:pt>
                <c:pt idx="1082">
                  <c:v>104.4</c:v>
                </c:pt>
                <c:pt idx="1083">
                  <c:v>105.3</c:v>
                </c:pt>
                <c:pt idx="1084">
                  <c:v>106.0</c:v>
                </c:pt>
                <c:pt idx="1085">
                  <c:v>106.4</c:v>
                </c:pt>
                <c:pt idx="1086">
                  <c:v>105.7</c:v>
                </c:pt>
                <c:pt idx="1087">
                  <c:v>105.0</c:v>
                </c:pt>
                <c:pt idx="1088">
                  <c:v>104.6</c:v>
                </c:pt>
                <c:pt idx="1089">
                  <c:v>104.9</c:v>
                </c:pt>
                <c:pt idx="1090">
                  <c:v>105.6</c:v>
                </c:pt>
                <c:pt idx="1091">
                  <c:v>105.7</c:v>
                </c:pt>
                <c:pt idx="1092">
                  <c:v>106.5</c:v>
                </c:pt>
                <c:pt idx="1093">
                  <c:v>106.1</c:v>
                </c:pt>
                <c:pt idx="1094">
                  <c:v>104.6</c:v>
                </c:pt>
                <c:pt idx="1095">
                  <c:v>103.6</c:v>
                </c:pt>
                <c:pt idx="1096">
                  <c:v>104.4</c:v>
                </c:pt>
                <c:pt idx="1097">
                  <c:v>104.2</c:v>
                </c:pt>
                <c:pt idx="1098">
                  <c:v>105.5</c:v>
                </c:pt>
                <c:pt idx="1099">
                  <c:v>105.7</c:v>
                </c:pt>
                <c:pt idx="1100">
                  <c:v>106.3</c:v>
                </c:pt>
                <c:pt idx="1101">
                  <c:v>106.9</c:v>
                </c:pt>
                <c:pt idx="1102">
                  <c:v>106.0</c:v>
                </c:pt>
                <c:pt idx="1103">
                  <c:v>105.0</c:v>
                </c:pt>
                <c:pt idx="1104">
                  <c:v>104.6</c:v>
                </c:pt>
                <c:pt idx="1105">
                  <c:v>104.9</c:v>
                </c:pt>
                <c:pt idx="1106">
                  <c:v>105.2</c:v>
                </c:pt>
                <c:pt idx="1107">
                  <c:v>105.3</c:v>
                </c:pt>
                <c:pt idx="1108">
                  <c:v>106.0</c:v>
                </c:pt>
                <c:pt idx="1109">
                  <c:v>106.0</c:v>
                </c:pt>
                <c:pt idx="1110">
                  <c:v>105.3</c:v>
                </c:pt>
                <c:pt idx="1111">
                  <c:v>104.6</c:v>
                </c:pt>
                <c:pt idx="1112">
                  <c:v>103.3</c:v>
                </c:pt>
                <c:pt idx="1113">
                  <c:v>102.5</c:v>
                </c:pt>
                <c:pt idx="1114">
                  <c:v>103.7</c:v>
                </c:pt>
                <c:pt idx="1115">
                  <c:v>105.2</c:v>
                </c:pt>
                <c:pt idx="1116">
                  <c:v>106.0</c:v>
                </c:pt>
                <c:pt idx="1117">
                  <c:v>105.6</c:v>
                </c:pt>
                <c:pt idx="1118">
                  <c:v>104.2</c:v>
                </c:pt>
                <c:pt idx="1119">
                  <c:v>104.3</c:v>
                </c:pt>
                <c:pt idx="1120">
                  <c:v>103.1</c:v>
                </c:pt>
                <c:pt idx="1121">
                  <c:v>103.8</c:v>
                </c:pt>
                <c:pt idx="1122">
                  <c:v>104.7</c:v>
                </c:pt>
                <c:pt idx="1123">
                  <c:v>105.4</c:v>
                </c:pt>
                <c:pt idx="1124">
                  <c:v>105.6</c:v>
                </c:pt>
                <c:pt idx="1125">
                  <c:v>105.9</c:v>
                </c:pt>
                <c:pt idx="1126">
                  <c:v>104.9</c:v>
                </c:pt>
                <c:pt idx="1127">
                  <c:v>104.6</c:v>
                </c:pt>
                <c:pt idx="1128">
                  <c:v>104.5</c:v>
                </c:pt>
                <c:pt idx="1129">
                  <c:v>104.5</c:v>
                </c:pt>
                <c:pt idx="1130">
                  <c:v>104.2</c:v>
                </c:pt>
                <c:pt idx="1131">
                  <c:v>105.2</c:v>
                </c:pt>
                <c:pt idx="1132">
                  <c:v>105.2</c:v>
                </c:pt>
                <c:pt idx="1133">
                  <c:v>105.2</c:v>
                </c:pt>
                <c:pt idx="1134">
                  <c:v>104.6</c:v>
                </c:pt>
                <c:pt idx="1135">
                  <c:v>103.9</c:v>
                </c:pt>
                <c:pt idx="1136">
                  <c:v>103.9</c:v>
                </c:pt>
                <c:pt idx="1137">
                  <c:v>103.4</c:v>
                </c:pt>
                <c:pt idx="1138">
                  <c:v>103.8</c:v>
                </c:pt>
                <c:pt idx="1139">
                  <c:v>103.7</c:v>
                </c:pt>
                <c:pt idx="1140">
                  <c:v>103.3</c:v>
                </c:pt>
                <c:pt idx="1141">
                  <c:v>102.8</c:v>
                </c:pt>
                <c:pt idx="1142">
                  <c:v>102.8</c:v>
                </c:pt>
                <c:pt idx="1143">
                  <c:v>103.6</c:v>
                </c:pt>
                <c:pt idx="1144">
                  <c:v>103.9</c:v>
                </c:pt>
                <c:pt idx="1145">
                  <c:v>104.7</c:v>
                </c:pt>
                <c:pt idx="1146">
                  <c:v>104.6</c:v>
                </c:pt>
                <c:pt idx="1147">
                  <c:v>103.1</c:v>
                </c:pt>
                <c:pt idx="1148">
                  <c:v>103.6</c:v>
                </c:pt>
                <c:pt idx="1149">
                  <c:v>103.3</c:v>
                </c:pt>
                <c:pt idx="1150">
                  <c:v>104.5</c:v>
                </c:pt>
                <c:pt idx="1151">
                  <c:v>103.7</c:v>
                </c:pt>
                <c:pt idx="1152">
                  <c:v>103.1</c:v>
                </c:pt>
                <c:pt idx="1153">
                  <c:v>104.1</c:v>
                </c:pt>
                <c:pt idx="1154">
                  <c:v>104.9</c:v>
                </c:pt>
                <c:pt idx="1155">
                  <c:v>104.4</c:v>
                </c:pt>
                <c:pt idx="1156">
                  <c:v>105.2</c:v>
                </c:pt>
                <c:pt idx="1157">
                  <c:v>104.5</c:v>
                </c:pt>
                <c:pt idx="1158">
                  <c:v>103.7</c:v>
                </c:pt>
                <c:pt idx="1159">
                  <c:v>104.3</c:v>
                </c:pt>
                <c:pt idx="1160">
                  <c:v>104.8</c:v>
                </c:pt>
                <c:pt idx="1161">
                  <c:v>104.7</c:v>
                </c:pt>
                <c:pt idx="1162">
                  <c:v>104.6</c:v>
                </c:pt>
                <c:pt idx="1163">
                  <c:v>103.3</c:v>
                </c:pt>
                <c:pt idx="1164">
                  <c:v>102.7</c:v>
                </c:pt>
                <c:pt idx="1165">
                  <c:v>103.2</c:v>
                </c:pt>
                <c:pt idx="1166">
                  <c:v>104.0</c:v>
                </c:pt>
                <c:pt idx="1167">
                  <c:v>103.6</c:v>
                </c:pt>
                <c:pt idx="1168">
                  <c:v>103.8</c:v>
                </c:pt>
                <c:pt idx="1169">
                  <c:v>103.9</c:v>
                </c:pt>
                <c:pt idx="1170">
                  <c:v>104.3</c:v>
                </c:pt>
                <c:pt idx="1171">
                  <c:v>104.0</c:v>
                </c:pt>
                <c:pt idx="1172">
                  <c:v>104.1</c:v>
                </c:pt>
                <c:pt idx="1173">
                  <c:v>103.2</c:v>
                </c:pt>
                <c:pt idx="1174">
                  <c:v>103.3</c:v>
                </c:pt>
                <c:pt idx="1175">
                  <c:v>104.2</c:v>
                </c:pt>
                <c:pt idx="1176">
                  <c:v>104.2</c:v>
                </c:pt>
                <c:pt idx="1177">
                  <c:v>103.5</c:v>
                </c:pt>
                <c:pt idx="1178">
                  <c:v>103.1</c:v>
                </c:pt>
                <c:pt idx="1179">
                  <c:v>103.0</c:v>
                </c:pt>
                <c:pt idx="1180">
                  <c:v>102.7</c:v>
                </c:pt>
                <c:pt idx="1181">
                  <c:v>103.3</c:v>
                </c:pt>
                <c:pt idx="1182">
                  <c:v>103.4</c:v>
                </c:pt>
                <c:pt idx="1183">
                  <c:v>103.4</c:v>
                </c:pt>
                <c:pt idx="1184">
                  <c:v>103.2</c:v>
                </c:pt>
                <c:pt idx="1185">
                  <c:v>102.8</c:v>
                </c:pt>
                <c:pt idx="1186">
                  <c:v>102.5</c:v>
                </c:pt>
                <c:pt idx="1187">
                  <c:v>102.6</c:v>
                </c:pt>
                <c:pt idx="1188">
                  <c:v>103.4</c:v>
                </c:pt>
                <c:pt idx="1189">
                  <c:v>102.9</c:v>
                </c:pt>
                <c:pt idx="1190">
                  <c:v>103.1</c:v>
                </c:pt>
                <c:pt idx="1191">
                  <c:v>103.6</c:v>
                </c:pt>
                <c:pt idx="1192">
                  <c:v>103.1</c:v>
                </c:pt>
                <c:pt idx="1193">
                  <c:v>103.2</c:v>
                </c:pt>
                <c:pt idx="1194">
                  <c:v>103.3</c:v>
                </c:pt>
                <c:pt idx="1195">
                  <c:v>103.5</c:v>
                </c:pt>
                <c:pt idx="1196">
                  <c:v>103.8</c:v>
                </c:pt>
                <c:pt idx="1197">
                  <c:v>103.4</c:v>
                </c:pt>
                <c:pt idx="1198">
                  <c:v>102.6</c:v>
                </c:pt>
                <c:pt idx="1199">
                  <c:v>102.2</c:v>
                </c:pt>
                <c:pt idx="1200">
                  <c:v>101.8</c:v>
                </c:pt>
                <c:pt idx="1201">
                  <c:v>101.9</c:v>
                </c:pt>
                <c:pt idx="1202">
                  <c:v>101.8</c:v>
                </c:pt>
                <c:pt idx="1203">
                  <c:v>102.1</c:v>
                </c:pt>
                <c:pt idx="1204">
                  <c:v>103.1</c:v>
                </c:pt>
                <c:pt idx="1205">
                  <c:v>103.0</c:v>
                </c:pt>
                <c:pt idx="1206">
                  <c:v>103.8</c:v>
                </c:pt>
                <c:pt idx="1207">
                  <c:v>103.3</c:v>
                </c:pt>
                <c:pt idx="1208">
                  <c:v>102.0</c:v>
                </c:pt>
                <c:pt idx="1209">
                  <c:v>103.0</c:v>
                </c:pt>
                <c:pt idx="1210">
                  <c:v>103.8</c:v>
                </c:pt>
                <c:pt idx="1211">
                  <c:v>103.6</c:v>
                </c:pt>
                <c:pt idx="1212">
                  <c:v>103.4</c:v>
                </c:pt>
                <c:pt idx="1213">
                  <c:v>102.8</c:v>
                </c:pt>
                <c:pt idx="1214">
                  <c:v>103.1</c:v>
                </c:pt>
                <c:pt idx="1215">
                  <c:v>102.7</c:v>
                </c:pt>
                <c:pt idx="1216">
                  <c:v>102.7</c:v>
                </c:pt>
                <c:pt idx="1217">
                  <c:v>102.8</c:v>
                </c:pt>
                <c:pt idx="1218">
                  <c:v>102.4</c:v>
                </c:pt>
                <c:pt idx="1219">
                  <c:v>102.0</c:v>
                </c:pt>
                <c:pt idx="1220">
                  <c:v>102.4</c:v>
                </c:pt>
                <c:pt idx="1221">
                  <c:v>101.5</c:v>
                </c:pt>
                <c:pt idx="1222">
                  <c:v>101.6</c:v>
                </c:pt>
                <c:pt idx="1223">
                  <c:v>101.3</c:v>
                </c:pt>
                <c:pt idx="1224">
                  <c:v>101.4</c:v>
                </c:pt>
                <c:pt idx="1225">
                  <c:v>102.9</c:v>
                </c:pt>
                <c:pt idx="1226">
                  <c:v>102.4</c:v>
                </c:pt>
                <c:pt idx="1227">
                  <c:v>102.9</c:v>
                </c:pt>
                <c:pt idx="1228">
                  <c:v>102.7</c:v>
                </c:pt>
                <c:pt idx="1229">
                  <c:v>103.2</c:v>
                </c:pt>
                <c:pt idx="1230">
                  <c:v>103.9</c:v>
                </c:pt>
                <c:pt idx="1231">
                  <c:v>103.8</c:v>
                </c:pt>
                <c:pt idx="1232">
                  <c:v>103.9</c:v>
                </c:pt>
                <c:pt idx="1233">
                  <c:v>102.8</c:v>
                </c:pt>
                <c:pt idx="1234">
                  <c:v>102.4</c:v>
                </c:pt>
                <c:pt idx="1235">
                  <c:v>102.6</c:v>
                </c:pt>
                <c:pt idx="1236">
                  <c:v>103.1</c:v>
                </c:pt>
                <c:pt idx="1237">
                  <c:v>102.8</c:v>
                </c:pt>
                <c:pt idx="1238">
                  <c:v>103.1</c:v>
                </c:pt>
                <c:pt idx="1239">
                  <c:v>102.7</c:v>
                </c:pt>
                <c:pt idx="1240">
                  <c:v>103.1</c:v>
                </c:pt>
                <c:pt idx="1241">
                  <c:v>103.0</c:v>
                </c:pt>
                <c:pt idx="1242">
                  <c:v>103.6</c:v>
                </c:pt>
                <c:pt idx="1243">
                  <c:v>103.4</c:v>
                </c:pt>
                <c:pt idx="1244">
                  <c:v>103.6</c:v>
                </c:pt>
                <c:pt idx="1245">
                  <c:v>103.9</c:v>
                </c:pt>
                <c:pt idx="1246">
                  <c:v>103.1</c:v>
                </c:pt>
                <c:pt idx="1247">
                  <c:v>103.3</c:v>
                </c:pt>
                <c:pt idx="1248">
                  <c:v>103.0</c:v>
                </c:pt>
                <c:pt idx="1249">
                  <c:v>101.7</c:v>
                </c:pt>
                <c:pt idx="1250">
                  <c:v>102.0</c:v>
                </c:pt>
                <c:pt idx="1251">
                  <c:v>102.3</c:v>
                </c:pt>
                <c:pt idx="1252">
                  <c:v>100.7</c:v>
                </c:pt>
                <c:pt idx="1253">
                  <c:v>101.8</c:v>
                </c:pt>
                <c:pt idx="1254">
                  <c:v>101.4</c:v>
                </c:pt>
                <c:pt idx="1255">
                  <c:v>102.1</c:v>
                </c:pt>
                <c:pt idx="1256">
                  <c:v>102.4</c:v>
                </c:pt>
                <c:pt idx="1257">
                  <c:v>102.3</c:v>
                </c:pt>
                <c:pt idx="1258">
                  <c:v>102.1</c:v>
                </c:pt>
                <c:pt idx="1259">
                  <c:v>101.8</c:v>
                </c:pt>
                <c:pt idx="1260">
                  <c:v>101.5</c:v>
                </c:pt>
                <c:pt idx="1261">
                  <c:v>101.3</c:v>
                </c:pt>
                <c:pt idx="1262">
                  <c:v>100.4</c:v>
                </c:pt>
                <c:pt idx="1263">
                  <c:v>100.5</c:v>
                </c:pt>
                <c:pt idx="1264">
                  <c:v>101.2</c:v>
                </c:pt>
                <c:pt idx="1265">
                  <c:v>100.8</c:v>
                </c:pt>
                <c:pt idx="1266">
                  <c:v>101.3</c:v>
                </c:pt>
                <c:pt idx="1267">
                  <c:v>100.7</c:v>
                </c:pt>
                <c:pt idx="1268">
                  <c:v>100.8</c:v>
                </c:pt>
                <c:pt idx="1269">
                  <c:v>101.2</c:v>
                </c:pt>
                <c:pt idx="1270">
                  <c:v>101.5</c:v>
                </c:pt>
                <c:pt idx="1271">
                  <c:v>100.9</c:v>
                </c:pt>
                <c:pt idx="1272">
                  <c:v>100.4</c:v>
                </c:pt>
                <c:pt idx="1273">
                  <c:v>100.7</c:v>
                </c:pt>
                <c:pt idx="1274">
                  <c:v>101.1</c:v>
                </c:pt>
                <c:pt idx="1275">
                  <c:v>101.1</c:v>
                </c:pt>
                <c:pt idx="1276">
                  <c:v>101.6</c:v>
                </c:pt>
                <c:pt idx="1277">
                  <c:v>102.5</c:v>
                </c:pt>
                <c:pt idx="1278">
                  <c:v>102.3</c:v>
                </c:pt>
                <c:pt idx="1279">
                  <c:v>101.3</c:v>
                </c:pt>
                <c:pt idx="1280">
                  <c:v>99.2</c:v>
                </c:pt>
                <c:pt idx="1281">
                  <c:v>98.5</c:v>
                </c:pt>
                <c:pt idx="1282">
                  <c:v>99.4</c:v>
                </c:pt>
                <c:pt idx="1283">
                  <c:v>99.5</c:v>
                </c:pt>
                <c:pt idx="1284">
                  <c:v>100.2</c:v>
                </c:pt>
                <c:pt idx="1285">
                  <c:v>99.4</c:v>
                </c:pt>
                <c:pt idx="1286">
                  <c:v>99.6</c:v>
                </c:pt>
                <c:pt idx="1287">
                  <c:v>99.5</c:v>
                </c:pt>
                <c:pt idx="1288">
                  <c:v>100.2</c:v>
                </c:pt>
                <c:pt idx="1289">
                  <c:v>99.6</c:v>
                </c:pt>
                <c:pt idx="1290">
                  <c:v>100.5</c:v>
                </c:pt>
                <c:pt idx="1291">
                  <c:v>100.6</c:v>
                </c:pt>
                <c:pt idx="1292">
                  <c:v>100.7</c:v>
                </c:pt>
                <c:pt idx="1293">
                  <c:v>100.4</c:v>
                </c:pt>
                <c:pt idx="1294">
                  <c:v>100.8</c:v>
                </c:pt>
                <c:pt idx="1295">
                  <c:v>100.9</c:v>
                </c:pt>
                <c:pt idx="1296">
                  <c:v>100.6</c:v>
                </c:pt>
                <c:pt idx="1297">
                  <c:v>100.3</c:v>
                </c:pt>
                <c:pt idx="1298">
                  <c:v>99.9</c:v>
                </c:pt>
                <c:pt idx="1299">
                  <c:v>99.2</c:v>
                </c:pt>
                <c:pt idx="1300">
                  <c:v>98.8</c:v>
                </c:pt>
                <c:pt idx="1301">
                  <c:v>98.3</c:v>
                </c:pt>
                <c:pt idx="1302">
                  <c:v>97.2</c:v>
                </c:pt>
                <c:pt idx="1303">
                  <c:v>96.9</c:v>
                </c:pt>
                <c:pt idx="1304">
                  <c:v>96.7</c:v>
                </c:pt>
                <c:pt idx="1305">
                  <c:v>97.8</c:v>
                </c:pt>
                <c:pt idx="1306">
                  <c:v>97.5</c:v>
                </c:pt>
                <c:pt idx="1307">
                  <c:v>97.8</c:v>
                </c:pt>
                <c:pt idx="1308">
                  <c:v>98.4</c:v>
                </c:pt>
                <c:pt idx="1309">
                  <c:v>99.2</c:v>
                </c:pt>
                <c:pt idx="1310">
                  <c:v>99.1</c:v>
                </c:pt>
                <c:pt idx="1311">
                  <c:v>99.5</c:v>
                </c:pt>
                <c:pt idx="1312">
                  <c:v>97.4</c:v>
                </c:pt>
                <c:pt idx="1313">
                  <c:v>97.3</c:v>
                </c:pt>
                <c:pt idx="1314">
                  <c:v>97.0</c:v>
                </c:pt>
                <c:pt idx="1315">
                  <c:v>96.2</c:v>
                </c:pt>
                <c:pt idx="1316">
                  <c:v>95.5</c:v>
                </c:pt>
                <c:pt idx="1317">
                  <c:v>95.6</c:v>
                </c:pt>
                <c:pt idx="1318">
                  <c:v>95.3</c:v>
                </c:pt>
                <c:pt idx="1319">
                  <c:v>96.2</c:v>
                </c:pt>
                <c:pt idx="1320">
                  <c:v>96.2</c:v>
                </c:pt>
                <c:pt idx="1321">
                  <c:v>96.3</c:v>
                </c:pt>
                <c:pt idx="1322">
                  <c:v>95.6</c:v>
                </c:pt>
                <c:pt idx="1323">
                  <c:v>95.3</c:v>
                </c:pt>
                <c:pt idx="1324">
                  <c:v>95.7</c:v>
                </c:pt>
                <c:pt idx="1325">
                  <c:v>95.5</c:v>
                </c:pt>
                <c:pt idx="1326">
                  <c:v>96.0</c:v>
                </c:pt>
                <c:pt idx="1327">
                  <c:v>95.9</c:v>
                </c:pt>
                <c:pt idx="1328">
                  <c:v>94.9</c:v>
                </c:pt>
                <c:pt idx="1329">
                  <c:v>93.9</c:v>
                </c:pt>
                <c:pt idx="1330">
                  <c:v>93.1</c:v>
                </c:pt>
                <c:pt idx="1331">
                  <c:v>93.2</c:v>
                </c:pt>
                <c:pt idx="1332">
                  <c:v>94.0</c:v>
                </c:pt>
                <c:pt idx="1333">
                  <c:v>94.0</c:v>
                </c:pt>
                <c:pt idx="1334">
                  <c:v>94.8</c:v>
                </c:pt>
                <c:pt idx="1335">
                  <c:v>94.6</c:v>
                </c:pt>
                <c:pt idx="1336">
                  <c:v>93.8</c:v>
                </c:pt>
                <c:pt idx="1337">
                  <c:v>93.8</c:v>
                </c:pt>
                <c:pt idx="1338">
                  <c:v>93.7</c:v>
                </c:pt>
                <c:pt idx="1339">
                  <c:v>94.1</c:v>
                </c:pt>
                <c:pt idx="1340">
                  <c:v>94.5</c:v>
                </c:pt>
                <c:pt idx="1341">
                  <c:v>96.3</c:v>
                </c:pt>
                <c:pt idx="1342">
                  <c:v>97.1</c:v>
                </c:pt>
                <c:pt idx="1343">
                  <c:v>96.8</c:v>
                </c:pt>
                <c:pt idx="1344">
                  <c:v>95.4</c:v>
                </c:pt>
                <c:pt idx="1345">
                  <c:v>92.5</c:v>
                </c:pt>
                <c:pt idx="1346">
                  <c:v>92.5</c:v>
                </c:pt>
                <c:pt idx="1347">
                  <c:v>91.1</c:v>
                </c:pt>
                <c:pt idx="1348">
                  <c:v>90.2</c:v>
                </c:pt>
                <c:pt idx="1349">
                  <c:v>90.7</c:v>
                </c:pt>
                <c:pt idx="1350">
                  <c:v>91.1</c:v>
                </c:pt>
                <c:pt idx="1351">
                  <c:v>91.6</c:v>
                </c:pt>
                <c:pt idx="1352">
                  <c:v>91.3</c:v>
                </c:pt>
                <c:pt idx="1353">
                  <c:v>91.9</c:v>
                </c:pt>
                <c:pt idx="1354">
                  <c:v>92.7</c:v>
                </c:pt>
                <c:pt idx="1355">
                  <c:v>92.8</c:v>
                </c:pt>
                <c:pt idx="1356">
                  <c:v>93.1</c:v>
                </c:pt>
                <c:pt idx="1357">
                  <c:v>93.0</c:v>
                </c:pt>
                <c:pt idx="1358">
                  <c:v>92.2</c:v>
                </c:pt>
                <c:pt idx="1359">
                  <c:v>92.0</c:v>
                </c:pt>
                <c:pt idx="1360">
                  <c:v>90.4</c:v>
                </c:pt>
                <c:pt idx="1361">
                  <c:v>90.9</c:v>
                </c:pt>
                <c:pt idx="1362">
                  <c:v>91.4</c:v>
                </c:pt>
                <c:pt idx="1363">
                  <c:v>91.2</c:v>
                </c:pt>
                <c:pt idx="1364">
                  <c:v>90.5</c:v>
                </c:pt>
                <c:pt idx="1365">
                  <c:v>90.1</c:v>
                </c:pt>
                <c:pt idx="1366">
                  <c:v>89.6</c:v>
                </c:pt>
                <c:pt idx="1367">
                  <c:v>90.9</c:v>
                </c:pt>
                <c:pt idx="1368">
                  <c:v>90.7</c:v>
                </c:pt>
                <c:pt idx="1369">
                  <c:v>90.8</c:v>
                </c:pt>
                <c:pt idx="1370">
                  <c:v>90.9</c:v>
                </c:pt>
                <c:pt idx="1371">
                  <c:v>91.4</c:v>
                </c:pt>
                <c:pt idx="1372">
                  <c:v>90.5</c:v>
                </c:pt>
                <c:pt idx="1373">
                  <c:v>0.0</c:v>
                </c:pt>
                <c:pt idx="1374">
                  <c:v>88.9</c:v>
                </c:pt>
                <c:pt idx="1375">
                  <c:v>89.5</c:v>
                </c:pt>
                <c:pt idx="1376">
                  <c:v>89.4</c:v>
                </c:pt>
                <c:pt idx="1377">
                  <c:v>90.3</c:v>
                </c:pt>
                <c:pt idx="1378">
                  <c:v>90.1</c:v>
                </c:pt>
                <c:pt idx="1379">
                  <c:v>90.4</c:v>
                </c:pt>
                <c:pt idx="1380">
                  <c:v>89.0</c:v>
                </c:pt>
                <c:pt idx="1381">
                  <c:v>90.3</c:v>
                </c:pt>
                <c:pt idx="1382">
                  <c:v>89.8</c:v>
                </c:pt>
                <c:pt idx="1383">
                  <c:v>88.8</c:v>
                </c:pt>
                <c:pt idx="1384">
                  <c:v>89.3</c:v>
                </c:pt>
                <c:pt idx="1385">
                  <c:v>87.1</c:v>
                </c:pt>
                <c:pt idx="1386">
                  <c:v>86.2</c:v>
                </c:pt>
                <c:pt idx="1387">
                  <c:v>89.5</c:v>
                </c:pt>
                <c:pt idx="1388">
                  <c:v>80.9</c:v>
                </c:pt>
                <c:pt idx="1389">
                  <c:v>88.4</c:v>
                </c:pt>
                <c:pt idx="1390">
                  <c:v>87.7</c:v>
                </c:pt>
                <c:pt idx="1391">
                  <c:v>86.6</c:v>
                </c:pt>
                <c:pt idx="1392">
                  <c:v>86.2</c:v>
                </c:pt>
                <c:pt idx="1393">
                  <c:v>85.5</c:v>
                </c:pt>
                <c:pt idx="1394">
                  <c:v>84.9</c:v>
                </c:pt>
                <c:pt idx="1395">
                  <c:v>84.7</c:v>
                </c:pt>
                <c:pt idx="1396">
                  <c:v>83.6</c:v>
                </c:pt>
                <c:pt idx="1397">
                  <c:v>84.0</c:v>
                </c:pt>
                <c:pt idx="1398">
                  <c:v>84.4</c:v>
                </c:pt>
                <c:pt idx="1399">
                  <c:v>83.3</c:v>
                </c:pt>
                <c:pt idx="1400">
                  <c:v>85.0</c:v>
                </c:pt>
                <c:pt idx="1401">
                  <c:v>84.7</c:v>
                </c:pt>
                <c:pt idx="1402">
                  <c:v>85.6</c:v>
                </c:pt>
                <c:pt idx="1403">
                  <c:v>83.6</c:v>
                </c:pt>
                <c:pt idx="1404">
                  <c:v>83.2</c:v>
                </c:pt>
                <c:pt idx="1405">
                  <c:v>81.7</c:v>
                </c:pt>
                <c:pt idx="1406">
                  <c:v>80.0</c:v>
                </c:pt>
                <c:pt idx="1407">
                  <c:v>80.3</c:v>
                </c:pt>
                <c:pt idx="1408">
                  <c:v>80.4</c:v>
                </c:pt>
                <c:pt idx="1409">
                  <c:v>79.9</c:v>
                </c:pt>
                <c:pt idx="1410">
                  <c:v>79.8</c:v>
                </c:pt>
                <c:pt idx="1411">
                  <c:v>78.1</c:v>
                </c:pt>
                <c:pt idx="1412">
                  <c:v>76.6</c:v>
                </c:pt>
                <c:pt idx="1413">
                  <c:v>77.4</c:v>
                </c:pt>
                <c:pt idx="1414">
                  <c:v>78.7</c:v>
                </c:pt>
                <c:pt idx="1415">
                  <c:v>74.8</c:v>
                </c:pt>
                <c:pt idx="1416">
                  <c:v>75.3</c:v>
                </c:pt>
                <c:pt idx="1417">
                  <c:v>75.0</c:v>
                </c:pt>
                <c:pt idx="1418">
                  <c:v>73.8</c:v>
                </c:pt>
                <c:pt idx="1419">
                  <c:v>75.0</c:v>
                </c:pt>
                <c:pt idx="1420">
                  <c:v>75.1</c:v>
                </c:pt>
                <c:pt idx="1421">
                  <c:v>76.6</c:v>
                </c:pt>
                <c:pt idx="1422">
                  <c:v>75.8</c:v>
                </c:pt>
                <c:pt idx="1423">
                  <c:v>73.8</c:v>
                </c:pt>
                <c:pt idx="1424">
                  <c:v>73.4</c:v>
                </c:pt>
                <c:pt idx="1425">
                  <c:v>72.7</c:v>
                </c:pt>
                <c:pt idx="1426">
                  <c:v>73.9</c:v>
                </c:pt>
                <c:pt idx="1427">
                  <c:v>73.7</c:v>
                </c:pt>
                <c:pt idx="1428">
                  <c:v>72.0</c:v>
                </c:pt>
                <c:pt idx="1429">
                  <c:v>72.0</c:v>
                </c:pt>
                <c:pt idx="1430">
                  <c:v>72.1</c:v>
                </c:pt>
                <c:pt idx="1431">
                  <c:v>71.0</c:v>
                </c:pt>
                <c:pt idx="1432">
                  <c:v>70.6</c:v>
                </c:pt>
                <c:pt idx="1433">
                  <c:v>69.7</c:v>
                </c:pt>
                <c:pt idx="1434">
                  <c:v>68.3</c:v>
                </c:pt>
                <c:pt idx="1435">
                  <c:v>69.1</c:v>
                </c:pt>
                <c:pt idx="1436">
                  <c:v>68.6</c:v>
                </c:pt>
                <c:pt idx="1437">
                  <c:v>68.2</c:v>
                </c:pt>
                <c:pt idx="1438">
                  <c:v>68.8</c:v>
                </c:pt>
                <c:pt idx="1439">
                  <c:v>68.0</c:v>
                </c:pt>
                <c:pt idx="1440">
                  <c:v>67.3</c:v>
                </c:pt>
                <c:pt idx="1441">
                  <c:v>66.9</c:v>
                </c:pt>
                <c:pt idx="1442">
                  <c:v>66.4</c:v>
                </c:pt>
                <c:pt idx="1443">
                  <c:v>66.0</c:v>
                </c:pt>
                <c:pt idx="1444">
                  <c:v>65.3</c:v>
                </c:pt>
                <c:pt idx="1445">
                  <c:v>64.5</c:v>
                </c:pt>
                <c:pt idx="1446">
                  <c:v>64.0</c:v>
                </c:pt>
                <c:pt idx="1447">
                  <c:v>64.7</c:v>
                </c:pt>
                <c:pt idx="1448">
                  <c:v>65.1</c:v>
                </c:pt>
                <c:pt idx="1449">
                  <c:v>64.6</c:v>
                </c:pt>
                <c:pt idx="1450">
                  <c:v>64.3</c:v>
                </c:pt>
                <c:pt idx="1451">
                  <c:v>63.2</c:v>
                </c:pt>
                <c:pt idx="1452">
                  <c:v>63.8</c:v>
                </c:pt>
                <c:pt idx="1453">
                  <c:v>63.0</c:v>
                </c:pt>
                <c:pt idx="1454">
                  <c:v>63.3</c:v>
                </c:pt>
                <c:pt idx="1455">
                  <c:v>61.6</c:v>
                </c:pt>
                <c:pt idx="1456">
                  <c:v>61.5</c:v>
                </c:pt>
                <c:pt idx="1457">
                  <c:v>61.0</c:v>
                </c:pt>
                <c:pt idx="1458">
                  <c:v>61.0</c:v>
                </c:pt>
                <c:pt idx="1459">
                  <c:v>61.8</c:v>
                </c:pt>
                <c:pt idx="1460">
                  <c:v>60.3</c:v>
                </c:pt>
                <c:pt idx="1461">
                  <c:v>60.4</c:v>
                </c:pt>
                <c:pt idx="1462">
                  <c:v>60.8</c:v>
                </c:pt>
                <c:pt idx="1463">
                  <c:v>61.1</c:v>
                </c:pt>
                <c:pt idx="1464">
                  <c:v>61.4</c:v>
                </c:pt>
                <c:pt idx="1465">
                  <c:v>61.3</c:v>
                </c:pt>
                <c:pt idx="1466">
                  <c:v>59.8</c:v>
                </c:pt>
                <c:pt idx="1467">
                  <c:v>59.7</c:v>
                </c:pt>
                <c:pt idx="1468">
                  <c:v>58.2</c:v>
                </c:pt>
                <c:pt idx="1469">
                  <c:v>58.5</c:v>
                </c:pt>
                <c:pt idx="1470">
                  <c:v>56.9</c:v>
                </c:pt>
                <c:pt idx="1471">
                  <c:v>57.2</c:v>
                </c:pt>
                <c:pt idx="1472">
                  <c:v>57.7</c:v>
                </c:pt>
                <c:pt idx="1473">
                  <c:v>56.8</c:v>
                </c:pt>
                <c:pt idx="1474">
                  <c:v>55.9</c:v>
                </c:pt>
                <c:pt idx="1475">
                  <c:v>56.0</c:v>
                </c:pt>
                <c:pt idx="1476">
                  <c:v>55.2</c:v>
                </c:pt>
                <c:pt idx="1477">
                  <c:v>55.0</c:v>
                </c:pt>
                <c:pt idx="1478">
                  <c:v>54.2</c:v>
                </c:pt>
                <c:pt idx="1479">
                  <c:v>53.0</c:v>
                </c:pt>
                <c:pt idx="1480">
                  <c:v>52.5</c:v>
                </c:pt>
                <c:pt idx="1481">
                  <c:v>53.0</c:v>
                </c:pt>
                <c:pt idx="1482">
                  <c:v>52.2</c:v>
                </c:pt>
                <c:pt idx="1483">
                  <c:v>51.7</c:v>
                </c:pt>
                <c:pt idx="1484">
                  <c:v>51.2</c:v>
                </c:pt>
                <c:pt idx="1485">
                  <c:v>51.3</c:v>
                </c:pt>
                <c:pt idx="1486">
                  <c:v>51.3</c:v>
                </c:pt>
                <c:pt idx="1487">
                  <c:v>51.0</c:v>
                </c:pt>
                <c:pt idx="1488">
                  <c:v>50.4</c:v>
                </c:pt>
                <c:pt idx="1489">
                  <c:v>50.2</c:v>
                </c:pt>
                <c:pt idx="1490">
                  <c:v>49.5</c:v>
                </c:pt>
                <c:pt idx="1491">
                  <c:v>49.3</c:v>
                </c:pt>
                <c:pt idx="1492">
                  <c:v>49.0</c:v>
                </c:pt>
                <c:pt idx="1493">
                  <c:v>50.9</c:v>
                </c:pt>
                <c:pt idx="1494">
                  <c:v>49.4</c:v>
                </c:pt>
                <c:pt idx="1495">
                  <c:v>49.7</c:v>
                </c:pt>
                <c:pt idx="1496">
                  <c:v>47.9</c:v>
                </c:pt>
                <c:pt idx="1497">
                  <c:v>47.7</c:v>
                </c:pt>
                <c:pt idx="1498">
                  <c:v>46.6</c:v>
                </c:pt>
                <c:pt idx="1499">
                  <c:v>44.5</c:v>
                </c:pt>
                <c:pt idx="1500">
                  <c:v>44.1</c:v>
                </c:pt>
                <c:pt idx="1501">
                  <c:v>45.3</c:v>
                </c:pt>
                <c:pt idx="1502">
                  <c:v>44.1</c:v>
                </c:pt>
                <c:pt idx="1503">
                  <c:v>42.3</c:v>
                </c:pt>
                <c:pt idx="1504">
                  <c:v>42.5</c:v>
                </c:pt>
                <c:pt idx="1505">
                  <c:v>42.2</c:v>
                </c:pt>
                <c:pt idx="1506">
                  <c:v>40.8</c:v>
                </c:pt>
                <c:pt idx="1507">
                  <c:v>40.6</c:v>
                </c:pt>
                <c:pt idx="1508">
                  <c:v>38.3</c:v>
                </c:pt>
                <c:pt idx="1509">
                  <c:v>38.3</c:v>
                </c:pt>
                <c:pt idx="1510">
                  <c:v>36.8</c:v>
                </c:pt>
                <c:pt idx="1511">
                  <c:v>37.6</c:v>
                </c:pt>
                <c:pt idx="1512">
                  <c:v>36.8</c:v>
                </c:pt>
                <c:pt idx="1513">
                  <c:v>36.5</c:v>
                </c:pt>
                <c:pt idx="1514">
                  <c:v>36.8</c:v>
                </c:pt>
                <c:pt idx="1515">
                  <c:v>36.7</c:v>
                </c:pt>
                <c:pt idx="1516">
                  <c:v>36.8</c:v>
                </c:pt>
                <c:pt idx="1517">
                  <c:v>37.4</c:v>
                </c:pt>
                <c:pt idx="1518">
                  <c:v>36.8</c:v>
                </c:pt>
                <c:pt idx="1519">
                  <c:v>36.0</c:v>
                </c:pt>
                <c:pt idx="1520">
                  <c:v>35.8</c:v>
                </c:pt>
                <c:pt idx="1521">
                  <c:v>35.4</c:v>
                </c:pt>
                <c:pt idx="1522">
                  <c:v>34.6</c:v>
                </c:pt>
                <c:pt idx="1523">
                  <c:v>34.5</c:v>
                </c:pt>
                <c:pt idx="1524">
                  <c:v>33.7</c:v>
                </c:pt>
                <c:pt idx="1525">
                  <c:v>32.9</c:v>
                </c:pt>
                <c:pt idx="1526">
                  <c:v>32.1</c:v>
                </c:pt>
                <c:pt idx="1527">
                  <c:v>31.9</c:v>
                </c:pt>
                <c:pt idx="1528">
                  <c:v>32.3</c:v>
                </c:pt>
                <c:pt idx="1529">
                  <c:v>30.7</c:v>
                </c:pt>
                <c:pt idx="1530">
                  <c:v>32.8</c:v>
                </c:pt>
                <c:pt idx="1531">
                  <c:v>28.7</c:v>
                </c:pt>
                <c:pt idx="1532">
                  <c:v>28.3</c:v>
                </c:pt>
                <c:pt idx="1533">
                  <c:v>31.5</c:v>
                </c:pt>
                <c:pt idx="1534">
                  <c:v>28.0</c:v>
                </c:pt>
                <c:pt idx="1535">
                  <c:v>25.6</c:v>
                </c:pt>
                <c:pt idx="1536">
                  <c:v>26.3</c:v>
                </c:pt>
                <c:pt idx="1537">
                  <c:v>28.6</c:v>
                </c:pt>
                <c:pt idx="1538">
                  <c:v>24.5</c:v>
                </c:pt>
                <c:pt idx="1539">
                  <c:v>30.4</c:v>
                </c:pt>
                <c:pt idx="1540">
                  <c:v>25.7</c:v>
                </c:pt>
                <c:pt idx="1541">
                  <c:v>27.3</c:v>
                </c:pt>
                <c:pt idx="1542">
                  <c:v>26.9</c:v>
                </c:pt>
                <c:pt idx="1543">
                  <c:v>31.1</c:v>
                </c:pt>
                <c:pt idx="1544">
                  <c:v>28.9</c:v>
                </c:pt>
                <c:pt idx="1545">
                  <c:v>26.1</c:v>
                </c:pt>
                <c:pt idx="1546">
                  <c:v>25.4</c:v>
                </c:pt>
                <c:pt idx="1547">
                  <c:v>24.2</c:v>
                </c:pt>
                <c:pt idx="1548">
                  <c:v>23.2</c:v>
                </c:pt>
                <c:pt idx="1549">
                  <c:v>23.0</c:v>
                </c:pt>
                <c:pt idx="1550">
                  <c:v>22.2</c:v>
                </c:pt>
                <c:pt idx="1551">
                  <c:v>22.9</c:v>
                </c:pt>
                <c:pt idx="1552">
                  <c:v>23.2</c:v>
                </c:pt>
                <c:pt idx="1553">
                  <c:v>23.5</c:v>
                </c:pt>
                <c:pt idx="1554">
                  <c:v>25.0</c:v>
                </c:pt>
                <c:pt idx="1555">
                  <c:v>24.5</c:v>
                </c:pt>
                <c:pt idx="1556">
                  <c:v>24.0</c:v>
                </c:pt>
                <c:pt idx="1557">
                  <c:v>22.2</c:v>
                </c:pt>
                <c:pt idx="1558">
                  <c:v>21.1</c:v>
                </c:pt>
                <c:pt idx="1559">
                  <c:v>19.8</c:v>
                </c:pt>
                <c:pt idx="1560">
                  <c:v>19.1</c:v>
                </c:pt>
                <c:pt idx="1561">
                  <c:v>19.1</c:v>
                </c:pt>
                <c:pt idx="1562">
                  <c:v>18.6</c:v>
                </c:pt>
                <c:pt idx="1563">
                  <c:v>18.5</c:v>
                </c:pt>
                <c:pt idx="1564">
                  <c:v>18.4</c:v>
                </c:pt>
                <c:pt idx="1565">
                  <c:v>18.0</c:v>
                </c:pt>
                <c:pt idx="1566">
                  <c:v>17.5</c:v>
                </c:pt>
                <c:pt idx="1567">
                  <c:v>16.1</c:v>
                </c:pt>
                <c:pt idx="1568">
                  <c:v>15.5</c:v>
                </c:pt>
                <c:pt idx="1569">
                  <c:v>15.6</c:v>
                </c:pt>
                <c:pt idx="1570">
                  <c:v>15.6</c:v>
                </c:pt>
                <c:pt idx="1571">
                  <c:v>15.6</c:v>
                </c:pt>
                <c:pt idx="1572">
                  <c:v>15.7</c:v>
                </c:pt>
                <c:pt idx="1573">
                  <c:v>14.8</c:v>
                </c:pt>
                <c:pt idx="1574">
                  <c:v>15.0</c:v>
                </c:pt>
                <c:pt idx="1575">
                  <c:v>13.8</c:v>
                </c:pt>
                <c:pt idx="1576">
                  <c:v>13.6</c:v>
                </c:pt>
                <c:pt idx="1577">
                  <c:v>13.7</c:v>
                </c:pt>
                <c:pt idx="1578">
                  <c:v>14.1</c:v>
                </c:pt>
                <c:pt idx="1579">
                  <c:v>14.6</c:v>
                </c:pt>
                <c:pt idx="1580">
                  <c:v>14.3</c:v>
                </c:pt>
                <c:pt idx="1581">
                  <c:v>13.1</c:v>
                </c:pt>
                <c:pt idx="1582">
                  <c:v>12.5</c:v>
                </c:pt>
                <c:pt idx="1583">
                  <c:v>11.7</c:v>
                </c:pt>
                <c:pt idx="1584">
                  <c:v>10.5</c:v>
                </c:pt>
                <c:pt idx="1585">
                  <c:v>9.9</c:v>
                </c:pt>
                <c:pt idx="1586">
                  <c:v>10.2</c:v>
                </c:pt>
                <c:pt idx="1587">
                  <c:v>10.1</c:v>
                </c:pt>
                <c:pt idx="1588">
                  <c:v>10.2</c:v>
                </c:pt>
                <c:pt idx="1589">
                  <c:v>9.4</c:v>
                </c:pt>
                <c:pt idx="1590">
                  <c:v>9.1</c:v>
                </c:pt>
                <c:pt idx="1591">
                  <c:v>8.9</c:v>
                </c:pt>
                <c:pt idx="1592">
                  <c:v>9.4</c:v>
                </c:pt>
                <c:pt idx="1593">
                  <c:v>9.7</c:v>
                </c:pt>
                <c:pt idx="1594">
                  <c:v>9.1</c:v>
                </c:pt>
                <c:pt idx="1595">
                  <c:v>9.2</c:v>
                </c:pt>
                <c:pt idx="1596">
                  <c:v>8.5</c:v>
                </c:pt>
                <c:pt idx="1597">
                  <c:v>7.7</c:v>
                </c:pt>
                <c:pt idx="1598">
                  <c:v>7.0</c:v>
                </c:pt>
                <c:pt idx="1599">
                  <c:v>6.3</c:v>
                </c:pt>
                <c:pt idx="1600">
                  <c:v>5.9</c:v>
                </c:pt>
                <c:pt idx="1601">
                  <c:v>5.4</c:v>
                </c:pt>
                <c:pt idx="1602">
                  <c:v>4.6</c:v>
                </c:pt>
                <c:pt idx="1603">
                  <c:v>4.2</c:v>
                </c:pt>
                <c:pt idx="1604">
                  <c:v>4.1</c:v>
                </c:pt>
                <c:pt idx="1605">
                  <c:v>4.6</c:v>
                </c:pt>
                <c:pt idx="1606">
                  <c:v>4.4</c:v>
                </c:pt>
                <c:pt idx="1607">
                  <c:v>3.4</c:v>
                </c:pt>
                <c:pt idx="1608">
                  <c:v>2.8</c:v>
                </c:pt>
                <c:pt idx="1609">
                  <c:v>2.7</c:v>
                </c:pt>
                <c:pt idx="1610">
                  <c:v>2.5</c:v>
                </c:pt>
                <c:pt idx="1611">
                  <c:v>2.1</c:v>
                </c:pt>
                <c:pt idx="1612">
                  <c:v>2.0</c:v>
                </c:pt>
                <c:pt idx="1613">
                  <c:v>1.6</c:v>
                </c:pt>
                <c:pt idx="1614">
                  <c:v>1.2</c:v>
                </c:pt>
                <c:pt idx="1615">
                  <c:v>1.0</c:v>
                </c:pt>
                <c:pt idx="1616">
                  <c:v>1.3</c:v>
                </c:pt>
                <c:pt idx="1617">
                  <c:v>1.2</c:v>
                </c:pt>
                <c:pt idx="1618">
                  <c:v>0.8</c:v>
                </c:pt>
                <c:pt idx="1619">
                  <c:v>0.3</c:v>
                </c:pt>
                <c:pt idx="1620">
                  <c:v>0.3</c:v>
                </c:pt>
                <c:pt idx="1621">
                  <c:v>-1.2</c:v>
                </c:pt>
                <c:pt idx="1622">
                  <c:v>-1.9</c:v>
                </c:pt>
                <c:pt idx="1623">
                  <c:v>-1.3</c:v>
                </c:pt>
                <c:pt idx="1624">
                  <c:v>-1.8</c:v>
                </c:pt>
                <c:pt idx="1625">
                  <c:v>-2.0</c:v>
                </c:pt>
                <c:pt idx="1626">
                  <c:v>-1.8</c:v>
                </c:pt>
                <c:pt idx="1627">
                  <c:v>-1.3</c:v>
                </c:pt>
                <c:pt idx="1628">
                  <c:v>-0.9</c:v>
                </c:pt>
                <c:pt idx="1629">
                  <c:v>-1.4</c:v>
                </c:pt>
                <c:pt idx="1630">
                  <c:v>-2.9</c:v>
                </c:pt>
                <c:pt idx="1631">
                  <c:v>-2.8</c:v>
                </c:pt>
                <c:pt idx="1632">
                  <c:v>-4.8</c:v>
                </c:pt>
                <c:pt idx="1633">
                  <c:v>-4.8</c:v>
                </c:pt>
                <c:pt idx="1634">
                  <c:v>-4.9</c:v>
                </c:pt>
                <c:pt idx="1635">
                  <c:v>-5.3</c:v>
                </c:pt>
                <c:pt idx="1636">
                  <c:v>-5.4</c:v>
                </c:pt>
                <c:pt idx="1637">
                  <c:v>-4.7</c:v>
                </c:pt>
                <c:pt idx="1638">
                  <c:v>-5.6</c:v>
                </c:pt>
                <c:pt idx="1639">
                  <c:v>-5.7</c:v>
                </c:pt>
                <c:pt idx="1640">
                  <c:v>-6.2</c:v>
                </c:pt>
                <c:pt idx="1641">
                  <c:v>-6.9</c:v>
                </c:pt>
                <c:pt idx="1642">
                  <c:v>-6.5</c:v>
                </c:pt>
                <c:pt idx="1643">
                  <c:v>-6.9</c:v>
                </c:pt>
                <c:pt idx="1644">
                  <c:v>-6.7</c:v>
                </c:pt>
                <c:pt idx="1645">
                  <c:v>-6.2</c:v>
                </c:pt>
                <c:pt idx="1646">
                  <c:v>-6.0</c:v>
                </c:pt>
                <c:pt idx="1647">
                  <c:v>-6.6</c:v>
                </c:pt>
                <c:pt idx="1648">
                  <c:v>-7.0</c:v>
                </c:pt>
                <c:pt idx="1649">
                  <c:v>-7.5</c:v>
                </c:pt>
                <c:pt idx="1650">
                  <c:v>-8.1</c:v>
                </c:pt>
                <c:pt idx="1651">
                  <c:v>-8.7</c:v>
                </c:pt>
                <c:pt idx="1652">
                  <c:v>-9.4</c:v>
                </c:pt>
                <c:pt idx="1653">
                  <c:v>-9.8</c:v>
                </c:pt>
                <c:pt idx="1654">
                  <c:v>-10.0</c:v>
                </c:pt>
                <c:pt idx="1655">
                  <c:v>-10.7</c:v>
                </c:pt>
                <c:pt idx="1656">
                  <c:v>-10.4</c:v>
                </c:pt>
                <c:pt idx="1657">
                  <c:v>-10.8</c:v>
                </c:pt>
                <c:pt idx="1658">
                  <c:v>-10.4</c:v>
                </c:pt>
                <c:pt idx="1659">
                  <c:v>-11.5</c:v>
                </c:pt>
                <c:pt idx="1660">
                  <c:v>-12.4</c:v>
                </c:pt>
                <c:pt idx="1661">
                  <c:v>-12.9</c:v>
                </c:pt>
                <c:pt idx="1662">
                  <c:v>-14.0</c:v>
                </c:pt>
                <c:pt idx="1663">
                  <c:v>-14.0</c:v>
                </c:pt>
                <c:pt idx="1664">
                  <c:v>-14.3</c:v>
                </c:pt>
                <c:pt idx="1665">
                  <c:v>-14.6</c:v>
                </c:pt>
                <c:pt idx="1666">
                  <c:v>-15.2</c:v>
                </c:pt>
                <c:pt idx="1667">
                  <c:v>-15.6</c:v>
                </c:pt>
                <c:pt idx="1668">
                  <c:v>-13.7</c:v>
                </c:pt>
                <c:pt idx="1669">
                  <c:v>-13.7</c:v>
                </c:pt>
                <c:pt idx="1670">
                  <c:v>-13.3</c:v>
                </c:pt>
                <c:pt idx="1671">
                  <c:v>-14.0</c:v>
                </c:pt>
                <c:pt idx="1672">
                  <c:v>-13.6</c:v>
                </c:pt>
                <c:pt idx="1673">
                  <c:v>-12.9</c:v>
                </c:pt>
                <c:pt idx="1674">
                  <c:v>-12.7</c:v>
                </c:pt>
                <c:pt idx="1675">
                  <c:v>-13.5</c:v>
                </c:pt>
                <c:pt idx="1676">
                  <c:v>-13.4</c:v>
                </c:pt>
                <c:pt idx="1677">
                  <c:v>-13.2</c:v>
                </c:pt>
                <c:pt idx="1678">
                  <c:v>-15.0</c:v>
                </c:pt>
                <c:pt idx="1679">
                  <c:v>-16.8</c:v>
                </c:pt>
                <c:pt idx="1680">
                  <c:v>-17.9</c:v>
                </c:pt>
                <c:pt idx="1681">
                  <c:v>-19.6</c:v>
                </c:pt>
                <c:pt idx="1682">
                  <c:v>-21.9</c:v>
                </c:pt>
                <c:pt idx="1683">
                  <c:v>-21.9</c:v>
                </c:pt>
                <c:pt idx="1684">
                  <c:v>-22.8</c:v>
                </c:pt>
                <c:pt idx="1685">
                  <c:v>-23.3</c:v>
                </c:pt>
                <c:pt idx="1686">
                  <c:v>-23.9</c:v>
                </c:pt>
                <c:pt idx="1687">
                  <c:v>-24.3</c:v>
                </c:pt>
                <c:pt idx="1688">
                  <c:v>-25.6</c:v>
                </c:pt>
                <c:pt idx="1689">
                  <c:v>-26.7</c:v>
                </c:pt>
                <c:pt idx="1690">
                  <c:v>-27.0</c:v>
                </c:pt>
                <c:pt idx="1691">
                  <c:v>-26.8</c:v>
                </c:pt>
                <c:pt idx="1692">
                  <c:v>-26.7</c:v>
                </c:pt>
                <c:pt idx="1693">
                  <c:v>-26.7</c:v>
                </c:pt>
                <c:pt idx="1694">
                  <c:v>-28.8</c:v>
                </c:pt>
                <c:pt idx="1695">
                  <c:v>-29.6</c:v>
                </c:pt>
                <c:pt idx="1696">
                  <c:v>-29.4</c:v>
                </c:pt>
                <c:pt idx="1697">
                  <c:v>-27.5</c:v>
                </c:pt>
                <c:pt idx="1698">
                  <c:v>-27.6</c:v>
                </c:pt>
                <c:pt idx="1699">
                  <c:v>-28.2</c:v>
                </c:pt>
                <c:pt idx="1700">
                  <c:v>-26.8</c:v>
                </c:pt>
                <c:pt idx="1701">
                  <c:v>-32.1</c:v>
                </c:pt>
                <c:pt idx="1702">
                  <c:v>-28.2</c:v>
                </c:pt>
                <c:pt idx="1703">
                  <c:v>-29.9</c:v>
                </c:pt>
                <c:pt idx="1704">
                  <c:v>-29.8</c:v>
                </c:pt>
                <c:pt idx="1705">
                  <c:v>-30.3</c:v>
                </c:pt>
                <c:pt idx="1706">
                  <c:v>-30.8</c:v>
                </c:pt>
                <c:pt idx="1707">
                  <c:v>-34.6</c:v>
                </c:pt>
                <c:pt idx="1708">
                  <c:v>-32.2</c:v>
                </c:pt>
                <c:pt idx="1709">
                  <c:v>-33.4</c:v>
                </c:pt>
                <c:pt idx="1710">
                  <c:v>-36.4</c:v>
                </c:pt>
                <c:pt idx="1711">
                  <c:v>-39.7</c:v>
                </c:pt>
                <c:pt idx="1712">
                  <c:v>-37.1</c:v>
                </c:pt>
                <c:pt idx="1713">
                  <c:v>-37.8</c:v>
                </c:pt>
                <c:pt idx="1714">
                  <c:v>-35.4</c:v>
                </c:pt>
                <c:pt idx="1715">
                  <c:v>-36.4</c:v>
                </c:pt>
                <c:pt idx="1716">
                  <c:v>-35.7</c:v>
                </c:pt>
                <c:pt idx="1717">
                  <c:v>-35.1</c:v>
                </c:pt>
                <c:pt idx="1718">
                  <c:v>-35.3</c:v>
                </c:pt>
                <c:pt idx="1719">
                  <c:v>-36.2</c:v>
                </c:pt>
                <c:pt idx="1720">
                  <c:v>-36.1</c:v>
                </c:pt>
                <c:pt idx="1721">
                  <c:v>-37.3</c:v>
                </c:pt>
                <c:pt idx="1722">
                  <c:v>-39.0</c:v>
                </c:pt>
                <c:pt idx="1723">
                  <c:v>-39.0</c:v>
                </c:pt>
                <c:pt idx="1724">
                  <c:v>-40.6</c:v>
                </c:pt>
                <c:pt idx="1725">
                  <c:v>-42.0</c:v>
                </c:pt>
                <c:pt idx="1726">
                  <c:v>-42.2</c:v>
                </c:pt>
                <c:pt idx="1727">
                  <c:v>-42.7</c:v>
                </c:pt>
                <c:pt idx="1728">
                  <c:v>-42.0</c:v>
                </c:pt>
                <c:pt idx="1729">
                  <c:v>-43.8</c:v>
                </c:pt>
                <c:pt idx="1730">
                  <c:v>-44.0</c:v>
                </c:pt>
                <c:pt idx="1731">
                  <c:v>-46.3</c:v>
                </c:pt>
                <c:pt idx="1732">
                  <c:v>-46.5</c:v>
                </c:pt>
                <c:pt idx="1733">
                  <c:v>-47.1</c:v>
                </c:pt>
                <c:pt idx="1734">
                  <c:v>-46.8</c:v>
                </c:pt>
                <c:pt idx="1735">
                  <c:v>-46.0</c:v>
                </c:pt>
                <c:pt idx="1736">
                  <c:v>-47.0</c:v>
                </c:pt>
                <c:pt idx="1737">
                  <c:v>-47.4</c:v>
                </c:pt>
                <c:pt idx="1738">
                  <c:v>-49.5</c:v>
                </c:pt>
                <c:pt idx="1739">
                  <c:v>-50.8</c:v>
                </c:pt>
                <c:pt idx="1740">
                  <c:v>-50.6</c:v>
                </c:pt>
                <c:pt idx="1741">
                  <c:v>-51.7</c:v>
                </c:pt>
                <c:pt idx="1742">
                  <c:v>-52.7</c:v>
                </c:pt>
                <c:pt idx="1743">
                  <c:v>-53.8</c:v>
                </c:pt>
                <c:pt idx="1744">
                  <c:v>-55.4</c:v>
                </c:pt>
                <c:pt idx="1745">
                  <c:v>-56.3</c:v>
                </c:pt>
                <c:pt idx="1746">
                  <c:v>-57.3</c:v>
                </c:pt>
                <c:pt idx="1747">
                  <c:v>-54.1</c:v>
                </c:pt>
                <c:pt idx="1748">
                  <c:v>-58.1</c:v>
                </c:pt>
                <c:pt idx="1749">
                  <c:v>-57.0</c:v>
                </c:pt>
                <c:pt idx="1750">
                  <c:v>-56.0</c:v>
                </c:pt>
                <c:pt idx="1751">
                  <c:v>-57.9</c:v>
                </c:pt>
                <c:pt idx="1752">
                  <c:v>-58.5</c:v>
                </c:pt>
                <c:pt idx="1753">
                  <c:v>-59.1</c:v>
                </c:pt>
                <c:pt idx="1754">
                  <c:v>-62.8</c:v>
                </c:pt>
                <c:pt idx="1755">
                  <c:v>-62.2</c:v>
                </c:pt>
                <c:pt idx="1756">
                  <c:v>-60.9</c:v>
                </c:pt>
                <c:pt idx="1757">
                  <c:v>-62.0</c:v>
                </c:pt>
                <c:pt idx="1758">
                  <c:v>-64.9</c:v>
                </c:pt>
                <c:pt idx="1759">
                  <c:v>-65.5</c:v>
                </c:pt>
                <c:pt idx="1760">
                  <c:v>-64.7</c:v>
                </c:pt>
                <c:pt idx="1761">
                  <c:v>-63.8</c:v>
                </c:pt>
                <c:pt idx="1762">
                  <c:v>-67.6</c:v>
                </c:pt>
                <c:pt idx="1763">
                  <c:v>-67.5</c:v>
                </c:pt>
                <c:pt idx="1764">
                  <c:v>-66.4</c:v>
                </c:pt>
                <c:pt idx="1765">
                  <c:v>-66.0</c:v>
                </c:pt>
                <c:pt idx="1766">
                  <c:v>-69.7</c:v>
                </c:pt>
                <c:pt idx="1767">
                  <c:v>-69.0</c:v>
                </c:pt>
                <c:pt idx="1768">
                  <c:v>-69.7</c:v>
                </c:pt>
                <c:pt idx="1769">
                  <c:v>-68.9</c:v>
                </c:pt>
                <c:pt idx="1770">
                  <c:v>-68.3</c:v>
                </c:pt>
                <c:pt idx="1771">
                  <c:v>-71.1</c:v>
                </c:pt>
                <c:pt idx="1772">
                  <c:v>-71.5</c:v>
                </c:pt>
                <c:pt idx="1773">
                  <c:v>-72.0</c:v>
                </c:pt>
                <c:pt idx="1774">
                  <c:v>-72.2</c:v>
                </c:pt>
                <c:pt idx="1775">
                  <c:v>-73.0</c:v>
                </c:pt>
                <c:pt idx="1776">
                  <c:v>-73.7</c:v>
                </c:pt>
                <c:pt idx="1777">
                  <c:v>-73.3</c:v>
                </c:pt>
                <c:pt idx="1778">
                  <c:v>-73.3</c:v>
                </c:pt>
                <c:pt idx="1779">
                  <c:v>-73.0</c:v>
                </c:pt>
                <c:pt idx="1780">
                  <c:v>-73.1</c:v>
                </c:pt>
                <c:pt idx="1781">
                  <c:v>-73.0</c:v>
                </c:pt>
                <c:pt idx="1782">
                  <c:v>-71.9</c:v>
                </c:pt>
                <c:pt idx="1783">
                  <c:v>-72.2</c:v>
                </c:pt>
                <c:pt idx="1784">
                  <c:v>-73.5</c:v>
                </c:pt>
                <c:pt idx="1785">
                  <c:v>-74.9</c:v>
                </c:pt>
                <c:pt idx="1786">
                  <c:v>-75.3</c:v>
                </c:pt>
                <c:pt idx="1787">
                  <c:v>-74.2</c:v>
                </c:pt>
                <c:pt idx="1788">
                  <c:v>-73.9</c:v>
                </c:pt>
                <c:pt idx="1789">
                  <c:v>-74.1</c:v>
                </c:pt>
                <c:pt idx="1790">
                  <c:v>-73.9</c:v>
                </c:pt>
                <c:pt idx="1791">
                  <c:v>-76.0</c:v>
                </c:pt>
                <c:pt idx="1792">
                  <c:v>-76.3</c:v>
                </c:pt>
                <c:pt idx="1793">
                  <c:v>-75.6</c:v>
                </c:pt>
                <c:pt idx="1794">
                  <c:v>-76.0</c:v>
                </c:pt>
                <c:pt idx="1795">
                  <c:v>-76.1</c:v>
                </c:pt>
                <c:pt idx="1796">
                  <c:v>-76.6</c:v>
                </c:pt>
                <c:pt idx="1797">
                  <c:v>-76.4</c:v>
                </c:pt>
                <c:pt idx="1798">
                  <c:v>-75.3</c:v>
                </c:pt>
                <c:pt idx="1799">
                  <c:v>-76.5</c:v>
                </c:pt>
                <c:pt idx="1800">
                  <c:v>-74.9</c:v>
                </c:pt>
                <c:pt idx="1801">
                  <c:v>-78.1</c:v>
                </c:pt>
                <c:pt idx="1802">
                  <c:v>-78.9</c:v>
                </c:pt>
                <c:pt idx="1803">
                  <c:v>-78.4</c:v>
                </c:pt>
                <c:pt idx="1804">
                  <c:v>-79.1</c:v>
                </c:pt>
                <c:pt idx="1805">
                  <c:v>-78.2</c:v>
                </c:pt>
                <c:pt idx="1806">
                  <c:v>-79.1</c:v>
                </c:pt>
                <c:pt idx="1807">
                  <c:v>-77.1</c:v>
                </c:pt>
                <c:pt idx="1808">
                  <c:v>-77.6</c:v>
                </c:pt>
                <c:pt idx="1809">
                  <c:v>-77.7</c:v>
                </c:pt>
                <c:pt idx="1810">
                  <c:v>-78.7</c:v>
                </c:pt>
                <c:pt idx="1811">
                  <c:v>-77.2</c:v>
                </c:pt>
                <c:pt idx="1812">
                  <c:v>-77.9</c:v>
                </c:pt>
                <c:pt idx="1813">
                  <c:v>-77.4</c:v>
                </c:pt>
                <c:pt idx="1814">
                  <c:v>-77.4</c:v>
                </c:pt>
                <c:pt idx="1815">
                  <c:v>-77.4</c:v>
                </c:pt>
                <c:pt idx="1816">
                  <c:v>-78.4</c:v>
                </c:pt>
                <c:pt idx="1817">
                  <c:v>-80.5</c:v>
                </c:pt>
                <c:pt idx="1818">
                  <c:v>-81.0</c:v>
                </c:pt>
                <c:pt idx="1819">
                  <c:v>-81.1</c:v>
                </c:pt>
                <c:pt idx="1820">
                  <c:v>-81.7</c:v>
                </c:pt>
                <c:pt idx="1821">
                  <c:v>-82.7</c:v>
                </c:pt>
                <c:pt idx="1822">
                  <c:v>-82.5</c:v>
                </c:pt>
                <c:pt idx="1823">
                  <c:v>-80.8</c:v>
                </c:pt>
                <c:pt idx="1824">
                  <c:v>-82.9</c:v>
                </c:pt>
                <c:pt idx="1825">
                  <c:v>-81.1</c:v>
                </c:pt>
                <c:pt idx="1826">
                  <c:v>-82.5</c:v>
                </c:pt>
                <c:pt idx="1827">
                  <c:v>-81.5</c:v>
                </c:pt>
                <c:pt idx="1828">
                  <c:v>-81.2</c:v>
                </c:pt>
                <c:pt idx="1829">
                  <c:v>-81.1</c:v>
                </c:pt>
                <c:pt idx="1830">
                  <c:v>-81.9</c:v>
                </c:pt>
                <c:pt idx="1831">
                  <c:v>-80.7</c:v>
                </c:pt>
                <c:pt idx="1832">
                  <c:v>-81.5</c:v>
                </c:pt>
                <c:pt idx="1833">
                  <c:v>-82.7</c:v>
                </c:pt>
                <c:pt idx="1834">
                  <c:v>-82.0</c:v>
                </c:pt>
                <c:pt idx="1835">
                  <c:v>-81.6</c:v>
                </c:pt>
                <c:pt idx="1836">
                  <c:v>-77.5</c:v>
                </c:pt>
                <c:pt idx="1837">
                  <c:v>-83.7</c:v>
                </c:pt>
                <c:pt idx="1838">
                  <c:v>-82.5</c:v>
                </c:pt>
                <c:pt idx="1839">
                  <c:v>-87.0</c:v>
                </c:pt>
                <c:pt idx="1840">
                  <c:v>-84.7</c:v>
                </c:pt>
                <c:pt idx="1841">
                  <c:v>-82.6</c:v>
                </c:pt>
                <c:pt idx="1842">
                  <c:v>-81.5</c:v>
                </c:pt>
                <c:pt idx="1843">
                  <c:v>-81.9</c:v>
                </c:pt>
                <c:pt idx="1844">
                  <c:v>-82.2</c:v>
                </c:pt>
                <c:pt idx="1845">
                  <c:v>-82.6</c:v>
                </c:pt>
                <c:pt idx="1846">
                  <c:v>-89.2</c:v>
                </c:pt>
                <c:pt idx="1847">
                  <c:v>-88.5</c:v>
                </c:pt>
                <c:pt idx="1848">
                  <c:v>-87.3</c:v>
                </c:pt>
                <c:pt idx="1849">
                  <c:v>-84.4</c:v>
                </c:pt>
                <c:pt idx="1850">
                  <c:v>-83.0</c:v>
                </c:pt>
                <c:pt idx="1851">
                  <c:v>-89.1</c:v>
                </c:pt>
                <c:pt idx="1852">
                  <c:v>-87.1</c:v>
                </c:pt>
                <c:pt idx="1853">
                  <c:v>-88.5</c:v>
                </c:pt>
                <c:pt idx="1854">
                  <c:v>-84.8</c:v>
                </c:pt>
                <c:pt idx="1855">
                  <c:v>-87.2</c:v>
                </c:pt>
                <c:pt idx="1856">
                  <c:v>-88.5</c:v>
                </c:pt>
                <c:pt idx="1857">
                  <c:v>-87.1</c:v>
                </c:pt>
                <c:pt idx="1858">
                  <c:v>-85.6</c:v>
                </c:pt>
                <c:pt idx="1859">
                  <c:v>-86.0</c:v>
                </c:pt>
                <c:pt idx="1860">
                  <c:v>-86.5</c:v>
                </c:pt>
                <c:pt idx="1861">
                  <c:v>-86.7</c:v>
                </c:pt>
                <c:pt idx="1862">
                  <c:v>-86.3</c:v>
                </c:pt>
                <c:pt idx="1863">
                  <c:v>-74.3</c:v>
                </c:pt>
                <c:pt idx="1864">
                  <c:v>-88.8</c:v>
                </c:pt>
                <c:pt idx="1865">
                  <c:v>-74.6</c:v>
                </c:pt>
                <c:pt idx="1866">
                  <c:v>-88.2</c:v>
                </c:pt>
                <c:pt idx="1867">
                  <c:v>-93.0</c:v>
                </c:pt>
                <c:pt idx="1868">
                  <c:v>-89.1</c:v>
                </c:pt>
                <c:pt idx="1869">
                  <c:v>-88.5</c:v>
                </c:pt>
                <c:pt idx="1870">
                  <c:v>-85.5</c:v>
                </c:pt>
                <c:pt idx="1871">
                  <c:v>-87.5</c:v>
                </c:pt>
                <c:pt idx="1872">
                  <c:v>-86.6</c:v>
                </c:pt>
                <c:pt idx="1873">
                  <c:v>-85.7</c:v>
                </c:pt>
                <c:pt idx="1874">
                  <c:v>-94.9</c:v>
                </c:pt>
                <c:pt idx="1875">
                  <c:v>-90.3</c:v>
                </c:pt>
                <c:pt idx="1876">
                  <c:v>-91.1</c:v>
                </c:pt>
                <c:pt idx="1877">
                  <c:v>-87.1</c:v>
                </c:pt>
                <c:pt idx="1878">
                  <c:v>-87.2</c:v>
                </c:pt>
                <c:pt idx="1879">
                  <c:v>-86.6</c:v>
                </c:pt>
                <c:pt idx="1880">
                  <c:v>-89.3</c:v>
                </c:pt>
                <c:pt idx="1881">
                  <c:v>-89.6</c:v>
                </c:pt>
                <c:pt idx="1882">
                  <c:v>-93.7</c:v>
                </c:pt>
                <c:pt idx="1883">
                  <c:v>-92.3</c:v>
                </c:pt>
                <c:pt idx="1884">
                  <c:v>-89.1</c:v>
                </c:pt>
                <c:pt idx="1885">
                  <c:v>-90.5</c:v>
                </c:pt>
                <c:pt idx="1886">
                  <c:v>0.0</c:v>
                </c:pt>
                <c:pt idx="1887">
                  <c:v>0.0</c:v>
                </c:pt>
                <c:pt idx="1888">
                  <c:v>-91.3</c:v>
                </c:pt>
                <c:pt idx="1889">
                  <c:v>-88.0</c:v>
                </c:pt>
                <c:pt idx="1890">
                  <c:v>-90.9</c:v>
                </c:pt>
                <c:pt idx="1891">
                  <c:v>-78.2</c:v>
                </c:pt>
                <c:pt idx="1892">
                  <c:v>-95.1</c:v>
                </c:pt>
                <c:pt idx="1893">
                  <c:v>-95.1</c:v>
                </c:pt>
                <c:pt idx="1894">
                  <c:v>-91.0</c:v>
                </c:pt>
                <c:pt idx="1895">
                  <c:v>0.0</c:v>
                </c:pt>
                <c:pt idx="1896">
                  <c:v>-89.4</c:v>
                </c:pt>
                <c:pt idx="1897">
                  <c:v>-90.2</c:v>
                </c:pt>
                <c:pt idx="1898">
                  <c:v>-92.8</c:v>
                </c:pt>
                <c:pt idx="1899">
                  <c:v>-93.7</c:v>
                </c:pt>
                <c:pt idx="1900">
                  <c:v>-94.3</c:v>
                </c:pt>
                <c:pt idx="1901">
                  <c:v>-91.3</c:v>
                </c:pt>
                <c:pt idx="1902">
                  <c:v>-90.9</c:v>
                </c:pt>
                <c:pt idx="1903">
                  <c:v>-91.3</c:v>
                </c:pt>
                <c:pt idx="1904">
                  <c:v>-91.1</c:v>
                </c:pt>
                <c:pt idx="1905">
                  <c:v>-90.1</c:v>
                </c:pt>
                <c:pt idx="1906">
                  <c:v>-95.4</c:v>
                </c:pt>
                <c:pt idx="1907">
                  <c:v>-94.1</c:v>
                </c:pt>
                <c:pt idx="1908">
                  <c:v>-94.1</c:v>
                </c:pt>
                <c:pt idx="1909">
                  <c:v>-88.5</c:v>
                </c:pt>
                <c:pt idx="1910">
                  <c:v>-92.7</c:v>
                </c:pt>
                <c:pt idx="1911">
                  <c:v>-92.1</c:v>
                </c:pt>
                <c:pt idx="1912">
                  <c:v>-89.5</c:v>
                </c:pt>
                <c:pt idx="1913">
                  <c:v>-91.4</c:v>
                </c:pt>
                <c:pt idx="1914">
                  <c:v>-93.6</c:v>
                </c:pt>
                <c:pt idx="1915">
                  <c:v>-89.7</c:v>
                </c:pt>
                <c:pt idx="1916">
                  <c:v>-95.7</c:v>
                </c:pt>
                <c:pt idx="1917">
                  <c:v>-89.6</c:v>
                </c:pt>
                <c:pt idx="1918">
                  <c:v>-90.8</c:v>
                </c:pt>
                <c:pt idx="1919">
                  <c:v>-90.5</c:v>
                </c:pt>
                <c:pt idx="1920">
                  <c:v>-93.2</c:v>
                </c:pt>
                <c:pt idx="1921">
                  <c:v>-90.3</c:v>
                </c:pt>
                <c:pt idx="1922">
                  <c:v>-96.0</c:v>
                </c:pt>
                <c:pt idx="1923">
                  <c:v>0.0</c:v>
                </c:pt>
                <c:pt idx="1924">
                  <c:v>-93.9</c:v>
                </c:pt>
                <c:pt idx="1925">
                  <c:v>-91.0</c:v>
                </c:pt>
                <c:pt idx="1926">
                  <c:v>-94.4</c:v>
                </c:pt>
                <c:pt idx="1927">
                  <c:v>-92.0</c:v>
                </c:pt>
                <c:pt idx="1928">
                  <c:v>-93.9</c:v>
                </c:pt>
                <c:pt idx="1929">
                  <c:v>-95.2</c:v>
                </c:pt>
                <c:pt idx="1930">
                  <c:v>-93.2</c:v>
                </c:pt>
                <c:pt idx="1931">
                  <c:v>-92.8</c:v>
                </c:pt>
                <c:pt idx="1932">
                  <c:v>-96.1</c:v>
                </c:pt>
                <c:pt idx="1933">
                  <c:v>-93.9</c:v>
                </c:pt>
                <c:pt idx="1934">
                  <c:v>-94.9</c:v>
                </c:pt>
                <c:pt idx="1935">
                  <c:v>-94.4</c:v>
                </c:pt>
                <c:pt idx="1936">
                  <c:v>-94.7</c:v>
                </c:pt>
                <c:pt idx="1937">
                  <c:v>-95.4</c:v>
                </c:pt>
                <c:pt idx="1938">
                  <c:v>-95.2</c:v>
                </c:pt>
                <c:pt idx="1939">
                  <c:v>-93.3</c:v>
                </c:pt>
                <c:pt idx="1940">
                  <c:v>-94.6</c:v>
                </c:pt>
                <c:pt idx="1941">
                  <c:v>-94.6</c:v>
                </c:pt>
                <c:pt idx="1942">
                  <c:v>-92.6</c:v>
                </c:pt>
                <c:pt idx="1943">
                  <c:v>-93.6</c:v>
                </c:pt>
                <c:pt idx="1944">
                  <c:v>-93.5</c:v>
                </c:pt>
                <c:pt idx="1945">
                  <c:v>-93.8</c:v>
                </c:pt>
                <c:pt idx="1946">
                  <c:v>-92.9</c:v>
                </c:pt>
                <c:pt idx="1947">
                  <c:v>-91.9</c:v>
                </c:pt>
                <c:pt idx="1948">
                  <c:v>-92.9</c:v>
                </c:pt>
                <c:pt idx="1949">
                  <c:v>-93.3</c:v>
                </c:pt>
                <c:pt idx="1950">
                  <c:v>-93.6</c:v>
                </c:pt>
                <c:pt idx="1951">
                  <c:v>-93.6</c:v>
                </c:pt>
                <c:pt idx="1952">
                  <c:v>-94.4</c:v>
                </c:pt>
                <c:pt idx="1953">
                  <c:v>-93.4</c:v>
                </c:pt>
                <c:pt idx="1954">
                  <c:v>-93.3</c:v>
                </c:pt>
                <c:pt idx="1955">
                  <c:v>-93.8</c:v>
                </c:pt>
                <c:pt idx="1956">
                  <c:v>-93.1</c:v>
                </c:pt>
                <c:pt idx="1957">
                  <c:v>-93.7</c:v>
                </c:pt>
                <c:pt idx="1958">
                  <c:v>-93.2</c:v>
                </c:pt>
                <c:pt idx="1959">
                  <c:v>-93.9</c:v>
                </c:pt>
                <c:pt idx="1960">
                  <c:v>-93.8</c:v>
                </c:pt>
                <c:pt idx="1961">
                  <c:v>-94.2</c:v>
                </c:pt>
                <c:pt idx="1962">
                  <c:v>-94.2</c:v>
                </c:pt>
                <c:pt idx="1963">
                  <c:v>-95.0</c:v>
                </c:pt>
                <c:pt idx="1964">
                  <c:v>-94.4</c:v>
                </c:pt>
                <c:pt idx="1965">
                  <c:v>-94.5</c:v>
                </c:pt>
                <c:pt idx="1966">
                  <c:v>-94.6</c:v>
                </c:pt>
                <c:pt idx="1967">
                  <c:v>-93.5</c:v>
                </c:pt>
                <c:pt idx="1968">
                  <c:v>-94.8</c:v>
                </c:pt>
                <c:pt idx="1969">
                  <c:v>-95.8</c:v>
                </c:pt>
                <c:pt idx="1970">
                  <c:v>-94.5</c:v>
                </c:pt>
                <c:pt idx="1971">
                  <c:v>-94.7</c:v>
                </c:pt>
                <c:pt idx="1972">
                  <c:v>-94.6</c:v>
                </c:pt>
                <c:pt idx="1973">
                  <c:v>-94.5</c:v>
                </c:pt>
                <c:pt idx="1974">
                  <c:v>-95.2</c:v>
                </c:pt>
                <c:pt idx="1975">
                  <c:v>-95.8</c:v>
                </c:pt>
                <c:pt idx="1976">
                  <c:v>-96.0</c:v>
                </c:pt>
                <c:pt idx="1977">
                  <c:v>-95.7</c:v>
                </c:pt>
                <c:pt idx="1978">
                  <c:v>-95.8</c:v>
                </c:pt>
                <c:pt idx="1979">
                  <c:v>-95.5</c:v>
                </c:pt>
                <c:pt idx="1980">
                  <c:v>-95.3</c:v>
                </c:pt>
                <c:pt idx="1981">
                  <c:v>-95.5</c:v>
                </c:pt>
                <c:pt idx="1982">
                  <c:v>-95.0</c:v>
                </c:pt>
                <c:pt idx="1983">
                  <c:v>-94.9</c:v>
                </c:pt>
                <c:pt idx="1984">
                  <c:v>-95.0</c:v>
                </c:pt>
                <c:pt idx="1985">
                  <c:v>-94.9</c:v>
                </c:pt>
                <c:pt idx="1986">
                  <c:v>-95.1</c:v>
                </c:pt>
                <c:pt idx="1987">
                  <c:v>-94.4</c:v>
                </c:pt>
                <c:pt idx="1988">
                  <c:v>-94.7</c:v>
                </c:pt>
                <c:pt idx="1989">
                  <c:v>-94.2</c:v>
                </c:pt>
                <c:pt idx="1990">
                  <c:v>-94.9</c:v>
                </c:pt>
                <c:pt idx="1991">
                  <c:v>-94.4</c:v>
                </c:pt>
                <c:pt idx="1992">
                  <c:v>-94.3</c:v>
                </c:pt>
                <c:pt idx="1993">
                  <c:v>-94.8</c:v>
                </c:pt>
                <c:pt idx="1994">
                  <c:v>-95.1</c:v>
                </c:pt>
                <c:pt idx="1995">
                  <c:v>-94.7</c:v>
                </c:pt>
                <c:pt idx="1996">
                  <c:v>-95.4</c:v>
                </c:pt>
                <c:pt idx="1997">
                  <c:v>-96.4</c:v>
                </c:pt>
                <c:pt idx="1998">
                  <c:v>-95.7</c:v>
                </c:pt>
                <c:pt idx="1999">
                  <c:v>-96.3</c:v>
                </c:pt>
                <c:pt idx="2000">
                  <c:v>-95.7</c:v>
                </c:pt>
                <c:pt idx="2001">
                  <c:v>-95.3</c:v>
                </c:pt>
                <c:pt idx="2002">
                  <c:v>-95.6</c:v>
                </c:pt>
                <c:pt idx="2003">
                  <c:v>-95.2</c:v>
                </c:pt>
                <c:pt idx="2004">
                  <c:v>-94.7</c:v>
                </c:pt>
                <c:pt idx="2005">
                  <c:v>-94.7</c:v>
                </c:pt>
                <c:pt idx="2006">
                  <c:v>-94.7</c:v>
                </c:pt>
                <c:pt idx="2007">
                  <c:v>-91.9</c:v>
                </c:pt>
                <c:pt idx="2008">
                  <c:v>-95.6</c:v>
                </c:pt>
                <c:pt idx="2009">
                  <c:v>-95.4</c:v>
                </c:pt>
                <c:pt idx="2010">
                  <c:v>-94.4</c:v>
                </c:pt>
                <c:pt idx="2011">
                  <c:v>-97.7</c:v>
                </c:pt>
                <c:pt idx="2012">
                  <c:v>-93.4</c:v>
                </c:pt>
                <c:pt idx="2013">
                  <c:v>-93.4</c:v>
                </c:pt>
                <c:pt idx="2014">
                  <c:v>-94.4</c:v>
                </c:pt>
                <c:pt idx="2015">
                  <c:v>-93.8</c:v>
                </c:pt>
                <c:pt idx="2016">
                  <c:v>-94.9</c:v>
                </c:pt>
                <c:pt idx="2017">
                  <c:v>-93.8</c:v>
                </c:pt>
                <c:pt idx="2018">
                  <c:v>-94.6</c:v>
                </c:pt>
                <c:pt idx="2019">
                  <c:v>-94.1</c:v>
                </c:pt>
                <c:pt idx="2020">
                  <c:v>-94.0</c:v>
                </c:pt>
                <c:pt idx="2021">
                  <c:v>-93.8</c:v>
                </c:pt>
                <c:pt idx="2022">
                  <c:v>-95.1</c:v>
                </c:pt>
                <c:pt idx="2023">
                  <c:v>-93.9</c:v>
                </c:pt>
                <c:pt idx="2024">
                  <c:v>-93.6</c:v>
                </c:pt>
                <c:pt idx="2025">
                  <c:v>-94.6</c:v>
                </c:pt>
                <c:pt idx="2026">
                  <c:v>-94.9</c:v>
                </c:pt>
                <c:pt idx="2027">
                  <c:v>-94.9</c:v>
                </c:pt>
                <c:pt idx="2028">
                  <c:v>-93.9</c:v>
                </c:pt>
                <c:pt idx="2029">
                  <c:v>-94.1</c:v>
                </c:pt>
                <c:pt idx="2030">
                  <c:v>-94.3</c:v>
                </c:pt>
                <c:pt idx="2031">
                  <c:v>-94.2</c:v>
                </c:pt>
                <c:pt idx="2032">
                  <c:v>-93.8</c:v>
                </c:pt>
                <c:pt idx="2033">
                  <c:v>-93.7</c:v>
                </c:pt>
                <c:pt idx="2034">
                  <c:v>-93.6</c:v>
                </c:pt>
                <c:pt idx="2035">
                  <c:v>-93.8</c:v>
                </c:pt>
                <c:pt idx="2036">
                  <c:v>-93.8</c:v>
                </c:pt>
                <c:pt idx="2037">
                  <c:v>-93.9</c:v>
                </c:pt>
                <c:pt idx="2038">
                  <c:v>-93.5</c:v>
                </c:pt>
                <c:pt idx="2039">
                  <c:v>-92.9</c:v>
                </c:pt>
                <c:pt idx="2040">
                  <c:v>-94.1</c:v>
                </c:pt>
                <c:pt idx="2041">
                  <c:v>-93.5</c:v>
                </c:pt>
                <c:pt idx="2042">
                  <c:v>-93.7</c:v>
                </c:pt>
                <c:pt idx="2043">
                  <c:v>-92.7</c:v>
                </c:pt>
                <c:pt idx="2044">
                  <c:v>-93.0</c:v>
                </c:pt>
                <c:pt idx="2045">
                  <c:v>-92.5</c:v>
                </c:pt>
                <c:pt idx="2046">
                  <c:v>-92.5</c:v>
                </c:pt>
                <c:pt idx="2047">
                  <c:v>-92.0</c:v>
                </c:pt>
                <c:pt idx="2048">
                  <c:v>-91.6</c:v>
                </c:pt>
                <c:pt idx="2049">
                  <c:v>-92.0</c:v>
                </c:pt>
                <c:pt idx="2050">
                  <c:v>-92.5</c:v>
                </c:pt>
                <c:pt idx="2051">
                  <c:v>-92.2</c:v>
                </c:pt>
                <c:pt idx="2052">
                  <c:v>-91.7</c:v>
                </c:pt>
                <c:pt idx="2053">
                  <c:v>-91.4</c:v>
                </c:pt>
                <c:pt idx="2054">
                  <c:v>-91.7</c:v>
                </c:pt>
                <c:pt idx="2055">
                  <c:v>-91.4</c:v>
                </c:pt>
                <c:pt idx="2056">
                  <c:v>-91.5</c:v>
                </c:pt>
                <c:pt idx="2057">
                  <c:v>-91.2</c:v>
                </c:pt>
                <c:pt idx="2058">
                  <c:v>-91.8</c:v>
                </c:pt>
                <c:pt idx="2059">
                  <c:v>-91.6</c:v>
                </c:pt>
                <c:pt idx="2060">
                  <c:v>-91.9</c:v>
                </c:pt>
                <c:pt idx="2061">
                  <c:v>-92.7</c:v>
                </c:pt>
                <c:pt idx="2062">
                  <c:v>-92.4</c:v>
                </c:pt>
                <c:pt idx="2063">
                  <c:v>-91.8</c:v>
                </c:pt>
                <c:pt idx="2064">
                  <c:v>-92.4</c:v>
                </c:pt>
                <c:pt idx="2065">
                  <c:v>-91.8</c:v>
                </c:pt>
                <c:pt idx="2066">
                  <c:v>-91.7</c:v>
                </c:pt>
                <c:pt idx="2067">
                  <c:v>-91.6</c:v>
                </c:pt>
                <c:pt idx="2068">
                  <c:v>-91.7</c:v>
                </c:pt>
                <c:pt idx="2069">
                  <c:v>-91.7</c:v>
                </c:pt>
                <c:pt idx="2070">
                  <c:v>-92.1</c:v>
                </c:pt>
                <c:pt idx="2071">
                  <c:v>-92.1</c:v>
                </c:pt>
                <c:pt idx="2072">
                  <c:v>-92.4</c:v>
                </c:pt>
                <c:pt idx="2073">
                  <c:v>-92.0</c:v>
                </c:pt>
                <c:pt idx="2074">
                  <c:v>-91.3</c:v>
                </c:pt>
                <c:pt idx="2075">
                  <c:v>-91.5</c:v>
                </c:pt>
                <c:pt idx="2076">
                  <c:v>-91.4</c:v>
                </c:pt>
                <c:pt idx="2077">
                  <c:v>-91.5</c:v>
                </c:pt>
                <c:pt idx="2078">
                  <c:v>-92.6</c:v>
                </c:pt>
                <c:pt idx="2079">
                  <c:v>-91.5</c:v>
                </c:pt>
                <c:pt idx="2080">
                  <c:v>-91.7</c:v>
                </c:pt>
                <c:pt idx="2081">
                  <c:v>-91.4</c:v>
                </c:pt>
                <c:pt idx="2082">
                  <c:v>0.0</c:v>
                </c:pt>
                <c:pt idx="2083">
                  <c:v>-89.8</c:v>
                </c:pt>
                <c:pt idx="2084">
                  <c:v>-89.8</c:v>
                </c:pt>
                <c:pt idx="2085">
                  <c:v>-89.7</c:v>
                </c:pt>
                <c:pt idx="2086">
                  <c:v>-89.4</c:v>
                </c:pt>
                <c:pt idx="2087">
                  <c:v>-89.4</c:v>
                </c:pt>
                <c:pt idx="2088">
                  <c:v>-88.6</c:v>
                </c:pt>
                <c:pt idx="2089">
                  <c:v>-87.4</c:v>
                </c:pt>
                <c:pt idx="2090">
                  <c:v>-87.5</c:v>
                </c:pt>
                <c:pt idx="2091">
                  <c:v>-86.2</c:v>
                </c:pt>
                <c:pt idx="2092">
                  <c:v>-87.5</c:v>
                </c:pt>
                <c:pt idx="2093">
                  <c:v>-87.7</c:v>
                </c:pt>
                <c:pt idx="2094">
                  <c:v>-86.5</c:v>
                </c:pt>
                <c:pt idx="2095">
                  <c:v>-85.9</c:v>
                </c:pt>
                <c:pt idx="2096">
                  <c:v>-85.8</c:v>
                </c:pt>
                <c:pt idx="2097">
                  <c:v>-85.1</c:v>
                </c:pt>
                <c:pt idx="2098">
                  <c:v>-84.2</c:v>
                </c:pt>
                <c:pt idx="2099">
                  <c:v>-83.8</c:v>
                </c:pt>
                <c:pt idx="2100">
                  <c:v>-84.9</c:v>
                </c:pt>
                <c:pt idx="2101">
                  <c:v>-84.1</c:v>
                </c:pt>
                <c:pt idx="2102">
                  <c:v>-82.5</c:v>
                </c:pt>
                <c:pt idx="2103">
                  <c:v>-80.9</c:v>
                </c:pt>
                <c:pt idx="2104">
                  <c:v>-78.9</c:v>
                </c:pt>
                <c:pt idx="2105">
                  <c:v>-80.2</c:v>
                </c:pt>
                <c:pt idx="2106">
                  <c:v>-80.2</c:v>
                </c:pt>
                <c:pt idx="2107">
                  <c:v>-79.3</c:v>
                </c:pt>
                <c:pt idx="2108">
                  <c:v>-78.8</c:v>
                </c:pt>
                <c:pt idx="2109">
                  <c:v>-77.9</c:v>
                </c:pt>
                <c:pt idx="2110">
                  <c:v>-76.0</c:v>
                </c:pt>
                <c:pt idx="2111">
                  <c:v>-76.1</c:v>
                </c:pt>
                <c:pt idx="2112">
                  <c:v>-76.6</c:v>
                </c:pt>
                <c:pt idx="2113">
                  <c:v>-76.6</c:v>
                </c:pt>
                <c:pt idx="2114">
                  <c:v>-74.3</c:v>
                </c:pt>
                <c:pt idx="2115">
                  <c:v>-74.8</c:v>
                </c:pt>
                <c:pt idx="2116">
                  <c:v>-73.6</c:v>
                </c:pt>
                <c:pt idx="2117">
                  <c:v>-74.2</c:v>
                </c:pt>
                <c:pt idx="2118">
                  <c:v>-73.2</c:v>
                </c:pt>
                <c:pt idx="2119">
                  <c:v>-72.8</c:v>
                </c:pt>
                <c:pt idx="2120">
                  <c:v>-72.4</c:v>
                </c:pt>
                <c:pt idx="2121">
                  <c:v>-72.8</c:v>
                </c:pt>
                <c:pt idx="2122">
                  <c:v>-72.3</c:v>
                </c:pt>
                <c:pt idx="2123">
                  <c:v>-70.6</c:v>
                </c:pt>
                <c:pt idx="2124">
                  <c:v>-70.8</c:v>
                </c:pt>
                <c:pt idx="2125">
                  <c:v>-71.6</c:v>
                </c:pt>
                <c:pt idx="2126">
                  <c:v>-72.8</c:v>
                </c:pt>
                <c:pt idx="2127">
                  <c:v>-71.3</c:v>
                </c:pt>
                <c:pt idx="2128">
                  <c:v>-71.3</c:v>
                </c:pt>
                <c:pt idx="2129">
                  <c:v>-69.4</c:v>
                </c:pt>
                <c:pt idx="2130">
                  <c:v>-68.8</c:v>
                </c:pt>
                <c:pt idx="2131">
                  <c:v>-68.5</c:v>
                </c:pt>
                <c:pt idx="2132">
                  <c:v>-67.7</c:v>
                </c:pt>
                <c:pt idx="2133">
                  <c:v>-68.2</c:v>
                </c:pt>
                <c:pt idx="2134">
                  <c:v>-66.6</c:v>
                </c:pt>
                <c:pt idx="2135">
                  <c:v>-66.2</c:v>
                </c:pt>
                <c:pt idx="2136">
                  <c:v>-65.1</c:v>
                </c:pt>
                <c:pt idx="2137">
                  <c:v>-63.7</c:v>
                </c:pt>
                <c:pt idx="2138">
                  <c:v>-63.5</c:v>
                </c:pt>
                <c:pt idx="2139">
                  <c:v>-63.9</c:v>
                </c:pt>
                <c:pt idx="2140">
                  <c:v>-65.3</c:v>
                </c:pt>
                <c:pt idx="2141">
                  <c:v>-65.4</c:v>
                </c:pt>
                <c:pt idx="2142">
                  <c:v>-64.2</c:v>
                </c:pt>
                <c:pt idx="2143">
                  <c:v>-63.0</c:v>
                </c:pt>
                <c:pt idx="2144">
                  <c:v>-62.2</c:v>
                </c:pt>
                <c:pt idx="2145">
                  <c:v>-62.1</c:v>
                </c:pt>
                <c:pt idx="2146">
                  <c:v>-60.9</c:v>
                </c:pt>
                <c:pt idx="2147">
                  <c:v>-61.8</c:v>
                </c:pt>
                <c:pt idx="2148">
                  <c:v>-61.0</c:v>
                </c:pt>
                <c:pt idx="2149">
                  <c:v>-60.4</c:v>
                </c:pt>
                <c:pt idx="2150">
                  <c:v>-60.4</c:v>
                </c:pt>
                <c:pt idx="2151">
                  <c:v>-59.3</c:v>
                </c:pt>
                <c:pt idx="2152">
                  <c:v>-60.3</c:v>
                </c:pt>
                <c:pt idx="2153">
                  <c:v>-61.3</c:v>
                </c:pt>
                <c:pt idx="2154">
                  <c:v>-56.0</c:v>
                </c:pt>
                <c:pt idx="2155">
                  <c:v>-58.2</c:v>
                </c:pt>
                <c:pt idx="2156">
                  <c:v>-56.9</c:v>
                </c:pt>
                <c:pt idx="2157">
                  <c:v>-56.0</c:v>
                </c:pt>
                <c:pt idx="2158">
                  <c:v>-55.2</c:v>
                </c:pt>
                <c:pt idx="2159">
                  <c:v>-54.1</c:v>
                </c:pt>
                <c:pt idx="2160">
                  <c:v>-52.8</c:v>
                </c:pt>
                <c:pt idx="2161">
                  <c:v>-53.7</c:v>
                </c:pt>
                <c:pt idx="2162">
                  <c:v>-53.7</c:v>
                </c:pt>
                <c:pt idx="2163">
                  <c:v>-52.5</c:v>
                </c:pt>
                <c:pt idx="2164">
                  <c:v>-52.3</c:v>
                </c:pt>
                <c:pt idx="2165">
                  <c:v>-52.0</c:v>
                </c:pt>
                <c:pt idx="2166">
                  <c:v>-50.6</c:v>
                </c:pt>
                <c:pt idx="2167">
                  <c:v>-49.6</c:v>
                </c:pt>
                <c:pt idx="2168">
                  <c:v>-50.0</c:v>
                </c:pt>
                <c:pt idx="2169">
                  <c:v>-51.1</c:v>
                </c:pt>
                <c:pt idx="2170">
                  <c:v>-51.3</c:v>
                </c:pt>
                <c:pt idx="2171">
                  <c:v>-49.8</c:v>
                </c:pt>
                <c:pt idx="2172">
                  <c:v>-50.4</c:v>
                </c:pt>
                <c:pt idx="2173">
                  <c:v>-48.1</c:v>
                </c:pt>
                <c:pt idx="2174">
                  <c:v>-46.1</c:v>
                </c:pt>
                <c:pt idx="2175">
                  <c:v>-47.9</c:v>
                </c:pt>
                <c:pt idx="2176">
                  <c:v>-47.9</c:v>
                </c:pt>
                <c:pt idx="2177">
                  <c:v>-46.6</c:v>
                </c:pt>
                <c:pt idx="2178">
                  <c:v>-45.6</c:v>
                </c:pt>
                <c:pt idx="2179">
                  <c:v>-44.4</c:v>
                </c:pt>
                <c:pt idx="2180">
                  <c:v>-45.2</c:v>
                </c:pt>
                <c:pt idx="2181">
                  <c:v>-43.9</c:v>
                </c:pt>
                <c:pt idx="2182">
                  <c:v>-44.1</c:v>
                </c:pt>
                <c:pt idx="2183">
                  <c:v>-43.1</c:v>
                </c:pt>
                <c:pt idx="2184">
                  <c:v>-43.0</c:v>
                </c:pt>
                <c:pt idx="2185">
                  <c:v>-43.4</c:v>
                </c:pt>
                <c:pt idx="2186">
                  <c:v>-43.2</c:v>
                </c:pt>
                <c:pt idx="2187">
                  <c:v>-43.3</c:v>
                </c:pt>
                <c:pt idx="2188">
                  <c:v>-42.7</c:v>
                </c:pt>
                <c:pt idx="2189">
                  <c:v>-43.8</c:v>
                </c:pt>
                <c:pt idx="2190">
                  <c:v>-43.4</c:v>
                </c:pt>
                <c:pt idx="2191">
                  <c:v>-43.2</c:v>
                </c:pt>
                <c:pt idx="2192">
                  <c:v>-43.1</c:v>
                </c:pt>
                <c:pt idx="2193">
                  <c:v>-42.8</c:v>
                </c:pt>
                <c:pt idx="2194">
                  <c:v>-42.1</c:v>
                </c:pt>
                <c:pt idx="2195">
                  <c:v>-42.2</c:v>
                </c:pt>
                <c:pt idx="2196">
                  <c:v>-41.2</c:v>
                </c:pt>
                <c:pt idx="2197">
                  <c:v>-40.7</c:v>
                </c:pt>
                <c:pt idx="2198">
                  <c:v>-38.0</c:v>
                </c:pt>
                <c:pt idx="2199">
                  <c:v>-40.5</c:v>
                </c:pt>
                <c:pt idx="2200">
                  <c:v>-39.9</c:v>
                </c:pt>
                <c:pt idx="2201">
                  <c:v>-39.8</c:v>
                </c:pt>
                <c:pt idx="2202">
                  <c:v>-38.5</c:v>
                </c:pt>
                <c:pt idx="2203">
                  <c:v>-37.9</c:v>
                </c:pt>
                <c:pt idx="2204">
                  <c:v>-36.9</c:v>
                </c:pt>
                <c:pt idx="2205">
                  <c:v>-37.0</c:v>
                </c:pt>
                <c:pt idx="2206">
                  <c:v>-36.3</c:v>
                </c:pt>
                <c:pt idx="2207">
                  <c:v>-35.3</c:v>
                </c:pt>
                <c:pt idx="2208">
                  <c:v>-35.4</c:v>
                </c:pt>
                <c:pt idx="2209">
                  <c:v>-33.2</c:v>
                </c:pt>
                <c:pt idx="2210">
                  <c:v>-32.9</c:v>
                </c:pt>
                <c:pt idx="2211">
                  <c:v>-33.7</c:v>
                </c:pt>
                <c:pt idx="2212">
                  <c:v>-32.5</c:v>
                </c:pt>
                <c:pt idx="2213">
                  <c:v>-32.0</c:v>
                </c:pt>
                <c:pt idx="2214">
                  <c:v>-30.5</c:v>
                </c:pt>
                <c:pt idx="2215">
                  <c:v>-29.2</c:v>
                </c:pt>
                <c:pt idx="2216">
                  <c:v>-27.2</c:v>
                </c:pt>
                <c:pt idx="2217">
                  <c:v>-27.8</c:v>
                </c:pt>
                <c:pt idx="2218">
                  <c:v>-25.8</c:v>
                </c:pt>
                <c:pt idx="2219">
                  <c:v>-25.3</c:v>
                </c:pt>
                <c:pt idx="2220">
                  <c:v>-23.6</c:v>
                </c:pt>
                <c:pt idx="2221">
                  <c:v>-23.0</c:v>
                </c:pt>
                <c:pt idx="2222">
                  <c:v>-22.7</c:v>
                </c:pt>
                <c:pt idx="2223">
                  <c:v>-21.0</c:v>
                </c:pt>
                <c:pt idx="2224">
                  <c:v>-20.2</c:v>
                </c:pt>
                <c:pt idx="2225">
                  <c:v>-18.6</c:v>
                </c:pt>
                <c:pt idx="2226">
                  <c:v>-16.5</c:v>
                </c:pt>
                <c:pt idx="2227">
                  <c:v>-17.3</c:v>
                </c:pt>
                <c:pt idx="2228">
                  <c:v>-16.5</c:v>
                </c:pt>
                <c:pt idx="2229">
                  <c:v>-15.0</c:v>
                </c:pt>
                <c:pt idx="2230">
                  <c:v>-15.2</c:v>
                </c:pt>
                <c:pt idx="2231">
                  <c:v>-15.0</c:v>
                </c:pt>
                <c:pt idx="2232">
                  <c:v>-15.1</c:v>
                </c:pt>
                <c:pt idx="2233">
                  <c:v>-13.7</c:v>
                </c:pt>
                <c:pt idx="2234">
                  <c:v>-13.2</c:v>
                </c:pt>
                <c:pt idx="2235">
                  <c:v>-12.5</c:v>
                </c:pt>
                <c:pt idx="2236">
                  <c:v>-10.6</c:v>
                </c:pt>
                <c:pt idx="2237">
                  <c:v>-9.8</c:v>
                </c:pt>
                <c:pt idx="2238">
                  <c:v>-10.0</c:v>
                </c:pt>
                <c:pt idx="2239">
                  <c:v>-10.3</c:v>
                </c:pt>
                <c:pt idx="2240">
                  <c:v>-8.9</c:v>
                </c:pt>
                <c:pt idx="2241">
                  <c:v>-7.2</c:v>
                </c:pt>
                <c:pt idx="2242">
                  <c:v>-8.8</c:v>
                </c:pt>
                <c:pt idx="2243">
                  <c:v>-10.8</c:v>
                </c:pt>
                <c:pt idx="2244">
                  <c:v>-5.3</c:v>
                </c:pt>
                <c:pt idx="2245">
                  <c:v>-4.2</c:v>
                </c:pt>
                <c:pt idx="2246">
                  <c:v>-4.8</c:v>
                </c:pt>
                <c:pt idx="2247">
                  <c:v>-4.5</c:v>
                </c:pt>
                <c:pt idx="2248">
                  <c:v>0.0</c:v>
                </c:pt>
                <c:pt idx="2249">
                  <c:v>-0.6</c:v>
                </c:pt>
                <c:pt idx="2250">
                  <c:v>-1.0</c:v>
                </c:pt>
                <c:pt idx="2251">
                  <c:v>-8.3</c:v>
                </c:pt>
                <c:pt idx="2252">
                  <c:v>3.2</c:v>
                </c:pt>
                <c:pt idx="2253">
                  <c:v>1.1</c:v>
                </c:pt>
                <c:pt idx="2254">
                  <c:v>2.0</c:v>
                </c:pt>
                <c:pt idx="2255">
                  <c:v>1.9</c:v>
                </c:pt>
                <c:pt idx="2256">
                  <c:v>2.4</c:v>
                </c:pt>
                <c:pt idx="2257">
                  <c:v>4.4</c:v>
                </c:pt>
                <c:pt idx="2258">
                  <c:v>4.5</c:v>
                </c:pt>
                <c:pt idx="2259">
                  <c:v>4.5</c:v>
                </c:pt>
                <c:pt idx="2260">
                  <c:v>5.3</c:v>
                </c:pt>
                <c:pt idx="2261">
                  <c:v>5.1</c:v>
                </c:pt>
                <c:pt idx="2262">
                  <c:v>4.2</c:v>
                </c:pt>
                <c:pt idx="2263">
                  <c:v>4.6</c:v>
                </c:pt>
                <c:pt idx="2264">
                  <c:v>5.4</c:v>
                </c:pt>
                <c:pt idx="2265">
                  <c:v>5.7</c:v>
                </c:pt>
                <c:pt idx="2266">
                  <c:v>6.1</c:v>
                </c:pt>
                <c:pt idx="2267">
                  <c:v>6.5</c:v>
                </c:pt>
                <c:pt idx="2268">
                  <c:v>8.9</c:v>
                </c:pt>
                <c:pt idx="2269">
                  <c:v>10.6</c:v>
                </c:pt>
                <c:pt idx="2270">
                  <c:v>4.1</c:v>
                </c:pt>
                <c:pt idx="2271">
                  <c:v>13.5</c:v>
                </c:pt>
                <c:pt idx="2272">
                  <c:v>12.0</c:v>
                </c:pt>
                <c:pt idx="2273">
                  <c:v>10.7</c:v>
                </c:pt>
                <c:pt idx="2274">
                  <c:v>12.4</c:v>
                </c:pt>
                <c:pt idx="2275">
                  <c:v>12.0</c:v>
                </c:pt>
                <c:pt idx="2276">
                  <c:v>11.8</c:v>
                </c:pt>
                <c:pt idx="2277">
                  <c:v>11.3</c:v>
                </c:pt>
                <c:pt idx="2278">
                  <c:v>13.6</c:v>
                </c:pt>
                <c:pt idx="2279">
                  <c:v>14.6</c:v>
                </c:pt>
                <c:pt idx="2280">
                  <c:v>14.5</c:v>
                </c:pt>
                <c:pt idx="2281">
                  <c:v>14.4</c:v>
                </c:pt>
                <c:pt idx="2282">
                  <c:v>15.6</c:v>
                </c:pt>
                <c:pt idx="2283">
                  <c:v>14.1</c:v>
                </c:pt>
                <c:pt idx="2284">
                  <c:v>14.4</c:v>
                </c:pt>
                <c:pt idx="2285">
                  <c:v>14.9</c:v>
                </c:pt>
                <c:pt idx="2286">
                  <c:v>15.6</c:v>
                </c:pt>
                <c:pt idx="2287">
                  <c:v>16.3</c:v>
                </c:pt>
                <c:pt idx="2288">
                  <c:v>16.4</c:v>
                </c:pt>
                <c:pt idx="2289">
                  <c:v>16.2</c:v>
                </c:pt>
                <c:pt idx="2290">
                  <c:v>15.8</c:v>
                </c:pt>
                <c:pt idx="2291">
                  <c:v>17.0</c:v>
                </c:pt>
                <c:pt idx="2292">
                  <c:v>19.3</c:v>
                </c:pt>
                <c:pt idx="2293">
                  <c:v>20.3</c:v>
                </c:pt>
                <c:pt idx="2294">
                  <c:v>21.5</c:v>
                </c:pt>
                <c:pt idx="2295">
                  <c:v>23.2</c:v>
                </c:pt>
                <c:pt idx="2296">
                  <c:v>27.1</c:v>
                </c:pt>
                <c:pt idx="2297">
                  <c:v>25.7</c:v>
                </c:pt>
                <c:pt idx="2298">
                  <c:v>26.1</c:v>
                </c:pt>
                <c:pt idx="2299">
                  <c:v>25.6</c:v>
                </c:pt>
                <c:pt idx="2300">
                  <c:v>25.1</c:v>
                </c:pt>
                <c:pt idx="2301">
                  <c:v>24.8</c:v>
                </c:pt>
                <c:pt idx="2302">
                  <c:v>25.0</c:v>
                </c:pt>
                <c:pt idx="2303">
                  <c:v>25.8</c:v>
                </c:pt>
                <c:pt idx="2304">
                  <c:v>25.8</c:v>
                </c:pt>
                <c:pt idx="2305">
                  <c:v>26.1</c:v>
                </c:pt>
                <c:pt idx="2306">
                  <c:v>27.4</c:v>
                </c:pt>
                <c:pt idx="2307">
                  <c:v>27.0</c:v>
                </c:pt>
                <c:pt idx="2308">
                  <c:v>27.3</c:v>
                </c:pt>
                <c:pt idx="2309">
                  <c:v>28.4</c:v>
                </c:pt>
                <c:pt idx="2310">
                  <c:v>28.7</c:v>
                </c:pt>
                <c:pt idx="2311">
                  <c:v>29.9</c:v>
                </c:pt>
                <c:pt idx="2312">
                  <c:v>30.4</c:v>
                </c:pt>
                <c:pt idx="2313">
                  <c:v>31.5</c:v>
                </c:pt>
                <c:pt idx="2314">
                  <c:v>33.5</c:v>
                </c:pt>
                <c:pt idx="2315">
                  <c:v>30.9</c:v>
                </c:pt>
                <c:pt idx="2316">
                  <c:v>32.5</c:v>
                </c:pt>
                <c:pt idx="2317">
                  <c:v>33.5</c:v>
                </c:pt>
                <c:pt idx="2318">
                  <c:v>34.8</c:v>
                </c:pt>
                <c:pt idx="2319">
                  <c:v>36.4</c:v>
                </c:pt>
                <c:pt idx="2320">
                  <c:v>35.8</c:v>
                </c:pt>
                <c:pt idx="2321">
                  <c:v>36.8</c:v>
                </c:pt>
                <c:pt idx="2322">
                  <c:v>37.3</c:v>
                </c:pt>
                <c:pt idx="2323">
                  <c:v>37.5</c:v>
                </c:pt>
                <c:pt idx="2324">
                  <c:v>38.0</c:v>
                </c:pt>
                <c:pt idx="2325">
                  <c:v>38.9</c:v>
                </c:pt>
                <c:pt idx="2326">
                  <c:v>37.5</c:v>
                </c:pt>
                <c:pt idx="2327">
                  <c:v>37.9</c:v>
                </c:pt>
                <c:pt idx="2328">
                  <c:v>40.8</c:v>
                </c:pt>
                <c:pt idx="2329">
                  <c:v>41.4</c:v>
                </c:pt>
                <c:pt idx="2330">
                  <c:v>41.6</c:v>
                </c:pt>
                <c:pt idx="2331">
                  <c:v>41.1</c:v>
                </c:pt>
                <c:pt idx="2332">
                  <c:v>42.8</c:v>
                </c:pt>
                <c:pt idx="2333">
                  <c:v>45.4</c:v>
                </c:pt>
                <c:pt idx="2334">
                  <c:v>43.6</c:v>
                </c:pt>
                <c:pt idx="2335">
                  <c:v>46.2</c:v>
                </c:pt>
                <c:pt idx="2336">
                  <c:v>46.7</c:v>
                </c:pt>
                <c:pt idx="2337">
                  <c:v>46.5</c:v>
                </c:pt>
                <c:pt idx="2338">
                  <c:v>46.8</c:v>
                </c:pt>
                <c:pt idx="2339">
                  <c:v>47.6</c:v>
                </c:pt>
                <c:pt idx="2340">
                  <c:v>47.6</c:v>
                </c:pt>
                <c:pt idx="2341">
                  <c:v>48.6</c:v>
                </c:pt>
                <c:pt idx="2342">
                  <c:v>48.8</c:v>
                </c:pt>
                <c:pt idx="2343">
                  <c:v>49.4</c:v>
                </c:pt>
                <c:pt idx="2344">
                  <c:v>49.5</c:v>
                </c:pt>
                <c:pt idx="2345">
                  <c:v>49.3</c:v>
                </c:pt>
                <c:pt idx="2346">
                  <c:v>50.2</c:v>
                </c:pt>
                <c:pt idx="2347">
                  <c:v>50.4</c:v>
                </c:pt>
                <c:pt idx="2348">
                  <c:v>51.4</c:v>
                </c:pt>
                <c:pt idx="2349">
                  <c:v>53.5</c:v>
                </c:pt>
                <c:pt idx="2350">
                  <c:v>51.8</c:v>
                </c:pt>
                <c:pt idx="2351">
                  <c:v>55.2</c:v>
                </c:pt>
                <c:pt idx="2352">
                  <c:v>55.1</c:v>
                </c:pt>
                <c:pt idx="2353">
                  <c:v>54.8</c:v>
                </c:pt>
                <c:pt idx="2354">
                  <c:v>54.4</c:v>
                </c:pt>
                <c:pt idx="2355">
                  <c:v>55.1</c:v>
                </c:pt>
                <c:pt idx="2356">
                  <c:v>55.7</c:v>
                </c:pt>
                <c:pt idx="2357">
                  <c:v>56.8</c:v>
                </c:pt>
                <c:pt idx="2358">
                  <c:v>56.1</c:v>
                </c:pt>
                <c:pt idx="2359">
                  <c:v>56.6</c:v>
                </c:pt>
                <c:pt idx="2360">
                  <c:v>56.8</c:v>
                </c:pt>
                <c:pt idx="2361">
                  <c:v>57.0</c:v>
                </c:pt>
                <c:pt idx="2362">
                  <c:v>57.8</c:v>
                </c:pt>
                <c:pt idx="2363">
                  <c:v>57.9</c:v>
                </c:pt>
                <c:pt idx="2364">
                  <c:v>59.2</c:v>
                </c:pt>
                <c:pt idx="2365">
                  <c:v>60.2</c:v>
                </c:pt>
                <c:pt idx="2366">
                  <c:v>60.7</c:v>
                </c:pt>
                <c:pt idx="2367">
                  <c:v>60.4</c:v>
                </c:pt>
                <c:pt idx="2368">
                  <c:v>58.8</c:v>
                </c:pt>
                <c:pt idx="2369">
                  <c:v>61.1</c:v>
                </c:pt>
                <c:pt idx="2370">
                  <c:v>61.3</c:v>
                </c:pt>
                <c:pt idx="2371">
                  <c:v>59.7</c:v>
                </c:pt>
                <c:pt idx="2372">
                  <c:v>59.3</c:v>
                </c:pt>
                <c:pt idx="2373">
                  <c:v>59.5</c:v>
                </c:pt>
                <c:pt idx="2374">
                  <c:v>60.0</c:v>
                </c:pt>
                <c:pt idx="2375">
                  <c:v>60.2</c:v>
                </c:pt>
                <c:pt idx="2376">
                  <c:v>59.1</c:v>
                </c:pt>
                <c:pt idx="2377">
                  <c:v>59.5</c:v>
                </c:pt>
                <c:pt idx="2378">
                  <c:v>60.2</c:v>
                </c:pt>
                <c:pt idx="2379">
                  <c:v>62.2</c:v>
                </c:pt>
                <c:pt idx="2380">
                  <c:v>63.6</c:v>
                </c:pt>
                <c:pt idx="2381">
                  <c:v>64.8</c:v>
                </c:pt>
                <c:pt idx="2382">
                  <c:v>65.6</c:v>
                </c:pt>
                <c:pt idx="2383">
                  <c:v>65.4</c:v>
                </c:pt>
                <c:pt idx="2384">
                  <c:v>66.5</c:v>
                </c:pt>
                <c:pt idx="2385">
                  <c:v>67.3</c:v>
                </c:pt>
                <c:pt idx="2386">
                  <c:v>67.9</c:v>
                </c:pt>
                <c:pt idx="2387">
                  <c:v>67.9</c:v>
                </c:pt>
                <c:pt idx="2388">
                  <c:v>69.2</c:v>
                </c:pt>
                <c:pt idx="2389">
                  <c:v>68.5</c:v>
                </c:pt>
                <c:pt idx="2390">
                  <c:v>69.1</c:v>
                </c:pt>
                <c:pt idx="2391">
                  <c:v>69.8</c:v>
                </c:pt>
                <c:pt idx="2392">
                  <c:v>69.6</c:v>
                </c:pt>
                <c:pt idx="2393">
                  <c:v>69.5</c:v>
                </c:pt>
                <c:pt idx="2394">
                  <c:v>70.0</c:v>
                </c:pt>
                <c:pt idx="2395">
                  <c:v>69.3</c:v>
                </c:pt>
                <c:pt idx="2396">
                  <c:v>69.9</c:v>
                </c:pt>
                <c:pt idx="2397">
                  <c:v>71.1</c:v>
                </c:pt>
                <c:pt idx="2398">
                  <c:v>72.1</c:v>
                </c:pt>
                <c:pt idx="2399">
                  <c:v>73.5</c:v>
                </c:pt>
                <c:pt idx="2400">
                  <c:v>75.3</c:v>
                </c:pt>
                <c:pt idx="2401">
                  <c:v>75.2</c:v>
                </c:pt>
                <c:pt idx="2402">
                  <c:v>75.7</c:v>
                </c:pt>
                <c:pt idx="2403">
                  <c:v>76.2</c:v>
                </c:pt>
                <c:pt idx="2404">
                  <c:v>75.6</c:v>
                </c:pt>
                <c:pt idx="2405">
                  <c:v>77.0</c:v>
                </c:pt>
                <c:pt idx="2406">
                  <c:v>76.5</c:v>
                </c:pt>
                <c:pt idx="2407">
                  <c:v>76.7</c:v>
                </c:pt>
                <c:pt idx="2408">
                  <c:v>76.8</c:v>
                </c:pt>
                <c:pt idx="2409">
                  <c:v>75.9</c:v>
                </c:pt>
                <c:pt idx="2410">
                  <c:v>76.1</c:v>
                </c:pt>
                <c:pt idx="2411">
                  <c:v>76.5</c:v>
                </c:pt>
                <c:pt idx="2412">
                  <c:v>77.5</c:v>
                </c:pt>
                <c:pt idx="2413">
                  <c:v>79.6</c:v>
                </c:pt>
                <c:pt idx="2414">
                  <c:v>82.1</c:v>
                </c:pt>
                <c:pt idx="2415">
                  <c:v>84.5</c:v>
                </c:pt>
                <c:pt idx="2416">
                  <c:v>84.6</c:v>
                </c:pt>
                <c:pt idx="2417">
                  <c:v>83.4</c:v>
                </c:pt>
                <c:pt idx="2418">
                  <c:v>81.6</c:v>
                </c:pt>
                <c:pt idx="2419">
                  <c:v>80.2</c:v>
                </c:pt>
                <c:pt idx="2420">
                  <c:v>79.8</c:v>
                </c:pt>
                <c:pt idx="2421">
                  <c:v>80.0</c:v>
                </c:pt>
                <c:pt idx="2422">
                  <c:v>81.8</c:v>
                </c:pt>
                <c:pt idx="2423">
                  <c:v>83.8</c:v>
                </c:pt>
                <c:pt idx="2424">
                  <c:v>85.3</c:v>
                </c:pt>
                <c:pt idx="2425">
                  <c:v>84.2</c:v>
                </c:pt>
                <c:pt idx="2426">
                  <c:v>84.2</c:v>
                </c:pt>
                <c:pt idx="2427">
                  <c:v>84.2</c:v>
                </c:pt>
                <c:pt idx="2428">
                  <c:v>85.8</c:v>
                </c:pt>
                <c:pt idx="2429">
                  <c:v>84.5</c:v>
                </c:pt>
                <c:pt idx="2430">
                  <c:v>82.8</c:v>
                </c:pt>
                <c:pt idx="2431">
                  <c:v>83.8</c:v>
                </c:pt>
                <c:pt idx="2432">
                  <c:v>85.0</c:v>
                </c:pt>
                <c:pt idx="2433">
                  <c:v>85.7</c:v>
                </c:pt>
                <c:pt idx="2434">
                  <c:v>86.2</c:v>
                </c:pt>
                <c:pt idx="2435">
                  <c:v>86.6</c:v>
                </c:pt>
                <c:pt idx="2436">
                  <c:v>86.8</c:v>
                </c:pt>
                <c:pt idx="2437">
                  <c:v>86.4</c:v>
                </c:pt>
                <c:pt idx="2438">
                  <c:v>86.2</c:v>
                </c:pt>
                <c:pt idx="2439">
                  <c:v>85.9</c:v>
                </c:pt>
                <c:pt idx="2440">
                  <c:v>86.3</c:v>
                </c:pt>
                <c:pt idx="2441">
                  <c:v>86.0</c:v>
                </c:pt>
                <c:pt idx="2442">
                  <c:v>85.3</c:v>
                </c:pt>
                <c:pt idx="2443">
                  <c:v>85.5</c:v>
                </c:pt>
                <c:pt idx="2444">
                  <c:v>85.2</c:v>
                </c:pt>
                <c:pt idx="2445">
                  <c:v>84.9</c:v>
                </c:pt>
                <c:pt idx="2446">
                  <c:v>87.5</c:v>
                </c:pt>
                <c:pt idx="2447">
                  <c:v>85.8</c:v>
                </c:pt>
                <c:pt idx="2448">
                  <c:v>84.4</c:v>
                </c:pt>
                <c:pt idx="2449">
                  <c:v>85.2</c:v>
                </c:pt>
                <c:pt idx="2450">
                  <c:v>85.8</c:v>
                </c:pt>
                <c:pt idx="2451">
                  <c:v>87.0</c:v>
                </c:pt>
                <c:pt idx="2452">
                  <c:v>88.1</c:v>
                </c:pt>
                <c:pt idx="2453">
                  <c:v>89.1</c:v>
                </c:pt>
                <c:pt idx="2454">
                  <c:v>90.4</c:v>
                </c:pt>
                <c:pt idx="2455">
                  <c:v>90.7</c:v>
                </c:pt>
                <c:pt idx="2456">
                  <c:v>90.2</c:v>
                </c:pt>
                <c:pt idx="2457">
                  <c:v>89.0</c:v>
                </c:pt>
                <c:pt idx="2458">
                  <c:v>88.5</c:v>
                </c:pt>
                <c:pt idx="2459">
                  <c:v>88.6</c:v>
                </c:pt>
                <c:pt idx="2460">
                  <c:v>89.8</c:v>
                </c:pt>
                <c:pt idx="2461">
                  <c:v>90.4</c:v>
                </c:pt>
                <c:pt idx="2462">
                  <c:v>89.5</c:v>
                </c:pt>
                <c:pt idx="2463">
                  <c:v>0.0</c:v>
                </c:pt>
                <c:pt idx="2464">
                  <c:v>89.6</c:v>
                </c:pt>
                <c:pt idx="2465">
                  <c:v>89.6</c:v>
                </c:pt>
                <c:pt idx="2466">
                  <c:v>89.3</c:v>
                </c:pt>
                <c:pt idx="2467">
                  <c:v>90.5</c:v>
                </c:pt>
                <c:pt idx="2468">
                  <c:v>0.0</c:v>
                </c:pt>
                <c:pt idx="2469">
                  <c:v>90.2</c:v>
                </c:pt>
                <c:pt idx="2470">
                  <c:v>90.3</c:v>
                </c:pt>
                <c:pt idx="2471">
                  <c:v>90.8</c:v>
                </c:pt>
                <c:pt idx="2472">
                  <c:v>90.4</c:v>
                </c:pt>
                <c:pt idx="2473">
                  <c:v>91.1</c:v>
                </c:pt>
                <c:pt idx="2474">
                  <c:v>91.3</c:v>
                </c:pt>
                <c:pt idx="2475">
                  <c:v>90.8</c:v>
                </c:pt>
                <c:pt idx="2476">
                  <c:v>91.2</c:v>
                </c:pt>
                <c:pt idx="2477">
                  <c:v>91.8</c:v>
                </c:pt>
                <c:pt idx="2478">
                  <c:v>91.3</c:v>
                </c:pt>
                <c:pt idx="2479">
                  <c:v>91.1</c:v>
                </c:pt>
                <c:pt idx="2480">
                  <c:v>91.3</c:v>
                </c:pt>
                <c:pt idx="2481">
                  <c:v>91.2</c:v>
                </c:pt>
                <c:pt idx="2482">
                  <c:v>91.1</c:v>
                </c:pt>
                <c:pt idx="2483">
                  <c:v>91.9</c:v>
                </c:pt>
                <c:pt idx="2484">
                  <c:v>93.2</c:v>
                </c:pt>
                <c:pt idx="2485">
                  <c:v>93.6</c:v>
                </c:pt>
                <c:pt idx="2486">
                  <c:v>94.0</c:v>
                </c:pt>
                <c:pt idx="2487">
                  <c:v>93.4</c:v>
                </c:pt>
                <c:pt idx="2488">
                  <c:v>92.5</c:v>
                </c:pt>
                <c:pt idx="2489">
                  <c:v>92.6</c:v>
                </c:pt>
                <c:pt idx="2490">
                  <c:v>93.1</c:v>
                </c:pt>
                <c:pt idx="2491">
                  <c:v>92.8</c:v>
                </c:pt>
                <c:pt idx="2492">
                  <c:v>93.9</c:v>
                </c:pt>
                <c:pt idx="2493">
                  <c:v>93.3</c:v>
                </c:pt>
                <c:pt idx="2494">
                  <c:v>94.3</c:v>
                </c:pt>
                <c:pt idx="2495">
                  <c:v>93.8</c:v>
                </c:pt>
                <c:pt idx="2496">
                  <c:v>94.6</c:v>
                </c:pt>
                <c:pt idx="2497">
                  <c:v>95.7</c:v>
                </c:pt>
                <c:pt idx="2498">
                  <c:v>95.3</c:v>
                </c:pt>
                <c:pt idx="2499">
                  <c:v>93.7</c:v>
                </c:pt>
                <c:pt idx="2500">
                  <c:v>94.3</c:v>
                </c:pt>
                <c:pt idx="2501">
                  <c:v>94.5</c:v>
                </c:pt>
                <c:pt idx="2502">
                  <c:v>95.1</c:v>
                </c:pt>
                <c:pt idx="2503">
                  <c:v>95.4</c:v>
                </c:pt>
                <c:pt idx="2504">
                  <c:v>95.3</c:v>
                </c:pt>
                <c:pt idx="2505">
                  <c:v>95.1</c:v>
                </c:pt>
                <c:pt idx="2506">
                  <c:v>95.5</c:v>
                </c:pt>
                <c:pt idx="2507">
                  <c:v>95.7</c:v>
                </c:pt>
                <c:pt idx="2508">
                  <c:v>96.1</c:v>
                </c:pt>
                <c:pt idx="2509">
                  <c:v>97.2</c:v>
                </c:pt>
                <c:pt idx="2510">
                  <c:v>98.1</c:v>
                </c:pt>
                <c:pt idx="2511">
                  <c:v>97.4</c:v>
                </c:pt>
                <c:pt idx="2512">
                  <c:v>97.1</c:v>
                </c:pt>
                <c:pt idx="2513">
                  <c:v>97.3</c:v>
                </c:pt>
                <c:pt idx="2514">
                  <c:v>98.3</c:v>
                </c:pt>
                <c:pt idx="2515">
                  <c:v>98.3</c:v>
                </c:pt>
                <c:pt idx="2516">
                  <c:v>96.4</c:v>
                </c:pt>
                <c:pt idx="2517">
                  <c:v>94.9</c:v>
                </c:pt>
                <c:pt idx="2518">
                  <c:v>97.1</c:v>
                </c:pt>
                <c:pt idx="2519">
                  <c:v>97.2</c:v>
                </c:pt>
                <c:pt idx="2520">
                  <c:v>98.4</c:v>
                </c:pt>
                <c:pt idx="2521">
                  <c:v>98.3</c:v>
                </c:pt>
                <c:pt idx="2522">
                  <c:v>99.3</c:v>
                </c:pt>
                <c:pt idx="2523">
                  <c:v>102.5</c:v>
                </c:pt>
                <c:pt idx="2524">
                  <c:v>101.5</c:v>
                </c:pt>
                <c:pt idx="2525">
                  <c:v>99.0</c:v>
                </c:pt>
                <c:pt idx="2526">
                  <c:v>97.5</c:v>
                </c:pt>
                <c:pt idx="2527">
                  <c:v>98.3</c:v>
                </c:pt>
                <c:pt idx="2528">
                  <c:v>98.8</c:v>
                </c:pt>
                <c:pt idx="2529">
                  <c:v>101.5</c:v>
                </c:pt>
                <c:pt idx="2530">
                  <c:v>102.8</c:v>
                </c:pt>
                <c:pt idx="2531">
                  <c:v>99.6</c:v>
                </c:pt>
                <c:pt idx="2532">
                  <c:v>99.4</c:v>
                </c:pt>
                <c:pt idx="2533">
                  <c:v>99.6</c:v>
                </c:pt>
                <c:pt idx="2534">
                  <c:v>97.7</c:v>
                </c:pt>
                <c:pt idx="2535">
                  <c:v>99.6</c:v>
                </c:pt>
                <c:pt idx="2536">
                  <c:v>99.4</c:v>
                </c:pt>
                <c:pt idx="2537">
                  <c:v>98.6</c:v>
                </c:pt>
                <c:pt idx="2538">
                  <c:v>99.9</c:v>
                </c:pt>
                <c:pt idx="2539">
                  <c:v>101.3</c:v>
                </c:pt>
                <c:pt idx="2540">
                  <c:v>100.8</c:v>
                </c:pt>
                <c:pt idx="2541">
                  <c:v>104.3</c:v>
                </c:pt>
                <c:pt idx="2542">
                  <c:v>101.0</c:v>
                </c:pt>
                <c:pt idx="2543">
                  <c:v>99.6</c:v>
                </c:pt>
                <c:pt idx="2544">
                  <c:v>102.6</c:v>
                </c:pt>
                <c:pt idx="2545">
                  <c:v>101.5</c:v>
                </c:pt>
                <c:pt idx="2546">
                  <c:v>98.5</c:v>
                </c:pt>
                <c:pt idx="2547">
                  <c:v>97.5</c:v>
                </c:pt>
                <c:pt idx="2548">
                  <c:v>98.7</c:v>
                </c:pt>
                <c:pt idx="2549">
                  <c:v>100.8</c:v>
                </c:pt>
                <c:pt idx="2550">
                  <c:v>98.7</c:v>
                </c:pt>
                <c:pt idx="2551">
                  <c:v>97.0</c:v>
                </c:pt>
                <c:pt idx="2552">
                  <c:v>97.3</c:v>
                </c:pt>
                <c:pt idx="2553">
                  <c:v>97.4</c:v>
                </c:pt>
                <c:pt idx="2554">
                  <c:v>98.6</c:v>
                </c:pt>
                <c:pt idx="2555">
                  <c:v>97.9</c:v>
                </c:pt>
                <c:pt idx="2556">
                  <c:v>98.1</c:v>
                </c:pt>
                <c:pt idx="2557">
                  <c:v>99.3</c:v>
                </c:pt>
                <c:pt idx="2558">
                  <c:v>99.0</c:v>
                </c:pt>
                <c:pt idx="2559">
                  <c:v>97.9</c:v>
                </c:pt>
                <c:pt idx="2560">
                  <c:v>102.3</c:v>
                </c:pt>
                <c:pt idx="2561">
                  <c:v>99.8</c:v>
                </c:pt>
                <c:pt idx="2562">
                  <c:v>97.0</c:v>
                </c:pt>
                <c:pt idx="2563">
                  <c:v>97.5</c:v>
                </c:pt>
                <c:pt idx="2564">
                  <c:v>98.4</c:v>
                </c:pt>
                <c:pt idx="2565">
                  <c:v>99.8</c:v>
                </c:pt>
                <c:pt idx="2566">
                  <c:v>100.0</c:v>
                </c:pt>
                <c:pt idx="2567">
                  <c:v>103.0</c:v>
                </c:pt>
                <c:pt idx="2568">
                  <c:v>102.9</c:v>
                </c:pt>
                <c:pt idx="2569">
                  <c:v>100.5</c:v>
                </c:pt>
                <c:pt idx="2570">
                  <c:v>99.7</c:v>
                </c:pt>
                <c:pt idx="2571">
                  <c:v>99.5</c:v>
                </c:pt>
                <c:pt idx="2572">
                  <c:v>99.2</c:v>
                </c:pt>
                <c:pt idx="2573">
                  <c:v>102.0</c:v>
                </c:pt>
                <c:pt idx="2574">
                  <c:v>99.6</c:v>
                </c:pt>
                <c:pt idx="2575">
                  <c:v>98.6</c:v>
                </c:pt>
                <c:pt idx="2576">
                  <c:v>99.5</c:v>
                </c:pt>
                <c:pt idx="2577">
                  <c:v>100.6</c:v>
                </c:pt>
                <c:pt idx="2578">
                  <c:v>101.3</c:v>
                </c:pt>
                <c:pt idx="2579">
                  <c:v>100.8</c:v>
                </c:pt>
                <c:pt idx="2580">
                  <c:v>105.7</c:v>
                </c:pt>
                <c:pt idx="2581">
                  <c:v>101.7</c:v>
                </c:pt>
                <c:pt idx="2582">
                  <c:v>100.3</c:v>
                </c:pt>
                <c:pt idx="2583">
                  <c:v>101.2</c:v>
                </c:pt>
                <c:pt idx="2584">
                  <c:v>102.7</c:v>
                </c:pt>
                <c:pt idx="2585">
                  <c:v>102.1</c:v>
                </c:pt>
                <c:pt idx="2586">
                  <c:v>101.8</c:v>
                </c:pt>
                <c:pt idx="2587">
                  <c:v>101.8</c:v>
                </c:pt>
                <c:pt idx="2588">
                  <c:v>101.4</c:v>
                </c:pt>
                <c:pt idx="2589">
                  <c:v>102.4</c:v>
                </c:pt>
                <c:pt idx="2590">
                  <c:v>102.0</c:v>
                </c:pt>
                <c:pt idx="2591">
                  <c:v>101.7</c:v>
                </c:pt>
                <c:pt idx="2592">
                  <c:v>102.2</c:v>
                </c:pt>
                <c:pt idx="2593">
                  <c:v>102.0</c:v>
                </c:pt>
                <c:pt idx="2594">
                  <c:v>102.4</c:v>
                </c:pt>
                <c:pt idx="2595">
                  <c:v>101.5</c:v>
                </c:pt>
                <c:pt idx="2596">
                  <c:v>102.1</c:v>
                </c:pt>
                <c:pt idx="2597">
                  <c:v>101.2</c:v>
                </c:pt>
                <c:pt idx="2598">
                  <c:v>101.8</c:v>
                </c:pt>
                <c:pt idx="2599">
                  <c:v>101.4</c:v>
                </c:pt>
                <c:pt idx="2600">
                  <c:v>101.7</c:v>
                </c:pt>
                <c:pt idx="2601">
                  <c:v>102.0</c:v>
                </c:pt>
                <c:pt idx="2602">
                  <c:v>101.7</c:v>
                </c:pt>
                <c:pt idx="2603">
                  <c:v>101.1</c:v>
                </c:pt>
                <c:pt idx="2604">
                  <c:v>101.8</c:v>
                </c:pt>
                <c:pt idx="2605">
                  <c:v>101.8</c:v>
                </c:pt>
                <c:pt idx="2606">
                  <c:v>101.8</c:v>
                </c:pt>
                <c:pt idx="2607">
                  <c:v>101.2</c:v>
                </c:pt>
                <c:pt idx="2608">
                  <c:v>100.9</c:v>
                </c:pt>
                <c:pt idx="2609">
                  <c:v>100.7</c:v>
                </c:pt>
                <c:pt idx="2610">
                  <c:v>100.9</c:v>
                </c:pt>
                <c:pt idx="2611">
                  <c:v>101.1</c:v>
                </c:pt>
                <c:pt idx="2612">
                  <c:v>100.8</c:v>
                </c:pt>
                <c:pt idx="2613">
                  <c:v>100.3</c:v>
                </c:pt>
                <c:pt idx="2614">
                  <c:v>100.4</c:v>
                </c:pt>
                <c:pt idx="2615">
                  <c:v>100.8</c:v>
                </c:pt>
                <c:pt idx="2616">
                  <c:v>101.0</c:v>
                </c:pt>
                <c:pt idx="2617">
                  <c:v>100.9</c:v>
                </c:pt>
                <c:pt idx="2618">
                  <c:v>100.8</c:v>
                </c:pt>
                <c:pt idx="2619">
                  <c:v>101.0</c:v>
                </c:pt>
                <c:pt idx="2620">
                  <c:v>101.0</c:v>
                </c:pt>
                <c:pt idx="2621">
                  <c:v>100.2</c:v>
                </c:pt>
                <c:pt idx="2622">
                  <c:v>100.5</c:v>
                </c:pt>
                <c:pt idx="2623">
                  <c:v>100.1</c:v>
                </c:pt>
                <c:pt idx="2624">
                  <c:v>101.0</c:v>
                </c:pt>
                <c:pt idx="2625">
                  <c:v>100.5</c:v>
                </c:pt>
                <c:pt idx="2626">
                  <c:v>101.0</c:v>
                </c:pt>
                <c:pt idx="2627">
                  <c:v>100.9</c:v>
                </c:pt>
                <c:pt idx="2628">
                  <c:v>99.0</c:v>
                </c:pt>
                <c:pt idx="2629">
                  <c:v>98.5</c:v>
                </c:pt>
                <c:pt idx="2630">
                  <c:v>99.2</c:v>
                </c:pt>
                <c:pt idx="2631">
                  <c:v>98.8</c:v>
                </c:pt>
                <c:pt idx="2632">
                  <c:v>98.4</c:v>
                </c:pt>
                <c:pt idx="2633">
                  <c:v>98.6</c:v>
                </c:pt>
                <c:pt idx="2634">
                  <c:v>97.8</c:v>
                </c:pt>
                <c:pt idx="2635">
                  <c:v>97.9</c:v>
                </c:pt>
                <c:pt idx="2636">
                  <c:v>98.1</c:v>
                </c:pt>
                <c:pt idx="2637">
                  <c:v>97.4</c:v>
                </c:pt>
                <c:pt idx="2638">
                  <c:v>96.9</c:v>
                </c:pt>
                <c:pt idx="2639">
                  <c:v>96.4</c:v>
                </c:pt>
                <c:pt idx="2640">
                  <c:v>96.2</c:v>
                </c:pt>
                <c:pt idx="2641">
                  <c:v>96.7</c:v>
                </c:pt>
                <c:pt idx="2642">
                  <c:v>95.7</c:v>
                </c:pt>
                <c:pt idx="2643">
                  <c:v>96.0</c:v>
                </c:pt>
                <c:pt idx="2644">
                  <c:v>95.7</c:v>
                </c:pt>
                <c:pt idx="2645">
                  <c:v>95.3</c:v>
                </c:pt>
                <c:pt idx="2646">
                  <c:v>95.9</c:v>
                </c:pt>
                <c:pt idx="2647">
                  <c:v>96.6</c:v>
                </c:pt>
                <c:pt idx="2648">
                  <c:v>97.8</c:v>
                </c:pt>
                <c:pt idx="2649">
                  <c:v>97.3</c:v>
                </c:pt>
                <c:pt idx="2650">
                  <c:v>95.8</c:v>
                </c:pt>
                <c:pt idx="2651">
                  <c:v>93.8</c:v>
                </c:pt>
                <c:pt idx="2652">
                  <c:v>93.4</c:v>
                </c:pt>
                <c:pt idx="2653">
                  <c:v>93.7</c:v>
                </c:pt>
                <c:pt idx="2654">
                  <c:v>92.5</c:v>
                </c:pt>
                <c:pt idx="2655">
                  <c:v>93.6</c:v>
                </c:pt>
                <c:pt idx="2656">
                  <c:v>93.1</c:v>
                </c:pt>
                <c:pt idx="2657">
                  <c:v>93.2</c:v>
                </c:pt>
                <c:pt idx="2658">
                  <c:v>92.7</c:v>
                </c:pt>
                <c:pt idx="2659">
                  <c:v>92.5</c:v>
                </c:pt>
                <c:pt idx="2660">
                  <c:v>92.7</c:v>
                </c:pt>
                <c:pt idx="2661">
                  <c:v>93.2</c:v>
                </c:pt>
                <c:pt idx="2662">
                  <c:v>92.4</c:v>
                </c:pt>
                <c:pt idx="2663">
                  <c:v>92.8</c:v>
                </c:pt>
                <c:pt idx="2664">
                  <c:v>92.8</c:v>
                </c:pt>
                <c:pt idx="2665">
                  <c:v>92.6</c:v>
                </c:pt>
                <c:pt idx="2666">
                  <c:v>91.8</c:v>
                </c:pt>
                <c:pt idx="2667">
                  <c:v>91.8</c:v>
                </c:pt>
                <c:pt idx="2668">
                  <c:v>92.3</c:v>
                </c:pt>
                <c:pt idx="2669">
                  <c:v>91.9</c:v>
                </c:pt>
                <c:pt idx="2670">
                  <c:v>91.5</c:v>
                </c:pt>
                <c:pt idx="2671">
                  <c:v>91.8</c:v>
                </c:pt>
                <c:pt idx="2672">
                  <c:v>91.8</c:v>
                </c:pt>
                <c:pt idx="2673">
                  <c:v>90.9</c:v>
                </c:pt>
                <c:pt idx="2674">
                  <c:v>0.0</c:v>
                </c:pt>
                <c:pt idx="2675">
                  <c:v>90.1</c:v>
                </c:pt>
                <c:pt idx="2676">
                  <c:v>0.0</c:v>
                </c:pt>
                <c:pt idx="2677">
                  <c:v>0.0</c:v>
                </c:pt>
                <c:pt idx="2678">
                  <c:v>89.4</c:v>
                </c:pt>
                <c:pt idx="2679">
                  <c:v>88.0</c:v>
                </c:pt>
                <c:pt idx="2680">
                  <c:v>87.3</c:v>
                </c:pt>
                <c:pt idx="2681">
                  <c:v>86.6</c:v>
                </c:pt>
                <c:pt idx="2682">
                  <c:v>85.4</c:v>
                </c:pt>
                <c:pt idx="2683">
                  <c:v>84.8</c:v>
                </c:pt>
                <c:pt idx="2684">
                  <c:v>83.4</c:v>
                </c:pt>
                <c:pt idx="2685">
                  <c:v>81.9</c:v>
                </c:pt>
                <c:pt idx="2686">
                  <c:v>83.3</c:v>
                </c:pt>
                <c:pt idx="2687">
                  <c:v>81.7</c:v>
                </c:pt>
                <c:pt idx="2688">
                  <c:v>81.6</c:v>
                </c:pt>
                <c:pt idx="2689">
                  <c:v>82.6</c:v>
                </c:pt>
                <c:pt idx="2690">
                  <c:v>82.9</c:v>
                </c:pt>
                <c:pt idx="2691">
                  <c:v>82.9</c:v>
                </c:pt>
                <c:pt idx="2692">
                  <c:v>81.3</c:v>
                </c:pt>
                <c:pt idx="2693">
                  <c:v>81.9</c:v>
                </c:pt>
                <c:pt idx="2694">
                  <c:v>80.8</c:v>
                </c:pt>
                <c:pt idx="2695">
                  <c:v>81.5</c:v>
                </c:pt>
                <c:pt idx="2696">
                  <c:v>80.7</c:v>
                </c:pt>
                <c:pt idx="2697">
                  <c:v>80.7</c:v>
                </c:pt>
                <c:pt idx="2698">
                  <c:v>79.0</c:v>
                </c:pt>
                <c:pt idx="2699">
                  <c:v>77.1</c:v>
                </c:pt>
                <c:pt idx="2700">
                  <c:v>76.7</c:v>
                </c:pt>
                <c:pt idx="2701">
                  <c:v>76.0</c:v>
                </c:pt>
                <c:pt idx="2702">
                  <c:v>74.9</c:v>
                </c:pt>
                <c:pt idx="2703">
                  <c:v>73.7</c:v>
                </c:pt>
                <c:pt idx="2704">
                  <c:v>71.5</c:v>
                </c:pt>
                <c:pt idx="2705">
                  <c:v>70.2</c:v>
                </c:pt>
                <c:pt idx="2706">
                  <c:v>71.1</c:v>
                </c:pt>
                <c:pt idx="2707">
                  <c:v>69.8</c:v>
                </c:pt>
                <c:pt idx="2708">
                  <c:v>69.4</c:v>
                </c:pt>
                <c:pt idx="2709">
                  <c:v>68.5</c:v>
                </c:pt>
                <c:pt idx="2710">
                  <c:v>70.8</c:v>
                </c:pt>
                <c:pt idx="2711">
                  <c:v>68.2</c:v>
                </c:pt>
                <c:pt idx="2712">
                  <c:v>66.6</c:v>
                </c:pt>
                <c:pt idx="2713">
                  <c:v>66.3</c:v>
                </c:pt>
                <c:pt idx="2714">
                  <c:v>64.8</c:v>
                </c:pt>
                <c:pt idx="2715">
                  <c:v>66.7</c:v>
                </c:pt>
                <c:pt idx="2716">
                  <c:v>67.0</c:v>
                </c:pt>
                <c:pt idx="2717">
                  <c:v>66.0</c:v>
                </c:pt>
                <c:pt idx="2718">
                  <c:v>64.9</c:v>
                </c:pt>
                <c:pt idx="2719">
                  <c:v>63.9</c:v>
                </c:pt>
                <c:pt idx="2720">
                  <c:v>64.1</c:v>
                </c:pt>
                <c:pt idx="2721">
                  <c:v>63.2</c:v>
                </c:pt>
                <c:pt idx="2722">
                  <c:v>62.4</c:v>
                </c:pt>
                <c:pt idx="2723">
                  <c:v>59.5</c:v>
                </c:pt>
                <c:pt idx="2724">
                  <c:v>59.2</c:v>
                </c:pt>
                <c:pt idx="2725">
                  <c:v>58.2</c:v>
                </c:pt>
                <c:pt idx="2726">
                  <c:v>58.6</c:v>
                </c:pt>
                <c:pt idx="2727">
                  <c:v>58.6</c:v>
                </c:pt>
                <c:pt idx="2728">
                  <c:v>57.5</c:v>
                </c:pt>
                <c:pt idx="2729">
                  <c:v>52.4</c:v>
                </c:pt>
                <c:pt idx="2730">
                  <c:v>54.2</c:v>
                </c:pt>
                <c:pt idx="2731">
                  <c:v>53.4</c:v>
                </c:pt>
                <c:pt idx="2732">
                  <c:v>51.1</c:v>
                </c:pt>
                <c:pt idx="2733">
                  <c:v>51.5</c:v>
                </c:pt>
                <c:pt idx="2734">
                  <c:v>51.9</c:v>
                </c:pt>
                <c:pt idx="2735">
                  <c:v>53.3</c:v>
                </c:pt>
                <c:pt idx="2736">
                  <c:v>53.0</c:v>
                </c:pt>
                <c:pt idx="2737">
                  <c:v>50.0</c:v>
                </c:pt>
                <c:pt idx="2738">
                  <c:v>48.7</c:v>
                </c:pt>
                <c:pt idx="2739">
                  <c:v>48.3</c:v>
                </c:pt>
                <c:pt idx="2740">
                  <c:v>45.3</c:v>
                </c:pt>
                <c:pt idx="2741">
                  <c:v>44.6</c:v>
                </c:pt>
                <c:pt idx="2742">
                  <c:v>43.6</c:v>
                </c:pt>
                <c:pt idx="2743">
                  <c:v>44.1</c:v>
                </c:pt>
                <c:pt idx="2744">
                  <c:v>44.2</c:v>
                </c:pt>
                <c:pt idx="2745">
                  <c:v>44.2</c:v>
                </c:pt>
                <c:pt idx="2746">
                  <c:v>46.5</c:v>
                </c:pt>
                <c:pt idx="2747">
                  <c:v>43.7</c:v>
                </c:pt>
                <c:pt idx="2748">
                  <c:v>44.3</c:v>
                </c:pt>
                <c:pt idx="2749">
                  <c:v>45.3</c:v>
                </c:pt>
                <c:pt idx="2750">
                  <c:v>42.7</c:v>
                </c:pt>
                <c:pt idx="2751">
                  <c:v>41.6</c:v>
                </c:pt>
                <c:pt idx="2752">
                  <c:v>40.6</c:v>
                </c:pt>
                <c:pt idx="2753">
                  <c:v>39.9</c:v>
                </c:pt>
                <c:pt idx="2754">
                  <c:v>40.4</c:v>
                </c:pt>
                <c:pt idx="2755">
                  <c:v>41.1</c:v>
                </c:pt>
                <c:pt idx="2756">
                  <c:v>40.5</c:v>
                </c:pt>
                <c:pt idx="2757">
                  <c:v>40.8</c:v>
                </c:pt>
                <c:pt idx="2758">
                  <c:v>40.6</c:v>
                </c:pt>
                <c:pt idx="2759">
                  <c:v>39.6</c:v>
                </c:pt>
                <c:pt idx="2760">
                  <c:v>39.2</c:v>
                </c:pt>
                <c:pt idx="2761">
                  <c:v>39.0</c:v>
                </c:pt>
                <c:pt idx="2762">
                  <c:v>37.9</c:v>
                </c:pt>
                <c:pt idx="2763">
                  <c:v>34.5</c:v>
                </c:pt>
                <c:pt idx="2764">
                  <c:v>35.3</c:v>
                </c:pt>
                <c:pt idx="2765">
                  <c:v>33.0</c:v>
                </c:pt>
                <c:pt idx="2766">
                  <c:v>31.8</c:v>
                </c:pt>
                <c:pt idx="2767">
                  <c:v>29.8</c:v>
                </c:pt>
                <c:pt idx="2768">
                  <c:v>29.0</c:v>
                </c:pt>
                <c:pt idx="2769">
                  <c:v>28.7</c:v>
                </c:pt>
                <c:pt idx="2770">
                  <c:v>28.4</c:v>
                </c:pt>
                <c:pt idx="2771">
                  <c:v>28.0</c:v>
                </c:pt>
                <c:pt idx="2772">
                  <c:v>25.8</c:v>
                </c:pt>
                <c:pt idx="2773">
                  <c:v>26.6</c:v>
                </c:pt>
                <c:pt idx="2774">
                  <c:v>25.7</c:v>
                </c:pt>
                <c:pt idx="2775">
                  <c:v>25.1</c:v>
                </c:pt>
                <c:pt idx="2776">
                  <c:v>24.9</c:v>
                </c:pt>
                <c:pt idx="2777">
                  <c:v>24.8</c:v>
                </c:pt>
                <c:pt idx="2778">
                  <c:v>24.6</c:v>
                </c:pt>
                <c:pt idx="2779">
                  <c:v>21.9</c:v>
                </c:pt>
                <c:pt idx="2780">
                  <c:v>23.1</c:v>
                </c:pt>
                <c:pt idx="2781">
                  <c:v>23.3</c:v>
                </c:pt>
                <c:pt idx="2782">
                  <c:v>24.4</c:v>
                </c:pt>
                <c:pt idx="2783">
                  <c:v>23.9</c:v>
                </c:pt>
                <c:pt idx="2784">
                  <c:v>24.1</c:v>
                </c:pt>
                <c:pt idx="2785">
                  <c:v>22.0</c:v>
                </c:pt>
                <c:pt idx="2786">
                  <c:v>20.7</c:v>
                </c:pt>
                <c:pt idx="2787">
                  <c:v>20.6</c:v>
                </c:pt>
                <c:pt idx="2788">
                  <c:v>20.2</c:v>
                </c:pt>
                <c:pt idx="2789">
                  <c:v>18.9</c:v>
                </c:pt>
                <c:pt idx="2790">
                  <c:v>18.7</c:v>
                </c:pt>
                <c:pt idx="2791">
                  <c:v>16.5</c:v>
                </c:pt>
                <c:pt idx="2792">
                  <c:v>17.2</c:v>
                </c:pt>
                <c:pt idx="2793">
                  <c:v>14.4</c:v>
                </c:pt>
                <c:pt idx="2794">
                  <c:v>12.5</c:v>
                </c:pt>
                <c:pt idx="2795">
                  <c:v>11.3</c:v>
                </c:pt>
                <c:pt idx="2796">
                  <c:v>11.1</c:v>
                </c:pt>
                <c:pt idx="2797">
                  <c:v>12.0</c:v>
                </c:pt>
                <c:pt idx="2798">
                  <c:v>9.5</c:v>
                </c:pt>
                <c:pt idx="2799">
                  <c:v>9.5</c:v>
                </c:pt>
                <c:pt idx="2800">
                  <c:v>9.5</c:v>
                </c:pt>
                <c:pt idx="2801">
                  <c:v>9.5</c:v>
                </c:pt>
                <c:pt idx="2802">
                  <c:v>9.7</c:v>
                </c:pt>
                <c:pt idx="2803">
                  <c:v>10.1</c:v>
                </c:pt>
                <c:pt idx="2804">
                  <c:v>10.1</c:v>
                </c:pt>
                <c:pt idx="2805">
                  <c:v>10.2</c:v>
                </c:pt>
                <c:pt idx="2806">
                  <c:v>10.2</c:v>
                </c:pt>
                <c:pt idx="2807">
                  <c:v>8.0</c:v>
                </c:pt>
                <c:pt idx="2808">
                  <c:v>8.3</c:v>
                </c:pt>
                <c:pt idx="2809">
                  <c:v>7.9</c:v>
                </c:pt>
                <c:pt idx="2810">
                  <c:v>9.1</c:v>
                </c:pt>
                <c:pt idx="2811">
                  <c:v>3.1</c:v>
                </c:pt>
                <c:pt idx="2812">
                  <c:v>3.3</c:v>
                </c:pt>
                <c:pt idx="2813">
                  <c:v>3.0</c:v>
                </c:pt>
                <c:pt idx="2814">
                  <c:v>3.4</c:v>
                </c:pt>
                <c:pt idx="2815">
                  <c:v>1.8</c:v>
                </c:pt>
                <c:pt idx="2816">
                  <c:v>1.0</c:v>
                </c:pt>
                <c:pt idx="2817">
                  <c:v>0.4</c:v>
                </c:pt>
                <c:pt idx="2818">
                  <c:v>0.2</c:v>
                </c:pt>
                <c:pt idx="2819">
                  <c:v>0.4</c:v>
                </c:pt>
                <c:pt idx="2820">
                  <c:v>0.0</c:v>
                </c:pt>
                <c:pt idx="2821">
                  <c:v>0.1</c:v>
                </c:pt>
                <c:pt idx="2822">
                  <c:v>-0.8</c:v>
                </c:pt>
                <c:pt idx="2823">
                  <c:v>-1.5</c:v>
                </c:pt>
                <c:pt idx="2824">
                  <c:v>-1.3</c:v>
                </c:pt>
                <c:pt idx="2825">
                  <c:v>-5.3</c:v>
                </c:pt>
                <c:pt idx="2826">
                  <c:v>-5.5</c:v>
                </c:pt>
                <c:pt idx="2827">
                  <c:v>-5.5</c:v>
                </c:pt>
                <c:pt idx="2828">
                  <c:v>-5.7</c:v>
                </c:pt>
                <c:pt idx="2829">
                  <c:v>-6.2</c:v>
                </c:pt>
                <c:pt idx="2830">
                  <c:v>-7.0</c:v>
                </c:pt>
                <c:pt idx="2831">
                  <c:v>-7.6</c:v>
                </c:pt>
                <c:pt idx="2832">
                  <c:v>-8.8</c:v>
                </c:pt>
                <c:pt idx="2833">
                  <c:v>-7.8</c:v>
                </c:pt>
                <c:pt idx="2834">
                  <c:v>-8.6</c:v>
                </c:pt>
                <c:pt idx="2835">
                  <c:v>-9.6</c:v>
                </c:pt>
                <c:pt idx="2836">
                  <c:v>-10.6</c:v>
                </c:pt>
                <c:pt idx="2837">
                  <c:v>-11.0</c:v>
                </c:pt>
                <c:pt idx="2838">
                  <c:v>-13.0</c:v>
                </c:pt>
                <c:pt idx="2839">
                  <c:v>-10.5</c:v>
                </c:pt>
                <c:pt idx="2840">
                  <c:v>-12.9</c:v>
                </c:pt>
                <c:pt idx="2841">
                  <c:v>-13.3</c:v>
                </c:pt>
                <c:pt idx="2842">
                  <c:v>-14.7</c:v>
                </c:pt>
                <c:pt idx="2843">
                  <c:v>-16.0</c:v>
                </c:pt>
                <c:pt idx="2844">
                  <c:v>-15.1</c:v>
                </c:pt>
                <c:pt idx="2845">
                  <c:v>-15.6</c:v>
                </c:pt>
                <c:pt idx="2846">
                  <c:v>-15.6</c:v>
                </c:pt>
                <c:pt idx="2847">
                  <c:v>-16.8</c:v>
                </c:pt>
                <c:pt idx="2848">
                  <c:v>-15.5</c:v>
                </c:pt>
                <c:pt idx="2849">
                  <c:v>-16.8</c:v>
                </c:pt>
                <c:pt idx="2850">
                  <c:v>-17.5</c:v>
                </c:pt>
                <c:pt idx="2851">
                  <c:v>-17.5</c:v>
                </c:pt>
                <c:pt idx="2852">
                  <c:v>-17.1</c:v>
                </c:pt>
                <c:pt idx="2853">
                  <c:v>-17.6</c:v>
                </c:pt>
                <c:pt idx="2854">
                  <c:v>-18.2</c:v>
                </c:pt>
                <c:pt idx="2855">
                  <c:v>-16.5</c:v>
                </c:pt>
                <c:pt idx="2856">
                  <c:v>-17.3</c:v>
                </c:pt>
                <c:pt idx="2857">
                  <c:v>-18.9</c:v>
                </c:pt>
                <c:pt idx="2858">
                  <c:v>-19.3</c:v>
                </c:pt>
                <c:pt idx="2859">
                  <c:v>-19.8</c:v>
                </c:pt>
                <c:pt idx="2860">
                  <c:v>-20.2</c:v>
                </c:pt>
                <c:pt idx="2861">
                  <c:v>-20.7</c:v>
                </c:pt>
                <c:pt idx="2862">
                  <c:v>-20.1</c:v>
                </c:pt>
                <c:pt idx="2863">
                  <c:v>-20.9</c:v>
                </c:pt>
                <c:pt idx="2864">
                  <c:v>-21.6</c:v>
                </c:pt>
                <c:pt idx="2865">
                  <c:v>-21.4</c:v>
                </c:pt>
                <c:pt idx="2866">
                  <c:v>-21.3</c:v>
                </c:pt>
                <c:pt idx="2867">
                  <c:v>-21.0</c:v>
                </c:pt>
                <c:pt idx="2868">
                  <c:v>-20.5</c:v>
                </c:pt>
                <c:pt idx="2869">
                  <c:v>-22.1</c:v>
                </c:pt>
                <c:pt idx="2870">
                  <c:v>-22.8</c:v>
                </c:pt>
                <c:pt idx="2871">
                  <c:v>-22.7</c:v>
                </c:pt>
                <c:pt idx="2872">
                  <c:v>-23.0</c:v>
                </c:pt>
                <c:pt idx="2873">
                  <c:v>-23.4</c:v>
                </c:pt>
                <c:pt idx="2874">
                  <c:v>-23.0</c:v>
                </c:pt>
                <c:pt idx="2875">
                  <c:v>-23.8</c:v>
                </c:pt>
                <c:pt idx="2876">
                  <c:v>-23.1</c:v>
                </c:pt>
                <c:pt idx="2877">
                  <c:v>-23.3</c:v>
                </c:pt>
                <c:pt idx="2878">
                  <c:v>-23.7</c:v>
                </c:pt>
                <c:pt idx="2879">
                  <c:v>-23.2</c:v>
                </c:pt>
                <c:pt idx="2880">
                  <c:v>-24.8</c:v>
                </c:pt>
                <c:pt idx="2881">
                  <c:v>-24.1</c:v>
                </c:pt>
                <c:pt idx="2882">
                  <c:v>-26.1</c:v>
                </c:pt>
                <c:pt idx="2883">
                  <c:v>-27.6</c:v>
                </c:pt>
                <c:pt idx="2884">
                  <c:v>-28.6</c:v>
                </c:pt>
                <c:pt idx="2885">
                  <c:v>-28.7</c:v>
                </c:pt>
                <c:pt idx="2886">
                  <c:v>-29.0</c:v>
                </c:pt>
                <c:pt idx="2887">
                  <c:v>-29.9</c:v>
                </c:pt>
                <c:pt idx="2888">
                  <c:v>-29.0</c:v>
                </c:pt>
                <c:pt idx="2889">
                  <c:v>-29.4</c:v>
                </c:pt>
                <c:pt idx="2890">
                  <c:v>-30.1</c:v>
                </c:pt>
                <c:pt idx="2891">
                  <c:v>-27.0</c:v>
                </c:pt>
                <c:pt idx="2892">
                  <c:v>-29.3</c:v>
                </c:pt>
                <c:pt idx="2893">
                  <c:v>-28.4</c:v>
                </c:pt>
                <c:pt idx="2894">
                  <c:v>-32.1</c:v>
                </c:pt>
                <c:pt idx="2895">
                  <c:v>-31.5</c:v>
                </c:pt>
                <c:pt idx="2896">
                  <c:v>-34.0</c:v>
                </c:pt>
                <c:pt idx="2897">
                  <c:v>-34.7</c:v>
                </c:pt>
                <c:pt idx="2898">
                  <c:v>-33.7</c:v>
                </c:pt>
                <c:pt idx="2899">
                  <c:v>-32.6</c:v>
                </c:pt>
                <c:pt idx="2900">
                  <c:v>-32.4</c:v>
                </c:pt>
                <c:pt idx="2901">
                  <c:v>-32.7</c:v>
                </c:pt>
                <c:pt idx="2902">
                  <c:v>-32.9</c:v>
                </c:pt>
                <c:pt idx="2903">
                  <c:v>-33.3</c:v>
                </c:pt>
                <c:pt idx="2904">
                  <c:v>-34.3</c:v>
                </c:pt>
                <c:pt idx="2905">
                  <c:v>-35.0</c:v>
                </c:pt>
                <c:pt idx="2906">
                  <c:v>-35.0</c:v>
                </c:pt>
                <c:pt idx="2907">
                  <c:v>-36.3</c:v>
                </c:pt>
                <c:pt idx="2908">
                  <c:v>-36.3</c:v>
                </c:pt>
                <c:pt idx="2909">
                  <c:v>-36.4</c:v>
                </c:pt>
                <c:pt idx="2910">
                  <c:v>-36.9</c:v>
                </c:pt>
                <c:pt idx="2911">
                  <c:v>-37.7</c:v>
                </c:pt>
                <c:pt idx="2912">
                  <c:v>-38.0</c:v>
                </c:pt>
                <c:pt idx="2913">
                  <c:v>-37.3</c:v>
                </c:pt>
                <c:pt idx="2914">
                  <c:v>-38.0</c:v>
                </c:pt>
                <c:pt idx="2915">
                  <c:v>-39.0</c:v>
                </c:pt>
                <c:pt idx="2916">
                  <c:v>-39.8</c:v>
                </c:pt>
                <c:pt idx="2917">
                  <c:v>-40.9</c:v>
                </c:pt>
                <c:pt idx="2918">
                  <c:v>-40.4</c:v>
                </c:pt>
                <c:pt idx="2919">
                  <c:v>-41.0</c:v>
                </c:pt>
                <c:pt idx="2920">
                  <c:v>-40.9</c:v>
                </c:pt>
                <c:pt idx="2921">
                  <c:v>-41.1</c:v>
                </c:pt>
                <c:pt idx="2922">
                  <c:v>-40.9</c:v>
                </c:pt>
                <c:pt idx="2923">
                  <c:v>-41.1</c:v>
                </c:pt>
                <c:pt idx="2924">
                  <c:v>-42.2</c:v>
                </c:pt>
                <c:pt idx="2925">
                  <c:v>-43.0</c:v>
                </c:pt>
                <c:pt idx="2926">
                  <c:v>-44.0</c:v>
                </c:pt>
                <c:pt idx="2927">
                  <c:v>-43.8</c:v>
                </c:pt>
                <c:pt idx="2928">
                  <c:v>-44.6</c:v>
                </c:pt>
                <c:pt idx="2929">
                  <c:v>-45.9</c:v>
                </c:pt>
                <c:pt idx="2930">
                  <c:v>-46.1</c:v>
                </c:pt>
                <c:pt idx="2931">
                  <c:v>-47.7</c:v>
                </c:pt>
                <c:pt idx="2932">
                  <c:v>-47.2</c:v>
                </c:pt>
                <c:pt idx="2933">
                  <c:v>-47.8</c:v>
                </c:pt>
                <c:pt idx="2934">
                  <c:v>-47.6</c:v>
                </c:pt>
                <c:pt idx="2935">
                  <c:v>-47.6</c:v>
                </c:pt>
                <c:pt idx="2936">
                  <c:v>-49.0</c:v>
                </c:pt>
                <c:pt idx="2937">
                  <c:v>-48.4</c:v>
                </c:pt>
                <c:pt idx="2938">
                  <c:v>-48.7</c:v>
                </c:pt>
                <c:pt idx="2939">
                  <c:v>-48.3</c:v>
                </c:pt>
                <c:pt idx="2940">
                  <c:v>-49.8</c:v>
                </c:pt>
                <c:pt idx="2941">
                  <c:v>-49.8</c:v>
                </c:pt>
                <c:pt idx="2942">
                  <c:v>-49.4</c:v>
                </c:pt>
                <c:pt idx="2943">
                  <c:v>-50.5</c:v>
                </c:pt>
                <c:pt idx="2944">
                  <c:v>-52.0</c:v>
                </c:pt>
                <c:pt idx="2945">
                  <c:v>-52.9</c:v>
                </c:pt>
                <c:pt idx="2946">
                  <c:v>-52.6</c:v>
                </c:pt>
                <c:pt idx="2947">
                  <c:v>-52.8</c:v>
                </c:pt>
                <c:pt idx="2948">
                  <c:v>-53.1</c:v>
                </c:pt>
                <c:pt idx="2949">
                  <c:v>-53.0</c:v>
                </c:pt>
                <c:pt idx="2950">
                  <c:v>-54.2</c:v>
                </c:pt>
                <c:pt idx="2951">
                  <c:v>-54.8</c:v>
                </c:pt>
                <c:pt idx="2952">
                  <c:v>-54.0</c:v>
                </c:pt>
                <c:pt idx="2953">
                  <c:v>-54.3</c:v>
                </c:pt>
                <c:pt idx="2954">
                  <c:v>-54.2</c:v>
                </c:pt>
                <c:pt idx="2955">
                  <c:v>-56.5</c:v>
                </c:pt>
                <c:pt idx="2956">
                  <c:v>-55.9</c:v>
                </c:pt>
                <c:pt idx="2957">
                  <c:v>-56.2</c:v>
                </c:pt>
                <c:pt idx="2958">
                  <c:v>-57.7</c:v>
                </c:pt>
                <c:pt idx="2959">
                  <c:v>-58.1</c:v>
                </c:pt>
                <c:pt idx="2960">
                  <c:v>-58.3</c:v>
                </c:pt>
                <c:pt idx="2961">
                  <c:v>-60.1</c:v>
                </c:pt>
                <c:pt idx="2962">
                  <c:v>-60.1</c:v>
                </c:pt>
                <c:pt idx="2963">
                  <c:v>-62.8</c:v>
                </c:pt>
                <c:pt idx="2964">
                  <c:v>-61.1</c:v>
                </c:pt>
                <c:pt idx="2965">
                  <c:v>-59.7</c:v>
                </c:pt>
                <c:pt idx="2966">
                  <c:v>-60.4</c:v>
                </c:pt>
                <c:pt idx="2967">
                  <c:v>-59.8</c:v>
                </c:pt>
                <c:pt idx="2968">
                  <c:v>-57.1</c:v>
                </c:pt>
                <c:pt idx="2969">
                  <c:v>-61.8</c:v>
                </c:pt>
                <c:pt idx="2970">
                  <c:v>-66.2</c:v>
                </c:pt>
                <c:pt idx="2971">
                  <c:v>-64.9</c:v>
                </c:pt>
                <c:pt idx="2972">
                  <c:v>-66.9</c:v>
                </c:pt>
                <c:pt idx="2973">
                  <c:v>-67.8</c:v>
                </c:pt>
                <c:pt idx="2974">
                  <c:v>-72.5</c:v>
                </c:pt>
                <c:pt idx="2975">
                  <c:v>-72.7</c:v>
                </c:pt>
                <c:pt idx="2976">
                  <c:v>-72.4</c:v>
                </c:pt>
                <c:pt idx="2977">
                  <c:v>-74.9</c:v>
                </c:pt>
                <c:pt idx="2978">
                  <c:v>-73.6</c:v>
                </c:pt>
                <c:pt idx="2979">
                  <c:v>-73.6</c:v>
                </c:pt>
                <c:pt idx="2980">
                  <c:v>-73.5</c:v>
                </c:pt>
                <c:pt idx="2981">
                  <c:v>-74.2</c:v>
                </c:pt>
                <c:pt idx="2982">
                  <c:v>-73.5</c:v>
                </c:pt>
                <c:pt idx="2983">
                  <c:v>-72.1</c:v>
                </c:pt>
                <c:pt idx="2984">
                  <c:v>-81.3</c:v>
                </c:pt>
                <c:pt idx="2985">
                  <c:v>-75.4</c:v>
                </c:pt>
                <c:pt idx="2986">
                  <c:v>-76.7</c:v>
                </c:pt>
                <c:pt idx="2987">
                  <c:v>-75.5</c:v>
                </c:pt>
                <c:pt idx="2988">
                  <c:v>-78.2</c:v>
                </c:pt>
                <c:pt idx="2989">
                  <c:v>-80.0</c:v>
                </c:pt>
                <c:pt idx="2990">
                  <c:v>-80.1</c:v>
                </c:pt>
                <c:pt idx="2991">
                  <c:v>-80.1</c:v>
                </c:pt>
                <c:pt idx="2992">
                  <c:v>-82.8</c:v>
                </c:pt>
                <c:pt idx="2993">
                  <c:v>-78.4</c:v>
                </c:pt>
                <c:pt idx="2994">
                  <c:v>-89.6</c:v>
                </c:pt>
                <c:pt idx="2995">
                  <c:v>-81.3</c:v>
                </c:pt>
                <c:pt idx="2996">
                  <c:v>-80.9</c:v>
                </c:pt>
                <c:pt idx="2997">
                  <c:v>-80.9</c:v>
                </c:pt>
                <c:pt idx="2998">
                  <c:v>-87.9</c:v>
                </c:pt>
                <c:pt idx="2999">
                  <c:v>-83.4</c:v>
                </c:pt>
                <c:pt idx="3000">
                  <c:v>-83.8</c:v>
                </c:pt>
                <c:pt idx="3001">
                  <c:v>-86.5</c:v>
                </c:pt>
                <c:pt idx="3002">
                  <c:v>-86.7</c:v>
                </c:pt>
                <c:pt idx="3003">
                  <c:v>-88.1</c:v>
                </c:pt>
                <c:pt idx="3004">
                  <c:v>-87.3</c:v>
                </c:pt>
                <c:pt idx="3005">
                  <c:v>-88.4</c:v>
                </c:pt>
                <c:pt idx="3006">
                  <c:v>-88.4</c:v>
                </c:pt>
                <c:pt idx="3007">
                  <c:v>0.0</c:v>
                </c:pt>
                <c:pt idx="3008">
                  <c:v>-90.4</c:v>
                </c:pt>
                <c:pt idx="3009">
                  <c:v>-90.4</c:v>
                </c:pt>
                <c:pt idx="3010">
                  <c:v>0.0</c:v>
                </c:pt>
                <c:pt idx="3011">
                  <c:v>-90.8</c:v>
                </c:pt>
                <c:pt idx="3012">
                  <c:v>-91.6</c:v>
                </c:pt>
                <c:pt idx="3013">
                  <c:v>-91.1</c:v>
                </c:pt>
                <c:pt idx="3014">
                  <c:v>-92.1</c:v>
                </c:pt>
                <c:pt idx="3015">
                  <c:v>-91.9</c:v>
                </c:pt>
                <c:pt idx="3016">
                  <c:v>-93.0</c:v>
                </c:pt>
                <c:pt idx="3017">
                  <c:v>-91.8</c:v>
                </c:pt>
                <c:pt idx="3018">
                  <c:v>-93.1</c:v>
                </c:pt>
                <c:pt idx="3019">
                  <c:v>-92.9</c:v>
                </c:pt>
                <c:pt idx="3020">
                  <c:v>-92.8</c:v>
                </c:pt>
                <c:pt idx="3021">
                  <c:v>-93.2</c:v>
                </c:pt>
                <c:pt idx="3022">
                  <c:v>-93.8</c:v>
                </c:pt>
                <c:pt idx="3023">
                  <c:v>-93.7</c:v>
                </c:pt>
                <c:pt idx="3024">
                  <c:v>-93.2</c:v>
                </c:pt>
                <c:pt idx="3025">
                  <c:v>-93.2</c:v>
                </c:pt>
                <c:pt idx="3026">
                  <c:v>-93.6</c:v>
                </c:pt>
                <c:pt idx="3027">
                  <c:v>-93.4</c:v>
                </c:pt>
                <c:pt idx="3028">
                  <c:v>-94.2</c:v>
                </c:pt>
                <c:pt idx="3029">
                  <c:v>-94.4</c:v>
                </c:pt>
                <c:pt idx="3030">
                  <c:v>-94.4</c:v>
                </c:pt>
                <c:pt idx="3031">
                  <c:v>-93.8</c:v>
                </c:pt>
                <c:pt idx="3032">
                  <c:v>-94.3</c:v>
                </c:pt>
                <c:pt idx="3033">
                  <c:v>-93.1</c:v>
                </c:pt>
                <c:pt idx="3034">
                  <c:v>-93.2</c:v>
                </c:pt>
                <c:pt idx="3035">
                  <c:v>-93.4</c:v>
                </c:pt>
                <c:pt idx="3036">
                  <c:v>-93.8</c:v>
                </c:pt>
                <c:pt idx="3037">
                  <c:v>-93.9</c:v>
                </c:pt>
                <c:pt idx="3038">
                  <c:v>-94.4</c:v>
                </c:pt>
                <c:pt idx="3039">
                  <c:v>-93.8</c:v>
                </c:pt>
                <c:pt idx="3040">
                  <c:v>-92.6</c:v>
                </c:pt>
                <c:pt idx="3041">
                  <c:v>-92.3</c:v>
                </c:pt>
                <c:pt idx="3042">
                  <c:v>-92.9</c:v>
                </c:pt>
                <c:pt idx="3043">
                  <c:v>-93.5</c:v>
                </c:pt>
                <c:pt idx="3044">
                  <c:v>-94.3</c:v>
                </c:pt>
                <c:pt idx="3045">
                  <c:v>-94.5</c:v>
                </c:pt>
                <c:pt idx="3046">
                  <c:v>-94.5</c:v>
                </c:pt>
                <c:pt idx="3047">
                  <c:v>-93.5</c:v>
                </c:pt>
                <c:pt idx="3048">
                  <c:v>-93.1</c:v>
                </c:pt>
                <c:pt idx="3049">
                  <c:v>-93.7</c:v>
                </c:pt>
                <c:pt idx="3050">
                  <c:v>-93.2</c:v>
                </c:pt>
                <c:pt idx="3051">
                  <c:v>-94.5</c:v>
                </c:pt>
                <c:pt idx="3052">
                  <c:v>-94.5</c:v>
                </c:pt>
                <c:pt idx="3053">
                  <c:v>-94.8</c:v>
                </c:pt>
                <c:pt idx="3054">
                  <c:v>-94.7</c:v>
                </c:pt>
                <c:pt idx="3055">
                  <c:v>-95.2</c:v>
                </c:pt>
                <c:pt idx="3056">
                  <c:v>-94.9</c:v>
                </c:pt>
                <c:pt idx="3057">
                  <c:v>-95.7</c:v>
                </c:pt>
                <c:pt idx="3058">
                  <c:v>-94.9</c:v>
                </c:pt>
                <c:pt idx="3059">
                  <c:v>-95.2</c:v>
                </c:pt>
                <c:pt idx="3060">
                  <c:v>-95.0</c:v>
                </c:pt>
                <c:pt idx="3061">
                  <c:v>-95.6</c:v>
                </c:pt>
                <c:pt idx="3062">
                  <c:v>-96.0</c:v>
                </c:pt>
                <c:pt idx="3063">
                  <c:v>-96.2</c:v>
                </c:pt>
                <c:pt idx="3064">
                  <c:v>-96.2</c:v>
                </c:pt>
                <c:pt idx="3065">
                  <c:v>-96.6</c:v>
                </c:pt>
                <c:pt idx="3066">
                  <c:v>-96.5</c:v>
                </c:pt>
                <c:pt idx="3067">
                  <c:v>-95.7</c:v>
                </c:pt>
                <c:pt idx="3068">
                  <c:v>-96.7</c:v>
                </c:pt>
                <c:pt idx="3069">
                  <c:v>-96.3</c:v>
                </c:pt>
                <c:pt idx="3070">
                  <c:v>-97.1</c:v>
                </c:pt>
                <c:pt idx="3071">
                  <c:v>-95.6</c:v>
                </c:pt>
                <c:pt idx="3072">
                  <c:v>-95.2</c:v>
                </c:pt>
                <c:pt idx="3073">
                  <c:v>-95.9</c:v>
                </c:pt>
                <c:pt idx="3074">
                  <c:v>-95.7</c:v>
                </c:pt>
                <c:pt idx="3075">
                  <c:v>-96.0</c:v>
                </c:pt>
                <c:pt idx="3076">
                  <c:v>-96.0</c:v>
                </c:pt>
                <c:pt idx="3077">
                  <c:v>-96.6</c:v>
                </c:pt>
                <c:pt idx="3078">
                  <c:v>-97.2</c:v>
                </c:pt>
                <c:pt idx="3079">
                  <c:v>-98.2</c:v>
                </c:pt>
                <c:pt idx="3080">
                  <c:v>-98.2</c:v>
                </c:pt>
                <c:pt idx="3081">
                  <c:v>-97.9</c:v>
                </c:pt>
                <c:pt idx="3082">
                  <c:v>-98.7</c:v>
                </c:pt>
                <c:pt idx="3083">
                  <c:v>-98.4</c:v>
                </c:pt>
                <c:pt idx="3084">
                  <c:v>-99.3</c:v>
                </c:pt>
                <c:pt idx="3085">
                  <c:v>-99.3</c:v>
                </c:pt>
                <c:pt idx="3086">
                  <c:v>-99.0</c:v>
                </c:pt>
                <c:pt idx="3087">
                  <c:v>-98.7</c:v>
                </c:pt>
                <c:pt idx="3088">
                  <c:v>-99.6</c:v>
                </c:pt>
                <c:pt idx="3089">
                  <c:v>-99.1</c:v>
                </c:pt>
                <c:pt idx="3090">
                  <c:v>-99.1</c:v>
                </c:pt>
                <c:pt idx="3091">
                  <c:v>-98.7</c:v>
                </c:pt>
                <c:pt idx="3092">
                  <c:v>-99.2</c:v>
                </c:pt>
                <c:pt idx="3093">
                  <c:v>-99.5</c:v>
                </c:pt>
                <c:pt idx="3094">
                  <c:v>-100.5</c:v>
                </c:pt>
                <c:pt idx="3095">
                  <c:v>-100.4</c:v>
                </c:pt>
                <c:pt idx="3096">
                  <c:v>-100.5</c:v>
                </c:pt>
                <c:pt idx="3097">
                  <c:v>-100.7</c:v>
                </c:pt>
                <c:pt idx="3098">
                  <c:v>-101.0</c:v>
                </c:pt>
                <c:pt idx="3099">
                  <c:v>-101.4</c:v>
                </c:pt>
                <c:pt idx="3100">
                  <c:v>-102.0</c:v>
                </c:pt>
                <c:pt idx="3101">
                  <c:v>-102.3</c:v>
                </c:pt>
                <c:pt idx="3102">
                  <c:v>-102.4</c:v>
                </c:pt>
                <c:pt idx="3103">
                  <c:v>-102.5</c:v>
                </c:pt>
                <c:pt idx="3104">
                  <c:v>-102.9</c:v>
                </c:pt>
                <c:pt idx="3105">
                  <c:v>-103.4</c:v>
                </c:pt>
                <c:pt idx="3106">
                  <c:v>-103.3</c:v>
                </c:pt>
                <c:pt idx="3107">
                  <c:v>-103.1</c:v>
                </c:pt>
                <c:pt idx="3108">
                  <c:v>-103.8</c:v>
                </c:pt>
                <c:pt idx="3109">
                  <c:v>-104.2</c:v>
                </c:pt>
                <c:pt idx="3110">
                  <c:v>-104.5</c:v>
                </c:pt>
                <c:pt idx="3111">
                  <c:v>-103.8</c:v>
                </c:pt>
                <c:pt idx="3112">
                  <c:v>-104.2</c:v>
                </c:pt>
                <c:pt idx="3113">
                  <c:v>-103.3</c:v>
                </c:pt>
                <c:pt idx="3114">
                  <c:v>-104.1</c:v>
                </c:pt>
                <c:pt idx="3115">
                  <c:v>-104.0</c:v>
                </c:pt>
                <c:pt idx="3116">
                  <c:v>-103.9</c:v>
                </c:pt>
                <c:pt idx="3117">
                  <c:v>-104.0</c:v>
                </c:pt>
                <c:pt idx="3118">
                  <c:v>-104.5</c:v>
                </c:pt>
                <c:pt idx="3119">
                  <c:v>-104.2</c:v>
                </c:pt>
                <c:pt idx="3120">
                  <c:v>-104.1</c:v>
                </c:pt>
                <c:pt idx="3121">
                  <c:v>-104.2</c:v>
                </c:pt>
                <c:pt idx="3122">
                  <c:v>-104.2</c:v>
                </c:pt>
                <c:pt idx="3123">
                  <c:v>-103.9</c:v>
                </c:pt>
                <c:pt idx="3124">
                  <c:v>-103.2</c:v>
                </c:pt>
                <c:pt idx="3125">
                  <c:v>-103.2</c:v>
                </c:pt>
                <c:pt idx="3126">
                  <c:v>-104.1</c:v>
                </c:pt>
                <c:pt idx="3127">
                  <c:v>-103.2</c:v>
                </c:pt>
                <c:pt idx="3128">
                  <c:v>-103.0</c:v>
                </c:pt>
                <c:pt idx="3129">
                  <c:v>-103.1</c:v>
                </c:pt>
                <c:pt idx="3130">
                  <c:v>-102.3</c:v>
                </c:pt>
                <c:pt idx="3131">
                  <c:v>-102.4</c:v>
                </c:pt>
                <c:pt idx="3132">
                  <c:v>-102.6</c:v>
                </c:pt>
                <c:pt idx="3133">
                  <c:v>-102.6</c:v>
                </c:pt>
                <c:pt idx="3134">
                  <c:v>-102.2</c:v>
                </c:pt>
                <c:pt idx="3135">
                  <c:v>-102.2</c:v>
                </c:pt>
                <c:pt idx="3136">
                  <c:v>-102.4</c:v>
                </c:pt>
                <c:pt idx="3137">
                  <c:v>-101.7</c:v>
                </c:pt>
                <c:pt idx="3138">
                  <c:v>-101.8</c:v>
                </c:pt>
                <c:pt idx="3139">
                  <c:v>-101.8</c:v>
                </c:pt>
                <c:pt idx="3140">
                  <c:v>-101.7</c:v>
                </c:pt>
                <c:pt idx="3141">
                  <c:v>-101.6</c:v>
                </c:pt>
                <c:pt idx="3142">
                  <c:v>-101.7</c:v>
                </c:pt>
                <c:pt idx="3143">
                  <c:v>-101.1</c:v>
                </c:pt>
                <c:pt idx="3144">
                  <c:v>-100.4</c:v>
                </c:pt>
                <c:pt idx="3145">
                  <c:v>-100.6</c:v>
                </c:pt>
                <c:pt idx="3146">
                  <c:v>-97.7</c:v>
                </c:pt>
                <c:pt idx="3147">
                  <c:v>-99.2</c:v>
                </c:pt>
                <c:pt idx="3148">
                  <c:v>-100.8</c:v>
                </c:pt>
                <c:pt idx="3149">
                  <c:v>-101.5</c:v>
                </c:pt>
                <c:pt idx="3150">
                  <c:v>-100.7</c:v>
                </c:pt>
                <c:pt idx="3151">
                  <c:v>-100.0</c:v>
                </c:pt>
                <c:pt idx="3152">
                  <c:v>-100.2</c:v>
                </c:pt>
                <c:pt idx="3153">
                  <c:v>-99.7</c:v>
                </c:pt>
                <c:pt idx="3154">
                  <c:v>-99.3</c:v>
                </c:pt>
                <c:pt idx="3155">
                  <c:v>-98.7</c:v>
                </c:pt>
                <c:pt idx="3156">
                  <c:v>-97.8</c:v>
                </c:pt>
                <c:pt idx="3157">
                  <c:v>-98.4</c:v>
                </c:pt>
                <c:pt idx="3158">
                  <c:v>-99.8</c:v>
                </c:pt>
                <c:pt idx="3159">
                  <c:v>-99.3</c:v>
                </c:pt>
                <c:pt idx="3160">
                  <c:v>-98.9</c:v>
                </c:pt>
                <c:pt idx="3161">
                  <c:v>-98.4</c:v>
                </c:pt>
                <c:pt idx="3162">
                  <c:v>-98.0</c:v>
                </c:pt>
                <c:pt idx="3163">
                  <c:v>-97.7</c:v>
                </c:pt>
                <c:pt idx="3164">
                  <c:v>-98.0</c:v>
                </c:pt>
                <c:pt idx="3165">
                  <c:v>-97.6</c:v>
                </c:pt>
                <c:pt idx="3166">
                  <c:v>-98.2</c:v>
                </c:pt>
                <c:pt idx="3167">
                  <c:v>-98.1</c:v>
                </c:pt>
                <c:pt idx="3168">
                  <c:v>-98.3</c:v>
                </c:pt>
                <c:pt idx="3169">
                  <c:v>-99.1</c:v>
                </c:pt>
                <c:pt idx="3170">
                  <c:v>-98.6</c:v>
                </c:pt>
                <c:pt idx="3171">
                  <c:v>-98.3</c:v>
                </c:pt>
                <c:pt idx="3172">
                  <c:v>-98.3</c:v>
                </c:pt>
                <c:pt idx="3173">
                  <c:v>-97.7</c:v>
                </c:pt>
                <c:pt idx="3174">
                  <c:v>-98.0</c:v>
                </c:pt>
                <c:pt idx="3175">
                  <c:v>-98.1</c:v>
                </c:pt>
                <c:pt idx="3176">
                  <c:v>-98.3</c:v>
                </c:pt>
                <c:pt idx="3177">
                  <c:v>-98.3</c:v>
                </c:pt>
                <c:pt idx="3178">
                  <c:v>-98.2</c:v>
                </c:pt>
                <c:pt idx="3179">
                  <c:v>-97.9</c:v>
                </c:pt>
                <c:pt idx="3180">
                  <c:v>-97.9</c:v>
                </c:pt>
                <c:pt idx="3181">
                  <c:v>-98.7</c:v>
                </c:pt>
                <c:pt idx="3182">
                  <c:v>-98.3</c:v>
                </c:pt>
                <c:pt idx="3183">
                  <c:v>-98.5</c:v>
                </c:pt>
                <c:pt idx="3184">
                  <c:v>-98.3</c:v>
                </c:pt>
                <c:pt idx="3185">
                  <c:v>-98.1</c:v>
                </c:pt>
                <c:pt idx="3186">
                  <c:v>-97.9</c:v>
                </c:pt>
                <c:pt idx="3187">
                  <c:v>-98.0</c:v>
                </c:pt>
                <c:pt idx="3188">
                  <c:v>-97.9</c:v>
                </c:pt>
                <c:pt idx="3189">
                  <c:v>-98.0</c:v>
                </c:pt>
                <c:pt idx="3190">
                  <c:v>-98.3</c:v>
                </c:pt>
                <c:pt idx="3191">
                  <c:v>-98.1</c:v>
                </c:pt>
                <c:pt idx="3192">
                  <c:v>-97.8</c:v>
                </c:pt>
                <c:pt idx="3193">
                  <c:v>-98.0</c:v>
                </c:pt>
                <c:pt idx="3194">
                  <c:v>-98.2</c:v>
                </c:pt>
                <c:pt idx="3195">
                  <c:v>-97.8</c:v>
                </c:pt>
                <c:pt idx="3196">
                  <c:v>-98.2</c:v>
                </c:pt>
                <c:pt idx="3197">
                  <c:v>-98.3</c:v>
                </c:pt>
                <c:pt idx="3198">
                  <c:v>-98.0</c:v>
                </c:pt>
                <c:pt idx="3199">
                  <c:v>-97.4</c:v>
                </c:pt>
                <c:pt idx="3200">
                  <c:v>-97.6</c:v>
                </c:pt>
                <c:pt idx="3201">
                  <c:v>-98.7</c:v>
                </c:pt>
                <c:pt idx="3202">
                  <c:v>-99.0</c:v>
                </c:pt>
                <c:pt idx="3203">
                  <c:v>-99.2</c:v>
                </c:pt>
                <c:pt idx="3204">
                  <c:v>-98.9</c:v>
                </c:pt>
                <c:pt idx="3205">
                  <c:v>-98.9</c:v>
                </c:pt>
                <c:pt idx="3206">
                  <c:v>-99.4</c:v>
                </c:pt>
                <c:pt idx="3207">
                  <c:v>-99.7</c:v>
                </c:pt>
                <c:pt idx="3208">
                  <c:v>-99.3</c:v>
                </c:pt>
                <c:pt idx="3209">
                  <c:v>-99.2</c:v>
                </c:pt>
                <c:pt idx="3210">
                  <c:v>-99.2</c:v>
                </c:pt>
                <c:pt idx="3211">
                  <c:v>-99.5</c:v>
                </c:pt>
                <c:pt idx="3212">
                  <c:v>-99.2</c:v>
                </c:pt>
                <c:pt idx="3213">
                  <c:v>-98.9</c:v>
                </c:pt>
                <c:pt idx="3214">
                  <c:v>-99.0</c:v>
                </c:pt>
                <c:pt idx="3215">
                  <c:v>-99.1</c:v>
                </c:pt>
                <c:pt idx="3216">
                  <c:v>-99.0</c:v>
                </c:pt>
                <c:pt idx="3217">
                  <c:v>-99.1</c:v>
                </c:pt>
                <c:pt idx="3218">
                  <c:v>-99.1</c:v>
                </c:pt>
                <c:pt idx="3219">
                  <c:v>-99.1</c:v>
                </c:pt>
                <c:pt idx="3220">
                  <c:v>-98.8</c:v>
                </c:pt>
                <c:pt idx="3221">
                  <c:v>-99.4</c:v>
                </c:pt>
                <c:pt idx="3222">
                  <c:v>-99.5</c:v>
                </c:pt>
                <c:pt idx="3223">
                  <c:v>-99.1</c:v>
                </c:pt>
                <c:pt idx="3224">
                  <c:v>-99.3</c:v>
                </c:pt>
                <c:pt idx="3225">
                  <c:v>-99.7</c:v>
                </c:pt>
                <c:pt idx="3226">
                  <c:v>-99.7</c:v>
                </c:pt>
                <c:pt idx="3227">
                  <c:v>-99.7</c:v>
                </c:pt>
                <c:pt idx="3228">
                  <c:v>-99.4</c:v>
                </c:pt>
                <c:pt idx="3229">
                  <c:v>-99.4</c:v>
                </c:pt>
                <c:pt idx="3230">
                  <c:v>-99.6</c:v>
                </c:pt>
                <c:pt idx="3231">
                  <c:v>-99.8</c:v>
                </c:pt>
                <c:pt idx="3232">
                  <c:v>-100.2</c:v>
                </c:pt>
                <c:pt idx="3233">
                  <c:v>-100.4</c:v>
                </c:pt>
                <c:pt idx="3234">
                  <c:v>-99.8</c:v>
                </c:pt>
                <c:pt idx="3235">
                  <c:v>-99.9</c:v>
                </c:pt>
                <c:pt idx="3236">
                  <c:v>-100.1</c:v>
                </c:pt>
                <c:pt idx="3237">
                  <c:v>-100.0</c:v>
                </c:pt>
                <c:pt idx="3238">
                  <c:v>-100.4</c:v>
                </c:pt>
                <c:pt idx="3239">
                  <c:v>-100.4</c:v>
                </c:pt>
                <c:pt idx="3240">
                  <c:v>-99.4</c:v>
                </c:pt>
                <c:pt idx="3241">
                  <c:v>-99.9</c:v>
                </c:pt>
                <c:pt idx="3242">
                  <c:v>-100.1</c:v>
                </c:pt>
                <c:pt idx="3243">
                  <c:v>-100.8</c:v>
                </c:pt>
                <c:pt idx="3244">
                  <c:v>-100.6</c:v>
                </c:pt>
                <c:pt idx="3245">
                  <c:v>-101.0</c:v>
                </c:pt>
                <c:pt idx="3246">
                  <c:v>-100.8</c:v>
                </c:pt>
                <c:pt idx="3247">
                  <c:v>-101.3</c:v>
                </c:pt>
                <c:pt idx="3248">
                  <c:v>-100.5</c:v>
                </c:pt>
                <c:pt idx="3249">
                  <c:v>-100.6</c:v>
                </c:pt>
                <c:pt idx="3250">
                  <c:v>-101.1</c:v>
                </c:pt>
                <c:pt idx="3251">
                  <c:v>-100.9</c:v>
                </c:pt>
                <c:pt idx="3252">
                  <c:v>-100.5</c:v>
                </c:pt>
                <c:pt idx="3253">
                  <c:v>-100.3</c:v>
                </c:pt>
                <c:pt idx="3254">
                  <c:v>-100.6</c:v>
                </c:pt>
                <c:pt idx="3255">
                  <c:v>-101.3</c:v>
                </c:pt>
                <c:pt idx="3256">
                  <c:v>-100.6</c:v>
                </c:pt>
                <c:pt idx="3257">
                  <c:v>-100.6</c:v>
                </c:pt>
                <c:pt idx="3258">
                  <c:v>-101.1</c:v>
                </c:pt>
                <c:pt idx="3259">
                  <c:v>-100.8</c:v>
                </c:pt>
                <c:pt idx="3260">
                  <c:v>-101.0</c:v>
                </c:pt>
                <c:pt idx="3261">
                  <c:v>-100.6</c:v>
                </c:pt>
                <c:pt idx="3262">
                  <c:v>-100.7</c:v>
                </c:pt>
                <c:pt idx="3263">
                  <c:v>-101.4</c:v>
                </c:pt>
                <c:pt idx="3264">
                  <c:v>-100.7</c:v>
                </c:pt>
                <c:pt idx="3265">
                  <c:v>-101.1</c:v>
                </c:pt>
                <c:pt idx="3266">
                  <c:v>-101.2</c:v>
                </c:pt>
                <c:pt idx="3267">
                  <c:v>-101.0</c:v>
                </c:pt>
                <c:pt idx="3268">
                  <c:v>-100.9</c:v>
                </c:pt>
                <c:pt idx="3269">
                  <c:v>-101.4</c:v>
                </c:pt>
                <c:pt idx="3270">
                  <c:v>-100.9</c:v>
                </c:pt>
                <c:pt idx="3271">
                  <c:v>-101.1</c:v>
                </c:pt>
                <c:pt idx="3272">
                  <c:v>-100.8</c:v>
                </c:pt>
                <c:pt idx="3273">
                  <c:v>-100.5</c:v>
                </c:pt>
                <c:pt idx="3274">
                  <c:v>-100.3</c:v>
                </c:pt>
                <c:pt idx="3275">
                  <c:v>-99.8</c:v>
                </c:pt>
                <c:pt idx="3276">
                  <c:v>-99.7</c:v>
                </c:pt>
                <c:pt idx="3277">
                  <c:v>-99.6</c:v>
                </c:pt>
                <c:pt idx="3278">
                  <c:v>-99.8</c:v>
                </c:pt>
                <c:pt idx="3279">
                  <c:v>-100.2</c:v>
                </c:pt>
                <c:pt idx="3280">
                  <c:v>-100.0</c:v>
                </c:pt>
                <c:pt idx="3281">
                  <c:v>-100.5</c:v>
                </c:pt>
                <c:pt idx="3282">
                  <c:v>-100.7</c:v>
                </c:pt>
                <c:pt idx="3283">
                  <c:v>-100.2</c:v>
                </c:pt>
                <c:pt idx="3284">
                  <c:v>-101.4</c:v>
                </c:pt>
                <c:pt idx="3285">
                  <c:v>-101.8</c:v>
                </c:pt>
                <c:pt idx="3286">
                  <c:v>-101.9</c:v>
                </c:pt>
                <c:pt idx="3287">
                  <c:v>-101.5</c:v>
                </c:pt>
                <c:pt idx="3288">
                  <c:v>-101.4</c:v>
                </c:pt>
                <c:pt idx="3289">
                  <c:v>-101.1</c:v>
                </c:pt>
                <c:pt idx="3290">
                  <c:v>-100.8</c:v>
                </c:pt>
                <c:pt idx="3291">
                  <c:v>-100.4</c:v>
                </c:pt>
                <c:pt idx="3292">
                  <c:v>-102.0</c:v>
                </c:pt>
                <c:pt idx="3293">
                  <c:v>-101.6</c:v>
                </c:pt>
                <c:pt idx="3294">
                  <c:v>-101.8</c:v>
                </c:pt>
                <c:pt idx="3295">
                  <c:v>-102.5</c:v>
                </c:pt>
                <c:pt idx="3296">
                  <c:v>-100.1</c:v>
                </c:pt>
                <c:pt idx="3297">
                  <c:v>-99.5</c:v>
                </c:pt>
                <c:pt idx="3298">
                  <c:v>-100.5</c:v>
                </c:pt>
                <c:pt idx="3299">
                  <c:v>-101.6</c:v>
                </c:pt>
                <c:pt idx="3300">
                  <c:v>-100.8</c:v>
                </c:pt>
                <c:pt idx="3301">
                  <c:v>-100.5</c:v>
                </c:pt>
                <c:pt idx="3302">
                  <c:v>-100.1</c:v>
                </c:pt>
                <c:pt idx="3303">
                  <c:v>-100.9</c:v>
                </c:pt>
                <c:pt idx="3304">
                  <c:v>-100.7</c:v>
                </c:pt>
                <c:pt idx="3305">
                  <c:v>-101.2</c:v>
                </c:pt>
                <c:pt idx="3306">
                  <c:v>-101.0</c:v>
                </c:pt>
                <c:pt idx="3307">
                  <c:v>-101.2</c:v>
                </c:pt>
                <c:pt idx="3308">
                  <c:v>-101.2</c:v>
                </c:pt>
                <c:pt idx="3309">
                  <c:v>-101.9</c:v>
                </c:pt>
                <c:pt idx="3310">
                  <c:v>-100.2</c:v>
                </c:pt>
                <c:pt idx="3311">
                  <c:v>-100.3</c:v>
                </c:pt>
                <c:pt idx="3312">
                  <c:v>-101.7</c:v>
                </c:pt>
                <c:pt idx="3313">
                  <c:v>-101.2</c:v>
                </c:pt>
                <c:pt idx="3314">
                  <c:v>-101.2</c:v>
                </c:pt>
                <c:pt idx="3315">
                  <c:v>-101.5</c:v>
                </c:pt>
                <c:pt idx="3316">
                  <c:v>-101.3</c:v>
                </c:pt>
                <c:pt idx="3317">
                  <c:v>-100.6</c:v>
                </c:pt>
                <c:pt idx="3318">
                  <c:v>-100.9</c:v>
                </c:pt>
                <c:pt idx="3319">
                  <c:v>-101.0</c:v>
                </c:pt>
                <c:pt idx="3320">
                  <c:v>-101.4</c:v>
                </c:pt>
                <c:pt idx="3321">
                  <c:v>-101.5</c:v>
                </c:pt>
                <c:pt idx="3322">
                  <c:v>-101.0</c:v>
                </c:pt>
                <c:pt idx="3323">
                  <c:v>-101.2</c:v>
                </c:pt>
                <c:pt idx="3324">
                  <c:v>-100.8</c:v>
                </c:pt>
                <c:pt idx="3325">
                  <c:v>-101.4</c:v>
                </c:pt>
                <c:pt idx="3326">
                  <c:v>-101.9</c:v>
                </c:pt>
                <c:pt idx="3327">
                  <c:v>-101.5</c:v>
                </c:pt>
                <c:pt idx="3328">
                  <c:v>-102.1</c:v>
                </c:pt>
                <c:pt idx="3329">
                  <c:v>-102.1</c:v>
                </c:pt>
                <c:pt idx="3330">
                  <c:v>-102.1</c:v>
                </c:pt>
                <c:pt idx="3331">
                  <c:v>-102.2</c:v>
                </c:pt>
                <c:pt idx="3332">
                  <c:v>-101.5</c:v>
                </c:pt>
                <c:pt idx="3333">
                  <c:v>-101.8</c:v>
                </c:pt>
                <c:pt idx="3334">
                  <c:v>-102.2</c:v>
                </c:pt>
                <c:pt idx="3335">
                  <c:v>-101.8</c:v>
                </c:pt>
                <c:pt idx="3336">
                  <c:v>-102.0</c:v>
                </c:pt>
                <c:pt idx="3337">
                  <c:v>-102.5</c:v>
                </c:pt>
                <c:pt idx="3338">
                  <c:v>-102.2</c:v>
                </c:pt>
                <c:pt idx="3339">
                  <c:v>-102.6</c:v>
                </c:pt>
                <c:pt idx="3340">
                  <c:v>-103.1</c:v>
                </c:pt>
                <c:pt idx="3341">
                  <c:v>-103.1</c:v>
                </c:pt>
                <c:pt idx="3342">
                  <c:v>-102.7</c:v>
                </c:pt>
                <c:pt idx="3343">
                  <c:v>-102.5</c:v>
                </c:pt>
                <c:pt idx="3344">
                  <c:v>-102.9</c:v>
                </c:pt>
                <c:pt idx="3345">
                  <c:v>-103.4</c:v>
                </c:pt>
                <c:pt idx="3346">
                  <c:v>-103.0</c:v>
                </c:pt>
                <c:pt idx="3347">
                  <c:v>-103.2</c:v>
                </c:pt>
                <c:pt idx="3348">
                  <c:v>-103.7</c:v>
                </c:pt>
                <c:pt idx="3349">
                  <c:v>-102.8</c:v>
                </c:pt>
                <c:pt idx="3350">
                  <c:v>-102.8</c:v>
                </c:pt>
                <c:pt idx="3351">
                  <c:v>-103.8</c:v>
                </c:pt>
                <c:pt idx="3352">
                  <c:v>-103.7</c:v>
                </c:pt>
                <c:pt idx="3353">
                  <c:v>-103.5</c:v>
                </c:pt>
                <c:pt idx="3354">
                  <c:v>-103.1</c:v>
                </c:pt>
                <c:pt idx="3355">
                  <c:v>-102.4</c:v>
                </c:pt>
                <c:pt idx="3356">
                  <c:v>-102.9</c:v>
                </c:pt>
                <c:pt idx="3357">
                  <c:v>-103.6</c:v>
                </c:pt>
                <c:pt idx="3358">
                  <c:v>-103.9</c:v>
                </c:pt>
                <c:pt idx="3359">
                  <c:v>-104.4</c:v>
                </c:pt>
                <c:pt idx="3360">
                  <c:v>-104.4</c:v>
                </c:pt>
                <c:pt idx="3361">
                  <c:v>-103.7</c:v>
                </c:pt>
                <c:pt idx="3362">
                  <c:v>-104.2</c:v>
                </c:pt>
                <c:pt idx="3363">
                  <c:v>-103.4</c:v>
                </c:pt>
                <c:pt idx="3364">
                  <c:v>-104.1</c:v>
                </c:pt>
                <c:pt idx="3365">
                  <c:v>-104.6</c:v>
                </c:pt>
                <c:pt idx="3366">
                  <c:v>-104.7</c:v>
                </c:pt>
                <c:pt idx="3367">
                  <c:v>-104.7</c:v>
                </c:pt>
                <c:pt idx="3368">
                  <c:v>-104.2</c:v>
                </c:pt>
                <c:pt idx="3369">
                  <c:v>-104.3</c:v>
                </c:pt>
                <c:pt idx="3370">
                  <c:v>-104.2</c:v>
                </c:pt>
                <c:pt idx="3371">
                  <c:v>-105.3</c:v>
                </c:pt>
                <c:pt idx="3372">
                  <c:v>-105.3</c:v>
                </c:pt>
                <c:pt idx="3373">
                  <c:v>-104.5</c:v>
                </c:pt>
                <c:pt idx="3374">
                  <c:v>-104.3</c:v>
                </c:pt>
                <c:pt idx="3375">
                  <c:v>-104.4</c:v>
                </c:pt>
                <c:pt idx="3376">
                  <c:v>-104.4</c:v>
                </c:pt>
                <c:pt idx="3377">
                  <c:v>-104.0</c:v>
                </c:pt>
                <c:pt idx="3378">
                  <c:v>-104.7</c:v>
                </c:pt>
                <c:pt idx="3379">
                  <c:v>-104.4</c:v>
                </c:pt>
                <c:pt idx="3380">
                  <c:v>-104.7</c:v>
                </c:pt>
                <c:pt idx="3381">
                  <c:v>-105.1</c:v>
                </c:pt>
                <c:pt idx="3382">
                  <c:v>-104.7</c:v>
                </c:pt>
                <c:pt idx="3383">
                  <c:v>-105.0</c:v>
                </c:pt>
                <c:pt idx="3384">
                  <c:v>-105.1</c:v>
                </c:pt>
                <c:pt idx="3385">
                  <c:v>-105.2</c:v>
                </c:pt>
                <c:pt idx="3386">
                  <c:v>-104.4</c:v>
                </c:pt>
                <c:pt idx="3387">
                  <c:v>-104.9</c:v>
                </c:pt>
                <c:pt idx="3388">
                  <c:v>-105.0</c:v>
                </c:pt>
                <c:pt idx="3389">
                  <c:v>-105.3</c:v>
                </c:pt>
                <c:pt idx="3390">
                  <c:v>-104.9</c:v>
                </c:pt>
                <c:pt idx="3391">
                  <c:v>-105.4</c:v>
                </c:pt>
                <c:pt idx="3392">
                  <c:v>-104.8</c:v>
                </c:pt>
                <c:pt idx="3393">
                  <c:v>-104.5</c:v>
                </c:pt>
                <c:pt idx="3394">
                  <c:v>-104.6</c:v>
                </c:pt>
                <c:pt idx="3395">
                  <c:v>-105.3</c:v>
                </c:pt>
                <c:pt idx="3396">
                  <c:v>-105.1</c:v>
                </c:pt>
                <c:pt idx="3397">
                  <c:v>-104.5</c:v>
                </c:pt>
                <c:pt idx="3398">
                  <c:v>-105.5</c:v>
                </c:pt>
                <c:pt idx="3399">
                  <c:v>-105.9</c:v>
                </c:pt>
                <c:pt idx="3400">
                  <c:v>-106.5</c:v>
                </c:pt>
                <c:pt idx="3401">
                  <c:v>-105.5</c:v>
                </c:pt>
                <c:pt idx="3402">
                  <c:v>-105.5</c:v>
                </c:pt>
                <c:pt idx="3403">
                  <c:v>-105.8</c:v>
                </c:pt>
                <c:pt idx="3404">
                  <c:v>-105.0</c:v>
                </c:pt>
                <c:pt idx="3405">
                  <c:v>-106.1</c:v>
                </c:pt>
                <c:pt idx="3406">
                  <c:v>-105.5</c:v>
                </c:pt>
                <c:pt idx="3407">
                  <c:v>-106.0</c:v>
                </c:pt>
                <c:pt idx="3408">
                  <c:v>-106.7</c:v>
                </c:pt>
                <c:pt idx="3409">
                  <c:v>-106.1</c:v>
                </c:pt>
                <c:pt idx="3410">
                  <c:v>-106.3</c:v>
                </c:pt>
                <c:pt idx="3411">
                  <c:v>-106.6</c:v>
                </c:pt>
                <c:pt idx="3412">
                  <c:v>-105.9</c:v>
                </c:pt>
                <c:pt idx="3413">
                  <c:v>-105.9</c:v>
                </c:pt>
                <c:pt idx="3414">
                  <c:v>-106.2</c:v>
                </c:pt>
                <c:pt idx="3415">
                  <c:v>-106.2</c:v>
                </c:pt>
                <c:pt idx="3416">
                  <c:v>-106.2</c:v>
                </c:pt>
                <c:pt idx="3417">
                  <c:v>-105.3</c:v>
                </c:pt>
                <c:pt idx="3418">
                  <c:v>-105.8</c:v>
                </c:pt>
                <c:pt idx="3419">
                  <c:v>-106.4</c:v>
                </c:pt>
                <c:pt idx="3420">
                  <c:v>-105.2</c:v>
                </c:pt>
                <c:pt idx="3421">
                  <c:v>-106.2</c:v>
                </c:pt>
                <c:pt idx="3422">
                  <c:v>-105.4</c:v>
                </c:pt>
                <c:pt idx="3423">
                  <c:v>-106.3</c:v>
                </c:pt>
                <c:pt idx="3424">
                  <c:v>-106.5</c:v>
                </c:pt>
                <c:pt idx="3425">
                  <c:v>-106.4</c:v>
                </c:pt>
                <c:pt idx="3426">
                  <c:v>-107.4</c:v>
                </c:pt>
                <c:pt idx="3427">
                  <c:v>-107.7</c:v>
                </c:pt>
                <c:pt idx="3428">
                  <c:v>-107.0</c:v>
                </c:pt>
                <c:pt idx="3429">
                  <c:v>-107.1</c:v>
                </c:pt>
                <c:pt idx="3430">
                  <c:v>-107.0</c:v>
                </c:pt>
                <c:pt idx="3431">
                  <c:v>-107.8</c:v>
                </c:pt>
                <c:pt idx="3432">
                  <c:v>-107.1</c:v>
                </c:pt>
                <c:pt idx="3433">
                  <c:v>-108.9</c:v>
                </c:pt>
                <c:pt idx="3434">
                  <c:v>-108.4</c:v>
                </c:pt>
                <c:pt idx="3435">
                  <c:v>-107.4</c:v>
                </c:pt>
                <c:pt idx="3436">
                  <c:v>-107.7</c:v>
                </c:pt>
                <c:pt idx="3437">
                  <c:v>-107.5</c:v>
                </c:pt>
                <c:pt idx="3438">
                  <c:v>-108.1</c:v>
                </c:pt>
                <c:pt idx="3439">
                  <c:v>-107.2</c:v>
                </c:pt>
                <c:pt idx="3440">
                  <c:v>-106.7</c:v>
                </c:pt>
                <c:pt idx="3441">
                  <c:v>-107.0</c:v>
                </c:pt>
                <c:pt idx="3442">
                  <c:v>-106.5</c:v>
                </c:pt>
                <c:pt idx="3443">
                  <c:v>-107.2</c:v>
                </c:pt>
                <c:pt idx="3444">
                  <c:v>-109.4</c:v>
                </c:pt>
                <c:pt idx="3445">
                  <c:v>-105.7</c:v>
                </c:pt>
                <c:pt idx="3446">
                  <c:v>-108.6</c:v>
                </c:pt>
                <c:pt idx="3447">
                  <c:v>-107.8</c:v>
                </c:pt>
                <c:pt idx="3448">
                  <c:v>-107.1</c:v>
                </c:pt>
                <c:pt idx="3449">
                  <c:v>-106.6</c:v>
                </c:pt>
                <c:pt idx="3450">
                  <c:v>-105.3</c:v>
                </c:pt>
                <c:pt idx="3451">
                  <c:v>-110.1</c:v>
                </c:pt>
                <c:pt idx="3452">
                  <c:v>-106.8</c:v>
                </c:pt>
                <c:pt idx="3453">
                  <c:v>-107.6</c:v>
                </c:pt>
                <c:pt idx="3454">
                  <c:v>-108.2</c:v>
                </c:pt>
                <c:pt idx="3455">
                  <c:v>-107.1</c:v>
                </c:pt>
                <c:pt idx="3456">
                  <c:v>-106.1</c:v>
                </c:pt>
                <c:pt idx="3457">
                  <c:v>-108.6</c:v>
                </c:pt>
                <c:pt idx="3458">
                  <c:v>-108.1</c:v>
                </c:pt>
                <c:pt idx="3459">
                  <c:v>-108.4</c:v>
                </c:pt>
                <c:pt idx="3460">
                  <c:v>-107.6</c:v>
                </c:pt>
                <c:pt idx="3461">
                  <c:v>-107.7</c:v>
                </c:pt>
                <c:pt idx="3462">
                  <c:v>-107.7</c:v>
                </c:pt>
                <c:pt idx="3463">
                  <c:v>-107.0</c:v>
                </c:pt>
                <c:pt idx="3464">
                  <c:v>-107.9</c:v>
                </c:pt>
                <c:pt idx="3465">
                  <c:v>-108.1</c:v>
                </c:pt>
                <c:pt idx="3466">
                  <c:v>-108.5</c:v>
                </c:pt>
                <c:pt idx="3467">
                  <c:v>-109.4</c:v>
                </c:pt>
                <c:pt idx="3468">
                  <c:v>-108.9</c:v>
                </c:pt>
                <c:pt idx="3469">
                  <c:v>-109.6</c:v>
                </c:pt>
                <c:pt idx="3470">
                  <c:v>-109.2</c:v>
                </c:pt>
                <c:pt idx="3471">
                  <c:v>-108.7</c:v>
                </c:pt>
                <c:pt idx="3472">
                  <c:v>-108.9</c:v>
                </c:pt>
                <c:pt idx="3473">
                  <c:v>-109.2</c:v>
                </c:pt>
                <c:pt idx="3474">
                  <c:v>-108.5</c:v>
                </c:pt>
                <c:pt idx="3475">
                  <c:v>-108.6</c:v>
                </c:pt>
                <c:pt idx="3476">
                  <c:v>-108.3</c:v>
                </c:pt>
                <c:pt idx="3477">
                  <c:v>-108.5</c:v>
                </c:pt>
                <c:pt idx="3478">
                  <c:v>-108.7</c:v>
                </c:pt>
                <c:pt idx="3479">
                  <c:v>-108.9</c:v>
                </c:pt>
                <c:pt idx="3480">
                  <c:v>-109.0</c:v>
                </c:pt>
                <c:pt idx="3481">
                  <c:v>-108.5</c:v>
                </c:pt>
                <c:pt idx="3482">
                  <c:v>-108.6</c:v>
                </c:pt>
                <c:pt idx="3483">
                  <c:v>-108.2</c:v>
                </c:pt>
                <c:pt idx="3484">
                  <c:v>-108.3</c:v>
                </c:pt>
                <c:pt idx="3485">
                  <c:v>-108.6</c:v>
                </c:pt>
                <c:pt idx="3486">
                  <c:v>-108.3</c:v>
                </c:pt>
                <c:pt idx="3487">
                  <c:v>-109.0</c:v>
                </c:pt>
                <c:pt idx="3488">
                  <c:v>-108.4</c:v>
                </c:pt>
                <c:pt idx="3489">
                  <c:v>-108.6</c:v>
                </c:pt>
                <c:pt idx="3490">
                  <c:v>-108.0</c:v>
                </c:pt>
                <c:pt idx="3491">
                  <c:v>-108.9</c:v>
                </c:pt>
                <c:pt idx="3492">
                  <c:v>-108.3</c:v>
                </c:pt>
                <c:pt idx="3493">
                  <c:v>-108.2</c:v>
                </c:pt>
                <c:pt idx="3494">
                  <c:v>-108.6</c:v>
                </c:pt>
                <c:pt idx="3495">
                  <c:v>-108.4</c:v>
                </c:pt>
                <c:pt idx="3496">
                  <c:v>-108.2</c:v>
                </c:pt>
                <c:pt idx="3497">
                  <c:v>-108.5</c:v>
                </c:pt>
                <c:pt idx="3498">
                  <c:v>-108.4</c:v>
                </c:pt>
                <c:pt idx="3499">
                  <c:v>-108.8</c:v>
                </c:pt>
                <c:pt idx="3500">
                  <c:v>-108.4</c:v>
                </c:pt>
                <c:pt idx="3501">
                  <c:v>-108.0</c:v>
                </c:pt>
                <c:pt idx="3502">
                  <c:v>-108.5</c:v>
                </c:pt>
                <c:pt idx="3503">
                  <c:v>-108.2</c:v>
                </c:pt>
                <c:pt idx="3504">
                  <c:v>-108.4</c:v>
                </c:pt>
                <c:pt idx="3505">
                  <c:v>-107.8</c:v>
                </c:pt>
                <c:pt idx="3506">
                  <c:v>-108.2</c:v>
                </c:pt>
                <c:pt idx="3507">
                  <c:v>-108.0</c:v>
                </c:pt>
                <c:pt idx="3508">
                  <c:v>-107.8</c:v>
                </c:pt>
                <c:pt idx="3509">
                  <c:v>-107.3</c:v>
                </c:pt>
                <c:pt idx="3510">
                  <c:v>-107.6</c:v>
                </c:pt>
                <c:pt idx="3511">
                  <c:v>-107.1</c:v>
                </c:pt>
                <c:pt idx="3512">
                  <c:v>-107.2</c:v>
                </c:pt>
                <c:pt idx="3513">
                  <c:v>-107.0</c:v>
                </c:pt>
                <c:pt idx="3514">
                  <c:v>-107.5</c:v>
                </c:pt>
                <c:pt idx="3515">
                  <c:v>-107.3</c:v>
                </c:pt>
                <c:pt idx="3516">
                  <c:v>-107.2</c:v>
                </c:pt>
                <c:pt idx="3517">
                  <c:v>-107.2</c:v>
                </c:pt>
                <c:pt idx="3518">
                  <c:v>-107.2</c:v>
                </c:pt>
                <c:pt idx="3519">
                  <c:v>-107.6</c:v>
                </c:pt>
                <c:pt idx="3520">
                  <c:v>-108.3</c:v>
                </c:pt>
                <c:pt idx="3521">
                  <c:v>-107.6</c:v>
                </c:pt>
                <c:pt idx="3522">
                  <c:v>-107.4</c:v>
                </c:pt>
                <c:pt idx="3523">
                  <c:v>-107.3</c:v>
                </c:pt>
                <c:pt idx="3524">
                  <c:v>-108.8</c:v>
                </c:pt>
                <c:pt idx="3525">
                  <c:v>-104.7</c:v>
                </c:pt>
                <c:pt idx="3526">
                  <c:v>-109.6</c:v>
                </c:pt>
                <c:pt idx="3527">
                  <c:v>-107.8</c:v>
                </c:pt>
                <c:pt idx="3528">
                  <c:v>-106.2</c:v>
                </c:pt>
                <c:pt idx="3529">
                  <c:v>-107.0</c:v>
                </c:pt>
                <c:pt idx="3530">
                  <c:v>-107.3</c:v>
                </c:pt>
                <c:pt idx="3531">
                  <c:v>-106.3</c:v>
                </c:pt>
                <c:pt idx="3532">
                  <c:v>-106.6</c:v>
                </c:pt>
                <c:pt idx="3533">
                  <c:v>-106.6</c:v>
                </c:pt>
                <c:pt idx="3534">
                  <c:v>-106.8</c:v>
                </c:pt>
                <c:pt idx="3535">
                  <c:v>-106.7</c:v>
                </c:pt>
                <c:pt idx="3536">
                  <c:v>-106.3</c:v>
                </c:pt>
                <c:pt idx="3537">
                  <c:v>-106.9</c:v>
                </c:pt>
                <c:pt idx="3538">
                  <c:v>-106.9</c:v>
                </c:pt>
                <c:pt idx="3539">
                  <c:v>-106.7</c:v>
                </c:pt>
                <c:pt idx="3540">
                  <c:v>-106.5</c:v>
                </c:pt>
                <c:pt idx="3541">
                  <c:v>-107.1</c:v>
                </c:pt>
                <c:pt idx="3542">
                  <c:v>-107.3</c:v>
                </c:pt>
                <c:pt idx="3543">
                  <c:v>-106.2</c:v>
                </c:pt>
                <c:pt idx="3544">
                  <c:v>-106.3</c:v>
                </c:pt>
                <c:pt idx="3545">
                  <c:v>-107.5</c:v>
                </c:pt>
                <c:pt idx="3546">
                  <c:v>-105.8</c:v>
                </c:pt>
                <c:pt idx="3547">
                  <c:v>-106.8</c:v>
                </c:pt>
                <c:pt idx="3548">
                  <c:v>-105.6</c:v>
                </c:pt>
                <c:pt idx="3549">
                  <c:v>-106.1</c:v>
                </c:pt>
                <c:pt idx="3550">
                  <c:v>-104.7</c:v>
                </c:pt>
                <c:pt idx="3551">
                  <c:v>-106.8</c:v>
                </c:pt>
                <c:pt idx="3552">
                  <c:v>-107.6</c:v>
                </c:pt>
                <c:pt idx="3553">
                  <c:v>-107.4</c:v>
                </c:pt>
                <c:pt idx="3554">
                  <c:v>-106.5</c:v>
                </c:pt>
                <c:pt idx="3555">
                  <c:v>-105.2</c:v>
                </c:pt>
                <c:pt idx="3556">
                  <c:v>-106.8</c:v>
                </c:pt>
                <c:pt idx="3557">
                  <c:v>-106.8</c:v>
                </c:pt>
                <c:pt idx="3558">
                  <c:v>-106.2</c:v>
                </c:pt>
                <c:pt idx="3559">
                  <c:v>-106.0</c:v>
                </c:pt>
                <c:pt idx="3560">
                  <c:v>-106.0</c:v>
                </c:pt>
                <c:pt idx="3561">
                  <c:v>-106.5</c:v>
                </c:pt>
                <c:pt idx="3562">
                  <c:v>-106.3</c:v>
                </c:pt>
                <c:pt idx="3563">
                  <c:v>-106.3</c:v>
                </c:pt>
                <c:pt idx="3564">
                  <c:v>-105.4</c:v>
                </c:pt>
                <c:pt idx="3565">
                  <c:v>-105.7</c:v>
                </c:pt>
                <c:pt idx="3566">
                  <c:v>-105.7</c:v>
                </c:pt>
                <c:pt idx="3567">
                  <c:v>-105.4</c:v>
                </c:pt>
                <c:pt idx="3568">
                  <c:v>-105.8</c:v>
                </c:pt>
                <c:pt idx="3569">
                  <c:v>-105.6</c:v>
                </c:pt>
                <c:pt idx="3570">
                  <c:v>-105.8</c:v>
                </c:pt>
                <c:pt idx="3571">
                  <c:v>-106.1</c:v>
                </c:pt>
                <c:pt idx="3572">
                  <c:v>-105.8</c:v>
                </c:pt>
                <c:pt idx="3573">
                  <c:v>-106.4</c:v>
                </c:pt>
                <c:pt idx="3574">
                  <c:v>-105.7</c:v>
                </c:pt>
                <c:pt idx="3575">
                  <c:v>-105.1</c:v>
                </c:pt>
                <c:pt idx="3576">
                  <c:v>-105.4</c:v>
                </c:pt>
                <c:pt idx="3577">
                  <c:v>-105.7</c:v>
                </c:pt>
                <c:pt idx="3578">
                  <c:v>-105.3</c:v>
                </c:pt>
                <c:pt idx="3579">
                  <c:v>-104.8</c:v>
                </c:pt>
                <c:pt idx="3580">
                  <c:v>-104.9</c:v>
                </c:pt>
                <c:pt idx="3581">
                  <c:v>-103.8</c:v>
                </c:pt>
                <c:pt idx="3582">
                  <c:v>-103.8</c:v>
                </c:pt>
                <c:pt idx="3583">
                  <c:v>-104.7</c:v>
                </c:pt>
                <c:pt idx="3584">
                  <c:v>-104.8</c:v>
                </c:pt>
                <c:pt idx="3585">
                  <c:v>-104.4</c:v>
                </c:pt>
                <c:pt idx="3586">
                  <c:v>-104.8</c:v>
                </c:pt>
                <c:pt idx="3587">
                  <c:v>-104.8</c:v>
                </c:pt>
                <c:pt idx="3588">
                  <c:v>-103.8</c:v>
                </c:pt>
                <c:pt idx="3589">
                  <c:v>-103.3</c:v>
                </c:pt>
                <c:pt idx="3590">
                  <c:v>-102.8</c:v>
                </c:pt>
                <c:pt idx="3591">
                  <c:v>-103.9</c:v>
                </c:pt>
                <c:pt idx="3592">
                  <c:v>-104.5</c:v>
                </c:pt>
                <c:pt idx="3593">
                  <c:v>-102.4</c:v>
                </c:pt>
                <c:pt idx="3594">
                  <c:v>-103.8</c:v>
                </c:pt>
                <c:pt idx="3595">
                  <c:v>-102.6</c:v>
                </c:pt>
                <c:pt idx="3596">
                  <c:v>-100.1</c:v>
                </c:pt>
                <c:pt idx="3597">
                  <c:v>-103.1</c:v>
                </c:pt>
                <c:pt idx="3598">
                  <c:v>-103.9</c:v>
                </c:pt>
                <c:pt idx="3599">
                  <c:v>-103.5</c:v>
                </c:pt>
                <c:pt idx="3600">
                  <c:v>-103.9</c:v>
                </c:pt>
                <c:pt idx="3601">
                  <c:v>-101.9</c:v>
                </c:pt>
                <c:pt idx="3602">
                  <c:v>-102.4</c:v>
                </c:pt>
                <c:pt idx="3603">
                  <c:v>-101.7</c:v>
                </c:pt>
                <c:pt idx="3604">
                  <c:v>-101.6</c:v>
                </c:pt>
                <c:pt idx="3605">
                  <c:v>-101.0</c:v>
                </c:pt>
                <c:pt idx="3606">
                  <c:v>-101.4</c:v>
                </c:pt>
                <c:pt idx="3607">
                  <c:v>-102.1</c:v>
                </c:pt>
                <c:pt idx="3608">
                  <c:v>-101.6</c:v>
                </c:pt>
                <c:pt idx="3609">
                  <c:v>-101.2</c:v>
                </c:pt>
                <c:pt idx="3610">
                  <c:v>-101.5</c:v>
                </c:pt>
                <c:pt idx="3611">
                  <c:v>-101.5</c:v>
                </c:pt>
                <c:pt idx="3612">
                  <c:v>-101.0</c:v>
                </c:pt>
                <c:pt idx="3613">
                  <c:v>-100.6</c:v>
                </c:pt>
                <c:pt idx="3614">
                  <c:v>-100.4</c:v>
                </c:pt>
                <c:pt idx="3615">
                  <c:v>-100.4</c:v>
                </c:pt>
                <c:pt idx="3616">
                  <c:v>-100.4</c:v>
                </c:pt>
                <c:pt idx="3617">
                  <c:v>-99.3</c:v>
                </c:pt>
                <c:pt idx="3618">
                  <c:v>-99.5</c:v>
                </c:pt>
                <c:pt idx="3619">
                  <c:v>-99.6</c:v>
                </c:pt>
                <c:pt idx="3620">
                  <c:v>-99.8</c:v>
                </c:pt>
                <c:pt idx="3621">
                  <c:v>-99.5</c:v>
                </c:pt>
                <c:pt idx="3622">
                  <c:v>-99.4</c:v>
                </c:pt>
                <c:pt idx="3623">
                  <c:v>-99.0</c:v>
                </c:pt>
                <c:pt idx="3624">
                  <c:v>-98.8</c:v>
                </c:pt>
                <c:pt idx="3625">
                  <c:v>-98.8</c:v>
                </c:pt>
                <c:pt idx="3626">
                  <c:v>-98.9</c:v>
                </c:pt>
                <c:pt idx="3627">
                  <c:v>-99.1</c:v>
                </c:pt>
                <c:pt idx="3628">
                  <c:v>-98.8</c:v>
                </c:pt>
                <c:pt idx="3629">
                  <c:v>-99.3</c:v>
                </c:pt>
                <c:pt idx="3630">
                  <c:v>-99.0</c:v>
                </c:pt>
                <c:pt idx="3631">
                  <c:v>-98.8</c:v>
                </c:pt>
                <c:pt idx="3632">
                  <c:v>-98.2</c:v>
                </c:pt>
                <c:pt idx="3633">
                  <c:v>-98.2</c:v>
                </c:pt>
                <c:pt idx="3634">
                  <c:v>-98.3</c:v>
                </c:pt>
                <c:pt idx="3635">
                  <c:v>-98.4</c:v>
                </c:pt>
                <c:pt idx="3636">
                  <c:v>-97.6</c:v>
                </c:pt>
                <c:pt idx="3637">
                  <c:v>-97.1</c:v>
                </c:pt>
                <c:pt idx="3638">
                  <c:v>-97.1</c:v>
                </c:pt>
                <c:pt idx="3639">
                  <c:v>-97.1</c:v>
                </c:pt>
                <c:pt idx="3640">
                  <c:v>-96.7</c:v>
                </c:pt>
                <c:pt idx="3641">
                  <c:v>-96.6</c:v>
                </c:pt>
                <c:pt idx="3642">
                  <c:v>-96.2</c:v>
                </c:pt>
                <c:pt idx="3643">
                  <c:v>-96.4</c:v>
                </c:pt>
                <c:pt idx="3644">
                  <c:v>-96.2</c:v>
                </c:pt>
                <c:pt idx="3645">
                  <c:v>-96.3</c:v>
                </c:pt>
                <c:pt idx="3646">
                  <c:v>-96.3</c:v>
                </c:pt>
                <c:pt idx="3647">
                  <c:v>-96.4</c:v>
                </c:pt>
                <c:pt idx="3648">
                  <c:v>-95.8</c:v>
                </c:pt>
                <c:pt idx="3649">
                  <c:v>-95.3</c:v>
                </c:pt>
                <c:pt idx="3650">
                  <c:v>-95.8</c:v>
                </c:pt>
                <c:pt idx="3651">
                  <c:v>-96.2</c:v>
                </c:pt>
                <c:pt idx="3652">
                  <c:v>-95.3</c:v>
                </c:pt>
                <c:pt idx="3653">
                  <c:v>-95.8</c:v>
                </c:pt>
                <c:pt idx="3654">
                  <c:v>-95.2</c:v>
                </c:pt>
                <c:pt idx="3655">
                  <c:v>-94.4</c:v>
                </c:pt>
                <c:pt idx="3656">
                  <c:v>-93.9</c:v>
                </c:pt>
                <c:pt idx="3657">
                  <c:v>-94.1</c:v>
                </c:pt>
                <c:pt idx="3658">
                  <c:v>-94.0</c:v>
                </c:pt>
                <c:pt idx="3659">
                  <c:v>-94.2</c:v>
                </c:pt>
                <c:pt idx="3660">
                  <c:v>-93.6</c:v>
                </c:pt>
                <c:pt idx="3661">
                  <c:v>-93.4</c:v>
                </c:pt>
                <c:pt idx="3662">
                  <c:v>-93.6</c:v>
                </c:pt>
                <c:pt idx="3663">
                  <c:v>-94.1</c:v>
                </c:pt>
                <c:pt idx="3664">
                  <c:v>-93.5</c:v>
                </c:pt>
                <c:pt idx="3665">
                  <c:v>-93.5</c:v>
                </c:pt>
                <c:pt idx="3666">
                  <c:v>-93.4</c:v>
                </c:pt>
                <c:pt idx="3667">
                  <c:v>-93.7</c:v>
                </c:pt>
                <c:pt idx="3668">
                  <c:v>-93.4</c:v>
                </c:pt>
                <c:pt idx="3669">
                  <c:v>-93.6</c:v>
                </c:pt>
                <c:pt idx="3670">
                  <c:v>-94.2</c:v>
                </c:pt>
                <c:pt idx="3671">
                  <c:v>-93.4</c:v>
                </c:pt>
                <c:pt idx="3672">
                  <c:v>-93.6</c:v>
                </c:pt>
                <c:pt idx="3673">
                  <c:v>-92.8</c:v>
                </c:pt>
                <c:pt idx="3674">
                  <c:v>-92.6</c:v>
                </c:pt>
                <c:pt idx="3675">
                  <c:v>-92.0</c:v>
                </c:pt>
                <c:pt idx="3676">
                  <c:v>-92.5</c:v>
                </c:pt>
                <c:pt idx="3677">
                  <c:v>-91.9</c:v>
                </c:pt>
                <c:pt idx="3678">
                  <c:v>-92.1</c:v>
                </c:pt>
                <c:pt idx="3679">
                  <c:v>-91.8</c:v>
                </c:pt>
                <c:pt idx="3680">
                  <c:v>-91.7</c:v>
                </c:pt>
                <c:pt idx="3681">
                  <c:v>-91.7</c:v>
                </c:pt>
                <c:pt idx="3682">
                  <c:v>-91.6</c:v>
                </c:pt>
                <c:pt idx="3683">
                  <c:v>-91.6</c:v>
                </c:pt>
                <c:pt idx="3684">
                  <c:v>-91.4</c:v>
                </c:pt>
                <c:pt idx="3685">
                  <c:v>-90.9</c:v>
                </c:pt>
                <c:pt idx="3686">
                  <c:v>-90.2</c:v>
                </c:pt>
                <c:pt idx="3687">
                  <c:v>-90.1</c:v>
                </c:pt>
                <c:pt idx="3688">
                  <c:v>-89.8</c:v>
                </c:pt>
                <c:pt idx="3689">
                  <c:v>-89.2</c:v>
                </c:pt>
                <c:pt idx="3690">
                  <c:v>-89.6</c:v>
                </c:pt>
                <c:pt idx="3691">
                  <c:v>-89.5</c:v>
                </c:pt>
                <c:pt idx="3692">
                  <c:v>-90.4</c:v>
                </c:pt>
                <c:pt idx="3693">
                  <c:v>0.0</c:v>
                </c:pt>
                <c:pt idx="3694">
                  <c:v>0.0</c:v>
                </c:pt>
                <c:pt idx="3695">
                  <c:v>-89.3</c:v>
                </c:pt>
                <c:pt idx="3696">
                  <c:v>-88.9</c:v>
                </c:pt>
                <c:pt idx="3697">
                  <c:v>-89.1</c:v>
                </c:pt>
                <c:pt idx="3698">
                  <c:v>-88.6</c:v>
                </c:pt>
                <c:pt idx="3699">
                  <c:v>-88.8</c:v>
                </c:pt>
                <c:pt idx="3700">
                  <c:v>-88.2</c:v>
                </c:pt>
                <c:pt idx="3701">
                  <c:v>-88.2</c:v>
                </c:pt>
                <c:pt idx="3702">
                  <c:v>-88.3</c:v>
                </c:pt>
                <c:pt idx="3703">
                  <c:v>-88.3</c:v>
                </c:pt>
                <c:pt idx="3704">
                  <c:v>-88.4</c:v>
                </c:pt>
                <c:pt idx="3705">
                  <c:v>-87.8</c:v>
                </c:pt>
                <c:pt idx="3706">
                  <c:v>-87.1</c:v>
                </c:pt>
                <c:pt idx="3707">
                  <c:v>-87.1</c:v>
                </c:pt>
                <c:pt idx="3708">
                  <c:v>-87.9</c:v>
                </c:pt>
                <c:pt idx="3709">
                  <c:v>-87.6</c:v>
                </c:pt>
                <c:pt idx="3710">
                  <c:v>-87.6</c:v>
                </c:pt>
                <c:pt idx="3711">
                  <c:v>-87.6</c:v>
                </c:pt>
                <c:pt idx="3712">
                  <c:v>-87.7</c:v>
                </c:pt>
                <c:pt idx="3713">
                  <c:v>-86.9</c:v>
                </c:pt>
                <c:pt idx="3714">
                  <c:v>-87.3</c:v>
                </c:pt>
                <c:pt idx="3715">
                  <c:v>-86.8</c:v>
                </c:pt>
                <c:pt idx="3716">
                  <c:v>-87.1</c:v>
                </c:pt>
                <c:pt idx="3717">
                  <c:v>-86.8</c:v>
                </c:pt>
                <c:pt idx="3718">
                  <c:v>-86.8</c:v>
                </c:pt>
                <c:pt idx="3719">
                  <c:v>-86.6</c:v>
                </c:pt>
                <c:pt idx="3720">
                  <c:v>-86.7</c:v>
                </c:pt>
                <c:pt idx="3721">
                  <c:v>-86.5</c:v>
                </c:pt>
                <c:pt idx="3722">
                  <c:v>-86.0</c:v>
                </c:pt>
                <c:pt idx="3723">
                  <c:v>-85.6</c:v>
                </c:pt>
                <c:pt idx="3724">
                  <c:v>-84.5</c:v>
                </c:pt>
                <c:pt idx="3725">
                  <c:v>-85.1</c:v>
                </c:pt>
                <c:pt idx="3726">
                  <c:v>-84.9</c:v>
                </c:pt>
                <c:pt idx="3727">
                  <c:v>-85.0</c:v>
                </c:pt>
                <c:pt idx="3728">
                  <c:v>-85.2</c:v>
                </c:pt>
                <c:pt idx="3729">
                  <c:v>-84.6</c:v>
                </c:pt>
                <c:pt idx="3730">
                  <c:v>-84.5</c:v>
                </c:pt>
                <c:pt idx="3731">
                  <c:v>-84.7</c:v>
                </c:pt>
                <c:pt idx="3732">
                  <c:v>-83.9</c:v>
                </c:pt>
                <c:pt idx="3733">
                  <c:v>-83.4</c:v>
                </c:pt>
                <c:pt idx="3734">
                  <c:v>-83.7</c:v>
                </c:pt>
                <c:pt idx="3735">
                  <c:v>-82.8</c:v>
                </c:pt>
                <c:pt idx="3736">
                  <c:v>-83.1</c:v>
                </c:pt>
                <c:pt idx="3737">
                  <c:v>-83.5</c:v>
                </c:pt>
                <c:pt idx="3738">
                  <c:v>-82.8</c:v>
                </c:pt>
                <c:pt idx="3739">
                  <c:v>-83.3</c:v>
                </c:pt>
                <c:pt idx="3740">
                  <c:v>-83.7</c:v>
                </c:pt>
                <c:pt idx="3741">
                  <c:v>-82.9</c:v>
                </c:pt>
                <c:pt idx="3742">
                  <c:v>-82.0</c:v>
                </c:pt>
                <c:pt idx="3743">
                  <c:v>-81.9</c:v>
                </c:pt>
                <c:pt idx="3744">
                  <c:v>-81.7</c:v>
                </c:pt>
                <c:pt idx="3745">
                  <c:v>-81.6</c:v>
                </c:pt>
                <c:pt idx="3746">
                  <c:v>-81.6</c:v>
                </c:pt>
                <c:pt idx="3747">
                  <c:v>-81.0</c:v>
                </c:pt>
                <c:pt idx="3748">
                  <c:v>-81.2</c:v>
                </c:pt>
                <c:pt idx="3749">
                  <c:v>-80.6</c:v>
                </c:pt>
                <c:pt idx="3750">
                  <c:v>-78.9</c:v>
                </c:pt>
                <c:pt idx="3751">
                  <c:v>-79.6</c:v>
                </c:pt>
                <c:pt idx="3752">
                  <c:v>-80.0</c:v>
                </c:pt>
                <c:pt idx="3753">
                  <c:v>-78.6</c:v>
                </c:pt>
                <c:pt idx="3754">
                  <c:v>-79.1</c:v>
                </c:pt>
                <c:pt idx="3755">
                  <c:v>-79.0</c:v>
                </c:pt>
                <c:pt idx="3756">
                  <c:v>-79.8</c:v>
                </c:pt>
                <c:pt idx="3757">
                  <c:v>-79.3</c:v>
                </c:pt>
                <c:pt idx="3758">
                  <c:v>-79.3</c:v>
                </c:pt>
                <c:pt idx="3759">
                  <c:v>-79.3</c:v>
                </c:pt>
                <c:pt idx="3760">
                  <c:v>-79.4</c:v>
                </c:pt>
                <c:pt idx="3761">
                  <c:v>-79.4</c:v>
                </c:pt>
                <c:pt idx="3762">
                  <c:v>-79.5</c:v>
                </c:pt>
                <c:pt idx="3763">
                  <c:v>-79.1</c:v>
                </c:pt>
                <c:pt idx="3764">
                  <c:v>-80.0</c:v>
                </c:pt>
                <c:pt idx="3765">
                  <c:v>-79.4</c:v>
                </c:pt>
                <c:pt idx="3766">
                  <c:v>-78.9</c:v>
                </c:pt>
                <c:pt idx="3767">
                  <c:v>-80.3</c:v>
                </c:pt>
                <c:pt idx="3768">
                  <c:v>-78.3</c:v>
                </c:pt>
                <c:pt idx="3769">
                  <c:v>-78.2</c:v>
                </c:pt>
                <c:pt idx="3770">
                  <c:v>-77.9</c:v>
                </c:pt>
                <c:pt idx="3771">
                  <c:v>-77.5</c:v>
                </c:pt>
                <c:pt idx="3772">
                  <c:v>-77.9</c:v>
                </c:pt>
                <c:pt idx="3773">
                  <c:v>-77.6</c:v>
                </c:pt>
                <c:pt idx="3774">
                  <c:v>-77.5</c:v>
                </c:pt>
                <c:pt idx="3775">
                  <c:v>-77.8</c:v>
                </c:pt>
                <c:pt idx="3776">
                  <c:v>-77.5</c:v>
                </c:pt>
                <c:pt idx="3777">
                  <c:v>-76.8</c:v>
                </c:pt>
                <c:pt idx="3778">
                  <c:v>-76.9</c:v>
                </c:pt>
                <c:pt idx="3779">
                  <c:v>-76.6</c:v>
                </c:pt>
                <c:pt idx="3780">
                  <c:v>-77.0</c:v>
                </c:pt>
                <c:pt idx="3781">
                  <c:v>-76.9</c:v>
                </c:pt>
                <c:pt idx="3782">
                  <c:v>-76.8</c:v>
                </c:pt>
                <c:pt idx="3783">
                  <c:v>-76.7</c:v>
                </c:pt>
                <c:pt idx="3784">
                  <c:v>-76.4</c:v>
                </c:pt>
                <c:pt idx="3785">
                  <c:v>-75.7</c:v>
                </c:pt>
                <c:pt idx="3786">
                  <c:v>-75.9</c:v>
                </c:pt>
                <c:pt idx="3787">
                  <c:v>-75.4</c:v>
                </c:pt>
                <c:pt idx="3788">
                  <c:v>-74.6</c:v>
                </c:pt>
                <c:pt idx="3789">
                  <c:v>-74.0</c:v>
                </c:pt>
                <c:pt idx="3790">
                  <c:v>-73.7</c:v>
                </c:pt>
                <c:pt idx="3791">
                  <c:v>-73.8</c:v>
                </c:pt>
                <c:pt idx="3792">
                  <c:v>-73.9</c:v>
                </c:pt>
                <c:pt idx="3793">
                  <c:v>-74.1</c:v>
                </c:pt>
                <c:pt idx="3794">
                  <c:v>-74.1</c:v>
                </c:pt>
                <c:pt idx="3795">
                  <c:v>-74.0</c:v>
                </c:pt>
                <c:pt idx="3796">
                  <c:v>-73.5</c:v>
                </c:pt>
                <c:pt idx="3797">
                  <c:v>-73.1</c:v>
                </c:pt>
                <c:pt idx="3798">
                  <c:v>-72.4</c:v>
                </c:pt>
                <c:pt idx="3799">
                  <c:v>-72.5</c:v>
                </c:pt>
                <c:pt idx="3800">
                  <c:v>-71.9</c:v>
                </c:pt>
                <c:pt idx="3801">
                  <c:v>-72.0</c:v>
                </c:pt>
                <c:pt idx="3802">
                  <c:v>-71.1</c:v>
                </c:pt>
                <c:pt idx="3803">
                  <c:v>-71.6</c:v>
                </c:pt>
                <c:pt idx="3804">
                  <c:v>-71.4</c:v>
                </c:pt>
                <c:pt idx="3805">
                  <c:v>-70.6</c:v>
                </c:pt>
                <c:pt idx="3806">
                  <c:v>-71.2</c:v>
                </c:pt>
                <c:pt idx="3807">
                  <c:v>-70.5</c:v>
                </c:pt>
                <c:pt idx="3808">
                  <c:v>-70.7</c:v>
                </c:pt>
                <c:pt idx="3809">
                  <c:v>-70.7</c:v>
                </c:pt>
                <c:pt idx="3810">
                  <c:v>-70.2</c:v>
                </c:pt>
                <c:pt idx="3811">
                  <c:v>-70.8</c:v>
                </c:pt>
                <c:pt idx="3812">
                  <c:v>-71.0</c:v>
                </c:pt>
                <c:pt idx="3813">
                  <c:v>-70.4</c:v>
                </c:pt>
                <c:pt idx="3814">
                  <c:v>-71.1</c:v>
                </c:pt>
                <c:pt idx="3815">
                  <c:v>-71.0</c:v>
                </c:pt>
                <c:pt idx="3816">
                  <c:v>-70.9</c:v>
                </c:pt>
                <c:pt idx="3817">
                  <c:v>-71.4</c:v>
                </c:pt>
                <c:pt idx="3818">
                  <c:v>-70.6</c:v>
                </c:pt>
                <c:pt idx="3819">
                  <c:v>-70.1</c:v>
                </c:pt>
                <c:pt idx="3820">
                  <c:v>-69.5</c:v>
                </c:pt>
                <c:pt idx="3821">
                  <c:v>-69.8</c:v>
                </c:pt>
                <c:pt idx="3822">
                  <c:v>-69.8</c:v>
                </c:pt>
                <c:pt idx="3823">
                  <c:v>-69.5</c:v>
                </c:pt>
                <c:pt idx="3824">
                  <c:v>-69.1</c:v>
                </c:pt>
                <c:pt idx="3825">
                  <c:v>-69.0</c:v>
                </c:pt>
                <c:pt idx="3826">
                  <c:v>-68.9</c:v>
                </c:pt>
                <c:pt idx="3827">
                  <c:v>-69.1</c:v>
                </c:pt>
                <c:pt idx="3828">
                  <c:v>-68.8</c:v>
                </c:pt>
                <c:pt idx="3829">
                  <c:v>-68.0</c:v>
                </c:pt>
                <c:pt idx="3830">
                  <c:v>-68.2</c:v>
                </c:pt>
                <c:pt idx="3831">
                  <c:v>-68.0</c:v>
                </c:pt>
                <c:pt idx="3832">
                  <c:v>-68.0</c:v>
                </c:pt>
                <c:pt idx="3833">
                  <c:v>-68.1</c:v>
                </c:pt>
                <c:pt idx="3834">
                  <c:v>-67.9</c:v>
                </c:pt>
                <c:pt idx="3835">
                  <c:v>-67.6</c:v>
                </c:pt>
                <c:pt idx="3836">
                  <c:v>-67.5</c:v>
                </c:pt>
                <c:pt idx="3837">
                  <c:v>-67.9</c:v>
                </c:pt>
                <c:pt idx="3838">
                  <c:v>-67.6</c:v>
                </c:pt>
                <c:pt idx="3839">
                  <c:v>-68.4</c:v>
                </c:pt>
                <c:pt idx="3840">
                  <c:v>-68.5</c:v>
                </c:pt>
                <c:pt idx="3841">
                  <c:v>-67.1</c:v>
                </c:pt>
                <c:pt idx="3842">
                  <c:v>-67.0</c:v>
                </c:pt>
                <c:pt idx="3843">
                  <c:v>-66.4</c:v>
                </c:pt>
                <c:pt idx="3844">
                  <c:v>-67.0</c:v>
                </c:pt>
                <c:pt idx="3845">
                  <c:v>-67.2</c:v>
                </c:pt>
                <c:pt idx="3846">
                  <c:v>-67.3</c:v>
                </c:pt>
                <c:pt idx="3847">
                  <c:v>-66.7</c:v>
                </c:pt>
                <c:pt idx="3848">
                  <c:v>-67.0</c:v>
                </c:pt>
                <c:pt idx="3849">
                  <c:v>-66.7</c:v>
                </c:pt>
                <c:pt idx="3850">
                  <c:v>-66.2</c:v>
                </c:pt>
                <c:pt idx="3851">
                  <c:v>-66.9</c:v>
                </c:pt>
                <c:pt idx="3852">
                  <c:v>-67.1</c:v>
                </c:pt>
                <c:pt idx="3853">
                  <c:v>-66.9</c:v>
                </c:pt>
                <c:pt idx="3854">
                  <c:v>-66.6</c:v>
                </c:pt>
                <c:pt idx="3855">
                  <c:v>-66.4</c:v>
                </c:pt>
                <c:pt idx="3856">
                  <c:v>-66.5</c:v>
                </c:pt>
                <c:pt idx="3857">
                  <c:v>-66.1</c:v>
                </c:pt>
                <c:pt idx="3858">
                  <c:v>-65.9</c:v>
                </c:pt>
                <c:pt idx="3859">
                  <c:v>-65.9</c:v>
                </c:pt>
                <c:pt idx="3860">
                  <c:v>-66.0</c:v>
                </c:pt>
                <c:pt idx="3861">
                  <c:v>-66.1</c:v>
                </c:pt>
                <c:pt idx="3862">
                  <c:v>-66.5</c:v>
                </c:pt>
                <c:pt idx="3863">
                  <c:v>-66.6</c:v>
                </c:pt>
                <c:pt idx="3864">
                  <c:v>-66.0</c:v>
                </c:pt>
                <c:pt idx="3865">
                  <c:v>-66.6</c:v>
                </c:pt>
                <c:pt idx="3866">
                  <c:v>-66.1</c:v>
                </c:pt>
                <c:pt idx="3867">
                  <c:v>-66.4</c:v>
                </c:pt>
                <c:pt idx="3868">
                  <c:v>-66.1</c:v>
                </c:pt>
                <c:pt idx="3869">
                  <c:v>-66.0</c:v>
                </c:pt>
                <c:pt idx="3870">
                  <c:v>-66.1</c:v>
                </c:pt>
                <c:pt idx="3871">
                  <c:v>-65.6</c:v>
                </c:pt>
                <c:pt idx="3872">
                  <c:v>-65.7</c:v>
                </c:pt>
                <c:pt idx="3873">
                  <c:v>-64.6</c:v>
                </c:pt>
                <c:pt idx="3874">
                  <c:v>-63.1</c:v>
                </c:pt>
                <c:pt idx="3875">
                  <c:v>-64.6</c:v>
                </c:pt>
                <c:pt idx="3876">
                  <c:v>-65.2</c:v>
                </c:pt>
                <c:pt idx="3877">
                  <c:v>-65.0</c:v>
                </c:pt>
                <c:pt idx="3878">
                  <c:v>-62.5</c:v>
                </c:pt>
                <c:pt idx="3879">
                  <c:v>-65.3</c:v>
                </c:pt>
                <c:pt idx="3880">
                  <c:v>-64.0</c:v>
                </c:pt>
                <c:pt idx="3881">
                  <c:v>-62.5</c:v>
                </c:pt>
                <c:pt idx="3882">
                  <c:v>-63.5</c:v>
                </c:pt>
                <c:pt idx="3883">
                  <c:v>-63.9</c:v>
                </c:pt>
                <c:pt idx="3884">
                  <c:v>-63.9</c:v>
                </c:pt>
                <c:pt idx="3885">
                  <c:v>-62.3</c:v>
                </c:pt>
                <c:pt idx="3886">
                  <c:v>-63.6</c:v>
                </c:pt>
                <c:pt idx="3887">
                  <c:v>-63.7</c:v>
                </c:pt>
                <c:pt idx="3888">
                  <c:v>-63.9</c:v>
                </c:pt>
                <c:pt idx="3889">
                  <c:v>-63.4</c:v>
                </c:pt>
                <c:pt idx="3890">
                  <c:v>-63.1</c:v>
                </c:pt>
                <c:pt idx="3891">
                  <c:v>-62.8</c:v>
                </c:pt>
                <c:pt idx="3892">
                  <c:v>-62.2</c:v>
                </c:pt>
                <c:pt idx="3893">
                  <c:v>-62.5</c:v>
                </c:pt>
                <c:pt idx="3894">
                  <c:v>-62.9</c:v>
                </c:pt>
                <c:pt idx="3895">
                  <c:v>-62.6</c:v>
                </c:pt>
                <c:pt idx="3896">
                  <c:v>-62.1</c:v>
                </c:pt>
                <c:pt idx="3897">
                  <c:v>-61.7</c:v>
                </c:pt>
                <c:pt idx="3898">
                  <c:v>-61.9</c:v>
                </c:pt>
                <c:pt idx="3899">
                  <c:v>-62.3</c:v>
                </c:pt>
                <c:pt idx="3900">
                  <c:v>-61.8</c:v>
                </c:pt>
                <c:pt idx="3901">
                  <c:v>-61.9</c:v>
                </c:pt>
                <c:pt idx="3902">
                  <c:v>-61.3</c:v>
                </c:pt>
                <c:pt idx="3903">
                  <c:v>-60.3</c:v>
                </c:pt>
                <c:pt idx="3904">
                  <c:v>-61.0</c:v>
                </c:pt>
                <c:pt idx="3905">
                  <c:v>-60.6</c:v>
                </c:pt>
                <c:pt idx="3906">
                  <c:v>-60.9</c:v>
                </c:pt>
                <c:pt idx="3907">
                  <c:v>-60.6</c:v>
                </c:pt>
                <c:pt idx="3908">
                  <c:v>-60.6</c:v>
                </c:pt>
                <c:pt idx="3909">
                  <c:v>-60.3</c:v>
                </c:pt>
                <c:pt idx="3910">
                  <c:v>-60.9</c:v>
                </c:pt>
                <c:pt idx="3911">
                  <c:v>-60.4</c:v>
                </c:pt>
                <c:pt idx="3912">
                  <c:v>-60.0</c:v>
                </c:pt>
                <c:pt idx="3913">
                  <c:v>-60.2</c:v>
                </c:pt>
                <c:pt idx="3914">
                  <c:v>-59.2</c:v>
                </c:pt>
                <c:pt idx="3915">
                  <c:v>-59.6</c:v>
                </c:pt>
                <c:pt idx="3916">
                  <c:v>-59.3</c:v>
                </c:pt>
                <c:pt idx="3917">
                  <c:v>-56.7</c:v>
                </c:pt>
                <c:pt idx="3918">
                  <c:v>-56.7</c:v>
                </c:pt>
                <c:pt idx="3919">
                  <c:v>-55.2</c:v>
                </c:pt>
                <c:pt idx="3920">
                  <c:v>-62.6</c:v>
                </c:pt>
                <c:pt idx="3921">
                  <c:v>-60.0</c:v>
                </c:pt>
                <c:pt idx="3922">
                  <c:v>-57.8</c:v>
                </c:pt>
                <c:pt idx="3923">
                  <c:v>-58.4</c:v>
                </c:pt>
                <c:pt idx="3924">
                  <c:v>-57.7</c:v>
                </c:pt>
                <c:pt idx="3925">
                  <c:v>-58.4</c:v>
                </c:pt>
                <c:pt idx="3926">
                  <c:v>-59.6</c:v>
                </c:pt>
                <c:pt idx="3927">
                  <c:v>-59.0</c:v>
                </c:pt>
                <c:pt idx="3928">
                  <c:v>-58.8</c:v>
                </c:pt>
                <c:pt idx="3929">
                  <c:v>-58.7</c:v>
                </c:pt>
                <c:pt idx="3930">
                  <c:v>-59.2</c:v>
                </c:pt>
                <c:pt idx="3931">
                  <c:v>-59.1</c:v>
                </c:pt>
                <c:pt idx="3932">
                  <c:v>-59.4</c:v>
                </c:pt>
                <c:pt idx="3933">
                  <c:v>-58.8</c:v>
                </c:pt>
                <c:pt idx="3934">
                  <c:v>-59.1</c:v>
                </c:pt>
                <c:pt idx="3935">
                  <c:v>-59.1</c:v>
                </c:pt>
                <c:pt idx="3936">
                  <c:v>-59.1</c:v>
                </c:pt>
                <c:pt idx="3937">
                  <c:v>-58.4</c:v>
                </c:pt>
                <c:pt idx="3938">
                  <c:v>-58.1</c:v>
                </c:pt>
                <c:pt idx="3939">
                  <c:v>-57.9</c:v>
                </c:pt>
                <c:pt idx="3940">
                  <c:v>-57.5</c:v>
                </c:pt>
                <c:pt idx="3941">
                  <c:v>-57.6</c:v>
                </c:pt>
                <c:pt idx="3942">
                  <c:v>-58.3</c:v>
                </c:pt>
                <c:pt idx="3943">
                  <c:v>-58.6</c:v>
                </c:pt>
                <c:pt idx="3944">
                  <c:v>-58.9</c:v>
                </c:pt>
                <c:pt idx="3945">
                  <c:v>-57.5</c:v>
                </c:pt>
                <c:pt idx="3946">
                  <c:v>-58.7</c:v>
                </c:pt>
                <c:pt idx="3947">
                  <c:v>-59.4</c:v>
                </c:pt>
                <c:pt idx="3948">
                  <c:v>-59.9</c:v>
                </c:pt>
                <c:pt idx="3949">
                  <c:v>-59.8</c:v>
                </c:pt>
                <c:pt idx="3950">
                  <c:v>-59.2</c:v>
                </c:pt>
                <c:pt idx="3951">
                  <c:v>-58.9</c:v>
                </c:pt>
                <c:pt idx="3952">
                  <c:v>-58.5</c:v>
                </c:pt>
                <c:pt idx="3953">
                  <c:v>-57.9</c:v>
                </c:pt>
                <c:pt idx="3954">
                  <c:v>-57.6</c:v>
                </c:pt>
                <c:pt idx="3955">
                  <c:v>-57.5</c:v>
                </c:pt>
                <c:pt idx="3956">
                  <c:v>-57.0</c:v>
                </c:pt>
                <c:pt idx="3957">
                  <c:v>-56.2</c:v>
                </c:pt>
                <c:pt idx="3958">
                  <c:v>-55.9</c:v>
                </c:pt>
                <c:pt idx="3959">
                  <c:v>-58.3</c:v>
                </c:pt>
                <c:pt idx="3960">
                  <c:v>-59.6</c:v>
                </c:pt>
                <c:pt idx="3961">
                  <c:v>-55.9</c:v>
                </c:pt>
                <c:pt idx="3962">
                  <c:v>-55.5</c:v>
                </c:pt>
                <c:pt idx="3963">
                  <c:v>-58.0</c:v>
                </c:pt>
                <c:pt idx="3964">
                  <c:v>-58.3</c:v>
                </c:pt>
                <c:pt idx="3965">
                  <c:v>-59.7</c:v>
                </c:pt>
                <c:pt idx="3966">
                  <c:v>-59.1</c:v>
                </c:pt>
                <c:pt idx="3967">
                  <c:v>-57.3</c:v>
                </c:pt>
                <c:pt idx="3968">
                  <c:v>-57.5</c:v>
                </c:pt>
                <c:pt idx="3969">
                  <c:v>-57.4</c:v>
                </c:pt>
                <c:pt idx="3970">
                  <c:v>-58.0</c:v>
                </c:pt>
                <c:pt idx="3971">
                  <c:v>-57.1</c:v>
                </c:pt>
                <c:pt idx="3972">
                  <c:v>-56.6</c:v>
                </c:pt>
                <c:pt idx="3973">
                  <c:v>-57.0</c:v>
                </c:pt>
                <c:pt idx="3974">
                  <c:v>-57.5</c:v>
                </c:pt>
                <c:pt idx="3975">
                  <c:v>-57.7</c:v>
                </c:pt>
                <c:pt idx="3976">
                  <c:v>-56.8</c:v>
                </c:pt>
                <c:pt idx="3977">
                  <c:v>-57.2</c:v>
                </c:pt>
                <c:pt idx="3978">
                  <c:v>-57.3</c:v>
                </c:pt>
                <c:pt idx="3979">
                  <c:v>-56.1</c:v>
                </c:pt>
                <c:pt idx="3980">
                  <c:v>-55.9</c:v>
                </c:pt>
                <c:pt idx="3981">
                  <c:v>-56.5</c:v>
                </c:pt>
                <c:pt idx="3982">
                  <c:v>-56.9</c:v>
                </c:pt>
                <c:pt idx="3983">
                  <c:v>-56.3</c:v>
                </c:pt>
                <c:pt idx="3984">
                  <c:v>-56.7</c:v>
                </c:pt>
                <c:pt idx="3985">
                  <c:v>-56.0</c:v>
                </c:pt>
                <c:pt idx="3986">
                  <c:v>-56.5</c:v>
                </c:pt>
                <c:pt idx="3987">
                  <c:v>-56.0</c:v>
                </c:pt>
                <c:pt idx="3988">
                  <c:v>-57.0</c:v>
                </c:pt>
                <c:pt idx="3989">
                  <c:v>-57.1</c:v>
                </c:pt>
                <c:pt idx="3990">
                  <c:v>-57.2</c:v>
                </c:pt>
                <c:pt idx="3991">
                  <c:v>-57.7</c:v>
                </c:pt>
                <c:pt idx="3992">
                  <c:v>-57.1</c:v>
                </c:pt>
                <c:pt idx="3993">
                  <c:v>-56.7</c:v>
                </c:pt>
                <c:pt idx="3994">
                  <c:v>-56.6</c:v>
                </c:pt>
                <c:pt idx="3995">
                  <c:v>-56.4</c:v>
                </c:pt>
                <c:pt idx="3996">
                  <c:v>-57.3</c:v>
                </c:pt>
                <c:pt idx="3997">
                  <c:v>-56.7</c:v>
                </c:pt>
                <c:pt idx="3998">
                  <c:v>-56.0</c:v>
                </c:pt>
                <c:pt idx="3999">
                  <c:v>-55.7</c:v>
                </c:pt>
                <c:pt idx="4000">
                  <c:v>-54.9</c:v>
                </c:pt>
                <c:pt idx="4001">
                  <c:v>-55.6</c:v>
                </c:pt>
                <c:pt idx="4002">
                  <c:v>-54.8</c:v>
                </c:pt>
                <c:pt idx="4003">
                  <c:v>-54.0</c:v>
                </c:pt>
                <c:pt idx="4004">
                  <c:v>-55.6</c:v>
                </c:pt>
                <c:pt idx="4005">
                  <c:v>-55.8</c:v>
                </c:pt>
                <c:pt idx="4006">
                  <c:v>-54.9</c:v>
                </c:pt>
                <c:pt idx="4007">
                  <c:v>-62.8</c:v>
                </c:pt>
                <c:pt idx="4008">
                  <c:v>-54.7</c:v>
                </c:pt>
                <c:pt idx="4009">
                  <c:v>-55.2</c:v>
                </c:pt>
                <c:pt idx="4010">
                  <c:v>-55.0</c:v>
                </c:pt>
                <c:pt idx="4011">
                  <c:v>-53.8</c:v>
                </c:pt>
                <c:pt idx="4012">
                  <c:v>-53.4</c:v>
                </c:pt>
                <c:pt idx="4013">
                  <c:v>-49.4</c:v>
                </c:pt>
                <c:pt idx="4014">
                  <c:v>-57.6</c:v>
                </c:pt>
                <c:pt idx="4015">
                  <c:v>-54.2</c:v>
                </c:pt>
                <c:pt idx="4016">
                  <c:v>-52.2</c:v>
                </c:pt>
                <c:pt idx="4017">
                  <c:v>-53.6</c:v>
                </c:pt>
                <c:pt idx="4018">
                  <c:v>-54.4</c:v>
                </c:pt>
                <c:pt idx="4019">
                  <c:v>-54.8</c:v>
                </c:pt>
                <c:pt idx="4020">
                  <c:v>-55.2</c:v>
                </c:pt>
                <c:pt idx="4021">
                  <c:v>-54.7</c:v>
                </c:pt>
                <c:pt idx="4022">
                  <c:v>-53.1</c:v>
                </c:pt>
                <c:pt idx="4023">
                  <c:v>-58.7</c:v>
                </c:pt>
                <c:pt idx="4024">
                  <c:v>-55.6</c:v>
                </c:pt>
                <c:pt idx="4025">
                  <c:v>-53.0</c:v>
                </c:pt>
                <c:pt idx="4026">
                  <c:v>-53.5</c:v>
                </c:pt>
                <c:pt idx="4027">
                  <c:v>-54.3</c:v>
                </c:pt>
                <c:pt idx="4028">
                  <c:v>-54.9</c:v>
                </c:pt>
                <c:pt idx="4029">
                  <c:v>-55.3</c:v>
                </c:pt>
                <c:pt idx="4030">
                  <c:v>-55.2</c:v>
                </c:pt>
                <c:pt idx="4031">
                  <c:v>-53.8</c:v>
                </c:pt>
                <c:pt idx="4032">
                  <c:v>-53.7</c:v>
                </c:pt>
                <c:pt idx="4033">
                  <c:v>-53.7</c:v>
                </c:pt>
                <c:pt idx="4034">
                  <c:v>-53.4</c:v>
                </c:pt>
                <c:pt idx="4035">
                  <c:v>-53.2</c:v>
                </c:pt>
                <c:pt idx="4036">
                  <c:v>-53.5</c:v>
                </c:pt>
                <c:pt idx="4037">
                  <c:v>-53.9</c:v>
                </c:pt>
                <c:pt idx="4038">
                  <c:v>-53.8</c:v>
                </c:pt>
                <c:pt idx="4039">
                  <c:v>-52.9</c:v>
                </c:pt>
                <c:pt idx="4040">
                  <c:v>-55.2</c:v>
                </c:pt>
                <c:pt idx="4041">
                  <c:v>-53.0</c:v>
                </c:pt>
                <c:pt idx="4042">
                  <c:v>-52.2</c:v>
                </c:pt>
                <c:pt idx="4043">
                  <c:v>-53.6</c:v>
                </c:pt>
                <c:pt idx="4044">
                  <c:v>-54.4</c:v>
                </c:pt>
                <c:pt idx="4045">
                  <c:v>-53.8</c:v>
                </c:pt>
                <c:pt idx="4046">
                  <c:v>-53.2</c:v>
                </c:pt>
                <c:pt idx="4047">
                  <c:v>-52.9</c:v>
                </c:pt>
                <c:pt idx="4048">
                  <c:v>-50.5</c:v>
                </c:pt>
                <c:pt idx="4049">
                  <c:v>-54.1</c:v>
                </c:pt>
                <c:pt idx="4050">
                  <c:v>-53.8</c:v>
                </c:pt>
                <c:pt idx="4051">
                  <c:v>-50.7</c:v>
                </c:pt>
                <c:pt idx="4052">
                  <c:v>-51.2</c:v>
                </c:pt>
                <c:pt idx="4053">
                  <c:v>-52.1</c:v>
                </c:pt>
                <c:pt idx="4054">
                  <c:v>-51.9</c:v>
                </c:pt>
                <c:pt idx="4055">
                  <c:v>-52.3</c:v>
                </c:pt>
                <c:pt idx="4056">
                  <c:v>-51.8</c:v>
                </c:pt>
                <c:pt idx="4057">
                  <c:v>-51.5</c:v>
                </c:pt>
                <c:pt idx="4058">
                  <c:v>-52.3</c:v>
                </c:pt>
                <c:pt idx="4059">
                  <c:v>-53.6</c:v>
                </c:pt>
                <c:pt idx="4060">
                  <c:v>-50.0</c:v>
                </c:pt>
                <c:pt idx="4061">
                  <c:v>-49.8</c:v>
                </c:pt>
                <c:pt idx="4062">
                  <c:v>-50.5</c:v>
                </c:pt>
                <c:pt idx="4063">
                  <c:v>-51.2</c:v>
                </c:pt>
                <c:pt idx="4064">
                  <c:v>-51.8</c:v>
                </c:pt>
                <c:pt idx="4065">
                  <c:v>-51.9</c:v>
                </c:pt>
                <c:pt idx="4066">
                  <c:v>-51.2</c:v>
                </c:pt>
                <c:pt idx="4067">
                  <c:v>-51.2</c:v>
                </c:pt>
                <c:pt idx="4068">
                  <c:v>-50.8</c:v>
                </c:pt>
                <c:pt idx="4069">
                  <c:v>-51.4</c:v>
                </c:pt>
                <c:pt idx="4070">
                  <c:v>-50.9</c:v>
                </c:pt>
                <c:pt idx="4071">
                  <c:v>-50.3</c:v>
                </c:pt>
                <c:pt idx="4072">
                  <c:v>-50.2</c:v>
                </c:pt>
                <c:pt idx="4073">
                  <c:v>-50.0</c:v>
                </c:pt>
                <c:pt idx="4074">
                  <c:v>-47.7</c:v>
                </c:pt>
                <c:pt idx="4075">
                  <c:v>-52.8</c:v>
                </c:pt>
                <c:pt idx="4076">
                  <c:v>-50.4</c:v>
                </c:pt>
                <c:pt idx="4077">
                  <c:v>-49.4</c:v>
                </c:pt>
                <c:pt idx="4078">
                  <c:v>-50.4</c:v>
                </c:pt>
                <c:pt idx="4079">
                  <c:v>-50.3</c:v>
                </c:pt>
                <c:pt idx="4080">
                  <c:v>-50.6</c:v>
                </c:pt>
                <c:pt idx="4081">
                  <c:v>-50.4</c:v>
                </c:pt>
                <c:pt idx="4082">
                  <c:v>-51.1</c:v>
                </c:pt>
                <c:pt idx="4083">
                  <c:v>-51.5</c:v>
                </c:pt>
                <c:pt idx="4084">
                  <c:v>-49.2</c:v>
                </c:pt>
                <c:pt idx="4085">
                  <c:v>-49.1</c:v>
                </c:pt>
                <c:pt idx="4086">
                  <c:v>-49.9</c:v>
                </c:pt>
                <c:pt idx="4087">
                  <c:v>-50.1</c:v>
                </c:pt>
                <c:pt idx="4088">
                  <c:v>-50.1</c:v>
                </c:pt>
                <c:pt idx="4089">
                  <c:v>-49.4</c:v>
                </c:pt>
                <c:pt idx="4090">
                  <c:v>-48.0</c:v>
                </c:pt>
                <c:pt idx="4091">
                  <c:v>-51.2</c:v>
                </c:pt>
                <c:pt idx="4092">
                  <c:v>-48.4</c:v>
                </c:pt>
                <c:pt idx="4093">
                  <c:v>-48.2</c:v>
                </c:pt>
                <c:pt idx="4094">
                  <c:v>-48.8</c:v>
                </c:pt>
                <c:pt idx="4095">
                  <c:v>-48.4</c:v>
                </c:pt>
                <c:pt idx="4096">
                  <c:v>-48.7</c:v>
                </c:pt>
                <c:pt idx="4097">
                  <c:v>-48.2</c:v>
                </c:pt>
                <c:pt idx="4098">
                  <c:v>-47.6</c:v>
                </c:pt>
                <c:pt idx="4099">
                  <c:v>-47.8</c:v>
                </c:pt>
                <c:pt idx="4100">
                  <c:v>-47.6</c:v>
                </c:pt>
                <c:pt idx="4101">
                  <c:v>-48.4</c:v>
                </c:pt>
                <c:pt idx="4102">
                  <c:v>-47.8</c:v>
                </c:pt>
                <c:pt idx="4103">
                  <c:v>-48.1</c:v>
                </c:pt>
                <c:pt idx="4104">
                  <c:v>-48.8</c:v>
                </c:pt>
                <c:pt idx="4105">
                  <c:v>-48.4</c:v>
                </c:pt>
                <c:pt idx="4106">
                  <c:v>-48.6</c:v>
                </c:pt>
                <c:pt idx="4107">
                  <c:v>-48.3</c:v>
                </c:pt>
                <c:pt idx="4108">
                  <c:v>-49.1</c:v>
                </c:pt>
                <c:pt idx="4109">
                  <c:v>-47.0</c:v>
                </c:pt>
                <c:pt idx="4110">
                  <c:v>-49.8</c:v>
                </c:pt>
                <c:pt idx="4111">
                  <c:v>-48.3</c:v>
                </c:pt>
                <c:pt idx="4112">
                  <c:v>-48.6</c:v>
                </c:pt>
                <c:pt idx="4113">
                  <c:v>-46.3</c:v>
                </c:pt>
                <c:pt idx="4114">
                  <c:v>-48.6</c:v>
                </c:pt>
                <c:pt idx="4115">
                  <c:v>-48.2</c:v>
                </c:pt>
                <c:pt idx="4116">
                  <c:v>-47.3</c:v>
                </c:pt>
                <c:pt idx="4117">
                  <c:v>-48.1</c:v>
                </c:pt>
                <c:pt idx="4118">
                  <c:v>-46.7</c:v>
                </c:pt>
                <c:pt idx="4119">
                  <c:v>-48.0</c:v>
                </c:pt>
                <c:pt idx="4120">
                  <c:v>-45.3</c:v>
                </c:pt>
                <c:pt idx="4121">
                  <c:v>-49.0</c:v>
                </c:pt>
                <c:pt idx="4122">
                  <c:v>-47.8</c:v>
                </c:pt>
                <c:pt idx="4123">
                  <c:v>-47.2</c:v>
                </c:pt>
                <c:pt idx="4124">
                  <c:v>-47.8</c:v>
                </c:pt>
                <c:pt idx="4125">
                  <c:v>-47.5</c:v>
                </c:pt>
                <c:pt idx="4126">
                  <c:v>-48.9</c:v>
                </c:pt>
                <c:pt idx="4127">
                  <c:v>-48.5</c:v>
                </c:pt>
                <c:pt idx="4128">
                  <c:v>-47.7</c:v>
                </c:pt>
                <c:pt idx="4129">
                  <c:v>-47.4</c:v>
                </c:pt>
                <c:pt idx="4130">
                  <c:v>-46.5</c:v>
                </c:pt>
                <c:pt idx="4131">
                  <c:v>-46.8</c:v>
                </c:pt>
                <c:pt idx="4132">
                  <c:v>-46.3</c:v>
                </c:pt>
                <c:pt idx="4133">
                  <c:v>-46.7</c:v>
                </c:pt>
                <c:pt idx="4134">
                  <c:v>-46.7</c:v>
                </c:pt>
                <c:pt idx="4135">
                  <c:v>-47.0</c:v>
                </c:pt>
                <c:pt idx="4136">
                  <c:v>-47.2</c:v>
                </c:pt>
                <c:pt idx="4137">
                  <c:v>-47.3</c:v>
                </c:pt>
                <c:pt idx="4138">
                  <c:v>-45.3</c:v>
                </c:pt>
                <c:pt idx="4139">
                  <c:v>-48.2</c:v>
                </c:pt>
                <c:pt idx="4140">
                  <c:v>-47.4</c:v>
                </c:pt>
                <c:pt idx="4141">
                  <c:v>-47.9</c:v>
                </c:pt>
                <c:pt idx="4142">
                  <c:v>-47.2</c:v>
                </c:pt>
                <c:pt idx="4143">
                  <c:v>-46.5</c:v>
                </c:pt>
                <c:pt idx="4144">
                  <c:v>-46.6</c:v>
                </c:pt>
                <c:pt idx="4145">
                  <c:v>-47.1</c:v>
                </c:pt>
                <c:pt idx="4146">
                  <c:v>-47.4</c:v>
                </c:pt>
                <c:pt idx="4147">
                  <c:v>-46.8</c:v>
                </c:pt>
                <c:pt idx="4148">
                  <c:v>-46.0</c:v>
                </c:pt>
                <c:pt idx="4149">
                  <c:v>-46.0</c:v>
                </c:pt>
                <c:pt idx="4150">
                  <c:v>-46.4</c:v>
                </c:pt>
                <c:pt idx="4151">
                  <c:v>-46.1</c:v>
                </c:pt>
                <c:pt idx="4152">
                  <c:v>-46.4</c:v>
                </c:pt>
                <c:pt idx="4153">
                  <c:v>-46.9</c:v>
                </c:pt>
                <c:pt idx="4154">
                  <c:v>-47.7</c:v>
                </c:pt>
                <c:pt idx="4155">
                  <c:v>-47.8</c:v>
                </c:pt>
                <c:pt idx="4156">
                  <c:v>-47.9</c:v>
                </c:pt>
                <c:pt idx="4157">
                  <c:v>-47.8</c:v>
                </c:pt>
                <c:pt idx="4158">
                  <c:v>-47.9</c:v>
                </c:pt>
                <c:pt idx="4159">
                  <c:v>-47.9</c:v>
                </c:pt>
                <c:pt idx="4160">
                  <c:v>-47.4</c:v>
                </c:pt>
                <c:pt idx="4161">
                  <c:v>-48.1</c:v>
                </c:pt>
                <c:pt idx="4162">
                  <c:v>-47.6</c:v>
                </c:pt>
                <c:pt idx="4163">
                  <c:v>-47.7</c:v>
                </c:pt>
                <c:pt idx="4164">
                  <c:v>-47.5</c:v>
                </c:pt>
                <c:pt idx="4165">
                  <c:v>-47.1</c:v>
                </c:pt>
                <c:pt idx="4166">
                  <c:v>-47.0</c:v>
                </c:pt>
                <c:pt idx="4167">
                  <c:v>-46.8</c:v>
                </c:pt>
                <c:pt idx="4168">
                  <c:v>-46.8</c:v>
                </c:pt>
                <c:pt idx="4169">
                  <c:v>-46.3</c:v>
                </c:pt>
                <c:pt idx="4170">
                  <c:v>-45.8</c:v>
                </c:pt>
                <c:pt idx="4171">
                  <c:v>-45.4</c:v>
                </c:pt>
                <c:pt idx="4172">
                  <c:v>-45.2</c:v>
                </c:pt>
                <c:pt idx="4173">
                  <c:v>-45.4</c:v>
                </c:pt>
                <c:pt idx="4174">
                  <c:v>-45.7</c:v>
                </c:pt>
                <c:pt idx="4175">
                  <c:v>-45.6</c:v>
                </c:pt>
                <c:pt idx="4176">
                  <c:v>-45.4</c:v>
                </c:pt>
                <c:pt idx="4177">
                  <c:v>-46.1</c:v>
                </c:pt>
                <c:pt idx="4178">
                  <c:v>-44.2</c:v>
                </c:pt>
                <c:pt idx="4179">
                  <c:v>-46.9</c:v>
                </c:pt>
                <c:pt idx="4180">
                  <c:v>-46.6</c:v>
                </c:pt>
                <c:pt idx="4181">
                  <c:v>-45.6</c:v>
                </c:pt>
                <c:pt idx="4182">
                  <c:v>-46.9</c:v>
                </c:pt>
                <c:pt idx="4183">
                  <c:v>-46.0</c:v>
                </c:pt>
                <c:pt idx="4184">
                  <c:v>-46.2</c:v>
                </c:pt>
                <c:pt idx="4185">
                  <c:v>-45.5</c:v>
                </c:pt>
                <c:pt idx="4186">
                  <c:v>-45.5</c:v>
                </c:pt>
                <c:pt idx="4187">
                  <c:v>-45.6</c:v>
                </c:pt>
                <c:pt idx="4188">
                  <c:v>-44.6</c:v>
                </c:pt>
                <c:pt idx="4189">
                  <c:v>-44.6</c:v>
                </c:pt>
                <c:pt idx="4190">
                  <c:v>-44.5</c:v>
                </c:pt>
                <c:pt idx="4191">
                  <c:v>-43.7</c:v>
                </c:pt>
                <c:pt idx="4192">
                  <c:v>-44.1</c:v>
                </c:pt>
                <c:pt idx="4193">
                  <c:v>-43.5</c:v>
                </c:pt>
                <c:pt idx="4194">
                  <c:v>-43.8</c:v>
                </c:pt>
                <c:pt idx="4195">
                  <c:v>-43.6</c:v>
                </c:pt>
                <c:pt idx="4196">
                  <c:v>-43.5</c:v>
                </c:pt>
                <c:pt idx="4197">
                  <c:v>-43.2</c:v>
                </c:pt>
                <c:pt idx="4198">
                  <c:v>-43.4</c:v>
                </c:pt>
                <c:pt idx="4199">
                  <c:v>-44.1</c:v>
                </c:pt>
                <c:pt idx="4200">
                  <c:v>-45.2</c:v>
                </c:pt>
                <c:pt idx="4201">
                  <c:v>-45.2</c:v>
                </c:pt>
                <c:pt idx="4202">
                  <c:v>-45.9</c:v>
                </c:pt>
                <c:pt idx="4203">
                  <c:v>-45.7</c:v>
                </c:pt>
                <c:pt idx="4204">
                  <c:v>-45.5</c:v>
                </c:pt>
                <c:pt idx="4205">
                  <c:v>-44.3</c:v>
                </c:pt>
                <c:pt idx="4206">
                  <c:v>-43.8</c:v>
                </c:pt>
                <c:pt idx="4207">
                  <c:v>-44.0</c:v>
                </c:pt>
                <c:pt idx="4208">
                  <c:v>-43.3</c:v>
                </c:pt>
                <c:pt idx="4209">
                  <c:v>-43.1</c:v>
                </c:pt>
                <c:pt idx="4210">
                  <c:v>-42.7</c:v>
                </c:pt>
                <c:pt idx="4211">
                  <c:v>-43.0</c:v>
                </c:pt>
                <c:pt idx="4212">
                  <c:v>-43.5</c:v>
                </c:pt>
                <c:pt idx="4213">
                  <c:v>-43.3</c:v>
                </c:pt>
                <c:pt idx="4214">
                  <c:v>-42.5</c:v>
                </c:pt>
                <c:pt idx="4215">
                  <c:v>-43.0</c:v>
                </c:pt>
                <c:pt idx="4216">
                  <c:v>-43.2</c:v>
                </c:pt>
                <c:pt idx="4217">
                  <c:v>-42.7</c:v>
                </c:pt>
                <c:pt idx="4218">
                  <c:v>-43.5</c:v>
                </c:pt>
                <c:pt idx="4219">
                  <c:v>-43.2</c:v>
                </c:pt>
                <c:pt idx="4220">
                  <c:v>-44.4</c:v>
                </c:pt>
                <c:pt idx="4221">
                  <c:v>-44.4</c:v>
                </c:pt>
                <c:pt idx="4222">
                  <c:v>-44.4</c:v>
                </c:pt>
                <c:pt idx="4223">
                  <c:v>-43.6</c:v>
                </c:pt>
                <c:pt idx="4224">
                  <c:v>-43.3</c:v>
                </c:pt>
                <c:pt idx="4225">
                  <c:v>-43.6</c:v>
                </c:pt>
                <c:pt idx="4226">
                  <c:v>-43.7</c:v>
                </c:pt>
                <c:pt idx="4227">
                  <c:v>-43.2</c:v>
                </c:pt>
                <c:pt idx="4228">
                  <c:v>-42.9</c:v>
                </c:pt>
                <c:pt idx="4229">
                  <c:v>-43.2</c:v>
                </c:pt>
                <c:pt idx="4230">
                  <c:v>-42.8</c:v>
                </c:pt>
                <c:pt idx="4231">
                  <c:v>-43.1</c:v>
                </c:pt>
                <c:pt idx="4232">
                  <c:v>-42.9</c:v>
                </c:pt>
                <c:pt idx="4233">
                  <c:v>-43.2</c:v>
                </c:pt>
                <c:pt idx="4234">
                  <c:v>-43.5</c:v>
                </c:pt>
                <c:pt idx="4235">
                  <c:v>-43.1</c:v>
                </c:pt>
                <c:pt idx="4236">
                  <c:v>-43.1</c:v>
                </c:pt>
                <c:pt idx="4237">
                  <c:v>-42.9</c:v>
                </c:pt>
                <c:pt idx="4238">
                  <c:v>-43.2</c:v>
                </c:pt>
                <c:pt idx="4239">
                  <c:v>-43.0</c:v>
                </c:pt>
                <c:pt idx="4240">
                  <c:v>-42.7</c:v>
                </c:pt>
                <c:pt idx="4241">
                  <c:v>-42.5</c:v>
                </c:pt>
                <c:pt idx="4242">
                  <c:v>-43.0</c:v>
                </c:pt>
                <c:pt idx="4243">
                  <c:v>-43.6</c:v>
                </c:pt>
                <c:pt idx="4244">
                  <c:v>-43.4</c:v>
                </c:pt>
                <c:pt idx="4245">
                  <c:v>-43.1</c:v>
                </c:pt>
                <c:pt idx="4246">
                  <c:v>-42.7</c:v>
                </c:pt>
                <c:pt idx="4247">
                  <c:v>-43.1</c:v>
                </c:pt>
                <c:pt idx="4248">
                  <c:v>-42.6</c:v>
                </c:pt>
                <c:pt idx="4249">
                  <c:v>-42.9</c:v>
                </c:pt>
                <c:pt idx="4250">
                  <c:v>-42.8</c:v>
                </c:pt>
                <c:pt idx="4251">
                  <c:v>-42.3</c:v>
                </c:pt>
                <c:pt idx="4252">
                  <c:v>-42.5</c:v>
                </c:pt>
                <c:pt idx="4253">
                  <c:v>-42.0</c:v>
                </c:pt>
                <c:pt idx="4254">
                  <c:v>-41.4</c:v>
                </c:pt>
                <c:pt idx="4255">
                  <c:v>-41.6</c:v>
                </c:pt>
                <c:pt idx="4256">
                  <c:v>-41.8</c:v>
                </c:pt>
                <c:pt idx="4257">
                  <c:v>-41.0</c:v>
                </c:pt>
                <c:pt idx="4258">
                  <c:v>-41.6</c:v>
                </c:pt>
                <c:pt idx="4259">
                  <c:v>-41.3</c:v>
                </c:pt>
                <c:pt idx="4260">
                  <c:v>-41.6</c:v>
                </c:pt>
                <c:pt idx="4261">
                  <c:v>-41.7</c:v>
                </c:pt>
                <c:pt idx="4262">
                  <c:v>-41.6</c:v>
                </c:pt>
                <c:pt idx="4263">
                  <c:v>-42.0</c:v>
                </c:pt>
                <c:pt idx="4264">
                  <c:v>-41.8</c:v>
                </c:pt>
                <c:pt idx="4265">
                  <c:v>-41.8</c:v>
                </c:pt>
                <c:pt idx="4266">
                  <c:v>-42.0</c:v>
                </c:pt>
                <c:pt idx="4267">
                  <c:v>-41.4</c:v>
                </c:pt>
                <c:pt idx="4268">
                  <c:v>-41.3</c:v>
                </c:pt>
                <c:pt idx="4269">
                  <c:v>-41.1</c:v>
                </c:pt>
                <c:pt idx="4270">
                  <c:v>-40.9</c:v>
                </c:pt>
                <c:pt idx="4271">
                  <c:v>-40.5</c:v>
                </c:pt>
                <c:pt idx="4272">
                  <c:v>-40.7</c:v>
                </c:pt>
                <c:pt idx="4273">
                  <c:v>-40.2</c:v>
                </c:pt>
                <c:pt idx="4274">
                  <c:v>-40.7</c:v>
                </c:pt>
                <c:pt idx="4275">
                  <c:v>-40.8</c:v>
                </c:pt>
                <c:pt idx="4276">
                  <c:v>-40.3</c:v>
                </c:pt>
                <c:pt idx="4277">
                  <c:v>-40.8</c:v>
                </c:pt>
                <c:pt idx="4278">
                  <c:v>-40.1</c:v>
                </c:pt>
                <c:pt idx="4279">
                  <c:v>-39.8</c:v>
                </c:pt>
                <c:pt idx="4280">
                  <c:v>-40.1</c:v>
                </c:pt>
                <c:pt idx="4281">
                  <c:v>-39.8</c:v>
                </c:pt>
                <c:pt idx="4282">
                  <c:v>-39.5</c:v>
                </c:pt>
                <c:pt idx="4283">
                  <c:v>-39.3</c:v>
                </c:pt>
                <c:pt idx="4284">
                  <c:v>-40.2</c:v>
                </c:pt>
                <c:pt idx="4285">
                  <c:v>-40.0</c:v>
                </c:pt>
                <c:pt idx="4286">
                  <c:v>-37.9</c:v>
                </c:pt>
                <c:pt idx="4287">
                  <c:v>-38.2</c:v>
                </c:pt>
                <c:pt idx="4288">
                  <c:v>-39.2</c:v>
                </c:pt>
                <c:pt idx="4289">
                  <c:v>-37.3</c:v>
                </c:pt>
                <c:pt idx="4290">
                  <c:v>-39.4</c:v>
                </c:pt>
                <c:pt idx="4291">
                  <c:v>-39.7</c:v>
                </c:pt>
                <c:pt idx="4292">
                  <c:v>-34.1</c:v>
                </c:pt>
                <c:pt idx="4293">
                  <c:v>-37.5</c:v>
                </c:pt>
                <c:pt idx="4294">
                  <c:v>-38.7</c:v>
                </c:pt>
                <c:pt idx="4295">
                  <c:v>-40.6</c:v>
                </c:pt>
                <c:pt idx="4296">
                  <c:v>-40.0</c:v>
                </c:pt>
                <c:pt idx="4297">
                  <c:v>-39.1</c:v>
                </c:pt>
                <c:pt idx="4298">
                  <c:v>-39.9</c:v>
                </c:pt>
                <c:pt idx="4299">
                  <c:v>-40.3</c:v>
                </c:pt>
                <c:pt idx="4300">
                  <c:v>-41.7</c:v>
                </c:pt>
                <c:pt idx="4301">
                  <c:v>-41.3</c:v>
                </c:pt>
                <c:pt idx="4302">
                  <c:v>-41.3</c:v>
                </c:pt>
                <c:pt idx="4303">
                  <c:v>-41.6</c:v>
                </c:pt>
                <c:pt idx="4304">
                  <c:v>-41.8</c:v>
                </c:pt>
                <c:pt idx="4305">
                  <c:v>-41.3</c:v>
                </c:pt>
                <c:pt idx="4306">
                  <c:v>-41.3</c:v>
                </c:pt>
                <c:pt idx="4307">
                  <c:v>-41.1</c:v>
                </c:pt>
                <c:pt idx="4308">
                  <c:v>-41.8</c:v>
                </c:pt>
                <c:pt idx="4309">
                  <c:v>-40.9</c:v>
                </c:pt>
                <c:pt idx="4310">
                  <c:v>-41.0</c:v>
                </c:pt>
                <c:pt idx="4311">
                  <c:v>-40.5</c:v>
                </c:pt>
                <c:pt idx="4312">
                  <c:v>-40.1</c:v>
                </c:pt>
                <c:pt idx="4313">
                  <c:v>-39.9</c:v>
                </c:pt>
                <c:pt idx="4314">
                  <c:v>-39.1</c:v>
                </c:pt>
                <c:pt idx="4315">
                  <c:v>-39.2</c:v>
                </c:pt>
                <c:pt idx="4316">
                  <c:v>-39.0</c:v>
                </c:pt>
                <c:pt idx="4317">
                  <c:v>-38.7</c:v>
                </c:pt>
                <c:pt idx="4318">
                  <c:v>-38.8</c:v>
                </c:pt>
                <c:pt idx="4319">
                  <c:v>-39.1</c:v>
                </c:pt>
                <c:pt idx="4320">
                  <c:v>-39.5</c:v>
                </c:pt>
                <c:pt idx="4321">
                  <c:v>-39.9</c:v>
                </c:pt>
                <c:pt idx="4322">
                  <c:v>-39.6</c:v>
                </c:pt>
                <c:pt idx="4323">
                  <c:v>-40.0</c:v>
                </c:pt>
                <c:pt idx="4324">
                  <c:v>-40.3</c:v>
                </c:pt>
                <c:pt idx="4325">
                  <c:v>-40.0</c:v>
                </c:pt>
                <c:pt idx="4326">
                  <c:v>-39.5</c:v>
                </c:pt>
                <c:pt idx="4327">
                  <c:v>-39.5</c:v>
                </c:pt>
                <c:pt idx="4328">
                  <c:v>-36.8</c:v>
                </c:pt>
                <c:pt idx="4329">
                  <c:v>-37.1</c:v>
                </c:pt>
                <c:pt idx="4330">
                  <c:v>-37.6</c:v>
                </c:pt>
                <c:pt idx="4331">
                  <c:v>-37.5</c:v>
                </c:pt>
                <c:pt idx="4332">
                  <c:v>-36.9</c:v>
                </c:pt>
                <c:pt idx="4333">
                  <c:v>-36.3</c:v>
                </c:pt>
                <c:pt idx="4334">
                  <c:v>-36.6</c:v>
                </c:pt>
                <c:pt idx="4335">
                  <c:v>-36.8</c:v>
                </c:pt>
                <c:pt idx="4336">
                  <c:v>-36.9</c:v>
                </c:pt>
                <c:pt idx="4337">
                  <c:v>-37.7</c:v>
                </c:pt>
                <c:pt idx="4338">
                  <c:v>-37.6</c:v>
                </c:pt>
                <c:pt idx="4339">
                  <c:v>-37.3</c:v>
                </c:pt>
                <c:pt idx="4340">
                  <c:v>-37.9</c:v>
                </c:pt>
                <c:pt idx="4341">
                  <c:v>-37.7</c:v>
                </c:pt>
                <c:pt idx="4342">
                  <c:v>-37.8</c:v>
                </c:pt>
                <c:pt idx="4343">
                  <c:v>-37.6</c:v>
                </c:pt>
                <c:pt idx="4344">
                  <c:v>-38.1</c:v>
                </c:pt>
                <c:pt idx="4345">
                  <c:v>-38.4</c:v>
                </c:pt>
                <c:pt idx="4346">
                  <c:v>-38.0</c:v>
                </c:pt>
                <c:pt idx="4347">
                  <c:v>-38.3</c:v>
                </c:pt>
                <c:pt idx="4348">
                  <c:v>-39.2</c:v>
                </c:pt>
                <c:pt idx="4349">
                  <c:v>-39.9</c:v>
                </c:pt>
                <c:pt idx="4350">
                  <c:v>-39.9</c:v>
                </c:pt>
                <c:pt idx="4351">
                  <c:v>-39.6</c:v>
                </c:pt>
                <c:pt idx="4352">
                  <c:v>-38.7</c:v>
                </c:pt>
                <c:pt idx="4353">
                  <c:v>-38.5</c:v>
                </c:pt>
                <c:pt idx="4354">
                  <c:v>-38.0</c:v>
                </c:pt>
                <c:pt idx="4355">
                  <c:v>-37.6</c:v>
                </c:pt>
                <c:pt idx="4356">
                  <c:v>-38.0</c:v>
                </c:pt>
                <c:pt idx="4357">
                  <c:v>-38.0</c:v>
                </c:pt>
                <c:pt idx="4358">
                  <c:v>-38.2</c:v>
                </c:pt>
                <c:pt idx="4359">
                  <c:v>-37.5</c:v>
                </c:pt>
                <c:pt idx="4360">
                  <c:v>-38.0</c:v>
                </c:pt>
                <c:pt idx="4361">
                  <c:v>-37.7</c:v>
                </c:pt>
                <c:pt idx="4362">
                  <c:v>-37.7</c:v>
                </c:pt>
                <c:pt idx="4363">
                  <c:v>-38.0</c:v>
                </c:pt>
                <c:pt idx="4364">
                  <c:v>-37.9</c:v>
                </c:pt>
                <c:pt idx="4365">
                  <c:v>-37.4</c:v>
                </c:pt>
                <c:pt idx="4366">
                  <c:v>-37.4</c:v>
                </c:pt>
                <c:pt idx="4367">
                  <c:v>-37.5</c:v>
                </c:pt>
                <c:pt idx="4368">
                  <c:v>-37.8</c:v>
                </c:pt>
                <c:pt idx="4369">
                  <c:v>-37.6</c:v>
                </c:pt>
                <c:pt idx="4370">
                  <c:v>-37.9</c:v>
                </c:pt>
                <c:pt idx="4371">
                  <c:v>-38.2</c:v>
                </c:pt>
                <c:pt idx="4372">
                  <c:v>-37.8</c:v>
                </c:pt>
                <c:pt idx="4373">
                  <c:v>-38.0</c:v>
                </c:pt>
                <c:pt idx="4374">
                  <c:v>-38.4</c:v>
                </c:pt>
                <c:pt idx="4375">
                  <c:v>-37.5</c:v>
                </c:pt>
                <c:pt idx="4376">
                  <c:v>-37.7</c:v>
                </c:pt>
                <c:pt idx="4377">
                  <c:v>-37.8</c:v>
                </c:pt>
                <c:pt idx="4378">
                  <c:v>-37.1</c:v>
                </c:pt>
                <c:pt idx="4379">
                  <c:v>-36.7</c:v>
                </c:pt>
                <c:pt idx="4380">
                  <c:v>-36.4</c:v>
                </c:pt>
                <c:pt idx="4381">
                  <c:v>-37.1</c:v>
                </c:pt>
                <c:pt idx="4382">
                  <c:v>-37.5</c:v>
                </c:pt>
                <c:pt idx="4383">
                  <c:v>-38.0</c:v>
                </c:pt>
                <c:pt idx="4384">
                  <c:v>-37.6</c:v>
                </c:pt>
                <c:pt idx="4385">
                  <c:v>-37.2</c:v>
                </c:pt>
                <c:pt idx="4386">
                  <c:v>-37.1</c:v>
                </c:pt>
                <c:pt idx="4387">
                  <c:v>-36.9</c:v>
                </c:pt>
                <c:pt idx="4388">
                  <c:v>-36.8</c:v>
                </c:pt>
                <c:pt idx="4389">
                  <c:v>-36.5</c:v>
                </c:pt>
                <c:pt idx="4390">
                  <c:v>-36.7</c:v>
                </c:pt>
                <c:pt idx="4391">
                  <c:v>-36.8</c:v>
                </c:pt>
                <c:pt idx="4392">
                  <c:v>-36.7</c:v>
                </c:pt>
                <c:pt idx="4393">
                  <c:v>-36.8</c:v>
                </c:pt>
                <c:pt idx="4394">
                  <c:v>-36.2</c:v>
                </c:pt>
                <c:pt idx="4395">
                  <c:v>-36.5</c:v>
                </c:pt>
                <c:pt idx="4396">
                  <c:v>-36.7</c:v>
                </c:pt>
                <c:pt idx="4397">
                  <c:v>-37.4</c:v>
                </c:pt>
                <c:pt idx="4398">
                  <c:v>-36.2</c:v>
                </c:pt>
                <c:pt idx="4399">
                  <c:v>-36.6</c:v>
                </c:pt>
                <c:pt idx="4400">
                  <c:v>-36.8</c:v>
                </c:pt>
                <c:pt idx="4401">
                  <c:v>-36.9</c:v>
                </c:pt>
                <c:pt idx="4402">
                  <c:v>-37.4</c:v>
                </c:pt>
                <c:pt idx="4403">
                  <c:v>-36.7</c:v>
                </c:pt>
                <c:pt idx="4404">
                  <c:v>-36.6</c:v>
                </c:pt>
                <c:pt idx="4405">
                  <c:v>-36.8</c:v>
                </c:pt>
                <c:pt idx="4406">
                  <c:v>-36.8</c:v>
                </c:pt>
                <c:pt idx="4407">
                  <c:v>-36.5</c:v>
                </c:pt>
                <c:pt idx="4408">
                  <c:v>-36.2</c:v>
                </c:pt>
                <c:pt idx="4409">
                  <c:v>-36.2</c:v>
                </c:pt>
                <c:pt idx="4410">
                  <c:v>-36.1</c:v>
                </c:pt>
                <c:pt idx="4411">
                  <c:v>-36.3</c:v>
                </c:pt>
                <c:pt idx="4412">
                  <c:v>-35.8</c:v>
                </c:pt>
                <c:pt idx="4413">
                  <c:v>-36.1</c:v>
                </c:pt>
                <c:pt idx="4414">
                  <c:v>-36.1</c:v>
                </c:pt>
                <c:pt idx="4415">
                  <c:v>-35.9</c:v>
                </c:pt>
                <c:pt idx="4416">
                  <c:v>-35.5</c:v>
                </c:pt>
                <c:pt idx="4417">
                  <c:v>-35.4</c:v>
                </c:pt>
                <c:pt idx="4418">
                  <c:v>-35.9</c:v>
                </c:pt>
                <c:pt idx="4419">
                  <c:v>-35.9</c:v>
                </c:pt>
                <c:pt idx="4420">
                  <c:v>-35.6</c:v>
                </c:pt>
                <c:pt idx="4421">
                  <c:v>-35.5</c:v>
                </c:pt>
                <c:pt idx="4422">
                  <c:v>-35.7</c:v>
                </c:pt>
                <c:pt idx="4423">
                  <c:v>-35.6</c:v>
                </c:pt>
                <c:pt idx="4424">
                  <c:v>-35.8</c:v>
                </c:pt>
                <c:pt idx="4425">
                  <c:v>-35.9</c:v>
                </c:pt>
                <c:pt idx="4426">
                  <c:v>-36.2</c:v>
                </c:pt>
                <c:pt idx="4427">
                  <c:v>-36.4</c:v>
                </c:pt>
                <c:pt idx="4428">
                  <c:v>-36.8</c:v>
                </c:pt>
                <c:pt idx="4429">
                  <c:v>-36.1</c:v>
                </c:pt>
                <c:pt idx="4430">
                  <c:v>-36.4</c:v>
                </c:pt>
                <c:pt idx="4431">
                  <c:v>-36.0</c:v>
                </c:pt>
                <c:pt idx="4432">
                  <c:v>-36.2</c:v>
                </c:pt>
                <c:pt idx="4433">
                  <c:v>-35.8</c:v>
                </c:pt>
                <c:pt idx="4434">
                  <c:v>-35.6</c:v>
                </c:pt>
                <c:pt idx="4435">
                  <c:v>-36.2</c:v>
                </c:pt>
                <c:pt idx="4436">
                  <c:v>-36.1</c:v>
                </c:pt>
                <c:pt idx="4437">
                  <c:v>-35.1</c:v>
                </c:pt>
                <c:pt idx="4438">
                  <c:v>-35.2</c:v>
                </c:pt>
                <c:pt idx="4439">
                  <c:v>-34.8</c:v>
                </c:pt>
                <c:pt idx="4440">
                  <c:v>-35.0</c:v>
                </c:pt>
                <c:pt idx="4441">
                  <c:v>-35.0</c:v>
                </c:pt>
                <c:pt idx="4442">
                  <c:v>-35.2</c:v>
                </c:pt>
                <c:pt idx="4443">
                  <c:v>-35.1</c:v>
                </c:pt>
                <c:pt idx="4444">
                  <c:v>-35.7</c:v>
                </c:pt>
                <c:pt idx="4445">
                  <c:v>-35.6</c:v>
                </c:pt>
                <c:pt idx="4446">
                  <c:v>-35.3</c:v>
                </c:pt>
                <c:pt idx="4447">
                  <c:v>-34.6</c:v>
                </c:pt>
                <c:pt idx="4448">
                  <c:v>-34.7</c:v>
                </c:pt>
                <c:pt idx="4449">
                  <c:v>-35.0</c:v>
                </c:pt>
                <c:pt idx="4450">
                  <c:v>-34.9</c:v>
                </c:pt>
                <c:pt idx="4451">
                  <c:v>-34.3</c:v>
                </c:pt>
                <c:pt idx="4452">
                  <c:v>-34.2</c:v>
                </c:pt>
                <c:pt idx="4453">
                  <c:v>-33.9</c:v>
                </c:pt>
                <c:pt idx="4454">
                  <c:v>-33.7</c:v>
                </c:pt>
                <c:pt idx="4455">
                  <c:v>-34.9</c:v>
                </c:pt>
                <c:pt idx="4456">
                  <c:v>-35.2</c:v>
                </c:pt>
                <c:pt idx="4457">
                  <c:v>-35.0</c:v>
                </c:pt>
                <c:pt idx="4458">
                  <c:v>-35.2</c:v>
                </c:pt>
                <c:pt idx="4459">
                  <c:v>-35.1</c:v>
                </c:pt>
                <c:pt idx="4460">
                  <c:v>-35.3</c:v>
                </c:pt>
                <c:pt idx="4461">
                  <c:v>-35.1</c:v>
                </c:pt>
                <c:pt idx="4462">
                  <c:v>-34.9</c:v>
                </c:pt>
                <c:pt idx="4463">
                  <c:v>-34.7</c:v>
                </c:pt>
                <c:pt idx="4464">
                  <c:v>-34.6</c:v>
                </c:pt>
                <c:pt idx="4465">
                  <c:v>-34.2</c:v>
                </c:pt>
                <c:pt idx="4466">
                  <c:v>-34.4</c:v>
                </c:pt>
                <c:pt idx="4467">
                  <c:v>-34.0</c:v>
                </c:pt>
                <c:pt idx="4468">
                  <c:v>-34.1</c:v>
                </c:pt>
                <c:pt idx="4469">
                  <c:v>-34.5</c:v>
                </c:pt>
                <c:pt idx="4470">
                  <c:v>-33.9</c:v>
                </c:pt>
                <c:pt idx="4471">
                  <c:v>-34.4</c:v>
                </c:pt>
                <c:pt idx="4472">
                  <c:v>-34.4</c:v>
                </c:pt>
                <c:pt idx="4473">
                  <c:v>-34.7</c:v>
                </c:pt>
                <c:pt idx="4474">
                  <c:v>-34.0</c:v>
                </c:pt>
                <c:pt idx="4475">
                  <c:v>-34.2</c:v>
                </c:pt>
                <c:pt idx="4476">
                  <c:v>-34.1</c:v>
                </c:pt>
                <c:pt idx="4477">
                  <c:v>-34.4</c:v>
                </c:pt>
                <c:pt idx="4478">
                  <c:v>-35.0</c:v>
                </c:pt>
                <c:pt idx="4479">
                  <c:v>-35.0</c:v>
                </c:pt>
                <c:pt idx="4480">
                  <c:v>-34.9</c:v>
                </c:pt>
                <c:pt idx="4481">
                  <c:v>-34.6</c:v>
                </c:pt>
                <c:pt idx="4482">
                  <c:v>-35.2</c:v>
                </c:pt>
                <c:pt idx="4483">
                  <c:v>-35.6</c:v>
                </c:pt>
                <c:pt idx="4484">
                  <c:v>-34.8</c:v>
                </c:pt>
                <c:pt idx="4485">
                  <c:v>-34.7</c:v>
                </c:pt>
                <c:pt idx="4486">
                  <c:v>-34.8</c:v>
                </c:pt>
                <c:pt idx="4487">
                  <c:v>-35.1</c:v>
                </c:pt>
                <c:pt idx="4488">
                  <c:v>-34.4</c:v>
                </c:pt>
                <c:pt idx="4489">
                  <c:v>-34.7</c:v>
                </c:pt>
                <c:pt idx="4490">
                  <c:v>-34.2</c:v>
                </c:pt>
                <c:pt idx="4491">
                  <c:v>-34.8</c:v>
                </c:pt>
                <c:pt idx="4492">
                  <c:v>-34.2</c:v>
                </c:pt>
                <c:pt idx="4493">
                  <c:v>-34.4</c:v>
                </c:pt>
                <c:pt idx="4494">
                  <c:v>-34.6</c:v>
                </c:pt>
                <c:pt idx="4495">
                  <c:v>-34.0</c:v>
                </c:pt>
                <c:pt idx="4496">
                  <c:v>-34.2</c:v>
                </c:pt>
                <c:pt idx="4497">
                  <c:v>-34.0</c:v>
                </c:pt>
                <c:pt idx="4498">
                  <c:v>-34.6</c:v>
                </c:pt>
                <c:pt idx="4499">
                  <c:v>-33.8</c:v>
                </c:pt>
                <c:pt idx="4500">
                  <c:v>-34.0</c:v>
                </c:pt>
                <c:pt idx="4501">
                  <c:v>-33.8</c:v>
                </c:pt>
                <c:pt idx="4502">
                  <c:v>-34.1</c:v>
                </c:pt>
                <c:pt idx="4503">
                  <c:v>-33.6</c:v>
                </c:pt>
                <c:pt idx="4504">
                  <c:v>-33.7</c:v>
                </c:pt>
                <c:pt idx="4505">
                  <c:v>-33.8</c:v>
                </c:pt>
                <c:pt idx="4506">
                  <c:v>-33.7</c:v>
                </c:pt>
                <c:pt idx="4507">
                  <c:v>-34.1</c:v>
                </c:pt>
                <c:pt idx="4508">
                  <c:v>-33.7</c:v>
                </c:pt>
                <c:pt idx="4509">
                  <c:v>-33.9</c:v>
                </c:pt>
                <c:pt idx="4510">
                  <c:v>-33.6</c:v>
                </c:pt>
                <c:pt idx="4511">
                  <c:v>-33.6</c:v>
                </c:pt>
                <c:pt idx="4512">
                  <c:v>-33.5</c:v>
                </c:pt>
                <c:pt idx="4513">
                  <c:v>-33.0</c:v>
                </c:pt>
                <c:pt idx="4514">
                  <c:v>-33.9</c:v>
                </c:pt>
                <c:pt idx="4515">
                  <c:v>-33.9</c:v>
                </c:pt>
                <c:pt idx="4516">
                  <c:v>-33.9</c:v>
                </c:pt>
                <c:pt idx="4517">
                  <c:v>-33.3</c:v>
                </c:pt>
                <c:pt idx="4518">
                  <c:v>-33.4</c:v>
                </c:pt>
                <c:pt idx="4519">
                  <c:v>-33.4</c:v>
                </c:pt>
                <c:pt idx="4520">
                  <c:v>-33.8</c:v>
                </c:pt>
                <c:pt idx="4521">
                  <c:v>-33.3</c:v>
                </c:pt>
                <c:pt idx="4522">
                  <c:v>-33.7</c:v>
                </c:pt>
                <c:pt idx="4523">
                  <c:v>-33.1</c:v>
                </c:pt>
                <c:pt idx="4524">
                  <c:v>-33.1</c:v>
                </c:pt>
                <c:pt idx="4525">
                  <c:v>-32.9</c:v>
                </c:pt>
                <c:pt idx="4526">
                  <c:v>-32.5</c:v>
                </c:pt>
                <c:pt idx="4527">
                  <c:v>-32.9</c:v>
                </c:pt>
                <c:pt idx="4528">
                  <c:v>-32.6</c:v>
                </c:pt>
                <c:pt idx="4529">
                  <c:v>-32.5</c:v>
                </c:pt>
                <c:pt idx="4530">
                  <c:v>-32.4</c:v>
                </c:pt>
                <c:pt idx="4531">
                  <c:v>-32.3</c:v>
                </c:pt>
                <c:pt idx="4532">
                  <c:v>-32.7</c:v>
                </c:pt>
                <c:pt idx="4533">
                  <c:v>-32.7</c:v>
                </c:pt>
                <c:pt idx="4534">
                  <c:v>-32.2</c:v>
                </c:pt>
                <c:pt idx="4535">
                  <c:v>-32.6</c:v>
                </c:pt>
                <c:pt idx="4536">
                  <c:v>-33.2</c:v>
                </c:pt>
                <c:pt idx="4537">
                  <c:v>-32.9</c:v>
                </c:pt>
                <c:pt idx="4538">
                  <c:v>-32.5</c:v>
                </c:pt>
                <c:pt idx="4539">
                  <c:v>-32.8</c:v>
                </c:pt>
                <c:pt idx="4540">
                  <c:v>-32.9</c:v>
                </c:pt>
                <c:pt idx="4541">
                  <c:v>-32.8</c:v>
                </c:pt>
                <c:pt idx="4542">
                  <c:v>-32.9</c:v>
                </c:pt>
                <c:pt idx="4543">
                  <c:v>-32.1</c:v>
                </c:pt>
                <c:pt idx="4544">
                  <c:v>-32.9</c:v>
                </c:pt>
                <c:pt idx="4545">
                  <c:v>-32.9</c:v>
                </c:pt>
                <c:pt idx="4546">
                  <c:v>-32.7</c:v>
                </c:pt>
                <c:pt idx="4547">
                  <c:v>-32.5</c:v>
                </c:pt>
                <c:pt idx="4548">
                  <c:v>-32.4</c:v>
                </c:pt>
                <c:pt idx="4549">
                  <c:v>-31.7</c:v>
                </c:pt>
                <c:pt idx="4550">
                  <c:v>-31.8</c:v>
                </c:pt>
                <c:pt idx="4551">
                  <c:v>-32.0</c:v>
                </c:pt>
                <c:pt idx="4552">
                  <c:v>-32.0</c:v>
                </c:pt>
                <c:pt idx="4553">
                  <c:v>-31.6</c:v>
                </c:pt>
                <c:pt idx="4554">
                  <c:v>-31.8</c:v>
                </c:pt>
                <c:pt idx="4555">
                  <c:v>-32.4</c:v>
                </c:pt>
                <c:pt idx="4556">
                  <c:v>-31.8</c:v>
                </c:pt>
                <c:pt idx="4557">
                  <c:v>-31.7</c:v>
                </c:pt>
                <c:pt idx="4558">
                  <c:v>-31.8</c:v>
                </c:pt>
                <c:pt idx="4559">
                  <c:v>-32.1</c:v>
                </c:pt>
                <c:pt idx="4560">
                  <c:v>-32.2</c:v>
                </c:pt>
                <c:pt idx="4561">
                  <c:v>-31.7</c:v>
                </c:pt>
                <c:pt idx="4562">
                  <c:v>-31.0</c:v>
                </c:pt>
                <c:pt idx="4563">
                  <c:v>-32.1</c:v>
                </c:pt>
                <c:pt idx="4564">
                  <c:v>-31.6</c:v>
                </c:pt>
                <c:pt idx="4565">
                  <c:v>-30.9</c:v>
                </c:pt>
                <c:pt idx="4566">
                  <c:v>-31.6</c:v>
                </c:pt>
                <c:pt idx="4567">
                  <c:v>-31.4</c:v>
                </c:pt>
                <c:pt idx="4568">
                  <c:v>-31.1</c:v>
                </c:pt>
                <c:pt idx="4569">
                  <c:v>-30.9</c:v>
                </c:pt>
                <c:pt idx="4570">
                  <c:v>-31.2</c:v>
                </c:pt>
                <c:pt idx="4571">
                  <c:v>-31.0</c:v>
                </c:pt>
                <c:pt idx="4572">
                  <c:v>-31.3</c:v>
                </c:pt>
                <c:pt idx="4573">
                  <c:v>-30.9</c:v>
                </c:pt>
                <c:pt idx="4574">
                  <c:v>-31.0</c:v>
                </c:pt>
                <c:pt idx="4575">
                  <c:v>-31.6</c:v>
                </c:pt>
                <c:pt idx="4576">
                  <c:v>-30.3</c:v>
                </c:pt>
                <c:pt idx="4577">
                  <c:v>-31.2</c:v>
                </c:pt>
                <c:pt idx="4578">
                  <c:v>-31.5</c:v>
                </c:pt>
                <c:pt idx="4579">
                  <c:v>-31.0</c:v>
                </c:pt>
                <c:pt idx="4580">
                  <c:v>-31.1</c:v>
                </c:pt>
                <c:pt idx="4581">
                  <c:v>-30.6</c:v>
                </c:pt>
                <c:pt idx="4582">
                  <c:v>-30.5</c:v>
                </c:pt>
                <c:pt idx="4583">
                  <c:v>-30.6</c:v>
                </c:pt>
                <c:pt idx="4584">
                  <c:v>-30.1</c:v>
                </c:pt>
                <c:pt idx="4585">
                  <c:v>-30.1</c:v>
                </c:pt>
                <c:pt idx="4586">
                  <c:v>-29.8</c:v>
                </c:pt>
                <c:pt idx="4587">
                  <c:v>-29.7</c:v>
                </c:pt>
                <c:pt idx="4588">
                  <c:v>-29.7</c:v>
                </c:pt>
                <c:pt idx="4589">
                  <c:v>-29.3</c:v>
                </c:pt>
                <c:pt idx="4590">
                  <c:v>-29.5</c:v>
                </c:pt>
                <c:pt idx="4591">
                  <c:v>-29.7</c:v>
                </c:pt>
                <c:pt idx="4592">
                  <c:v>-29.8</c:v>
                </c:pt>
                <c:pt idx="4593">
                  <c:v>-30.0</c:v>
                </c:pt>
                <c:pt idx="4594">
                  <c:v>-30.2</c:v>
                </c:pt>
                <c:pt idx="4595">
                  <c:v>-30.3</c:v>
                </c:pt>
                <c:pt idx="4596">
                  <c:v>-30.1</c:v>
                </c:pt>
                <c:pt idx="4597">
                  <c:v>-30.2</c:v>
                </c:pt>
                <c:pt idx="4598">
                  <c:v>-30.0</c:v>
                </c:pt>
                <c:pt idx="4599">
                  <c:v>-30.2</c:v>
                </c:pt>
                <c:pt idx="4600">
                  <c:v>-30.5</c:v>
                </c:pt>
                <c:pt idx="4601">
                  <c:v>-29.9</c:v>
                </c:pt>
                <c:pt idx="4602">
                  <c:v>-30.2</c:v>
                </c:pt>
                <c:pt idx="4603">
                  <c:v>-29.8</c:v>
                </c:pt>
                <c:pt idx="4604">
                  <c:v>-29.3</c:v>
                </c:pt>
                <c:pt idx="4605">
                  <c:v>-29.4</c:v>
                </c:pt>
                <c:pt idx="4606">
                  <c:v>-29.0</c:v>
                </c:pt>
                <c:pt idx="4607">
                  <c:v>-29.1</c:v>
                </c:pt>
                <c:pt idx="4608">
                  <c:v>-29.0</c:v>
                </c:pt>
                <c:pt idx="4609">
                  <c:v>-28.5</c:v>
                </c:pt>
                <c:pt idx="4610">
                  <c:v>-28.5</c:v>
                </c:pt>
                <c:pt idx="4611">
                  <c:v>-29.4</c:v>
                </c:pt>
                <c:pt idx="4612">
                  <c:v>-28.9</c:v>
                </c:pt>
                <c:pt idx="4613">
                  <c:v>-28.4</c:v>
                </c:pt>
                <c:pt idx="4614">
                  <c:v>-29.0</c:v>
                </c:pt>
                <c:pt idx="4615">
                  <c:v>-28.8</c:v>
                </c:pt>
                <c:pt idx="4616">
                  <c:v>-28.8</c:v>
                </c:pt>
                <c:pt idx="4617">
                  <c:v>-28.8</c:v>
                </c:pt>
                <c:pt idx="4618">
                  <c:v>-28.6</c:v>
                </c:pt>
                <c:pt idx="4619">
                  <c:v>-28.8</c:v>
                </c:pt>
                <c:pt idx="4620">
                  <c:v>-28.3</c:v>
                </c:pt>
                <c:pt idx="4621">
                  <c:v>-28.4</c:v>
                </c:pt>
                <c:pt idx="4622">
                  <c:v>-28.7</c:v>
                </c:pt>
                <c:pt idx="4623">
                  <c:v>-28.5</c:v>
                </c:pt>
                <c:pt idx="4624">
                  <c:v>-28.2</c:v>
                </c:pt>
                <c:pt idx="4625">
                  <c:v>-28.5</c:v>
                </c:pt>
                <c:pt idx="4626">
                  <c:v>-27.8</c:v>
                </c:pt>
                <c:pt idx="4627">
                  <c:v>-28.0</c:v>
                </c:pt>
                <c:pt idx="4628">
                  <c:v>-28.6</c:v>
                </c:pt>
                <c:pt idx="4629">
                  <c:v>-28.2</c:v>
                </c:pt>
                <c:pt idx="4630">
                  <c:v>-27.6</c:v>
                </c:pt>
                <c:pt idx="4631">
                  <c:v>-27.5</c:v>
                </c:pt>
                <c:pt idx="4632">
                  <c:v>-27.6</c:v>
                </c:pt>
                <c:pt idx="4633">
                  <c:v>-27.4</c:v>
                </c:pt>
                <c:pt idx="4634">
                  <c:v>-27.5</c:v>
                </c:pt>
                <c:pt idx="4635">
                  <c:v>-27.6</c:v>
                </c:pt>
                <c:pt idx="4636">
                  <c:v>-27.9</c:v>
                </c:pt>
                <c:pt idx="4637">
                  <c:v>-27.4</c:v>
                </c:pt>
                <c:pt idx="4638">
                  <c:v>-27.5</c:v>
                </c:pt>
                <c:pt idx="4639">
                  <c:v>-27.3</c:v>
                </c:pt>
                <c:pt idx="4640">
                  <c:v>-27.4</c:v>
                </c:pt>
                <c:pt idx="4641">
                  <c:v>-26.5</c:v>
                </c:pt>
                <c:pt idx="4642">
                  <c:v>-26.9</c:v>
                </c:pt>
                <c:pt idx="4643">
                  <c:v>-27.2</c:v>
                </c:pt>
                <c:pt idx="4644">
                  <c:v>-26.0</c:v>
                </c:pt>
                <c:pt idx="4645">
                  <c:v>-27.5</c:v>
                </c:pt>
                <c:pt idx="4646">
                  <c:v>-27.4</c:v>
                </c:pt>
                <c:pt idx="4647">
                  <c:v>-27.7</c:v>
                </c:pt>
                <c:pt idx="4648">
                  <c:v>-27.3</c:v>
                </c:pt>
                <c:pt idx="4649">
                  <c:v>-27.0</c:v>
                </c:pt>
                <c:pt idx="4650">
                  <c:v>-27.5</c:v>
                </c:pt>
                <c:pt idx="4651">
                  <c:v>-27.0</c:v>
                </c:pt>
                <c:pt idx="4652">
                  <c:v>-27.2</c:v>
                </c:pt>
                <c:pt idx="4653">
                  <c:v>-27.1</c:v>
                </c:pt>
                <c:pt idx="4654">
                  <c:v>-27.1</c:v>
                </c:pt>
                <c:pt idx="4655">
                  <c:v>-27.0</c:v>
                </c:pt>
                <c:pt idx="4656">
                  <c:v>-26.5</c:v>
                </c:pt>
                <c:pt idx="4657">
                  <c:v>-26.3</c:v>
                </c:pt>
                <c:pt idx="4658">
                  <c:v>-26.2</c:v>
                </c:pt>
                <c:pt idx="4659">
                  <c:v>-26.2</c:v>
                </c:pt>
                <c:pt idx="4660">
                  <c:v>-26.2</c:v>
                </c:pt>
                <c:pt idx="4661">
                  <c:v>-26.2</c:v>
                </c:pt>
                <c:pt idx="4662">
                  <c:v>-26.5</c:v>
                </c:pt>
                <c:pt idx="4663">
                  <c:v>-26.5</c:v>
                </c:pt>
                <c:pt idx="4664">
                  <c:v>-27.2</c:v>
                </c:pt>
                <c:pt idx="4665">
                  <c:v>-26.6</c:v>
                </c:pt>
                <c:pt idx="4666">
                  <c:v>-26.8</c:v>
                </c:pt>
                <c:pt idx="4667">
                  <c:v>-26.4</c:v>
                </c:pt>
                <c:pt idx="4668">
                  <c:v>-26.6</c:v>
                </c:pt>
                <c:pt idx="4669">
                  <c:v>-26.4</c:v>
                </c:pt>
                <c:pt idx="4670">
                  <c:v>-26.2</c:v>
                </c:pt>
                <c:pt idx="4671">
                  <c:v>-25.9</c:v>
                </c:pt>
                <c:pt idx="4672">
                  <c:v>-26.0</c:v>
                </c:pt>
                <c:pt idx="4673">
                  <c:v>-25.4</c:v>
                </c:pt>
                <c:pt idx="4674">
                  <c:v>-25.4</c:v>
                </c:pt>
                <c:pt idx="4675">
                  <c:v>-25.5</c:v>
                </c:pt>
                <c:pt idx="4676">
                  <c:v>-26.4</c:v>
                </c:pt>
                <c:pt idx="4677">
                  <c:v>-26.3</c:v>
                </c:pt>
                <c:pt idx="4678">
                  <c:v>-25.7</c:v>
                </c:pt>
                <c:pt idx="4679">
                  <c:v>-25.6</c:v>
                </c:pt>
                <c:pt idx="4680">
                  <c:v>-25.6</c:v>
                </c:pt>
                <c:pt idx="4681">
                  <c:v>-25.4</c:v>
                </c:pt>
                <c:pt idx="4682">
                  <c:v>-25.3</c:v>
                </c:pt>
                <c:pt idx="4683">
                  <c:v>-25.7</c:v>
                </c:pt>
                <c:pt idx="4684">
                  <c:v>-25.8</c:v>
                </c:pt>
                <c:pt idx="4685">
                  <c:v>-25.9</c:v>
                </c:pt>
                <c:pt idx="4686">
                  <c:v>-25.7</c:v>
                </c:pt>
                <c:pt idx="4687">
                  <c:v>-25.4</c:v>
                </c:pt>
                <c:pt idx="4688">
                  <c:v>-25.5</c:v>
                </c:pt>
                <c:pt idx="4689">
                  <c:v>-25.6</c:v>
                </c:pt>
                <c:pt idx="4690">
                  <c:v>-25.6</c:v>
                </c:pt>
                <c:pt idx="4691">
                  <c:v>-25.9</c:v>
                </c:pt>
                <c:pt idx="4692">
                  <c:v>-25.4</c:v>
                </c:pt>
                <c:pt idx="4693">
                  <c:v>-25.5</c:v>
                </c:pt>
                <c:pt idx="4694">
                  <c:v>-25.4</c:v>
                </c:pt>
                <c:pt idx="4695">
                  <c:v>-24.9</c:v>
                </c:pt>
                <c:pt idx="4696">
                  <c:v>-24.8</c:v>
                </c:pt>
                <c:pt idx="4697">
                  <c:v>-24.8</c:v>
                </c:pt>
                <c:pt idx="4698">
                  <c:v>-25.4</c:v>
                </c:pt>
                <c:pt idx="4699">
                  <c:v>-24.9</c:v>
                </c:pt>
                <c:pt idx="4700">
                  <c:v>-24.6</c:v>
                </c:pt>
                <c:pt idx="4701">
                  <c:v>-25.5</c:v>
                </c:pt>
                <c:pt idx="4702">
                  <c:v>-24.8</c:v>
                </c:pt>
                <c:pt idx="4703">
                  <c:v>-24.0</c:v>
                </c:pt>
                <c:pt idx="4704">
                  <c:v>-24.0</c:v>
                </c:pt>
                <c:pt idx="4705">
                  <c:v>-23.4</c:v>
                </c:pt>
                <c:pt idx="4706">
                  <c:v>-23.0</c:v>
                </c:pt>
                <c:pt idx="4707">
                  <c:v>-25.9</c:v>
                </c:pt>
                <c:pt idx="4708">
                  <c:v>-23.7</c:v>
                </c:pt>
                <c:pt idx="4709">
                  <c:v>-24.0</c:v>
                </c:pt>
                <c:pt idx="4710">
                  <c:v>-23.8</c:v>
                </c:pt>
                <c:pt idx="4711">
                  <c:v>-23.7</c:v>
                </c:pt>
                <c:pt idx="4712">
                  <c:v>-23.4</c:v>
                </c:pt>
                <c:pt idx="4713">
                  <c:v>-23.7</c:v>
                </c:pt>
                <c:pt idx="4714">
                  <c:v>-23.6</c:v>
                </c:pt>
                <c:pt idx="4715">
                  <c:v>-23.8</c:v>
                </c:pt>
                <c:pt idx="4716">
                  <c:v>-23.6</c:v>
                </c:pt>
                <c:pt idx="4717">
                  <c:v>-23.7</c:v>
                </c:pt>
                <c:pt idx="4718">
                  <c:v>-24.1</c:v>
                </c:pt>
                <c:pt idx="4719">
                  <c:v>-23.3</c:v>
                </c:pt>
                <c:pt idx="4720">
                  <c:v>-23.9</c:v>
                </c:pt>
                <c:pt idx="4721">
                  <c:v>-22.6</c:v>
                </c:pt>
                <c:pt idx="4722">
                  <c:v>-21.8</c:v>
                </c:pt>
                <c:pt idx="4723">
                  <c:v>-23.7</c:v>
                </c:pt>
                <c:pt idx="4724">
                  <c:v>-24.2</c:v>
                </c:pt>
                <c:pt idx="4725">
                  <c:v>-23.1</c:v>
                </c:pt>
                <c:pt idx="4726">
                  <c:v>-22.8</c:v>
                </c:pt>
                <c:pt idx="4727">
                  <c:v>-23.0</c:v>
                </c:pt>
                <c:pt idx="4728">
                  <c:v>-23.4</c:v>
                </c:pt>
                <c:pt idx="4729">
                  <c:v>-22.7</c:v>
                </c:pt>
                <c:pt idx="4730">
                  <c:v>-22.8</c:v>
                </c:pt>
                <c:pt idx="4731">
                  <c:v>-22.5</c:v>
                </c:pt>
                <c:pt idx="4732">
                  <c:v>-22.6</c:v>
                </c:pt>
                <c:pt idx="4733">
                  <c:v>-22.5</c:v>
                </c:pt>
                <c:pt idx="4734">
                  <c:v>-22.4</c:v>
                </c:pt>
                <c:pt idx="4735">
                  <c:v>-22.3</c:v>
                </c:pt>
                <c:pt idx="4736">
                  <c:v>-22.2</c:v>
                </c:pt>
                <c:pt idx="4737">
                  <c:v>-21.7</c:v>
                </c:pt>
                <c:pt idx="4738">
                  <c:v>-21.9</c:v>
                </c:pt>
                <c:pt idx="4739">
                  <c:v>-19.7</c:v>
                </c:pt>
                <c:pt idx="4740">
                  <c:v>-20.7</c:v>
                </c:pt>
                <c:pt idx="4741">
                  <c:v>-19.5</c:v>
                </c:pt>
                <c:pt idx="4742">
                  <c:v>-20.8</c:v>
                </c:pt>
                <c:pt idx="4743">
                  <c:v>-22.7</c:v>
                </c:pt>
                <c:pt idx="4744">
                  <c:v>-22.0</c:v>
                </c:pt>
                <c:pt idx="4745">
                  <c:v>-21.0</c:v>
                </c:pt>
                <c:pt idx="4746">
                  <c:v>-21.2</c:v>
                </c:pt>
                <c:pt idx="4747">
                  <c:v>-21.3</c:v>
                </c:pt>
                <c:pt idx="4748">
                  <c:v>-22.3</c:v>
                </c:pt>
                <c:pt idx="4749">
                  <c:v>-21.2</c:v>
                </c:pt>
                <c:pt idx="4750">
                  <c:v>-21.3</c:v>
                </c:pt>
                <c:pt idx="4751">
                  <c:v>-24.8</c:v>
                </c:pt>
                <c:pt idx="4752">
                  <c:v>-20.5</c:v>
                </c:pt>
                <c:pt idx="4753">
                  <c:v>-20.0</c:v>
                </c:pt>
                <c:pt idx="4754">
                  <c:v>-21.1</c:v>
                </c:pt>
                <c:pt idx="4755">
                  <c:v>-22.5</c:v>
                </c:pt>
                <c:pt idx="4756">
                  <c:v>-21.4</c:v>
                </c:pt>
                <c:pt idx="4757">
                  <c:v>-20.4</c:v>
                </c:pt>
                <c:pt idx="4758">
                  <c:v>-20.8</c:v>
                </c:pt>
                <c:pt idx="4759">
                  <c:v>-21.0</c:v>
                </c:pt>
                <c:pt idx="4760">
                  <c:v>-20.9</c:v>
                </c:pt>
                <c:pt idx="4761">
                  <c:v>-20.4</c:v>
                </c:pt>
                <c:pt idx="4762">
                  <c:v>-20.8</c:v>
                </c:pt>
                <c:pt idx="4763">
                  <c:v>-20.3</c:v>
                </c:pt>
                <c:pt idx="4764">
                  <c:v>-20.6</c:v>
                </c:pt>
                <c:pt idx="4765">
                  <c:v>-20.6</c:v>
                </c:pt>
                <c:pt idx="4766">
                  <c:v>-20.6</c:v>
                </c:pt>
                <c:pt idx="4767">
                  <c:v>-20.5</c:v>
                </c:pt>
                <c:pt idx="4768">
                  <c:v>-20.3</c:v>
                </c:pt>
                <c:pt idx="4769">
                  <c:v>-20.2</c:v>
                </c:pt>
                <c:pt idx="4770">
                  <c:v>-19.2</c:v>
                </c:pt>
                <c:pt idx="4771">
                  <c:v>-18.8</c:v>
                </c:pt>
                <c:pt idx="4772">
                  <c:v>-17.7</c:v>
                </c:pt>
                <c:pt idx="4773">
                  <c:v>-18.8</c:v>
                </c:pt>
                <c:pt idx="4774">
                  <c:v>-19.6</c:v>
                </c:pt>
                <c:pt idx="4775">
                  <c:v>-20.7</c:v>
                </c:pt>
                <c:pt idx="4776">
                  <c:v>-20.0</c:v>
                </c:pt>
                <c:pt idx="4777">
                  <c:v>-19.5</c:v>
                </c:pt>
                <c:pt idx="4778">
                  <c:v>-19.9</c:v>
                </c:pt>
                <c:pt idx="4779">
                  <c:v>-19.6</c:v>
                </c:pt>
                <c:pt idx="4780">
                  <c:v>-19.5</c:v>
                </c:pt>
                <c:pt idx="4781">
                  <c:v>-19.1</c:v>
                </c:pt>
                <c:pt idx="4782">
                  <c:v>-18.6</c:v>
                </c:pt>
                <c:pt idx="4783">
                  <c:v>-19.5</c:v>
                </c:pt>
                <c:pt idx="4784">
                  <c:v>-18.7</c:v>
                </c:pt>
                <c:pt idx="4785">
                  <c:v>-19.0</c:v>
                </c:pt>
                <c:pt idx="4786">
                  <c:v>-18.4</c:v>
                </c:pt>
                <c:pt idx="4787">
                  <c:v>-18.2</c:v>
                </c:pt>
                <c:pt idx="4788">
                  <c:v>-18.2</c:v>
                </c:pt>
                <c:pt idx="4789">
                  <c:v>-18.1</c:v>
                </c:pt>
                <c:pt idx="4790">
                  <c:v>-17.0</c:v>
                </c:pt>
                <c:pt idx="4791">
                  <c:v>-16.8</c:v>
                </c:pt>
                <c:pt idx="4792">
                  <c:v>-16.5</c:v>
                </c:pt>
                <c:pt idx="4793">
                  <c:v>-18.5</c:v>
                </c:pt>
                <c:pt idx="4794">
                  <c:v>-18.7</c:v>
                </c:pt>
                <c:pt idx="4795">
                  <c:v>-18.2</c:v>
                </c:pt>
                <c:pt idx="4796">
                  <c:v>-17.8</c:v>
                </c:pt>
                <c:pt idx="4797">
                  <c:v>-18.1</c:v>
                </c:pt>
                <c:pt idx="4798">
                  <c:v>-18.6</c:v>
                </c:pt>
                <c:pt idx="4799">
                  <c:v>-17.8</c:v>
                </c:pt>
                <c:pt idx="4800">
                  <c:v>-17.1</c:v>
                </c:pt>
                <c:pt idx="4801">
                  <c:v>-17.2</c:v>
                </c:pt>
                <c:pt idx="4802">
                  <c:v>-16.9</c:v>
                </c:pt>
                <c:pt idx="4803">
                  <c:v>-16.5</c:v>
                </c:pt>
                <c:pt idx="4804">
                  <c:v>-17.3</c:v>
                </c:pt>
                <c:pt idx="4805">
                  <c:v>-16.7</c:v>
                </c:pt>
                <c:pt idx="4806">
                  <c:v>-16.5</c:v>
                </c:pt>
                <c:pt idx="4807">
                  <c:v>-16.6</c:v>
                </c:pt>
                <c:pt idx="4808">
                  <c:v>-16.7</c:v>
                </c:pt>
                <c:pt idx="4809">
                  <c:v>-16.8</c:v>
                </c:pt>
                <c:pt idx="4810">
                  <c:v>-17.1</c:v>
                </c:pt>
                <c:pt idx="4811">
                  <c:v>-16.9</c:v>
                </c:pt>
                <c:pt idx="4812">
                  <c:v>-16.2</c:v>
                </c:pt>
                <c:pt idx="4813">
                  <c:v>-16.8</c:v>
                </c:pt>
                <c:pt idx="4814">
                  <c:v>-16.3</c:v>
                </c:pt>
                <c:pt idx="4815">
                  <c:v>-16.5</c:v>
                </c:pt>
                <c:pt idx="4816">
                  <c:v>-16.0</c:v>
                </c:pt>
                <c:pt idx="4817">
                  <c:v>-15.8</c:v>
                </c:pt>
                <c:pt idx="4818">
                  <c:v>-15.7</c:v>
                </c:pt>
                <c:pt idx="4819">
                  <c:v>-15.5</c:v>
                </c:pt>
                <c:pt idx="4820">
                  <c:v>-16.0</c:v>
                </c:pt>
                <c:pt idx="4821">
                  <c:v>-15.7</c:v>
                </c:pt>
                <c:pt idx="4822">
                  <c:v>-15.7</c:v>
                </c:pt>
                <c:pt idx="4823">
                  <c:v>-15.4</c:v>
                </c:pt>
                <c:pt idx="4824">
                  <c:v>-15.5</c:v>
                </c:pt>
                <c:pt idx="4825">
                  <c:v>-15.9</c:v>
                </c:pt>
                <c:pt idx="4826">
                  <c:v>-15.4</c:v>
                </c:pt>
                <c:pt idx="4827">
                  <c:v>-15.7</c:v>
                </c:pt>
                <c:pt idx="4828">
                  <c:v>-15.7</c:v>
                </c:pt>
                <c:pt idx="4829">
                  <c:v>-15.7</c:v>
                </c:pt>
                <c:pt idx="4830">
                  <c:v>-16.0</c:v>
                </c:pt>
                <c:pt idx="4831">
                  <c:v>-15.7</c:v>
                </c:pt>
                <c:pt idx="4832">
                  <c:v>-15.7</c:v>
                </c:pt>
                <c:pt idx="4833">
                  <c:v>-15.9</c:v>
                </c:pt>
                <c:pt idx="4834">
                  <c:v>-14.0</c:v>
                </c:pt>
                <c:pt idx="4835">
                  <c:v>-12.0</c:v>
                </c:pt>
                <c:pt idx="4836">
                  <c:v>-13.7</c:v>
                </c:pt>
                <c:pt idx="4837">
                  <c:v>-16.7</c:v>
                </c:pt>
                <c:pt idx="4838">
                  <c:v>-16.8</c:v>
                </c:pt>
                <c:pt idx="4839">
                  <c:v>-15.7</c:v>
                </c:pt>
                <c:pt idx="4840">
                  <c:v>-14.5</c:v>
                </c:pt>
                <c:pt idx="4841">
                  <c:v>-14.2</c:v>
                </c:pt>
                <c:pt idx="4842">
                  <c:v>-14.5</c:v>
                </c:pt>
                <c:pt idx="4843">
                  <c:v>-14.4</c:v>
                </c:pt>
                <c:pt idx="4844">
                  <c:v>-13.7</c:v>
                </c:pt>
                <c:pt idx="4845">
                  <c:v>-14.4</c:v>
                </c:pt>
                <c:pt idx="4846">
                  <c:v>-14.4</c:v>
                </c:pt>
                <c:pt idx="4847">
                  <c:v>-14.9</c:v>
                </c:pt>
                <c:pt idx="4848">
                  <c:v>-14.3</c:v>
                </c:pt>
                <c:pt idx="4849">
                  <c:v>-13.8</c:v>
                </c:pt>
                <c:pt idx="4850">
                  <c:v>-14.4</c:v>
                </c:pt>
                <c:pt idx="4851">
                  <c:v>-14.0</c:v>
                </c:pt>
                <c:pt idx="4852">
                  <c:v>-14.0</c:v>
                </c:pt>
                <c:pt idx="4853">
                  <c:v>-14.1</c:v>
                </c:pt>
                <c:pt idx="4854">
                  <c:v>-13.9</c:v>
                </c:pt>
                <c:pt idx="4855">
                  <c:v>-14.1</c:v>
                </c:pt>
                <c:pt idx="4856">
                  <c:v>-14.4</c:v>
                </c:pt>
                <c:pt idx="4857">
                  <c:v>-14.6</c:v>
                </c:pt>
                <c:pt idx="4858">
                  <c:v>-13.3</c:v>
                </c:pt>
                <c:pt idx="4859">
                  <c:v>-12.5</c:v>
                </c:pt>
                <c:pt idx="4860">
                  <c:v>-12.3</c:v>
                </c:pt>
                <c:pt idx="4861">
                  <c:v>-14.2</c:v>
                </c:pt>
                <c:pt idx="4862">
                  <c:v>-13.5</c:v>
                </c:pt>
                <c:pt idx="4863">
                  <c:v>-14.2</c:v>
                </c:pt>
                <c:pt idx="4864">
                  <c:v>-13.9</c:v>
                </c:pt>
                <c:pt idx="4865">
                  <c:v>-12.6</c:v>
                </c:pt>
                <c:pt idx="4866">
                  <c:v>-12.3</c:v>
                </c:pt>
                <c:pt idx="4867">
                  <c:v>-13.0</c:v>
                </c:pt>
                <c:pt idx="4868">
                  <c:v>-15.0</c:v>
                </c:pt>
                <c:pt idx="4869">
                  <c:v>-11.3</c:v>
                </c:pt>
                <c:pt idx="4870">
                  <c:v>-11.4</c:v>
                </c:pt>
                <c:pt idx="4871">
                  <c:v>-11.7</c:v>
                </c:pt>
                <c:pt idx="4872">
                  <c:v>-12.8</c:v>
                </c:pt>
                <c:pt idx="4873">
                  <c:v>-12.2</c:v>
                </c:pt>
                <c:pt idx="4874">
                  <c:v>-13.3</c:v>
                </c:pt>
                <c:pt idx="4875">
                  <c:v>-13.1</c:v>
                </c:pt>
                <c:pt idx="4876">
                  <c:v>-12.5</c:v>
                </c:pt>
                <c:pt idx="4877">
                  <c:v>-11.7</c:v>
                </c:pt>
                <c:pt idx="4878">
                  <c:v>-12.3</c:v>
                </c:pt>
                <c:pt idx="4879">
                  <c:v>-12.0</c:v>
                </c:pt>
                <c:pt idx="4880">
                  <c:v>-11.8</c:v>
                </c:pt>
                <c:pt idx="4881">
                  <c:v>-11.6</c:v>
                </c:pt>
                <c:pt idx="4882">
                  <c:v>-11.6</c:v>
                </c:pt>
                <c:pt idx="4883">
                  <c:v>-11.6</c:v>
                </c:pt>
                <c:pt idx="4884">
                  <c:v>-11.1</c:v>
                </c:pt>
                <c:pt idx="4885">
                  <c:v>-10.9</c:v>
                </c:pt>
                <c:pt idx="4886">
                  <c:v>-10.4</c:v>
                </c:pt>
                <c:pt idx="4887">
                  <c:v>-11.1</c:v>
                </c:pt>
                <c:pt idx="4888">
                  <c:v>-11.3</c:v>
                </c:pt>
                <c:pt idx="4889">
                  <c:v>-10.9</c:v>
                </c:pt>
                <c:pt idx="4890">
                  <c:v>-10.8</c:v>
                </c:pt>
                <c:pt idx="4891">
                  <c:v>-11.5</c:v>
                </c:pt>
                <c:pt idx="4892">
                  <c:v>-10.8</c:v>
                </c:pt>
                <c:pt idx="4893">
                  <c:v>-11.0</c:v>
                </c:pt>
                <c:pt idx="4894">
                  <c:v>-10.8</c:v>
                </c:pt>
                <c:pt idx="4895">
                  <c:v>-10.7</c:v>
                </c:pt>
                <c:pt idx="4896">
                  <c:v>-11.2</c:v>
                </c:pt>
                <c:pt idx="4897">
                  <c:v>-10.9</c:v>
                </c:pt>
                <c:pt idx="4898">
                  <c:v>-10.8</c:v>
                </c:pt>
                <c:pt idx="4899">
                  <c:v>-10.4</c:v>
                </c:pt>
                <c:pt idx="4900">
                  <c:v>-11.1</c:v>
                </c:pt>
                <c:pt idx="4901">
                  <c:v>-10.0</c:v>
                </c:pt>
                <c:pt idx="4902">
                  <c:v>-9.6</c:v>
                </c:pt>
                <c:pt idx="4903">
                  <c:v>-10.5</c:v>
                </c:pt>
                <c:pt idx="4904">
                  <c:v>-12.1</c:v>
                </c:pt>
                <c:pt idx="4905">
                  <c:v>-12.1</c:v>
                </c:pt>
                <c:pt idx="4906">
                  <c:v>-10.9</c:v>
                </c:pt>
                <c:pt idx="4907">
                  <c:v>-9.9</c:v>
                </c:pt>
                <c:pt idx="4908">
                  <c:v>-10.0</c:v>
                </c:pt>
                <c:pt idx="4909">
                  <c:v>-8.2</c:v>
                </c:pt>
                <c:pt idx="4910">
                  <c:v>-10.8</c:v>
                </c:pt>
                <c:pt idx="4911">
                  <c:v>-10.1</c:v>
                </c:pt>
                <c:pt idx="4912">
                  <c:v>-10.0</c:v>
                </c:pt>
                <c:pt idx="4913">
                  <c:v>-8.7</c:v>
                </c:pt>
                <c:pt idx="4914">
                  <c:v>-8.4</c:v>
                </c:pt>
                <c:pt idx="4915">
                  <c:v>-9.4</c:v>
                </c:pt>
                <c:pt idx="4916">
                  <c:v>-8.5</c:v>
                </c:pt>
                <c:pt idx="4917">
                  <c:v>-10.3</c:v>
                </c:pt>
                <c:pt idx="4918">
                  <c:v>-8.8</c:v>
                </c:pt>
                <c:pt idx="4919">
                  <c:v>-8.3</c:v>
                </c:pt>
                <c:pt idx="4920">
                  <c:v>-8.4</c:v>
                </c:pt>
                <c:pt idx="4921">
                  <c:v>-8.7</c:v>
                </c:pt>
                <c:pt idx="4922">
                  <c:v>-8.0</c:v>
                </c:pt>
                <c:pt idx="4923">
                  <c:v>-10.2</c:v>
                </c:pt>
                <c:pt idx="4924">
                  <c:v>-10.4</c:v>
                </c:pt>
                <c:pt idx="4925">
                  <c:v>-9.8</c:v>
                </c:pt>
                <c:pt idx="4926">
                  <c:v>-9.2</c:v>
                </c:pt>
                <c:pt idx="4927">
                  <c:v>-9.1</c:v>
                </c:pt>
                <c:pt idx="4928">
                  <c:v>-9.7</c:v>
                </c:pt>
                <c:pt idx="4929">
                  <c:v>-8.8</c:v>
                </c:pt>
                <c:pt idx="4930">
                  <c:v>-9.0</c:v>
                </c:pt>
                <c:pt idx="4931">
                  <c:v>-8.8</c:v>
                </c:pt>
                <c:pt idx="4932">
                  <c:v>-9.4</c:v>
                </c:pt>
                <c:pt idx="4933">
                  <c:v>-7.3</c:v>
                </c:pt>
                <c:pt idx="4934">
                  <c:v>-6.5</c:v>
                </c:pt>
                <c:pt idx="4935">
                  <c:v>-7.8</c:v>
                </c:pt>
                <c:pt idx="4936">
                  <c:v>-9.4</c:v>
                </c:pt>
                <c:pt idx="4937">
                  <c:v>-8.9</c:v>
                </c:pt>
                <c:pt idx="4938">
                  <c:v>-9.2</c:v>
                </c:pt>
                <c:pt idx="4939">
                  <c:v>-8.2</c:v>
                </c:pt>
                <c:pt idx="4940">
                  <c:v>-6.7</c:v>
                </c:pt>
                <c:pt idx="4941">
                  <c:v>-7.2</c:v>
                </c:pt>
                <c:pt idx="4942">
                  <c:v>-8.7</c:v>
                </c:pt>
                <c:pt idx="4943">
                  <c:v>-0.7</c:v>
                </c:pt>
                <c:pt idx="4944">
                  <c:v>-9.0</c:v>
                </c:pt>
                <c:pt idx="4945">
                  <c:v>-7.7</c:v>
                </c:pt>
                <c:pt idx="4946">
                  <c:v>-6.1</c:v>
                </c:pt>
                <c:pt idx="4947">
                  <c:v>-5.7</c:v>
                </c:pt>
                <c:pt idx="4948">
                  <c:v>-5.7</c:v>
                </c:pt>
                <c:pt idx="4949">
                  <c:v>-6.1</c:v>
                </c:pt>
                <c:pt idx="4950">
                  <c:v>-6.2</c:v>
                </c:pt>
                <c:pt idx="4951">
                  <c:v>-5.7</c:v>
                </c:pt>
                <c:pt idx="4952">
                  <c:v>-3.4</c:v>
                </c:pt>
                <c:pt idx="4953">
                  <c:v>-6.0</c:v>
                </c:pt>
                <c:pt idx="4954">
                  <c:v>-5.6</c:v>
                </c:pt>
                <c:pt idx="4955">
                  <c:v>-5.6</c:v>
                </c:pt>
                <c:pt idx="4956">
                  <c:v>-5.4</c:v>
                </c:pt>
                <c:pt idx="4957">
                  <c:v>-5.1</c:v>
                </c:pt>
                <c:pt idx="4958">
                  <c:v>-5.4</c:v>
                </c:pt>
                <c:pt idx="4959">
                  <c:v>-6.7</c:v>
                </c:pt>
                <c:pt idx="4960">
                  <c:v>-6.2</c:v>
                </c:pt>
                <c:pt idx="4961">
                  <c:v>-5.8</c:v>
                </c:pt>
                <c:pt idx="4962">
                  <c:v>-6.0</c:v>
                </c:pt>
                <c:pt idx="4963">
                  <c:v>-5.8</c:v>
                </c:pt>
                <c:pt idx="4964">
                  <c:v>-5.4</c:v>
                </c:pt>
                <c:pt idx="4965">
                  <c:v>-5.3</c:v>
                </c:pt>
                <c:pt idx="4966">
                  <c:v>-5.1</c:v>
                </c:pt>
                <c:pt idx="4967">
                  <c:v>-5.4</c:v>
                </c:pt>
                <c:pt idx="4968">
                  <c:v>-4.6</c:v>
                </c:pt>
                <c:pt idx="4969">
                  <c:v>-4.3</c:v>
                </c:pt>
                <c:pt idx="4970">
                  <c:v>-4.1</c:v>
                </c:pt>
                <c:pt idx="4971">
                  <c:v>-3.9</c:v>
                </c:pt>
                <c:pt idx="4972">
                  <c:v>-4.1</c:v>
                </c:pt>
                <c:pt idx="4973">
                  <c:v>-4.2</c:v>
                </c:pt>
                <c:pt idx="4974">
                  <c:v>-5.1</c:v>
                </c:pt>
                <c:pt idx="4975">
                  <c:v>-4.9</c:v>
                </c:pt>
                <c:pt idx="4976">
                  <c:v>-4.0</c:v>
                </c:pt>
                <c:pt idx="4977">
                  <c:v>-4.0</c:v>
                </c:pt>
                <c:pt idx="4978">
                  <c:v>-4.6</c:v>
                </c:pt>
                <c:pt idx="4979">
                  <c:v>-4.8</c:v>
                </c:pt>
                <c:pt idx="4980">
                  <c:v>-4.1</c:v>
                </c:pt>
                <c:pt idx="4981">
                  <c:v>-3.9</c:v>
                </c:pt>
                <c:pt idx="4982">
                  <c:v>-3.5</c:v>
                </c:pt>
                <c:pt idx="4983">
                  <c:v>-4.1</c:v>
                </c:pt>
                <c:pt idx="4984">
                  <c:v>-3.8</c:v>
                </c:pt>
                <c:pt idx="4985">
                  <c:v>-3.1</c:v>
                </c:pt>
                <c:pt idx="4986">
                  <c:v>-3.3</c:v>
                </c:pt>
                <c:pt idx="4987">
                  <c:v>-3.6</c:v>
                </c:pt>
                <c:pt idx="4988">
                  <c:v>-3.4</c:v>
                </c:pt>
                <c:pt idx="4989">
                  <c:v>-3.4</c:v>
                </c:pt>
                <c:pt idx="4990">
                  <c:v>-3.2</c:v>
                </c:pt>
                <c:pt idx="4991">
                  <c:v>-3.1</c:v>
                </c:pt>
                <c:pt idx="4992">
                  <c:v>-3.4</c:v>
                </c:pt>
                <c:pt idx="4993">
                  <c:v>-2.9</c:v>
                </c:pt>
                <c:pt idx="4994">
                  <c:v>-3.7</c:v>
                </c:pt>
                <c:pt idx="4995">
                  <c:v>-3.1</c:v>
                </c:pt>
                <c:pt idx="4996">
                  <c:v>-2.7</c:v>
                </c:pt>
                <c:pt idx="4997">
                  <c:v>-2.5</c:v>
                </c:pt>
                <c:pt idx="4998">
                  <c:v>-1.7</c:v>
                </c:pt>
                <c:pt idx="4999">
                  <c:v>-4.0</c:v>
                </c:pt>
                <c:pt idx="5000">
                  <c:v>-3.9</c:v>
                </c:pt>
                <c:pt idx="5001">
                  <c:v>-3.0</c:v>
                </c:pt>
                <c:pt idx="5002">
                  <c:v>-2.4</c:v>
                </c:pt>
                <c:pt idx="5003">
                  <c:v>-2.0</c:v>
                </c:pt>
                <c:pt idx="5004">
                  <c:v>-2.5</c:v>
                </c:pt>
                <c:pt idx="5005">
                  <c:v>-3.4</c:v>
                </c:pt>
                <c:pt idx="5006">
                  <c:v>-3.2</c:v>
                </c:pt>
                <c:pt idx="5007">
                  <c:v>-2.6</c:v>
                </c:pt>
                <c:pt idx="5008">
                  <c:v>-2.5</c:v>
                </c:pt>
                <c:pt idx="5009">
                  <c:v>-2.1</c:v>
                </c:pt>
                <c:pt idx="5010">
                  <c:v>-1.7</c:v>
                </c:pt>
                <c:pt idx="5011">
                  <c:v>-1.8</c:v>
                </c:pt>
                <c:pt idx="5012">
                  <c:v>-1.9</c:v>
                </c:pt>
                <c:pt idx="5013">
                  <c:v>-2.3</c:v>
                </c:pt>
                <c:pt idx="5014">
                  <c:v>-2.5</c:v>
                </c:pt>
                <c:pt idx="5015">
                  <c:v>-1.7</c:v>
                </c:pt>
                <c:pt idx="5016">
                  <c:v>-1.5</c:v>
                </c:pt>
                <c:pt idx="5017">
                  <c:v>-1.5</c:v>
                </c:pt>
                <c:pt idx="5018">
                  <c:v>-2.1</c:v>
                </c:pt>
                <c:pt idx="5019">
                  <c:v>-2.0</c:v>
                </c:pt>
                <c:pt idx="5020">
                  <c:v>-1.6</c:v>
                </c:pt>
                <c:pt idx="5021">
                  <c:v>-1.5</c:v>
                </c:pt>
                <c:pt idx="5022">
                  <c:v>-1.8</c:v>
                </c:pt>
                <c:pt idx="5023">
                  <c:v>-1.2</c:v>
                </c:pt>
                <c:pt idx="5024">
                  <c:v>-1.5</c:v>
                </c:pt>
                <c:pt idx="5025">
                  <c:v>-1.8</c:v>
                </c:pt>
                <c:pt idx="5026">
                  <c:v>-1.4</c:v>
                </c:pt>
                <c:pt idx="5027">
                  <c:v>-1.7</c:v>
                </c:pt>
                <c:pt idx="5028">
                  <c:v>-1.7</c:v>
                </c:pt>
                <c:pt idx="5029">
                  <c:v>-1.4</c:v>
                </c:pt>
                <c:pt idx="5030">
                  <c:v>-1.4</c:v>
                </c:pt>
                <c:pt idx="5031">
                  <c:v>-1.0</c:v>
                </c:pt>
                <c:pt idx="5032">
                  <c:v>-0.9</c:v>
                </c:pt>
                <c:pt idx="5033">
                  <c:v>-0.8</c:v>
                </c:pt>
                <c:pt idx="5034">
                  <c:v>0.6</c:v>
                </c:pt>
                <c:pt idx="5035">
                  <c:v>-0.2</c:v>
                </c:pt>
                <c:pt idx="5036">
                  <c:v>-1.1</c:v>
                </c:pt>
                <c:pt idx="5037">
                  <c:v>-0.7</c:v>
                </c:pt>
                <c:pt idx="5038">
                  <c:v>0.0</c:v>
                </c:pt>
                <c:pt idx="5039">
                  <c:v>0.4</c:v>
                </c:pt>
                <c:pt idx="5040">
                  <c:v>0.2</c:v>
                </c:pt>
                <c:pt idx="5041">
                  <c:v>-0.9</c:v>
                </c:pt>
                <c:pt idx="5042">
                  <c:v>0.0</c:v>
                </c:pt>
                <c:pt idx="5043">
                  <c:v>-0.7</c:v>
                </c:pt>
                <c:pt idx="5044">
                  <c:v>1.3</c:v>
                </c:pt>
                <c:pt idx="5045">
                  <c:v>-0.4</c:v>
                </c:pt>
                <c:pt idx="5046">
                  <c:v>0.4</c:v>
                </c:pt>
                <c:pt idx="5047">
                  <c:v>-0.1</c:v>
                </c:pt>
                <c:pt idx="5048">
                  <c:v>0.7</c:v>
                </c:pt>
                <c:pt idx="5049">
                  <c:v>0.3</c:v>
                </c:pt>
                <c:pt idx="5050">
                  <c:v>1.0</c:v>
                </c:pt>
                <c:pt idx="5051">
                  <c:v>1.0</c:v>
                </c:pt>
                <c:pt idx="5052">
                  <c:v>0.7</c:v>
                </c:pt>
                <c:pt idx="5053">
                  <c:v>1.0</c:v>
                </c:pt>
                <c:pt idx="5054">
                  <c:v>1.2</c:v>
                </c:pt>
                <c:pt idx="5055">
                  <c:v>1.4</c:v>
                </c:pt>
                <c:pt idx="5056">
                  <c:v>1.9</c:v>
                </c:pt>
                <c:pt idx="5057">
                  <c:v>1.8</c:v>
                </c:pt>
                <c:pt idx="5058">
                  <c:v>1.3</c:v>
                </c:pt>
                <c:pt idx="5059">
                  <c:v>1.3</c:v>
                </c:pt>
                <c:pt idx="5060">
                  <c:v>1.5</c:v>
                </c:pt>
                <c:pt idx="5061">
                  <c:v>1.8</c:v>
                </c:pt>
                <c:pt idx="5062">
                  <c:v>1.5</c:v>
                </c:pt>
                <c:pt idx="5063">
                  <c:v>1.2</c:v>
                </c:pt>
                <c:pt idx="5064">
                  <c:v>1.8</c:v>
                </c:pt>
                <c:pt idx="5065">
                  <c:v>1.9</c:v>
                </c:pt>
                <c:pt idx="5066">
                  <c:v>-0.8</c:v>
                </c:pt>
                <c:pt idx="5067">
                  <c:v>4.0</c:v>
                </c:pt>
                <c:pt idx="5068">
                  <c:v>1.3</c:v>
                </c:pt>
                <c:pt idx="5069">
                  <c:v>2.3</c:v>
                </c:pt>
                <c:pt idx="5070">
                  <c:v>3.2</c:v>
                </c:pt>
                <c:pt idx="5071">
                  <c:v>3.0</c:v>
                </c:pt>
                <c:pt idx="5072">
                  <c:v>2.6</c:v>
                </c:pt>
                <c:pt idx="5073">
                  <c:v>2.4</c:v>
                </c:pt>
                <c:pt idx="5074">
                  <c:v>2.0</c:v>
                </c:pt>
                <c:pt idx="5075">
                  <c:v>5.7</c:v>
                </c:pt>
                <c:pt idx="5076">
                  <c:v>3.2</c:v>
                </c:pt>
                <c:pt idx="5077">
                  <c:v>4.0</c:v>
                </c:pt>
                <c:pt idx="5078">
                  <c:v>3.8</c:v>
                </c:pt>
                <c:pt idx="5079">
                  <c:v>5.3</c:v>
                </c:pt>
                <c:pt idx="5080">
                  <c:v>4.1</c:v>
                </c:pt>
                <c:pt idx="5081">
                  <c:v>3.9</c:v>
                </c:pt>
                <c:pt idx="5082">
                  <c:v>3.9</c:v>
                </c:pt>
                <c:pt idx="5083">
                  <c:v>4.1</c:v>
                </c:pt>
                <c:pt idx="5084">
                  <c:v>4.4</c:v>
                </c:pt>
                <c:pt idx="5085">
                  <c:v>4.8</c:v>
                </c:pt>
                <c:pt idx="5086">
                  <c:v>4.6</c:v>
                </c:pt>
                <c:pt idx="5087">
                  <c:v>4.5</c:v>
                </c:pt>
                <c:pt idx="5088">
                  <c:v>4.3</c:v>
                </c:pt>
                <c:pt idx="5089">
                  <c:v>4.5</c:v>
                </c:pt>
                <c:pt idx="5090">
                  <c:v>5.1</c:v>
                </c:pt>
                <c:pt idx="5091">
                  <c:v>5.0</c:v>
                </c:pt>
                <c:pt idx="5092">
                  <c:v>5.2</c:v>
                </c:pt>
                <c:pt idx="5093">
                  <c:v>4.9</c:v>
                </c:pt>
                <c:pt idx="5094">
                  <c:v>4.9</c:v>
                </c:pt>
                <c:pt idx="5095">
                  <c:v>5.6</c:v>
                </c:pt>
                <c:pt idx="5096">
                  <c:v>5.4</c:v>
                </c:pt>
                <c:pt idx="5097">
                  <c:v>4.8</c:v>
                </c:pt>
                <c:pt idx="5098">
                  <c:v>6.0</c:v>
                </c:pt>
                <c:pt idx="5099">
                  <c:v>6.0</c:v>
                </c:pt>
                <c:pt idx="5100">
                  <c:v>6.1</c:v>
                </c:pt>
                <c:pt idx="5101">
                  <c:v>5.5</c:v>
                </c:pt>
                <c:pt idx="5102">
                  <c:v>5.8</c:v>
                </c:pt>
                <c:pt idx="5103">
                  <c:v>6.1</c:v>
                </c:pt>
                <c:pt idx="5104">
                  <c:v>6.0</c:v>
                </c:pt>
                <c:pt idx="5105">
                  <c:v>5.8</c:v>
                </c:pt>
                <c:pt idx="5106">
                  <c:v>5.9</c:v>
                </c:pt>
                <c:pt idx="5107">
                  <c:v>5.9</c:v>
                </c:pt>
                <c:pt idx="5108">
                  <c:v>4.4</c:v>
                </c:pt>
                <c:pt idx="5109">
                  <c:v>8.2</c:v>
                </c:pt>
                <c:pt idx="5110">
                  <c:v>5.3</c:v>
                </c:pt>
                <c:pt idx="5111">
                  <c:v>5.7</c:v>
                </c:pt>
                <c:pt idx="5112">
                  <c:v>5.8</c:v>
                </c:pt>
                <c:pt idx="5113">
                  <c:v>6.1</c:v>
                </c:pt>
                <c:pt idx="5114">
                  <c:v>5.8</c:v>
                </c:pt>
                <c:pt idx="5115">
                  <c:v>6.4</c:v>
                </c:pt>
                <c:pt idx="5116">
                  <c:v>6.6</c:v>
                </c:pt>
                <c:pt idx="5117">
                  <c:v>6.4</c:v>
                </c:pt>
                <c:pt idx="5118">
                  <c:v>6.5</c:v>
                </c:pt>
                <c:pt idx="5119">
                  <c:v>4.8</c:v>
                </c:pt>
                <c:pt idx="5120">
                  <c:v>7.5</c:v>
                </c:pt>
                <c:pt idx="5121">
                  <c:v>6.7</c:v>
                </c:pt>
                <c:pt idx="5122">
                  <c:v>6.9</c:v>
                </c:pt>
                <c:pt idx="5123">
                  <c:v>7.1</c:v>
                </c:pt>
                <c:pt idx="5124">
                  <c:v>7.4</c:v>
                </c:pt>
                <c:pt idx="5125">
                  <c:v>7.4</c:v>
                </c:pt>
                <c:pt idx="5126">
                  <c:v>7.1</c:v>
                </c:pt>
                <c:pt idx="5127">
                  <c:v>5.1</c:v>
                </c:pt>
                <c:pt idx="5128">
                  <c:v>9.8</c:v>
                </c:pt>
                <c:pt idx="5129">
                  <c:v>7.0</c:v>
                </c:pt>
                <c:pt idx="5130">
                  <c:v>7.2</c:v>
                </c:pt>
                <c:pt idx="5131">
                  <c:v>7.2</c:v>
                </c:pt>
                <c:pt idx="5132">
                  <c:v>7.4</c:v>
                </c:pt>
                <c:pt idx="5133">
                  <c:v>7.1</c:v>
                </c:pt>
                <c:pt idx="5134">
                  <c:v>7.6</c:v>
                </c:pt>
                <c:pt idx="5135">
                  <c:v>8.4</c:v>
                </c:pt>
                <c:pt idx="5136">
                  <c:v>8.1</c:v>
                </c:pt>
                <c:pt idx="5137">
                  <c:v>8.9</c:v>
                </c:pt>
                <c:pt idx="5138">
                  <c:v>9.4</c:v>
                </c:pt>
                <c:pt idx="5139">
                  <c:v>7.8</c:v>
                </c:pt>
                <c:pt idx="5140">
                  <c:v>7.8</c:v>
                </c:pt>
                <c:pt idx="5141">
                  <c:v>9.2</c:v>
                </c:pt>
                <c:pt idx="5142">
                  <c:v>8.6</c:v>
                </c:pt>
                <c:pt idx="5143">
                  <c:v>9.7</c:v>
                </c:pt>
                <c:pt idx="5144">
                  <c:v>9.5</c:v>
                </c:pt>
                <c:pt idx="5145">
                  <c:v>9.1</c:v>
                </c:pt>
                <c:pt idx="5146">
                  <c:v>8.9</c:v>
                </c:pt>
                <c:pt idx="5147">
                  <c:v>9.2</c:v>
                </c:pt>
                <c:pt idx="5148">
                  <c:v>10.6</c:v>
                </c:pt>
                <c:pt idx="5149">
                  <c:v>11.1</c:v>
                </c:pt>
                <c:pt idx="5150">
                  <c:v>10.1</c:v>
                </c:pt>
                <c:pt idx="5151">
                  <c:v>10.1</c:v>
                </c:pt>
                <c:pt idx="5152">
                  <c:v>10.5</c:v>
                </c:pt>
                <c:pt idx="5153">
                  <c:v>10.5</c:v>
                </c:pt>
                <c:pt idx="5154">
                  <c:v>10.7</c:v>
                </c:pt>
                <c:pt idx="5155">
                  <c:v>11.0</c:v>
                </c:pt>
                <c:pt idx="5156">
                  <c:v>10.2</c:v>
                </c:pt>
                <c:pt idx="5157">
                  <c:v>10.6</c:v>
                </c:pt>
                <c:pt idx="5158">
                  <c:v>11.0</c:v>
                </c:pt>
                <c:pt idx="5159">
                  <c:v>10.5</c:v>
                </c:pt>
                <c:pt idx="5160">
                  <c:v>10.9</c:v>
                </c:pt>
                <c:pt idx="5161">
                  <c:v>11.3</c:v>
                </c:pt>
                <c:pt idx="5162">
                  <c:v>11.0</c:v>
                </c:pt>
                <c:pt idx="5163">
                  <c:v>10.9</c:v>
                </c:pt>
                <c:pt idx="5164">
                  <c:v>11.4</c:v>
                </c:pt>
                <c:pt idx="5165">
                  <c:v>12.0</c:v>
                </c:pt>
                <c:pt idx="5166">
                  <c:v>12.6</c:v>
                </c:pt>
                <c:pt idx="5167">
                  <c:v>13.2</c:v>
                </c:pt>
                <c:pt idx="5168">
                  <c:v>11.6</c:v>
                </c:pt>
                <c:pt idx="5169">
                  <c:v>11.8</c:v>
                </c:pt>
                <c:pt idx="5170">
                  <c:v>12.7</c:v>
                </c:pt>
                <c:pt idx="5171">
                  <c:v>12.6</c:v>
                </c:pt>
                <c:pt idx="5172">
                  <c:v>13.1</c:v>
                </c:pt>
                <c:pt idx="5173">
                  <c:v>13.5</c:v>
                </c:pt>
                <c:pt idx="5174">
                  <c:v>13.2</c:v>
                </c:pt>
                <c:pt idx="5175">
                  <c:v>13.9</c:v>
                </c:pt>
                <c:pt idx="5176">
                  <c:v>13.7</c:v>
                </c:pt>
                <c:pt idx="5177">
                  <c:v>13.7</c:v>
                </c:pt>
                <c:pt idx="5178">
                  <c:v>14.1</c:v>
                </c:pt>
                <c:pt idx="5179">
                  <c:v>14.3</c:v>
                </c:pt>
                <c:pt idx="5180">
                  <c:v>15.1</c:v>
                </c:pt>
                <c:pt idx="5181">
                  <c:v>14.8</c:v>
                </c:pt>
                <c:pt idx="5182">
                  <c:v>14.7</c:v>
                </c:pt>
                <c:pt idx="5183">
                  <c:v>14.4</c:v>
                </c:pt>
                <c:pt idx="5184">
                  <c:v>15.3</c:v>
                </c:pt>
                <c:pt idx="5185">
                  <c:v>14.7</c:v>
                </c:pt>
                <c:pt idx="5186">
                  <c:v>15.4</c:v>
                </c:pt>
                <c:pt idx="5187">
                  <c:v>15.2</c:v>
                </c:pt>
                <c:pt idx="5188">
                  <c:v>15.1</c:v>
                </c:pt>
                <c:pt idx="5189">
                  <c:v>15.4</c:v>
                </c:pt>
                <c:pt idx="5190">
                  <c:v>15.5</c:v>
                </c:pt>
                <c:pt idx="5191">
                  <c:v>15.7</c:v>
                </c:pt>
                <c:pt idx="5192">
                  <c:v>16.3</c:v>
                </c:pt>
                <c:pt idx="5193">
                  <c:v>16.3</c:v>
                </c:pt>
                <c:pt idx="5194">
                  <c:v>16.4</c:v>
                </c:pt>
                <c:pt idx="5195">
                  <c:v>16.5</c:v>
                </c:pt>
                <c:pt idx="5196">
                  <c:v>16.1</c:v>
                </c:pt>
                <c:pt idx="5197">
                  <c:v>15.7</c:v>
                </c:pt>
                <c:pt idx="5198">
                  <c:v>15.9</c:v>
                </c:pt>
                <c:pt idx="5199">
                  <c:v>15.8</c:v>
                </c:pt>
                <c:pt idx="5200">
                  <c:v>16.1</c:v>
                </c:pt>
                <c:pt idx="5201">
                  <c:v>15.9</c:v>
                </c:pt>
                <c:pt idx="5202">
                  <c:v>16.3</c:v>
                </c:pt>
                <c:pt idx="5203">
                  <c:v>16.6</c:v>
                </c:pt>
                <c:pt idx="5204">
                  <c:v>16.8</c:v>
                </c:pt>
                <c:pt idx="5205">
                  <c:v>16.8</c:v>
                </c:pt>
                <c:pt idx="5206">
                  <c:v>16.8</c:v>
                </c:pt>
                <c:pt idx="5207">
                  <c:v>17.4</c:v>
                </c:pt>
                <c:pt idx="5208">
                  <c:v>16.8</c:v>
                </c:pt>
                <c:pt idx="5209">
                  <c:v>16.3</c:v>
                </c:pt>
                <c:pt idx="5210">
                  <c:v>17.4</c:v>
                </c:pt>
                <c:pt idx="5211">
                  <c:v>17.6</c:v>
                </c:pt>
                <c:pt idx="5212">
                  <c:v>17.3</c:v>
                </c:pt>
                <c:pt idx="5213">
                  <c:v>17.1</c:v>
                </c:pt>
                <c:pt idx="5214">
                  <c:v>18.1</c:v>
                </c:pt>
                <c:pt idx="5215">
                  <c:v>17.3</c:v>
                </c:pt>
                <c:pt idx="5216">
                  <c:v>17.8</c:v>
                </c:pt>
                <c:pt idx="5217">
                  <c:v>18.2</c:v>
                </c:pt>
                <c:pt idx="5218">
                  <c:v>18.0</c:v>
                </c:pt>
                <c:pt idx="5219">
                  <c:v>18.4</c:v>
                </c:pt>
                <c:pt idx="5220">
                  <c:v>18.5</c:v>
                </c:pt>
                <c:pt idx="5221">
                  <c:v>17.9</c:v>
                </c:pt>
                <c:pt idx="5222">
                  <c:v>17.9</c:v>
                </c:pt>
                <c:pt idx="5223">
                  <c:v>18.1</c:v>
                </c:pt>
                <c:pt idx="5224">
                  <c:v>18.1</c:v>
                </c:pt>
                <c:pt idx="5225">
                  <c:v>18.4</c:v>
                </c:pt>
                <c:pt idx="5226">
                  <c:v>18.8</c:v>
                </c:pt>
                <c:pt idx="5227">
                  <c:v>18.9</c:v>
                </c:pt>
                <c:pt idx="5228">
                  <c:v>18.7</c:v>
                </c:pt>
                <c:pt idx="5229">
                  <c:v>19.5</c:v>
                </c:pt>
                <c:pt idx="5230">
                  <c:v>19.2</c:v>
                </c:pt>
                <c:pt idx="5231">
                  <c:v>19.8</c:v>
                </c:pt>
                <c:pt idx="5232">
                  <c:v>19.8</c:v>
                </c:pt>
                <c:pt idx="5233">
                  <c:v>19.9</c:v>
                </c:pt>
                <c:pt idx="5234">
                  <c:v>20.9</c:v>
                </c:pt>
                <c:pt idx="5235">
                  <c:v>19.9</c:v>
                </c:pt>
                <c:pt idx="5236">
                  <c:v>19.8</c:v>
                </c:pt>
                <c:pt idx="5237">
                  <c:v>20.3</c:v>
                </c:pt>
                <c:pt idx="5238">
                  <c:v>20.9</c:v>
                </c:pt>
                <c:pt idx="5239">
                  <c:v>20.2</c:v>
                </c:pt>
                <c:pt idx="5240">
                  <c:v>20.1</c:v>
                </c:pt>
                <c:pt idx="5241">
                  <c:v>20.7</c:v>
                </c:pt>
                <c:pt idx="5242">
                  <c:v>21.0</c:v>
                </c:pt>
                <c:pt idx="5243">
                  <c:v>19.9</c:v>
                </c:pt>
                <c:pt idx="5244">
                  <c:v>21.2</c:v>
                </c:pt>
                <c:pt idx="5245">
                  <c:v>22.8</c:v>
                </c:pt>
                <c:pt idx="5246">
                  <c:v>22.2</c:v>
                </c:pt>
                <c:pt idx="5247">
                  <c:v>22.5</c:v>
                </c:pt>
                <c:pt idx="5248">
                  <c:v>22.0</c:v>
                </c:pt>
                <c:pt idx="5249">
                  <c:v>22.0</c:v>
                </c:pt>
                <c:pt idx="5250">
                  <c:v>22.1</c:v>
                </c:pt>
                <c:pt idx="5251">
                  <c:v>23.3</c:v>
                </c:pt>
                <c:pt idx="5252">
                  <c:v>23.9</c:v>
                </c:pt>
                <c:pt idx="5253">
                  <c:v>23.5</c:v>
                </c:pt>
                <c:pt idx="5254">
                  <c:v>23.6</c:v>
                </c:pt>
                <c:pt idx="5255">
                  <c:v>23.4</c:v>
                </c:pt>
                <c:pt idx="5256">
                  <c:v>23.9</c:v>
                </c:pt>
                <c:pt idx="5257">
                  <c:v>23.8</c:v>
                </c:pt>
                <c:pt idx="5258">
                  <c:v>24.3</c:v>
                </c:pt>
                <c:pt idx="5259">
                  <c:v>24.8</c:v>
                </c:pt>
                <c:pt idx="5260">
                  <c:v>24.4</c:v>
                </c:pt>
                <c:pt idx="5261">
                  <c:v>25.2</c:v>
                </c:pt>
                <c:pt idx="5262">
                  <c:v>25.0</c:v>
                </c:pt>
                <c:pt idx="5263">
                  <c:v>25.6</c:v>
                </c:pt>
                <c:pt idx="5264">
                  <c:v>26.2</c:v>
                </c:pt>
                <c:pt idx="5265">
                  <c:v>25.8</c:v>
                </c:pt>
                <c:pt idx="5266">
                  <c:v>25.8</c:v>
                </c:pt>
                <c:pt idx="5267">
                  <c:v>25.3</c:v>
                </c:pt>
                <c:pt idx="5268">
                  <c:v>25.6</c:v>
                </c:pt>
                <c:pt idx="5269">
                  <c:v>25.3</c:v>
                </c:pt>
                <c:pt idx="5270">
                  <c:v>25.6</c:v>
                </c:pt>
                <c:pt idx="5271">
                  <c:v>25.7</c:v>
                </c:pt>
                <c:pt idx="5272">
                  <c:v>25.9</c:v>
                </c:pt>
                <c:pt idx="5273">
                  <c:v>26.7</c:v>
                </c:pt>
                <c:pt idx="5274">
                  <c:v>26.5</c:v>
                </c:pt>
                <c:pt idx="5275">
                  <c:v>27.2</c:v>
                </c:pt>
                <c:pt idx="5276">
                  <c:v>27.8</c:v>
                </c:pt>
                <c:pt idx="5277">
                  <c:v>28.7</c:v>
                </c:pt>
                <c:pt idx="5278">
                  <c:v>28.9</c:v>
                </c:pt>
                <c:pt idx="5279">
                  <c:v>29.0</c:v>
                </c:pt>
                <c:pt idx="5280">
                  <c:v>29.5</c:v>
                </c:pt>
                <c:pt idx="5281">
                  <c:v>29.9</c:v>
                </c:pt>
                <c:pt idx="5282">
                  <c:v>29.7</c:v>
                </c:pt>
                <c:pt idx="5283">
                  <c:v>29.9</c:v>
                </c:pt>
                <c:pt idx="5284">
                  <c:v>30.8</c:v>
                </c:pt>
                <c:pt idx="5285">
                  <c:v>29.9</c:v>
                </c:pt>
                <c:pt idx="5286">
                  <c:v>28.8</c:v>
                </c:pt>
                <c:pt idx="5287">
                  <c:v>29.9</c:v>
                </c:pt>
                <c:pt idx="5288">
                  <c:v>30.6</c:v>
                </c:pt>
                <c:pt idx="5289">
                  <c:v>29.8</c:v>
                </c:pt>
                <c:pt idx="5290">
                  <c:v>30.1</c:v>
                </c:pt>
                <c:pt idx="5291">
                  <c:v>30.3</c:v>
                </c:pt>
                <c:pt idx="5292">
                  <c:v>30.1</c:v>
                </c:pt>
                <c:pt idx="5293">
                  <c:v>30.5</c:v>
                </c:pt>
                <c:pt idx="5294">
                  <c:v>30.4</c:v>
                </c:pt>
                <c:pt idx="5295">
                  <c:v>30.6</c:v>
                </c:pt>
                <c:pt idx="5296">
                  <c:v>30.9</c:v>
                </c:pt>
                <c:pt idx="5297">
                  <c:v>31.6</c:v>
                </c:pt>
                <c:pt idx="5298">
                  <c:v>30.1</c:v>
                </c:pt>
                <c:pt idx="5299">
                  <c:v>30.3</c:v>
                </c:pt>
                <c:pt idx="5300">
                  <c:v>30.5</c:v>
                </c:pt>
                <c:pt idx="5301">
                  <c:v>30.5</c:v>
                </c:pt>
                <c:pt idx="5302">
                  <c:v>30.6</c:v>
                </c:pt>
                <c:pt idx="5303">
                  <c:v>30.3</c:v>
                </c:pt>
                <c:pt idx="5304">
                  <c:v>30.5</c:v>
                </c:pt>
                <c:pt idx="5305">
                  <c:v>30.6</c:v>
                </c:pt>
                <c:pt idx="5306">
                  <c:v>30.5</c:v>
                </c:pt>
                <c:pt idx="5307">
                  <c:v>30.2</c:v>
                </c:pt>
                <c:pt idx="5308">
                  <c:v>30.1</c:v>
                </c:pt>
                <c:pt idx="5309">
                  <c:v>29.9</c:v>
                </c:pt>
                <c:pt idx="5310">
                  <c:v>30.3</c:v>
                </c:pt>
                <c:pt idx="5311">
                  <c:v>30.2</c:v>
                </c:pt>
                <c:pt idx="5312">
                  <c:v>31.6</c:v>
                </c:pt>
                <c:pt idx="5313">
                  <c:v>29.0</c:v>
                </c:pt>
                <c:pt idx="5314">
                  <c:v>30.3</c:v>
                </c:pt>
                <c:pt idx="5315">
                  <c:v>30.4</c:v>
                </c:pt>
                <c:pt idx="5316">
                  <c:v>30.6</c:v>
                </c:pt>
                <c:pt idx="5317">
                  <c:v>30.7</c:v>
                </c:pt>
                <c:pt idx="5318">
                  <c:v>31.1</c:v>
                </c:pt>
                <c:pt idx="5319">
                  <c:v>31.2</c:v>
                </c:pt>
                <c:pt idx="5320">
                  <c:v>30.9</c:v>
                </c:pt>
                <c:pt idx="5321">
                  <c:v>31.1</c:v>
                </c:pt>
                <c:pt idx="5322">
                  <c:v>31.7</c:v>
                </c:pt>
                <c:pt idx="5323">
                  <c:v>31.9</c:v>
                </c:pt>
                <c:pt idx="5324">
                  <c:v>32.2</c:v>
                </c:pt>
                <c:pt idx="5325">
                  <c:v>32.2</c:v>
                </c:pt>
                <c:pt idx="5326">
                  <c:v>32.5</c:v>
                </c:pt>
                <c:pt idx="5327">
                  <c:v>31.9</c:v>
                </c:pt>
                <c:pt idx="5328">
                  <c:v>32.3</c:v>
                </c:pt>
                <c:pt idx="5329">
                  <c:v>32.5</c:v>
                </c:pt>
                <c:pt idx="5330">
                  <c:v>32.1</c:v>
                </c:pt>
                <c:pt idx="5331">
                  <c:v>32.5</c:v>
                </c:pt>
                <c:pt idx="5332">
                  <c:v>32.9</c:v>
                </c:pt>
                <c:pt idx="5333">
                  <c:v>32.8</c:v>
                </c:pt>
                <c:pt idx="5334">
                  <c:v>32.9</c:v>
                </c:pt>
                <c:pt idx="5335">
                  <c:v>33.3</c:v>
                </c:pt>
                <c:pt idx="5336">
                  <c:v>33.7</c:v>
                </c:pt>
                <c:pt idx="5337">
                  <c:v>33.0</c:v>
                </c:pt>
                <c:pt idx="5338">
                  <c:v>33.2</c:v>
                </c:pt>
                <c:pt idx="5339">
                  <c:v>32.8</c:v>
                </c:pt>
                <c:pt idx="5340">
                  <c:v>33.8</c:v>
                </c:pt>
                <c:pt idx="5341">
                  <c:v>34.0</c:v>
                </c:pt>
                <c:pt idx="5342">
                  <c:v>33.5</c:v>
                </c:pt>
                <c:pt idx="5343">
                  <c:v>34.0</c:v>
                </c:pt>
                <c:pt idx="5344">
                  <c:v>34.5</c:v>
                </c:pt>
                <c:pt idx="5345">
                  <c:v>34.3</c:v>
                </c:pt>
                <c:pt idx="5346">
                  <c:v>32.9</c:v>
                </c:pt>
                <c:pt idx="5347">
                  <c:v>33.8</c:v>
                </c:pt>
                <c:pt idx="5348">
                  <c:v>34.5</c:v>
                </c:pt>
                <c:pt idx="5349">
                  <c:v>34.2</c:v>
                </c:pt>
                <c:pt idx="5350">
                  <c:v>34.3</c:v>
                </c:pt>
                <c:pt idx="5351">
                  <c:v>34.8</c:v>
                </c:pt>
                <c:pt idx="5352">
                  <c:v>34.6</c:v>
                </c:pt>
                <c:pt idx="5353">
                  <c:v>34.7</c:v>
                </c:pt>
                <c:pt idx="5354">
                  <c:v>34.8</c:v>
                </c:pt>
                <c:pt idx="5355">
                  <c:v>35.1</c:v>
                </c:pt>
                <c:pt idx="5356">
                  <c:v>36.5</c:v>
                </c:pt>
                <c:pt idx="5357">
                  <c:v>34.9</c:v>
                </c:pt>
                <c:pt idx="5358">
                  <c:v>35.2</c:v>
                </c:pt>
                <c:pt idx="5359">
                  <c:v>35.7</c:v>
                </c:pt>
                <c:pt idx="5360">
                  <c:v>36.9</c:v>
                </c:pt>
                <c:pt idx="5361">
                  <c:v>37.5</c:v>
                </c:pt>
                <c:pt idx="5362">
                  <c:v>37.7</c:v>
                </c:pt>
                <c:pt idx="5363">
                  <c:v>36.3</c:v>
                </c:pt>
                <c:pt idx="5364">
                  <c:v>36.4</c:v>
                </c:pt>
                <c:pt idx="5365">
                  <c:v>37.8</c:v>
                </c:pt>
                <c:pt idx="5366">
                  <c:v>36.8</c:v>
                </c:pt>
                <c:pt idx="5367">
                  <c:v>36.6</c:v>
                </c:pt>
                <c:pt idx="5368">
                  <c:v>36.6</c:v>
                </c:pt>
                <c:pt idx="5369">
                  <c:v>37.9</c:v>
                </c:pt>
                <c:pt idx="5370">
                  <c:v>37.5</c:v>
                </c:pt>
                <c:pt idx="5371">
                  <c:v>35.0</c:v>
                </c:pt>
                <c:pt idx="5372">
                  <c:v>36.5</c:v>
                </c:pt>
                <c:pt idx="5373">
                  <c:v>38.3</c:v>
                </c:pt>
                <c:pt idx="5374">
                  <c:v>38.0</c:v>
                </c:pt>
                <c:pt idx="5375">
                  <c:v>37.1</c:v>
                </c:pt>
                <c:pt idx="5376">
                  <c:v>37.6</c:v>
                </c:pt>
                <c:pt idx="5377">
                  <c:v>38.3</c:v>
                </c:pt>
                <c:pt idx="5378">
                  <c:v>38.9</c:v>
                </c:pt>
                <c:pt idx="5379">
                  <c:v>40.4</c:v>
                </c:pt>
                <c:pt idx="5380">
                  <c:v>38.5</c:v>
                </c:pt>
                <c:pt idx="5381">
                  <c:v>36.7</c:v>
                </c:pt>
                <c:pt idx="5382">
                  <c:v>37.8</c:v>
                </c:pt>
                <c:pt idx="5383">
                  <c:v>38.8</c:v>
                </c:pt>
                <c:pt idx="5384">
                  <c:v>39.6</c:v>
                </c:pt>
                <c:pt idx="5385">
                  <c:v>38.5</c:v>
                </c:pt>
                <c:pt idx="5386">
                  <c:v>38.8</c:v>
                </c:pt>
                <c:pt idx="5387">
                  <c:v>39.6</c:v>
                </c:pt>
                <c:pt idx="5388">
                  <c:v>39.8</c:v>
                </c:pt>
                <c:pt idx="5389">
                  <c:v>40.6</c:v>
                </c:pt>
                <c:pt idx="5390">
                  <c:v>39.6</c:v>
                </c:pt>
                <c:pt idx="5391">
                  <c:v>39.9</c:v>
                </c:pt>
                <c:pt idx="5392">
                  <c:v>40.2</c:v>
                </c:pt>
                <c:pt idx="5393">
                  <c:v>40.4</c:v>
                </c:pt>
                <c:pt idx="5394">
                  <c:v>40.6</c:v>
                </c:pt>
                <c:pt idx="5395">
                  <c:v>40.4</c:v>
                </c:pt>
                <c:pt idx="5396">
                  <c:v>39.5</c:v>
                </c:pt>
                <c:pt idx="5397">
                  <c:v>40.4</c:v>
                </c:pt>
                <c:pt idx="5398">
                  <c:v>40.6</c:v>
                </c:pt>
                <c:pt idx="5399">
                  <c:v>38.4</c:v>
                </c:pt>
                <c:pt idx="5400">
                  <c:v>38.7</c:v>
                </c:pt>
                <c:pt idx="5401">
                  <c:v>40.8</c:v>
                </c:pt>
                <c:pt idx="5402">
                  <c:v>41.0</c:v>
                </c:pt>
                <c:pt idx="5403">
                  <c:v>41.3</c:v>
                </c:pt>
                <c:pt idx="5404">
                  <c:v>40.3</c:v>
                </c:pt>
                <c:pt idx="5405">
                  <c:v>40.5</c:v>
                </c:pt>
                <c:pt idx="5406">
                  <c:v>41.6</c:v>
                </c:pt>
                <c:pt idx="5407">
                  <c:v>41.3</c:v>
                </c:pt>
                <c:pt idx="5408">
                  <c:v>42.1</c:v>
                </c:pt>
                <c:pt idx="5409">
                  <c:v>40.5</c:v>
                </c:pt>
                <c:pt idx="5410">
                  <c:v>41.9</c:v>
                </c:pt>
                <c:pt idx="5411">
                  <c:v>41.7</c:v>
                </c:pt>
                <c:pt idx="5412">
                  <c:v>40.8</c:v>
                </c:pt>
                <c:pt idx="5413">
                  <c:v>41.3</c:v>
                </c:pt>
                <c:pt idx="5414">
                  <c:v>41.3</c:v>
                </c:pt>
                <c:pt idx="5415">
                  <c:v>41.5</c:v>
                </c:pt>
                <c:pt idx="5416">
                  <c:v>42.0</c:v>
                </c:pt>
                <c:pt idx="5417">
                  <c:v>41.6</c:v>
                </c:pt>
                <c:pt idx="5418">
                  <c:v>41.9</c:v>
                </c:pt>
                <c:pt idx="5419">
                  <c:v>43.0</c:v>
                </c:pt>
                <c:pt idx="5420">
                  <c:v>42.5</c:v>
                </c:pt>
                <c:pt idx="5421">
                  <c:v>42.6</c:v>
                </c:pt>
                <c:pt idx="5422">
                  <c:v>42.9</c:v>
                </c:pt>
                <c:pt idx="5423">
                  <c:v>43.5</c:v>
                </c:pt>
                <c:pt idx="5424">
                  <c:v>43.3</c:v>
                </c:pt>
                <c:pt idx="5425">
                  <c:v>43.1</c:v>
                </c:pt>
                <c:pt idx="5426">
                  <c:v>43.4</c:v>
                </c:pt>
                <c:pt idx="5427">
                  <c:v>43.5</c:v>
                </c:pt>
                <c:pt idx="5428">
                  <c:v>43.8</c:v>
                </c:pt>
                <c:pt idx="5429">
                  <c:v>43.4</c:v>
                </c:pt>
                <c:pt idx="5430">
                  <c:v>43.7</c:v>
                </c:pt>
                <c:pt idx="5431">
                  <c:v>43.4</c:v>
                </c:pt>
                <c:pt idx="5432">
                  <c:v>43.8</c:v>
                </c:pt>
                <c:pt idx="5433">
                  <c:v>43.5</c:v>
                </c:pt>
                <c:pt idx="5434">
                  <c:v>43.8</c:v>
                </c:pt>
                <c:pt idx="5435">
                  <c:v>43.1</c:v>
                </c:pt>
                <c:pt idx="5436">
                  <c:v>43.8</c:v>
                </c:pt>
                <c:pt idx="5437">
                  <c:v>44.6</c:v>
                </c:pt>
                <c:pt idx="5438">
                  <c:v>45.5</c:v>
                </c:pt>
                <c:pt idx="5439">
                  <c:v>45.9</c:v>
                </c:pt>
                <c:pt idx="5440">
                  <c:v>42.0</c:v>
                </c:pt>
                <c:pt idx="5441">
                  <c:v>45.3</c:v>
                </c:pt>
                <c:pt idx="5442">
                  <c:v>45.7</c:v>
                </c:pt>
                <c:pt idx="5443">
                  <c:v>45.3</c:v>
                </c:pt>
                <c:pt idx="5444">
                  <c:v>45.3</c:v>
                </c:pt>
                <c:pt idx="5445">
                  <c:v>46.9</c:v>
                </c:pt>
                <c:pt idx="5446">
                  <c:v>47.5</c:v>
                </c:pt>
                <c:pt idx="5447">
                  <c:v>44.1</c:v>
                </c:pt>
                <c:pt idx="5448">
                  <c:v>46.5</c:v>
                </c:pt>
                <c:pt idx="5449">
                  <c:v>43.8</c:v>
                </c:pt>
                <c:pt idx="5450">
                  <c:v>46.8</c:v>
                </c:pt>
                <c:pt idx="5451">
                  <c:v>46.3</c:v>
                </c:pt>
                <c:pt idx="5452">
                  <c:v>45.6</c:v>
                </c:pt>
                <c:pt idx="5453">
                  <c:v>45.7</c:v>
                </c:pt>
                <c:pt idx="5454">
                  <c:v>46.8</c:v>
                </c:pt>
                <c:pt idx="5455">
                  <c:v>47.8</c:v>
                </c:pt>
                <c:pt idx="5456">
                  <c:v>46.7</c:v>
                </c:pt>
                <c:pt idx="5457">
                  <c:v>47.5</c:v>
                </c:pt>
                <c:pt idx="5458">
                  <c:v>47.1</c:v>
                </c:pt>
                <c:pt idx="5459">
                  <c:v>46.9</c:v>
                </c:pt>
                <c:pt idx="5460">
                  <c:v>47.3</c:v>
                </c:pt>
                <c:pt idx="5461">
                  <c:v>48.5</c:v>
                </c:pt>
                <c:pt idx="5462">
                  <c:v>48.9</c:v>
                </c:pt>
                <c:pt idx="5463">
                  <c:v>48.5</c:v>
                </c:pt>
                <c:pt idx="5464">
                  <c:v>48.3</c:v>
                </c:pt>
                <c:pt idx="5465">
                  <c:v>47.8</c:v>
                </c:pt>
                <c:pt idx="5466">
                  <c:v>47.6</c:v>
                </c:pt>
                <c:pt idx="5467">
                  <c:v>48.1</c:v>
                </c:pt>
                <c:pt idx="5468">
                  <c:v>48.5</c:v>
                </c:pt>
                <c:pt idx="5469">
                  <c:v>48.0</c:v>
                </c:pt>
                <c:pt idx="5470">
                  <c:v>48.2</c:v>
                </c:pt>
                <c:pt idx="5471">
                  <c:v>48.3</c:v>
                </c:pt>
                <c:pt idx="5472">
                  <c:v>48.0</c:v>
                </c:pt>
                <c:pt idx="5473">
                  <c:v>48.3</c:v>
                </c:pt>
                <c:pt idx="5474">
                  <c:v>49.0</c:v>
                </c:pt>
                <c:pt idx="5475">
                  <c:v>49.2</c:v>
                </c:pt>
                <c:pt idx="5476">
                  <c:v>49.2</c:v>
                </c:pt>
                <c:pt idx="5477">
                  <c:v>48.8</c:v>
                </c:pt>
                <c:pt idx="5478">
                  <c:v>48.6</c:v>
                </c:pt>
                <c:pt idx="5479">
                  <c:v>49.8</c:v>
                </c:pt>
                <c:pt idx="5480">
                  <c:v>50.2</c:v>
                </c:pt>
                <c:pt idx="5481">
                  <c:v>49.4</c:v>
                </c:pt>
                <c:pt idx="5482">
                  <c:v>49.8</c:v>
                </c:pt>
                <c:pt idx="5483">
                  <c:v>49.9</c:v>
                </c:pt>
                <c:pt idx="5484">
                  <c:v>50.6</c:v>
                </c:pt>
                <c:pt idx="5485">
                  <c:v>50.7</c:v>
                </c:pt>
                <c:pt idx="5486">
                  <c:v>52.6</c:v>
                </c:pt>
                <c:pt idx="5487">
                  <c:v>49.4</c:v>
                </c:pt>
                <c:pt idx="5488">
                  <c:v>48.4</c:v>
                </c:pt>
                <c:pt idx="5489">
                  <c:v>49.4</c:v>
                </c:pt>
                <c:pt idx="5490">
                  <c:v>50.9</c:v>
                </c:pt>
                <c:pt idx="5491">
                  <c:v>50.2</c:v>
                </c:pt>
                <c:pt idx="5492">
                  <c:v>50.6</c:v>
                </c:pt>
                <c:pt idx="5493">
                  <c:v>50.2</c:v>
                </c:pt>
                <c:pt idx="5494">
                  <c:v>50.5</c:v>
                </c:pt>
                <c:pt idx="5495">
                  <c:v>50.9</c:v>
                </c:pt>
                <c:pt idx="5496">
                  <c:v>50.4</c:v>
                </c:pt>
                <c:pt idx="5497">
                  <c:v>50.7</c:v>
                </c:pt>
                <c:pt idx="5498">
                  <c:v>51.3</c:v>
                </c:pt>
                <c:pt idx="5499">
                  <c:v>52.0</c:v>
                </c:pt>
                <c:pt idx="5500">
                  <c:v>51.8</c:v>
                </c:pt>
                <c:pt idx="5501">
                  <c:v>52.0</c:v>
                </c:pt>
                <c:pt idx="5502">
                  <c:v>52.2</c:v>
                </c:pt>
                <c:pt idx="5503">
                  <c:v>52.8</c:v>
                </c:pt>
                <c:pt idx="5504">
                  <c:v>53.7</c:v>
                </c:pt>
                <c:pt idx="5505">
                  <c:v>53.4</c:v>
                </c:pt>
                <c:pt idx="5506">
                  <c:v>52.8</c:v>
                </c:pt>
                <c:pt idx="5507">
                  <c:v>53.3</c:v>
                </c:pt>
                <c:pt idx="5508">
                  <c:v>53.8</c:v>
                </c:pt>
                <c:pt idx="5509">
                  <c:v>53.8</c:v>
                </c:pt>
                <c:pt idx="5510">
                  <c:v>53.0</c:v>
                </c:pt>
                <c:pt idx="5511">
                  <c:v>53.2</c:v>
                </c:pt>
                <c:pt idx="5512">
                  <c:v>53.7</c:v>
                </c:pt>
                <c:pt idx="5513">
                  <c:v>53.7</c:v>
                </c:pt>
                <c:pt idx="5514">
                  <c:v>53.8</c:v>
                </c:pt>
                <c:pt idx="5515">
                  <c:v>53.7</c:v>
                </c:pt>
                <c:pt idx="5516">
                  <c:v>53.5</c:v>
                </c:pt>
                <c:pt idx="5517">
                  <c:v>54.0</c:v>
                </c:pt>
                <c:pt idx="5518">
                  <c:v>54.4</c:v>
                </c:pt>
                <c:pt idx="5519">
                  <c:v>54.2</c:v>
                </c:pt>
                <c:pt idx="5520">
                  <c:v>54.0</c:v>
                </c:pt>
                <c:pt idx="5521">
                  <c:v>54.4</c:v>
                </c:pt>
                <c:pt idx="5522">
                  <c:v>54.0</c:v>
                </c:pt>
                <c:pt idx="5523">
                  <c:v>56.6</c:v>
                </c:pt>
                <c:pt idx="5524">
                  <c:v>54.1</c:v>
                </c:pt>
                <c:pt idx="5525">
                  <c:v>53.6</c:v>
                </c:pt>
                <c:pt idx="5526">
                  <c:v>54.4</c:v>
                </c:pt>
                <c:pt idx="5527">
                  <c:v>55.7</c:v>
                </c:pt>
                <c:pt idx="5528">
                  <c:v>55.7</c:v>
                </c:pt>
                <c:pt idx="5529">
                  <c:v>55.1</c:v>
                </c:pt>
                <c:pt idx="5530">
                  <c:v>54.6</c:v>
                </c:pt>
                <c:pt idx="5531">
                  <c:v>55.1</c:v>
                </c:pt>
                <c:pt idx="5532">
                  <c:v>55.9</c:v>
                </c:pt>
                <c:pt idx="5533">
                  <c:v>57.7</c:v>
                </c:pt>
                <c:pt idx="5534">
                  <c:v>57.0</c:v>
                </c:pt>
                <c:pt idx="5535">
                  <c:v>54.0</c:v>
                </c:pt>
                <c:pt idx="5536">
                  <c:v>54.9</c:v>
                </c:pt>
                <c:pt idx="5537">
                  <c:v>55.8</c:v>
                </c:pt>
                <c:pt idx="5538">
                  <c:v>55.8</c:v>
                </c:pt>
                <c:pt idx="5539">
                  <c:v>55.0</c:v>
                </c:pt>
                <c:pt idx="5540">
                  <c:v>55.4</c:v>
                </c:pt>
                <c:pt idx="5541">
                  <c:v>54.9</c:v>
                </c:pt>
                <c:pt idx="5542">
                  <c:v>55.3</c:v>
                </c:pt>
                <c:pt idx="5543">
                  <c:v>55.2</c:v>
                </c:pt>
                <c:pt idx="5544">
                  <c:v>55.8</c:v>
                </c:pt>
                <c:pt idx="5545">
                  <c:v>56.1</c:v>
                </c:pt>
                <c:pt idx="5546">
                  <c:v>55.6</c:v>
                </c:pt>
                <c:pt idx="5547">
                  <c:v>56.1</c:v>
                </c:pt>
                <c:pt idx="5548">
                  <c:v>55.8</c:v>
                </c:pt>
                <c:pt idx="5549">
                  <c:v>55.5</c:v>
                </c:pt>
                <c:pt idx="5550">
                  <c:v>55.5</c:v>
                </c:pt>
                <c:pt idx="5551">
                  <c:v>56.8</c:v>
                </c:pt>
                <c:pt idx="5552">
                  <c:v>56.1</c:v>
                </c:pt>
                <c:pt idx="5553">
                  <c:v>55.0</c:v>
                </c:pt>
                <c:pt idx="5554">
                  <c:v>55.7</c:v>
                </c:pt>
                <c:pt idx="5555">
                  <c:v>57.2</c:v>
                </c:pt>
                <c:pt idx="5556">
                  <c:v>57.1</c:v>
                </c:pt>
                <c:pt idx="5557">
                  <c:v>56.5</c:v>
                </c:pt>
                <c:pt idx="5558">
                  <c:v>55.9</c:v>
                </c:pt>
                <c:pt idx="5559">
                  <c:v>56.4</c:v>
                </c:pt>
                <c:pt idx="5560">
                  <c:v>56.8</c:v>
                </c:pt>
                <c:pt idx="5561">
                  <c:v>56.9</c:v>
                </c:pt>
                <c:pt idx="5562">
                  <c:v>57.6</c:v>
                </c:pt>
                <c:pt idx="5563">
                  <c:v>57.2</c:v>
                </c:pt>
                <c:pt idx="5564">
                  <c:v>56.6</c:v>
                </c:pt>
                <c:pt idx="5565">
                  <c:v>55.9</c:v>
                </c:pt>
                <c:pt idx="5566">
                  <c:v>56.5</c:v>
                </c:pt>
                <c:pt idx="5567">
                  <c:v>57.9</c:v>
                </c:pt>
                <c:pt idx="5568">
                  <c:v>57.9</c:v>
                </c:pt>
                <c:pt idx="5569">
                  <c:v>56.8</c:v>
                </c:pt>
                <c:pt idx="5570">
                  <c:v>56.4</c:v>
                </c:pt>
                <c:pt idx="5571">
                  <c:v>57.0</c:v>
                </c:pt>
                <c:pt idx="5572">
                  <c:v>58.1</c:v>
                </c:pt>
                <c:pt idx="5573">
                  <c:v>58.3</c:v>
                </c:pt>
                <c:pt idx="5574">
                  <c:v>53.8</c:v>
                </c:pt>
                <c:pt idx="5575">
                  <c:v>58.3</c:v>
                </c:pt>
                <c:pt idx="5576">
                  <c:v>56.9</c:v>
                </c:pt>
                <c:pt idx="5577">
                  <c:v>58.7</c:v>
                </c:pt>
                <c:pt idx="5578">
                  <c:v>58.9</c:v>
                </c:pt>
                <c:pt idx="5579">
                  <c:v>58.7</c:v>
                </c:pt>
                <c:pt idx="5580">
                  <c:v>57.4</c:v>
                </c:pt>
                <c:pt idx="5581">
                  <c:v>57.9</c:v>
                </c:pt>
                <c:pt idx="5582">
                  <c:v>57.4</c:v>
                </c:pt>
                <c:pt idx="5583">
                  <c:v>57.7</c:v>
                </c:pt>
                <c:pt idx="5584">
                  <c:v>57.8</c:v>
                </c:pt>
                <c:pt idx="5585">
                  <c:v>58.6</c:v>
                </c:pt>
                <c:pt idx="5586">
                  <c:v>58.1</c:v>
                </c:pt>
                <c:pt idx="5587">
                  <c:v>58.3</c:v>
                </c:pt>
                <c:pt idx="5588">
                  <c:v>57.9</c:v>
                </c:pt>
                <c:pt idx="5589">
                  <c:v>58.3</c:v>
                </c:pt>
                <c:pt idx="5590">
                  <c:v>57.9</c:v>
                </c:pt>
                <c:pt idx="5591">
                  <c:v>58.2</c:v>
                </c:pt>
                <c:pt idx="5592">
                  <c:v>58.5</c:v>
                </c:pt>
                <c:pt idx="5593">
                  <c:v>57.7</c:v>
                </c:pt>
                <c:pt idx="5594">
                  <c:v>58.5</c:v>
                </c:pt>
                <c:pt idx="5595">
                  <c:v>58.3</c:v>
                </c:pt>
                <c:pt idx="5596">
                  <c:v>58.6</c:v>
                </c:pt>
                <c:pt idx="5597">
                  <c:v>59.1</c:v>
                </c:pt>
                <c:pt idx="5598">
                  <c:v>59.4</c:v>
                </c:pt>
                <c:pt idx="5599">
                  <c:v>59.5</c:v>
                </c:pt>
                <c:pt idx="5600">
                  <c:v>58.6</c:v>
                </c:pt>
                <c:pt idx="5601">
                  <c:v>58.9</c:v>
                </c:pt>
                <c:pt idx="5602">
                  <c:v>58.8</c:v>
                </c:pt>
                <c:pt idx="5603">
                  <c:v>60.0</c:v>
                </c:pt>
                <c:pt idx="5604">
                  <c:v>59.3</c:v>
                </c:pt>
                <c:pt idx="5605">
                  <c:v>59.0</c:v>
                </c:pt>
                <c:pt idx="5606">
                  <c:v>58.8</c:v>
                </c:pt>
                <c:pt idx="5607">
                  <c:v>58.6</c:v>
                </c:pt>
                <c:pt idx="5608">
                  <c:v>58.5</c:v>
                </c:pt>
                <c:pt idx="5609">
                  <c:v>59.2</c:v>
                </c:pt>
                <c:pt idx="5610">
                  <c:v>59.4</c:v>
                </c:pt>
                <c:pt idx="5611">
                  <c:v>59.2</c:v>
                </c:pt>
                <c:pt idx="5612">
                  <c:v>59.1</c:v>
                </c:pt>
                <c:pt idx="5613">
                  <c:v>59.7</c:v>
                </c:pt>
                <c:pt idx="5614">
                  <c:v>59.4</c:v>
                </c:pt>
                <c:pt idx="5615">
                  <c:v>58.7</c:v>
                </c:pt>
                <c:pt idx="5616">
                  <c:v>59.3</c:v>
                </c:pt>
                <c:pt idx="5617">
                  <c:v>59.2</c:v>
                </c:pt>
                <c:pt idx="5618">
                  <c:v>60.0</c:v>
                </c:pt>
                <c:pt idx="5619">
                  <c:v>59.6</c:v>
                </c:pt>
                <c:pt idx="5620">
                  <c:v>60.3</c:v>
                </c:pt>
                <c:pt idx="5621">
                  <c:v>60.0</c:v>
                </c:pt>
                <c:pt idx="5622">
                  <c:v>59.7</c:v>
                </c:pt>
                <c:pt idx="5623">
                  <c:v>60.4</c:v>
                </c:pt>
                <c:pt idx="5624">
                  <c:v>60.4</c:v>
                </c:pt>
                <c:pt idx="5625">
                  <c:v>60.0</c:v>
                </c:pt>
                <c:pt idx="5626">
                  <c:v>60.4</c:v>
                </c:pt>
                <c:pt idx="5627">
                  <c:v>63.6</c:v>
                </c:pt>
                <c:pt idx="5628">
                  <c:v>62.7</c:v>
                </c:pt>
                <c:pt idx="5629">
                  <c:v>59.9</c:v>
                </c:pt>
                <c:pt idx="5630">
                  <c:v>59.6</c:v>
                </c:pt>
                <c:pt idx="5631">
                  <c:v>58.0</c:v>
                </c:pt>
                <c:pt idx="5632">
                  <c:v>58.2</c:v>
                </c:pt>
                <c:pt idx="5633">
                  <c:v>60.6</c:v>
                </c:pt>
                <c:pt idx="5634">
                  <c:v>60.6</c:v>
                </c:pt>
                <c:pt idx="5635">
                  <c:v>60.9</c:v>
                </c:pt>
                <c:pt idx="5636">
                  <c:v>62.4</c:v>
                </c:pt>
                <c:pt idx="5637">
                  <c:v>59.7</c:v>
                </c:pt>
                <c:pt idx="5638">
                  <c:v>63.3</c:v>
                </c:pt>
                <c:pt idx="5639">
                  <c:v>58.8</c:v>
                </c:pt>
                <c:pt idx="5640">
                  <c:v>60.1</c:v>
                </c:pt>
                <c:pt idx="5641">
                  <c:v>58.3</c:v>
                </c:pt>
                <c:pt idx="5642">
                  <c:v>61.8</c:v>
                </c:pt>
                <c:pt idx="5643">
                  <c:v>60.1</c:v>
                </c:pt>
                <c:pt idx="5644">
                  <c:v>60.4</c:v>
                </c:pt>
                <c:pt idx="5645">
                  <c:v>61.7</c:v>
                </c:pt>
                <c:pt idx="5646">
                  <c:v>61.0</c:v>
                </c:pt>
                <c:pt idx="5647">
                  <c:v>61.4</c:v>
                </c:pt>
                <c:pt idx="5648">
                  <c:v>61.4</c:v>
                </c:pt>
                <c:pt idx="5649">
                  <c:v>60.6</c:v>
                </c:pt>
                <c:pt idx="5650">
                  <c:v>60.9</c:v>
                </c:pt>
                <c:pt idx="5651">
                  <c:v>62.4</c:v>
                </c:pt>
                <c:pt idx="5652">
                  <c:v>60.8</c:v>
                </c:pt>
                <c:pt idx="5653">
                  <c:v>61.3</c:v>
                </c:pt>
                <c:pt idx="5654">
                  <c:v>62.4</c:v>
                </c:pt>
                <c:pt idx="5655">
                  <c:v>62.5</c:v>
                </c:pt>
                <c:pt idx="5656">
                  <c:v>59.4</c:v>
                </c:pt>
                <c:pt idx="5657">
                  <c:v>68.1</c:v>
                </c:pt>
                <c:pt idx="5658">
                  <c:v>61.4</c:v>
                </c:pt>
                <c:pt idx="5659">
                  <c:v>62.3</c:v>
                </c:pt>
                <c:pt idx="5660">
                  <c:v>62.5</c:v>
                </c:pt>
                <c:pt idx="5661">
                  <c:v>63.6</c:v>
                </c:pt>
                <c:pt idx="5662">
                  <c:v>62.1</c:v>
                </c:pt>
                <c:pt idx="5663">
                  <c:v>69.4</c:v>
                </c:pt>
                <c:pt idx="5664">
                  <c:v>63.0</c:v>
                </c:pt>
                <c:pt idx="5665">
                  <c:v>63.8</c:v>
                </c:pt>
                <c:pt idx="5666">
                  <c:v>66.6</c:v>
                </c:pt>
                <c:pt idx="5667">
                  <c:v>65.3</c:v>
                </c:pt>
                <c:pt idx="5668">
                  <c:v>65.6</c:v>
                </c:pt>
                <c:pt idx="5669">
                  <c:v>65.2</c:v>
                </c:pt>
                <c:pt idx="5670">
                  <c:v>65.4</c:v>
                </c:pt>
                <c:pt idx="5671">
                  <c:v>66.3</c:v>
                </c:pt>
                <c:pt idx="5672">
                  <c:v>66.3</c:v>
                </c:pt>
                <c:pt idx="5673">
                  <c:v>65.5</c:v>
                </c:pt>
                <c:pt idx="5674">
                  <c:v>64.1</c:v>
                </c:pt>
                <c:pt idx="5675">
                  <c:v>64.3</c:v>
                </c:pt>
                <c:pt idx="5676">
                  <c:v>63.1</c:v>
                </c:pt>
                <c:pt idx="5677">
                  <c:v>67.9</c:v>
                </c:pt>
                <c:pt idx="5678">
                  <c:v>65.3</c:v>
                </c:pt>
                <c:pt idx="5679">
                  <c:v>64.2</c:v>
                </c:pt>
                <c:pt idx="5680">
                  <c:v>63.7</c:v>
                </c:pt>
                <c:pt idx="5681">
                  <c:v>66.0</c:v>
                </c:pt>
                <c:pt idx="5682">
                  <c:v>66.1</c:v>
                </c:pt>
                <c:pt idx="5683">
                  <c:v>64.6</c:v>
                </c:pt>
                <c:pt idx="5684">
                  <c:v>71.3</c:v>
                </c:pt>
                <c:pt idx="5685">
                  <c:v>64.7</c:v>
                </c:pt>
                <c:pt idx="5686">
                  <c:v>65.7</c:v>
                </c:pt>
                <c:pt idx="5687">
                  <c:v>67.5</c:v>
                </c:pt>
                <c:pt idx="5688">
                  <c:v>67.3</c:v>
                </c:pt>
                <c:pt idx="5689">
                  <c:v>66.7</c:v>
                </c:pt>
                <c:pt idx="5690">
                  <c:v>65.1</c:v>
                </c:pt>
                <c:pt idx="5691">
                  <c:v>71.5</c:v>
                </c:pt>
                <c:pt idx="5692">
                  <c:v>64.7</c:v>
                </c:pt>
                <c:pt idx="5693">
                  <c:v>66.5</c:v>
                </c:pt>
                <c:pt idx="5694">
                  <c:v>67.3</c:v>
                </c:pt>
                <c:pt idx="5695">
                  <c:v>68.4</c:v>
                </c:pt>
                <c:pt idx="5696">
                  <c:v>64.2</c:v>
                </c:pt>
                <c:pt idx="5697">
                  <c:v>75.3</c:v>
                </c:pt>
                <c:pt idx="5698">
                  <c:v>65.0</c:v>
                </c:pt>
                <c:pt idx="5699">
                  <c:v>66.2</c:v>
                </c:pt>
                <c:pt idx="5700">
                  <c:v>66.6</c:v>
                </c:pt>
                <c:pt idx="5701">
                  <c:v>67.8</c:v>
                </c:pt>
                <c:pt idx="5702">
                  <c:v>65.1</c:v>
                </c:pt>
                <c:pt idx="5703">
                  <c:v>70.6</c:v>
                </c:pt>
                <c:pt idx="5704">
                  <c:v>65.4</c:v>
                </c:pt>
                <c:pt idx="5705">
                  <c:v>65.7</c:v>
                </c:pt>
                <c:pt idx="5706">
                  <c:v>68.3</c:v>
                </c:pt>
                <c:pt idx="5707">
                  <c:v>69.0</c:v>
                </c:pt>
                <c:pt idx="5708">
                  <c:v>67.7</c:v>
                </c:pt>
                <c:pt idx="5709">
                  <c:v>66.9</c:v>
                </c:pt>
                <c:pt idx="5710">
                  <c:v>67.0</c:v>
                </c:pt>
                <c:pt idx="5711">
                  <c:v>68.1</c:v>
                </c:pt>
                <c:pt idx="5712">
                  <c:v>68.1</c:v>
                </c:pt>
                <c:pt idx="5713">
                  <c:v>64.3</c:v>
                </c:pt>
                <c:pt idx="5714">
                  <c:v>75.4</c:v>
                </c:pt>
                <c:pt idx="5715">
                  <c:v>66.1</c:v>
                </c:pt>
                <c:pt idx="5716">
                  <c:v>67.5</c:v>
                </c:pt>
                <c:pt idx="5717">
                  <c:v>68.1</c:v>
                </c:pt>
                <c:pt idx="5718">
                  <c:v>69.2</c:v>
                </c:pt>
                <c:pt idx="5719">
                  <c:v>73.2</c:v>
                </c:pt>
                <c:pt idx="5720">
                  <c:v>67.8</c:v>
                </c:pt>
                <c:pt idx="5721">
                  <c:v>66.7</c:v>
                </c:pt>
                <c:pt idx="5722">
                  <c:v>69.5</c:v>
                </c:pt>
                <c:pt idx="5723">
                  <c:v>70.2</c:v>
                </c:pt>
                <c:pt idx="5724">
                  <c:v>69.5</c:v>
                </c:pt>
                <c:pt idx="5725">
                  <c:v>74.7</c:v>
                </c:pt>
                <c:pt idx="5726">
                  <c:v>69.0</c:v>
                </c:pt>
                <c:pt idx="5727">
                  <c:v>69.7</c:v>
                </c:pt>
                <c:pt idx="5728">
                  <c:v>70.4</c:v>
                </c:pt>
                <c:pt idx="5729">
                  <c:v>70.9</c:v>
                </c:pt>
                <c:pt idx="5730">
                  <c:v>69.3</c:v>
                </c:pt>
                <c:pt idx="5731">
                  <c:v>73.3</c:v>
                </c:pt>
                <c:pt idx="5732">
                  <c:v>69.1</c:v>
                </c:pt>
                <c:pt idx="5733">
                  <c:v>70.1</c:v>
                </c:pt>
                <c:pt idx="5734">
                  <c:v>72.5</c:v>
                </c:pt>
                <c:pt idx="5735">
                  <c:v>69.3</c:v>
                </c:pt>
                <c:pt idx="5736">
                  <c:v>75.0</c:v>
                </c:pt>
                <c:pt idx="5737">
                  <c:v>70.0</c:v>
                </c:pt>
                <c:pt idx="5738">
                  <c:v>72.4</c:v>
                </c:pt>
                <c:pt idx="5739">
                  <c:v>72.7</c:v>
                </c:pt>
                <c:pt idx="5740">
                  <c:v>73.2</c:v>
                </c:pt>
                <c:pt idx="5741">
                  <c:v>70.8</c:v>
                </c:pt>
                <c:pt idx="5742">
                  <c:v>74.3</c:v>
                </c:pt>
                <c:pt idx="5743">
                  <c:v>72.2</c:v>
                </c:pt>
                <c:pt idx="5744">
                  <c:v>74.4</c:v>
                </c:pt>
                <c:pt idx="5745">
                  <c:v>71.2</c:v>
                </c:pt>
                <c:pt idx="5746">
                  <c:v>73.1</c:v>
                </c:pt>
                <c:pt idx="5747">
                  <c:v>73.3</c:v>
                </c:pt>
                <c:pt idx="5748">
                  <c:v>71.2</c:v>
                </c:pt>
                <c:pt idx="5749">
                  <c:v>71.7</c:v>
                </c:pt>
                <c:pt idx="5750">
                  <c:v>73.7</c:v>
                </c:pt>
                <c:pt idx="5751">
                  <c:v>71.5</c:v>
                </c:pt>
                <c:pt idx="5752">
                  <c:v>79.7</c:v>
                </c:pt>
                <c:pt idx="5753">
                  <c:v>72.5</c:v>
                </c:pt>
                <c:pt idx="5754">
                  <c:v>76.6</c:v>
                </c:pt>
                <c:pt idx="5755">
                  <c:v>74.2</c:v>
                </c:pt>
                <c:pt idx="5756">
                  <c:v>69.9</c:v>
                </c:pt>
                <c:pt idx="5757">
                  <c:v>81.5</c:v>
                </c:pt>
                <c:pt idx="5758">
                  <c:v>73.7</c:v>
                </c:pt>
                <c:pt idx="5759">
                  <c:v>75.3</c:v>
                </c:pt>
                <c:pt idx="5760">
                  <c:v>75.5</c:v>
                </c:pt>
                <c:pt idx="5761">
                  <c:v>75.6</c:v>
                </c:pt>
                <c:pt idx="5762">
                  <c:v>83.7</c:v>
                </c:pt>
                <c:pt idx="5763">
                  <c:v>75.1</c:v>
                </c:pt>
                <c:pt idx="5764">
                  <c:v>77.0</c:v>
                </c:pt>
                <c:pt idx="5765">
                  <c:v>77.3</c:v>
                </c:pt>
                <c:pt idx="5766">
                  <c:v>77.4</c:v>
                </c:pt>
                <c:pt idx="5767">
                  <c:v>76.1</c:v>
                </c:pt>
                <c:pt idx="5768">
                  <c:v>83.6</c:v>
                </c:pt>
                <c:pt idx="5769">
                  <c:v>76.5</c:v>
                </c:pt>
                <c:pt idx="5770">
                  <c:v>76.1</c:v>
                </c:pt>
                <c:pt idx="5771">
                  <c:v>77.5</c:v>
                </c:pt>
                <c:pt idx="5772">
                  <c:v>77.8</c:v>
                </c:pt>
                <c:pt idx="5773">
                  <c:v>78.2</c:v>
                </c:pt>
                <c:pt idx="5774">
                  <c:v>74.2</c:v>
                </c:pt>
                <c:pt idx="5775">
                  <c:v>81.2</c:v>
                </c:pt>
                <c:pt idx="5776">
                  <c:v>77.8</c:v>
                </c:pt>
                <c:pt idx="5777">
                  <c:v>78.0</c:v>
                </c:pt>
                <c:pt idx="5778">
                  <c:v>76.3</c:v>
                </c:pt>
                <c:pt idx="5779">
                  <c:v>78.9</c:v>
                </c:pt>
                <c:pt idx="5780">
                  <c:v>79.4</c:v>
                </c:pt>
                <c:pt idx="5781">
                  <c:v>84.1</c:v>
                </c:pt>
                <c:pt idx="5782">
                  <c:v>78.5</c:v>
                </c:pt>
                <c:pt idx="5783">
                  <c:v>78.4</c:v>
                </c:pt>
                <c:pt idx="5784">
                  <c:v>79.7</c:v>
                </c:pt>
                <c:pt idx="5785">
                  <c:v>79.9</c:v>
                </c:pt>
                <c:pt idx="5786">
                  <c:v>81.4</c:v>
                </c:pt>
                <c:pt idx="5787">
                  <c:v>79.2</c:v>
                </c:pt>
                <c:pt idx="5788">
                  <c:v>84.2</c:v>
                </c:pt>
                <c:pt idx="5789">
                  <c:v>81.1</c:v>
                </c:pt>
                <c:pt idx="5790">
                  <c:v>78.9</c:v>
                </c:pt>
                <c:pt idx="5791">
                  <c:v>81.3</c:v>
                </c:pt>
                <c:pt idx="5792">
                  <c:v>81.8</c:v>
                </c:pt>
                <c:pt idx="5793">
                  <c:v>81.2</c:v>
                </c:pt>
                <c:pt idx="5794">
                  <c:v>79.8</c:v>
                </c:pt>
                <c:pt idx="5795">
                  <c:v>81.3</c:v>
                </c:pt>
                <c:pt idx="5796">
                  <c:v>82.0</c:v>
                </c:pt>
                <c:pt idx="5797">
                  <c:v>81.7</c:v>
                </c:pt>
                <c:pt idx="5798">
                  <c:v>87.3</c:v>
                </c:pt>
                <c:pt idx="5799">
                  <c:v>79.1</c:v>
                </c:pt>
                <c:pt idx="5800">
                  <c:v>82.4</c:v>
                </c:pt>
                <c:pt idx="5801">
                  <c:v>83.4</c:v>
                </c:pt>
                <c:pt idx="5802">
                  <c:v>83.8</c:v>
                </c:pt>
                <c:pt idx="5803">
                  <c:v>83.5</c:v>
                </c:pt>
                <c:pt idx="5804">
                  <c:v>83.5</c:v>
                </c:pt>
                <c:pt idx="5805">
                  <c:v>83.8</c:v>
                </c:pt>
                <c:pt idx="5806">
                  <c:v>83.2</c:v>
                </c:pt>
                <c:pt idx="5807">
                  <c:v>83.7</c:v>
                </c:pt>
                <c:pt idx="5808">
                  <c:v>84.0</c:v>
                </c:pt>
                <c:pt idx="5809">
                  <c:v>83.2</c:v>
                </c:pt>
                <c:pt idx="5810">
                  <c:v>83.8</c:v>
                </c:pt>
                <c:pt idx="5811">
                  <c:v>84.2</c:v>
                </c:pt>
                <c:pt idx="5812">
                  <c:v>84.7</c:v>
                </c:pt>
                <c:pt idx="5813">
                  <c:v>84.0</c:v>
                </c:pt>
                <c:pt idx="5814">
                  <c:v>84.4</c:v>
                </c:pt>
                <c:pt idx="5815">
                  <c:v>84.2</c:v>
                </c:pt>
                <c:pt idx="5816">
                  <c:v>83.9</c:v>
                </c:pt>
                <c:pt idx="5817">
                  <c:v>84.4</c:v>
                </c:pt>
                <c:pt idx="5818">
                  <c:v>84.3</c:v>
                </c:pt>
                <c:pt idx="5819">
                  <c:v>84.3</c:v>
                </c:pt>
                <c:pt idx="5820">
                  <c:v>84.4</c:v>
                </c:pt>
                <c:pt idx="5821">
                  <c:v>85.0</c:v>
                </c:pt>
                <c:pt idx="5822">
                  <c:v>83.8</c:v>
                </c:pt>
                <c:pt idx="5823">
                  <c:v>84.5</c:v>
                </c:pt>
                <c:pt idx="5824">
                  <c:v>85.0</c:v>
                </c:pt>
                <c:pt idx="5825">
                  <c:v>85.7</c:v>
                </c:pt>
                <c:pt idx="5826">
                  <c:v>85.4</c:v>
                </c:pt>
                <c:pt idx="5827">
                  <c:v>83.6</c:v>
                </c:pt>
                <c:pt idx="5828">
                  <c:v>88.5</c:v>
                </c:pt>
                <c:pt idx="5829">
                  <c:v>97.7</c:v>
                </c:pt>
                <c:pt idx="5830">
                  <c:v>82.6</c:v>
                </c:pt>
                <c:pt idx="5831">
                  <c:v>80.9</c:v>
                </c:pt>
                <c:pt idx="5832">
                  <c:v>82.1</c:v>
                </c:pt>
                <c:pt idx="5833">
                  <c:v>81.3</c:v>
                </c:pt>
                <c:pt idx="5834">
                  <c:v>83.5</c:v>
                </c:pt>
                <c:pt idx="5835">
                  <c:v>84.0</c:v>
                </c:pt>
                <c:pt idx="5836">
                  <c:v>84.5</c:v>
                </c:pt>
                <c:pt idx="5837">
                  <c:v>88.3</c:v>
                </c:pt>
                <c:pt idx="5838">
                  <c:v>87.9</c:v>
                </c:pt>
                <c:pt idx="5839">
                  <c:v>86.1</c:v>
                </c:pt>
                <c:pt idx="5840">
                  <c:v>86.7</c:v>
                </c:pt>
                <c:pt idx="5841">
                  <c:v>85.2</c:v>
                </c:pt>
                <c:pt idx="5842">
                  <c:v>86.3</c:v>
                </c:pt>
                <c:pt idx="5843">
                  <c:v>87.1</c:v>
                </c:pt>
                <c:pt idx="5844">
                  <c:v>87.8</c:v>
                </c:pt>
                <c:pt idx="5845">
                  <c:v>88.9</c:v>
                </c:pt>
                <c:pt idx="5846">
                  <c:v>87.4</c:v>
                </c:pt>
                <c:pt idx="5847">
                  <c:v>87.2</c:v>
                </c:pt>
                <c:pt idx="5848">
                  <c:v>86.5</c:v>
                </c:pt>
                <c:pt idx="5849">
                  <c:v>86.5</c:v>
                </c:pt>
                <c:pt idx="5850">
                  <c:v>87.3</c:v>
                </c:pt>
                <c:pt idx="5851">
                  <c:v>87.6</c:v>
                </c:pt>
                <c:pt idx="5852">
                  <c:v>88.4</c:v>
                </c:pt>
                <c:pt idx="5853">
                  <c:v>87.8</c:v>
                </c:pt>
                <c:pt idx="5854">
                  <c:v>87.8</c:v>
                </c:pt>
                <c:pt idx="5855">
                  <c:v>88.6</c:v>
                </c:pt>
                <c:pt idx="5856">
                  <c:v>88.7</c:v>
                </c:pt>
                <c:pt idx="5857">
                  <c:v>88.7</c:v>
                </c:pt>
                <c:pt idx="5858">
                  <c:v>88.7</c:v>
                </c:pt>
                <c:pt idx="5859">
                  <c:v>88.7</c:v>
                </c:pt>
                <c:pt idx="5860">
                  <c:v>88.9</c:v>
                </c:pt>
                <c:pt idx="5861">
                  <c:v>89.4</c:v>
                </c:pt>
                <c:pt idx="5862">
                  <c:v>89.7</c:v>
                </c:pt>
                <c:pt idx="5863">
                  <c:v>90.1</c:v>
                </c:pt>
                <c:pt idx="5864">
                  <c:v>0.0</c:v>
                </c:pt>
                <c:pt idx="5865">
                  <c:v>89.2</c:v>
                </c:pt>
                <c:pt idx="5866">
                  <c:v>89.4</c:v>
                </c:pt>
                <c:pt idx="5867">
                  <c:v>88.9</c:v>
                </c:pt>
                <c:pt idx="5868">
                  <c:v>89.4</c:v>
                </c:pt>
                <c:pt idx="5869">
                  <c:v>89.5</c:v>
                </c:pt>
                <c:pt idx="5870">
                  <c:v>89.3</c:v>
                </c:pt>
                <c:pt idx="5871">
                  <c:v>0.0</c:v>
                </c:pt>
                <c:pt idx="5872">
                  <c:v>89.4</c:v>
                </c:pt>
                <c:pt idx="5873">
                  <c:v>90.3</c:v>
                </c:pt>
                <c:pt idx="5874">
                  <c:v>89.7</c:v>
                </c:pt>
                <c:pt idx="5875">
                  <c:v>90.8</c:v>
                </c:pt>
                <c:pt idx="5876">
                  <c:v>90.8</c:v>
                </c:pt>
                <c:pt idx="5877">
                  <c:v>90.9</c:v>
                </c:pt>
                <c:pt idx="5878">
                  <c:v>91.3</c:v>
                </c:pt>
                <c:pt idx="5879">
                  <c:v>91.1</c:v>
                </c:pt>
                <c:pt idx="5880">
                  <c:v>92.6</c:v>
                </c:pt>
                <c:pt idx="5881">
                  <c:v>91.7</c:v>
                </c:pt>
                <c:pt idx="5882">
                  <c:v>89.8</c:v>
                </c:pt>
                <c:pt idx="5883">
                  <c:v>0.0</c:v>
                </c:pt>
                <c:pt idx="5884">
                  <c:v>92.9</c:v>
                </c:pt>
                <c:pt idx="5885">
                  <c:v>93.7</c:v>
                </c:pt>
                <c:pt idx="5886">
                  <c:v>92.2</c:v>
                </c:pt>
                <c:pt idx="5887">
                  <c:v>89.4</c:v>
                </c:pt>
                <c:pt idx="5888">
                  <c:v>94.6</c:v>
                </c:pt>
                <c:pt idx="5889">
                  <c:v>0.0</c:v>
                </c:pt>
                <c:pt idx="5890">
                  <c:v>91.1</c:v>
                </c:pt>
                <c:pt idx="5891">
                  <c:v>98.0</c:v>
                </c:pt>
                <c:pt idx="5892">
                  <c:v>95.7</c:v>
                </c:pt>
                <c:pt idx="5893">
                  <c:v>89.6</c:v>
                </c:pt>
                <c:pt idx="5894">
                  <c:v>86.7</c:v>
                </c:pt>
                <c:pt idx="5895">
                  <c:v>92.5</c:v>
                </c:pt>
                <c:pt idx="5896">
                  <c:v>0.0</c:v>
                </c:pt>
                <c:pt idx="5897">
                  <c:v>91.7</c:v>
                </c:pt>
                <c:pt idx="5898">
                  <c:v>91.7</c:v>
                </c:pt>
                <c:pt idx="5899">
                  <c:v>91.4</c:v>
                </c:pt>
                <c:pt idx="5900">
                  <c:v>91.1</c:v>
                </c:pt>
                <c:pt idx="5901">
                  <c:v>91.3</c:v>
                </c:pt>
                <c:pt idx="5902">
                  <c:v>91.9</c:v>
                </c:pt>
                <c:pt idx="5903">
                  <c:v>91.0</c:v>
                </c:pt>
                <c:pt idx="5904">
                  <c:v>92.3</c:v>
                </c:pt>
                <c:pt idx="5905">
                  <c:v>91.8</c:v>
                </c:pt>
                <c:pt idx="5906">
                  <c:v>91.8</c:v>
                </c:pt>
                <c:pt idx="5907">
                  <c:v>92.0</c:v>
                </c:pt>
                <c:pt idx="5908">
                  <c:v>91.5</c:v>
                </c:pt>
                <c:pt idx="5909">
                  <c:v>92.0</c:v>
                </c:pt>
                <c:pt idx="5910">
                  <c:v>92.5</c:v>
                </c:pt>
                <c:pt idx="5911">
                  <c:v>91.7</c:v>
                </c:pt>
                <c:pt idx="5912">
                  <c:v>92.1</c:v>
                </c:pt>
                <c:pt idx="5913">
                  <c:v>92.9</c:v>
                </c:pt>
                <c:pt idx="5914">
                  <c:v>92.6</c:v>
                </c:pt>
                <c:pt idx="5915">
                  <c:v>92.2</c:v>
                </c:pt>
                <c:pt idx="5916">
                  <c:v>92.1</c:v>
                </c:pt>
                <c:pt idx="5917">
                  <c:v>92.2</c:v>
                </c:pt>
                <c:pt idx="5918">
                  <c:v>97.1</c:v>
                </c:pt>
                <c:pt idx="5919">
                  <c:v>91.6</c:v>
                </c:pt>
                <c:pt idx="5920">
                  <c:v>93.2</c:v>
                </c:pt>
                <c:pt idx="5921">
                  <c:v>93.8</c:v>
                </c:pt>
                <c:pt idx="5922">
                  <c:v>93.4</c:v>
                </c:pt>
                <c:pt idx="5923">
                  <c:v>93.5</c:v>
                </c:pt>
                <c:pt idx="5924">
                  <c:v>93.6</c:v>
                </c:pt>
                <c:pt idx="5925">
                  <c:v>93.1</c:v>
                </c:pt>
                <c:pt idx="5926">
                  <c:v>93.2</c:v>
                </c:pt>
                <c:pt idx="5927">
                  <c:v>92.9</c:v>
                </c:pt>
                <c:pt idx="5928">
                  <c:v>93.8</c:v>
                </c:pt>
                <c:pt idx="5929">
                  <c:v>93.2</c:v>
                </c:pt>
                <c:pt idx="5930">
                  <c:v>93.1</c:v>
                </c:pt>
                <c:pt idx="5931">
                  <c:v>93.4</c:v>
                </c:pt>
                <c:pt idx="5932">
                  <c:v>94.0</c:v>
                </c:pt>
                <c:pt idx="5933">
                  <c:v>93.9</c:v>
                </c:pt>
                <c:pt idx="5934">
                  <c:v>93.8</c:v>
                </c:pt>
                <c:pt idx="5935">
                  <c:v>93.0</c:v>
                </c:pt>
                <c:pt idx="5936">
                  <c:v>95.9</c:v>
                </c:pt>
                <c:pt idx="5937">
                  <c:v>93.6</c:v>
                </c:pt>
                <c:pt idx="5938">
                  <c:v>94.6</c:v>
                </c:pt>
                <c:pt idx="5939">
                  <c:v>95.0</c:v>
                </c:pt>
                <c:pt idx="5940">
                  <c:v>94.8</c:v>
                </c:pt>
                <c:pt idx="5941">
                  <c:v>95.1</c:v>
                </c:pt>
                <c:pt idx="5942">
                  <c:v>95.2</c:v>
                </c:pt>
                <c:pt idx="5943">
                  <c:v>95.3</c:v>
                </c:pt>
                <c:pt idx="5944">
                  <c:v>95.0</c:v>
                </c:pt>
                <c:pt idx="5945">
                  <c:v>95.3</c:v>
                </c:pt>
                <c:pt idx="5946">
                  <c:v>95.9</c:v>
                </c:pt>
                <c:pt idx="5947">
                  <c:v>95.6</c:v>
                </c:pt>
                <c:pt idx="5948">
                  <c:v>95.8</c:v>
                </c:pt>
                <c:pt idx="5949">
                  <c:v>95.9</c:v>
                </c:pt>
                <c:pt idx="5950">
                  <c:v>96.0</c:v>
                </c:pt>
                <c:pt idx="5951">
                  <c:v>95.6</c:v>
                </c:pt>
                <c:pt idx="5952">
                  <c:v>95.5</c:v>
                </c:pt>
                <c:pt idx="5953">
                  <c:v>95.6</c:v>
                </c:pt>
                <c:pt idx="5954">
                  <c:v>96.2</c:v>
                </c:pt>
                <c:pt idx="5955">
                  <c:v>96.3</c:v>
                </c:pt>
                <c:pt idx="5956">
                  <c:v>96.6</c:v>
                </c:pt>
                <c:pt idx="5957">
                  <c:v>95.8</c:v>
                </c:pt>
                <c:pt idx="5958">
                  <c:v>98.5</c:v>
                </c:pt>
                <c:pt idx="5959">
                  <c:v>95.2</c:v>
                </c:pt>
                <c:pt idx="5960">
                  <c:v>99.2</c:v>
                </c:pt>
                <c:pt idx="5961">
                  <c:v>96.1</c:v>
                </c:pt>
                <c:pt idx="5962">
                  <c:v>97.2</c:v>
                </c:pt>
                <c:pt idx="5963">
                  <c:v>94.1</c:v>
                </c:pt>
                <c:pt idx="5964">
                  <c:v>96.4</c:v>
                </c:pt>
                <c:pt idx="5965">
                  <c:v>94.8</c:v>
                </c:pt>
                <c:pt idx="5966">
                  <c:v>94.7</c:v>
                </c:pt>
                <c:pt idx="5967">
                  <c:v>95.3</c:v>
                </c:pt>
                <c:pt idx="5968">
                  <c:v>94.8</c:v>
                </c:pt>
                <c:pt idx="5969">
                  <c:v>96.2</c:v>
                </c:pt>
                <c:pt idx="5970">
                  <c:v>97.2</c:v>
                </c:pt>
                <c:pt idx="5971">
                  <c:v>97.1</c:v>
                </c:pt>
                <c:pt idx="5972">
                  <c:v>97.8</c:v>
                </c:pt>
                <c:pt idx="5973">
                  <c:v>97.2</c:v>
                </c:pt>
                <c:pt idx="5974">
                  <c:v>99.2</c:v>
                </c:pt>
                <c:pt idx="5975">
                  <c:v>97.0</c:v>
                </c:pt>
                <c:pt idx="5976">
                  <c:v>97.8</c:v>
                </c:pt>
                <c:pt idx="5977">
                  <c:v>96.8</c:v>
                </c:pt>
                <c:pt idx="5978">
                  <c:v>96.9</c:v>
                </c:pt>
                <c:pt idx="5979">
                  <c:v>98.4</c:v>
                </c:pt>
                <c:pt idx="5980">
                  <c:v>98.1</c:v>
                </c:pt>
                <c:pt idx="5981">
                  <c:v>98.1</c:v>
                </c:pt>
                <c:pt idx="5982">
                  <c:v>97.1</c:v>
                </c:pt>
                <c:pt idx="5983">
                  <c:v>98.1</c:v>
                </c:pt>
                <c:pt idx="5984">
                  <c:v>97.8</c:v>
                </c:pt>
                <c:pt idx="5985">
                  <c:v>97.8</c:v>
                </c:pt>
                <c:pt idx="5986">
                  <c:v>98.1</c:v>
                </c:pt>
                <c:pt idx="5987">
                  <c:v>98.1</c:v>
                </c:pt>
                <c:pt idx="5988">
                  <c:v>97.9</c:v>
                </c:pt>
                <c:pt idx="5989">
                  <c:v>98.0</c:v>
                </c:pt>
                <c:pt idx="5990">
                  <c:v>98.5</c:v>
                </c:pt>
                <c:pt idx="5991">
                  <c:v>97.7</c:v>
                </c:pt>
                <c:pt idx="5992">
                  <c:v>97.7</c:v>
                </c:pt>
                <c:pt idx="5993">
                  <c:v>97.8</c:v>
                </c:pt>
                <c:pt idx="5994">
                  <c:v>97.1</c:v>
                </c:pt>
                <c:pt idx="5995">
                  <c:v>97.3</c:v>
                </c:pt>
                <c:pt idx="5996">
                  <c:v>97.9</c:v>
                </c:pt>
                <c:pt idx="5997">
                  <c:v>97.3</c:v>
                </c:pt>
                <c:pt idx="5998">
                  <c:v>97.3</c:v>
                </c:pt>
                <c:pt idx="5999">
                  <c:v>97.2</c:v>
                </c:pt>
                <c:pt idx="6000">
                  <c:v>98.3</c:v>
                </c:pt>
                <c:pt idx="6001">
                  <c:v>98.2</c:v>
                </c:pt>
                <c:pt idx="6002">
                  <c:v>97.8</c:v>
                </c:pt>
                <c:pt idx="6003">
                  <c:v>97.8</c:v>
                </c:pt>
                <c:pt idx="6004">
                  <c:v>98.3</c:v>
                </c:pt>
                <c:pt idx="6005">
                  <c:v>98.7</c:v>
                </c:pt>
                <c:pt idx="6006">
                  <c:v>99.0</c:v>
                </c:pt>
                <c:pt idx="6007">
                  <c:v>99.0</c:v>
                </c:pt>
                <c:pt idx="6008">
                  <c:v>99.2</c:v>
                </c:pt>
                <c:pt idx="6009">
                  <c:v>98.1</c:v>
                </c:pt>
                <c:pt idx="6010">
                  <c:v>98.2</c:v>
                </c:pt>
                <c:pt idx="6011">
                  <c:v>98.4</c:v>
                </c:pt>
                <c:pt idx="6012">
                  <c:v>98.3</c:v>
                </c:pt>
                <c:pt idx="6013">
                  <c:v>98.3</c:v>
                </c:pt>
                <c:pt idx="6014">
                  <c:v>98.3</c:v>
                </c:pt>
                <c:pt idx="6015">
                  <c:v>98.1</c:v>
                </c:pt>
                <c:pt idx="6016">
                  <c:v>98.4</c:v>
                </c:pt>
                <c:pt idx="6017">
                  <c:v>98.0</c:v>
                </c:pt>
                <c:pt idx="6018">
                  <c:v>98.4</c:v>
                </c:pt>
                <c:pt idx="6019">
                  <c:v>98.3</c:v>
                </c:pt>
                <c:pt idx="6020">
                  <c:v>98.1</c:v>
                </c:pt>
                <c:pt idx="6021">
                  <c:v>97.9</c:v>
                </c:pt>
                <c:pt idx="6022">
                  <c:v>98.8</c:v>
                </c:pt>
                <c:pt idx="6023">
                  <c:v>98.5</c:v>
                </c:pt>
                <c:pt idx="6024">
                  <c:v>98.3</c:v>
                </c:pt>
                <c:pt idx="6025">
                  <c:v>98.4</c:v>
                </c:pt>
                <c:pt idx="6026">
                  <c:v>98.3</c:v>
                </c:pt>
                <c:pt idx="6027">
                  <c:v>98.3</c:v>
                </c:pt>
                <c:pt idx="6028">
                  <c:v>98.2</c:v>
                </c:pt>
                <c:pt idx="6029">
                  <c:v>98.5</c:v>
                </c:pt>
                <c:pt idx="6030">
                  <c:v>98.9</c:v>
                </c:pt>
                <c:pt idx="6031">
                  <c:v>98.9</c:v>
                </c:pt>
                <c:pt idx="6032">
                  <c:v>98.3</c:v>
                </c:pt>
                <c:pt idx="6033">
                  <c:v>98.6</c:v>
                </c:pt>
                <c:pt idx="6034">
                  <c:v>99.6</c:v>
                </c:pt>
                <c:pt idx="6035">
                  <c:v>99.0</c:v>
                </c:pt>
                <c:pt idx="6036">
                  <c:v>99.1</c:v>
                </c:pt>
                <c:pt idx="6037">
                  <c:v>98.6</c:v>
                </c:pt>
                <c:pt idx="6038">
                  <c:v>98.3</c:v>
                </c:pt>
                <c:pt idx="6039">
                  <c:v>97.9</c:v>
                </c:pt>
                <c:pt idx="6040">
                  <c:v>99.0</c:v>
                </c:pt>
                <c:pt idx="6041">
                  <c:v>99.2</c:v>
                </c:pt>
                <c:pt idx="6042">
                  <c:v>98.7</c:v>
                </c:pt>
                <c:pt idx="6043">
                  <c:v>99.1</c:v>
                </c:pt>
                <c:pt idx="6044">
                  <c:v>98.9</c:v>
                </c:pt>
                <c:pt idx="6045">
                  <c:v>98.5</c:v>
                </c:pt>
                <c:pt idx="6046">
                  <c:v>99.3</c:v>
                </c:pt>
                <c:pt idx="6047">
                  <c:v>99.6</c:v>
                </c:pt>
                <c:pt idx="6048">
                  <c:v>98.4</c:v>
                </c:pt>
                <c:pt idx="6049">
                  <c:v>99.1</c:v>
                </c:pt>
                <c:pt idx="6050">
                  <c:v>100.1</c:v>
                </c:pt>
                <c:pt idx="6051">
                  <c:v>99.6</c:v>
                </c:pt>
                <c:pt idx="6052">
                  <c:v>98.9</c:v>
                </c:pt>
                <c:pt idx="6053">
                  <c:v>99.6</c:v>
                </c:pt>
                <c:pt idx="6054">
                  <c:v>100.1</c:v>
                </c:pt>
                <c:pt idx="6055">
                  <c:v>100.0</c:v>
                </c:pt>
                <c:pt idx="6056">
                  <c:v>99.9</c:v>
                </c:pt>
                <c:pt idx="6057">
                  <c:v>99.8</c:v>
                </c:pt>
                <c:pt idx="6058">
                  <c:v>100.2</c:v>
                </c:pt>
                <c:pt idx="6059">
                  <c:v>99.6</c:v>
                </c:pt>
                <c:pt idx="6060">
                  <c:v>99.4</c:v>
                </c:pt>
                <c:pt idx="6061">
                  <c:v>99.9</c:v>
                </c:pt>
                <c:pt idx="6062">
                  <c:v>100.1</c:v>
                </c:pt>
                <c:pt idx="6063">
                  <c:v>100.1</c:v>
                </c:pt>
                <c:pt idx="6064">
                  <c:v>100.2</c:v>
                </c:pt>
                <c:pt idx="6065">
                  <c:v>100.6</c:v>
                </c:pt>
                <c:pt idx="6066">
                  <c:v>100.1</c:v>
                </c:pt>
                <c:pt idx="6067">
                  <c:v>100.1</c:v>
                </c:pt>
                <c:pt idx="6068">
                  <c:v>100.7</c:v>
                </c:pt>
                <c:pt idx="6069">
                  <c:v>101.3</c:v>
                </c:pt>
                <c:pt idx="6070">
                  <c:v>101.1</c:v>
                </c:pt>
                <c:pt idx="6071">
                  <c:v>101.1</c:v>
                </c:pt>
                <c:pt idx="6072">
                  <c:v>101.4</c:v>
                </c:pt>
                <c:pt idx="6073">
                  <c:v>100.7</c:v>
                </c:pt>
                <c:pt idx="6074">
                  <c:v>100.9</c:v>
                </c:pt>
                <c:pt idx="6075">
                  <c:v>100.7</c:v>
                </c:pt>
                <c:pt idx="6076">
                  <c:v>100.7</c:v>
                </c:pt>
                <c:pt idx="6077">
                  <c:v>100.9</c:v>
                </c:pt>
                <c:pt idx="6078">
                  <c:v>101.4</c:v>
                </c:pt>
                <c:pt idx="6079">
                  <c:v>101.4</c:v>
                </c:pt>
                <c:pt idx="6080">
                  <c:v>101.6</c:v>
                </c:pt>
                <c:pt idx="6081">
                  <c:v>101.3</c:v>
                </c:pt>
                <c:pt idx="6082">
                  <c:v>101.2</c:v>
                </c:pt>
                <c:pt idx="6083">
                  <c:v>101.0</c:v>
                </c:pt>
                <c:pt idx="6084">
                  <c:v>100.5</c:v>
                </c:pt>
                <c:pt idx="6085">
                  <c:v>101.1</c:v>
                </c:pt>
                <c:pt idx="6086">
                  <c:v>102.2</c:v>
                </c:pt>
                <c:pt idx="6087">
                  <c:v>101.5</c:v>
                </c:pt>
                <c:pt idx="6088">
                  <c:v>101.1</c:v>
                </c:pt>
                <c:pt idx="6089">
                  <c:v>101.2</c:v>
                </c:pt>
                <c:pt idx="6090">
                  <c:v>101.1</c:v>
                </c:pt>
                <c:pt idx="6091">
                  <c:v>101.1</c:v>
                </c:pt>
                <c:pt idx="6092">
                  <c:v>101.1</c:v>
                </c:pt>
                <c:pt idx="6093">
                  <c:v>101.5</c:v>
                </c:pt>
                <c:pt idx="6094">
                  <c:v>101.1</c:v>
                </c:pt>
                <c:pt idx="6095">
                  <c:v>101.0</c:v>
                </c:pt>
                <c:pt idx="6096">
                  <c:v>101.2</c:v>
                </c:pt>
                <c:pt idx="6097">
                  <c:v>100.9</c:v>
                </c:pt>
                <c:pt idx="6098">
                  <c:v>101.7</c:v>
                </c:pt>
                <c:pt idx="6099">
                  <c:v>102.4</c:v>
                </c:pt>
                <c:pt idx="6100">
                  <c:v>101.8</c:v>
                </c:pt>
                <c:pt idx="6101">
                  <c:v>100.9</c:v>
                </c:pt>
                <c:pt idx="6102">
                  <c:v>101.1</c:v>
                </c:pt>
                <c:pt idx="6103">
                  <c:v>101.1</c:v>
                </c:pt>
                <c:pt idx="6104">
                  <c:v>101.4</c:v>
                </c:pt>
                <c:pt idx="6105">
                  <c:v>101.2</c:v>
                </c:pt>
                <c:pt idx="6106">
                  <c:v>101.3</c:v>
                </c:pt>
                <c:pt idx="6107">
                  <c:v>101.3</c:v>
                </c:pt>
                <c:pt idx="6108">
                  <c:v>101.3</c:v>
                </c:pt>
                <c:pt idx="6109">
                  <c:v>100.7</c:v>
                </c:pt>
                <c:pt idx="6110">
                  <c:v>101.2</c:v>
                </c:pt>
                <c:pt idx="6111">
                  <c:v>101.0</c:v>
                </c:pt>
                <c:pt idx="6112">
                  <c:v>101.3</c:v>
                </c:pt>
                <c:pt idx="6113">
                  <c:v>101.4</c:v>
                </c:pt>
                <c:pt idx="6114">
                  <c:v>100.6</c:v>
                </c:pt>
                <c:pt idx="6115">
                  <c:v>101.2</c:v>
                </c:pt>
                <c:pt idx="6116">
                  <c:v>101.6</c:v>
                </c:pt>
                <c:pt idx="6117">
                  <c:v>101.1</c:v>
                </c:pt>
                <c:pt idx="6118">
                  <c:v>100.8</c:v>
                </c:pt>
                <c:pt idx="6119">
                  <c:v>100.1</c:v>
                </c:pt>
                <c:pt idx="6120">
                  <c:v>100.0</c:v>
                </c:pt>
                <c:pt idx="6121">
                  <c:v>99.7</c:v>
                </c:pt>
                <c:pt idx="6122">
                  <c:v>100.0</c:v>
                </c:pt>
                <c:pt idx="6123">
                  <c:v>99.7</c:v>
                </c:pt>
                <c:pt idx="6124">
                  <c:v>99.8</c:v>
                </c:pt>
                <c:pt idx="6125">
                  <c:v>99.6</c:v>
                </c:pt>
                <c:pt idx="6126">
                  <c:v>100.0</c:v>
                </c:pt>
                <c:pt idx="6127">
                  <c:v>99.6</c:v>
                </c:pt>
                <c:pt idx="6128">
                  <c:v>99.2</c:v>
                </c:pt>
                <c:pt idx="6129">
                  <c:v>99.4</c:v>
                </c:pt>
                <c:pt idx="6130">
                  <c:v>98.6</c:v>
                </c:pt>
                <c:pt idx="6131">
                  <c:v>98.5</c:v>
                </c:pt>
                <c:pt idx="6132">
                  <c:v>99.0</c:v>
                </c:pt>
                <c:pt idx="6133">
                  <c:v>98.7</c:v>
                </c:pt>
                <c:pt idx="6134">
                  <c:v>98.4</c:v>
                </c:pt>
                <c:pt idx="6135">
                  <c:v>98.9</c:v>
                </c:pt>
                <c:pt idx="6136">
                  <c:v>99.1</c:v>
                </c:pt>
                <c:pt idx="6137">
                  <c:v>98.8</c:v>
                </c:pt>
                <c:pt idx="6138">
                  <c:v>98.2</c:v>
                </c:pt>
                <c:pt idx="6139">
                  <c:v>98.6</c:v>
                </c:pt>
                <c:pt idx="6140">
                  <c:v>99.3</c:v>
                </c:pt>
                <c:pt idx="6141">
                  <c:v>100.7</c:v>
                </c:pt>
                <c:pt idx="6142">
                  <c:v>100.6</c:v>
                </c:pt>
                <c:pt idx="6143">
                  <c:v>99.8</c:v>
                </c:pt>
                <c:pt idx="6144">
                  <c:v>99.5</c:v>
                </c:pt>
                <c:pt idx="6145">
                  <c:v>99.2</c:v>
                </c:pt>
                <c:pt idx="6146">
                  <c:v>99.2</c:v>
                </c:pt>
                <c:pt idx="6147">
                  <c:v>98.6</c:v>
                </c:pt>
                <c:pt idx="6148">
                  <c:v>98.9</c:v>
                </c:pt>
                <c:pt idx="6149">
                  <c:v>99.3</c:v>
                </c:pt>
                <c:pt idx="6150">
                  <c:v>98.9</c:v>
                </c:pt>
                <c:pt idx="6151">
                  <c:v>99.3</c:v>
                </c:pt>
                <c:pt idx="6152">
                  <c:v>98.8</c:v>
                </c:pt>
                <c:pt idx="6153">
                  <c:v>99.3</c:v>
                </c:pt>
                <c:pt idx="6154">
                  <c:v>99.7</c:v>
                </c:pt>
                <c:pt idx="6155">
                  <c:v>99.3</c:v>
                </c:pt>
                <c:pt idx="6156">
                  <c:v>99.7</c:v>
                </c:pt>
                <c:pt idx="6157">
                  <c:v>99.5</c:v>
                </c:pt>
                <c:pt idx="6158">
                  <c:v>99.9</c:v>
                </c:pt>
                <c:pt idx="6159">
                  <c:v>99.7</c:v>
                </c:pt>
                <c:pt idx="6160">
                  <c:v>99.6</c:v>
                </c:pt>
                <c:pt idx="6161">
                  <c:v>99.4</c:v>
                </c:pt>
                <c:pt idx="6162">
                  <c:v>99.3</c:v>
                </c:pt>
                <c:pt idx="6163">
                  <c:v>98.5</c:v>
                </c:pt>
                <c:pt idx="6164">
                  <c:v>98.9</c:v>
                </c:pt>
                <c:pt idx="6165">
                  <c:v>99.1</c:v>
                </c:pt>
                <c:pt idx="6166">
                  <c:v>99.2</c:v>
                </c:pt>
                <c:pt idx="6167">
                  <c:v>99.0</c:v>
                </c:pt>
                <c:pt idx="6168">
                  <c:v>99.5</c:v>
                </c:pt>
                <c:pt idx="6169">
                  <c:v>98.8</c:v>
                </c:pt>
                <c:pt idx="6170">
                  <c:v>99.0</c:v>
                </c:pt>
                <c:pt idx="6171">
                  <c:v>98.8</c:v>
                </c:pt>
                <c:pt idx="6172">
                  <c:v>98.4</c:v>
                </c:pt>
                <c:pt idx="6173">
                  <c:v>98.8</c:v>
                </c:pt>
                <c:pt idx="6174">
                  <c:v>98.7</c:v>
                </c:pt>
                <c:pt idx="6175">
                  <c:v>98.6</c:v>
                </c:pt>
                <c:pt idx="6176">
                  <c:v>98.5</c:v>
                </c:pt>
                <c:pt idx="6177">
                  <c:v>98.6</c:v>
                </c:pt>
                <c:pt idx="6178">
                  <c:v>98.7</c:v>
                </c:pt>
                <c:pt idx="6179">
                  <c:v>98.6</c:v>
                </c:pt>
                <c:pt idx="6180">
                  <c:v>98.0</c:v>
                </c:pt>
                <c:pt idx="6181">
                  <c:v>98.4</c:v>
                </c:pt>
                <c:pt idx="6182">
                  <c:v>99.4</c:v>
                </c:pt>
                <c:pt idx="6183">
                  <c:v>98.1</c:v>
                </c:pt>
                <c:pt idx="6184">
                  <c:v>98.9</c:v>
                </c:pt>
                <c:pt idx="6185">
                  <c:v>98.8</c:v>
                </c:pt>
                <c:pt idx="6186">
                  <c:v>99.0</c:v>
                </c:pt>
                <c:pt idx="6187">
                  <c:v>98.5</c:v>
                </c:pt>
                <c:pt idx="6188">
                  <c:v>98.3</c:v>
                </c:pt>
                <c:pt idx="6189">
                  <c:v>98.6</c:v>
                </c:pt>
                <c:pt idx="6190">
                  <c:v>99.0</c:v>
                </c:pt>
                <c:pt idx="6191">
                  <c:v>98.9</c:v>
                </c:pt>
                <c:pt idx="6192">
                  <c:v>98.5</c:v>
                </c:pt>
                <c:pt idx="6193">
                  <c:v>98.0</c:v>
                </c:pt>
                <c:pt idx="6194">
                  <c:v>97.6</c:v>
                </c:pt>
                <c:pt idx="6195">
                  <c:v>98.1</c:v>
                </c:pt>
                <c:pt idx="6196">
                  <c:v>97.9</c:v>
                </c:pt>
                <c:pt idx="6197">
                  <c:v>98.1</c:v>
                </c:pt>
                <c:pt idx="6198">
                  <c:v>97.8</c:v>
                </c:pt>
                <c:pt idx="6199">
                  <c:v>98.0</c:v>
                </c:pt>
                <c:pt idx="6200">
                  <c:v>97.8</c:v>
                </c:pt>
                <c:pt idx="6201">
                  <c:v>97.5</c:v>
                </c:pt>
                <c:pt idx="6202">
                  <c:v>96.8</c:v>
                </c:pt>
                <c:pt idx="6203">
                  <c:v>96.8</c:v>
                </c:pt>
                <c:pt idx="6204">
                  <c:v>97.0</c:v>
                </c:pt>
                <c:pt idx="6205">
                  <c:v>96.0</c:v>
                </c:pt>
                <c:pt idx="6206">
                  <c:v>96.4</c:v>
                </c:pt>
                <c:pt idx="6207">
                  <c:v>96.4</c:v>
                </c:pt>
                <c:pt idx="6208">
                  <c:v>95.8</c:v>
                </c:pt>
                <c:pt idx="6209">
                  <c:v>95.4</c:v>
                </c:pt>
                <c:pt idx="6210">
                  <c:v>95.2</c:v>
                </c:pt>
                <c:pt idx="6211">
                  <c:v>95.8</c:v>
                </c:pt>
                <c:pt idx="6212">
                  <c:v>96.3</c:v>
                </c:pt>
                <c:pt idx="6213">
                  <c:v>94.7</c:v>
                </c:pt>
                <c:pt idx="6214">
                  <c:v>97.2</c:v>
                </c:pt>
                <c:pt idx="6215">
                  <c:v>96.6</c:v>
                </c:pt>
                <c:pt idx="6216">
                  <c:v>95.4</c:v>
                </c:pt>
                <c:pt idx="6217">
                  <c:v>94.8</c:v>
                </c:pt>
                <c:pt idx="6218">
                  <c:v>94.9</c:v>
                </c:pt>
                <c:pt idx="6219">
                  <c:v>94.0</c:v>
                </c:pt>
                <c:pt idx="6220">
                  <c:v>93.9</c:v>
                </c:pt>
                <c:pt idx="6221">
                  <c:v>94.1</c:v>
                </c:pt>
                <c:pt idx="6222">
                  <c:v>94.7</c:v>
                </c:pt>
                <c:pt idx="6223">
                  <c:v>95.1</c:v>
                </c:pt>
                <c:pt idx="6224">
                  <c:v>95.2</c:v>
                </c:pt>
                <c:pt idx="6225">
                  <c:v>94.9</c:v>
                </c:pt>
                <c:pt idx="6226">
                  <c:v>95.1</c:v>
                </c:pt>
                <c:pt idx="6227">
                  <c:v>94.8</c:v>
                </c:pt>
                <c:pt idx="6228">
                  <c:v>94.4</c:v>
                </c:pt>
                <c:pt idx="6229">
                  <c:v>94.7</c:v>
                </c:pt>
                <c:pt idx="6230">
                  <c:v>94.3</c:v>
                </c:pt>
                <c:pt idx="6231">
                  <c:v>94.3</c:v>
                </c:pt>
                <c:pt idx="6232">
                  <c:v>95.1</c:v>
                </c:pt>
                <c:pt idx="6233">
                  <c:v>95.3</c:v>
                </c:pt>
                <c:pt idx="6234">
                  <c:v>94.8</c:v>
                </c:pt>
                <c:pt idx="6235">
                  <c:v>94.2</c:v>
                </c:pt>
                <c:pt idx="6236">
                  <c:v>94.1</c:v>
                </c:pt>
                <c:pt idx="6237">
                  <c:v>94.1</c:v>
                </c:pt>
                <c:pt idx="6238">
                  <c:v>94.5</c:v>
                </c:pt>
                <c:pt idx="6239">
                  <c:v>94.4</c:v>
                </c:pt>
                <c:pt idx="6240">
                  <c:v>94.3</c:v>
                </c:pt>
                <c:pt idx="6241">
                  <c:v>94.0</c:v>
                </c:pt>
                <c:pt idx="6242">
                  <c:v>94.2</c:v>
                </c:pt>
                <c:pt idx="6243">
                  <c:v>94.5</c:v>
                </c:pt>
                <c:pt idx="6244">
                  <c:v>93.3</c:v>
                </c:pt>
                <c:pt idx="6245">
                  <c:v>93.7</c:v>
                </c:pt>
                <c:pt idx="6246">
                  <c:v>93.6</c:v>
                </c:pt>
                <c:pt idx="6247">
                  <c:v>93.9</c:v>
                </c:pt>
                <c:pt idx="6248">
                  <c:v>93.7</c:v>
                </c:pt>
                <c:pt idx="6249">
                  <c:v>93.9</c:v>
                </c:pt>
                <c:pt idx="6250">
                  <c:v>93.4</c:v>
                </c:pt>
                <c:pt idx="6251">
                  <c:v>93.0</c:v>
                </c:pt>
                <c:pt idx="6252">
                  <c:v>92.1</c:v>
                </c:pt>
                <c:pt idx="6253">
                  <c:v>93.1</c:v>
                </c:pt>
                <c:pt idx="6254">
                  <c:v>92.8</c:v>
                </c:pt>
                <c:pt idx="6255">
                  <c:v>93.1</c:v>
                </c:pt>
                <c:pt idx="6256">
                  <c:v>92.3</c:v>
                </c:pt>
                <c:pt idx="6257">
                  <c:v>91.8</c:v>
                </c:pt>
                <c:pt idx="6258">
                  <c:v>91.4</c:v>
                </c:pt>
                <c:pt idx="6259">
                  <c:v>91.3</c:v>
                </c:pt>
                <c:pt idx="6260">
                  <c:v>91.0</c:v>
                </c:pt>
                <c:pt idx="6261">
                  <c:v>91.7</c:v>
                </c:pt>
                <c:pt idx="6262">
                  <c:v>92.4</c:v>
                </c:pt>
                <c:pt idx="6263">
                  <c:v>91.2</c:v>
                </c:pt>
                <c:pt idx="6264">
                  <c:v>90.4</c:v>
                </c:pt>
                <c:pt idx="6265">
                  <c:v>90.5</c:v>
                </c:pt>
                <c:pt idx="6266">
                  <c:v>90.3</c:v>
                </c:pt>
                <c:pt idx="6267">
                  <c:v>90.4</c:v>
                </c:pt>
                <c:pt idx="6268">
                  <c:v>90.4</c:v>
                </c:pt>
                <c:pt idx="6269">
                  <c:v>89.4</c:v>
                </c:pt>
                <c:pt idx="6270">
                  <c:v>89.4</c:v>
                </c:pt>
                <c:pt idx="6271">
                  <c:v>89.4</c:v>
                </c:pt>
                <c:pt idx="6272">
                  <c:v>90.4</c:v>
                </c:pt>
                <c:pt idx="6273">
                  <c:v>88.8</c:v>
                </c:pt>
                <c:pt idx="6274">
                  <c:v>88.6</c:v>
                </c:pt>
                <c:pt idx="6275">
                  <c:v>88.1</c:v>
                </c:pt>
                <c:pt idx="6276">
                  <c:v>87.7</c:v>
                </c:pt>
                <c:pt idx="6277">
                  <c:v>87.5</c:v>
                </c:pt>
                <c:pt idx="6278">
                  <c:v>90.9</c:v>
                </c:pt>
                <c:pt idx="6279">
                  <c:v>85.5</c:v>
                </c:pt>
                <c:pt idx="6280">
                  <c:v>89.7</c:v>
                </c:pt>
                <c:pt idx="6281">
                  <c:v>87.4</c:v>
                </c:pt>
                <c:pt idx="6282">
                  <c:v>87.5</c:v>
                </c:pt>
                <c:pt idx="6283">
                  <c:v>86.4</c:v>
                </c:pt>
                <c:pt idx="6284">
                  <c:v>87.5</c:v>
                </c:pt>
                <c:pt idx="6285">
                  <c:v>79.4</c:v>
                </c:pt>
                <c:pt idx="6286">
                  <c:v>88.2</c:v>
                </c:pt>
                <c:pt idx="6287">
                  <c:v>88.3</c:v>
                </c:pt>
                <c:pt idx="6288">
                  <c:v>87.7</c:v>
                </c:pt>
                <c:pt idx="6289">
                  <c:v>86.7</c:v>
                </c:pt>
                <c:pt idx="6290">
                  <c:v>86.3</c:v>
                </c:pt>
                <c:pt idx="6291">
                  <c:v>87.9</c:v>
                </c:pt>
                <c:pt idx="6292">
                  <c:v>90.2</c:v>
                </c:pt>
                <c:pt idx="6293">
                  <c:v>82.7</c:v>
                </c:pt>
                <c:pt idx="6294">
                  <c:v>88.1</c:v>
                </c:pt>
                <c:pt idx="6295">
                  <c:v>86.3</c:v>
                </c:pt>
                <c:pt idx="6296">
                  <c:v>85.7</c:v>
                </c:pt>
                <c:pt idx="6297">
                  <c:v>84.7</c:v>
                </c:pt>
                <c:pt idx="6298">
                  <c:v>84.7</c:v>
                </c:pt>
                <c:pt idx="6299">
                  <c:v>86.2</c:v>
                </c:pt>
                <c:pt idx="6300">
                  <c:v>78.6</c:v>
                </c:pt>
                <c:pt idx="6301">
                  <c:v>86.5</c:v>
                </c:pt>
                <c:pt idx="6302">
                  <c:v>83.8</c:v>
                </c:pt>
                <c:pt idx="6303">
                  <c:v>85.1</c:v>
                </c:pt>
                <c:pt idx="6304">
                  <c:v>83.5</c:v>
                </c:pt>
                <c:pt idx="6305">
                  <c:v>83.5</c:v>
                </c:pt>
                <c:pt idx="6306">
                  <c:v>83.7</c:v>
                </c:pt>
                <c:pt idx="6307">
                  <c:v>85.4</c:v>
                </c:pt>
                <c:pt idx="6308">
                  <c:v>76.2</c:v>
                </c:pt>
                <c:pt idx="6309">
                  <c:v>85.3</c:v>
                </c:pt>
                <c:pt idx="6310">
                  <c:v>83.5</c:v>
                </c:pt>
                <c:pt idx="6311">
                  <c:v>82.8</c:v>
                </c:pt>
                <c:pt idx="6312">
                  <c:v>82.2</c:v>
                </c:pt>
                <c:pt idx="6313">
                  <c:v>81.0</c:v>
                </c:pt>
                <c:pt idx="6314">
                  <c:v>81.2</c:v>
                </c:pt>
                <c:pt idx="6315">
                  <c:v>85.6</c:v>
                </c:pt>
                <c:pt idx="6316">
                  <c:v>77.7</c:v>
                </c:pt>
                <c:pt idx="6317">
                  <c:v>82.8</c:v>
                </c:pt>
                <c:pt idx="6318">
                  <c:v>82.3</c:v>
                </c:pt>
                <c:pt idx="6319">
                  <c:v>79.7</c:v>
                </c:pt>
                <c:pt idx="6320">
                  <c:v>80.3</c:v>
                </c:pt>
                <c:pt idx="6321">
                  <c:v>79.7</c:v>
                </c:pt>
                <c:pt idx="6322">
                  <c:v>80.9</c:v>
                </c:pt>
                <c:pt idx="6323">
                  <c:v>78.5</c:v>
                </c:pt>
                <c:pt idx="6324">
                  <c:v>80.3</c:v>
                </c:pt>
                <c:pt idx="6325">
                  <c:v>79.9</c:v>
                </c:pt>
                <c:pt idx="6326">
                  <c:v>78.2</c:v>
                </c:pt>
                <c:pt idx="6327">
                  <c:v>80.1</c:v>
                </c:pt>
                <c:pt idx="6328">
                  <c:v>77.6</c:v>
                </c:pt>
                <c:pt idx="6329">
                  <c:v>80.4</c:v>
                </c:pt>
                <c:pt idx="6330">
                  <c:v>77.7</c:v>
                </c:pt>
                <c:pt idx="6331">
                  <c:v>79.2</c:v>
                </c:pt>
                <c:pt idx="6332">
                  <c:v>79.3</c:v>
                </c:pt>
                <c:pt idx="6333">
                  <c:v>77.5</c:v>
                </c:pt>
                <c:pt idx="6334">
                  <c:v>78.8</c:v>
                </c:pt>
                <c:pt idx="6335">
                  <c:v>78.5</c:v>
                </c:pt>
                <c:pt idx="6336">
                  <c:v>78.5</c:v>
                </c:pt>
                <c:pt idx="6337">
                  <c:v>78.6</c:v>
                </c:pt>
                <c:pt idx="6338">
                  <c:v>80.6</c:v>
                </c:pt>
                <c:pt idx="6339">
                  <c:v>73.8</c:v>
                </c:pt>
                <c:pt idx="6340">
                  <c:v>83.0</c:v>
                </c:pt>
                <c:pt idx="6341">
                  <c:v>79.1</c:v>
                </c:pt>
                <c:pt idx="6342">
                  <c:v>79.1</c:v>
                </c:pt>
                <c:pt idx="6343">
                  <c:v>76.7</c:v>
                </c:pt>
                <c:pt idx="6344">
                  <c:v>78.3</c:v>
                </c:pt>
                <c:pt idx="6345">
                  <c:v>72.3</c:v>
                </c:pt>
                <c:pt idx="6346">
                  <c:v>79.9</c:v>
                </c:pt>
                <c:pt idx="6347">
                  <c:v>76.4</c:v>
                </c:pt>
                <c:pt idx="6348">
                  <c:v>77.3</c:v>
                </c:pt>
                <c:pt idx="6349">
                  <c:v>76.6</c:v>
                </c:pt>
                <c:pt idx="6350">
                  <c:v>75.5</c:v>
                </c:pt>
                <c:pt idx="6351">
                  <c:v>76.4</c:v>
                </c:pt>
                <c:pt idx="6352">
                  <c:v>79.7</c:v>
                </c:pt>
                <c:pt idx="6353">
                  <c:v>73.9</c:v>
                </c:pt>
                <c:pt idx="6354">
                  <c:v>77.6</c:v>
                </c:pt>
                <c:pt idx="6355">
                  <c:v>75.1</c:v>
                </c:pt>
                <c:pt idx="6356">
                  <c:v>76.9</c:v>
                </c:pt>
                <c:pt idx="6357">
                  <c:v>74.2</c:v>
                </c:pt>
                <c:pt idx="6358">
                  <c:v>74.2</c:v>
                </c:pt>
                <c:pt idx="6359">
                  <c:v>76.4</c:v>
                </c:pt>
                <c:pt idx="6360">
                  <c:v>68.3</c:v>
                </c:pt>
                <c:pt idx="6361">
                  <c:v>75.7</c:v>
                </c:pt>
                <c:pt idx="6362">
                  <c:v>75.0</c:v>
                </c:pt>
                <c:pt idx="6363">
                  <c:v>75.6</c:v>
                </c:pt>
                <c:pt idx="6364">
                  <c:v>76.1</c:v>
                </c:pt>
                <c:pt idx="6365">
                  <c:v>73.6</c:v>
                </c:pt>
                <c:pt idx="6366">
                  <c:v>73.5</c:v>
                </c:pt>
                <c:pt idx="6367">
                  <c:v>72.4</c:v>
                </c:pt>
                <c:pt idx="6368">
                  <c:v>74.2</c:v>
                </c:pt>
                <c:pt idx="6369">
                  <c:v>74.6</c:v>
                </c:pt>
                <c:pt idx="6370">
                  <c:v>73.1</c:v>
                </c:pt>
                <c:pt idx="6371">
                  <c:v>72.7</c:v>
                </c:pt>
                <c:pt idx="6372">
                  <c:v>72.8</c:v>
                </c:pt>
                <c:pt idx="6373">
                  <c:v>71.9</c:v>
                </c:pt>
                <c:pt idx="6374">
                  <c:v>73.8</c:v>
                </c:pt>
                <c:pt idx="6375">
                  <c:v>72.0</c:v>
                </c:pt>
                <c:pt idx="6376">
                  <c:v>72.5</c:v>
                </c:pt>
                <c:pt idx="6377">
                  <c:v>72.6</c:v>
                </c:pt>
                <c:pt idx="6378">
                  <c:v>71.4</c:v>
                </c:pt>
                <c:pt idx="6379">
                  <c:v>71.7</c:v>
                </c:pt>
                <c:pt idx="6380">
                  <c:v>71.4</c:v>
                </c:pt>
                <c:pt idx="6381">
                  <c:v>71.0</c:v>
                </c:pt>
                <c:pt idx="6382">
                  <c:v>74.8</c:v>
                </c:pt>
                <c:pt idx="6383">
                  <c:v>66.8</c:v>
                </c:pt>
                <c:pt idx="6384">
                  <c:v>72.3</c:v>
                </c:pt>
                <c:pt idx="6385">
                  <c:v>68.9</c:v>
                </c:pt>
                <c:pt idx="6386">
                  <c:v>69.1</c:v>
                </c:pt>
                <c:pt idx="6387">
                  <c:v>69.9</c:v>
                </c:pt>
                <c:pt idx="6388">
                  <c:v>70.5</c:v>
                </c:pt>
                <c:pt idx="6389">
                  <c:v>70.5</c:v>
                </c:pt>
                <c:pt idx="6390">
                  <c:v>70.6</c:v>
                </c:pt>
                <c:pt idx="6391">
                  <c:v>68.7</c:v>
                </c:pt>
                <c:pt idx="6392">
                  <c:v>70.0</c:v>
                </c:pt>
                <c:pt idx="6393">
                  <c:v>71.1</c:v>
                </c:pt>
                <c:pt idx="6394">
                  <c:v>71.1</c:v>
                </c:pt>
                <c:pt idx="6395">
                  <c:v>70.3</c:v>
                </c:pt>
                <c:pt idx="6396">
                  <c:v>67.0</c:v>
                </c:pt>
                <c:pt idx="6397">
                  <c:v>70.6</c:v>
                </c:pt>
                <c:pt idx="6398">
                  <c:v>67.3</c:v>
                </c:pt>
                <c:pt idx="6399">
                  <c:v>70.3</c:v>
                </c:pt>
                <c:pt idx="6400">
                  <c:v>65.4</c:v>
                </c:pt>
                <c:pt idx="6401">
                  <c:v>70.9</c:v>
                </c:pt>
                <c:pt idx="6402">
                  <c:v>69.0</c:v>
                </c:pt>
                <c:pt idx="6403">
                  <c:v>68.8</c:v>
                </c:pt>
                <c:pt idx="6404">
                  <c:v>68.5</c:v>
                </c:pt>
                <c:pt idx="6405">
                  <c:v>67.7</c:v>
                </c:pt>
                <c:pt idx="6406">
                  <c:v>68.4</c:v>
                </c:pt>
                <c:pt idx="6407">
                  <c:v>69.3</c:v>
                </c:pt>
                <c:pt idx="6408">
                  <c:v>69.1</c:v>
                </c:pt>
                <c:pt idx="6409">
                  <c:v>67.1</c:v>
                </c:pt>
                <c:pt idx="6410">
                  <c:v>69.0</c:v>
                </c:pt>
                <c:pt idx="6411">
                  <c:v>68.9</c:v>
                </c:pt>
                <c:pt idx="6412">
                  <c:v>68.2</c:v>
                </c:pt>
                <c:pt idx="6413">
                  <c:v>68.4</c:v>
                </c:pt>
                <c:pt idx="6414">
                  <c:v>67.9</c:v>
                </c:pt>
                <c:pt idx="6415">
                  <c:v>67.5</c:v>
                </c:pt>
                <c:pt idx="6416">
                  <c:v>62.4</c:v>
                </c:pt>
                <c:pt idx="6417">
                  <c:v>69.8</c:v>
                </c:pt>
                <c:pt idx="6418">
                  <c:v>68.5</c:v>
                </c:pt>
                <c:pt idx="6419">
                  <c:v>67.9</c:v>
                </c:pt>
                <c:pt idx="6420">
                  <c:v>68.4</c:v>
                </c:pt>
                <c:pt idx="6421">
                  <c:v>66.7</c:v>
                </c:pt>
                <c:pt idx="6422">
                  <c:v>67.2</c:v>
                </c:pt>
                <c:pt idx="6423">
                  <c:v>66.9</c:v>
                </c:pt>
                <c:pt idx="6424">
                  <c:v>66.8</c:v>
                </c:pt>
                <c:pt idx="6425">
                  <c:v>66.6</c:v>
                </c:pt>
                <c:pt idx="6426">
                  <c:v>67.1</c:v>
                </c:pt>
                <c:pt idx="6427">
                  <c:v>65.5</c:v>
                </c:pt>
                <c:pt idx="6428">
                  <c:v>67.4</c:v>
                </c:pt>
                <c:pt idx="6429">
                  <c:v>67.2</c:v>
                </c:pt>
                <c:pt idx="6430">
                  <c:v>66.6</c:v>
                </c:pt>
                <c:pt idx="6431">
                  <c:v>66.0</c:v>
                </c:pt>
                <c:pt idx="6432">
                  <c:v>66.4</c:v>
                </c:pt>
                <c:pt idx="6433">
                  <c:v>66.7</c:v>
                </c:pt>
                <c:pt idx="6434">
                  <c:v>72.6</c:v>
                </c:pt>
                <c:pt idx="6435">
                  <c:v>65.6</c:v>
                </c:pt>
                <c:pt idx="6436">
                  <c:v>68.3</c:v>
                </c:pt>
                <c:pt idx="6437">
                  <c:v>60.9</c:v>
                </c:pt>
                <c:pt idx="6438">
                  <c:v>66.0</c:v>
                </c:pt>
                <c:pt idx="6439">
                  <c:v>66.9</c:v>
                </c:pt>
                <c:pt idx="6440">
                  <c:v>66.3</c:v>
                </c:pt>
                <c:pt idx="6441">
                  <c:v>65.3</c:v>
                </c:pt>
                <c:pt idx="6442">
                  <c:v>64.3</c:v>
                </c:pt>
                <c:pt idx="6443">
                  <c:v>65.0</c:v>
                </c:pt>
                <c:pt idx="6444">
                  <c:v>65.0</c:v>
                </c:pt>
                <c:pt idx="6445">
                  <c:v>65.4</c:v>
                </c:pt>
                <c:pt idx="6446">
                  <c:v>64.0</c:v>
                </c:pt>
                <c:pt idx="6447">
                  <c:v>64.0</c:v>
                </c:pt>
                <c:pt idx="6448">
                  <c:v>63.9</c:v>
                </c:pt>
                <c:pt idx="6449">
                  <c:v>64.3</c:v>
                </c:pt>
                <c:pt idx="6450">
                  <c:v>64.8</c:v>
                </c:pt>
                <c:pt idx="6451">
                  <c:v>64.6</c:v>
                </c:pt>
                <c:pt idx="6452">
                  <c:v>64.5</c:v>
                </c:pt>
                <c:pt idx="6453">
                  <c:v>60.4</c:v>
                </c:pt>
                <c:pt idx="6454">
                  <c:v>67.2</c:v>
                </c:pt>
                <c:pt idx="6455">
                  <c:v>63.5</c:v>
                </c:pt>
                <c:pt idx="6456">
                  <c:v>61.7</c:v>
                </c:pt>
                <c:pt idx="6457">
                  <c:v>61.1</c:v>
                </c:pt>
                <c:pt idx="6458">
                  <c:v>61.6</c:v>
                </c:pt>
                <c:pt idx="6459">
                  <c:v>64.4</c:v>
                </c:pt>
                <c:pt idx="6460">
                  <c:v>58.1</c:v>
                </c:pt>
                <c:pt idx="6461">
                  <c:v>63.0</c:v>
                </c:pt>
                <c:pt idx="6462">
                  <c:v>61.7</c:v>
                </c:pt>
                <c:pt idx="6463">
                  <c:v>61.3</c:v>
                </c:pt>
                <c:pt idx="6464">
                  <c:v>60.7</c:v>
                </c:pt>
                <c:pt idx="6465">
                  <c:v>60.8</c:v>
                </c:pt>
                <c:pt idx="6466">
                  <c:v>61.4</c:v>
                </c:pt>
                <c:pt idx="6467">
                  <c:v>61.0</c:v>
                </c:pt>
                <c:pt idx="6468">
                  <c:v>61.5</c:v>
                </c:pt>
                <c:pt idx="6469">
                  <c:v>60.8</c:v>
                </c:pt>
                <c:pt idx="6470">
                  <c:v>60.7</c:v>
                </c:pt>
                <c:pt idx="6471">
                  <c:v>61.0</c:v>
                </c:pt>
                <c:pt idx="6472">
                  <c:v>62.6</c:v>
                </c:pt>
                <c:pt idx="6473">
                  <c:v>59.8</c:v>
                </c:pt>
                <c:pt idx="6474">
                  <c:v>60.1</c:v>
                </c:pt>
                <c:pt idx="6475">
                  <c:v>59.8</c:v>
                </c:pt>
                <c:pt idx="6476">
                  <c:v>59.5</c:v>
                </c:pt>
                <c:pt idx="6477">
                  <c:v>61.0</c:v>
                </c:pt>
                <c:pt idx="6478">
                  <c:v>60.9</c:v>
                </c:pt>
                <c:pt idx="6479">
                  <c:v>57.0</c:v>
                </c:pt>
                <c:pt idx="6480">
                  <c:v>61.5</c:v>
                </c:pt>
                <c:pt idx="6481">
                  <c:v>60.9</c:v>
                </c:pt>
                <c:pt idx="6482">
                  <c:v>59.8</c:v>
                </c:pt>
                <c:pt idx="6483">
                  <c:v>59.0</c:v>
                </c:pt>
                <c:pt idx="6484">
                  <c:v>59.0</c:v>
                </c:pt>
                <c:pt idx="6485">
                  <c:v>60.0</c:v>
                </c:pt>
                <c:pt idx="6486">
                  <c:v>60.1</c:v>
                </c:pt>
                <c:pt idx="6487">
                  <c:v>59.7</c:v>
                </c:pt>
                <c:pt idx="6488">
                  <c:v>61.8</c:v>
                </c:pt>
                <c:pt idx="6489">
                  <c:v>58.2</c:v>
                </c:pt>
                <c:pt idx="6490">
                  <c:v>58.4</c:v>
                </c:pt>
                <c:pt idx="6491">
                  <c:v>57.6</c:v>
                </c:pt>
                <c:pt idx="6492">
                  <c:v>58.0</c:v>
                </c:pt>
                <c:pt idx="6493">
                  <c:v>59.2</c:v>
                </c:pt>
                <c:pt idx="6494">
                  <c:v>58.8</c:v>
                </c:pt>
                <c:pt idx="6495">
                  <c:v>57.9</c:v>
                </c:pt>
                <c:pt idx="6496">
                  <c:v>59.0</c:v>
                </c:pt>
                <c:pt idx="6497">
                  <c:v>57.1</c:v>
                </c:pt>
                <c:pt idx="6498">
                  <c:v>57.7</c:v>
                </c:pt>
                <c:pt idx="6499">
                  <c:v>58.3</c:v>
                </c:pt>
                <c:pt idx="6500">
                  <c:v>57.6</c:v>
                </c:pt>
                <c:pt idx="6501">
                  <c:v>57.7</c:v>
                </c:pt>
                <c:pt idx="6502">
                  <c:v>57.4</c:v>
                </c:pt>
                <c:pt idx="6503">
                  <c:v>57.0</c:v>
                </c:pt>
                <c:pt idx="6504">
                  <c:v>57.3</c:v>
                </c:pt>
                <c:pt idx="6505">
                  <c:v>56.9</c:v>
                </c:pt>
                <c:pt idx="6506">
                  <c:v>56.6</c:v>
                </c:pt>
                <c:pt idx="6507">
                  <c:v>57.2</c:v>
                </c:pt>
                <c:pt idx="6508">
                  <c:v>57.5</c:v>
                </c:pt>
                <c:pt idx="6509">
                  <c:v>57.4</c:v>
                </c:pt>
                <c:pt idx="6510">
                  <c:v>57.1</c:v>
                </c:pt>
                <c:pt idx="6511">
                  <c:v>56.2</c:v>
                </c:pt>
                <c:pt idx="6512">
                  <c:v>56.4</c:v>
                </c:pt>
                <c:pt idx="6513">
                  <c:v>56.3</c:v>
                </c:pt>
                <c:pt idx="6514">
                  <c:v>57.1</c:v>
                </c:pt>
                <c:pt idx="6515">
                  <c:v>56.6</c:v>
                </c:pt>
                <c:pt idx="6516">
                  <c:v>56.9</c:v>
                </c:pt>
                <c:pt idx="6517">
                  <c:v>56.9</c:v>
                </c:pt>
                <c:pt idx="6518">
                  <c:v>56.7</c:v>
                </c:pt>
                <c:pt idx="6519">
                  <c:v>56.7</c:v>
                </c:pt>
                <c:pt idx="6520">
                  <c:v>57.0</c:v>
                </c:pt>
                <c:pt idx="6521">
                  <c:v>56.7</c:v>
                </c:pt>
                <c:pt idx="6522">
                  <c:v>56.2</c:v>
                </c:pt>
                <c:pt idx="6523">
                  <c:v>56.1</c:v>
                </c:pt>
                <c:pt idx="6524">
                  <c:v>56.2</c:v>
                </c:pt>
                <c:pt idx="6525">
                  <c:v>57.3</c:v>
                </c:pt>
                <c:pt idx="6526">
                  <c:v>55.8</c:v>
                </c:pt>
                <c:pt idx="6527">
                  <c:v>56.1</c:v>
                </c:pt>
                <c:pt idx="6528">
                  <c:v>53.7</c:v>
                </c:pt>
                <c:pt idx="6529">
                  <c:v>54.7</c:v>
                </c:pt>
                <c:pt idx="6530">
                  <c:v>55.3</c:v>
                </c:pt>
                <c:pt idx="6531">
                  <c:v>55.2</c:v>
                </c:pt>
                <c:pt idx="6532">
                  <c:v>55.2</c:v>
                </c:pt>
                <c:pt idx="6533">
                  <c:v>55.4</c:v>
                </c:pt>
                <c:pt idx="6534">
                  <c:v>55.6</c:v>
                </c:pt>
                <c:pt idx="6535">
                  <c:v>55.3</c:v>
                </c:pt>
                <c:pt idx="6536">
                  <c:v>55.2</c:v>
                </c:pt>
                <c:pt idx="6537">
                  <c:v>54.8</c:v>
                </c:pt>
                <c:pt idx="6538">
                  <c:v>54.9</c:v>
                </c:pt>
                <c:pt idx="6539">
                  <c:v>55.2</c:v>
                </c:pt>
                <c:pt idx="6540">
                  <c:v>55.3</c:v>
                </c:pt>
                <c:pt idx="6541">
                  <c:v>54.9</c:v>
                </c:pt>
                <c:pt idx="6542">
                  <c:v>54.4</c:v>
                </c:pt>
                <c:pt idx="6543">
                  <c:v>54.9</c:v>
                </c:pt>
                <c:pt idx="6544">
                  <c:v>53.9</c:v>
                </c:pt>
                <c:pt idx="6545">
                  <c:v>54.5</c:v>
                </c:pt>
                <c:pt idx="6546">
                  <c:v>53.9</c:v>
                </c:pt>
                <c:pt idx="6547">
                  <c:v>53.9</c:v>
                </c:pt>
                <c:pt idx="6548">
                  <c:v>53.4</c:v>
                </c:pt>
                <c:pt idx="6549">
                  <c:v>53.0</c:v>
                </c:pt>
                <c:pt idx="6550">
                  <c:v>53.4</c:v>
                </c:pt>
                <c:pt idx="6551">
                  <c:v>53.8</c:v>
                </c:pt>
                <c:pt idx="6552">
                  <c:v>53.1</c:v>
                </c:pt>
                <c:pt idx="6553">
                  <c:v>53.1</c:v>
                </c:pt>
                <c:pt idx="6554">
                  <c:v>53.4</c:v>
                </c:pt>
                <c:pt idx="6555">
                  <c:v>53.9</c:v>
                </c:pt>
                <c:pt idx="6556">
                  <c:v>53.0</c:v>
                </c:pt>
                <c:pt idx="6557">
                  <c:v>58.2</c:v>
                </c:pt>
                <c:pt idx="6558">
                  <c:v>54.6</c:v>
                </c:pt>
                <c:pt idx="6559">
                  <c:v>53.8</c:v>
                </c:pt>
                <c:pt idx="6560">
                  <c:v>51.9</c:v>
                </c:pt>
                <c:pt idx="6561">
                  <c:v>53.7</c:v>
                </c:pt>
                <c:pt idx="6562">
                  <c:v>53.8</c:v>
                </c:pt>
                <c:pt idx="6563">
                  <c:v>53.7</c:v>
                </c:pt>
                <c:pt idx="6564">
                  <c:v>54.5</c:v>
                </c:pt>
                <c:pt idx="6565">
                  <c:v>53.8</c:v>
                </c:pt>
                <c:pt idx="6566">
                  <c:v>51.9</c:v>
                </c:pt>
                <c:pt idx="6567">
                  <c:v>51.7</c:v>
                </c:pt>
                <c:pt idx="6568">
                  <c:v>52.0</c:v>
                </c:pt>
                <c:pt idx="6569">
                  <c:v>51.4</c:v>
                </c:pt>
                <c:pt idx="6570">
                  <c:v>49.6</c:v>
                </c:pt>
                <c:pt idx="6571">
                  <c:v>50.3</c:v>
                </c:pt>
                <c:pt idx="6572">
                  <c:v>49.7</c:v>
                </c:pt>
                <c:pt idx="6573">
                  <c:v>51.1</c:v>
                </c:pt>
                <c:pt idx="6574">
                  <c:v>50.7</c:v>
                </c:pt>
                <c:pt idx="6575">
                  <c:v>50.2</c:v>
                </c:pt>
                <c:pt idx="6576">
                  <c:v>48.9</c:v>
                </c:pt>
                <c:pt idx="6577">
                  <c:v>49.6</c:v>
                </c:pt>
                <c:pt idx="6578">
                  <c:v>47.7</c:v>
                </c:pt>
                <c:pt idx="6579">
                  <c:v>47.3</c:v>
                </c:pt>
                <c:pt idx="6580">
                  <c:v>48.1</c:v>
                </c:pt>
                <c:pt idx="6581">
                  <c:v>48.8</c:v>
                </c:pt>
                <c:pt idx="6582">
                  <c:v>48.2</c:v>
                </c:pt>
                <c:pt idx="6583">
                  <c:v>48.7</c:v>
                </c:pt>
                <c:pt idx="6584">
                  <c:v>47.7</c:v>
                </c:pt>
                <c:pt idx="6585">
                  <c:v>47.4</c:v>
                </c:pt>
                <c:pt idx="6586">
                  <c:v>47.5</c:v>
                </c:pt>
                <c:pt idx="6587">
                  <c:v>47.8</c:v>
                </c:pt>
                <c:pt idx="6588">
                  <c:v>48.1</c:v>
                </c:pt>
                <c:pt idx="6589">
                  <c:v>47.7</c:v>
                </c:pt>
                <c:pt idx="6590">
                  <c:v>48.4</c:v>
                </c:pt>
                <c:pt idx="6591">
                  <c:v>50.4</c:v>
                </c:pt>
                <c:pt idx="6592">
                  <c:v>47.9</c:v>
                </c:pt>
                <c:pt idx="6593">
                  <c:v>46.3</c:v>
                </c:pt>
                <c:pt idx="6594">
                  <c:v>46.5</c:v>
                </c:pt>
                <c:pt idx="6595">
                  <c:v>47.1</c:v>
                </c:pt>
                <c:pt idx="6596">
                  <c:v>46.7</c:v>
                </c:pt>
                <c:pt idx="6597">
                  <c:v>47.0</c:v>
                </c:pt>
                <c:pt idx="6598">
                  <c:v>46.8</c:v>
                </c:pt>
                <c:pt idx="6599">
                  <c:v>46.3</c:v>
                </c:pt>
                <c:pt idx="6600">
                  <c:v>46.2</c:v>
                </c:pt>
                <c:pt idx="6601">
                  <c:v>46.7</c:v>
                </c:pt>
                <c:pt idx="6602">
                  <c:v>45.9</c:v>
                </c:pt>
                <c:pt idx="6603">
                  <c:v>45.2</c:v>
                </c:pt>
                <c:pt idx="6604">
                  <c:v>45.2</c:v>
                </c:pt>
                <c:pt idx="6605">
                  <c:v>44.6</c:v>
                </c:pt>
                <c:pt idx="6606">
                  <c:v>46.1</c:v>
                </c:pt>
                <c:pt idx="6607">
                  <c:v>44.6</c:v>
                </c:pt>
                <c:pt idx="6608">
                  <c:v>44.0</c:v>
                </c:pt>
                <c:pt idx="6609">
                  <c:v>44.3</c:v>
                </c:pt>
                <c:pt idx="6610">
                  <c:v>43.9</c:v>
                </c:pt>
                <c:pt idx="6611">
                  <c:v>43.5</c:v>
                </c:pt>
                <c:pt idx="6612">
                  <c:v>43.5</c:v>
                </c:pt>
                <c:pt idx="6613">
                  <c:v>43.8</c:v>
                </c:pt>
                <c:pt idx="6614">
                  <c:v>43.6</c:v>
                </c:pt>
                <c:pt idx="6615">
                  <c:v>44.1</c:v>
                </c:pt>
                <c:pt idx="6616">
                  <c:v>43.9</c:v>
                </c:pt>
                <c:pt idx="6617">
                  <c:v>43.8</c:v>
                </c:pt>
                <c:pt idx="6618">
                  <c:v>45.6</c:v>
                </c:pt>
                <c:pt idx="6619">
                  <c:v>44.0</c:v>
                </c:pt>
                <c:pt idx="6620">
                  <c:v>41.9</c:v>
                </c:pt>
                <c:pt idx="6621">
                  <c:v>41.6</c:v>
                </c:pt>
                <c:pt idx="6622">
                  <c:v>42.9</c:v>
                </c:pt>
                <c:pt idx="6623">
                  <c:v>44.1</c:v>
                </c:pt>
                <c:pt idx="6624">
                  <c:v>42.6</c:v>
                </c:pt>
                <c:pt idx="6625">
                  <c:v>43.1</c:v>
                </c:pt>
                <c:pt idx="6626">
                  <c:v>42.2</c:v>
                </c:pt>
                <c:pt idx="6627">
                  <c:v>41.2</c:v>
                </c:pt>
                <c:pt idx="6628">
                  <c:v>42.4</c:v>
                </c:pt>
                <c:pt idx="6629">
                  <c:v>41.9</c:v>
                </c:pt>
                <c:pt idx="6630">
                  <c:v>40.8</c:v>
                </c:pt>
                <c:pt idx="6631">
                  <c:v>41.0</c:v>
                </c:pt>
                <c:pt idx="6632">
                  <c:v>41.4</c:v>
                </c:pt>
                <c:pt idx="6633">
                  <c:v>41.8</c:v>
                </c:pt>
                <c:pt idx="6634">
                  <c:v>41.5</c:v>
                </c:pt>
                <c:pt idx="6635">
                  <c:v>40.7</c:v>
                </c:pt>
                <c:pt idx="6636">
                  <c:v>40.1</c:v>
                </c:pt>
                <c:pt idx="6637">
                  <c:v>40.3</c:v>
                </c:pt>
                <c:pt idx="6638">
                  <c:v>39.9</c:v>
                </c:pt>
                <c:pt idx="6639">
                  <c:v>40.3</c:v>
                </c:pt>
                <c:pt idx="6640">
                  <c:v>40.5</c:v>
                </c:pt>
                <c:pt idx="6641">
                  <c:v>40.5</c:v>
                </c:pt>
                <c:pt idx="6642">
                  <c:v>39.2</c:v>
                </c:pt>
                <c:pt idx="6643">
                  <c:v>39.0</c:v>
                </c:pt>
                <c:pt idx="6644">
                  <c:v>38.6</c:v>
                </c:pt>
                <c:pt idx="6645">
                  <c:v>39.1</c:v>
                </c:pt>
                <c:pt idx="6646">
                  <c:v>39.2</c:v>
                </c:pt>
                <c:pt idx="6647">
                  <c:v>41.6</c:v>
                </c:pt>
                <c:pt idx="6648">
                  <c:v>39.3</c:v>
                </c:pt>
                <c:pt idx="6649">
                  <c:v>38.0</c:v>
                </c:pt>
                <c:pt idx="6650">
                  <c:v>36.4</c:v>
                </c:pt>
                <c:pt idx="6651">
                  <c:v>36.3</c:v>
                </c:pt>
                <c:pt idx="6652">
                  <c:v>37.6</c:v>
                </c:pt>
                <c:pt idx="6653">
                  <c:v>37.4</c:v>
                </c:pt>
                <c:pt idx="6654">
                  <c:v>36.7</c:v>
                </c:pt>
                <c:pt idx="6655">
                  <c:v>36.5</c:v>
                </c:pt>
                <c:pt idx="6656">
                  <c:v>37.8</c:v>
                </c:pt>
                <c:pt idx="6657">
                  <c:v>38.3</c:v>
                </c:pt>
                <c:pt idx="6658">
                  <c:v>37.5</c:v>
                </c:pt>
                <c:pt idx="6659">
                  <c:v>37.8</c:v>
                </c:pt>
                <c:pt idx="6660">
                  <c:v>37.6</c:v>
                </c:pt>
                <c:pt idx="6661">
                  <c:v>38.1</c:v>
                </c:pt>
                <c:pt idx="6662">
                  <c:v>36.6</c:v>
                </c:pt>
                <c:pt idx="6663">
                  <c:v>37.2</c:v>
                </c:pt>
                <c:pt idx="6664">
                  <c:v>36.3</c:v>
                </c:pt>
                <c:pt idx="6665">
                  <c:v>36.6</c:v>
                </c:pt>
                <c:pt idx="6666">
                  <c:v>35.0</c:v>
                </c:pt>
                <c:pt idx="6667">
                  <c:v>34.8</c:v>
                </c:pt>
                <c:pt idx="6668">
                  <c:v>35.5</c:v>
                </c:pt>
                <c:pt idx="6669">
                  <c:v>35.3</c:v>
                </c:pt>
                <c:pt idx="6670">
                  <c:v>36.2</c:v>
                </c:pt>
                <c:pt idx="6671">
                  <c:v>36.1</c:v>
                </c:pt>
                <c:pt idx="6672">
                  <c:v>37.4</c:v>
                </c:pt>
                <c:pt idx="6673">
                  <c:v>33.2</c:v>
                </c:pt>
                <c:pt idx="6674">
                  <c:v>34.0</c:v>
                </c:pt>
                <c:pt idx="6675">
                  <c:v>32.6</c:v>
                </c:pt>
                <c:pt idx="6676">
                  <c:v>33.2</c:v>
                </c:pt>
                <c:pt idx="6677">
                  <c:v>32.8</c:v>
                </c:pt>
                <c:pt idx="6678">
                  <c:v>33.7</c:v>
                </c:pt>
                <c:pt idx="6679">
                  <c:v>33.2</c:v>
                </c:pt>
                <c:pt idx="6680">
                  <c:v>36.0</c:v>
                </c:pt>
                <c:pt idx="6681">
                  <c:v>34.5</c:v>
                </c:pt>
                <c:pt idx="6682">
                  <c:v>29.7</c:v>
                </c:pt>
                <c:pt idx="6683">
                  <c:v>31.9</c:v>
                </c:pt>
                <c:pt idx="6684">
                  <c:v>32.7</c:v>
                </c:pt>
                <c:pt idx="6685">
                  <c:v>29.6</c:v>
                </c:pt>
                <c:pt idx="6686">
                  <c:v>30.5</c:v>
                </c:pt>
                <c:pt idx="6687">
                  <c:v>32.7</c:v>
                </c:pt>
                <c:pt idx="6688">
                  <c:v>33.0</c:v>
                </c:pt>
                <c:pt idx="6689">
                  <c:v>34.3</c:v>
                </c:pt>
                <c:pt idx="6690">
                  <c:v>30.7</c:v>
                </c:pt>
                <c:pt idx="6691">
                  <c:v>29.2</c:v>
                </c:pt>
                <c:pt idx="6692">
                  <c:v>29.7</c:v>
                </c:pt>
                <c:pt idx="6693">
                  <c:v>28.9</c:v>
                </c:pt>
                <c:pt idx="6694">
                  <c:v>28.7</c:v>
                </c:pt>
                <c:pt idx="6695">
                  <c:v>29.3</c:v>
                </c:pt>
                <c:pt idx="6696">
                  <c:v>29.2</c:v>
                </c:pt>
                <c:pt idx="6697">
                  <c:v>27.8</c:v>
                </c:pt>
                <c:pt idx="6698">
                  <c:v>26.8</c:v>
                </c:pt>
                <c:pt idx="6699">
                  <c:v>27.3</c:v>
                </c:pt>
                <c:pt idx="6700">
                  <c:v>25.9</c:v>
                </c:pt>
                <c:pt idx="6701">
                  <c:v>26.5</c:v>
                </c:pt>
                <c:pt idx="6702">
                  <c:v>25.9</c:v>
                </c:pt>
                <c:pt idx="6703">
                  <c:v>25.7</c:v>
                </c:pt>
                <c:pt idx="6704">
                  <c:v>26.6</c:v>
                </c:pt>
                <c:pt idx="6705">
                  <c:v>26.7</c:v>
                </c:pt>
                <c:pt idx="6706">
                  <c:v>27.2</c:v>
                </c:pt>
                <c:pt idx="6707">
                  <c:v>26.5</c:v>
                </c:pt>
                <c:pt idx="6708">
                  <c:v>26.3</c:v>
                </c:pt>
                <c:pt idx="6709">
                  <c:v>29.0</c:v>
                </c:pt>
                <c:pt idx="6710">
                  <c:v>23.1</c:v>
                </c:pt>
                <c:pt idx="6711">
                  <c:v>21.7</c:v>
                </c:pt>
                <c:pt idx="6712">
                  <c:v>23.8</c:v>
                </c:pt>
                <c:pt idx="6713">
                  <c:v>26.5</c:v>
                </c:pt>
                <c:pt idx="6714">
                  <c:v>26.6</c:v>
                </c:pt>
                <c:pt idx="6715">
                  <c:v>25.2</c:v>
                </c:pt>
                <c:pt idx="6716">
                  <c:v>22.6</c:v>
                </c:pt>
                <c:pt idx="6717">
                  <c:v>21.6</c:v>
                </c:pt>
                <c:pt idx="6718">
                  <c:v>21.9</c:v>
                </c:pt>
                <c:pt idx="6719">
                  <c:v>21.8</c:v>
                </c:pt>
                <c:pt idx="6720">
                  <c:v>21.6</c:v>
                </c:pt>
                <c:pt idx="6721">
                  <c:v>22.4</c:v>
                </c:pt>
                <c:pt idx="6722">
                  <c:v>20.7</c:v>
                </c:pt>
                <c:pt idx="6723">
                  <c:v>24.9</c:v>
                </c:pt>
                <c:pt idx="6724">
                  <c:v>21.6</c:v>
                </c:pt>
                <c:pt idx="6725">
                  <c:v>20.2</c:v>
                </c:pt>
                <c:pt idx="6726">
                  <c:v>21.6</c:v>
                </c:pt>
                <c:pt idx="6727">
                  <c:v>21.5</c:v>
                </c:pt>
                <c:pt idx="6728">
                  <c:v>19.7</c:v>
                </c:pt>
                <c:pt idx="6729">
                  <c:v>20.0</c:v>
                </c:pt>
                <c:pt idx="6730">
                  <c:v>20.7</c:v>
                </c:pt>
                <c:pt idx="6731">
                  <c:v>20.3</c:v>
                </c:pt>
                <c:pt idx="6732">
                  <c:v>21.0</c:v>
                </c:pt>
                <c:pt idx="6733">
                  <c:v>19.6</c:v>
                </c:pt>
                <c:pt idx="6734">
                  <c:v>18.5</c:v>
                </c:pt>
                <c:pt idx="6735">
                  <c:v>19.0</c:v>
                </c:pt>
                <c:pt idx="6736">
                  <c:v>20.7</c:v>
                </c:pt>
                <c:pt idx="6737">
                  <c:v>18.7</c:v>
                </c:pt>
                <c:pt idx="6738">
                  <c:v>16.0</c:v>
                </c:pt>
                <c:pt idx="6739">
                  <c:v>15.2</c:v>
                </c:pt>
                <c:pt idx="6740">
                  <c:v>16.5</c:v>
                </c:pt>
                <c:pt idx="6741">
                  <c:v>16.6</c:v>
                </c:pt>
                <c:pt idx="6742">
                  <c:v>17.8</c:v>
                </c:pt>
                <c:pt idx="6743">
                  <c:v>18.2</c:v>
                </c:pt>
                <c:pt idx="6744">
                  <c:v>17.3</c:v>
                </c:pt>
                <c:pt idx="6745">
                  <c:v>16.6</c:v>
                </c:pt>
                <c:pt idx="6746">
                  <c:v>16.7</c:v>
                </c:pt>
                <c:pt idx="6747">
                  <c:v>17.7</c:v>
                </c:pt>
                <c:pt idx="6748">
                  <c:v>17.8</c:v>
                </c:pt>
                <c:pt idx="6749">
                  <c:v>17.8</c:v>
                </c:pt>
                <c:pt idx="6750">
                  <c:v>21.2</c:v>
                </c:pt>
                <c:pt idx="6751">
                  <c:v>16.9</c:v>
                </c:pt>
                <c:pt idx="6752">
                  <c:v>15.3</c:v>
                </c:pt>
                <c:pt idx="6753">
                  <c:v>15.2</c:v>
                </c:pt>
                <c:pt idx="6754">
                  <c:v>16.0</c:v>
                </c:pt>
                <c:pt idx="6755">
                  <c:v>16.8</c:v>
                </c:pt>
                <c:pt idx="6756">
                  <c:v>16.4</c:v>
                </c:pt>
                <c:pt idx="6757">
                  <c:v>16.9</c:v>
                </c:pt>
                <c:pt idx="6758">
                  <c:v>16.3</c:v>
                </c:pt>
                <c:pt idx="6759">
                  <c:v>15.1</c:v>
                </c:pt>
                <c:pt idx="6760">
                  <c:v>13.3</c:v>
                </c:pt>
                <c:pt idx="6761">
                  <c:v>14.1</c:v>
                </c:pt>
                <c:pt idx="6762">
                  <c:v>15.0</c:v>
                </c:pt>
                <c:pt idx="6763">
                  <c:v>14.8</c:v>
                </c:pt>
                <c:pt idx="6764">
                  <c:v>16.9</c:v>
                </c:pt>
                <c:pt idx="6765">
                  <c:v>12.3</c:v>
                </c:pt>
                <c:pt idx="6766">
                  <c:v>13.3</c:v>
                </c:pt>
                <c:pt idx="6767">
                  <c:v>12.5</c:v>
                </c:pt>
                <c:pt idx="6768">
                  <c:v>11.1</c:v>
                </c:pt>
                <c:pt idx="6769">
                  <c:v>12.4</c:v>
                </c:pt>
                <c:pt idx="6770">
                  <c:v>12.6</c:v>
                </c:pt>
                <c:pt idx="6771">
                  <c:v>12.8</c:v>
                </c:pt>
                <c:pt idx="6772">
                  <c:v>11.9</c:v>
                </c:pt>
                <c:pt idx="6773">
                  <c:v>11.8</c:v>
                </c:pt>
                <c:pt idx="6774">
                  <c:v>13.8</c:v>
                </c:pt>
                <c:pt idx="6775">
                  <c:v>10.9</c:v>
                </c:pt>
                <c:pt idx="6776">
                  <c:v>11.8</c:v>
                </c:pt>
                <c:pt idx="6777">
                  <c:v>11.9</c:v>
                </c:pt>
                <c:pt idx="6778">
                  <c:v>13.0</c:v>
                </c:pt>
                <c:pt idx="6779">
                  <c:v>10.7</c:v>
                </c:pt>
                <c:pt idx="6780">
                  <c:v>11.7</c:v>
                </c:pt>
                <c:pt idx="6781">
                  <c:v>12.4</c:v>
                </c:pt>
                <c:pt idx="6782">
                  <c:v>11.6</c:v>
                </c:pt>
                <c:pt idx="6783">
                  <c:v>11.1</c:v>
                </c:pt>
                <c:pt idx="6784">
                  <c:v>11.1</c:v>
                </c:pt>
                <c:pt idx="6785">
                  <c:v>11.8</c:v>
                </c:pt>
                <c:pt idx="6786">
                  <c:v>12.7</c:v>
                </c:pt>
                <c:pt idx="6787">
                  <c:v>13.5</c:v>
                </c:pt>
                <c:pt idx="6788">
                  <c:v>12.7</c:v>
                </c:pt>
                <c:pt idx="6789">
                  <c:v>13.8</c:v>
                </c:pt>
                <c:pt idx="6790">
                  <c:v>11.7</c:v>
                </c:pt>
                <c:pt idx="6791">
                  <c:v>9.4</c:v>
                </c:pt>
                <c:pt idx="6792">
                  <c:v>9.2</c:v>
                </c:pt>
                <c:pt idx="6793">
                  <c:v>10.7</c:v>
                </c:pt>
                <c:pt idx="6794">
                  <c:v>10.4</c:v>
                </c:pt>
                <c:pt idx="6795">
                  <c:v>11.1</c:v>
                </c:pt>
                <c:pt idx="6796">
                  <c:v>9.5</c:v>
                </c:pt>
                <c:pt idx="6797">
                  <c:v>8.3</c:v>
                </c:pt>
                <c:pt idx="6798">
                  <c:v>7.6</c:v>
                </c:pt>
                <c:pt idx="6799">
                  <c:v>9.6</c:v>
                </c:pt>
                <c:pt idx="6800">
                  <c:v>8.1</c:v>
                </c:pt>
                <c:pt idx="6801">
                  <c:v>6.9</c:v>
                </c:pt>
                <c:pt idx="6802">
                  <c:v>6.5</c:v>
                </c:pt>
                <c:pt idx="6803">
                  <c:v>5.5</c:v>
                </c:pt>
                <c:pt idx="6804">
                  <c:v>3.0</c:v>
                </c:pt>
                <c:pt idx="6805">
                  <c:v>4.7</c:v>
                </c:pt>
                <c:pt idx="6806">
                  <c:v>3.8</c:v>
                </c:pt>
                <c:pt idx="6807">
                  <c:v>3.5</c:v>
                </c:pt>
                <c:pt idx="6808">
                  <c:v>3.4</c:v>
                </c:pt>
                <c:pt idx="6809">
                  <c:v>4.5</c:v>
                </c:pt>
                <c:pt idx="6810">
                  <c:v>2.7</c:v>
                </c:pt>
                <c:pt idx="6811">
                  <c:v>3.5</c:v>
                </c:pt>
                <c:pt idx="6812">
                  <c:v>2.6</c:v>
                </c:pt>
                <c:pt idx="6813">
                  <c:v>-0.2</c:v>
                </c:pt>
                <c:pt idx="6814">
                  <c:v>2.3</c:v>
                </c:pt>
                <c:pt idx="6815">
                  <c:v>2.9</c:v>
                </c:pt>
                <c:pt idx="6816">
                  <c:v>3.0</c:v>
                </c:pt>
                <c:pt idx="6817">
                  <c:v>1.0</c:v>
                </c:pt>
                <c:pt idx="6818">
                  <c:v>1.5</c:v>
                </c:pt>
                <c:pt idx="6819">
                  <c:v>1.2</c:v>
                </c:pt>
                <c:pt idx="6820">
                  <c:v>0.0</c:v>
                </c:pt>
                <c:pt idx="6821">
                  <c:v>0.5</c:v>
                </c:pt>
                <c:pt idx="6822">
                  <c:v>0.5</c:v>
                </c:pt>
                <c:pt idx="6823">
                  <c:v>0.4</c:v>
                </c:pt>
                <c:pt idx="6824">
                  <c:v>0.2</c:v>
                </c:pt>
                <c:pt idx="6825">
                  <c:v>0.6</c:v>
                </c:pt>
                <c:pt idx="6826">
                  <c:v>0.2</c:v>
                </c:pt>
                <c:pt idx="6827">
                  <c:v>-0.1</c:v>
                </c:pt>
                <c:pt idx="6828">
                  <c:v>0.0</c:v>
                </c:pt>
                <c:pt idx="6829">
                  <c:v>0.9</c:v>
                </c:pt>
                <c:pt idx="6830">
                  <c:v>0.6</c:v>
                </c:pt>
                <c:pt idx="6831">
                  <c:v>-0.3</c:v>
                </c:pt>
                <c:pt idx="6832">
                  <c:v>-1.0</c:v>
                </c:pt>
                <c:pt idx="6833">
                  <c:v>-0.8</c:v>
                </c:pt>
                <c:pt idx="6834">
                  <c:v>0.5</c:v>
                </c:pt>
                <c:pt idx="6835">
                  <c:v>0.0</c:v>
                </c:pt>
                <c:pt idx="6836">
                  <c:v>-0.4</c:v>
                </c:pt>
                <c:pt idx="6837">
                  <c:v>-0.8</c:v>
                </c:pt>
                <c:pt idx="6838">
                  <c:v>-2.2</c:v>
                </c:pt>
                <c:pt idx="6839">
                  <c:v>-3.8</c:v>
                </c:pt>
                <c:pt idx="6840">
                  <c:v>-2.9</c:v>
                </c:pt>
                <c:pt idx="6841">
                  <c:v>-2.8</c:v>
                </c:pt>
                <c:pt idx="6842">
                  <c:v>-2.7</c:v>
                </c:pt>
                <c:pt idx="6843">
                  <c:v>-3.5</c:v>
                </c:pt>
                <c:pt idx="6844">
                  <c:v>-4.6</c:v>
                </c:pt>
                <c:pt idx="6845">
                  <c:v>-5.8</c:v>
                </c:pt>
                <c:pt idx="6846">
                  <c:v>-5.7</c:v>
                </c:pt>
                <c:pt idx="6847">
                  <c:v>-6.7</c:v>
                </c:pt>
                <c:pt idx="6848">
                  <c:v>-6.9</c:v>
                </c:pt>
                <c:pt idx="6849">
                  <c:v>-7.2</c:v>
                </c:pt>
                <c:pt idx="6850">
                  <c:v>-6.3</c:v>
                </c:pt>
                <c:pt idx="6851">
                  <c:v>-7.9</c:v>
                </c:pt>
                <c:pt idx="6852">
                  <c:v>-9.6</c:v>
                </c:pt>
                <c:pt idx="6853">
                  <c:v>-9.5</c:v>
                </c:pt>
                <c:pt idx="6854">
                  <c:v>-8.4</c:v>
                </c:pt>
                <c:pt idx="6855">
                  <c:v>-8.9</c:v>
                </c:pt>
                <c:pt idx="6856">
                  <c:v>-9.4</c:v>
                </c:pt>
                <c:pt idx="6857">
                  <c:v>-11.5</c:v>
                </c:pt>
                <c:pt idx="6858">
                  <c:v>-11.7</c:v>
                </c:pt>
                <c:pt idx="6859">
                  <c:v>-11.0</c:v>
                </c:pt>
                <c:pt idx="6860">
                  <c:v>-10.2</c:v>
                </c:pt>
                <c:pt idx="6861">
                  <c:v>-9.7</c:v>
                </c:pt>
                <c:pt idx="6862">
                  <c:v>-9.7</c:v>
                </c:pt>
                <c:pt idx="6863">
                  <c:v>-9.6</c:v>
                </c:pt>
                <c:pt idx="6864">
                  <c:v>-9.7</c:v>
                </c:pt>
                <c:pt idx="6865">
                  <c:v>-10.4</c:v>
                </c:pt>
                <c:pt idx="6866">
                  <c:v>-10.6</c:v>
                </c:pt>
                <c:pt idx="6867">
                  <c:v>-11.0</c:v>
                </c:pt>
                <c:pt idx="6868">
                  <c:v>-11.7</c:v>
                </c:pt>
                <c:pt idx="6869">
                  <c:v>-12.2</c:v>
                </c:pt>
                <c:pt idx="6870">
                  <c:v>-12.4</c:v>
                </c:pt>
                <c:pt idx="6871">
                  <c:v>-13.0</c:v>
                </c:pt>
                <c:pt idx="6872">
                  <c:v>-13.3</c:v>
                </c:pt>
                <c:pt idx="6873">
                  <c:v>-14.0</c:v>
                </c:pt>
                <c:pt idx="6874">
                  <c:v>-14.6</c:v>
                </c:pt>
                <c:pt idx="6875">
                  <c:v>-14.5</c:v>
                </c:pt>
                <c:pt idx="6876">
                  <c:v>-14.4</c:v>
                </c:pt>
                <c:pt idx="6877">
                  <c:v>-14.7</c:v>
                </c:pt>
                <c:pt idx="6878">
                  <c:v>-15.3</c:v>
                </c:pt>
                <c:pt idx="6879">
                  <c:v>-16.5</c:v>
                </c:pt>
                <c:pt idx="6880">
                  <c:v>-16.7</c:v>
                </c:pt>
                <c:pt idx="6881">
                  <c:v>-16.7</c:v>
                </c:pt>
                <c:pt idx="6882">
                  <c:v>-16.7</c:v>
                </c:pt>
                <c:pt idx="6883">
                  <c:v>-16.4</c:v>
                </c:pt>
                <c:pt idx="6884">
                  <c:v>-20.4</c:v>
                </c:pt>
                <c:pt idx="6885">
                  <c:v>-18.5</c:v>
                </c:pt>
                <c:pt idx="6886">
                  <c:v>-17.8</c:v>
                </c:pt>
                <c:pt idx="6887">
                  <c:v>-17.0</c:v>
                </c:pt>
                <c:pt idx="6888">
                  <c:v>-18.9</c:v>
                </c:pt>
                <c:pt idx="6889">
                  <c:v>-18.8</c:v>
                </c:pt>
                <c:pt idx="6890">
                  <c:v>-19.1</c:v>
                </c:pt>
                <c:pt idx="6891">
                  <c:v>-21.4</c:v>
                </c:pt>
                <c:pt idx="6892">
                  <c:v>-19.5</c:v>
                </c:pt>
                <c:pt idx="6893">
                  <c:v>-20.1</c:v>
                </c:pt>
                <c:pt idx="6894">
                  <c:v>-21.3</c:v>
                </c:pt>
                <c:pt idx="6895">
                  <c:v>-22.8</c:v>
                </c:pt>
                <c:pt idx="6896">
                  <c:v>-22.9</c:v>
                </c:pt>
                <c:pt idx="6897">
                  <c:v>-23.9</c:v>
                </c:pt>
                <c:pt idx="6898">
                  <c:v>-23.3</c:v>
                </c:pt>
                <c:pt idx="6899">
                  <c:v>-23.1</c:v>
                </c:pt>
                <c:pt idx="6900">
                  <c:v>-22.2</c:v>
                </c:pt>
                <c:pt idx="6901">
                  <c:v>-22.5</c:v>
                </c:pt>
                <c:pt idx="6902">
                  <c:v>-25.0</c:v>
                </c:pt>
                <c:pt idx="6903">
                  <c:v>-23.2</c:v>
                </c:pt>
                <c:pt idx="6904">
                  <c:v>-21.4</c:v>
                </c:pt>
                <c:pt idx="6905">
                  <c:v>-23.0</c:v>
                </c:pt>
                <c:pt idx="6906">
                  <c:v>-20.0</c:v>
                </c:pt>
                <c:pt idx="6907">
                  <c:v>-21.5</c:v>
                </c:pt>
                <c:pt idx="6908">
                  <c:v>-22.0</c:v>
                </c:pt>
                <c:pt idx="6909">
                  <c:v>-22.7</c:v>
                </c:pt>
                <c:pt idx="6910">
                  <c:v>-23.5</c:v>
                </c:pt>
                <c:pt idx="6911">
                  <c:v>-23.0</c:v>
                </c:pt>
                <c:pt idx="6912">
                  <c:v>-22.8</c:v>
                </c:pt>
                <c:pt idx="6913">
                  <c:v>-22.8</c:v>
                </c:pt>
                <c:pt idx="6914">
                  <c:v>-23.4</c:v>
                </c:pt>
                <c:pt idx="6915">
                  <c:v>-23.9</c:v>
                </c:pt>
                <c:pt idx="6916">
                  <c:v>-24.9</c:v>
                </c:pt>
                <c:pt idx="6917">
                  <c:v>-25.3</c:v>
                </c:pt>
                <c:pt idx="6918">
                  <c:v>-25.3</c:v>
                </c:pt>
                <c:pt idx="6919">
                  <c:v>-25.2</c:v>
                </c:pt>
                <c:pt idx="6920">
                  <c:v>-24.4</c:v>
                </c:pt>
                <c:pt idx="6921">
                  <c:v>-23.2</c:v>
                </c:pt>
                <c:pt idx="6922">
                  <c:v>-22.5</c:v>
                </c:pt>
                <c:pt idx="6923">
                  <c:v>-21.1</c:v>
                </c:pt>
                <c:pt idx="6924">
                  <c:v>-20.2</c:v>
                </c:pt>
                <c:pt idx="6925">
                  <c:v>-21.7</c:v>
                </c:pt>
                <c:pt idx="6926">
                  <c:v>-23.8</c:v>
                </c:pt>
                <c:pt idx="6927">
                  <c:v>-24.4</c:v>
                </c:pt>
                <c:pt idx="6928">
                  <c:v>-24.8</c:v>
                </c:pt>
                <c:pt idx="6929">
                  <c:v>-25.6</c:v>
                </c:pt>
                <c:pt idx="6930">
                  <c:v>-26.0</c:v>
                </c:pt>
                <c:pt idx="6931">
                  <c:v>-26.9</c:v>
                </c:pt>
                <c:pt idx="6932">
                  <c:v>-26.4</c:v>
                </c:pt>
                <c:pt idx="6933">
                  <c:v>-26.5</c:v>
                </c:pt>
                <c:pt idx="6934">
                  <c:v>-26.2</c:v>
                </c:pt>
                <c:pt idx="6935">
                  <c:v>-26.5</c:v>
                </c:pt>
                <c:pt idx="6936">
                  <c:v>-26.5</c:v>
                </c:pt>
                <c:pt idx="6937">
                  <c:v>-26.5</c:v>
                </c:pt>
                <c:pt idx="6938">
                  <c:v>-26.4</c:v>
                </c:pt>
                <c:pt idx="6939">
                  <c:v>-26.9</c:v>
                </c:pt>
                <c:pt idx="6940">
                  <c:v>-27.7</c:v>
                </c:pt>
                <c:pt idx="6941">
                  <c:v>-27.0</c:v>
                </c:pt>
                <c:pt idx="6942">
                  <c:v>-26.6</c:v>
                </c:pt>
                <c:pt idx="6943">
                  <c:v>-27.0</c:v>
                </c:pt>
                <c:pt idx="6944">
                  <c:v>-26.9</c:v>
                </c:pt>
                <c:pt idx="6945">
                  <c:v>-25.9</c:v>
                </c:pt>
                <c:pt idx="6946">
                  <c:v>-26.1</c:v>
                </c:pt>
                <c:pt idx="6947">
                  <c:v>-26.6</c:v>
                </c:pt>
                <c:pt idx="6948">
                  <c:v>-26.7</c:v>
                </c:pt>
                <c:pt idx="6949">
                  <c:v>-28.0</c:v>
                </c:pt>
                <c:pt idx="6950">
                  <c:v>-29.0</c:v>
                </c:pt>
                <c:pt idx="6951">
                  <c:v>-29.2</c:v>
                </c:pt>
                <c:pt idx="6952">
                  <c:v>-28.6</c:v>
                </c:pt>
                <c:pt idx="6953">
                  <c:v>-28.6</c:v>
                </c:pt>
                <c:pt idx="6954">
                  <c:v>-28.4</c:v>
                </c:pt>
                <c:pt idx="6955">
                  <c:v>-28.1</c:v>
                </c:pt>
                <c:pt idx="6956">
                  <c:v>-28.1</c:v>
                </c:pt>
                <c:pt idx="6957">
                  <c:v>-27.9</c:v>
                </c:pt>
                <c:pt idx="6958">
                  <c:v>-27.9</c:v>
                </c:pt>
                <c:pt idx="6959">
                  <c:v>-28.4</c:v>
                </c:pt>
                <c:pt idx="6960">
                  <c:v>-28.0</c:v>
                </c:pt>
                <c:pt idx="6961">
                  <c:v>-29.5</c:v>
                </c:pt>
                <c:pt idx="6962">
                  <c:v>-29.8</c:v>
                </c:pt>
                <c:pt idx="6963">
                  <c:v>-29.2</c:v>
                </c:pt>
                <c:pt idx="6964">
                  <c:v>-29.1</c:v>
                </c:pt>
                <c:pt idx="6965">
                  <c:v>-29.2</c:v>
                </c:pt>
                <c:pt idx="6966">
                  <c:v>-30.1</c:v>
                </c:pt>
                <c:pt idx="6967">
                  <c:v>-30.2</c:v>
                </c:pt>
                <c:pt idx="6968">
                  <c:v>-30.1</c:v>
                </c:pt>
                <c:pt idx="6969">
                  <c:v>-30.8</c:v>
                </c:pt>
                <c:pt idx="6970">
                  <c:v>-31.1</c:v>
                </c:pt>
                <c:pt idx="6971">
                  <c:v>-32.3</c:v>
                </c:pt>
                <c:pt idx="6972">
                  <c:v>-32.6</c:v>
                </c:pt>
                <c:pt idx="6973">
                  <c:v>-32.9</c:v>
                </c:pt>
                <c:pt idx="6974">
                  <c:v>-32.8</c:v>
                </c:pt>
                <c:pt idx="6975">
                  <c:v>-32.8</c:v>
                </c:pt>
                <c:pt idx="6976">
                  <c:v>-31.7</c:v>
                </c:pt>
                <c:pt idx="6977">
                  <c:v>-32.8</c:v>
                </c:pt>
                <c:pt idx="6978">
                  <c:v>-32.8</c:v>
                </c:pt>
                <c:pt idx="6979">
                  <c:v>-33.9</c:v>
                </c:pt>
                <c:pt idx="6980">
                  <c:v>-36.4</c:v>
                </c:pt>
                <c:pt idx="6981">
                  <c:v>-34.2</c:v>
                </c:pt>
                <c:pt idx="6982">
                  <c:v>-30.3</c:v>
                </c:pt>
                <c:pt idx="6983">
                  <c:v>-30.9</c:v>
                </c:pt>
                <c:pt idx="6984">
                  <c:v>-32.1</c:v>
                </c:pt>
                <c:pt idx="6985">
                  <c:v>-34.3</c:v>
                </c:pt>
                <c:pt idx="6986">
                  <c:v>-34.8</c:v>
                </c:pt>
                <c:pt idx="6987">
                  <c:v>-33.6</c:v>
                </c:pt>
                <c:pt idx="6988">
                  <c:v>-34.0</c:v>
                </c:pt>
                <c:pt idx="6989">
                  <c:v>-34.0</c:v>
                </c:pt>
                <c:pt idx="6990">
                  <c:v>-32.4</c:v>
                </c:pt>
                <c:pt idx="6991">
                  <c:v>-31.0</c:v>
                </c:pt>
                <c:pt idx="6992">
                  <c:v>-40.1</c:v>
                </c:pt>
                <c:pt idx="6993">
                  <c:v>-38.0</c:v>
                </c:pt>
                <c:pt idx="6994">
                  <c:v>-35.4</c:v>
                </c:pt>
                <c:pt idx="6995">
                  <c:v>-36.3</c:v>
                </c:pt>
                <c:pt idx="6996">
                  <c:v>-36.3</c:v>
                </c:pt>
                <c:pt idx="6997">
                  <c:v>-39.6</c:v>
                </c:pt>
                <c:pt idx="6998">
                  <c:v>-40.1</c:v>
                </c:pt>
                <c:pt idx="6999">
                  <c:v>-40.1</c:v>
                </c:pt>
                <c:pt idx="7000">
                  <c:v>-36.8</c:v>
                </c:pt>
                <c:pt idx="7001">
                  <c:v>-35.7</c:v>
                </c:pt>
                <c:pt idx="7002">
                  <c:v>-37.8</c:v>
                </c:pt>
                <c:pt idx="7003">
                  <c:v>-37.6</c:v>
                </c:pt>
                <c:pt idx="7004">
                  <c:v>-38.5</c:v>
                </c:pt>
                <c:pt idx="7005">
                  <c:v>-39.1</c:v>
                </c:pt>
                <c:pt idx="7006">
                  <c:v>-40.2</c:v>
                </c:pt>
                <c:pt idx="7007">
                  <c:v>-40.2</c:v>
                </c:pt>
                <c:pt idx="7008">
                  <c:v>-41.1</c:v>
                </c:pt>
                <c:pt idx="7009">
                  <c:v>-41.0</c:v>
                </c:pt>
                <c:pt idx="7010">
                  <c:v>-40.8</c:v>
                </c:pt>
                <c:pt idx="7011">
                  <c:v>-41.5</c:v>
                </c:pt>
                <c:pt idx="7012">
                  <c:v>-40.0</c:v>
                </c:pt>
                <c:pt idx="7013">
                  <c:v>-39.5</c:v>
                </c:pt>
                <c:pt idx="7014">
                  <c:v>-40.4</c:v>
                </c:pt>
                <c:pt idx="7015">
                  <c:v>-41.0</c:v>
                </c:pt>
                <c:pt idx="7016">
                  <c:v>-41.8</c:v>
                </c:pt>
                <c:pt idx="7017">
                  <c:v>-42.6</c:v>
                </c:pt>
                <c:pt idx="7018">
                  <c:v>-41.9</c:v>
                </c:pt>
                <c:pt idx="7019">
                  <c:v>-40.9</c:v>
                </c:pt>
                <c:pt idx="7020">
                  <c:v>-46.4</c:v>
                </c:pt>
                <c:pt idx="7021">
                  <c:v>-45.3</c:v>
                </c:pt>
                <c:pt idx="7022">
                  <c:v>-45.7</c:v>
                </c:pt>
                <c:pt idx="7023">
                  <c:v>-43.6</c:v>
                </c:pt>
                <c:pt idx="7024">
                  <c:v>-43.5</c:v>
                </c:pt>
                <c:pt idx="7025">
                  <c:v>-44.2</c:v>
                </c:pt>
                <c:pt idx="7026">
                  <c:v>-44.3</c:v>
                </c:pt>
                <c:pt idx="7027">
                  <c:v>-44.3</c:v>
                </c:pt>
                <c:pt idx="7028">
                  <c:v>-45.8</c:v>
                </c:pt>
                <c:pt idx="7029">
                  <c:v>-45.4</c:v>
                </c:pt>
                <c:pt idx="7030">
                  <c:v>-43.9</c:v>
                </c:pt>
                <c:pt idx="7031">
                  <c:v>-42.9</c:v>
                </c:pt>
                <c:pt idx="7032">
                  <c:v>-43.1</c:v>
                </c:pt>
                <c:pt idx="7033">
                  <c:v>-43.8</c:v>
                </c:pt>
                <c:pt idx="7034">
                  <c:v>-44.0</c:v>
                </c:pt>
                <c:pt idx="7035">
                  <c:v>-43.6</c:v>
                </c:pt>
                <c:pt idx="7036">
                  <c:v>-45.8</c:v>
                </c:pt>
                <c:pt idx="7037">
                  <c:v>-44.6</c:v>
                </c:pt>
                <c:pt idx="7038">
                  <c:v>-44.4</c:v>
                </c:pt>
                <c:pt idx="7039">
                  <c:v>-42.4</c:v>
                </c:pt>
                <c:pt idx="7040">
                  <c:v>-46.8</c:v>
                </c:pt>
                <c:pt idx="7041">
                  <c:v>-46.2</c:v>
                </c:pt>
                <c:pt idx="7042">
                  <c:v>-47.9</c:v>
                </c:pt>
                <c:pt idx="7043">
                  <c:v>-46.3</c:v>
                </c:pt>
                <c:pt idx="7044">
                  <c:v>-41.3</c:v>
                </c:pt>
                <c:pt idx="7045">
                  <c:v>-40.5</c:v>
                </c:pt>
                <c:pt idx="7046">
                  <c:v>-45.9</c:v>
                </c:pt>
                <c:pt idx="7047">
                  <c:v>-47.0</c:v>
                </c:pt>
                <c:pt idx="7048">
                  <c:v>-46.4</c:v>
                </c:pt>
                <c:pt idx="7049">
                  <c:v>-46.3</c:v>
                </c:pt>
                <c:pt idx="7050">
                  <c:v>-45.8</c:v>
                </c:pt>
                <c:pt idx="7051">
                  <c:v>-44.0</c:v>
                </c:pt>
                <c:pt idx="7052">
                  <c:v>-47.1</c:v>
                </c:pt>
                <c:pt idx="7053">
                  <c:v>-51.4</c:v>
                </c:pt>
                <c:pt idx="7054">
                  <c:v>-49.7</c:v>
                </c:pt>
                <c:pt idx="7055">
                  <c:v>-49.5</c:v>
                </c:pt>
                <c:pt idx="7056">
                  <c:v>-47.7</c:v>
                </c:pt>
                <c:pt idx="7057">
                  <c:v>-47.9</c:v>
                </c:pt>
                <c:pt idx="7058">
                  <c:v>-53.1</c:v>
                </c:pt>
                <c:pt idx="7059">
                  <c:v>-55.1</c:v>
                </c:pt>
                <c:pt idx="7060">
                  <c:v>-54.8</c:v>
                </c:pt>
                <c:pt idx="7061">
                  <c:v>-52.4</c:v>
                </c:pt>
                <c:pt idx="7062">
                  <c:v>-55.1</c:v>
                </c:pt>
                <c:pt idx="7063">
                  <c:v>-59.3</c:v>
                </c:pt>
                <c:pt idx="7064">
                  <c:v>-55.3</c:v>
                </c:pt>
                <c:pt idx="7065">
                  <c:v>-68.3</c:v>
                </c:pt>
                <c:pt idx="7066">
                  <c:v>-55.5</c:v>
                </c:pt>
                <c:pt idx="7067">
                  <c:v>-56.0</c:v>
                </c:pt>
                <c:pt idx="7068">
                  <c:v>-56.0</c:v>
                </c:pt>
                <c:pt idx="7069">
                  <c:v>-55.0</c:v>
                </c:pt>
                <c:pt idx="7070">
                  <c:v>-53.7</c:v>
                </c:pt>
                <c:pt idx="7071">
                  <c:v>-56.3</c:v>
                </c:pt>
                <c:pt idx="7072">
                  <c:v>-55.9</c:v>
                </c:pt>
                <c:pt idx="7073">
                  <c:v>-55.3</c:v>
                </c:pt>
                <c:pt idx="7074">
                  <c:v>-54.9</c:v>
                </c:pt>
                <c:pt idx="7075">
                  <c:v>-54.6</c:v>
                </c:pt>
                <c:pt idx="7076">
                  <c:v>-53.3</c:v>
                </c:pt>
                <c:pt idx="7077">
                  <c:v>-55.7</c:v>
                </c:pt>
                <c:pt idx="7078">
                  <c:v>-55.5</c:v>
                </c:pt>
                <c:pt idx="7079">
                  <c:v>-54.3</c:v>
                </c:pt>
                <c:pt idx="7080">
                  <c:v>-53.7</c:v>
                </c:pt>
                <c:pt idx="7081">
                  <c:v>-54.0</c:v>
                </c:pt>
                <c:pt idx="7082">
                  <c:v>-51.2</c:v>
                </c:pt>
                <c:pt idx="7083">
                  <c:v>-55.1</c:v>
                </c:pt>
                <c:pt idx="7084">
                  <c:v>-54.7</c:v>
                </c:pt>
                <c:pt idx="7085">
                  <c:v>-54.2</c:v>
                </c:pt>
                <c:pt idx="7086">
                  <c:v>-53.9</c:v>
                </c:pt>
                <c:pt idx="7087">
                  <c:v>-54.1</c:v>
                </c:pt>
                <c:pt idx="7088">
                  <c:v>-54.7</c:v>
                </c:pt>
                <c:pt idx="7089">
                  <c:v>-53.1</c:v>
                </c:pt>
                <c:pt idx="7090">
                  <c:v>-56.1</c:v>
                </c:pt>
                <c:pt idx="7091">
                  <c:v>-56.5</c:v>
                </c:pt>
                <c:pt idx="7092">
                  <c:v>-56.1</c:v>
                </c:pt>
                <c:pt idx="7093">
                  <c:v>-55.6</c:v>
                </c:pt>
                <c:pt idx="7094">
                  <c:v>-55.9</c:v>
                </c:pt>
                <c:pt idx="7095">
                  <c:v>-55.1</c:v>
                </c:pt>
                <c:pt idx="7096">
                  <c:v>-55.7</c:v>
                </c:pt>
                <c:pt idx="7097">
                  <c:v>-55.7</c:v>
                </c:pt>
                <c:pt idx="7098">
                  <c:v>-55.5</c:v>
                </c:pt>
                <c:pt idx="7099">
                  <c:v>-57.3</c:v>
                </c:pt>
                <c:pt idx="7100">
                  <c:v>-57.6</c:v>
                </c:pt>
                <c:pt idx="7101">
                  <c:v>-57.7</c:v>
                </c:pt>
                <c:pt idx="7102">
                  <c:v>-57.5</c:v>
                </c:pt>
                <c:pt idx="7103">
                  <c:v>-56.4</c:v>
                </c:pt>
                <c:pt idx="7104">
                  <c:v>-57.3</c:v>
                </c:pt>
                <c:pt idx="7105">
                  <c:v>-59.1</c:v>
                </c:pt>
                <c:pt idx="7106">
                  <c:v>-58.5</c:v>
                </c:pt>
                <c:pt idx="7107">
                  <c:v>-57.8</c:v>
                </c:pt>
                <c:pt idx="7108">
                  <c:v>-59.1</c:v>
                </c:pt>
                <c:pt idx="7109">
                  <c:v>-59.3</c:v>
                </c:pt>
                <c:pt idx="7110">
                  <c:v>-60.9</c:v>
                </c:pt>
                <c:pt idx="7111">
                  <c:v>-57.2</c:v>
                </c:pt>
                <c:pt idx="7112">
                  <c:v>-57.3</c:v>
                </c:pt>
                <c:pt idx="7113">
                  <c:v>-57.2</c:v>
                </c:pt>
                <c:pt idx="7114">
                  <c:v>-58.9</c:v>
                </c:pt>
                <c:pt idx="7115">
                  <c:v>-61.0</c:v>
                </c:pt>
                <c:pt idx="7116">
                  <c:v>-61.7</c:v>
                </c:pt>
                <c:pt idx="7117">
                  <c:v>-61.7</c:v>
                </c:pt>
                <c:pt idx="7118">
                  <c:v>-60.6</c:v>
                </c:pt>
                <c:pt idx="7119">
                  <c:v>-59.1</c:v>
                </c:pt>
                <c:pt idx="7120">
                  <c:v>-59.8</c:v>
                </c:pt>
                <c:pt idx="7121">
                  <c:v>-60.9</c:v>
                </c:pt>
                <c:pt idx="7122">
                  <c:v>-62.2</c:v>
                </c:pt>
                <c:pt idx="7123">
                  <c:v>-62.1</c:v>
                </c:pt>
                <c:pt idx="7124">
                  <c:v>-62.5</c:v>
                </c:pt>
                <c:pt idx="7125">
                  <c:v>-62.5</c:v>
                </c:pt>
                <c:pt idx="7126">
                  <c:v>-62.1</c:v>
                </c:pt>
                <c:pt idx="7127">
                  <c:v>-62.0</c:v>
                </c:pt>
                <c:pt idx="7128">
                  <c:v>-60.9</c:v>
                </c:pt>
                <c:pt idx="7129">
                  <c:v>-60.8</c:v>
                </c:pt>
                <c:pt idx="7130">
                  <c:v>-61.7</c:v>
                </c:pt>
                <c:pt idx="7131">
                  <c:v>-61.3</c:v>
                </c:pt>
                <c:pt idx="7132">
                  <c:v>-61.9</c:v>
                </c:pt>
                <c:pt idx="7133">
                  <c:v>-61.9</c:v>
                </c:pt>
                <c:pt idx="7134">
                  <c:v>-61.9</c:v>
                </c:pt>
                <c:pt idx="7135">
                  <c:v>-62.3</c:v>
                </c:pt>
                <c:pt idx="7136">
                  <c:v>-61.4</c:v>
                </c:pt>
                <c:pt idx="7137">
                  <c:v>-62.7</c:v>
                </c:pt>
                <c:pt idx="7138">
                  <c:v>-63.2</c:v>
                </c:pt>
                <c:pt idx="7139">
                  <c:v>-63.4</c:v>
                </c:pt>
                <c:pt idx="7140">
                  <c:v>-62.8</c:v>
                </c:pt>
                <c:pt idx="7141">
                  <c:v>-62.9</c:v>
                </c:pt>
                <c:pt idx="7142">
                  <c:v>-63.1</c:v>
                </c:pt>
                <c:pt idx="7143">
                  <c:v>-63.5</c:v>
                </c:pt>
                <c:pt idx="7144">
                  <c:v>-61.9</c:v>
                </c:pt>
                <c:pt idx="7145">
                  <c:v>-65.1</c:v>
                </c:pt>
                <c:pt idx="7146">
                  <c:v>-65.2</c:v>
                </c:pt>
                <c:pt idx="7147">
                  <c:v>-64.1</c:v>
                </c:pt>
                <c:pt idx="7148">
                  <c:v>-64.2</c:v>
                </c:pt>
                <c:pt idx="7149">
                  <c:v>-64.6</c:v>
                </c:pt>
                <c:pt idx="7150">
                  <c:v>-63.7</c:v>
                </c:pt>
                <c:pt idx="7151">
                  <c:v>-63.5</c:v>
                </c:pt>
                <c:pt idx="7152">
                  <c:v>-63.6</c:v>
                </c:pt>
                <c:pt idx="7153">
                  <c:v>-63.6</c:v>
                </c:pt>
                <c:pt idx="7154">
                  <c:v>-64.8</c:v>
                </c:pt>
                <c:pt idx="7155">
                  <c:v>-65.3</c:v>
                </c:pt>
                <c:pt idx="7156">
                  <c:v>-64.5</c:v>
                </c:pt>
                <c:pt idx="7157">
                  <c:v>-64.1</c:v>
                </c:pt>
                <c:pt idx="7158">
                  <c:v>-63.8</c:v>
                </c:pt>
                <c:pt idx="7159">
                  <c:v>-64.2</c:v>
                </c:pt>
                <c:pt idx="7160">
                  <c:v>-64.4</c:v>
                </c:pt>
                <c:pt idx="7161">
                  <c:v>-64.2</c:v>
                </c:pt>
                <c:pt idx="7162">
                  <c:v>-67.5</c:v>
                </c:pt>
                <c:pt idx="7163">
                  <c:v>-67.6</c:v>
                </c:pt>
                <c:pt idx="7164">
                  <c:v>-67.3</c:v>
                </c:pt>
                <c:pt idx="7165">
                  <c:v>-66.3</c:v>
                </c:pt>
                <c:pt idx="7166">
                  <c:v>-68.5</c:v>
                </c:pt>
                <c:pt idx="7167">
                  <c:v>-69.5</c:v>
                </c:pt>
                <c:pt idx="7168">
                  <c:v>-69.2</c:v>
                </c:pt>
                <c:pt idx="7169">
                  <c:v>-67.8</c:v>
                </c:pt>
                <c:pt idx="7170">
                  <c:v>-67.7</c:v>
                </c:pt>
                <c:pt idx="7171">
                  <c:v>-66.8</c:v>
                </c:pt>
                <c:pt idx="7172">
                  <c:v>-67.1</c:v>
                </c:pt>
                <c:pt idx="7173">
                  <c:v>-68.9</c:v>
                </c:pt>
                <c:pt idx="7174">
                  <c:v>-69.3</c:v>
                </c:pt>
                <c:pt idx="7175">
                  <c:v>-69.1</c:v>
                </c:pt>
                <c:pt idx="7176">
                  <c:v>-69.5</c:v>
                </c:pt>
                <c:pt idx="7177">
                  <c:v>-69.2</c:v>
                </c:pt>
                <c:pt idx="7178">
                  <c:v>-67.5</c:v>
                </c:pt>
                <c:pt idx="7179">
                  <c:v>-72.4</c:v>
                </c:pt>
                <c:pt idx="7180">
                  <c:v>-72.3</c:v>
                </c:pt>
                <c:pt idx="7181">
                  <c:v>-73.8</c:v>
                </c:pt>
                <c:pt idx="7182">
                  <c:v>-71.5</c:v>
                </c:pt>
                <c:pt idx="7183">
                  <c:v>-73.9</c:v>
                </c:pt>
                <c:pt idx="7184">
                  <c:v>-75.7</c:v>
                </c:pt>
                <c:pt idx="7185">
                  <c:v>-75.1</c:v>
                </c:pt>
                <c:pt idx="7186">
                  <c:v>-73.8</c:v>
                </c:pt>
                <c:pt idx="7187">
                  <c:v>-76.0</c:v>
                </c:pt>
                <c:pt idx="7188">
                  <c:v>-75.6</c:v>
                </c:pt>
                <c:pt idx="7189">
                  <c:v>-74.9</c:v>
                </c:pt>
                <c:pt idx="7190">
                  <c:v>-74.5</c:v>
                </c:pt>
                <c:pt idx="7191">
                  <c:v>-72.9</c:v>
                </c:pt>
                <c:pt idx="7192">
                  <c:v>-72.3</c:v>
                </c:pt>
                <c:pt idx="7193">
                  <c:v>-71.5</c:v>
                </c:pt>
                <c:pt idx="7194">
                  <c:v>-70.6</c:v>
                </c:pt>
                <c:pt idx="7195">
                  <c:v>-71.3</c:v>
                </c:pt>
                <c:pt idx="7196">
                  <c:v>-69.1</c:v>
                </c:pt>
                <c:pt idx="7197">
                  <c:v>-62.1</c:v>
                </c:pt>
                <c:pt idx="7198">
                  <c:v>-71.4</c:v>
                </c:pt>
                <c:pt idx="7199">
                  <c:v>-97.9</c:v>
                </c:pt>
                <c:pt idx="7200">
                  <c:v>-64.2</c:v>
                </c:pt>
                <c:pt idx="7201">
                  <c:v>-70.3</c:v>
                </c:pt>
                <c:pt idx="7202">
                  <c:v>-66.5</c:v>
                </c:pt>
                <c:pt idx="7203">
                  <c:v>-73.9</c:v>
                </c:pt>
                <c:pt idx="7204">
                  <c:v>-74.4</c:v>
                </c:pt>
                <c:pt idx="7205">
                  <c:v>-48.7</c:v>
                </c:pt>
                <c:pt idx="7206">
                  <c:v>-70.0</c:v>
                </c:pt>
                <c:pt idx="7207">
                  <c:v>-73.3</c:v>
                </c:pt>
                <c:pt idx="7208">
                  <c:v>-75.2</c:v>
                </c:pt>
                <c:pt idx="7209">
                  <c:v>-79.0</c:v>
                </c:pt>
                <c:pt idx="7210">
                  <c:v>-83.6</c:v>
                </c:pt>
                <c:pt idx="7211">
                  <c:v>-81.8</c:v>
                </c:pt>
                <c:pt idx="7212">
                  <c:v>-76.2</c:v>
                </c:pt>
                <c:pt idx="7213">
                  <c:v>-75.0</c:v>
                </c:pt>
                <c:pt idx="7214">
                  <c:v>-78.2</c:v>
                </c:pt>
                <c:pt idx="7215">
                  <c:v>-78.3</c:v>
                </c:pt>
                <c:pt idx="7216">
                  <c:v>-77.9</c:v>
                </c:pt>
                <c:pt idx="7217">
                  <c:v>-78.9</c:v>
                </c:pt>
                <c:pt idx="7218">
                  <c:v>-77.8</c:v>
                </c:pt>
                <c:pt idx="7219">
                  <c:v>-80.7</c:v>
                </c:pt>
                <c:pt idx="7220">
                  <c:v>-79.7</c:v>
                </c:pt>
                <c:pt idx="7221">
                  <c:v>-80.5</c:v>
                </c:pt>
                <c:pt idx="7222">
                  <c:v>-81.7</c:v>
                </c:pt>
                <c:pt idx="7223">
                  <c:v>-82.2</c:v>
                </c:pt>
                <c:pt idx="7224">
                  <c:v>-81.7</c:v>
                </c:pt>
                <c:pt idx="7225">
                  <c:v>-82.1</c:v>
                </c:pt>
                <c:pt idx="7226">
                  <c:v>-81.7</c:v>
                </c:pt>
                <c:pt idx="7227">
                  <c:v>-81.3</c:v>
                </c:pt>
                <c:pt idx="7228">
                  <c:v>-81.5</c:v>
                </c:pt>
                <c:pt idx="7229">
                  <c:v>-80.4</c:v>
                </c:pt>
                <c:pt idx="7230">
                  <c:v>-81.1</c:v>
                </c:pt>
                <c:pt idx="7231">
                  <c:v>-80.8</c:v>
                </c:pt>
                <c:pt idx="7232">
                  <c:v>-80.8</c:v>
                </c:pt>
                <c:pt idx="7233">
                  <c:v>-81.7</c:v>
                </c:pt>
                <c:pt idx="7234">
                  <c:v>-81.0</c:v>
                </c:pt>
                <c:pt idx="7235">
                  <c:v>-81.1</c:v>
                </c:pt>
                <c:pt idx="7236">
                  <c:v>-80.9</c:v>
                </c:pt>
                <c:pt idx="7237">
                  <c:v>-82.0</c:v>
                </c:pt>
                <c:pt idx="7238">
                  <c:v>-79.2</c:v>
                </c:pt>
                <c:pt idx="7239">
                  <c:v>-81.4</c:v>
                </c:pt>
                <c:pt idx="7240">
                  <c:v>-80.5</c:v>
                </c:pt>
                <c:pt idx="7241">
                  <c:v>-80.2</c:v>
                </c:pt>
                <c:pt idx="7242">
                  <c:v>-79.6</c:v>
                </c:pt>
                <c:pt idx="7243">
                  <c:v>-79.8</c:v>
                </c:pt>
                <c:pt idx="7244">
                  <c:v>-79.4</c:v>
                </c:pt>
                <c:pt idx="7245">
                  <c:v>-80.0</c:v>
                </c:pt>
                <c:pt idx="7246">
                  <c:v>-80.9</c:v>
                </c:pt>
                <c:pt idx="7247">
                  <c:v>-78.2</c:v>
                </c:pt>
                <c:pt idx="7248">
                  <c:v>-77.4</c:v>
                </c:pt>
                <c:pt idx="7249">
                  <c:v>-77.9</c:v>
                </c:pt>
                <c:pt idx="7250">
                  <c:v>-77.7</c:v>
                </c:pt>
                <c:pt idx="7251">
                  <c:v>-77.4</c:v>
                </c:pt>
                <c:pt idx="7252">
                  <c:v>-77.6</c:v>
                </c:pt>
                <c:pt idx="7253">
                  <c:v>-77.7</c:v>
                </c:pt>
                <c:pt idx="7254">
                  <c:v>-77.2</c:v>
                </c:pt>
                <c:pt idx="7255">
                  <c:v>-76.1</c:v>
                </c:pt>
                <c:pt idx="7256">
                  <c:v>-74.3</c:v>
                </c:pt>
                <c:pt idx="7257">
                  <c:v>-74.6</c:v>
                </c:pt>
                <c:pt idx="7258">
                  <c:v>-75.6</c:v>
                </c:pt>
                <c:pt idx="7259">
                  <c:v>-75.2</c:v>
                </c:pt>
                <c:pt idx="7260">
                  <c:v>-72.8</c:v>
                </c:pt>
                <c:pt idx="7261">
                  <c:v>-75.4</c:v>
                </c:pt>
                <c:pt idx="7262">
                  <c:v>-73.2</c:v>
                </c:pt>
                <c:pt idx="7263">
                  <c:v>-75.1</c:v>
                </c:pt>
                <c:pt idx="7264">
                  <c:v>-76.3</c:v>
                </c:pt>
                <c:pt idx="7265">
                  <c:v>-75.8</c:v>
                </c:pt>
                <c:pt idx="7266">
                  <c:v>-76.6</c:v>
                </c:pt>
                <c:pt idx="7267">
                  <c:v>-76.9</c:v>
                </c:pt>
                <c:pt idx="7268">
                  <c:v>-77.0</c:v>
                </c:pt>
                <c:pt idx="7269">
                  <c:v>-77.9</c:v>
                </c:pt>
                <c:pt idx="7270">
                  <c:v>-77.3</c:v>
                </c:pt>
                <c:pt idx="7271">
                  <c:v>-78.3</c:v>
                </c:pt>
                <c:pt idx="7272">
                  <c:v>-78.2</c:v>
                </c:pt>
                <c:pt idx="7273">
                  <c:v>-78.5</c:v>
                </c:pt>
                <c:pt idx="7274">
                  <c:v>-76.6</c:v>
                </c:pt>
                <c:pt idx="7275">
                  <c:v>-77.3</c:v>
                </c:pt>
                <c:pt idx="7276">
                  <c:v>-74.2</c:v>
                </c:pt>
                <c:pt idx="7277">
                  <c:v>-78.3</c:v>
                </c:pt>
                <c:pt idx="7278">
                  <c:v>-78.6</c:v>
                </c:pt>
                <c:pt idx="7279">
                  <c:v>-79.0</c:v>
                </c:pt>
                <c:pt idx="7280">
                  <c:v>-78.8</c:v>
                </c:pt>
                <c:pt idx="7281">
                  <c:v>-73.3</c:v>
                </c:pt>
                <c:pt idx="7282">
                  <c:v>-77.9</c:v>
                </c:pt>
                <c:pt idx="7283">
                  <c:v>-83.3</c:v>
                </c:pt>
                <c:pt idx="7284">
                  <c:v>-81.2</c:v>
                </c:pt>
                <c:pt idx="7285">
                  <c:v>-82.0</c:v>
                </c:pt>
                <c:pt idx="7286">
                  <c:v>-81.3</c:v>
                </c:pt>
                <c:pt idx="7287">
                  <c:v>-77.9</c:v>
                </c:pt>
                <c:pt idx="7288">
                  <c:v>-81.1</c:v>
                </c:pt>
                <c:pt idx="7289">
                  <c:v>-78.9</c:v>
                </c:pt>
                <c:pt idx="7290">
                  <c:v>-86.9</c:v>
                </c:pt>
                <c:pt idx="7291">
                  <c:v>-80.7</c:v>
                </c:pt>
                <c:pt idx="7292">
                  <c:v>-79.0</c:v>
                </c:pt>
                <c:pt idx="7293">
                  <c:v>-81.7</c:v>
                </c:pt>
                <c:pt idx="7294">
                  <c:v>-83.3</c:v>
                </c:pt>
                <c:pt idx="7295">
                  <c:v>-82.8</c:v>
                </c:pt>
                <c:pt idx="7296">
                  <c:v>-83.7</c:v>
                </c:pt>
                <c:pt idx="7297">
                  <c:v>-86.6</c:v>
                </c:pt>
                <c:pt idx="7298">
                  <c:v>-81.9</c:v>
                </c:pt>
                <c:pt idx="7299">
                  <c:v>-82.5</c:v>
                </c:pt>
                <c:pt idx="7300">
                  <c:v>-83.2</c:v>
                </c:pt>
                <c:pt idx="7301">
                  <c:v>-84.7</c:v>
                </c:pt>
                <c:pt idx="7302">
                  <c:v>-86.1</c:v>
                </c:pt>
                <c:pt idx="7303">
                  <c:v>-86.5</c:v>
                </c:pt>
                <c:pt idx="7304">
                  <c:v>-86.1</c:v>
                </c:pt>
                <c:pt idx="7305">
                  <c:v>-105.1</c:v>
                </c:pt>
                <c:pt idx="7306">
                  <c:v>-89.8</c:v>
                </c:pt>
                <c:pt idx="7307">
                  <c:v>0.0</c:v>
                </c:pt>
                <c:pt idx="7308">
                  <c:v>-87.0</c:v>
                </c:pt>
                <c:pt idx="7309">
                  <c:v>-84.6</c:v>
                </c:pt>
                <c:pt idx="7310">
                  <c:v>-84.3</c:v>
                </c:pt>
                <c:pt idx="7311">
                  <c:v>-83.7</c:v>
                </c:pt>
                <c:pt idx="7312">
                  <c:v>-87.3</c:v>
                </c:pt>
                <c:pt idx="7313">
                  <c:v>-88.6</c:v>
                </c:pt>
                <c:pt idx="7314">
                  <c:v>-88.8</c:v>
                </c:pt>
                <c:pt idx="7315">
                  <c:v>-89.0</c:v>
                </c:pt>
                <c:pt idx="7316">
                  <c:v>-90.4</c:v>
                </c:pt>
                <c:pt idx="7317">
                  <c:v>-89.8</c:v>
                </c:pt>
                <c:pt idx="7318">
                  <c:v>-89.4</c:v>
                </c:pt>
                <c:pt idx="7319">
                  <c:v>-90.8</c:v>
                </c:pt>
                <c:pt idx="7320">
                  <c:v>0.0</c:v>
                </c:pt>
                <c:pt idx="7321">
                  <c:v>0.0</c:v>
                </c:pt>
                <c:pt idx="7322">
                  <c:v>-90.1</c:v>
                </c:pt>
                <c:pt idx="7323">
                  <c:v>-91.1</c:v>
                </c:pt>
                <c:pt idx="7324">
                  <c:v>-87.5</c:v>
                </c:pt>
                <c:pt idx="7325">
                  <c:v>-87.0</c:v>
                </c:pt>
                <c:pt idx="7326">
                  <c:v>-88.5</c:v>
                </c:pt>
                <c:pt idx="7327">
                  <c:v>-89.3</c:v>
                </c:pt>
                <c:pt idx="7328">
                  <c:v>-88.3</c:v>
                </c:pt>
                <c:pt idx="7329">
                  <c:v>-89.0</c:v>
                </c:pt>
                <c:pt idx="7330">
                  <c:v>-88.6</c:v>
                </c:pt>
                <c:pt idx="7331">
                  <c:v>-88.6</c:v>
                </c:pt>
                <c:pt idx="7332">
                  <c:v>-89.1</c:v>
                </c:pt>
                <c:pt idx="7333">
                  <c:v>-87.3</c:v>
                </c:pt>
                <c:pt idx="7334">
                  <c:v>-91.4</c:v>
                </c:pt>
                <c:pt idx="7335">
                  <c:v>-89.5</c:v>
                </c:pt>
                <c:pt idx="7336">
                  <c:v>-90.3</c:v>
                </c:pt>
                <c:pt idx="7337">
                  <c:v>-89.6</c:v>
                </c:pt>
                <c:pt idx="7338">
                  <c:v>-90.4</c:v>
                </c:pt>
                <c:pt idx="7339">
                  <c:v>-90.1</c:v>
                </c:pt>
                <c:pt idx="7340">
                  <c:v>-91.1</c:v>
                </c:pt>
                <c:pt idx="7341">
                  <c:v>-91.6</c:v>
                </c:pt>
                <c:pt idx="7342">
                  <c:v>-91.1</c:v>
                </c:pt>
                <c:pt idx="7343">
                  <c:v>-91.4</c:v>
                </c:pt>
                <c:pt idx="7344">
                  <c:v>-90.7</c:v>
                </c:pt>
                <c:pt idx="7345">
                  <c:v>-91.8</c:v>
                </c:pt>
                <c:pt idx="7346">
                  <c:v>-91.4</c:v>
                </c:pt>
                <c:pt idx="7347">
                  <c:v>-92.3</c:v>
                </c:pt>
                <c:pt idx="7348">
                  <c:v>-91.6</c:v>
                </c:pt>
                <c:pt idx="7349">
                  <c:v>-91.5</c:v>
                </c:pt>
                <c:pt idx="7350">
                  <c:v>-92.5</c:v>
                </c:pt>
                <c:pt idx="7351">
                  <c:v>-93.1</c:v>
                </c:pt>
                <c:pt idx="7352">
                  <c:v>-92.6</c:v>
                </c:pt>
                <c:pt idx="7353">
                  <c:v>-92.6</c:v>
                </c:pt>
                <c:pt idx="7354">
                  <c:v>-92.0</c:v>
                </c:pt>
                <c:pt idx="7355">
                  <c:v>-91.3</c:v>
                </c:pt>
                <c:pt idx="7356">
                  <c:v>-92.1</c:v>
                </c:pt>
                <c:pt idx="7357">
                  <c:v>-92.1</c:v>
                </c:pt>
                <c:pt idx="7358">
                  <c:v>-93.8</c:v>
                </c:pt>
                <c:pt idx="7359">
                  <c:v>-92.5</c:v>
                </c:pt>
                <c:pt idx="7360">
                  <c:v>-92.5</c:v>
                </c:pt>
                <c:pt idx="7361">
                  <c:v>-91.2</c:v>
                </c:pt>
                <c:pt idx="7362">
                  <c:v>-94.6</c:v>
                </c:pt>
                <c:pt idx="7363">
                  <c:v>-92.6</c:v>
                </c:pt>
                <c:pt idx="7364">
                  <c:v>-93.1</c:v>
                </c:pt>
                <c:pt idx="7365">
                  <c:v>-92.6</c:v>
                </c:pt>
                <c:pt idx="7366">
                  <c:v>-92.7</c:v>
                </c:pt>
                <c:pt idx="7367">
                  <c:v>-91.3</c:v>
                </c:pt>
                <c:pt idx="7368">
                  <c:v>-93.9</c:v>
                </c:pt>
                <c:pt idx="7369">
                  <c:v>-94.7</c:v>
                </c:pt>
                <c:pt idx="7370">
                  <c:v>-94.1</c:v>
                </c:pt>
                <c:pt idx="7371">
                  <c:v>-95.1</c:v>
                </c:pt>
                <c:pt idx="7372">
                  <c:v>-93.8</c:v>
                </c:pt>
                <c:pt idx="7373">
                  <c:v>-93.9</c:v>
                </c:pt>
                <c:pt idx="7374">
                  <c:v>-92.3</c:v>
                </c:pt>
                <c:pt idx="7375">
                  <c:v>-93.3</c:v>
                </c:pt>
                <c:pt idx="7376">
                  <c:v>-95.4</c:v>
                </c:pt>
                <c:pt idx="7377">
                  <c:v>-95.2</c:v>
                </c:pt>
                <c:pt idx="7378">
                  <c:v>-96.6</c:v>
                </c:pt>
                <c:pt idx="7379">
                  <c:v>-93.1</c:v>
                </c:pt>
                <c:pt idx="7380">
                  <c:v>-94.2</c:v>
                </c:pt>
                <c:pt idx="7381">
                  <c:v>-92.0</c:v>
                </c:pt>
                <c:pt idx="7382">
                  <c:v>-95.9</c:v>
                </c:pt>
                <c:pt idx="7383">
                  <c:v>-95.4</c:v>
                </c:pt>
                <c:pt idx="7384">
                  <c:v>-96.6</c:v>
                </c:pt>
                <c:pt idx="7385">
                  <c:v>-93.3</c:v>
                </c:pt>
                <c:pt idx="7386">
                  <c:v>-94.9</c:v>
                </c:pt>
                <c:pt idx="7387">
                  <c:v>-92.7</c:v>
                </c:pt>
                <c:pt idx="7388">
                  <c:v>-92.2</c:v>
                </c:pt>
                <c:pt idx="7389">
                  <c:v>-93.8</c:v>
                </c:pt>
                <c:pt idx="7390">
                  <c:v>-92.6</c:v>
                </c:pt>
                <c:pt idx="7391">
                  <c:v>-92.9</c:v>
                </c:pt>
                <c:pt idx="7392">
                  <c:v>-91.0</c:v>
                </c:pt>
                <c:pt idx="7393">
                  <c:v>-93.0</c:v>
                </c:pt>
                <c:pt idx="7394">
                  <c:v>-93.2</c:v>
                </c:pt>
                <c:pt idx="7395">
                  <c:v>-95.1</c:v>
                </c:pt>
                <c:pt idx="7396">
                  <c:v>-93.3</c:v>
                </c:pt>
                <c:pt idx="7397">
                  <c:v>-92.9</c:v>
                </c:pt>
                <c:pt idx="7398">
                  <c:v>-92.6</c:v>
                </c:pt>
                <c:pt idx="7399">
                  <c:v>-97.4</c:v>
                </c:pt>
                <c:pt idx="7400">
                  <c:v>-88.8</c:v>
                </c:pt>
                <c:pt idx="7401">
                  <c:v>-93.0</c:v>
                </c:pt>
                <c:pt idx="7402">
                  <c:v>-95.5</c:v>
                </c:pt>
                <c:pt idx="7403">
                  <c:v>-94.6</c:v>
                </c:pt>
                <c:pt idx="7404">
                  <c:v>-95.4</c:v>
                </c:pt>
                <c:pt idx="7405">
                  <c:v>-97.7</c:v>
                </c:pt>
                <c:pt idx="7406">
                  <c:v>-94.8</c:v>
                </c:pt>
                <c:pt idx="7407">
                  <c:v>-95.6</c:v>
                </c:pt>
                <c:pt idx="7408">
                  <c:v>-93.7</c:v>
                </c:pt>
                <c:pt idx="7409">
                  <c:v>-96.4</c:v>
                </c:pt>
                <c:pt idx="7410">
                  <c:v>-93.6</c:v>
                </c:pt>
                <c:pt idx="7411">
                  <c:v>-94.8</c:v>
                </c:pt>
                <c:pt idx="7412">
                  <c:v>-97.6</c:v>
                </c:pt>
                <c:pt idx="7413">
                  <c:v>-95.9</c:v>
                </c:pt>
                <c:pt idx="7414">
                  <c:v>-89.0</c:v>
                </c:pt>
                <c:pt idx="7415">
                  <c:v>-93.5</c:v>
                </c:pt>
                <c:pt idx="7416">
                  <c:v>-98.2</c:v>
                </c:pt>
                <c:pt idx="7417">
                  <c:v>-95.3</c:v>
                </c:pt>
                <c:pt idx="7418">
                  <c:v>-96.0</c:v>
                </c:pt>
                <c:pt idx="7419">
                  <c:v>-96.7</c:v>
                </c:pt>
                <c:pt idx="7420">
                  <c:v>-95.6</c:v>
                </c:pt>
                <c:pt idx="7421">
                  <c:v>-94.6</c:v>
                </c:pt>
                <c:pt idx="7422">
                  <c:v>-94.3</c:v>
                </c:pt>
                <c:pt idx="7423">
                  <c:v>-95.3</c:v>
                </c:pt>
                <c:pt idx="7424">
                  <c:v>-95.3</c:v>
                </c:pt>
                <c:pt idx="7425">
                  <c:v>-94.7</c:v>
                </c:pt>
                <c:pt idx="7426">
                  <c:v>-95.3</c:v>
                </c:pt>
                <c:pt idx="7427">
                  <c:v>-93.7</c:v>
                </c:pt>
                <c:pt idx="7428">
                  <c:v>-97.3</c:v>
                </c:pt>
                <c:pt idx="7429">
                  <c:v>-97.2</c:v>
                </c:pt>
                <c:pt idx="7430">
                  <c:v>-97.6</c:v>
                </c:pt>
                <c:pt idx="7431">
                  <c:v>-94.3</c:v>
                </c:pt>
                <c:pt idx="7432">
                  <c:v>-95.4</c:v>
                </c:pt>
                <c:pt idx="7433">
                  <c:v>-93.4</c:v>
                </c:pt>
                <c:pt idx="7434">
                  <c:v>-96.1</c:v>
                </c:pt>
                <c:pt idx="7435">
                  <c:v>-94.2</c:v>
                </c:pt>
                <c:pt idx="7436">
                  <c:v>-95.9</c:v>
                </c:pt>
                <c:pt idx="7437">
                  <c:v>-94.7</c:v>
                </c:pt>
                <c:pt idx="7438">
                  <c:v>-95.0</c:v>
                </c:pt>
                <c:pt idx="7439">
                  <c:v>-92.8</c:v>
                </c:pt>
                <c:pt idx="7440">
                  <c:v>-76.5</c:v>
                </c:pt>
                <c:pt idx="7441">
                  <c:v>-100.0</c:v>
                </c:pt>
                <c:pt idx="7442">
                  <c:v>-98.1</c:v>
                </c:pt>
                <c:pt idx="7443">
                  <c:v>-95.9</c:v>
                </c:pt>
                <c:pt idx="7444">
                  <c:v>-95.4</c:v>
                </c:pt>
                <c:pt idx="7445">
                  <c:v>-95.7</c:v>
                </c:pt>
                <c:pt idx="7446">
                  <c:v>-95.8</c:v>
                </c:pt>
                <c:pt idx="7447">
                  <c:v>-95.1</c:v>
                </c:pt>
                <c:pt idx="7448">
                  <c:v>-94.6</c:v>
                </c:pt>
                <c:pt idx="7449">
                  <c:v>-95.7</c:v>
                </c:pt>
                <c:pt idx="7450">
                  <c:v>-95.5</c:v>
                </c:pt>
                <c:pt idx="7451">
                  <c:v>-95.3</c:v>
                </c:pt>
                <c:pt idx="7452">
                  <c:v>-95.1</c:v>
                </c:pt>
                <c:pt idx="7453">
                  <c:v>-94.8</c:v>
                </c:pt>
                <c:pt idx="7454">
                  <c:v>-94.3</c:v>
                </c:pt>
                <c:pt idx="7455">
                  <c:v>-95.5</c:v>
                </c:pt>
                <c:pt idx="7456">
                  <c:v>-95.1</c:v>
                </c:pt>
                <c:pt idx="7457">
                  <c:v>-94.2</c:v>
                </c:pt>
                <c:pt idx="7458">
                  <c:v>-93.9</c:v>
                </c:pt>
                <c:pt idx="7459">
                  <c:v>-93.3</c:v>
                </c:pt>
                <c:pt idx="7460">
                  <c:v>-92.9</c:v>
                </c:pt>
                <c:pt idx="7461">
                  <c:v>-94.2</c:v>
                </c:pt>
                <c:pt idx="7462">
                  <c:v>-93.8</c:v>
                </c:pt>
                <c:pt idx="7463">
                  <c:v>-94.1</c:v>
                </c:pt>
                <c:pt idx="7464">
                  <c:v>-94.5</c:v>
                </c:pt>
                <c:pt idx="7465">
                  <c:v>-94.8</c:v>
                </c:pt>
                <c:pt idx="7466">
                  <c:v>-95.1</c:v>
                </c:pt>
                <c:pt idx="7467">
                  <c:v>-94.5</c:v>
                </c:pt>
                <c:pt idx="7468">
                  <c:v>-95.0</c:v>
                </c:pt>
                <c:pt idx="7469">
                  <c:v>-94.8</c:v>
                </c:pt>
                <c:pt idx="7470">
                  <c:v>-95.1</c:v>
                </c:pt>
                <c:pt idx="7471">
                  <c:v>-94.8</c:v>
                </c:pt>
                <c:pt idx="7472">
                  <c:v>-94.0</c:v>
                </c:pt>
                <c:pt idx="7473">
                  <c:v>-93.7</c:v>
                </c:pt>
                <c:pt idx="7474">
                  <c:v>-93.5</c:v>
                </c:pt>
                <c:pt idx="7475">
                  <c:v>-94.4</c:v>
                </c:pt>
                <c:pt idx="7476">
                  <c:v>-94.1</c:v>
                </c:pt>
                <c:pt idx="7477">
                  <c:v>-95.1</c:v>
                </c:pt>
                <c:pt idx="7478">
                  <c:v>-94.9</c:v>
                </c:pt>
                <c:pt idx="7479">
                  <c:v>-94.2</c:v>
                </c:pt>
                <c:pt idx="7480">
                  <c:v>-94.5</c:v>
                </c:pt>
                <c:pt idx="7481">
                  <c:v>-94.3</c:v>
                </c:pt>
                <c:pt idx="7482">
                  <c:v>-94.0</c:v>
                </c:pt>
                <c:pt idx="7483">
                  <c:v>-94.6</c:v>
                </c:pt>
                <c:pt idx="7484">
                  <c:v>-94.5</c:v>
                </c:pt>
                <c:pt idx="7485">
                  <c:v>-95.4</c:v>
                </c:pt>
                <c:pt idx="7486">
                  <c:v>-94.4</c:v>
                </c:pt>
                <c:pt idx="7487">
                  <c:v>-94.8</c:v>
                </c:pt>
                <c:pt idx="7488">
                  <c:v>-94.8</c:v>
                </c:pt>
                <c:pt idx="7489">
                  <c:v>-94.1</c:v>
                </c:pt>
                <c:pt idx="7490">
                  <c:v>-93.9</c:v>
                </c:pt>
                <c:pt idx="7491">
                  <c:v>-93.7</c:v>
                </c:pt>
                <c:pt idx="7492">
                  <c:v>-94.3</c:v>
                </c:pt>
                <c:pt idx="7493">
                  <c:v>-94.2</c:v>
                </c:pt>
                <c:pt idx="7494">
                  <c:v>-94.5</c:v>
                </c:pt>
                <c:pt idx="7495">
                  <c:v>-94.9</c:v>
                </c:pt>
                <c:pt idx="7496">
                  <c:v>-94.0</c:v>
                </c:pt>
                <c:pt idx="7497">
                  <c:v>-94.2</c:v>
                </c:pt>
                <c:pt idx="7498">
                  <c:v>-94.2</c:v>
                </c:pt>
                <c:pt idx="7499">
                  <c:v>-94.5</c:v>
                </c:pt>
                <c:pt idx="7500">
                  <c:v>-94.0</c:v>
                </c:pt>
                <c:pt idx="7501">
                  <c:v>-94.3</c:v>
                </c:pt>
                <c:pt idx="7502">
                  <c:v>-94.1</c:v>
                </c:pt>
                <c:pt idx="7503">
                  <c:v>-94.1</c:v>
                </c:pt>
                <c:pt idx="7504">
                  <c:v>-94.1</c:v>
                </c:pt>
                <c:pt idx="7505">
                  <c:v>-93.8</c:v>
                </c:pt>
                <c:pt idx="7506">
                  <c:v>-93.5</c:v>
                </c:pt>
                <c:pt idx="7507">
                  <c:v>-93.7</c:v>
                </c:pt>
                <c:pt idx="7508">
                  <c:v>-94.0</c:v>
                </c:pt>
                <c:pt idx="7509">
                  <c:v>-94.2</c:v>
                </c:pt>
                <c:pt idx="7510">
                  <c:v>-94.6</c:v>
                </c:pt>
                <c:pt idx="7511">
                  <c:v>-94.6</c:v>
                </c:pt>
                <c:pt idx="7512">
                  <c:v>-94.4</c:v>
                </c:pt>
                <c:pt idx="7513">
                  <c:v>-93.9</c:v>
                </c:pt>
                <c:pt idx="7514">
                  <c:v>-93.9</c:v>
                </c:pt>
                <c:pt idx="7515">
                  <c:v>-93.7</c:v>
                </c:pt>
                <c:pt idx="7516">
                  <c:v>-94.0</c:v>
                </c:pt>
                <c:pt idx="7517">
                  <c:v>-94.0</c:v>
                </c:pt>
                <c:pt idx="7518">
                  <c:v>-93.6</c:v>
                </c:pt>
                <c:pt idx="7519">
                  <c:v>-94.2</c:v>
                </c:pt>
                <c:pt idx="7520">
                  <c:v>-93.7</c:v>
                </c:pt>
                <c:pt idx="7521">
                  <c:v>-94.0</c:v>
                </c:pt>
                <c:pt idx="7522">
                  <c:v>-93.7</c:v>
                </c:pt>
                <c:pt idx="7523">
                  <c:v>-93.5</c:v>
                </c:pt>
                <c:pt idx="7524">
                  <c:v>-94.4</c:v>
                </c:pt>
                <c:pt idx="7525">
                  <c:v>-93.6</c:v>
                </c:pt>
                <c:pt idx="7526">
                  <c:v>-94.1</c:v>
                </c:pt>
                <c:pt idx="7527">
                  <c:v>-93.6</c:v>
                </c:pt>
                <c:pt idx="7528">
                  <c:v>-94.0</c:v>
                </c:pt>
                <c:pt idx="7529">
                  <c:v>-94.8</c:v>
                </c:pt>
                <c:pt idx="7530">
                  <c:v>-95.1</c:v>
                </c:pt>
                <c:pt idx="7531">
                  <c:v>-95.2</c:v>
                </c:pt>
                <c:pt idx="7532">
                  <c:v>-94.8</c:v>
                </c:pt>
                <c:pt idx="7533">
                  <c:v>-95.5</c:v>
                </c:pt>
                <c:pt idx="7534">
                  <c:v>-95.3</c:v>
                </c:pt>
                <c:pt idx="7535">
                  <c:v>-94.5</c:v>
                </c:pt>
                <c:pt idx="7536">
                  <c:v>-94.7</c:v>
                </c:pt>
                <c:pt idx="7537">
                  <c:v>-94.7</c:v>
                </c:pt>
                <c:pt idx="7538">
                  <c:v>-95.1</c:v>
                </c:pt>
                <c:pt idx="7539">
                  <c:v>-95.3</c:v>
                </c:pt>
                <c:pt idx="7540">
                  <c:v>-95.8</c:v>
                </c:pt>
                <c:pt idx="7541">
                  <c:v>-95.9</c:v>
                </c:pt>
                <c:pt idx="7542">
                  <c:v>-94.9</c:v>
                </c:pt>
                <c:pt idx="7543">
                  <c:v>-95.3</c:v>
                </c:pt>
                <c:pt idx="7544">
                  <c:v>-94.8</c:v>
                </c:pt>
                <c:pt idx="7545">
                  <c:v>-95.1</c:v>
                </c:pt>
                <c:pt idx="7546">
                  <c:v>-95.9</c:v>
                </c:pt>
                <c:pt idx="7547">
                  <c:v>-96.0</c:v>
                </c:pt>
                <c:pt idx="7548">
                  <c:v>-96.1</c:v>
                </c:pt>
                <c:pt idx="7549">
                  <c:v>-96.2</c:v>
                </c:pt>
                <c:pt idx="7550">
                  <c:v>-96.6</c:v>
                </c:pt>
                <c:pt idx="7551">
                  <c:v>-96.5</c:v>
                </c:pt>
                <c:pt idx="7552">
                  <c:v>-95.9</c:v>
                </c:pt>
                <c:pt idx="7553">
                  <c:v>-96.3</c:v>
                </c:pt>
                <c:pt idx="7554">
                  <c:v>-96.1</c:v>
                </c:pt>
                <c:pt idx="7555">
                  <c:v>-96.0</c:v>
                </c:pt>
                <c:pt idx="7556">
                  <c:v>-96.1</c:v>
                </c:pt>
                <c:pt idx="7557">
                  <c:v>-96.4</c:v>
                </c:pt>
                <c:pt idx="7558">
                  <c:v>-97.0</c:v>
                </c:pt>
                <c:pt idx="7559">
                  <c:v>-96.7</c:v>
                </c:pt>
                <c:pt idx="7560">
                  <c:v>-97.1</c:v>
                </c:pt>
                <c:pt idx="7561">
                  <c:v>-97.2</c:v>
                </c:pt>
                <c:pt idx="7562">
                  <c:v>-97.0</c:v>
                </c:pt>
                <c:pt idx="7563">
                  <c:v>-97.1</c:v>
                </c:pt>
                <c:pt idx="7564">
                  <c:v>-96.6</c:v>
                </c:pt>
                <c:pt idx="7565">
                  <c:v>-96.7</c:v>
                </c:pt>
                <c:pt idx="7566">
                  <c:v>-96.6</c:v>
                </c:pt>
                <c:pt idx="7567">
                  <c:v>-96.0</c:v>
                </c:pt>
                <c:pt idx="7568">
                  <c:v>-96.3</c:v>
                </c:pt>
                <c:pt idx="7569">
                  <c:v>-96.3</c:v>
                </c:pt>
                <c:pt idx="7570">
                  <c:v>-95.4</c:v>
                </c:pt>
                <c:pt idx="7571">
                  <c:v>-95.3</c:v>
                </c:pt>
                <c:pt idx="7572">
                  <c:v>-96.8</c:v>
                </c:pt>
                <c:pt idx="7573">
                  <c:v>-97.1</c:v>
                </c:pt>
                <c:pt idx="7574">
                  <c:v>-96.3</c:v>
                </c:pt>
                <c:pt idx="7575">
                  <c:v>-96.6</c:v>
                </c:pt>
                <c:pt idx="7576">
                  <c:v>-96.4</c:v>
                </c:pt>
                <c:pt idx="7577">
                  <c:v>-96.2</c:v>
                </c:pt>
                <c:pt idx="7578">
                  <c:v>-95.2</c:v>
                </c:pt>
                <c:pt idx="7579">
                  <c:v>-98.0</c:v>
                </c:pt>
                <c:pt idx="7580">
                  <c:v>-95.9</c:v>
                </c:pt>
                <c:pt idx="7581">
                  <c:v>-96.8</c:v>
                </c:pt>
                <c:pt idx="7582">
                  <c:v>-94.9</c:v>
                </c:pt>
                <c:pt idx="7583">
                  <c:v>-93.8</c:v>
                </c:pt>
                <c:pt idx="7584">
                  <c:v>-94.3</c:v>
                </c:pt>
                <c:pt idx="7585">
                  <c:v>-96.2</c:v>
                </c:pt>
                <c:pt idx="7586">
                  <c:v>-95.5</c:v>
                </c:pt>
                <c:pt idx="7587">
                  <c:v>-95.2</c:v>
                </c:pt>
                <c:pt idx="7588">
                  <c:v>-96.4</c:v>
                </c:pt>
                <c:pt idx="7589">
                  <c:v>-96.7</c:v>
                </c:pt>
                <c:pt idx="7590">
                  <c:v>-96.2</c:v>
                </c:pt>
                <c:pt idx="7591">
                  <c:v>-95.1</c:v>
                </c:pt>
                <c:pt idx="7592">
                  <c:v>-90.3</c:v>
                </c:pt>
                <c:pt idx="7593">
                  <c:v>-94.1</c:v>
                </c:pt>
                <c:pt idx="7594">
                  <c:v>-94.1</c:v>
                </c:pt>
                <c:pt idx="7595">
                  <c:v>-94.1</c:v>
                </c:pt>
                <c:pt idx="7596">
                  <c:v>-95.9</c:v>
                </c:pt>
                <c:pt idx="7597">
                  <c:v>-97.0</c:v>
                </c:pt>
                <c:pt idx="7598">
                  <c:v>-98.6</c:v>
                </c:pt>
                <c:pt idx="7599">
                  <c:v>-85.4</c:v>
                </c:pt>
                <c:pt idx="7600">
                  <c:v>-93.2</c:v>
                </c:pt>
                <c:pt idx="7601">
                  <c:v>-98.5</c:v>
                </c:pt>
                <c:pt idx="7602">
                  <c:v>-95.1</c:v>
                </c:pt>
                <c:pt idx="7603">
                  <c:v>-94.0</c:v>
                </c:pt>
                <c:pt idx="7604">
                  <c:v>-93.3</c:v>
                </c:pt>
                <c:pt idx="7605">
                  <c:v>-95.6</c:v>
                </c:pt>
                <c:pt idx="7606">
                  <c:v>-93.7</c:v>
                </c:pt>
                <c:pt idx="7607">
                  <c:v>-94.8</c:v>
                </c:pt>
                <c:pt idx="7608">
                  <c:v>-95.3</c:v>
                </c:pt>
                <c:pt idx="7609">
                  <c:v>-95.6</c:v>
                </c:pt>
                <c:pt idx="7610">
                  <c:v>-87.9</c:v>
                </c:pt>
                <c:pt idx="7611">
                  <c:v>-95.4</c:v>
                </c:pt>
                <c:pt idx="7612">
                  <c:v>-93.1</c:v>
                </c:pt>
                <c:pt idx="7613">
                  <c:v>-94.4</c:v>
                </c:pt>
                <c:pt idx="7614">
                  <c:v>-93.9</c:v>
                </c:pt>
                <c:pt idx="7615">
                  <c:v>-95.8</c:v>
                </c:pt>
                <c:pt idx="7616">
                  <c:v>-95.8</c:v>
                </c:pt>
                <c:pt idx="7617">
                  <c:v>-95.5</c:v>
                </c:pt>
                <c:pt idx="7618">
                  <c:v>-96.4</c:v>
                </c:pt>
                <c:pt idx="7619">
                  <c:v>-95.9</c:v>
                </c:pt>
                <c:pt idx="7620">
                  <c:v>-96.0</c:v>
                </c:pt>
                <c:pt idx="7621">
                  <c:v>-96.8</c:v>
                </c:pt>
                <c:pt idx="7622">
                  <c:v>-94.1</c:v>
                </c:pt>
                <c:pt idx="7623">
                  <c:v>-93.5</c:v>
                </c:pt>
                <c:pt idx="7624">
                  <c:v>-94.9</c:v>
                </c:pt>
                <c:pt idx="7625">
                  <c:v>-94.7</c:v>
                </c:pt>
                <c:pt idx="7626">
                  <c:v>-96.5</c:v>
                </c:pt>
                <c:pt idx="7627">
                  <c:v>-96.1</c:v>
                </c:pt>
                <c:pt idx="7628">
                  <c:v>-95.5</c:v>
                </c:pt>
                <c:pt idx="7629">
                  <c:v>-94.9</c:v>
                </c:pt>
                <c:pt idx="7630">
                  <c:v>-95.8</c:v>
                </c:pt>
                <c:pt idx="7631">
                  <c:v>-95.4</c:v>
                </c:pt>
                <c:pt idx="7632">
                  <c:v>-97.4</c:v>
                </c:pt>
                <c:pt idx="7633">
                  <c:v>-97.1</c:v>
                </c:pt>
                <c:pt idx="7634">
                  <c:v>-96.3</c:v>
                </c:pt>
                <c:pt idx="7635">
                  <c:v>-95.4</c:v>
                </c:pt>
                <c:pt idx="7636">
                  <c:v>-95.9</c:v>
                </c:pt>
                <c:pt idx="7637">
                  <c:v>-94.2</c:v>
                </c:pt>
                <c:pt idx="7638">
                  <c:v>-95.2</c:v>
                </c:pt>
                <c:pt idx="7639">
                  <c:v>-93.2</c:v>
                </c:pt>
                <c:pt idx="7640">
                  <c:v>-94.5</c:v>
                </c:pt>
                <c:pt idx="7641">
                  <c:v>-95.4</c:v>
                </c:pt>
                <c:pt idx="7642">
                  <c:v>-95.1</c:v>
                </c:pt>
                <c:pt idx="7643">
                  <c:v>-94.2</c:v>
                </c:pt>
                <c:pt idx="7644">
                  <c:v>-93.4</c:v>
                </c:pt>
                <c:pt idx="7645">
                  <c:v>-93.7</c:v>
                </c:pt>
                <c:pt idx="7646">
                  <c:v>-93.7</c:v>
                </c:pt>
                <c:pt idx="7647">
                  <c:v>-94.0</c:v>
                </c:pt>
                <c:pt idx="7648">
                  <c:v>-93.5</c:v>
                </c:pt>
                <c:pt idx="7649">
                  <c:v>-95.4</c:v>
                </c:pt>
                <c:pt idx="7650">
                  <c:v>-92.7</c:v>
                </c:pt>
                <c:pt idx="7651">
                  <c:v>-92.4</c:v>
                </c:pt>
                <c:pt idx="7652">
                  <c:v>-93.0</c:v>
                </c:pt>
                <c:pt idx="7653">
                  <c:v>-92.5</c:v>
                </c:pt>
                <c:pt idx="7654">
                  <c:v>-93.0</c:v>
                </c:pt>
                <c:pt idx="7655">
                  <c:v>-92.8</c:v>
                </c:pt>
                <c:pt idx="7656">
                  <c:v>-93.9</c:v>
                </c:pt>
                <c:pt idx="7657">
                  <c:v>-92.3</c:v>
                </c:pt>
                <c:pt idx="7658">
                  <c:v>-91.2</c:v>
                </c:pt>
                <c:pt idx="7659">
                  <c:v>-92.2</c:v>
                </c:pt>
                <c:pt idx="7660">
                  <c:v>-93.5</c:v>
                </c:pt>
                <c:pt idx="7661">
                  <c:v>-93.4</c:v>
                </c:pt>
                <c:pt idx="7662">
                  <c:v>-98.4</c:v>
                </c:pt>
                <c:pt idx="7663">
                  <c:v>-93.7</c:v>
                </c:pt>
                <c:pt idx="7664">
                  <c:v>-92.4</c:v>
                </c:pt>
                <c:pt idx="7665">
                  <c:v>-95.6</c:v>
                </c:pt>
                <c:pt idx="7666">
                  <c:v>-92.4</c:v>
                </c:pt>
                <c:pt idx="7667">
                  <c:v>-93.3</c:v>
                </c:pt>
                <c:pt idx="7668">
                  <c:v>-94.0</c:v>
                </c:pt>
                <c:pt idx="7669">
                  <c:v>-93.8</c:v>
                </c:pt>
                <c:pt idx="7670">
                  <c:v>-93.9</c:v>
                </c:pt>
                <c:pt idx="7671">
                  <c:v>-93.8</c:v>
                </c:pt>
                <c:pt idx="7672">
                  <c:v>-93.3</c:v>
                </c:pt>
                <c:pt idx="7673">
                  <c:v>-93.3</c:v>
                </c:pt>
                <c:pt idx="7674">
                  <c:v>-93.8</c:v>
                </c:pt>
                <c:pt idx="7675">
                  <c:v>-93.1</c:v>
                </c:pt>
                <c:pt idx="7676">
                  <c:v>-93.8</c:v>
                </c:pt>
                <c:pt idx="7677">
                  <c:v>-94.5</c:v>
                </c:pt>
                <c:pt idx="7678">
                  <c:v>-94.1</c:v>
                </c:pt>
                <c:pt idx="7679">
                  <c:v>-93.0</c:v>
                </c:pt>
                <c:pt idx="7680">
                  <c:v>-93.6</c:v>
                </c:pt>
                <c:pt idx="7681">
                  <c:v>-93.6</c:v>
                </c:pt>
                <c:pt idx="7682">
                  <c:v>-94.0</c:v>
                </c:pt>
                <c:pt idx="7683">
                  <c:v>-93.5</c:v>
                </c:pt>
                <c:pt idx="7684">
                  <c:v>-93.9</c:v>
                </c:pt>
                <c:pt idx="7685">
                  <c:v>-93.5</c:v>
                </c:pt>
                <c:pt idx="7686">
                  <c:v>-93.2</c:v>
                </c:pt>
                <c:pt idx="7687">
                  <c:v>-93.3</c:v>
                </c:pt>
                <c:pt idx="7688">
                  <c:v>-93.1</c:v>
                </c:pt>
                <c:pt idx="7689">
                  <c:v>-92.6</c:v>
                </c:pt>
                <c:pt idx="7690">
                  <c:v>-93.7</c:v>
                </c:pt>
                <c:pt idx="7691">
                  <c:v>-92.6</c:v>
                </c:pt>
                <c:pt idx="7692">
                  <c:v>-93.0</c:v>
                </c:pt>
                <c:pt idx="7693">
                  <c:v>-93.8</c:v>
                </c:pt>
                <c:pt idx="7694">
                  <c:v>-94.0</c:v>
                </c:pt>
                <c:pt idx="7695">
                  <c:v>-94.0</c:v>
                </c:pt>
                <c:pt idx="7696">
                  <c:v>-94.2</c:v>
                </c:pt>
                <c:pt idx="7697">
                  <c:v>-93.3</c:v>
                </c:pt>
                <c:pt idx="7698">
                  <c:v>-93.6</c:v>
                </c:pt>
                <c:pt idx="7699">
                  <c:v>-94.1</c:v>
                </c:pt>
                <c:pt idx="7700">
                  <c:v>-94.8</c:v>
                </c:pt>
                <c:pt idx="7701">
                  <c:v>-95.2</c:v>
                </c:pt>
                <c:pt idx="7702">
                  <c:v>-95.1</c:v>
                </c:pt>
                <c:pt idx="7703">
                  <c:v>-94.0</c:v>
                </c:pt>
                <c:pt idx="7704">
                  <c:v>-93.3</c:v>
                </c:pt>
                <c:pt idx="7705">
                  <c:v>-93.1</c:v>
                </c:pt>
                <c:pt idx="7706">
                  <c:v>-93.1</c:v>
                </c:pt>
                <c:pt idx="7707">
                  <c:v>-92.5</c:v>
                </c:pt>
                <c:pt idx="7708">
                  <c:v>-91.4</c:v>
                </c:pt>
                <c:pt idx="7709">
                  <c:v>-94.8</c:v>
                </c:pt>
                <c:pt idx="7710">
                  <c:v>-93.4</c:v>
                </c:pt>
                <c:pt idx="7711">
                  <c:v>-91.6</c:v>
                </c:pt>
                <c:pt idx="7712">
                  <c:v>-93.1</c:v>
                </c:pt>
                <c:pt idx="7713">
                  <c:v>-93.9</c:v>
                </c:pt>
                <c:pt idx="7714">
                  <c:v>-92.9</c:v>
                </c:pt>
                <c:pt idx="7715">
                  <c:v>-93.0</c:v>
                </c:pt>
                <c:pt idx="7716">
                  <c:v>-93.1</c:v>
                </c:pt>
                <c:pt idx="7717">
                  <c:v>-93.4</c:v>
                </c:pt>
                <c:pt idx="7718">
                  <c:v>-93.7</c:v>
                </c:pt>
                <c:pt idx="7719">
                  <c:v>-93.7</c:v>
                </c:pt>
                <c:pt idx="7720">
                  <c:v>-93.1</c:v>
                </c:pt>
                <c:pt idx="7721">
                  <c:v>-91.9</c:v>
                </c:pt>
                <c:pt idx="7722">
                  <c:v>-93.1</c:v>
                </c:pt>
                <c:pt idx="7723">
                  <c:v>-93.5</c:v>
                </c:pt>
                <c:pt idx="7724">
                  <c:v>-93.4</c:v>
                </c:pt>
                <c:pt idx="7725">
                  <c:v>-93.5</c:v>
                </c:pt>
                <c:pt idx="7726">
                  <c:v>-92.1</c:v>
                </c:pt>
                <c:pt idx="7727">
                  <c:v>-92.4</c:v>
                </c:pt>
                <c:pt idx="7728">
                  <c:v>-92.4</c:v>
                </c:pt>
                <c:pt idx="7729">
                  <c:v>-93.3</c:v>
                </c:pt>
                <c:pt idx="7730">
                  <c:v>-93.5</c:v>
                </c:pt>
                <c:pt idx="7731">
                  <c:v>-92.1</c:v>
                </c:pt>
                <c:pt idx="7732">
                  <c:v>-92.4</c:v>
                </c:pt>
                <c:pt idx="7733">
                  <c:v>-93.0</c:v>
                </c:pt>
                <c:pt idx="7734">
                  <c:v>-92.5</c:v>
                </c:pt>
                <c:pt idx="7735">
                  <c:v>-93.2</c:v>
                </c:pt>
                <c:pt idx="7736">
                  <c:v>-93.3</c:v>
                </c:pt>
                <c:pt idx="7737">
                  <c:v>-92.2</c:v>
                </c:pt>
                <c:pt idx="7738">
                  <c:v>-92.3</c:v>
                </c:pt>
                <c:pt idx="7739">
                  <c:v>-96.3</c:v>
                </c:pt>
                <c:pt idx="7740">
                  <c:v>-90.7</c:v>
                </c:pt>
                <c:pt idx="7741">
                  <c:v>-91.3</c:v>
                </c:pt>
                <c:pt idx="7742">
                  <c:v>-93.2</c:v>
                </c:pt>
                <c:pt idx="7743">
                  <c:v>-90.5</c:v>
                </c:pt>
                <c:pt idx="7744">
                  <c:v>-90.8</c:v>
                </c:pt>
                <c:pt idx="7745">
                  <c:v>-91.3</c:v>
                </c:pt>
                <c:pt idx="7746">
                  <c:v>-91.5</c:v>
                </c:pt>
                <c:pt idx="7747">
                  <c:v>-90.7</c:v>
                </c:pt>
                <c:pt idx="7748">
                  <c:v>-92.3</c:v>
                </c:pt>
                <c:pt idx="7749">
                  <c:v>-91.5</c:v>
                </c:pt>
                <c:pt idx="7750">
                  <c:v>-91.9</c:v>
                </c:pt>
                <c:pt idx="7751">
                  <c:v>-88.0</c:v>
                </c:pt>
                <c:pt idx="7752">
                  <c:v>-91.6</c:v>
                </c:pt>
                <c:pt idx="7753">
                  <c:v>-88.4</c:v>
                </c:pt>
                <c:pt idx="7754">
                  <c:v>-89.1</c:v>
                </c:pt>
                <c:pt idx="7755">
                  <c:v>-89.8</c:v>
                </c:pt>
                <c:pt idx="7756">
                  <c:v>-90.4</c:v>
                </c:pt>
                <c:pt idx="7757">
                  <c:v>-90.5</c:v>
                </c:pt>
                <c:pt idx="7758">
                  <c:v>-90.2</c:v>
                </c:pt>
                <c:pt idx="7759">
                  <c:v>-90.5</c:v>
                </c:pt>
                <c:pt idx="7760">
                  <c:v>-90.6</c:v>
                </c:pt>
                <c:pt idx="7761">
                  <c:v>-90.3</c:v>
                </c:pt>
                <c:pt idx="7762">
                  <c:v>-90.2</c:v>
                </c:pt>
                <c:pt idx="7763">
                  <c:v>-90.5</c:v>
                </c:pt>
                <c:pt idx="7764">
                  <c:v>-90.2</c:v>
                </c:pt>
                <c:pt idx="7765">
                  <c:v>-91.5</c:v>
                </c:pt>
                <c:pt idx="7766">
                  <c:v>-90.8</c:v>
                </c:pt>
                <c:pt idx="7767">
                  <c:v>-90.7</c:v>
                </c:pt>
                <c:pt idx="7768">
                  <c:v>-90.3</c:v>
                </c:pt>
                <c:pt idx="7769">
                  <c:v>0.0</c:v>
                </c:pt>
                <c:pt idx="7770">
                  <c:v>-89.5</c:v>
                </c:pt>
                <c:pt idx="7771">
                  <c:v>0.0</c:v>
                </c:pt>
                <c:pt idx="7772">
                  <c:v>-90.9</c:v>
                </c:pt>
                <c:pt idx="7773">
                  <c:v>-105.5</c:v>
                </c:pt>
                <c:pt idx="7774">
                  <c:v>-87.1</c:v>
                </c:pt>
                <c:pt idx="7775">
                  <c:v>-87.2</c:v>
                </c:pt>
                <c:pt idx="7776">
                  <c:v>-89.5</c:v>
                </c:pt>
                <c:pt idx="7777">
                  <c:v>-91.7</c:v>
                </c:pt>
                <c:pt idx="7778">
                  <c:v>-90.8</c:v>
                </c:pt>
                <c:pt idx="7779">
                  <c:v>-89.8</c:v>
                </c:pt>
                <c:pt idx="7780">
                  <c:v>-89.2</c:v>
                </c:pt>
                <c:pt idx="7781">
                  <c:v>-87.3</c:v>
                </c:pt>
                <c:pt idx="7782">
                  <c:v>-88.0</c:v>
                </c:pt>
                <c:pt idx="7783">
                  <c:v>-87.0</c:v>
                </c:pt>
                <c:pt idx="7784">
                  <c:v>-87.9</c:v>
                </c:pt>
                <c:pt idx="7785">
                  <c:v>-87.7</c:v>
                </c:pt>
                <c:pt idx="7786">
                  <c:v>-86.7</c:v>
                </c:pt>
                <c:pt idx="7787">
                  <c:v>-86.3</c:v>
                </c:pt>
                <c:pt idx="7788">
                  <c:v>-87.0</c:v>
                </c:pt>
                <c:pt idx="7789">
                  <c:v>-87.5</c:v>
                </c:pt>
                <c:pt idx="7790">
                  <c:v>-87.1</c:v>
                </c:pt>
                <c:pt idx="7791">
                  <c:v>-87.0</c:v>
                </c:pt>
                <c:pt idx="7792">
                  <c:v>-86.9</c:v>
                </c:pt>
                <c:pt idx="7793">
                  <c:v>-86.2</c:v>
                </c:pt>
                <c:pt idx="7794">
                  <c:v>-86.6</c:v>
                </c:pt>
                <c:pt idx="7795">
                  <c:v>-87.2</c:v>
                </c:pt>
                <c:pt idx="7796">
                  <c:v>-84.9</c:v>
                </c:pt>
                <c:pt idx="7797">
                  <c:v>-85.5</c:v>
                </c:pt>
                <c:pt idx="7798">
                  <c:v>-85.9</c:v>
                </c:pt>
                <c:pt idx="7799">
                  <c:v>-85.3</c:v>
                </c:pt>
                <c:pt idx="7800">
                  <c:v>-85.5</c:v>
                </c:pt>
                <c:pt idx="7801">
                  <c:v>-85.4</c:v>
                </c:pt>
                <c:pt idx="7802">
                  <c:v>-86.2</c:v>
                </c:pt>
                <c:pt idx="7803">
                  <c:v>-86.0</c:v>
                </c:pt>
                <c:pt idx="7804">
                  <c:v>-85.0</c:v>
                </c:pt>
                <c:pt idx="7805">
                  <c:v>-85.9</c:v>
                </c:pt>
                <c:pt idx="7806">
                  <c:v>-86.5</c:v>
                </c:pt>
                <c:pt idx="7807">
                  <c:v>-88.1</c:v>
                </c:pt>
                <c:pt idx="7808">
                  <c:v>-86.9</c:v>
                </c:pt>
                <c:pt idx="7809">
                  <c:v>-84.5</c:v>
                </c:pt>
                <c:pt idx="7810">
                  <c:v>-84.8</c:v>
                </c:pt>
                <c:pt idx="7811">
                  <c:v>-83.1</c:v>
                </c:pt>
                <c:pt idx="7812">
                  <c:v>-83.0</c:v>
                </c:pt>
                <c:pt idx="7813">
                  <c:v>-82.8</c:v>
                </c:pt>
                <c:pt idx="7814">
                  <c:v>-81.6</c:v>
                </c:pt>
                <c:pt idx="7815">
                  <c:v>-82.9</c:v>
                </c:pt>
                <c:pt idx="7816">
                  <c:v>-81.7</c:v>
                </c:pt>
                <c:pt idx="7817">
                  <c:v>-81.0</c:v>
                </c:pt>
                <c:pt idx="7818">
                  <c:v>-82.1</c:v>
                </c:pt>
                <c:pt idx="7819">
                  <c:v>-80.5</c:v>
                </c:pt>
                <c:pt idx="7820">
                  <c:v>-80.3</c:v>
                </c:pt>
                <c:pt idx="7821">
                  <c:v>-82.7</c:v>
                </c:pt>
                <c:pt idx="7822">
                  <c:v>-82.3</c:v>
                </c:pt>
                <c:pt idx="7823">
                  <c:v>-79.5</c:v>
                </c:pt>
                <c:pt idx="7824">
                  <c:v>-80.4</c:v>
                </c:pt>
                <c:pt idx="7825">
                  <c:v>-80.8</c:v>
                </c:pt>
                <c:pt idx="7826">
                  <c:v>-80.6</c:v>
                </c:pt>
                <c:pt idx="7827">
                  <c:v>-80.9</c:v>
                </c:pt>
                <c:pt idx="7828">
                  <c:v>-81.2</c:v>
                </c:pt>
                <c:pt idx="7829">
                  <c:v>-80.1</c:v>
                </c:pt>
                <c:pt idx="7830">
                  <c:v>-80.7</c:v>
                </c:pt>
                <c:pt idx="7831">
                  <c:v>-80.7</c:v>
                </c:pt>
                <c:pt idx="7832">
                  <c:v>-80.5</c:v>
                </c:pt>
                <c:pt idx="7833">
                  <c:v>-79.7</c:v>
                </c:pt>
                <c:pt idx="7834">
                  <c:v>-79.2</c:v>
                </c:pt>
                <c:pt idx="7835">
                  <c:v>-79.6</c:v>
                </c:pt>
                <c:pt idx="7836">
                  <c:v>-79.8</c:v>
                </c:pt>
                <c:pt idx="7837">
                  <c:v>-79.5</c:v>
                </c:pt>
                <c:pt idx="7838">
                  <c:v>-79.5</c:v>
                </c:pt>
                <c:pt idx="7839">
                  <c:v>-78.9</c:v>
                </c:pt>
                <c:pt idx="7840">
                  <c:v>-78.4</c:v>
                </c:pt>
                <c:pt idx="7841">
                  <c:v>-79.9</c:v>
                </c:pt>
                <c:pt idx="7842">
                  <c:v>-79.4</c:v>
                </c:pt>
                <c:pt idx="7843">
                  <c:v>-79.5</c:v>
                </c:pt>
                <c:pt idx="7844">
                  <c:v>-79.6</c:v>
                </c:pt>
                <c:pt idx="7845">
                  <c:v>-79.0</c:v>
                </c:pt>
                <c:pt idx="7846">
                  <c:v>-78.9</c:v>
                </c:pt>
                <c:pt idx="7847">
                  <c:v>-78.4</c:v>
                </c:pt>
                <c:pt idx="7848">
                  <c:v>-78.5</c:v>
                </c:pt>
                <c:pt idx="7849">
                  <c:v>-78.0</c:v>
                </c:pt>
                <c:pt idx="7850">
                  <c:v>-78.8</c:v>
                </c:pt>
                <c:pt idx="7851">
                  <c:v>-79.0</c:v>
                </c:pt>
                <c:pt idx="7852">
                  <c:v>-78.5</c:v>
                </c:pt>
                <c:pt idx="7853">
                  <c:v>-79.0</c:v>
                </c:pt>
                <c:pt idx="7854">
                  <c:v>-78.3</c:v>
                </c:pt>
                <c:pt idx="7855">
                  <c:v>-77.2</c:v>
                </c:pt>
                <c:pt idx="7856">
                  <c:v>-78.2</c:v>
                </c:pt>
                <c:pt idx="7857">
                  <c:v>-77.3</c:v>
                </c:pt>
                <c:pt idx="7858">
                  <c:v>-77.1</c:v>
                </c:pt>
                <c:pt idx="7859">
                  <c:v>-77.3</c:v>
                </c:pt>
                <c:pt idx="7860">
                  <c:v>-77.1</c:v>
                </c:pt>
                <c:pt idx="7861">
                  <c:v>-77.6</c:v>
                </c:pt>
                <c:pt idx="7862">
                  <c:v>-77.2</c:v>
                </c:pt>
                <c:pt idx="7863">
                  <c:v>-77.4</c:v>
                </c:pt>
                <c:pt idx="7864">
                  <c:v>-76.6</c:v>
                </c:pt>
                <c:pt idx="7865">
                  <c:v>-77.0</c:v>
                </c:pt>
                <c:pt idx="7866">
                  <c:v>-76.8</c:v>
                </c:pt>
                <c:pt idx="7867">
                  <c:v>-76.9</c:v>
                </c:pt>
                <c:pt idx="7868">
                  <c:v>-76.2</c:v>
                </c:pt>
                <c:pt idx="7869">
                  <c:v>-76.9</c:v>
                </c:pt>
                <c:pt idx="7870">
                  <c:v>-77.2</c:v>
                </c:pt>
                <c:pt idx="7871">
                  <c:v>-77.1</c:v>
                </c:pt>
                <c:pt idx="7872">
                  <c:v>-76.5</c:v>
                </c:pt>
                <c:pt idx="7873">
                  <c:v>-76.3</c:v>
                </c:pt>
                <c:pt idx="7874">
                  <c:v>-77.4</c:v>
                </c:pt>
                <c:pt idx="7875">
                  <c:v>-77.4</c:v>
                </c:pt>
                <c:pt idx="7876">
                  <c:v>-76.5</c:v>
                </c:pt>
                <c:pt idx="7877">
                  <c:v>-76.5</c:v>
                </c:pt>
                <c:pt idx="7878">
                  <c:v>-76.3</c:v>
                </c:pt>
                <c:pt idx="7879">
                  <c:v>-76.1</c:v>
                </c:pt>
                <c:pt idx="7880">
                  <c:v>-74.9</c:v>
                </c:pt>
                <c:pt idx="7881">
                  <c:v>-75.3</c:v>
                </c:pt>
                <c:pt idx="7882">
                  <c:v>-75.0</c:v>
                </c:pt>
                <c:pt idx="7883">
                  <c:v>-74.9</c:v>
                </c:pt>
                <c:pt idx="7884">
                  <c:v>-75.3</c:v>
                </c:pt>
                <c:pt idx="7885">
                  <c:v>-75.8</c:v>
                </c:pt>
                <c:pt idx="7886">
                  <c:v>-75.4</c:v>
                </c:pt>
                <c:pt idx="7887">
                  <c:v>-74.8</c:v>
                </c:pt>
                <c:pt idx="7888">
                  <c:v>-75.4</c:v>
                </c:pt>
                <c:pt idx="7889">
                  <c:v>-74.3</c:v>
                </c:pt>
                <c:pt idx="7890">
                  <c:v>-74.4</c:v>
                </c:pt>
                <c:pt idx="7891">
                  <c:v>-74.7</c:v>
                </c:pt>
                <c:pt idx="7892">
                  <c:v>-72.9</c:v>
                </c:pt>
                <c:pt idx="7893">
                  <c:v>-73.7</c:v>
                </c:pt>
                <c:pt idx="7894">
                  <c:v>-73.5</c:v>
                </c:pt>
                <c:pt idx="7895">
                  <c:v>-74.3</c:v>
                </c:pt>
                <c:pt idx="7896">
                  <c:v>-74.0</c:v>
                </c:pt>
                <c:pt idx="7897">
                  <c:v>-73.4</c:v>
                </c:pt>
                <c:pt idx="7898">
                  <c:v>-72.9</c:v>
                </c:pt>
                <c:pt idx="7899">
                  <c:v>-73.7</c:v>
                </c:pt>
                <c:pt idx="7900">
                  <c:v>-73.9</c:v>
                </c:pt>
                <c:pt idx="7901">
                  <c:v>-72.3</c:v>
                </c:pt>
                <c:pt idx="7902">
                  <c:v>-73.0</c:v>
                </c:pt>
                <c:pt idx="7903">
                  <c:v>-72.6</c:v>
                </c:pt>
                <c:pt idx="7904">
                  <c:v>-72.4</c:v>
                </c:pt>
                <c:pt idx="7905">
                  <c:v>-71.6</c:v>
                </c:pt>
                <c:pt idx="7906">
                  <c:v>-71.0</c:v>
                </c:pt>
                <c:pt idx="7907">
                  <c:v>-71.1</c:v>
                </c:pt>
                <c:pt idx="7908">
                  <c:v>-71.1</c:v>
                </c:pt>
                <c:pt idx="7909">
                  <c:v>-70.7</c:v>
                </c:pt>
                <c:pt idx="7910">
                  <c:v>-70.6</c:v>
                </c:pt>
                <c:pt idx="7911">
                  <c:v>-70.8</c:v>
                </c:pt>
                <c:pt idx="7912">
                  <c:v>-71.0</c:v>
                </c:pt>
                <c:pt idx="7913">
                  <c:v>-71.3</c:v>
                </c:pt>
                <c:pt idx="7914">
                  <c:v>-70.3</c:v>
                </c:pt>
                <c:pt idx="7915">
                  <c:v>-70.3</c:v>
                </c:pt>
                <c:pt idx="7916">
                  <c:v>-70.0</c:v>
                </c:pt>
                <c:pt idx="7917">
                  <c:v>-70.8</c:v>
                </c:pt>
                <c:pt idx="7918">
                  <c:v>-70.9</c:v>
                </c:pt>
                <c:pt idx="7919">
                  <c:v>-70.7</c:v>
                </c:pt>
                <c:pt idx="7920">
                  <c:v>-71.1</c:v>
                </c:pt>
                <c:pt idx="7921">
                  <c:v>-71.4</c:v>
                </c:pt>
                <c:pt idx="7922">
                  <c:v>-71.4</c:v>
                </c:pt>
                <c:pt idx="7923">
                  <c:v>-71.3</c:v>
                </c:pt>
                <c:pt idx="7924">
                  <c:v>-71.7</c:v>
                </c:pt>
                <c:pt idx="7925">
                  <c:v>-71.5</c:v>
                </c:pt>
                <c:pt idx="7926">
                  <c:v>-71.4</c:v>
                </c:pt>
                <c:pt idx="7927">
                  <c:v>-70.7</c:v>
                </c:pt>
                <c:pt idx="7928">
                  <c:v>-70.4</c:v>
                </c:pt>
                <c:pt idx="7929">
                  <c:v>-70.3</c:v>
                </c:pt>
                <c:pt idx="7930">
                  <c:v>-70.1</c:v>
                </c:pt>
                <c:pt idx="7931">
                  <c:v>-70.6</c:v>
                </c:pt>
                <c:pt idx="7932">
                  <c:v>-70.5</c:v>
                </c:pt>
                <c:pt idx="7933">
                  <c:v>-70.7</c:v>
                </c:pt>
                <c:pt idx="7934">
                  <c:v>-70.7</c:v>
                </c:pt>
                <c:pt idx="7935">
                  <c:v>-70.6</c:v>
                </c:pt>
                <c:pt idx="7936">
                  <c:v>-69.7</c:v>
                </c:pt>
                <c:pt idx="7937">
                  <c:v>-70.7</c:v>
                </c:pt>
                <c:pt idx="7938">
                  <c:v>-70.1</c:v>
                </c:pt>
                <c:pt idx="7939">
                  <c:v>-70.4</c:v>
                </c:pt>
                <c:pt idx="7940">
                  <c:v>-70.2</c:v>
                </c:pt>
                <c:pt idx="7941">
                  <c:v>-70.3</c:v>
                </c:pt>
                <c:pt idx="7942">
                  <c:v>-70.1</c:v>
                </c:pt>
                <c:pt idx="7943">
                  <c:v>-69.3</c:v>
                </c:pt>
                <c:pt idx="7944">
                  <c:v>-69.7</c:v>
                </c:pt>
                <c:pt idx="7945">
                  <c:v>-70.3</c:v>
                </c:pt>
                <c:pt idx="7946">
                  <c:v>-70.1</c:v>
                </c:pt>
                <c:pt idx="7947">
                  <c:v>-69.8</c:v>
                </c:pt>
                <c:pt idx="7948">
                  <c:v>-70.0</c:v>
                </c:pt>
                <c:pt idx="7949">
                  <c:v>-69.9</c:v>
                </c:pt>
                <c:pt idx="7950">
                  <c:v>-70.3</c:v>
                </c:pt>
                <c:pt idx="7951">
                  <c:v>-69.6</c:v>
                </c:pt>
                <c:pt idx="7952">
                  <c:v>-69.8</c:v>
                </c:pt>
                <c:pt idx="7953">
                  <c:v>-69.3</c:v>
                </c:pt>
                <c:pt idx="7954">
                  <c:v>-70.3</c:v>
                </c:pt>
                <c:pt idx="7955">
                  <c:v>-69.8</c:v>
                </c:pt>
                <c:pt idx="7956">
                  <c:v>-70.2</c:v>
                </c:pt>
                <c:pt idx="7957">
                  <c:v>-69.9</c:v>
                </c:pt>
                <c:pt idx="7958">
                  <c:v>-69.5</c:v>
                </c:pt>
                <c:pt idx="7959">
                  <c:v>-69.1</c:v>
                </c:pt>
                <c:pt idx="7960">
                  <c:v>-69.3</c:v>
                </c:pt>
                <c:pt idx="7961">
                  <c:v>-70.1</c:v>
                </c:pt>
                <c:pt idx="7962">
                  <c:v>-70.0</c:v>
                </c:pt>
                <c:pt idx="7963">
                  <c:v>-68.1</c:v>
                </c:pt>
                <c:pt idx="7964">
                  <c:v>-68.3</c:v>
                </c:pt>
                <c:pt idx="7965">
                  <c:v>-69.1</c:v>
                </c:pt>
                <c:pt idx="7966">
                  <c:v>-69.7</c:v>
                </c:pt>
                <c:pt idx="7967">
                  <c:v>-68.6</c:v>
                </c:pt>
                <c:pt idx="7968">
                  <c:v>-68.9</c:v>
                </c:pt>
                <c:pt idx="7969">
                  <c:v>-66.5</c:v>
                </c:pt>
                <c:pt idx="7970">
                  <c:v>-68.0</c:v>
                </c:pt>
                <c:pt idx="7971">
                  <c:v>-67.6</c:v>
                </c:pt>
                <c:pt idx="7972">
                  <c:v>-66.9</c:v>
                </c:pt>
                <c:pt idx="7973">
                  <c:v>-66.7</c:v>
                </c:pt>
                <c:pt idx="7974">
                  <c:v>-67.0</c:v>
                </c:pt>
                <c:pt idx="7975">
                  <c:v>-64.9</c:v>
                </c:pt>
                <c:pt idx="7976">
                  <c:v>-64.6</c:v>
                </c:pt>
                <c:pt idx="7977">
                  <c:v>-65.6</c:v>
                </c:pt>
                <c:pt idx="7978">
                  <c:v>-65.3</c:v>
                </c:pt>
                <c:pt idx="7979">
                  <c:v>-66.8</c:v>
                </c:pt>
                <c:pt idx="7980">
                  <c:v>-66.1</c:v>
                </c:pt>
                <c:pt idx="7981">
                  <c:v>-63.9</c:v>
                </c:pt>
                <c:pt idx="7982">
                  <c:v>-64.6</c:v>
                </c:pt>
                <c:pt idx="7983">
                  <c:v>-64.4</c:v>
                </c:pt>
                <c:pt idx="7984">
                  <c:v>-64.8</c:v>
                </c:pt>
                <c:pt idx="7985">
                  <c:v>-63.7</c:v>
                </c:pt>
                <c:pt idx="7986">
                  <c:v>-63.2</c:v>
                </c:pt>
                <c:pt idx="7987">
                  <c:v>-63.2</c:v>
                </c:pt>
                <c:pt idx="7988">
                  <c:v>-63.0</c:v>
                </c:pt>
                <c:pt idx="7989">
                  <c:v>-62.8</c:v>
                </c:pt>
                <c:pt idx="7990">
                  <c:v>-62.4</c:v>
                </c:pt>
                <c:pt idx="7991">
                  <c:v>-61.6</c:v>
                </c:pt>
                <c:pt idx="7992">
                  <c:v>-62.8</c:v>
                </c:pt>
                <c:pt idx="7993">
                  <c:v>-62.9</c:v>
                </c:pt>
                <c:pt idx="7994">
                  <c:v>-62.7</c:v>
                </c:pt>
                <c:pt idx="7995">
                  <c:v>-62.4</c:v>
                </c:pt>
                <c:pt idx="7996">
                  <c:v>-59.5</c:v>
                </c:pt>
                <c:pt idx="7997">
                  <c:v>-59.3</c:v>
                </c:pt>
                <c:pt idx="7998">
                  <c:v>-60.6</c:v>
                </c:pt>
                <c:pt idx="7999">
                  <c:v>-59.8</c:v>
                </c:pt>
                <c:pt idx="8000">
                  <c:v>-60.2</c:v>
                </c:pt>
                <c:pt idx="8001">
                  <c:v>-60.9</c:v>
                </c:pt>
                <c:pt idx="8002">
                  <c:v>-59.2</c:v>
                </c:pt>
                <c:pt idx="8003">
                  <c:v>-59.8</c:v>
                </c:pt>
                <c:pt idx="8004">
                  <c:v>-60.7</c:v>
                </c:pt>
                <c:pt idx="8005">
                  <c:v>-57.5</c:v>
                </c:pt>
                <c:pt idx="8006">
                  <c:v>-58.5</c:v>
                </c:pt>
                <c:pt idx="8007">
                  <c:v>-58.4</c:v>
                </c:pt>
                <c:pt idx="8008">
                  <c:v>-58.0</c:v>
                </c:pt>
                <c:pt idx="8009">
                  <c:v>-56.0</c:v>
                </c:pt>
                <c:pt idx="8010">
                  <c:v>-58.0</c:v>
                </c:pt>
                <c:pt idx="8011">
                  <c:v>-55.1</c:v>
                </c:pt>
                <c:pt idx="8012">
                  <c:v>-55.8</c:v>
                </c:pt>
                <c:pt idx="8013">
                  <c:v>-55.3</c:v>
                </c:pt>
                <c:pt idx="8014">
                  <c:v>-55.2</c:v>
                </c:pt>
                <c:pt idx="8015">
                  <c:v>-55.8</c:v>
                </c:pt>
                <c:pt idx="8016">
                  <c:v>-56.0</c:v>
                </c:pt>
                <c:pt idx="8017">
                  <c:v>-55.2</c:v>
                </c:pt>
                <c:pt idx="8018">
                  <c:v>-55.0</c:v>
                </c:pt>
                <c:pt idx="8019">
                  <c:v>-55.1</c:v>
                </c:pt>
                <c:pt idx="8020">
                  <c:v>-55.6</c:v>
                </c:pt>
                <c:pt idx="8021">
                  <c:v>-55.6</c:v>
                </c:pt>
                <c:pt idx="8022">
                  <c:v>-55.5</c:v>
                </c:pt>
                <c:pt idx="8023">
                  <c:v>-55.5</c:v>
                </c:pt>
                <c:pt idx="8024">
                  <c:v>-55.5</c:v>
                </c:pt>
                <c:pt idx="8025">
                  <c:v>-56.7</c:v>
                </c:pt>
                <c:pt idx="8026">
                  <c:v>-56.6</c:v>
                </c:pt>
                <c:pt idx="8027">
                  <c:v>-56.2</c:v>
                </c:pt>
                <c:pt idx="8028">
                  <c:v>-55.7</c:v>
                </c:pt>
                <c:pt idx="8029">
                  <c:v>-55.6</c:v>
                </c:pt>
                <c:pt idx="8030">
                  <c:v>-55.5</c:v>
                </c:pt>
                <c:pt idx="8031">
                  <c:v>-55.8</c:v>
                </c:pt>
                <c:pt idx="8032">
                  <c:v>-54.5</c:v>
                </c:pt>
                <c:pt idx="8033">
                  <c:v>-54.9</c:v>
                </c:pt>
                <c:pt idx="8034">
                  <c:v>-54.8</c:v>
                </c:pt>
                <c:pt idx="8035">
                  <c:v>-55.2</c:v>
                </c:pt>
                <c:pt idx="8036">
                  <c:v>-55.3</c:v>
                </c:pt>
                <c:pt idx="8037">
                  <c:v>-54.2</c:v>
                </c:pt>
                <c:pt idx="8038">
                  <c:v>-54.0</c:v>
                </c:pt>
                <c:pt idx="8039">
                  <c:v>-55.1</c:v>
                </c:pt>
                <c:pt idx="8040">
                  <c:v>-54.2</c:v>
                </c:pt>
                <c:pt idx="8041">
                  <c:v>-54.8</c:v>
                </c:pt>
                <c:pt idx="8042">
                  <c:v>-54.6</c:v>
                </c:pt>
                <c:pt idx="8043">
                  <c:v>-54.8</c:v>
                </c:pt>
                <c:pt idx="8044">
                  <c:v>-54.9</c:v>
                </c:pt>
                <c:pt idx="8045">
                  <c:v>-54.6</c:v>
                </c:pt>
                <c:pt idx="8046">
                  <c:v>-54.9</c:v>
                </c:pt>
                <c:pt idx="8047">
                  <c:v>-54.8</c:v>
                </c:pt>
                <c:pt idx="8048">
                  <c:v>-55.3</c:v>
                </c:pt>
                <c:pt idx="8049">
                  <c:v>-54.9</c:v>
                </c:pt>
                <c:pt idx="8050">
                  <c:v>-54.9</c:v>
                </c:pt>
                <c:pt idx="8051">
                  <c:v>-55.1</c:v>
                </c:pt>
                <c:pt idx="8052">
                  <c:v>-54.7</c:v>
                </c:pt>
                <c:pt idx="8053">
                  <c:v>-55.2</c:v>
                </c:pt>
                <c:pt idx="8054">
                  <c:v>-55.3</c:v>
                </c:pt>
                <c:pt idx="8055">
                  <c:v>-56.2</c:v>
                </c:pt>
                <c:pt idx="8056">
                  <c:v>-55.4</c:v>
                </c:pt>
                <c:pt idx="8057">
                  <c:v>-54.7</c:v>
                </c:pt>
                <c:pt idx="8058">
                  <c:v>-54.8</c:v>
                </c:pt>
                <c:pt idx="8059">
                  <c:v>-54.9</c:v>
                </c:pt>
                <c:pt idx="8060">
                  <c:v>-54.9</c:v>
                </c:pt>
                <c:pt idx="8061">
                  <c:v>-55.3</c:v>
                </c:pt>
                <c:pt idx="8062">
                  <c:v>-54.8</c:v>
                </c:pt>
                <c:pt idx="8063">
                  <c:v>-54.3</c:v>
                </c:pt>
                <c:pt idx="8064">
                  <c:v>-54.6</c:v>
                </c:pt>
                <c:pt idx="8065">
                  <c:v>-54.5</c:v>
                </c:pt>
                <c:pt idx="8066">
                  <c:v>-54.2</c:v>
                </c:pt>
                <c:pt idx="8067">
                  <c:v>-53.8</c:v>
                </c:pt>
                <c:pt idx="8068">
                  <c:v>-54.6</c:v>
                </c:pt>
                <c:pt idx="8069">
                  <c:v>-55.0</c:v>
                </c:pt>
                <c:pt idx="8070">
                  <c:v>-54.3</c:v>
                </c:pt>
                <c:pt idx="8071">
                  <c:v>-54.4</c:v>
                </c:pt>
                <c:pt idx="8072">
                  <c:v>-53.5</c:v>
                </c:pt>
                <c:pt idx="8073">
                  <c:v>-54.0</c:v>
                </c:pt>
                <c:pt idx="8074">
                  <c:v>-54.0</c:v>
                </c:pt>
                <c:pt idx="8075">
                  <c:v>-54.8</c:v>
                </c:pt>
                <c:pt idx="8076">
                  <c:v>-53.5</c:v>
                </c:pt>
                <c:pt idx="8077">
                  <c:v>-53.5</c:v>
                </c:pt>
                <c:pt idx="8078">
                  <c:v>-51.9</c:v>
                </c:pt>
                <c:pt idx="8079">
                  <c:v>-52.8</c:v>
                </c:pt>
                <c:pt idx="8080">
                  <c:v>-51.5</c:v>
                </c:pt>
                <c:pt idx="8081">
                  <c:v>-52.4</c:v>
                </c:pt>
                <c:pt idx="8082">
                  <c:v>-51.3</c:v>
                </c:pt>
                <c:pt idx="8083">
                  <c:v>-53.1</c:v>
                </c:pt>
                <c:pt idx="8084">
                  <c:v>-53.4</c:v>
                </c:pt>
                <c:pt idx="8085">
                  <c:v>-51.9</c:v>
                </c:pt>
                <c:pt idx="8086">
                  <c:v>-51.9</c:v>
                </c:pt>
                <c:pt idx="8087">
                  <c:v>-52.2</c:v>
                </c:pt>
                <c:pt idx="8088">
                  <c:v>-52.5</c:v>
                </c:pt>
                <c:pt idx="8089">
                  <c:v>-51.3</c:v>
                </c:pt>
                <c:pt idx="8090">
                  <c:v>-52.3</c:v>
                </c:pt>
                <c:pt idx="8091">
                  <c:v>-51.6</c:v>
                </c:pt>
                <c:pt idx="8092">
                  <c:v>-51.2</c:v>
                </c:pt>
                <c:pt idx="8093">
                  <c:v>-49.3</c:v>
                </c:pt>
                <c:pt idx="8094">
                  <c:v>-50.1</c:v>
                </c:pt>
                <c:pt idx="8095">
                  <c:v>-49.3</c:v>
                </c:pt>
                <c:pt idx="8096">
                  <c:v>-49.6</c:v>
                </c:pt>
                <c:pt idx="8097">
                  <c:v>-49.4</c:v>
                </c:pt>
                <c:pt idx="8098">
                  <c:v>-49.8</c:v>
                </c:pt>
                <c:pt idx="8099">
                  <c:v>-49.5</c:v>
                </c:pt>
                <c:pt idx="8100">
                  <c:v>-49.5</c:v>
                </c:pt>
                <c:pt idx="8101">
                  <c:v>-49.5</c:v>
                </c:pt>
                <c:pt idx="8102">
                  <c:v>-49.4</c:v>
                </c:pt>
                <c:pt idx="8103">
                  <c:v>-49.1</c:v>
                </c:pt>
                <c:pt idx="8104">
                  <c:v>-48.8</c:v>
                </c:pt>
                <c:pt idx="8105">
                  <c:v>-49.2</c:v>
                </c:pt>
                <c:pt idx="8106">
                  <c:v>-49.4</c:v>
                </c:pt>
                <c:pt idx="8107">
                  <c:v>-49.4</c:v>
                </c:pt>
                <c:pt idx="8108">
                  <c:v>-49.6</c:v>
                </c:pt>
                <c:pt idx="8109">
                  <c:v>-50.0</c:v>
                </c:pt>
                <c:pt idx="8110">
                  <c:v>-49.4</c:v>
                </c:pt>
                <c:pt idx="8111">
                  <c:v>-48.6</c:v>
                </c:pt>
                <c:pt idx="8112">
                  <c:v>-48.3</c:v>
                </c:pt>
                <c:pt idx="8113">
                  <c:v>-48.6</c:v>
                </c:pt>
                <c:pt idx="8114">
                  <c:v>-48.9</c:v>
                </c:pt>
                <c:pt idx="8115">
                  <c:v>-48.6</c:v>
                </c:pt>
                <c:pt idx="8116">
                  <c:v>-48.7</c:v>
                </c:pt>
                <c:pt idx="8117">
                  <c:v>-48.7</c:v>
                </c:pt>
                <c:pt idx="8118">
                  <c:v>-48.1</c:v>
                </c:pt>
                <c:pt idx="8119">
                  <c:v>-48.5</c:v>
                </c:pt>
                <c:pt idx="8120">
                  <c:v>-47.9</c:v>
                </c:pt>
                <c:pt idx="8121">
                  <c:v>-48.4</c:v>
                </c:pt>
                <c:pt idx="8122">
                  <c:v>-47.8</c:v>
                </c:pt>
                <c:pt idx="8123">
                  <c:v>-47.4</c:v>
                </c:pt>
                <c:pt idx="8124">
                  <c:v>-48.0</c:v>
                </c:pt>
                <c:pt idx="8125">
                  <c:v>-47.3</c:v>
                </c:pt>
                <c:pt idx="8126">
                  <c:v>-48.5</c:v>
                </c:pt>
                <c:pt idx="8127">
                  <c:v>-48.1</c:v>
                </c:pt>
                <c:pt idx="8128">
                  <c:v>-47.0</c:v>
                </c:pt>
                <c:pt idx="8129">
                  <c:v>-48.0</c:v>
                </c:pt>
                <c:pt idx="8130">
                  <c:v>-47.3</c:v>
                </c:pt>
                <c:pt idx="8131">
                  <c:v>-47.4</c:v>
                </c:pt>
                <c:pt idx="8132">
                  <c:v>-46.2</c:v>
                </c:pt>
                <c:pt idx="8133">
                  <c:v>-46.2</c:v>
                </c:pt>
                <c:pt idx="8134">
                  <c:v>-46.4</c:v>
                </c:pt>
                <c:pt idx="8135">
                  <c:v>-46.5</c:v>
                </c:pt>
                <c:pt idx="8136">
                  <c:v>-46.1</c:v>
                </c:pt>
                <c:pt idx="8137">
                  <c:v>-46.9</c:v>
                </c:pt>
                <c:pt idx="8138">
                  <c:v>-46.0</c:v>
                </c:pt>
                <c:pt idx="8139">
                  <c:v>-46.4</c:v>
                </c:pt>
                <c:pt idx="8140">
                  <c:v>-45.7</c:v>
                </c:pt>
                <c:pt idx="8141">
                  <c:v>-46.4</c:v>
                </c:pt>
                <c:pt idx="8142">
                  <c:v>-45.5</c:v>
                </c:pt>
                <c:pt idx="8143">
                  <c:v>-45.3</c:v>
                </c:pt>
                <c:pt idx="8144">
                  <c:v>-43.3</c:v>
                </c:pt>
                <c:pt idx="8145">
                  <c:v>-44.3</c:v>
                </c:pt>
                <c:pt idx="8146">
                  <c:v>-44.1</c:v>
                </c:pt>
                <c:pt idx="8147">
                  <c:v>-43.9</c:v>
                </c:pt>
                <c:pt idx="8148">
                  <c:v>-44.3</c:v>
                </c:pt>
                <c:pt idx="8149">
                  <c:v>-44.4</c:v>
                </c:pt>
                <c:pt idx="8150">
                  <c:v>-43.9</c:v>
                </c:pt>
                <c:pt idx="8151">
                  <c:v>-44.2</c:v>
                </c:pt>
                <c:pt idx="8152">
                  <c:v>-44.4</c:v>
                </c:pt>
                <c:pt idx="8153">
                  <c:v>-44.0</c:v>
                </c:pt>
                <c:pt idx="8154">
                  <c:v>-43.7</c:v>
                </c:pt>
                <c:pt idx="8155">
                  <c:v>-44.4</c:v>
                </c:pt>
                <c:pt idx="8156">
                  <c:v>-45.2</c:v>
                </c:pt>
                <c:pt idx="8157">
                  <c:v>-43.6</c:v>
                </c:pt>
                <c:pt idx="8158">
                  <c:v>-43.9</c:v>
                </c:pt>
                <c:pt idx="8159">
                  <c:v>-43.9</c:v>
                </c:pt>
                <c:pt idx="8160">
                  <c:v>-43.7</c:v>
                </c:pt>
                <c:pt idx="8161">
                  <c:v>-43.5</c:v>
                </c:pt>
                <c:pt idx="8162">
                  <c:v>-43.7</c:v>
                </c:pt>
                <c:pt idx="8163">
                  <c:v>-43.5</c:v>
                </c:pt>
                <c:pt idx="8164">
                  <c:v>-43.2</c:v>
                </c:pt>
                <c:pt idx="8165">
                  <c:v>-42.7</c:v>
                </c:pt>
                <c:pt idx="8166">
                  <c:v>-43.2</c:v>
                </c:pt>
                <c:pt idx="8167">
                  <c:v>-43.1</c:v>
                </c:pt>
                <c:pt idx="8168">
                  <c:v>-42.8</c:v>
                </c:pt>
                <c:pt idx="8169">
                  <c:v>-43.0</c:v>
                </c:pt>
                <c:pt idx="8170">
                  <c:v>-43.0</c:v>
                </c:pt>
                <c:pt idx="8171">
                  <c:v>-42.9</c:v>
                </c:pt>
                <c:pt idx="8172">
                  <c:v>-43.3</c:v>
                </c:pt>
                <c:pt idx="8173">
                  <c:v>-43.1</c:v>
                </c:pt>
                <c:pt idx="8174">
                  <c:v>-42.0</c:v>
                </c:pt>
                <c:pt idx="8175">
                  <c:v>-42.4</c:v>
                </c:pt>
                <c:pt idx="8176">
                  <c:v>-42.6</c:v>
                </c:pt>
                <c:pt idx="8177">
                  <c:v>-42.6</c:v>
                </c:pt>
                <c:pt idx="8178">
                  <c:v>-43.3</c:v>
                </c:pt>
                <c:pt idx="8179">
                  <c:v>-43.9</c:v>
                </c:pt>
                <c:pt idx="8180">
                  <c:v>-43.4</c:v>
                </c:pt>
                <c:pt idx="8181">
                  <c:v>-43.3</c:v>
                </c:pt>
                <c:pt idx="8182">
                  <c:v>-42.9</c:v>
                </c:pt>
                <c:pt idx="8183">
                  <c:v>-42.1</c:v>
                </c:pt>
                <c:pt idx="8184">
                  <c:v>-42.3</c:v>
                </c:pt>
                <c:pt idx="8185">
                  <c:v>-42.1</c:v>
                </c:pt>
                <c:pt idx="8186">
                  <c:v>-42.4</c:v>
                </c:pt>
                <c:pt idx="8187">
                  <c:v>-42.5</c:v>
                </c:pt>
                <c:pt idx="8188">
                  <c:v>-42.8</c:v>
                </c:pt>
                <c:pt idx="8189">
                  <c:v>-43.1</c:v>
                </c:pt>
                <c:pt idx="8190">
                  <c:v>-43.2</c:v>
                </c:pt>
                <c:pt idx="8191">
                  <c:v>-43.3</c:v>
                </c:pt>
                <c:pt idx="8192">
                  <c:v>-42.9</c:v>
                </c:pt>
                <c:pt idx="8193">
                  <c:v>-43.4</c:v>
                </c:pt>
                <c:pt idx="8194">
                  <c:v>-42.9</c:v>
                </c:pt>
                <c:pt idx="8195">
                  <c:v>-43.0</c:v>
                </c:pt>
                <c:pt idx="8196">
                  <c:v>-42.7</c:v>
                </c:pt>
                <c:pt idx="8197">
                  <c:v>-42.7</c:v>
                </c:pt>
                <c:pt idx="8198">
                  <c:v>-42.5</c:v>
                </c:pt>
                <c:pt idx="8199">
                  <c:v>-42.3</c:v>
                </c:pt>
                <c:pt idx="8200">
                  <c:v>-42.6</c:v>
                </c:pt>
                <c:pt idx="8201">
                  <c:v>-42.2</c:v>
                </c:pt>
                <c:pt idx="8202">
                  <c:v>-42.3</c:v>
                </c:pt>
                <c:pt idx="8203">
                  <c:v>-41.9</c:v>
                </c:pt>
                <c:pt idx="8204">
                  <c:v>-41.6</c:v>
                </c:pt>
                <c:pt idx="8205">
                  <c:v>-41.9</c:v>
                </c:pt>
                <c:pt idx="8206">
                  <c:v>-42.1</c:v>
                </c:pt>
                <c:pt idx="8207">
                  <c:v>-42.0</c:v>
                </c:pt>
                <c:pt idx="8208">
                  <c:v>-41.4</c:v>
                </c:pt>
                <c:pt idx="8209">
                  <c:v>-40.8</c:v>
                </c:pt>
                <c:pt idx="8210">
                  <c:v>-41.4</c:v>
                </c:pt>
                <c:pt idx="8211">
                  <c:v>-40.9</c:v>
                </c:pt>
                <c:pt idx="8212">
                  <c:v>-41.7</c:v>
                </c:pt>
                <c:pt idx="8213">
                  <c:v>-41.4</c:v>
                </c:pt>
                <c:pt idx="8214">
                  <c:v>-40.1</c:v>
                </c:pt>
                <c:pt idx="8215">
                  <c:v>-39.6</c:v>
                </c:pt>
                <c:pt idx="8216">
                  <c:v>-40.2</c:v>
                </c:pt>
                <c:pt idx="8217">
                  <c:v>-39.6</c:v>
                </c:pt>
                <c:pt idx="8218">
                  <c:v>-40.4</c:v>
                </c:pt>
                <c:pt idx="8219">
                  <c:v>-40.7</c:v>
                </c:pt>
                <c:pt idx="8220">
                  <c:v>-40.3</c:v>
                </c:pt>
                <c:pt idx="8221">
                  <c:v>-39.8</c:v>
                </c:pt>
                <c:pt idx="8222">
                  <c:v>-40.1</c:v>
                </c:pt>
                <c:pt idx="8223">
                  <c:v>-40.5</c:v>
                </c:pt>
                <c:pt idx="8224">
                  <c:v>-40.3</c:v>
                </c:pt>
                <c:pt idx="8225">
                  <c:v>-40.1</c:v>
                </c:pt>
                <c:pt idx="8226">
                  <c:v>-40.0</c:v>
                </c:pt>
                <c:pt idx="8227">
                  <c:v>-40.3</c:v>
                </c:pt>
                <c:pt idx="8228">
                  <c:v>-40.4</c:v>
                </c:pt>
                <c:pt idx="8229">
                  <c:v>-40.3</c:v>
                </c:pt>
                <c:pt idx="8230">
                  <c:v>-38.9</c:v>
                </c:pt>
                <c:pt idx="8231">
                  <c:v>-39.4</c:v>
                </c:pt>
                <c:pt idx="8232">
                  <c:v>-39.1</c:v>
                </c:pt>
                <c:pt idx="8233">
                  <c:v>-38.6</c:v>
                </c:pt>
                <c:pt idx="8234">
                  <c:v>-39.0</c:v>
                </c:pt>
                <c:pt idx="8235">
                  <c:v>-38.0</c:v>
                </c:pt>
                <c:pt idx="8236">
                  <c:v>-37.4</c:v>
                </c:pt>
                <c:pt idx="8237">
                  <c:v>-38.8</c:v>
                </c:pt>
                <c:pt idx="8238">
                  <c:v>-39.1</c:v>
                </c:pt>
                <c:pt idx="8239">
                  <c:v>-38.0</c:v>
                </c:pt>
                <c:pt idx="8240">
                  <c:v>-37.4</c:v>
                </c:pt>
                <c:pt idx="8241">
                  <c:v>-37.5</c:v>
                </c:pt>
                <c:pt idx="8242">
                  <c:v>-37.5</c:v>
                </c:pt>
                <c:pt idx="8243">
                  <c:v>-36.8</c:v>
                </c:pt>
                <c:pt idx="8244">
                  <c:v>-37.3</c:v>
                </c:pt>
                <c:pt idx="8245">
                  <c:v>-37.9</c:v>
                </c:pt>
                <c:pt idx="8246">
                  <c:v>-37.7</c:v>
                </c:pt>
                <c:pt idx="8247">
                  <c:v>-37.7</c:v>
                </c:pt>
                <c:pt idx="8248">
                  <c:v>-37.2</c:v>
                </c:pt>
                <c:pt idx="8249">
                  <c:v>-37.0</c:v>
                </c:pt>
                <c:pt idx="8250">
                  <c:v>-37.2</c:v>
                </c:pt>
                <c:pt idx="8251">
                  <c:v>-36.9</c:v>
                </c:pt>
                <c:pt idx="8252">
                  <c:v>-36.9</c:v>
                </c:pt>
                <c:pt idx="8253">
                  <c:v>-37.7</c:v>
                </c:pt>
                <c:pt idx="8254">
                  <c:v>-35.5</c:v>
                </c:pt>
                <c:pt idx="8255">
                  <c:v>-35.5</c:v>
                </c:pt>
                <c:pt idx="8256">
                  <c:v>-35.5</c:v>
                </c:pt>
                <c:pt idx="8257">
                  <c:v>-36.1</c:v>
                </c:pt>
                <c:pt idx="8258">
                  <c:v>-36.2</c:v>
                </c:pt>
                <c:pt idx="8259">
                  <c:v>-36.6</c:v>
                </c:pt>
                <c:pt idx="8260">
                  <c:v>-36.9</c:v>
                </c:pt>
                <c:pt idx="8261">
                  <c:v>-36.8</c:v>
                </c:pt>
                <c:pt idx="8262">
                  <c:v>-36.8</c:v>
                </c:pt>
                <c:pt idx="8263">
                  <c:v>-36.5</c:v>
                </c:pt>
                <c:pt idx="8264">
                  <c:v>-36.6</c:v>
                </c:pt>
                <c:pt idx="8265">
                  <c:v>-35.6</c:v>
                </c:pt>
                <c:pt idx="8266">
                  <c:v>-35.7</c:v>
                </c:pt>
                <c:pt idx="8267">
                  <c:v>-36.0</c:v>
                </c:pt>
                <c:pt idx="8268">
                  <c:v>-36.0</c:v>
                </c:pt>
                <c:pt idx="8269">
                  <c:v>-35.5</c:v>
                </c:pt>
                <c:pt idx="8270">
                  <c:v>-35.4</c:v>
                </c:pt>
                <c:pt idx="8271">
                  <c:v>-36.7</c:v>
                </c:pt>
                <c:pt idx="8272">
                  <c:v>-36.1</c:v>
                </c:pt>
                <c:pt idx="8273">
                  <c:v>-36.1</c:v>
                </c:pt>
                <c:pt idx="8274">
                  <c:v>-34.9</c:v>
                </c:pt>
                <c:pt idx="8275">
                  <c:v>-35.1</c:v>
                </c:pt>
                <c:pt idx="8276">
                  <c:v>-35.5</c:v>
                </c:pt>
                <c:pt idx="8277">
                  <c:v>-34.9</c:v>
                </c:pt>
                <c:pt idx="8278">
                  <c:v>-33.9</c:v>
                </c:pt>
                <c:pt idx="8279">
                  <c:v>-34.0</c:v>
                </c:pt>
                <c:pt idx="8280">
                  <c:v>-34.2</c:v>
                </c:pt>
                <c:pt idx="8281">
                  <c:v>-34.3</c:v>
                </c:pt>
                <c:pt idx="8282">
                  <c:v>-34.7</c:v>
                </c:pt>
                <c:pt idx="8283">
                  <c:v>-33.8</c:v>
                </c:pt>
                <c:pt idx="8284">
                  <c:v>-33.8</c:v>
                </c:pt>
                <c:pt idx="8285">
                  <c:v>-33.5</c:v>
                </c:pt>
                <c:pt idx="8286">
                  <c:v>-33.5</c:v>
                </c:pt>
                <c:pt idx="8287">
                  <c:v>-33.5</c:v>
                </c:pt>
                <c:pt idx="8288">
                  <c:v>-33.1</c:v>
                </c:pt>
                <c:pt idx="8289">
                  <c:v>-34.0</c:v>
                </c:pt>
                <c:pt idx="8290">
                  <c:v>-33.8</c:v>
                </c:pt>
                <c:pt idx="8291">
                  <c:v>-32.9</c:v>
                </c:pt>
                <c:pt idx="8292">
                  <c:v>-33.5</c:v>
                </c:pt>
                <c:pt idx="8293">
                  <c:v>-33.8</c:v>
                </c:pt>
                <c:pt idx="8294">
                  <c:v>-33.0</c:v>
                </c:pt>
                <c:pt idx="8295">
                  <c:v>-32.6</c:v>
                </c:pt>
                <c:pt idx="8296">
                  <c:v>-33.0</c:v>
                </c:pt>
                <c:pt idx="8297">
                  <c:v>-33.5</c:v>
                </c:pt>
                <c:pt idx="8298">
                  <c:v>-33.3</c:v>
                </c:pt>
                <c:pt idx="8299">
                  <c:v>-32.7</c:v>
                </c:pt>
                <c:pt idx="8300">
                  <c:v>-32.4</c:v>
                </c:pt>
                <c:pt idx="8301">
                  <c:v>-32.5</c:v>
                </c:pt>
                <c:pt idx="8302">
                  <c:v>-32.8</c:v>
                </c:pt>
                <c:pt idx="8303">
                  <c:v>-32.0</c:v>
                </c:pt>
                <c:pt idx="8304">
                  <c:v>-32.0</c:v>
                </c:pt>
                <c:pt idx="8305">
                  <c:v>-32.4</c:v>
                </c:pt>
                <c:pt idx="8306">
                  <c:v>-31.8</c:v>
                </c:pt>
                <c:pt idx="8307">
                  <c:v>-32.2</c:v>
                </c:pt>
                <c:pt idx="8308">
                  <c:v>-32.1</c:v>
                </c:pt>
                <c:pt idx="8309">
                  <c:v>-33.0</c:v>
                </c:pt>
                <c:pt idx="8310">
                  <c:v>-32.4</c:v>
                </c:pt>
                <c:pt idx="8311">
                  <c:v>-32.3</c:v>
                </c:pt>
                <c:pt idx="8312">
                  <c:v>-30.5</c:v>
                </c:pt>
                <c:pt idx="8313">
                  <c:v>-32.0</c:v>
                </c:pt>
                <c:pt idx="8314">
                  <c:v>-30.7</c:v>
                </c:pt>
                <c:pt idx="8315">
                  <c:v>-30.4</c:v>
                </c:pt>
                <c:pt idx="8316">
                  <c:v>-31.2</c:v>
                </c:pt>
                <c:pt idx="8317">
                  <c:v>-30.6</c:v>
                </c:pt>
                <c:pt idx="8318">
                  <c:v>-30.7</c:v>
                </c:pt>
                <c:pt idx="8319">
                  <c:v>-30.1</c:v>
                </c:pt>
                <c:pt idx="8320">
                  <c:v>-30.4</c:v>
                </c:pt>
                <c:pt idx="8321">
                  <c:v>-31.0</c:v>
                </c:pt>
                <c:pt idx="8322">
                  <c:v>-30.7</c:v>
                </c:pt>
                <c:pt idx="8323">
                  <c:v>-31.7</c:v>
                </c:pt>
                <c:pt idx="8324">
                  <c:v>-30.3</c:v>
                </c:pt>
                <c:pt idx="8325">
                  <c:v>-30.0</c:v>
                </c:pt>
                <c:pt idx="8326">
                  <c:v>-30.0</c:v>
                </c:pt>
                <c:pt idx="8327">
                  <c:v>-30.0</c:v>
                </c:pt>
                <c:pt idx="8328">
                  <c:v>-29.6</c:v>
                </c:pt>
                <c:pt idx="8329">
                  <c:v>-29.6</c:v>
                </c:pt>
                <c:pt idx="8330">
                  <c:v>-28.7</c:v>
                </c:pt>
                <c:pt idx="8331">
                  <c:v>-29.6</c:v>
                </c:pt>
                <c:pt idx="8332">
                  <c:v>-29.4</c:v>
                </c:pt>
                <c:pt idx="8333">
                  <c:v>-29.4</c:v>
                </c:pt>
                <c:pt idx="8334">
                  <c:v>-29.9</c:v>
                </c:pt>
                <c:pt idx="8335">
                  <c:v>-29.4</c:v>
                </c:pt>
                <c:pt idx="8336">
                  <c:v>-29.1</c:v>
                </c:pt>
                <c:pt idx="8337">
                  <c:v>-28.1</c:v>
                </c:pt>
                <c:pt idx="8338">
                  <c:v>-28.3</c:v>
                </c:pt>
                <c:pt idx="8339">
                  <c:v>-28.5</c:v>
                </c:pt>
                <c:pt idx="8340">
                  <c:v>-28.7</c:v>
                </c:pt>
                <c:pt idx="8341">
                  <c:v>-29.0</c:v>
                </c:pt>
                <c:pt idx="8342">
                  <c:v>-28.7</c:v>
                </c:pt>
                <c:pt idx="8343">
                  <c:v>-28.3</c:v>
                </c:pt>
                <c:pt idx="8344">
                  <c:v>-28.9</c:v>
                </c:pt>
                <c:pt idx="8345">
                  <c:v>-28.8</c:v>
                </c:pt>
                <c:pt idx="8346">
                  <c:v>-28.6</c:v>
                </c:pt>
                <c:pt idx="8347">
                  <c:v>-28.5</c:v>
                </c:pt>
                <c:pt idx="8348">
                  <c:v>-28.1</c:v>
                </c:pt>
                <c:pt idx="8349">
                  <c:v>-28.0</c:v>
                </c:pt>
                <c:pt idx="8350">
                  <c:v>-27.2</c:v>
                </c:pt>
                <c:pt idx="8351">
                  <c:v>-27.2</c:v>
                </c:pt>
                <c:pt idx="8352">
                  <c:v>-27.1</c:v>
                </c:pt>
                <c:pt idx="8353">
                  <c:v>-27.6</c:v>
                </c:pt>
                <c:pt idx="8354">
                  <c:v>-26.8</c:v>
                </c:pt>
                <c:pt idx="8355">
                  <c:v>-26.6</c:v>
                </c:pt>
                <c:pt idx="8356">
                  <c:v>-26.8</c:v>
                </c:pt>
                <c:pt idx="8357">
                  <c:v>-27.2</c:v>
                </c:pt>
                <c:pt idx="8358">
                  <c:v>-26.8</c:v>
                </c:pt>
                <c:pt idx="8359">
                  <c:v>-27.2</c:v>
                </c:pt>
                <c:pt idx="8360">
                  <c:v>-27.2</c:v>
                </c:pt>
                <c:pt idx="8361">
                  <c:v>-27.5</c:v>
                </c:pt>
                <c:pt idx="8362">
                  <c:v>-27.6</c:v>
                </c:pt>
                <c:pt idx="8363">
                  <c:v>-27.3</c:v>
                </c:pt>
                <c:pt idx="8364">
                  <c:v>-27.6</c:v>
                </c:pt>
                <c:pt idx="8365">
                  <c:v>-27.0</c:v>
                </c:pt>
                <c:pt idx="8366">
                  <c:v>-27.0</c:v>
                </c:pt>
                <c:pt idx="8367">
                  <c:v>-26.5</c:v>
                </c:pt>
                <c:pt idx="8368">
                  <c:v>-26.7</c:v>
                </c:pt>
                <c:pt idx="8369">
                  <c:v>-26.2</c:v>
                </c:pt>
                <c:pt idx="8370">
                  <c:v>-25.9</c:v>
                </c:pt>
                <c:pt idx="8371">
                  <c:v>-25.5</c:v>
                </c:pt>
                <c:pt idx="8372">
                  <c:v>-26.6</c:v>
                </c:pt>
                <c:pt idx="8373">
                  <c:v>-26.6</c:v>
                </c:pt>
                <c:pt idx="8374">
                  <c:v>-26.6</c:v>
                </c:pt>
                <c:pt idx="8375">
                  <c:v>-26.5</c:v>
                </c:pt>
                <c:pt idx="8376">
                  <c:v>-25.6</c:v>
                </c:pt>
                <c:pt idx="8377">
                  <c:v>-25.6</c:v>
                </c:pt>
                <c:pt idx="8378">
                  <c:v>-25.8</c:v>
                </c:pt>
                <c:pt idx="8379">
                  <c:v>-25.7</c:v>
                </c:pt>
                <c:pt idx="8380">
                  <c:v>-25.3</c:v>
                </c:pt>
                <c:pt idx="8381">
                  <c:v>-25.7</c:v>
                </c:pt>
                <c:pt idx="8382">
                  <c:v>-25.2</c:v>
                </c:pt>
                <c:pt idx="8383">
                  <c:v>-25.3</c:v>
                </c:pt>
                <c:pt idx="8384">
                  <c:v>-23.4</c:v>
                </c:pt>
                <c:pt idx="8385">
                  <c:v>-25.1</c:v>
                </c:pt>
                <c:pt idx="8386">
                  <c:v>-24.9</c:v>
                </c:pt>
                <c:pt idx="8387">
                  <c:v>-25.0</c:v>
                </c:pt>
                <c:pt idx="8388">
                  <c:v>-24.3</c:v>
                </c:pt>
                <c:pt idx="8389">
                  <c:v>-24.4</c:v>
                </c:pt>
                <c:pt idx="8390">
                  <c:v>-24.3</c:v>
                </c:pt>
                <c:pt idx="8391">
                  <c:v>-23.7</c:v>
                </c:pt>
                <c:pt idx="8392">
                  <c:v>-23.6</c:v>
                </c:pt>
                <c:pt idx="8393">
                  <c:v>-24.1</c:v>
                </c:pt>
                <c:pt idx="8394">
                  <c:v>-24.7</c:v>
                </c:pt>
                <c:pt idx="8395">
                  <c:v>-25.3</c:v>
                </c:pt>
                <c:pt idx="8396">
                  <c:v>-25.3</c:v>
                </c:pt>
                <c:pt idx="8397">
                  <c:v>-24.8</c:v>
                </c:pt>
                <c:pt idx="8398">
                  <c:v>-24.1</c:v>
                </c:pt>
                <c:pt idx="8399">
                  <c:v>-24.8</c:v>
                </c:pt>
                <c:pt idx="8400">
                  <c:v>-24.4</c:v>
                </c:pt>
                <c:pt idx="8401">
                  <c:v>-24.3</c:v>
                </c:pt>
                <c:pt idx="8402">
                  <c:v>-24.4</c:v>
                </c:pt>
                <c:pt idx="8403">
                  <c:v>-24.4</c:v>
                </c:pt>
                <c:pt idx="8404">
                  <c:v>-24.9</c:v>
                </c:pt>
                <c:pt idx="8405">
                  <c:v>-24.6</c:v>
                </c:pt>
                <c:pt idx="8406">
                  <c:v>-24.3</c:v>
                </c:pt>
                <c:pt idx="8407">
                  <c:v>-24.0</c:v>
                </c:pt>
                <c:pt idx="8408">
                  <c:v>-23.8</c:v>
                </c:pt>
                <c:pt idx="8409">
                  <c:v>-24.1</c:v>
                </c:pt>
                <c:pt idx="8410">
                  <c:v>-23.7</c:v>
                </c:pt>
                <c:pt idx="8411">
                  <c:v>-23.1</c:v>
                </c:pt>
                <c:pt idx="8412">
                  <c:v>-23.6</c:v>
                </c:pt>
                <c:pt idx="8413">
                  <c:v>-23.5</c:v>
                </c:pt>
                <c:pt idx="8414">
                  <c:v>-23.8</c:v>
                </c:pt>
                <c:pt idx="8415">
                  <c:v>-22.6</c:v>
                </c:pt>
                <c:pt idx="8416">
                  <c:v>-22.1</c:v>
                </c:pt>
                <c:pt idx="8417">
                  <c:v>-21.4</c:v>
                </c:pt>
                <c:pt idx="8418">
                  <c:v>-21.6</c:v>
                </c:pt>
                <c:pt idx="8419">
                  <c:v>-21.0</c:v>
                </c:pt>
                <c:pt idx="8420">
                  <c:v>-21.2</c:v>
                </c:pt>
                <c:pt idx="8421">
                  <c:v>-21.2</c:v>
                </c:pt>
                <c:pt idx="8422">
                  <c:v>-21.6</c:v>
                </c:pt>
                <c:pt idx="8423">
                  <c:v>-22.4</c:v>
                </c:pt>
                <c:pt idx="8424">
                  <c:v>-21.4</c:v>
                </c:pt>
                <c:pt idx="8425">
                  <c:v>-21.4</c:v>
                </c:pt>
                <c:pt idx="8426">
                  <c:v>-21.6</c:v>
                </c:pt>
                <c:pt idx="8427">
                  <c:v>-21.1</c:v>
                </c:pt>
                <c:pt idx="8428">
                  <c:v>-21.6</c:v>
                </c:pt>
                <c:pt idx="8429">
                  <c:v>-20.8</c:v>
                </c:pt>
                <c:pt idx="8430">
                  <c:v>-20.9</c:v>
                </c:pt>
                <c:pt idx="8431">
                  <c:v>-20.5</c:v>
                </c:pt>
                <c:pt idx="8432">
                  <c:v>-20.4</c:v>
                </c:pt>
                <c:pt idx="8433">
                  <c:v>-20.4</c:v>
                </c:pt>
                <c:pt idx="8434">
                  <c:v>-20.6</c:v>
                </c:pt>
                <c:pt idx="8435">
                  <c:v>-20.9</c:v>
                </c:pt>
                <c:pt idx="8436">
                  <c:v>-20.4</c:v>
                </c:pt>
                <c:pt idx="8437">
                  <c:v>-20.1</c:v>
                </c:pt>
                <c:pt idx="8438">
                  <c:v>-20.2</c:v>
                </c:pt>
                <c:pt idx="8439">
                  <c:v>-20.5</c:v>
                </c:pt>
                <c:pt idx="8440">
                  <c:v>-20.5</c:v>
                </c:pt>
                <c:pt idx="8441">
                  <c:v>-20.3</c:v>
                </c:pt>
                <c:pt idx="8442">
                  <c:v>-20.4</c:v>
                </c:pt>
                <c:pt idx="8443">
                  <c:v>-20.4</c:v>
                </c:pt>
                <c:pt idx="8444">
                  <c:v>-20.1</c:v>
                </c:pt>
                <c:pt idx="8445">
                  <c:v>-20.4</c:v>
                </c:pt>
                <c:pt idx="8446">
                  <c:v>-19.9</c:v>
                </c:pt>
                <c:pt idx="8447">
                  <c:v>-19.6</c:v>
                </c:pt>
                <c:pt idx="8448">
                  <c:v>-20.0</c:v>
                </c:pt>
                <c:pt idx="8449">
                  <c:v>-19.8</c:v>
                </c:pt>
                <c:pt idx="8450">
                  <c:v>-19.3</c:v>
                </c:pt>
                <c:pt idx="8451">
                  <c:v>-18.7</c:v>
                </c:pt>
                <c:pt idx="8452">
                  <c:v>-18.9</c:v>
                </c:pt>
                <c:pt idx="8453">
                  <c:v>-19.4</c:v>
                </c:pt>
                <c:pt idx="8454">
                  <c:v>-19.7</c:v>
                </c:pt>
                <c:pt idx="8455">
                  <c:v>-19.5</c:v>
                </c:pt>
                <c:pt idx="8456">
                  <c:v>-19.6</c:v>
                </c:pt>
                <c:pt idx="8457">
                  <c:v>-19.1</c:v>
                </c:pt>
                <c:pt idx="8458">
                  <c:v>-19.1</c:v>
                </c:pt>
                <c:pt idx="8459">
                  <c:v>-19.1</c:v>
                </c:pt>
                <c:pt idx="8460">
                  <c:v>-18.8</c:v>
                </c:pt>
                <c:pt idx="8461">
                  <c:v>-18.8</c:v>
                </c:pt>
                <c:pt idx="8462">
                  <c:v>-18.4</c:v>
                </c:pt>
                <c:pt idx="8463">
                  <c:v>-17.8</c:v>
                </c:pt>
                <c:pt idx="8464">
                  <c:v>-18.3</c:v>
                </c:pt>
                <c:pt idx="8465">
                  <c:v>-18.6</c:v>
                </c:pt>
                <c:pt idx="8466">
                  <c:v>-19.2</c:v>
                </c:pt>
                <c:pt idx="8467">
                  <c:v>-18.7</c:v>
                </c:pt>
                <c:pt idx="8468">
                  <c:v>-18.9</c:v>
                </c:pt>
                <c:pt idx="8469">
                  <c:v>-18.8</c:v>
                </c:pt>
                <c:pt idx="8470">
                  <c:v>-18.0</c:v>
                </c:pt>
                <c:pt idx="8471">
                  <c:v>-17.5</c:v>
                </c:pt>
                <c:pt idx="8472">
                  <c:v>-18.1</c:v>
                </c:pt>
                <c:pt idx="8473">
                  <c:v>-18.3</c:v>
                </c:pt>
                <c:pt idx="8474">
                  <c:v>-18.7</c:v>
                </c:pt>
                <c:pt idx="8475">
                  <c:v>-19.3</c:v>
                </c:pt>
                <c:pt idx="8476">
                  <c:v>-18.6</c:v>
                </c:pt>
                <c:pt idx="8477">
                  <c:v>-18.9</c:v>
                </c:pt>
                <c:pt idx="8478">
                  <c:v>-18.9</c:v>
                </c:pt>
                <c:pt idx="8479">
                  <c:v>-18.3</c:v>
                </c:pt>
                <c:pt idx="8480">
                  <c:v>-18.8</c:v>
                </c:pt>
                <c:pt idx="8481">
                  <c:v>-19.1</c:v>
                </c:pt>
                <c:pt idx="8482">
                  <c:v>-18.8</c:v>
                </c:pt>
                <c:pt idx="8483">
                  <c:v>-18.0</c:v>
                </c:pt>
                <c:pt idx="8484">
                  <c:v>-17.9</c:v>
                </c:pt>
                <c:pt idx="8485">
                  <c:v>-18.4</c:v>
                </c:pt>
                <c:pt idx="8486">
                  <c:v>-18.7</c:v>
                </c:pt>
                <c:pt idx="8487">
                  <c:v>-18.1</c:v>
                </c:pt>
                <c:pt idx="8488">
                  <c:v>-17.9</c:v>
                </c:pt>
                <c:pt idx="8489">
                  <c:v>-17.5</c:v>
                </c:pt>
                <c:pt idx="8490">
                  <c:v>-18.4</c:v>
                </c:pt>
                <c:pt idx="8491">
                  <c:v>-18.1</c:v>
                </c:pt>
                <c:pt idx="8492">
                  <c:v>-17.6</c:v>
                </c:pt>
                <c:pt idx="8493">
                  <c:v>-17.4</c:v>
                </c:pt>
                <c:pt idx="8494">
                  <c:v>-17.3</c:v>
                </c:pt>
                <c:pt idx="8495">
                  <c:v>-17.0</c:v>
                </c:pt>
                <c:pt idx="8496">
                  <c:v>-17.9</c:v>
                </c:pt>
                <c:pt idx="8497">
                  <c:v>-17.9</c:v>
                </c:pt>
                <c:pt idx="8498">
                  <c:v>-18.0</c:v>
                </c:pt>
                <c:pt idx="8499">
                  <c:v>-17.9</c:v>
                </c:pt>
                <c:pt idx="8500">
                  <c:v>-18.1</c:v>
                </c:pt>
                <c:pt idx="8501">
                  <c:v>-18.1</c:v>
                </c:pt>
                <c:pt idx="8502">
                  <c:v>-18.6</c:v>
                </c:pt>
                <c:pt idx="8503">
                  <c:v>-17.7</c:v>
                </c:pt>
                <c:pt idx="8504">
                  <c:v>-17.5</c:v>
                </c:pt>
                <c:pt idx="8505">
                  <c:v>-17.5</c:v>
                </c:pt>
                <c:pt idx="8506">
                  <c:v>-17.8</c:v>
                </c:pt>
                <c:pt idx="8507">
                  <c:v>-17.0</c:v>
                </c:pt>
                <c:pt idx="8508">
                  <c:v>-16.9</c:v>
                </c:pt>
                <c:pt idx="8509">
                  <c:v>-18.2</c:v>
                </c:pt>
                <c:pt idx="8510">
                  <c:v>-17.5</c:v>
                </c:pt>
                <c:pt idx="8511">
                  <c:v>-17.2</c:v>
                </c:pt>
                <c:pt idx="8512">
                  <c:v>-17.8</c:v>
                </c:pt>
                <c:pt idx="8513">
                  <c:v>-17.5</c:v>
                </c:pt>
                <c:pt idx="8514">
                  <c:v>-18.2</c:v>
                </c:pt>
                <c:pt idx="8515">
                  <c:v>-17.6</c:v>
                </c:pt>
                <c:pt idx="8516">
                  <c:v>-17.1</c:v>
                </c:pt>
                <c:pt idx="8517">
                  <c:v>-17.2</c:v>
                </c:pt>
                <c:pt idx="8518">
                  <c:v>-16.8</c:v>
                </c:pt>
                <c:pt idx="8519">
                  <c:v>-16.8</c:v>
                </c:pt>
                <c:pt idx="8520">
                  <c:v>-16.3</c:v>
                </c:pt>
                <c:pt idx="8521">
                  <c:v>-17.1</c:v>
                </c:pt>
                <c:pt idx="8522">
                  <c:v>-17.5</c:v>
                </c:pt>
                <c:pt idx="8523">
                  <c:v>-17.5</c:v>
                </c:pt>
                <c:pt idx="8524">
                  <c:v>-17.4</c:v>
                </c:pt>
                <c:pt idx="8525">
                  <c:v>-16.8</c:v>
                </c:pt>
                <c:pt idx="8526">
                  <c:v>-17.3</c:v>
                </c:pt>
                <c:pt idx="8527">
                  <c:v>-17.3</c:v>
                </c:pt>
                <c:pt idx="8528">
                  <c:v>-17.5</c:v>
                </c:pt>
                <c:pt idx="8529">
                  <c:v>-16.3</c:v>
                </c:pt>
                <c:pt idx="8530">
                  <c:v>-16.5</c:v>
                </c:pt>
                <c:pt idx="8531">
                  <c:v>-16.8</c:v>
                </c:pt>
                <c:pt idx="8532">
                  <c:v>-16.4</c:v>
                </c:pt>
                <c:pt idx="8533">
                  <c:v>-15.9</c:v>
                </c:pt>
                <c:pt idx="8534">
                  <c:v>-16.1</c:v>
                </c:pt>
                <c:pt idx="8535">
                  <c:v>-16.6</c:v>
                </c:pt>
                <c:pt idx="8536">
                  <c:v>-16.5</c:v>
                </c:pt>
                <c:pt idx="8537">
                  <c:v>-15.9</c:v>
                </c:pt>
                <c:pt idx="8538">
                  <c:v>-15.6</c:v>
                </c:pt>
                <c:pt idx="8539">
                  <c:v>-15.5</c:v>
                </c:pt>
                <c:pt idx="8540">
                  <c:v>-15.7</c:v>
                </c:pt>
                <c:pt idx="8541">
                  <c:v>-16.1</c:v>
                </c:pt>
                <c:pt idx="8542">
                  <c:v>-16.5</c:v>
                </c:pt>
                <c:pt idx="8543">
                  <c:v>-16.0</c:v>
                </c:pt>
                <c:pt idx="8544">
                  <c:v>-15.8</c:v>
                </c:pt>
                <c:pt idx="8545">
                  <c:v>-15.8</c:v>
                </c:pt>
                <c:pt idx="8546">
                  <c:v>-15.7</c:v>
                </c:pt>
                <c:pt idx="8547">
                  <c:v>-15.7</c:v>
                </c:pt>
                <c:pt idx="8548">
                  <c:v>-15.4</c:v>
                </c:pt>
                <c:pt idx="8549">
                  <c:v>-14.8</c:v>
                </c:pt>
                <c:pt idx="8550">
                  <c:v>-14.9</c:v>
                </c:pt>
                <c:pt idx="8551">
                  <c:v>-15.5</c:v>
                </c:pt>
                <c:pt idx="8552">
                  <c:v>-15.8</c:v>
                </c:pt>
                <c:pt idx="8553">
                  <c:v>-15.3</c:v>
                </c:pt>
                <c:pt idx="8554">
                  <c:v>-16.0</c:v>
                </c:pt>
                <c:pt idx="8555">
                  <c:v>-16.0</c:v>
                </c:pt>
                <c:pt idx="8556">
                  <c:v>-15.1</c:v>
                </c:pt>
                <c:pt idx="8557">
                  <c:v>-15.4</c:v>
                </c:pt>
                <c:pt idx="8558">
                  <c:v>-15.4</c:v>
                </c:pt>
                <c:pt idx="8559">
                  <c:v>-14.8</c:v>
                </c:pt>
                <c:pt idx="8560">
                  <c:v>-14.6</c:v>
                </c:pt>
                <c:pt idx="8561">
                  <c:v>-14.8</c:v>
                </c:pt>
                <c:pt idx="8562">
                  <c:v>-15.0</c:v>
                </c:pt>
                <c:pt idx="8563">
                  <c:v>-14.6</c:v>
                </c:pt>
                <c:pt idx="8564">
                  <c:v>-14.3</c:v>
                </c:pt>
                <c:pt idx="8565">
                  <c:v>-14.8</c:v>
                </c:pt>
                <c:pt idx="8566">
                  <c:v>-14.7</c:v>
                </c:pt>
                <c:pt idx="8567">
                  <c:v>-14.6</c:v>
                </c:pt>
                <c:pt idx="8568">
                  <c:v>-15.0</c:v>
                </c:pt>
                <c:pt idx="8569">
                  <c:v>-15.1</c:v>
                </c:pt>
                <c:pt idx="8570">
                  <c:v>-15.0</c:v>
                </c:pt>
                <c:pt idx="8571">
                  <c:v>-14.8</c:v>
                </c:pt>
                <c:pt idx="8572">
                  <c:v>-14.7</c:v>
                </c:pt>
                <c:pt idx="8573">
                  <c:v>-14.7</c:v>
                </c:pt>
                <c:pt idx="8574">
                  <c:v>-14.7</c:v>
                </c:pt>
                <c:pt idx="8575">
                  <c:v>-14.6</c:v>
                </c:pt>
                <c:pt idx="8576">
                  <c:v>-14.5</c:v>
                </c:pt>
                <c:pt idx="8577">
                  <c:v>-14.5</c:v>
                </c:pt>
                <c:pt idx="8578">
                  <c:v>-14.6</c:v>
                </c:pt>
                <c:pt idx="8579">
                  <c:v>-14.1</c:v>
                </c:pt>
                <c:pt idx="8580">
                  <c:v>-14.5</c:v>
                </c:pt>
                <c:pt idx="8581">
                  <c:v>-13.9</c:v>
                </c:pt>
                <c:pt idx="8582">
                  <c:v>-14.6</c:v>
                </c:pt>
                <c:pt idx="8583">
                  <c:v>-14.9</c:v>
                </c:pt>
                <c:pt idx="8584">
                  <c:v>-15.0</c:v>
                </c:pt>
                <c:pt idx="8585">
                  <c:v>-16.0</c:v>
                </c:pt>
                <c:pt idx="8586">
                  <c:v>-15.4</c:v>
                </c:pt>
                <c:pt idx="8587">
                  <c:v>-15.4</c:v>
                </c:pt>
                <c:pt idx="8588">
                  <c:v>-14.5</c:v>
                </c:pt>
                <c:pt idx="8589">
                  <c:v>-14.4</c:v>
                </c:pt>
                <c:pt idx="8590">
                  <c:v>-13.8</c:v>
                </c:pt>
                <c:pt idx="8591">
                  <c:v>-13.8</c:v>
                </c:pt>
                <c:pt idx="8592">
                  <c:v>-13.5</c:v>
                </c:pt>
                <c:pt idx="8593">
                  <c:v>-13.4</c:v>
                </c:pt>
                <c:pt idx="8594">
                  <c:v>-13.3</c:v>
                </c:pt>
                <c:pt idx="8595">
                  <c:v>-12.9</c:v>
                </c:pt>
                <c:pt idx="8596">
                  <c:v>-13.1</c:v>
                </c:pt>
                <c:pt idx="8597">
                  <c:v>-13.3</c:v>
                </c:pt>
                <c:pt idx="8598">
                  <c:v>-13.4</c:v>
                </c:pt>
                <c:pt idx="8599">
                  <c:v>-13.0</c:v>
                </c:pt>
                <c:pt idx="8600">
                  <c:v>-13.3</c:v>
                </c:pt>
                <c:pt idx="8601">
                  <c:v>-13.1</c:v>
                </c:pt>
                <c:pt idx="8602">
                  <c:v>-12.9</c:v>
                </c:pt>
                <c:pt idx="8603">
                  <c:v>-12.8</c:v>
                </c:pt>
                <c:pt idx="8604">
                  <c:v>-12.9</c:v>
                </c:pt>
                <c:pt idx="8605">
                  <c:v>-12.5</c:v>
                </c:pt>
                <c:pt idx="8606">
                  <c:v>-12.5</c:v>
                </c:pt>
                <c:pt idx="8607">
                  <c:v>-12.1</c:v>
                </c:pt>
                <c:pt idx="8608">
                  <c:v>-12.5</c:v>
                </c:pt>
                <c:pt idx="8609">
                  <c:v>-12.8</c:v>
                </c:pt>
                <c:pt idx="8610">
                  <c:v>-12.6</c:v>
                </c:pt>
                <c:pt idx="8611">
                  <c:v>-12.5</c:v>
                </c:pt>
                <c:pt idx="8612">
                  <c:v>-12.0</c:v>
                </c:pt>
                <c:pt idx="8613">
                  <c:v>-11.5</c:v>
                </c:pt>
                <c:pt idx="8614">
                  <c:v>-12.5</c:v>
                </c:pt>
                <c:pt idx="8615">
                  <c:v>-11.4</c:v>
                </c:pt>
                <c:pt idx="8616">
                  <c:v>-11.6</c:v>
                </c:pt>
                <c:pt idx="8617">
                  <c:v>-11.9</c:v>
                </c:pt>
                <c:pt idx="8618">
                  <c:v>-12.4</c:v>
                </c:pt>
                <c:pt idx="8619">
                  <c:v>-11.8</c:v>
                </c:pt>
                <c:pt idx="8620">
                  <c:v>-12.1</c:v>
                </c:pt>
                <c:pt idx="8621">
                  <c:v>-12.8</c:v>
                </c:pt>
                <c:pt idx="8622">
                  <c:v>-12.8</c:v>
                </c:pt>
                <c:pt idx="8623">
                  <c:v>-11.8</c:v>
                </c:pt>
                <c:pt idx="8624">
                  <c:v>-12.0</c:v>
                </c:pt>
                <c:pt idx="8625">
                  <c:v>-11.8</c:v>
                </c:pt>
                <c:pt idx="8626">
                  <c:v>-11.8</c:v>
                </c:pt>
                <c:pt idx="8627">
                  <c:v>-11.9</c:v>
                </c:pt>
                <c:pt idx="8628">
                  <c:v>-11.6</c:v>
                </c:pt>
                <c:pt idx="8629">
                  <c:v>-12.0</c:v>
                </c:pt>
                <c:pt idx="8630">
                  <c:v>-11.7</c:v>
                </c:pt>
                <c:pt idx="8631">
                  <c:v>-11.9</c:v>
                </c:pt>
                <c:pt idx="8632">
                  <c:v>-12.0</c:v>
                </c:pt>
                <c:pt idx="8633">
                  <c:v>-12.5</c:v>
                </c:pt>
                <c:pt idx="8634">
                  <c:v>-12.8</c:v>
                </c:pt>
                <c:pt idx="8635">
                  <c:v>-13.7</c:v>
                </c:pt>
                <c:pt idx="8636">
                  <c:v>-13.7</c:v>
                </c:pt>
                <c:pt idx="8637">
                  <c:v>-13.6</c:v>
                </c:pt>
                <c:pt idx="8638">
                  <c:v>-13.2</c:v>
                </c:pt>
                <c:pt idx="8639">
                  <c:v>-13.5</c:v>
                </c:pt>
                <c:pt idx="8640">
                  <c:v>-12.8</c:v>
                </c:pt>
                <c:pt idx="8641">
                  <c:v>-12.6</c:v>
                </c:pt>
                <c:pt idx="8642">
                  <c:v>-12.3</c:v>
                </c:pt>
                <c:pt idx="8643">
                  <c:v>-12.7</c:v>
                </c:pt>
                <c:pt idx="8644">
                  <c:v>-12.8</c:v>
                </c:pt>
                <c:pt idx="8645">
                  <c:v>-13.0</c:v>
                </c:pt>
                <c:pt idx="8646">
                  <c:v>-13.0</c:v>
                </c:pt>
                <c:pt idx="8647">
                  <c:v>-12.9</c:v>
                </c:pt>
                <c:pt idx="8648">
                  <c:v>-12.8</c:v>
                </c:pt>
                <c:pt idx="8649">
                  <c:v>-12.9</c:v>
                </c:pt>
                <c:pt idx="8650">
                  <c:v>-13.3</c:v>
                </c:pt>
                <c:pt idx="8651">
                  <c:v>-13.2</c:v>
                </c:pt>
                <c:pt idx="8652">
                  <c:v>-13.0</c:v>
                </c:pt>
                <c:pt idx="8653">
                  <c:v>-13.2</c:v>
                </c:pt>
                <c:pt idx="8654">
                  <c:v>-13.0</c:v>
                </c:pt>
                <c:pt idx="8655">
                  <c:v>-12.9</c:v>
                </c:pt>
                <c:pt idx="8656">
                  <c:v>-13.0</c:v>
                </c:pt>
                <c:pt idx="8657">
                  <c:v>-12.8</c:v>
                </c:pt>
                <c:pt idx="8658">
                  <c:v>-12.7</c:v>
                </c:pt>
                <c:pt idx="8659">
                  <c:v>-12.8</c:v>
                </c:pt>
                <c:pt idx="8660">
                  <c:v>-12.6</c:v>
                </c:pt>
                <c:pt idx="8661">
                  <c:v>-12.5</c:v>
                </c:pt>
                <c:pt idx="8662">
                  <c:v>-13.0</c:v>
                </c:pt>
                <c:pt idx="8663">
                  <c:v>-12.9</c:v>
                </c:pt>
                <c:pt idx="8664">
                  <c:v>-12.7</c:v>
                </c:pt>
                <c:pt idx="8665">
                  <c:v>-13.1</c:v>
                </c:pt>
                <c:pt idx="8666">
                  <c:v>-13.1</c:v>
                </c:pt>
                <c:pt idx="8667">
                  <c:v>-13.0</c:v>
                </c:pt>
                <c:pt idx="8668">
                  <c:v>-13.2</c:v>
                </c:pt>
                <c:pt idx="8669">
                  <c:v>-13.6</c:v>
                </c:pt>
                <c:pt idx="8670">
                  <c:v>-13.7</c:v>
                </c:pt>
                <c:pt idx="8671">
                  <c:v>-13.7</c:v>
                </c:pt>
                <c:pt idx="8672">
                  <c:v>-13.1</c:v>
                </c:pt>
                <c:pt idx="8673">
                  <c:v>-13.1</c:v>
                </c:pt>
                <c:pt idx="8674">
                  <c:v>-13.0</c:v>
                </c:pt>
                <c:pt idx="8675">
                  <c:v>-13.2</c:v>
                </c:pt>
                <c:pt idx="8676">
                  <c:v>-12.7</c:v>
                </c:pt>
                <c:pt idx="8677">
                  <c:v>-12.7</c:v>
                </c:pt>
                <c:pt idx="8678">
                  <c:v>-13.0</c:v>
                </c:pt>
                <c:pt idx="8679">
                  <c:v>-13.3</c:v>
                </c:pt>
                <c:pt idx="8680">
                  <c:v>-13.2</c:v>
                </c:pt>
                <c:pt idx="8681">
                  <c:v>-13.0</c:v>
                </c:pt>
                <c:pt idx="8682">
                  <c:v>-13.3</c:v>
                </c:pt>
                <c:pt idx="8683">
                  <c:v>-13.1</c:v>
                </c:pt>
                <c:pt idx="8684">
                  <c:v>-13.0</c:v>
                </c:pt>
                <c:pt idx="8685">
                  <c:v>-12.8</c:v>
                </c:pt>
                <c:pt idx="8686">
                  <c:v>-12.5</c:v>
                </c:pt>
                <c:pt idx="8687">
                  <c:v>-12.4</c:v>
                </c:pt>
                <c:pt idx="8688">
                  <c:v>-12.9</c:v>
                </c:pt>
                <c:pt idx="8689">
                  <c:v>-12.4</c:v>
                </c:pt>
                <c:pt idx="8690">
                  <c:v>-12.6</c:v>
                </c:pt>
                <c:pt idx="8691">
                  <c:v>-12.6</c:v>
                </c:pt>
                <c:pt idx="8692">
                  <c:v>-12.4</c:v>
                </c:pt>
                <c:pt idx="8693">
                  <c:v>-12.8</c:v>
                </c:pt>
                <c:pt idx="8694">
                  <c:v>-12.3</c:v>
                </c:pt>
                <c:pt idx="8695">
                  <c:v>-12.4</c:v>
                </c:pt>
                <c:pt idx="8696">
                  <c:v>-12.8</c:v>
                </c:pt>
                <c:pt idx="8697">
                  <c:v>-13.1</c:v>
                </c:pt>
                <c:pt idx="8698">
                  <c:v>-11.9</c:v>
                </c:pt>
                <c:pt idx="8699">
                  <c:v>-12.2</c:v>
                </c:pt>
                <c:pt idx="8700">
                  <c:v>-12.1</c:v>
                </c:pt>
                <c:pt idx="8701">
                  <c:v>-12.5</c:v>
                </c:pt>
                <c:pt idx="8702">
                  <c:v>-12.2</c:v>
                </c:pt>
                <c:pt idx="8703">
                  <c:v>-12.9</c:v>
                </c:pt>
                <c:pt idx="8704">
                  <c:v>-12.5</c:v>
                </c:pt>
                <c:pt idx="8705">
                  <c:v>-13.0</c:v>
                </c:pt>
                <c:pt idx="8706">
                  <c:v>-12.5</c:v>
                </c:pt>
                <c:pt idx="8707">
                  <c:v>-13.0</c:v>
                </c:pt>
                <c:pt idx="8708">
                  <c:v>-12.6</c:v>
                </c:pt>
                <c:pt idx="8709">
                  <c:v>-13.1</c:v>
                </c:pt>
                <c:pt idx="8710">
                  <c:v>-12.5</c:v>
                </c:pt>
                <c:pt idx="8711">
                  <c:v>-12.7</c:v>
                </c:pt>
                <c:pt idx="8712">
                  <c:v>-12.8</c:v>
                </c:pt>
                <c:pt idx="8713">
                  <c:v>-13.4</c:v>
                </c:pt>
                <c:pt idx="8714">
                  <c:v>-13.2</c:v>
                </c:pt>
                <c:pt idx="8715">
                  <c:v>-13.5</c:v>
                </c:pt>
                <c:pt idx="8716">
                  <c:v>-13.4</c:v>
                </c:pt>
                <c:pt idx="8717">
                  <c:v>-13.5</c:v>
                </c:pt>
                <c:pt idx="8718">
                  <c:v>-13.1</c:v>
                </c:pt>
                <c:pt idx="8719">
                  <c:v>-13.6</c:v>
                </c:pt>
                <c:pt idx="8720">
                  <c:v>-13.6</c:v>
                </c:pt>
                <c:pt idx="8721">
                  <c:v>-13.3</c:v>
                </c:pt>
                <c:pt idx="8722">
                  <c:v>-13.0</c:v>
                </c:pt>
                <c:pt idx="8723">
                  <c:v>-13.1</c:v>
                </c:pt>
                <c:pt idx="8724">
                  <c:v>-13.2</c:v>
                </c:pt>
                <c:pt idx="8725">
                  <c:v>-13.3</c:v>
                </c:pt>
                <c:pt idx="8726">
                  <c:v>-13.0</c:v>
                </c:pt>
                <c:pt idx="8727">
                  <c:v>-13.4</c:v>
                </c:pt>
                <c:pt idx="8728">
                  <c:v>-13.1</c:v>
                </c:pt>
                <c:pt idx="8729">
                  <c:v>-13.3</c:v>
                </c:pt>
                <c:pt idx="8730">
                  <c:v>-13.4</c:v>
                </c:pt>
                <c:pt idx="8731">
                  <c:v>-13.5</c:v>
                </c:pt>
                <c:pt idx="8732">
                  <c:v>-12.9</c:v>
                </c:pt>
                <c:pt idx="8733">
                  <c:v>-13.4</c:v>
                </c:pt>
                <c:pt idx="8734">
                  <c:v>-13.5</c:v>
                </c:pt>
                <c:pt idx="8735">
                  <c:v>-13.1</c:v>
                </c:pt>
                <c:pt idx="8736">
                  <c:v>-13.1</c:v>
                </c:pt>
                <c:pt idx="8737">
                  <c:v>-12.8</c:v>
                </c:pt>
                <c:pt idx="8738">
                  <c:v>-12.8</c:v>
                </c:pt>
                <c:pt idx="8739">
                  <c:v>-12.9</c:v>
                </c:pt>
                <c:pt idx="8740">
                  <c:v>-12.8</c:v>
                </c:pt>
                <c:pt idx="8741">
                  <c:v>-13.0</c:v>
                </c:pt>
                <c:pt idx="8742">
                  <c:v>-13.4</c:v>
                </c:pt>
                <c:pt idx="8743">
                  <c:v>-13.4</c:v>
                </c:pt>
                <c:pt idx="8744">
                  <c:v>-13.2</c:v>
                </c:pt>
                <c:pt idx="8745">
                  <c:v>-13.2</c:v>
                </c:pt>
                <c:pt idx="8746">
                  <c:v>-12.9</c:v>
                </c:pt>
                <c:pt idx="8747">
                  <c:v>-12.7</c:v>
                </c:pt>
                <c:pt idx="8748">
                  <c:v>-12.2</c:v>
                </c:pt>
                <c:pt idx="8749">
                  <c:v>-12.7</c:v>
                </c:pt>
                <c:pt idx="8750">
                  <c:v>-12.6</c:v>
                </c:pt>
                <c:pt idx="8751">
                  <c:v>-13.0</c:v>
                </c:pt>
                <c:pt idx="8752">
                  <c:v>-13.0</c:v>
                </c:pt>
                <c:pt idx="8753">
                  <c:v>-12.5</c:v>
                </c:pt>
                <c:pt idx="8754">
                  <c:v>-13.0</c:v>
                </c:pt>
                <c:pt idx="8755">
                  <c:v>-13.3</c:v>
                </c:pt>
                <c:pt idx="8756">
                  <c:v>-13.6</c:v>
                </c:pt>
                <c:pt idx="8757">
                  <c:v>-13.0</c:v>
                </c:pt>
                <c:pt idx="8758">
                  <c:v>-13.5</c:v>
                </c:pt>
                <c:pt idx="8759">
                  <c:v>-12.7</c:v>
                </c:pt>
                <c:pt idx="8760">
                  <c:v>-13.1</c:v>
                </c:pt>
                <c:pt idx="8761">
                  <c:v>-13.3</c:v>
                </c:pt>
                <c:pt idx="8762">
                  <c:v>-13.4</c:v>
                </c:pt>
                <c:pt idx="8763">
                  <c:v>-13.6</c:v>
                </c:pt>
                <c:pt idx="8764">
                  <c:v>-13.7</c:v>
                </c:pt>
                <c:pt idx="8765">
                  <c:v>-13.0</c:v>
                </c:pt>
                <c:pt idx="8766">
                  <c:v>-12.6</c:v>
                </c:pt>
                <c:pt idx="8767">
                  <c:v>-12.7</c:v>
                </c:pt>
                <c:pt idx="8768">
                  <c:v>-13.1</c:v>
                </c:pt>
                <c:pt idx="8769">
                  <c:v>-13.1</c:v>
                </c:pt>
                <c:pt idx="8770">
                  <c:v>-12.8</c:v>
                </c:pt>
                <c:pt idx="8771">
                  <c:v>-12.8</c:v>
                </c:pt>
                <c:pt idx="8772">
                  <c:v>-13.5</c:v>
                </c:pt>
                <c:pt idx="8773">
                  <c:v>-12.3</c:v>
                </c:pt>
                <c:pt idx="8774">
                  <c:v>-12.5</c:v>
                </c:pt>
                <c:pt idx="8775">
                  <c:v>-12.6</c:v>
                </c:pt>
                <c:pt idx="8776">
                  <c:v>-12.8</c:v>
                </c:pt>
                <c:pt idx="8777">
                  <c:v>-12.3</c:v>
                </c:pt>
                <c:pt idx="8778">
                  <c:v>-11.9</c:v>
                </c:pt>
                <c:pt idx="8779">
                  <c:v>-12.1</c:v>
                </c:pt>
                <c:pt idx="8780">
                  <c:v>-12.9</c:v>
                </c:pt>
                <c:pt idx="8781">
                  <c:v>-12.5</c:v>
                </c:pt>
                <c:pt idx="8782">
                  <c:v>-12.2</c:v>
                </c:pt>
                <c:pt idx="8783">
                  <c:v>-12.7</c:v>
                </c:pt>
                <c:pt idx="8784">
                  <c:v>-13.0</c:v>
                </c:pt>
                <c:pt idx="8785">
                  <c:v>-13.3</c:v>
                </c:pt>
                <c:pt idx="8786">
                  <c:v>-12.8</c:v>
                </c:pt>
                <c:pt idx="8787">
                  <c:v>-12.6</c:v>
                </c:pt>
                <c:pt idx="8788">
                  <c:v>-13.2</c:v>
                </c:pt>
                <c:pt idx="8789">
                  <c:v>-12.6</c:v>
                </c:pt>
                <c:pt idx="8790">
                  <c:v>-13.0</c:v>
                </c:pt>
                <c:pt idx="8791">
                  <c:v>-13.5</c:v>
                </c:pt>
                <c:pt idx="8792">
                  <c:v>-13.6</c:v>
                </c:pt>
                <c:pt idx="8793">
                  <c:v>-13.4</c:v>
                </c:pt>
                <c:pt idx="8794">
                  <c:v>-13.7</c:v>
                </c:pt>
                <c:pt idx="8795">
                  <c:v>-13.9</c:v>
                </c:pt>
                <c:pt idx="8796">
                  <c:v>-13.7</c:v>
                </c:pt>
                <c:pt idx="8797">
                  <c:v>-13.3</c:v>
                </c:pt>
                <c:pt idx="8798">
                  <c:v>-13.3</c:v>
                </c:pt>
                <c:pt idx="8799">
                  <c:v>-13.1</c:v>
                </c:pt>
                <c:pt idx="8800">
                  <c:v>-13.4</c:v>
                </c:pt>
                <c:pt idx="8801">
                  <c:v>-12.6</c:v>
                </c:pt>
                <c:pt idx="8802">
                  <c:v>-13.0</c:v>
                </c:pt>
                <c:pt idx="8803">
                  <c:v>-13.0</c:v>
                </c:pt>
                <c:pt idx="8804">
                  <c:v>-12.8</c:v>
                </c:pt>
                <c:pt idx="8805">
                  <c:v>-13.1</c:v>
                </c:pt>
                <c:pt idx="8806">
                  <c:v>-13.1</c:v>
                </c:pt>
                <c:pt idx="8807">
                  <c:v>-13.6</c:v>
                </c:pt>
                <c:pt idx="8808">
                  <c:v>-13.7</c:v>
                </c:pt>
                <c:pt idx="8809">
                  <c:v>-14.2</c:v>
                </c:pt>
                <c:pt idx="8810">
                  <c:v>-13.5</c:v>
                </c:pt>
                <c:pt idx="8811">
                  <c:v>-14.0</c:v>
                </c:pt>
                <c:pt idx="8812">
                  <c:v>-13.3</c:v>
                </c:pt>
                <c:pt idx="8813">
                  <c:v>-13.3</c:v>
                </c:pt>
                <c:pt idx="8814">
                  <c:v>-13.6</c:v>
                </c:pt>
                <c:pt idx="8815">
                  <c:v>-13.4</c:v>
                </c:pt>
                <c:pt idx="8816">
                  <c:v>-13.5</c:v>
                </c:pt>
                <c:pt idx="8817">
                  <c:v>-13.0</c:v>
                </c:pt>
                <c:pt idx="8818">
                  <c:v>-12.8</c:v>
                </c:pt>
                <c:pt idx="8819">
                  <c:v>-13.2</c:v>
                </c:pt>
                <c:pt idx="8820">
                  <c:v>-12.5</c:v>
                </c:pt>
                <c:pt idx="8821">
                  <c:v>-12.9</c:v>
                </c:pt>
                <c:pt idx="8822">
                  <c:v>-12.4</c:v>
                </c:pt>
                <c:pt idx="8823">
                  <c:v>-12.5</c:v>
                </c:pt>
                <c:pt idx="8824">
                  <c:v>-12.7</c:v>
                </c:pt>
                <c:pt idx="8825">
                  <c:v>-12.5</c:v>
                </c:pt>
                <c:pt idx="8826">
                  <c:v>-12.7</c:v>
                </c:pt>
                <c:pt idx="8827">
                  <c:v>-12.7</c:v>
                </c:pt>
                <c:pt idx="8828">
                  <c:v>-12.9</c:v>
                </c:pt>
                <c:pt idx="8829">
                  <c:v>-13.0</c:v>
                </c:pt>
                <c:pt idx="8830">
                  <c:v>-12.8</c:v>
                </c:pt>
                <c:pt idx="8831">
                  <c:v>-12.9</c:v>
                </c:pt>
                <c:pt idx="8832">
                  <c:v>-13.0</c:v>
                </c:pt>
                <c:pt idx="8833">
                  <c:v>-13.2</c:v>
                </c:pt>
                <c:pt idx="8834">
                  <c:v>-12.9</c:v>
                </c:pt>
                <c:pt idx="8835">
                  <c:v>-12.5</c:v>
                </c:pt>
                <c:pt idx="8836">
                  <c:v>-12.1</c:v>
                </c:pt>
                <c:pt idx="8837">
                  <c:v>-12.5</c:v>
                </c:pt>
                <c:pt idx="8838">
                  <c:v>-12.6</c:v>
                </c:pt>
                <c:pt idx="8839">
                  <c:v>-12.8</c:v>
                </c:pt>
                <c:pt idx="8840">
                  <c:v>-12.8</c:v>
                </c:pt>
                <c:pt idx="8841">
                  <c:v>-13.5</c:v>
                </c:pt>
                <c:pt idx="8842">
                  <c:v>-13.4</c:v>
                </c:pt>
                <c:pt idx="8843">
                  <c:v>-13.9</c:v>
                </c:pt>
                <c:pt idx="8844">
                  <c:v>-13.5</c:v>
                </c:pt>
                <c:pt idx="8845">
                  <c:v>-13.8</c:v>
                </c:pt>
                <c:pt idx="8846">
                  <c:v>-14.0</c:v>
                </c:pt>
                <c:pt idx="8847">
                  <c:v>-14.1</c:v>
                </c:pt>
                <c:pt idx="8848">
                  <c:v>-14.3</c:v>
                </c:pt>
                <c:pt idx="8849">
                  <c:v>-14.0</c:v>
                </c:pt>
                <c:pt idx="8850">
                  <c:v>-13.8</c:v>
                </c:pt>
                <c:pt idx="8851">
                  <c:v>-13.6</c:v>
                </c:pt>
                <c:pt idx="8852">
                  <c:v>-13.5</c:v>
                </c:pt>
                <c:pt idx="8853">
                  <c:v>-12.8</c:v>
                </c:pt>
                <c:pt idx="8854">
                  <c:v>-12.9</c:v>
                </c:pt>
                <c:pt idx="8855">
                  <c:v>-12.8</c:v>
                </c:pt>
                <c:pt idx="8856">
                  <c:v>-12.8</c:v>
                </c:pt>
                <c:pt idx="8857">
                  <c:v>-12.3</c:v>
                </c:pt>
                <c:pt idx="8858">
                  <c:v>-12.3</c:v>
                </c:pt>
                <c:pt idx="8859">
                  <c:v>-12.1</c:v>
                </c:pt>
                <c:pt idx="8860">
                  <c:v>-11.9</c:v>
                </c:pt>
                <c:pt idx="8861">
                  <c:v>-12.6</c:v>
                </c:pt>
                <c:pt idx="8862">
                  <c:v>-12.8</c:v>
                </c:pt>
                <c:pt idx="8863">
                  <c:v>-13.1</c:v>
                </c:pt>
                <c:pt idx="8864">
                  <c:v>-12.9</c:v>
                </c:pt>
                <c:pt idx="8865">
                  <c:v>-13.1</c:v>
                </c:pt>
                <c:pt idx="8866">
                  <c:v>-13.3</c:v>
                </c:pt>
                <c:pt idx="8867">
                  <c:v>-12.9</c:v>
                </c:pt>
                <c:pt idx="8868">
                  <c:v>-12.9</c:v>
                </c:pt>
                <c:pt idx="8869">
                  <c:v>-13.3</c:v>
                </c:pt>
                <c:pt idx="8870">
                  <c:v>-12.7</c:v>
                </c:pt>
                <c:pt idx="8871">
                  <c:v>-12.5</c:v>
                </c:pt>
                <c:pt idx="8872">
                  <c:v>-12.7</c:v>
                </c:pt>
                <c:pt idx="8873">
                  <c:v>-12.7</c:v>
                </c:pt>
                <c:pt idx="8874">
                  <c:v>-12.9</c:v>
                </c:pt>
                <c:pt idx="8875">
                  <c:v>-12.6</c:v>
                </c:pt>
                <c:pt idx="8876">
                  <c:v>-12.5</c:v>
                </c:pt>
                <c:pt idx="8877">
                  <c:v>-12.8</c:v>
                </c:pt>
                <c:pt idx="8878">
                  <c:v>-13.1</c:v>
                </c:pt>
                <c:pt idx="8879">
                  <c:v>-13.1</c:v>
                </c:pt>
                <c:pt idx="8880">
                  <c:v>-12.9</c:v>
                </c:pt>
                <c:pt idx="8881">
                  <c:v>-12.7</c:v>
                </c:pt>
                <c:pt idx="8882">
                  <c:v>-12.7</c:v>
                </c:pt>
                <c:pt idx="8883">
                  <c:v>-12.7</c:v>
                </c:pt>
                <c:pt idx="8884">
                  <c:v>-12.9</c:v>
                </c:pt>
                <c:pt idx="8885">
                  <c:v>-12.4</c:v>
                </c:pt>
                <c:pt idx="8886">
                  <c:v>-13.0</c:v>
                </c:pt>
                <c:pt idx="8887">
                  <c:v>-12.9</c:v>
                </c:pt>
                <c:pt idx="8888">
                  <c:v>-13.4</c:v>
                </c:pt>
                <c:pt idx="8889">
                  <c:v>-13.4</c:v>
                </c:pt>
                <c:pt idx="8890">
                  <c:v>-13.2</c:v>
                </c:pt>
                <c:pt idx="8891">
                  <c:v>-12.9</c:v>
                </c:pt>
                <c:pt idx="8892">
                  <c:v>-13.0</c:v>
                </c:pt>
                <c:pt idx="8893">
                  <c:v>-12.6</c:v>
                </c:pt>
                <c:pt idx="8894">
                  <c:v>-12.2</c:v>
                </c:pt>
                <c:pt idx="8895">
                  <c:v>-12.6</c:v>
                </c:pt>
                <c:pt idx="8896">
                  <c:v>-12.5</c:v>
                </c:pt>
                <c:pt idx="8897">
                  <c:v>-12.5</c:v>
                </c:pt>
                <c:pt idx="8898">
                  <c:v>-12.2</c:v>
                </c:pt>
                <c:pt idx="8899">
                  <c:v>-12.3</c:v>
                </c:pt>
                <c:pt idx="8900">
                  <c:v>-12.3</c:v>
                </c:pt>
                <c:pt idx="8901">
                  <c:v>-12.4</c:v>
                </c:pt>
                <c:pt idx="8902">
                  <c:v>-12.1</c:v>
                </c:pt>
                <c:pt idx="8903">
                  <c:v>-12.4</c:v>
                </c:pt>
                <c:pt idx="8904">
                  <c:v>-12.1</c:v>
                </c:pt>
                <c:pt idx="8905">
                  <c:v>-11.9</c:v>
                </c:pt>
                <c:pt idx="8906">
                  <c:v>-12.6</c:v>
                </c:pt>
                <c:pt idx="8907">
                  <c:v>-12.8</c:v>
                </c:pt>
                <c:pt idx="8908">
                  <c:v>-12.6</c:v>
                </c:pt>
                <c:pt idx="8909">
                  <c:v>-12.6</c:v>
                </c:pt>
                <c:pt idx="8910">
                  <c:v>-12.7</c:v>
                </c:pt>
                <c:pt idx="8911">
                  <c:v>-12.9</c:v>
                </c:pt>
                <c:pt idx="8912">
                  <c:v>-12.9</c:v>
                </c:pt>
                <c:pt idx="8913">
                  <c:v>-12.6</c:v>
                </c:pt>
                <c:pt idx="8914">
                  <c:v>-12.6</c:v>
                </c:pt>
                <c:pt idx="8915">
                  <c:v>-12.6</c:v>
                </c:pt>
                <c:pt idx="8916">
                  <c:v>-12.4</c:v>
                </c:pt>
                <c:pt idx="8917">
                  <c:v>-12.8</c:v>
                </c:pt>
                <c:pt idx="8918">
                  <c:v>-12.7</c:v>
                </c:pt>
                <c:pt idx="8919">
                  <c:v>-12.9</c:v>
                </c:pt>
                <c:pt idx="8920">
                  <c:v>-12.8</c:v>
                </c:pt>
                <c:pt idx="8921">
                  <c:v>-13.0</c:v>
                </c:pt>
                <c:pt idx="8922">
                  <c:v>-12.8</c:v>
                </c:pt>
                <c:pt idx="8923">
                  <c:v>-12.8</c:v>
                </c:pt>
                <c:pt idx="8924">
                  <c:v>-12.9</c:v>
                </c:pt>
                <c:pt idx="8925">
                  <c:v>-13.3</c:v>
                </c:pt>
                <c:pt idx="8926">
                  <c:v>-13.1</c:v>
                </c:pt>
                <c:pt idx="8927">
                  <c:v>-12.6</c:v>
                </c:pt>
                <c:pt idx="8928">
                  <c:v>-13.4</c:v>
                </c:pt>
                <c:pt idx="8929">
                  <c:v>-13.2</c:v>
                </c:pt>
                <c:pt idx="8930">
                  <c:v>-12.8</c:v>
                </c:pt>
                <c:pt idx="8931">
                  <c:v>-13.4</c:v>
                </c:pt>
                <c:pt idx="8932">
                  <c:v>-13.2</c:v>
                </c:pt>
                <c:pt idx="8933">
                  <c:v>-13.6</c:v>
                </c:pt>
                <c:pt idx="8934">
                  <c:v>-13.5</c:v>
                </c:pt>
                <c:pt idx="8935">
                  <c:v>-13.5</c:v>
                </c:pt>
                <c:pt idx="8936">
                  <c:v>-13.6</c:v>
                </c:pt>
                <c:pt idx="8937">
                  <c:v>-13.1</c:v>
                </c:pt>
                <c:pt idx="8938">
                  <c:v>-13.0</c:v>
                </c:pt>
                <c:pt idx="8939">
                  <c:v>-13.2</c:v>
                </c:pt>
                <c:pt idx="8940">
                  <c:v>-13.4</c:v>
                </c:pt>
                <c:pt idx="8941">
                  <c:v>-12.9</c:v>
                </c:pt>
                <c:pt idx="8942">
                  <c:v>-13.3</c:v>
                </c:pt>
                <c:pt idx="8943">
                  <c:v>-12.8</c:v>
                </c:pt>
                <c:pt idx="8944">
                  <c:v>-13.0</c:v>
                </c:pt>
                <c:pt idx="8945">
                  <c:v>-12.8</c:v>
                </c:pt>
                <c:pt idx="8946">
                  <c:v>-13.5</c:v>
                </c:pt>
                <c:pt idx="8947">
                  <c:v>-13.3</c:v>
                </c:pt>
                <c:pt idx="8948">
                  <c:v>-13.5</c:v>
                </c:pt>
                <c:pt idx="8949">
                  <c:v>-13.6</c:v>
                </c:pt>
                <c:pt idx="8950">
                  <c:v>-13.0</c:v>
                </c:pt>
                <c:pt idx="8951">
                  <c:v>-13.4</c:v>
                </c:pt>
                <c:pt idx="8952">
                  <c:v>-13.0</c:v>
                </c:pt>
                <c:pt idx="8953">
                  <c:v>-12.9</c:v>
                </c:pt>
                <c:pt idx="8954">
                  <c:v>-13.2</c:v>
                </c:pt>
                <c:pt idx="8955">
                  <c:v>-12.9</c:v>
                </c:pt>
                <c:pt idx="8956">
                  <c:v>-12.8</c:v>
                </c:pt>
                <c:pt idx="8957">
                  <c:v>-12.7</c:v>
                </c:pt>
                <c:pt idx="8958">
                  <c:v>-12.8</c:v>
                </c:pt>
                <c:pt idx="8959">
                  <c:v>-12.7</c:v>
                </c:pt>
                <c:pt idx="8960">
                  <c:v>-13.4</c:v>
                </c:pt>
                <c:pt idx="8961">
                  <c:v>-13.4</c:v>
                </c:pt>
                <c:pt idx="8962">
                  <c:v>-13.2</c:v>
                </c:pt>
                <c:pt idx="8963">
                  <c:v>-12.9</c:v>
                </c:pt>
                <c:pt idx="8964">
                  <c:v>-12.8</c:v>
                </c:pt>
                <c:pt idx="8965">
                  <c:v>-12.4</c:v>
                </c:pt>
                <c:pt idx="8966">
                  <c:v>-12.2</c:v>
                </c:pt>
                <c:pt idx="8967">
                  <c:v>-12.4</c:v>
                </c:pt>
                <c:pt idx="8968">
                  <c:v>-12.9</c:v>
                </c:pt>
                <c:pt idx="8969">
                  <c:v>-12.4</c:v>
                </c:pt>
                <c:pt idx="8970">
                  <c:v>-12.6</c:v>
                </c:pt>
                <c:pt idx="8971">
                  <c:v>-12.6</c:v>
                </c:pt>
                <c:pt idx="8972">
                  <c:v>-12.9</c:v>
                </c:pt>
                <c:pt idx="8973">
                  <c:v>-12.4</c:v>
                </c:pt>
                <c:pt idx="8974">
                  <c:v>-13.0</c:v>
                </c:pt>
                <c:pt idx="8975">
                  <c:v>-13.0</c:v>
                </c:pt>
                <c:pt idx="8976">
                  <c:v>-13.3</c:v>
                </c:pt>
                <c:pt idx="8977">
                  <c:v>-12.4</c:v>
                </c:pt>
                <c:pt idx="8978">
                  <c:v>-12.8</c:v>
                </c:pt>
                <c:pt idx="8979">
                  <c:v>-12.9</c:v>
                </c:pt>
                <c:pt idx="8980">
                  <c:v>-12.5</c:v>
                </c:pt>
                <c:pt idx="8981">
                  <c:v>-12.7</c:v>
                </c:pt>
                <c:pt idx="8982">
                  <c:v>-11.8</c:v>
                </c:pt>
                <c:pt idx="8983">
                  <c:v>-12.6</c:v>
                </c:pt>
                <c:pt idx="8984">
                  <c:v>-12.6</c:v>
                </c:pt>
                <c:pt idx="8985">
                  <c:v>-12.9</c:v>
                </c:pt>
                <c:pt idx="8986">
                  <c:v>-12.4</c:v>
                </c:pt>
                <c:pt idx="8987">
                  <c:v>-12.7</c:v>
                </c:pt>
                <c:pt idx="8988">
                  <c:v>-12.5</c:v>
                </c:pt>
                <c:pt idx="8989">
                  <c:v>-12.6</c:v>
                </c:pt>
                <c:pt idx="8990">
                  <c:v>-12.3</c:v>
                </c:pt>
                <c:pt idx="8991">
                  <c:v>-12.3</c:v>
                </c:pt>
                <c:pt idx="8992">
                  <c:v>-12.9</c:v>
                </c:pt>
                <c:pt idx="8993">
                  <c:v>-12.4</c:v>
                </c:pt>
                <c:pt idx="8994">
                  <c:v>-12.4</c:v>
                </c:pt>
                <c:pt idx="8995">
                  <c:v>-12.4</c:v>
                </c:pt>
                <c:pt idx="8996">
                  <c:v>-12.7</c:v>
                </c:pt>
                <c:pt idx="8997">
                  <c:v>-13.1</c:v>
                </c:pt>
                <c:pt idx="8998">
                  <c:v>-13.0</c:v>
                </c:pt>
                <c:pt idx="8999">
                  <c:v>-12.5</c:v>
                </c:pt>
                <c:pt idx="9000">
                  <c:v>-12.6</c:v>
                </c:pt>
                <c:pt idx="9001">
                  <c:v>-12.8</c:v>
                </c:pt>
                <c:pt idx="9002">
                  <c:v>-13.0</c:v>
                </c:pt>
                <c:pt idx="9003">
                  <c:v>-13.0</c:v>
                </c:pt>
                <c:pt idx="9004">
                  <c:v>-12.9</c:v>
                </c:pt>
                <c:pt idx="9005">
                  <c:v>-12.7</c:v>
                </c:pt>
                <c:pt idx="9006">
                  <c:v>-12.4</c:v>
                </c:pt>
                <c:pt idx="9007">
                  <c:v>-12.2</c:v>
                </c:pt>
                <c:pt idx="9008">
                  <c:v>-13.1</c:v>
                </c:pt>
                <c:pt idx="9009">
                  <c:v>-13.1</c:v>
                </c:pt>
                <c:pt idx="9010">
                  <c:v>-13.6</c:v>
                </c:pt>
                <c:pt idx="9011">
                  <c:v>-13.0</c:v>
                </c:pt>
                <c:pt idx="9012">
                  <c:v>-13.2</c:v>
                </c:pt>
                <c:pt idx="9013">
                  <c:v>-12.8</c:v>
                </c:pt>
                <c:pt idx="9014">
                  <c:v>-12.9</c:v>
                </c:pt>
                <c:pt idx="9015">
                  <c:v>-13.2</c:v>
                </c:pt>
                <c:pt idx="9016">
                  <c:v>-13.3</c:v>
                </c:pt>
                <c:pt idx="9017">
                  <c:v>-14.1</c:v>
                </c:pt>
                <c:pt idx="9018">
                  <c:v>-13.6</c:v>
                </c:pt>
                <c:pt idx="9019">
                  <c:v>-13.7</c:v>
                </c:pt>
                <c:pt idx="9020">
                  <c:v>-13.7</c:v>
                </c:pt>
                <c:pt idx="9021">
                  <c:v>-13.9</c:v>
                </c:pt>
                <c:pt idx="9022">
                  <c:v>-13.5</c:v>
                </c:pt>
                <c:pt idx="9023">
                  <c:v>-13.5</c:v>
                </c:pt>
                <c:pt idx="9024">
                  <c:v>-13.1</c:v>
                </c:pt>
                <c:pt idx="9025">
                  <c:v>-12.7</c:v>
                </c:pt>
                <c:pt idx="9026">
                  <c:v>-12.9</c:v>
                </c:pt>
                <c:pt idx="9027">
                  <c:v>-12.9</c:v>
                </c:pt>
                <c:pt idx="9028">
                  <c:v>-13.2</c:v>
                </c:pt>
                <c:pt idx="9029">
                  <c:v>-12.9</c:v>
                </c:pt>
                <c:pt idx="9030">
                  <c:v>-12.6</c:v>
                </c:pt>
                <c:pt idx="9031">
                  <c:v>-12.5</c:v>
                </c:pt>
                <c:pt idx="9032">
                  <c:v>-12.8</c:v>
                </c:pt>
                <c:pt idx="9033">
                  <c:v>-13.0</c:v>
                </c:pt>
                <c:pt idx="9034">
                  <c:v>-12.6</c:v>
                </c:pt>
                <c:pt idx="9035">
                  <c:v>-12.5</c:v>
                </c:pt>
                <c:pt idx="9036">
                  <c:v>-12.9</c:v>
                </c:pt>
                <c:pt idx="9037">
                  <c:v>-12.6</c:v>
                </c:pt>
                <c:pt idx="9038">
                  <c:v>-12.3</c:v>
                </c:pt>
                <c:pt idx="9039">
                  <c:v>-12.4</c:v>
                </c:pt>
                <c:pt idx="9040">
                  <c:v>-11.9</c:v>
                </c:pt>
                <c:pt idx="9041">
                  <c:v>-12.5</c:v>
                </c:pt>
                <c:pt idx="9042">
                  <c:v>-12.9</c:v>
                </c:pt>
                <c:pt idx="9043">
                  <c:v>-15.0</c:v>
                </c:pt>
                <c:pt idx="9044">
                  <c:v>-15.9</c:v>
                </c:pt>
                <c:pt idx="9045">
                  <c:v>-17.1</c:v>
                </c:pt>
                <c:pt idx="9046">
                  <c:v>-17.6</c:v>
                </c:pt>
                <c:pt idx="9047">
                  <c:v>-18.9</c:v>
                </c:pt>
                <c:pt idx="9048">
                  <c:v>-18.4</c:v>
                </c:pt>
                <c:pt idx="9049">
                  <c:v>-18.4</c:v>
                </c:pt>
                <c:pt idx="9050">
                  <c:v>-18.3</c:v>
                </c:pt>
                <c:pt idx="9051">
                  <c:v>-18.5</c:v>
                </c:pt>
                <c:pt idx="9052">
                  <c:v>-18.5</c:v>
                </c:pt>
                <c:pt idx="9053">
                  <c:v>-17.6</c:v>
                </c:pt>
                <c:pt idx="9054">
                  <c:v>-16.9</c:v>
                </c:pt>
                <c:pt idx="9055">
                  <c:v>-16.4</c:v>
                </c:pt>
                <c:pt idx="9056">
                  <c:v>-16.3</c:v>
                </c:pt>
                <c:pt idx="9057">
                  <c:v>-15.9</c:v>
                </c:pt>
                <c:pt idx="9058">
                  <c:v>-16.2</c:v>
                </c:pt>
                <c:pt idx="9059">
                  <c:v>-16.5</c:v>
                </c:pt>
                <c:pt idx="9060">
                  <c:v>-16.6</c:v>
                </c:pt>
                <c:pt idx="9061">
                  <c:v>-16.6</c:v>
                </c:pt>
                <c:pt idx="9062">
                  <c:v>-16.2</c:v>
                </c:pt>
                <c:pt idx="9063">
                  <c:v>-16.6</c:v>
                </c:pt>
                <c:pt idx="9064">
                  <c:v>-16.5</c:v>
                </c:pt>
                <c:pt idx="9065">
                  <c:v>-16.8</c:v>
                </c:pt>
                <c:pt idx="9066">
                  <c:v>-16.9</c:v>
                </c:pt>
                <c:pt idx="9067">
                  <c:v>-17.5</c:v>
                </c:pt>
                <c:pt idx="9068">
                  <c:v>-17.8</c:v>
                </c:pt>
                <c:pt idx="9069">
                  <c:v>-17.7</c:v>
                </c:pt>
                <c:pt idx="9070">
                  <c:v>-17.6</c:v>
                </c:pt>
                <c:pt idx="9071">
                  <c:v>-17.5</c:v>
                </c:pt>
                <c:pt idx="9072">
                  <c:v>-17.4</c:v>
                </c:pt>
                <c:pt idx="9073">
                  <c:v>-18.3</c:v>
                </c:pt>
                <c:pt idx="9074">
                  <c:v>-19.0</c:v>
                </c:pt>
                <c:pt idx="9075">
                  <c:v>-19.1</c:v>
                </c:pt>
                <c:pt idx="9076">
                  <c:v>-20.5</c:v>
                </c:pt>
                <c:pt idx="9077">
                  <c:v>-20.5</c:v>
                </c:pt>
                <c:pt idx="9078">
                  <c:v>-20.4</c:v>
                </c:pt>
                <c:pt idx="9079">
                  <c:v>-20.5</c:v>
                </c:pt>
                <c:pt idx="9080">
                  <c:v>-20.6</c:v>
                </c:pt>
                <c:pt idx="9081">
                  <c:v>-20.2</c:v>
                </c:pt>
                <c:pt idx="9082">
                  <c:v>-20.1</c:v>
                </c:pt>
                <c:pt idx="9083">
                  <c:v>-19.9</c:v>
                </c:pt>
                <c:pt idx="9084">
                  <c:v>-19.9</c:v>
                </c:pt>
                <c:pt idx="9085">
                  <c:v>-19.9</c:v>
                </c:pt>
                <c:pt idx="9086">
                  <c:v>-19.7</c:v>
                </c:pt>
                <c:pt idx="9087">
                  <c:v>-19.8</c:v>
                </c:pt>
                <c:pt idx="9088">
                  <c:v>-19.7</c:v>
                </c:pt>
                <c:pt idx="9089">
                  <c:v>-20.7</c:v>
                </c:pt>
                <c:pt idx="9090">
                  <c:v>-20.4</c:v>
                </c:pt>
                <c:pt idx="9091">
                  <c:v>-20.4</c:v>
                </c:pt>
                <c:pt idx="9092">
                  <c:v>-20.9</c:v>
                </c:pt>
                <c:pt idx="9093">
                  <c:v>-21.1</c:v>
                </c:pt>
                <c:pt idx="9094">
                  <c:v>-20.1</c:v>
                </c:pt>
                <c:pt idx="9095">
                  <c:v>-20.7</c:v>
                </c:pt>
                <c:pt idx="9096">
                  <c:v>-20.8</c:v>
                </c:pt>
                <c:pt idx="9097">
                  <c:v>-21.1</c:v>
                </c:pt>
                <c:pt idx="9098">
                  <c:v>-21.3</c:v>
                </c:pt>
                <c:pt idx="9099">
                  <c:v>-22.3</c:v>
                </c:pt>
                <c:pt idx="9100">
                  <c:v>-22.4</c:v>
                </c:pt>
                <c:pt idx="9101">
                  <c:v>-22.8</c:v>
                </c:pt>
                <c:pt idx="9102">
                  <c:v>-23.6</c:v>
                </c:pt>
                <c:pt idx="9103">
                  <c:v>-24.5</c:v>
                </c:pt>
                <c:pt idx="9104">
                  <c:v>-25.0</c:v>
                </c:pt>
                <c:pt idx="9105">
                  <c:v>-25.8</c:v>
                </c:pt>
                <c:pt idx="9106">
                  <c:v>-25.8</c:v>
                </c:pt>
                <c:pt idx="9107">
                  <c:v>-25.7</c:v>
                </c:pt>
                <c:pt idx="9108">
                  <c:v>-25.0</c:v>
                </c:pt>
                <c:pt idx="9109">
                  <c:v>-24.9</c:v>
                </c:pt>
                <c:pt idx="9110">
                  <c:v>-24.4</c:v>
                </c:pt>
                <c:pt idx="9111">
                  <c:v>-24.2</c:v>
                </c:pt>
                <c:pt idx="9112">
                  <c:v>-23.7</c:v>
                </c:pt>
                <c:pt idx="9113">
                  <c:v>-23.9</c:v>
                </c:pt>
                <c:pt idx="9114">
                  <c:v>-23.5</c:v>
                </c:pt>
                <c:pt idx="9115">
                  <c:v>-23.4</c:v>
                </c:pt>
                <c:pt idx="9116">
                  <c:v>-23.4</c:v>
                </c:pt>
                <c:pt idx="9117">
                  <c:v>-23.6</c:v>
                </c:pt>
                <c:pt idx="9118">
                  <c:v>-24.1</c:v>
                </c:pt>
                <c:pt idx="9119">
                  <c:v>-24.4</c:v>
                </c:pt>
                <c:pt idx="9120">
                  <c:v>-24.7</c:v>
                </c:pt>
                <c:pt idx="9121">
                  <c:v>-24.0</c:v>
                </c:pt>
                <c:pt idx="9122">
                  <c:v>-24.0</c:v>
                </c:pt>
                <c:pt idx="9123">
                  <c:v>-24.5</c:v>
                </c:pt>
                <c:pt idx="9124">
                  <c:v>-24.7</c:v>
                </c:pt>
                <c:pt idx="9125">
                  <c:v>-24.4</c:v>
                </c:pt>
                <c:pt idx="9126">
                  <c:v>-25.0</c:v>
                </c:pt>
                <c:pt idx="9127">
                  <c:v>-25.5</c:v>
                </c:pt>
                <c:pt idx="9128">
                  <c:v>-26.2</c:v>
                </c:pt>
                <c:pt idx="9129">
                  <c:v>-26.4</c:v>
                </c:pt>
                <c:pt idx="9130">
                  <c:v>-26.1</c:v>
                </c:pt>
                <c:pt idx="9131">
                  <c:v>-26.6</c:v>
                </c:pt>
                <c:pt idx="9132">
                  <c:v>-26.4</c:v>
                </c:pt>
                <c:pt idx="9133">
                  <c:v>-26.2</c:v>
                </c:pt>
                <c:pt idx="9134">
                  <c:v>-27.3</c:v>
                </c:pt>
                <c:pt idx="9135">
                  <c:v>-26.6</c:v>
                </c:pt>
                <c:pt idx="9136">
                  <c:v>-26.8</c:v>
                </c:pt>
                <c:pt idx="9137">
                  <c:v>-26.7</c:v>
                </c:pt>
                <c:pt idx="9138">
                  <c:v>-26.7</c:v>
                </c:pt>
                <c:pt idx="9139">
                  <c:v>-26.3</c:v>
                </c:pt>
                <c:pt idx="9140">
                  <c:v>-25.8</c:v>
                </c:pt>
                <c:pt idx="9141">
                  <c:v>-25.7</c:v>
                </c:pt>
                <c:pt idx="9142">
                  <c:v>-26.0</c:v>
                </c:pt>
                <c:pt idx="9143">
                  <c:v>-26.2</c:v>
                </c:pt>
                <c:pt idx="9144">
                  <c:v>-26.0</c:v>
                </c:pt>
                <c:pt idx="9145">
                  <c:v>-26.1</c:v>
                </c:pt>
                <c:pt idx="9146">
                  <c:v>-26.2</c:v>
                </c:pt>
                <c:pt idx="9147">
                  <c:v>-25.9</c:v>
                </c:pt>
                <c:pt idx="9148">
                  <c:v>-26.3</c:v>
                </c:pt>
                <c:pt idx="9149">
                  <c:v>-26.3</c:v>
                </c:pt>
                <c:pt idx="9150">
                  <c:v>-26.4</c:v>
                </c:pt>
                <c:pt idx="9151">
                  <c:v>-26.3</c:v>
                </c:pt>
                <c:pt idx="9152">
                  <c:v>-26.0</c:v>
                </c:pt>
                <c:pt idx="9153">
                  <c:v>-26.1</c:v>
                </c:pt>
                <c:pt idx="9154">
                  <c:v>-26.1</c:v>
                </c:pt>
                <c:pt idx="9155">
                  <c:v>-26.5</c:v>
                </c:pt>
                <c:pt idx="9156">
                  <c:v>-26.9</c:v>
                </c:pt>
                <c:pt idx="9157">
                  <c:v>-26.1</c:v>
                </c:pt>
                <c:pt idx="9158">
                  <c:v>-26.2</c:v>
                </c:pt>
                <c:pt idx="9159">
                  <c:v>-26.1</c:v>
                </c:pt>
                <c:pt idx="9160">
                  <c:v>-26.2</c:v>
                </c:pt>
                <c:pt idx="9161">
                  <c:v>-26.0</c:v>
                </c:pt>
                <c:pt idx="9162">
                  <c:v>-26.2</c:v>
                </c:pt>
                <c:pt idx="9163">
                  <c:v>-26.1</c:v>
                </c:pt>
                <c:pt idx="9164">
                  <c:v>-26.1</c:v>
                </c:pt>
                <c:pt idx="9165">
                  <c:v>-26.3</c:v>
                </c:pt>
                <c:pt idx="9166">
                  <c:v>-25.9</c:v>
                </c:pt>
                <c:pt idx="9167">
                  <c:v>-26.0</c:v>
                </c:pt>
                <c:pt idx="9168">
                  <c:v>-25.8</c:v>
                </c:pt>
                <c:pt idx="9169">
                  <c:v>-25.0</c:v>
                </c:pt>
                <c:pt idx="9170">
                  <c:v>-25.1</c:v>
                </c:pt>
                <c:pt idx="9171">
                  <c:v>-25.3</c:v>
                </c:pt>
                <c:pt idx="9172">
                  <c:v>-25.2</c:v>
                </c:pt>
                <c:pt idx="9173">
                  <c:v>-25.2</c:v>
                </c:pt>
                <c:pt idx="9174">
                  <c:v>-25.2</c:v>
                </c:pt>
                <c:pt idx="9175">
                  <c:v>-24.7</c:v>
                </c:pt>
                <c:pt idx="9176">
                  <c:v>-24.4</c:v>
                </c:pt>
                <c:pt idx="9177">
                  <c:v>-24.3</c:v>
                </c:pt>
                <c:pt idx="9178">
                  <c:v>-24.4</c:v>
                </c:pt>
                <c:pt idx="9179">
                  <c:v>-24.3</c:v>
                </c:pt>
                <c:pt idx="9180">
                  <c:v>-24.2</c:v>
                </c:pt>
                <c:pt idx="9181">
                  <c:v>-23.4</c:v>
                </c:pt>
                <c:pt idx="9182">
                  <c:v>-23.5</c:v>
                </c:pt>
                <c:pt idx="9183">
                  <c:v>-22.6</c:v>
                </c:pt>
                <c:pt idx="9184">
                  <c:v>-22.5</c:v>
                </c:pt>
                <c:pt idx="9185">
                  <c:v>-21.8</c:v>
                </c:pt>
                <c:pt idx="9186">
                  <c:v>-22.4</c:v>
                </c:pt>
                <c:pt idx="9187">
                  <c:v>-23.3</c:v>
                </c:pt>
                <c:pt idx="9188">
                  <c:v>-22.3</c:v>
                </c:pt>
                <c:pt idx="9189">
                  <c:v>-21.7</c:v>
                </c:pt>
                <c:pt idx="9190">
                  <c:v>-21.3</c:v>
                </c:pt>
                <c:pt idx="9191">
                  <c:v>-22.6</c:v>
                </c:pt>
                <c:pt idx="9192">
                  <c:v>-24.3</c:v>
                </c:pt>
                <c:pt idx="9193">
                  <c:v>-23.3</c:v>
                </c:pt>
                <c:pt idx="9194">
                  <c:v>-23.3</c:v>
                </c:pt>
                <c:pt idx="9195">
                  <c:v>-23.3</c:v>
                </c:pt>
                <c:pt idx="9196">
                  <c:v>-23.3</c:v>
                </c:pt>
                <c:pt idx="9197">
                  <c:v>-28.1</c:v>
                </c:pt>
                <c:pt idx="9198">
                  <c:v>-28.0</c:v>
                </c:pt>
                <c:pt idx="9199">
                  <c:v>-27.6</c:v>
                </c:pt>
                <c:pt idx="9200">
                  <c:v>-29.7</c:v>
                </c:pt>
                <c:pt idx="9201">
                  <c:v>-31.1</c:v>
                </c:pt>
                <c:pt idx="9202">
                  <c:v>-31.1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908112"/>
        <c:axId val="1822591168"/>
      </c:lineChart>
      <c:catAx>
        <c:axId val="1863908112"/>
        <c:scaling>
          <c:orientation val="minMax"/>
        </c:scaling>
        <c:delete val="0"/>
        <c:axPos val="b"/>
        <c:majorTickMark val="none"/>
        <c:minorTickMark val="none"/>
        <c:tickLblPos val="nextTo"/>
        <c:crossAx val="1822591168"/>
        <c:crosses val="autoZero"/>
        <c:auto val="1"/>
        <c:lblAlgn val="ctr"/>
        <c:lblOffset val="100"/>
        <c:noMultiLvlLbl val="0"/>
      </c:catAx>
      <c:valAx>
        <c:axId val="182259116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6390811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Sheet5!$A$1</c:f>
              <c:strCache>
                <c:ptCount val="1"/>
                <c:pt idx="0">
                  <c:v>0.8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Sheet5!$A$2:$A$12436</c:f>
              <c:numCache>
                <c:formatCode>General</c:formatCode>
                <c:ptCount val="12435"/>
                <c:pt idx="0">
                  <c:v>-0.35</c:v>
                </c:pt>
                <c:pt idx="1">
                  <c:v>-0.35</c:v>
                </c:pt>
                <c:pt idx="2">
                  <c:v>-0.35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-0.01</c:v>
                </c:pt>
                <c:pt idx="492">
                  <c:v>-0.01</c:v>
                </c:pt>
                <c:pt idx="493">
                  <c:v>-0.01</c:v>
                </c:pt>
                <c:pt idx="494">
                  <c:v>-0.01</c:v>
                </c:pt>
                <c:pt idx="495">
                  <c:v>-0.01</c:v>
                </c:pt>
                <c:pt idx="496">
                  <c:v>-0.01</c:v>
                </c:pt>
                <c:pt idx="497">
                  <c:v>-0.01</c:v>
                </c:pt>
                <c:pt idx="498">
                  <c:v>-0.01</c:v>
                </c:pt>
                <c:pt idx="499">
                  <c:v>-0.01</c:v>
                </c:pt>
                <c:pt idx="500">
                  <c:v>-0.01</c:v>
                </c:pt>
                <c:pt idx="501">
                  <c:v>-0.01</c:v>
                </c:pt>
                <c:pt idx="502">
                  <c:v>-0.01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-0.01</c:v>
                </c:pt>
                <c:pt idx="507">
                  <c:v>-0.01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0.01</c:v>
                </c:pt>
                <c:pt idx="520">
                  <c:v>0.01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-0.01</c:v>
                </c:pt>
                <c:pt idx="525">
                  <c:v>-0.01</c:v>
                </c:pt>
                <c:pt idx="526">
                  <c:v>-0.01</c:v>
                </c:pt>
                <c:pt idx="527">
                  <c:v>-0.01</c:v>
                </c:pt>
                <c:pt idx="528">
                  <c:v>-0.01</c:v>
                </c:pt>
                <c:pt idx="529">
                  <c:v>-0.01</c:v>
                </c:pt>
                <c:pt idx="530">
                  <c:v>-0.01</c:v>
                </c:pt>
                <c:pt idx="531">
                  <c:v>-0.01</c:v>
                </c:pt>
                <c:pt idx="532">
                  <c:v>-0.01</c:v>
                </c:pt>
                <c:pt idx="533">
                  <c:v>0.0</c:v>
                </c:pt>
                <c:pt idx="534">
                  <c:v>0.0</c:v>
                </c:pt>
                <c:pt idx="535">
                  <c:v>0.01</c:v>
                </c:pt>
                <c:pt idx="536">
                  <c:v>0.01</c:v>
                </c:pt>
                <c:pt idx="537">
                  <c:v>0.02</c:v>
                </c:pt>
                <c:pt idx="538">
                  <c:v>0.03</c:v>
                </c:pt>
                <c:pt idx="539">
                  <c:v>0.05</c:v>
                </c:pt>
                <c:pt idx="540">
                  <c:v>0.06</c:v>
                </c:pt>
                <c:pt idx="541">
                  <c:v>0.08</c:v>
                </c:pt>
                <c:pt idx="542">
                  <c:v>0.1</c:v>
                </c:pt>
                <c:pt idx="543">
                  <c:v>0.12</c:v>
                </c:pt>
                <c:pt idx="544">
                  <c:v>0.14</c:v>
                </c:pt>
                <c:pt idx="545">
                  <c:v>0.16</c:v>
                </c:pt>
                <c:pt idx="546">
                  <c:v>0.19</c:v>
                </c:pt>
                <c:pt idx="547">
                  <c:v>0.21</c:v>
                </c:pt>
                <c:pt idx="548">
                  <c:v>0.22</c:v>
                </c:pt>
                <c:pt idx="549">
                  <c:v>0.23</c:v>
                </c:pt>
                <c:pt idx="550">
                  <c:v>0.23</c:v>
                </c:pt>
                <c:pt idx="551">
                  <c:v>0.24</c:v>
                </c:pt>
                <c:pt idx="552">
                  <c:v>0.24</c:v>
                </c:pt>
                <c:pt idx="553">
                  <c:v>0.24</c:v>
                </c:pt>
                <c:pt idx="554">
                  <c:v>0.24</c:v>
                </c:pt>
                <c:pt idx="555">
                  <c:v>0.25</c:v>
                </c:pt>
                <c:pt idx="556">
                  <c:v>0.26</c:v>
                </c:pt>
                <c:pt idx="557">
                  <c:v>0.26</c:v>
                </c:pt>
                <c:pt idx="558">
                  <c:v>0.27</c:v>
                </c:pt>
                <c:pt idx="559">
                  <c:v>0.29</c:v>
                </c:pt>
                <c:pt idx="560">
                  <c:v>0.3</c:v>
                </c:pt>
                <c:pt idx="561">
                  <c:v>0.32</c:v>
                </c:pt>
                <c:pt idx="562">
                  <c:v>0.34</c:v>
                </c:pt>
                <c:pt idx="563">
                  <c:v>0.37</c:v>
                </c:pt>
                <c:pt idx="564">
                  <c:v>0.4</c:v>
                </c:pt>
                <c:pt idx="565">
                  <c:v>0.43</c:v>
                </c:pt>
                <c:pt idx="566">
                  <c:v>0.46</c:v>
                </c:pt>
                <c:pt idx="567">
                  <c:v>0.5</c:v>
                </c:pt>
                <c:pt idx="568">
                  <c:v>0.53</c:v>
                </c:pt>
                <c:pt idx="569">
                  <c:v>0.57</c:v>
                </c:pt>
                <c:pt idx="570">
                  <c:v>0.62</c:v>
                </c:pt>
                <c:pt idx="571">
                  <c:v>0.66</c:v>
                </c:pt>
                <c:pt idx="572">
                  <c:v>0.71</c:v>
                </c:pt>
                <c:pt idx="573">
                  <c:v>0.76</c:v>
                </c:pt>
                <c:pt idx="574">
                  <c:v>0.81</c:v>
                </c:pt>
                <c:pt idx="575">
                  <c:v>0.85</c:v>
                </c:pt>
                <c:pt idx="576">
                  <c:v>0.9</c:v>
                </c:pt>
                <c:pt idx="577">
                  <c:v>0.95</c:v>
                </c:pt>
                <c:pt idx="578">
                  <c:v>1.0</c:v>
                </c:pt>
                <c:pt idx="579">
                  <c:v>1.05</c:v>
                </c:pt>
                <c:pt idx="580">
                  <c:v>1.11</c:v>
                </c:pt>
                <c:pt idx="581">
                  <c:v>1.16</c:v>
                </c:pt>
                <c:pt idx="582">
                  <c:v>1.23</c:v>
                </c:pt>
                <c:pt idx="583">
                  <c:v>1.29</c:v>
                </c:pt>
                <c:pt idx="584">
                  <c:v>1.36</c:v>
                </c:pt>
                <c:pt idx="585">
                  <c:v>1.44</c:v>
                </c:pt>
                <c:pt idx="586">
                  <c:v>1.52</c:v>
                </c:pt>
                <c:pt idx="587">
                  <c:v>1.62</c:v>
                </c:pt>
                <c:pt idx="588">
                  <c:v>1.72</c:v>
                </c:pt>
                <c:pt idx="589">
                  <c:v>1.82</c:v>
                </c:pt>
                <c:pt idx="590">
                  <c:v>1.93</c:v>
                </c:pt>
                <c:pt idx="591">
                  <c:v>2.05</c:v>
                </c:pt>
                <c:pt idx="592">
                  <c:v>2.17</c:v>
                </c:pt>
                <c:pt idx="593">
                  <c:v>2.28</c:v>
                </c:pt>
                <c:pt idx="594">
                  <c:v>2.4</c:v>
                </c:pt>
                <c:pt idx="595">
                  <c:v>2.52</c:v>
                </c:pt>
                <c:pt idx="596">
                  <c:v>2.63</c:v>
                </c:pt>
                <c:pt idx="597">
                  <c:v>2.73</c:v>
                </c:pt>
                <c:pt idx="598">
                  <c:v>2.84</c:v>
                </c:pt>
                <c:pt idx="599">
                  <c:v>2.94</c:v>
                </c:pt>
                <c:pt idx="600">
                  <c:v>3.04</c:v>
                </c:pt>
                <c:pt idx="601">
                  <c:v>3.14</c:v>
                </c:pt>
                <c:pt idx="602">
                  <c:v>3.24</c:v>
                </c:pt>
                <c:pt idx="603">
                  <c:v>3.35</c:v>
                </c:pt>
                <c:pt idx="604">
                  <c:v>3.46</c:v>
                </c:pt>
                <c:pt idx="605">
                  <c:v>3.58</c:v>
                </c:pt>
                <c:pt idx="606">
                  <c:v>3.7</c:v>
                </c:pt>
                <c:pt idx="607">
                  <c:v>3.84</c:v>
                </c:pt>
                <c:pt idx="608">
                  <c:v>3.97</c:v>
                </c:pt>
                <c:pt idx="609">
                  <c:v>4.12</c:v>
                </c:pt>
                <c:pt idx="610">
                  <c:v>4.27</c:v>
                </c:pt>
                <c:pt idx="611">
                  <c:v>4.44</c:v>
                </c:pt>
                <c:pt idx="612">
                  <c:v>4.61</c:v>
                </c:pt>
                <c:pt idx="613">
                  <c:v>4.79</c:v>
                </c:pt>
                <c:pt idx="614">
                  <c:v>4.97</c:v>
                </c:pt>
                <c:pt idx="615">
                  <c:v>5.16</c:v>
                </c:pt>
                <c:pt idx="616">
                  <c:v>5.35</c:v>
                </c:pt>
                <c:pt idx="617">
                  <c:v>5.55</c:v>
                </c:pt>
                <c:pt idx="618">
                  <c:v>5.75</c:v>
                </c:pt>
                <c:pt idx="619">
                  <c:v>5.97</c:v>
                </c:pt>
                <c:pt idx="620">
                  <c:v>6.17</c:v>
                </c:pt>
                <c:pt idx="621">
                  <c:v>6.38</c:v>
                </c:pt>
                <c:pt idx="622">
                  <c:v>6.59</c:v>
                </c:pt>
                <c:pt idx="623">
                  <c:v>6.8</c:v>
                </c:pt>
                <c:pt idx="624">
                  <c:v>7.0</c:v>
                </c:pt>
                <c:pt idx="625">
                  <c:v>7.21</c:v>
                </c:pt>
                <c:pt idx="626">
                  <c:v>7.41</c:v>
                </c:pt>
                <c:pt idx="627">
                  <c:v>7.62</c:v>
                </c:pt>
                <c:pt idx="628">
                  <c:v>7.82</c:v>
                </c:pt>
                <c:pt idx="629">
                  <c:v>8.02</c:v>
                </c:pt>
                <c:pt idx="630">
                  <c:v>8.220000000000001</c:v>
                </c:pt>
                <c:pt idx="631">
                  <c:v>8.42</c:v>
                </c:pt>
                <c:pt idx="632">
                  <c:v>8.62</c:v>
                </c:pt>
                <c:pt idx="633">
                  <c:v>8.83</c:v>
                </c:pt>
                <c:pt idx="634">
                  <c:v>9.05</c:v>
                </c:pt>
                <c:pt idx="635">
                  <c:v>9.28</c:v>
                </c:pt>
                <c:pt idx="636">
                  <c:v>9.51</c:v>
                </c:pt>
                <c:pt idx="637">
                  <c:v>9.75</c:v>
                </c:pt>
                <c:pt idx="638">
                  <c:v>10.0</c:v>
                </c:pt>
                <c:pt idx="639">
                  <c:v>10.26</c:v>
                </c:pt>
                <c:pt idx="640">
                  <c:v>10.54</c:v>
                </c:pt>
                <c:pt idx="641">
                  <c:v>10.83</c:v>
                </c:pt>
                <c:pt idx="642">
                  <c:v>11.12</c:v>
                </c:pt>
                <c:pt idx="643">
                  <c:v>11.44</c:v>
                </c:pt>
                <c:pt idx="644">
                  <c:v>11.74</c:v>
                </c:pt>
                <c:pt idx="645">
                  <c:v>12.05</c:v>
                </c:pt>
                <c:pt idx="646">
                  <c:v>12.35</c:v>
                </c:pt>
                <c:pt idx="647">
                  <c:v>12.65</c:v>
                </c:pt>
                <c:pt idx="648">
                  <c:v>12.94</c:v>
                </c:pt>
                <c:pt idx="649">
                  <c:v>13.23</c:v>
                </c:pt>
                <c:pt idx="650">
                  <c:v>13.52</c:v>
                </c:pt>
                <c:pt idx="651">
                  <c:v>13.8</c:v>
                </c:pt>
                <c:pt idx="652">
                  <c:v>14.05</c:v>
                </c:pt>
                <c:pt idx="653">
                  <c:v>14.29</c:v>
                </c:pt>
                <c:pt idx="654">
                  <c:v>14.5</c:v>
                </c:pt>
                <c:pt idx="655">
                  <c:v>14.71</c:v>
                </c:pt>
                <c:pt idx="656">
                  <c:v>14.89</c:v>
                </c:pt>
                <c:pt idx="657">
                  <c:v>15.06</c:v>
                </c:pt>
                <c:pt idx="658">
                  <c:v>15.23</c:v>
                </c:pt>
                <c:pt idx="659">
                  <c:v>15.4</c:v>
                </c:pt>
                <c:pt idx="660">
                  <c:v>15.56</c:v>
                </c:pt>
                <c:pt idx="661">
                  <c:v>15.73</c:v>
                </c:pt>
                <c:pt idx="662">
                  <c:v>15.89</c:v>
                </c:pt>
                <c:pt idx="663">
                  <c:v>16.05</c:v>
                </c:pt>
                <c:pt idx="664">
                  <c:v>16.21</c:v>
                </c:pt>
                <c:pt idx="665">
                  <c:v>16.38</c:v>
                </c:pt>
                <c:pt idx="666">
                  <c:v>16.56</c:v>
                </c:pt>
                <c:pt idx="667">
                  <c:v>16.75</c:v>
                </c:pt>
                <c:pt idx="668">
                  <c:v>16.95</c:v>
                </c:pt>
                <c:pt idx="669">
                  <c:v>17.15</c:v>
                </c:pt>
                <c:pt idx="670">
                  <c:v>17.37</c:v>
                </c:pt>
                <c:pt idx="671">
                  <c:v>17.6</c:v>
                </c:pt>
                <c:pt idx="672">
                  <c:v>17.84</c:v>
                </c:pt>
                <c:pt idx="673">
                  <c:v>18.09</c:v>
                </c:pt>
                <c:pt idx="674">
                  <c:v>18.34</c:v>
                </c:pt>
                <c:pt idx="675">
                  <c:v>18.6</c:v>
                </c:pt>
                <c:pt idx="676">
                  <c:v>18.84</c:v>
                </c:pt>
                <c:pt idx="677">
                  <c:v>19.08</c:v>
                </c:pt>
                <c:pt idx="678">
                  <c:v>19.31</c:v>
                </c:pt>
                <c:pt idx="679">
                  <c:v>19.54</c:v>
                </c:pt>
                <c:pt idx="680">
                  <c:v>19.75</c:v>
                </c:pt>
                <c:pt idx="681">
                  <c:v>19.97</c:v>
                </c:pt>
                <c:pt idx="682">
                  <c:v>20.17</c:v>
                </c:pt>
                <c:pt idx="683">
                  <c:v>20.38</c:v>
                </c:pt>
                <c:pt idx="684">
                  <c:v>20.58</c:v>
                </c:pt>
                <c:pt idx="685">
                  <c:v>20.79</c:v>
                </c:pt>
                <c:pt idx="686">
                  <c:v>21.0</c:v>
                </c:pt>
                <c:pt idx="687">
                  <c:v>21.21</c:v>
                </c:pt>
                <c:pt idx="688">
                  <c:v>21.42</c:v>
                </c:pt>
                <c:pt idx="689">
                  <c:v>21.64</c:v>
                </c:pt>
                <c:pt idx="690">
                  <c:v>21.86</c:v>
                </c:pt>
                <c:pt idx="691">
                  <c:v>22.09</c:v>
                </c:pt>
                <c:pt idx="692">
                  <c:v>22.32</c:v>
                </c:pt>
                <c:pt idx="693">
                  <c:v>22.55</c:v>
                </c:pt>
                <c:pt idx="694">
                  <c:v>22.78</c:v>
                </c:pt>
                <c:pt idx="695">
                  <c:v>23.01</c:v>
                </c:pt>
                <c:pt idx="696">
                  <c:v>23.24</c:v>
                </c:pt>
                <c:pt idx="697">
                  <c:v>23.47</c:v>
                </c:pt>
                <c:pt idx="698">
                  <c:v>23.71</c:v>
                </c:pt>
                <c:pt idx="699">
                  <c:v>23.97</c:v>
                </c:pt>
                <c:pt idx="700">
                  <c:v>24.23</c:v>
                </c:pt>
                <c:pt idx="701">
                  <c:v>24.49</c:v>
                </c:pt>
                <c:pt idx="702">
                  <c:v>24.77</c:v>
                </c:pt>
                <c:pt idx="703">
                  <c:v>25.05</c:v>
                </c:pt>
                <c:pt idx="704">
                  <c:v>25.34</c:v>
                </c:pt>
                <c:pt idx="705">
                  <c:v>25.64</c:v>
                </c:pt>
                <c:pt idx="706">
                  <c:v>25.93</c:v>
                </c:pt>
                <c:pt idx="707">
                  <c:v>26.24</c:v>
                </c:pt>
                <c:pt idx="708">
                  <c:v>26.54</c:v>
                </c:pt>
                <c:pt idx="709">
                  <c:v>26.84</c:v>
                </c:pt>
                <c:pt idx="710">
                  <c:v>27.13</c:v>
                </c:pt>
                <c:pt idx="711">
                  <c:v>27.41</c:v>
                </c:pt>
                <c:pt idx="712">
                  <c:v>27.69</c:v>
                </c:pt>
                <c:pt idx="713">
                  <c:v>27.96</c:v>
                </c:pt>
                <c:pt idx="714">
                  <c:v>28.22</c:v>
                </c:pt>
                <c:pt idx="715">
                  <c:v>28.49</c:v>
                </c:pt>
                <c:pt idx="716">
                  <c:v>28.74</c:v>
                </c:pt>
                <c:pt idx="717">
                  <c:v>28.99</c:v>
                </c:pt>
                <c:pt idx="718">
                  <c:v>29.24</c:v>
                </c:pt>
                <c:pt idx="719">
                  <c:v>29.49</c:v>
                </c:pt>
                <c:pt idx="720">
                  <c:v>29.74</c:v>
                </c:pt>
                <c:pt idx="721">
                  <c:v>30.0</c:v>
                </c:pt>
                <c:pt idx="722">
                  <c:v>30.26</c:v>
                </c:pt>
                <c:pt idx="723">
                  <c:v>30.54</c:v>
                </c:pt>
                <c:pt idx="724">
                  <c:v>30.82</c:v>
                </c:pt>
                <c:pt idx="725">
                  <c:v>31.11</c:v>
                </c:pt>
                <c:pt idx="726">
                  <c:v>31.4</c:v>
                </c:pt>
                <c:pt idx="727">
                  <c:v>31.7</c:v>
                </c:pt>
                <c:pt idx="728">
                  <c:v>32.02</c:v>
                </c:pt>
                <c:pt idx="729">
                  <c:v>32.34</c:v>
                </c:pt>
                <c:pt idx="730">
                  <c:v>32.68</c:v>
                </c:pt>
                <c:pt idx="731">
                  <c:v>33.06</c:v>
                </c:pt>
                <c:pt idx="732">
                  <c:v>33.44</c:v>
                </c:pt>
                <c:pt idx="733">
                  <c:v>33.84</c:v>
                </c:pt>
                <c:pt idx="734">
                  <c:v>34.25</c:v>
                </c:pt>
                <c:pt idx="735">
                  <c:v>34.68</c:v>
                </c:pt>
                <c:pt idx="736">
                  <c:v>35.13</c:v>
                </c:pt>
                <c:pt idx="737">
                  <c:v>35.59</c:v>
                </c:pt>
                <c:pt idx="738">
                  <c:v>36.06</c:v>
                </c:pt>
                <c:pt idx="739">
                  <c:v>36.55</c:v>
                </c:pt>
                <c:pt idx="740">
                  <c:v>37.03</c:v>
                </c:pt>
                <c:pt idx="741">
                  <c:v>37.52</c:v>
                </c:pt>
                <c:pt idx="742">
                  <c:v>38.0</c:v>
                </c:pt>
                <c:pt idx="743">
                  <c:v>38.49</c:v>
                </c:pt>
                <c:pt idx="744">
                  <c:v>38.97</c:v>
                </c:pt>
                <c:pt idx="745">
                  <c:v>39.45</c:v>
                </c:pt>
                <c:pt idx="746">
                  <c:v>39.92</c:v>
                </c:pt>
                <c:pt idx="747">
                  <c:v>40.39</c:v>
                </c:pt>
                <c:pt idx="748">
                  <c:v>40.83</c:v>
                </c:pt>
                <c:pt idx="749">
                  <c:v>41.26</c:v>
                </c:pt>
                <c:pt idx="750">
                  <c:v>41.67</c:v>
                </c:pt>
                <c:pt idx="751">
                  <c:v>42.06</c:v>
                </c:pt>
                <c:pt idx="752">
                  <c:v>42.44</c:v>
                </c:pt>
                <c:pt idx="753">
                  <c:v>42.8</c:v>
                </c:pt>
                <c:pt idx="754">
                  <c:v>43.14</c:v>
                </c:pt>
                <c:pt idx="755">
                  <c:v>43.47</c:v>
                </c:pt>
                <c:pt idx="756">
                  <c:v>43.78</c:v>
                </c:pt>
                <c:pt idx="757">
                  <c:v>44.07</c:v>
                </c:pt>
                <c:pt idx="758">
                  <c:v>44.35</c:v>
                </c:pt>
                <c:pt idx="759">
                  <c:v>44.62</c:v>
                </c:pt>
                <c:pt idx="760">
                  <c:v>44.89</c:v>
                </c:pt>
                <c:pt idx="761">
                  <c:v>45.15</c:v>
                </c:pt>
                <c:pt idx="762">
                  <c:v>45.42</c:v>
                </c:pt>
                <c:pt idx="763">
                  <c:v>45.7</c:v>
                </c:pt>
                <c:pt idx="764">
                  <c:v>45.98</c:v>
                </c:pt>
                <c:pt idx="765">
                  <c:v>46.26</c:v>
                </c:pt>
                <c:pt idx="766">
                  <c:v>46.56</c:v>
                </c:pt>
                <c:pt idx="767">
                  <c:v>46.86</c:v>
                </c:pt>
                <c:pt idx="768">
                  <c:v>47.17</c:v>
                </c:pt>
                <c:pt idx="769">
                  <c:v>47.48</c:v>
                </c:pt>
                <c:pt idx="770">
                  <c:v>47.8</c:v>
                </c:pt>
                <c:pt idx="771">
                  <c:v>48.12</c:v>
                </c:pt>
                <c:pt idx="772">
                  <c:v>48.44</c:v>
                </c:pt>
                <c:pt idx="773">
                  <c:v>48.75</c:v>
                </c:pt>
                <c:pt idx="774">
                  <c:v>49.06</c:v>
                </c:pt>
                <c:pt idx="775">
                  <c:v>49.36</c:v>
                </c:pt>
                <c:pt idx="776">
                  <c:v>49.66</c:v>
                </c:pt>
                <c:pt idx="777">
                  <c:v>49.95</c:v>
                </c:pt>
                <c:pt idx="778">
                  <c:v>50.24</c:v>
                </c:pt>
                <c:pt idx="779">
                  <c:v>50.54</c:v>
                </c:pt>
                <c:pt idx="780">
                  <c:v>50.83</c:v>
                </c:pt>
                <c:pt idx="781">
                  <c:v>51.13</c:v>
                </c:pt>
                <c:pt idx="782">
                  <c:v>51.42</c:v>
                </c:pt>
                <c:pt idx="783">
                  <c:v>51.73</c:v>
                </c:pt>
                <c:pt idx="784">
                  <c:v>52.03</c:v>
                </c:pt>
                <c:pt idx="785">
                  <c:v>52.34</c:v>
                </c:pt>
                <c:pt idx="786">
                  <c:v>52.65</c:v>
                </c:pt>
                <c:pt idx="787">
                  <c:v>52.98</c:v>
                </c:pt>
                <c:pt idx="788">
                  <c:v>53.28</c:v>
                </c:pt>
                <c:pt idx="789">
                  <c:v>53.59</c:v>
                </c:pt>
                <c:pt idx="790">
                  <c:v>53.88</c:v>
                </c:pt>
                <c:pt idx="791">
                  <c:v>54.17</c:v>
                </c:pt>
                <c:pt idx="792">
                  <c:v>54.45</c:v>
                </c:pt>
                <c:pt idx="793">
                  <c:v>54.73</c:v>
                </c:pt>
                <c:pt idx="794">
                  <c:v>55.0</c:v>
                </c:pt>
                <c:pt idx="795">
                  <c:v>55.27</c:v>
                </c:pt>
                <c:pt idx="796">
                  <c:v>55.52</c:v>
                </c:pt>
                <c:pt idx="797">
                  <c:v>55.76</c:v>
                </c:pt>
                <c:pt idx="798">
                  <c:v>56.0</c:v>
                </c:pt>
                <c:pt idx="799">
                  <c:v>56.23</c:v>
                </c:pt>
                <c:pt idx="800">
                  <c:v>56.45</c:v>
                </c:pt>
                <c:pt idx="801">
                  <c:v>56.67</c:v>
                </c:pt>
                <c:pt idx="802">
                  <c:v>56.88</c:v>
                </c:pt>
                <c:pt idx="803">
                  <c:v>57.1</c:v>
                </c:pt>
                <c:pt idx="804">
                  <c:v>57.3</c:v>
                </c:pt>
                <c:pt idx="805">
                  <c:v>57.5</c:v>
                </c:pt>
                <c:pt idx="806">
                  <c:v>57.7</c:v>
                </c:pt>
                <c:pt idx="807">
                  <c:v>57.9</c:v>
                </c:pt>
                <c:pt idx="808">
                  <c:v>58.1</c:v>
                </c:pt>
                <c:pt idx="809">
                  <c:v>58.3</c:v>
                </c:pt>
                <c:pt idx="810">
                  <c:v>58.49</c:v>
                </c:pt>
                <c:pt idx="811">
                  <c:v>58.7</c:v>
                </c:pt>
                <c:pt idx="812">
                  <c:v>58.9</c:v>
                </c:pt>
                <c:pt idx="813">
                  <c:v>59.1</c:v>
                </c:pt>
                <c:pt idx="814">
                  <c:v>59.31</c:v>
                </c:pt>
                <c:pt idx="815">
                  <c:v>59.52</c:v>
                </c:pt>
                <c:pt idx="816">
                  <c:v>59.73</c:v>
                </c:pt>
                <c:pt idx="817">
                  <c:v>59.95</c:v>
                </c:pt>
                <c:pt idx="818">
                  <c:v>60.17</c:v>
                </c:pt>
                <c:pt idx="819">
                  <c:v>60.4</c:v>
                </c:pt>
                <c:pt idx="820">
                  <c:v>60.62</c:v>
                </c:pt>
                <c:pt idx="821">
                  <c:v>60.83</c:v>
                </c:pt>
                <c:pt idx="822">
                  <c:v>61.05</c:v>
                </c:pt>
                <c:pt idx="823">
                  <c:v>61.26</c:v>
                </c:pt>
                <c:pt idx="824">
                  <c:v>61.47</c:v>
                </c:pt>
                <c:pt idx="825">
                  <c:v>61.68</c:v>
                </c:pt>
                <c:pt idx="826">
                  <c:v>61.87</c:v>
                </c:pt>
                <c:pt idx="827">
                  <c:v>62.07</c:v>
                </c:pt>
                <c:pt idx="828">
                  <c:v>62.26</c:v>
                </c:pt>
                <c:pt idx="829">
                  <c:v>62.44</c:v>
                </c:pt>
                <c:pt idx="830">
                  <c:v>62.61</c:v>
                </c:pt>
                <c:pt idx="831">
                  <c:v>62.79</c:v>
                </c:pt>
                <c:pt idx="832">
                  <c:v>62.96</c:v>
                </c:pt>
                <c:pt idx="833">
                  <c:v>63.13</c:v>
                </c:pt>
                <c:pt idx="834">
                  <c:v>63.31</c:v>
                </c:pt>
                <c:pt idx="835">
                  <c:v>63.5</c:v>
                </c:pt>
                <c:pt idx="836">
                  <c:v>63.69</c:v>
                </c:pt>
                <c:pt idx="837">
                  <c:v>63.89</c:v>
                </c:pt>
                <c:pt idx="838">
                  <c:v>64.1</c:v>
                </c:pt>
                <c:pt idx="839">
                  <c:v>64.33</c:v>
                </c:pt>
                <c:pt idx="840">
                  <c:v>64.56</c:v>
                </c:pt>
                <c:pt idx="841">
                  <c:v>64.81</c:v>
                </c:pt>
                <c:pt idx="842">
                  <c:v>65.06</c:v>
                </c:pt>
                <c:pt idx="843">
                  <c:v>65.32</c:v>
                </c:pt>
                <c:pt idx="844">
                  <c:v>65.58</c:v>
                </c:pt>
                <c:pt idx="845">
                  <c:v>65.85</c:v>
                </c:pt>
                <c:pt idx="846">
                  <c:v>66.12</c:v>
                </c:pt>
                <c:pt idx="847">
                  <c:v>66.38</c:v>
                </c:pt>
                <c:pt idx="848">
                  <c:v>66.63</c:v>
                </c:pt>
                <c:pt idx="849">
                  <c:v>66.88</c:v>
                </c:pt>
                <c:pt idx="850">
                  <c:v>67.12</c:v>
                </c:pt>
                <c:pt idx="851">
                  <c:v>67.35</c:v>
                </c:pt>
                <c:pt idx="852">
                  <c:v>67.57</c:v>
                </c:pt>
                <c:pt idx="853">
                  <c:v>67.77</c:v>
                </c:pt>
                <c:pt idx="854">
                  <c:v>67.96</c:v>
                </c:pt>
                <c:pt idx="855">
                  <c:v>68.14</c:v>
                </c:pt>
                <c:pt idx="856">
                  <c:v>68.3</c:v>
                </c:pt>
                <c:pt idx="857">
                  <c:v>68.46</c:v>
                </c:pt>
                <c:pt idx="858">
                  <c:v>68.6</c:v>
                </c:pt>
                <c:pt idx="859">
                  <c:v>68.75</c:v>
                </c:pt>
                <c:pt idx="860">
                  <c:v>68.9</c:v>
                </c:pt>
                <c:pt idx="861">
                  <c:v>69.05</c:v>
                </c:pt>
                <c:pt idx="862">
                  <c:v>69.22</c:v>
                </c:pt>
                <c:pt idx="863">
                  <c:v>69.39</c:v>
                </c:pt>
                <c:pt idx="864">
                  <c:v>69.55</c:v>
                </c:pt>
                <c:pt idx="865">
                  <c:v>69.73</c:v>
                </c:pt>
                <c:pt idx="866">
                  <c:v>69.9</c:v>
                </c:pt>
                <c:pt idx="867">
                  <c:v>70.08</c:v>
                </c:pt>
                <c:pt idx="868">
                  <c:v>70.25</c:v>
                </c:pt>
                <c:pt idx="869">
                  <c:v>70.43</c:v>
                </c:pt>
                <c:pt idx="870">
                  <c:v>70.61</c:v>
                </c:pt>
                <c:pt idx="871">
                  <c:v>70.79</c:v>
                </c:pt>
                <c:pt idx="872">
                  <c:v>70.98</c:v>
                </c:pt>
                <c:pt idx="873">
                  <c:v>71.17</c:v>
                </c:pt>
                <c:pt idx="874">
                  <c:v>71.37</c:v>
                </c:pt>
                <c:pt idx="875">
                  <c:v>71.59</c:v>
                </c:pt>
                <c:pt idx="876">
                  <c:v>71.8</c:v>
                </c:pt>
                <c:pt idx="877">
                  <c:v>72.03</c:v>
                </c:pt>
                <c:pt idx="878">
                  <c:v>72.26</c:v>
                </c:pt>
                <c:pt idx="879">
                  <c:v>72.5</c:v>
                </c:pt>
                <c:pt idx="880">
                  <c:v>72.74</c:v>
                </c:pt>
                <c:pt idx="881">
                  <c:v>72.99</c:v>
                </c:pt>
                <c:pt idx="882">
                  <c:v>73.24</c:v>
                </c:pt>
                <c:pt idx="883">
                  <c:v>73.51</c:v>
                </c:pt>
                <c:pt idx="884">
                  <c:v>73.75</c:v>
                </c:pt>
                <c:pt idx="885">
                  <c:v>74.01</c:v>
                </c:pt>
                <c:pt idx="886">
                  <c:v>74.27</c:v>
                </c:pt>
                <c:pt idx="887">
                  <c:v>74.52</c:v>
                </c:pt>
                <c:pt idx="888">
                  <c:v>74.77</c:v>
                </c:pt>
                <c:pt idx="889">
                  <c:v>75.01</c:v>
                </c:pt>
                <c:pt idx="890">
                  <c:v>75.25</c:v>
                </c:pt>
                <c:pt idx="891">
                  <c:v>75.49</c:v>
                </c:pt>
                <c:pt idx="892">
                  <c:v>75.73</c:v>
                </c:pt>
                <c:pt idx="893">
                  <c:v>75.96</c:v>
                </c:pt>
                <c:pt idx="894">
                  <c:v>76.19</c:v>
                </c:pt>
                <c:pt idx="895">
                  <c:v>76.42</c:v>
                </c:pt>
                <c:pt idx="896">
                  <c:v>76.66</c:v>
                </c:pt>
                <c:pt idx="897">
                  <c:v>76.89</c:v>
                </c:pt>
                <c:pt idx="898">
                  <c:v>77.13</c:v>
                </c:pt>
                <c:pt idx="899">
                  <c:v>77.38</c:v>
                </c:pt>
                <c:pt idx="900">
                  <c:v>77.61</c:v>
                </c:pt>
                <c:pt idx="901">
                  <c:v>77.85</c:v>
                </c:pt>
                <c:pt idx="902">
                  <c:v>78.11</c:v>
                </c:pt>
                <c:pt idx="903">
                  <c:v>78.36</c:v>
                </c:pt>
                <c:pt idx="904">
                  <c:v>78.62</c:v>
                </c:pt>
                <c:pt idx="905">
                  <c:v>78.9</c:v>
                </c:pt>
                <c:pt idx="906">
                  <c:v>79.18000000000001</c:v>
                </c:pt>
                <c:pt idx="907">
                  <c:v>79.48</c:v>
                </c:pt>
                <c:pt idx="908">
                  <c:v>79.78</c:v>
                </c:pt>
                <c:pt idx="909">
                  <c:v>80.09</c:v>
                </c:pt>
                <c:pt idx="910">
                  <c:v>80.41</c:v>
                </c:pt>
                <c:pt idx="911">
                  <c:v>80.73</c:v>
                </c:pt>
                <c:pt idx="912">
                  <c:v>81.06</c:v>
                </c:pt>
                <c:pt idx="913">
                  <c:v>81.38</c:v>
                </c:pt>
                <c:pt idx="914">
                  <c:v>81.7</c:v>
                </c:pt>
                <c:pt idx="915">
                  <c:v>82.01</c:v>
                </c:pt>
                <c:pt idx="916">
                  <c:v>82.29</c:v>
                </c:pt>
                <c:pt idx="917">
                  <c:v>82.55</c:v>
                </c:pt>
                <c:pt idx="918">
                  <c:v>82.78</c:v>
                </c:pt>
                <c:pt idx="919">
                  <c:v>82.99</c:v>
                </c:pt>
                <c:pt idx="920">
                  <c:v>83.17</c:v>
                </c:pt>
                <c:pt idx="921">
                  <c:v>83.33</c:v>
                </c:pt>
                <c:pt idx="922">
                  <c:v>83.48</c:v>
                </c:pt>
                <c:pt idx="923">
                  <c:v>83.64</c:v>
                </c:pt>
                <c:pt idx="924">
                  <c:v>83.8</c:v>
                </c:pt>
                <c:pt idx="925">
                  <c:v>83.96</c:v>
                </c:pt>
                <c:pt idx="926">
                  <c:v>84.13</c:v>
                </c:pt>
                <c:pt idx="927">
                  <c:v>84.29</c:v>
                </c:pt>
                <c:pt idx="928">
                  <c:v>84.43</c:v>
                </c:pt>
                <c:pt idx="929">
                  <c:v>84.56</c:v>
                </c:pt>
                <c:pt idx="930">
                  <c:v>84.68000000000001</c:v>
                </c:pt>
                <c:pt idx="931">
                  <c:v>84.79</c:v>
                </c:pt>
                <c:pt idx="932">
                  <c:v>84.87</c:v>
                </c:pt>
                <c:pt idx="933">
                  <c:v>84.95</c:v>
                </c:pt>
                <c:pt idx="934">
                  <c:v>85.02</c:v>
                </c:pt>
                <c:pt idx="935">
                  <c:v>85.11</c:v>
                </c:pt>
                <c:pt idx="936">
                  <c:v>85.2</c:v>
                </c:pt>
                <c:pt idx="937">
                  <c:v>85.29</c:v>
                </c:pt>
                <c:pt idx="938">
                  <c:v>85.37</c:v>
                </c:pt>
                <c:pt idx="939">
                  <c:v>85.46</c:v>
                </c:pt>
                <c:pt idx="940">
                  <c:v>85.53</c:v>
                </c:pt>
                <c:pt idx="941">
                  <c:v>85.59</c:v>
                </c:pt>
                <c:pt idx="942">
                  <c:v>85.64</c:v>
                </c:pt>
                <c:pt idx="943">
                  <c:v>85.69</c:v>
                </c:pt>
                <c:pt idx="944">
                  <c:v>85.73</c:v>
                </c:pt>
                <c:pt idx="945">
                  <c:v>85.78</c:v>
                </c:pt>
                <c:pt idx="946">
                  <c:v>85.84</c:v>
                </c:pt>
                <c:pt idx="947">
                  <c:v>85.9</c:v>
                </c:pt>
                <c:pt idx="948">
                  <c:v>85.96</c:v>
                </c:pt>
                <c:pt idx="949">
                  <c:v>86.04</c:v>
                </c:pt>
                <c:pt idx="950">
                  <c:v>86.11</c:v>
                </c:pt>
                <c:pt idx="951">
                  <c:v>86.19</c:v>
                </c:pt>
                <c:pt idx="952">
                  <c:v>86.28</c:v>
                </c:pt>
                <c:pt idx="953">
                  <c:v>86.36</c:v>
                </c:pt>
                <c:pt idx="954">
                  <c:v>86.44</c:v>
                </c:pt>
                <c:pt idx="955">
                  <c:v>86.53</c:v>
                </c:pt>
                <c:pt idx="956">
                  <c:v>86.6</c:v>
                </c:pt>
                <c:pt idx="957">
                  <c:v>86.68000000000001</c:v>
                </c:pt>
                <c:pt idx="958">
                  <c:v>86.74</c:v>
                </c:pt>
                <c:pt idx="959">
                  <c:v>86.8</c:v>
                </c:pt>
                <c:pt idx="960">
                  <c:v>86.86</c:v>
                </c:pt>
                <c:pt idx="961">
                  <c:v>86.9</c:v>
                </c:pt>
                <c:pt idx="962">
                  <c:v>86.95</c:v>
                </c:pt>
                <c:pt idx="963">
                  <c:v>86.99</c:v>
                </c:pt>
                <c:pt idx="964">
                  <c:v>87.03</c:v>
                </c:pt>
                <c:pt idx="965">
                  <c:v>87.06</c:v>
                </c:pt>
                <c:pt idx="966">
                  <c:v>87.1</c:v>
                </c:pt>
                <c:pt idx="967">
                  <c:v>87.14</c:v>
                </c:pt>
                <c:pt idx="968">
                  <c:v>87.19</c:v>
                </c:pt>
                <c:pt idx="969">
                  <c:v>87.24</c:v>
                </c:pt>
                <c:pt idx="970">
                  <c:v>87.3</c:v>
                </c:pt>
                <c:pt idx="971">
                  <c:v>87.37</c:v>
                </c:pt>
                <c:pt idx="972">
                  <c:v>87.45</c:v>
                </c:pt>
                <c:pt idx="973">
                  <c:v>87.53</c:v>
                </c:pt>
                <c:pt idx="974">
                  <c:v>87.62</c:v>
                </c:pt>
                <c:pt idx="975">
                  <c:v>87.71</c:v>
                </c:pt>
                <c:pt idx="976">
                  <c:v>87.8</c:v>
                </c:pt>
                <c:pt idx="977">
                  <c:v>87.88</c:v>
                </c:pt>
                <c:pt idx="978">
                  <c:v>87.95</c:v>
                </c:pt>
                <c:pt idx="979">
                  <c:v>88.02</c:v>
                </c:pt>
                <c:pt idx="980">
                  <c:v>88.08</c:v>
                </c:pt>
                <c:pt idx="981">
                  <c:v>88.13</c:v>
                </c:pt>
                <c:pt idx="982">
                  <c:v>88.17</c:v>
                </c:pt>
                <c:pt idx="983">
                  <c:v>88.2</c:v>
                </c:pt>
                <c:pt idx="984">
                  <c:v>88.22</c:v>
                </c:pt>
                <c:pt idx="985">
                  <c:v>88.24</c:v>
                </c:pt>
                <c:pt idx="986">
                  <c:v>88.24</c:v>
                </c:pt>
                <c:pt idx="987">
                  <c:v>88.24</c:v>
                </c:pt>
                <c:pt idx="988">
                  <c:v>88.24</c:v>
                </c:pt>
                <c:pt idx="989">
                  <c:v>88.23</c:v>
                </c:pt>
                <c:pt idx="990">
                  <c:v>88.22</c:v>
                </c:pt>
                <c:pt idx="991">
                  <c:v>88.22</c:v>
                </c:pt>
                <c:pt idx="992">
                  <c:v>88.21</c:v>
                </c:pt>
                <c:pt idx="993">
                  <c:v>88.2</c:v>
                </c:pt>
                <c:pt idx="994">
                  <c:v>88.2</c:v>
                </c:pt>
                <c:pt idx="995">
                  <c:v>88.19</c:v>
                </c:pt>
                <c:pt idx="996">
                  <c:v>88.18000000000001</c:v>
                </c:pt>
                <c:pt idx="997">
                  <c:v>88.17</c:v>
                </c:pt>
                <c:pt idx="998">
                  <c:v>88.14</c:v>
                </c:pt>
                <c:pt idx="999">
                  <c:v>88.11</c:v>
                </c:pt>
                <c:pt idx="1000">
                  <c:v>88.07</c:v>
                </c:pt>
                <c:pt idx="1001">
                  <c:v>88.03</c:v>
                </c:pt>
                <c:pt idx="1002">
                  <c:v>87.97</c:v>
                </c:pt>
                <c:pt idx="1003">
                  <c:v>87.9</c:v>
                </c:pt>
                <c:pt idx="1004">
                  <c:v>87.82</c:v>
                </c:pt>
                <c:pt idx="1005">
                  <c:v>87.73</c:v>
                </c:pt>
                <c:pt idx="1006">
                  <c:v>87.64</c:v>
                </c:pt>
                <c:pt idx="1007">
                  <c:v>87.54</c:v>
                </c:pt>
                <c:pt idx="1008">
                  <c:v>87.43</c:v>
                </c:pt>
                <c:pt idx="1009">
                  <c:v>87.32</c:v>
                </c:pt>
                <c:pt idx="1010">
                  <c:v>87.2</c:v>
                </c:pt>
                <c:pt idx="1011">
                  <c:v>87.08</c:v>
                </c:pt>
                <c:pt idx="1012">
                  <c:v>86.96</c:v>
                </c:pt>
                <c:pt idx="1013">
                  <c:v>86.83</c:v>
                </c:pt>
                <c:pt idx="1014">
                  <c:v>86.7</c:v>
                </c:pt>
                <c:pt idx="1015">
                  <c:v>86.56</c:v>
                </c:pt>
                <c:pt idx="1016">
                  <c:v>86.42</c:v>
                </c:pt>
                <c:pt idx="1017">
                  <c:v>86.28</c:v>
                </c:pt>
                <c:pt idx="1018">
                  <c:v>86.12</c:v>
                </c:pt>
                <c:pt idx="1019">
                  <c:v>85.95</c:v>
                </c:pt>
                <c:pt idx="1020">
                  <c:v>85.78</c:v>
                </c:pt>
                <c:pt idx="1021">
                  <c:v>85.6</c:v>
                </c:pt>
                <c:pt idx="1022">
                  <c:v>85.41</c:v>
                </c:pt>
                <c:pt idx="1023">
                  <c:v>85.21</c:v>
                </c:pt>
                <c:pt idx="1024">
                  <c:v>84.99</c:v>
                </c:pt>
                <c:pt idx="1025">
                  <c:v>84.76</c:v>
                </c:pt>
                <c:pt idx="1026">
                  <c:v>84.52</c:v>
                </c:pt>
                <c:pt idx="1027">
                  <c:v>84.25</c:v>
                </c:pt>
                <c:pt idx="1028">
                  <c:v>83.98</c:v>
                </c:pt>
                <c:pt idx="1029">
                  <c:v>83.68000000000001</c:v>
                </c:pt>
                <c:pt idx="1030">
                  <c:v>83.37</c:v>
                </c:pt>
                <c:pt idx="1031">
                  <c:v>83.06</c:v>
                </c:pt>
                <c:pt idx="1032">
                  <c:v>82.74</c:v>
                </c:pt>
                <c:pt idx="1033">
                  <c:v>82.41</c:v>
                </c:pt>
                <c:pt idx="1034">
                  <c:v>82.06</c:v>
                </c:pt>
                <c:pt idx="1035">
                  <c:v>81.7</c:v>
                </c:pt>
                <c:pt idx="1036">
                  <c:v>81.33</c:v>
                </c:pt>
                <c:pt idx="1037">
                  <c:v>80.95</c:v>
                </c:pt>
                <c:pt idx="1038">
                  <c:v>80.57</c:v>
                </c:pt>
                <c:pt idx="1039">
                  <c:v>80.17</c:v>
                </c:pt>
                <c:pt idx="1040">
                  <c:v>79.77</c:v>
                </c:pt>
                <c:pt idx="1041">
                  <c:v>79.37</c:v>
                </c:pt>
                <c:pt idx="1042">
                  <c:v>78.96</c:v>
                </c:pt>
                <c:pt idx="1043">
                  <c:v>78.54</c:v>
                </c:pt>
                <c:pt idx="1044">
                  <c:v>78.15000000000001</c:v>
                </c:pt>
                <c:pt idx="1045">
                  <c:v>77.75</c:v>
                </c:pt>
                <c:pt idx="1046">
                  <c:v>77.35</c:v>
                </c:pt>
                <c:pt idx="1047">
                  <c:v>76.96</c:v>
                </c:pt>
                <c:pt idx="1048">
                  <c:v>76.58</c:v>
                </c:pt>
                <c:pt idx="1049">
                  <c:v>76.2</c:v>
                </c:pt>
                <c:pt idx="1050">
                  <c:v>75.81</c:v>
                </c:pt>
                <c:pt idx="1051">
                  <c:v>75.4</c:v>
                </c:pt>
                <c:pt idx="1052">
                  <c:v>75.0</c:v>
                </c:pt>
                <c:pt idx="1053">
                  <c:v>74.6</c:v>
                </c:pt>
                <c:pt idx="1054">
                  <c:v>74.18000000000001</c:v>
                </c:pt>
                <c:pt idx="1055">
                  <c:v>73.75</c:v>
                </c:pt>
                <c:pt idx="1056">
                  <c:v>73.33</c:v>
                </c:pt>
                <c:pt idx="1057">
                  <c:v>72.89</c:v>
                </c:pt>
                <c:pt idx="1058">
                  <c:v>72.45</c:v>
                </c:pt>
                <c:pt idx="1059">
                  <c:v>71.99</c:v>
                </c:pt>
                <c:pt idx="1060">
                  <c:v>71.53</c:v>
                </c:pt>
                <c:pt idx="1061">
                  <c:v>71.07</c:v>
                </c:pt>
                <c:pt idx="1062">
                  <c:v>70.6</c:v>
                </c:pt>
                <c:pt idx="1063">
                  <c:v>70.13</c:v>
                </c:pt>
                <c:pt idx="1064">
                  <c:v>69.65000000000001</c:v>
                </c:pt>
                <c:pt idx="1065">
                  <c:v>69.17</c:v>
                </c:pt>
                <c:pt idx="1066">
                  <c:v>68.7</c:v>
                </c:pt>
                <c:pt idx="1067">
                  <c:v>68.22</c:v>
                </c:pt>
                <c:pt idx="1068">
                  <c:v>67.76</c:v>
                </c:pt>
                <c:pt idx="1069">
                  <c:v>67.31</c:v>
                </c:pt>
                <c:pt idx="1070">
                  <c:v>66.88</c:v>
                </c:pt>
                <c:pt idx="1071">
                  <c:v>66.46</c:v>
                </c:pt>
                <c:pt idx="1072">
                  <c:v>66.06</c:v>
                </c:pt>
                <c:pt idx="1073">
                  <c:v>65.67</c:v>
                </c:pt>
                <c:pt idx="1074">
                  <c:v>65.28</c:v>
                </c:pt>
                <c:pt idx="1075">
                  <c:v>64.87</c:v>
                </c:pt>
                <c:pt idx="1076">
                  <c:v>64.49</c:v>
                </c:pt>
                <c:pt idx="1077">
                  <c:v>64.12</c:v>
                </c:pt>
                <c:pt idx="1078">
                  <c:v>63.76</c:v>
                </c:pt>
                <c:pt idx="1079">
                  <c:v>63.41</c:v>
                </c:pt>
                <c:pt idx="1080">
                  <c:v>63.07</c:v>
                </c:pt>
                <c:pt idx="1081">
                  <c:v>62.74</c:v>
                </c:pt>
                <c:pt idx="1082">
                  <c:v>62.42</c:v>
                </c:pt>
                <c:pt idx="1083">
                  <c:v>62.09</c:v>
                </c:pt>
                <c:pt idx="1084">
                  <c:v>61.79</c:v>
                </c:pt>
                <c:pt idx="1085">
                  <c:v>61.47</c:v>
                </c:pt>
                <c:pt idx="1086">
                  <c:v>61.14</c:v>
                </c:pt>
                <c:pt idx="1087">
                  <c:v>60.81</c:v>
                </c:pt>
                <c:pt idx="1088">
                  <c:v>60.46</c:v>
                </c:pt>
                <c:pt idx="1089">
                  <c:v>60.1</c:v>
                </c:pt>
                <c:pt idx="1090">
                  <c:v>59.71</c:v>
                </c:pt>
                <c:pt idx="1091">
                  <c:v>59.3</c:v>
                </c:pt>
                <c:pt idx="1092">
                  <c:v>58.88</c:v>
                </c:pt>
                <c:pt idx="1093">
                  <c:v>58.44</c:v>
                </c:pt>
                <c:pt idx="1094">
                  <c:v>57.98</c:v>
                </c:pt>
                <c:pt idx="1095">
                  <c:v>57.51</c:v>
                </c:pt>
                <c:pt idx="1096">
                  <c:v>57.03</c:v>
                </c:pt>
                <c:pt idx="1097">
                  <c:v>56.55</c:v>
                </c:pt>
                <c:pt idx="1098">
                  <c:v>56.07</c:v>
                </c:pt>
                <c:pt idx="1099">
                  <c:v>55.58</c:v>
                </c:pt>
                <c:pt idx="1100">
                  <c:v>55.11</c:v>
                </c:pt>
                <c:pt idx="1101">
                  <c:v>54.66</c:v>
                </c:pt>
                <c:pt idx="1102">
                  <c:v>54.2</c:v>
                </c:pt>
                <c:pt idx="1103">
                  <c:v>53.76</c:v>
                </c:pt>
                <c:pt idx="1104">
                  <c:v>53.33</c:v>
                </c:pt>
                <c:pt idx="1105">
                  <c:v>52.92</c:v>
                </c:pt>
                <c:pt idx="1106">
                  <c:v>52.52</c:v>
                </c:pt>
                <c:pt idx="1107">
                  <c:v>52.12</c:v>
                </c:pt>
                <c:pt idx="1108">
                  <c:v>51.73</c:v>
                </c:pt>
                <c:pt idx="1109">
                  <c:v>51.35</c:v>
                </c:pt>
                <c:pt idx="1110">
                  <c:v>50.97</c:v>
                </c:pt>
                <c:pt idx="1111">
                  <c:v>50.59</c:v>
                </c:pt>
                <c:pt idx="1112">
                  <c:v>50.2</c:v>
                </c:pt>
                <c:pt idx="1113">
                  <c:v>49.82</c:v>
                </c:pt>
                <c:pt idx="1114">
                  <c:v>49.42</c:v>
                </c:pt>
                <c:pt idx="1115">
                  <c:v>49.0</c:v>
                </c:pt>
                <c:pt idx="1116">
                  <c:v>48.59</c:v>
                </c:pt>
                <c:pt idx="1117">
                  <c:v>48.17</c:v>
                </c:pt>
                <c:pt idx="1118">
                  <c:v>47.73</c:v>
                </c:pt>
                <c:pt idx="1119">
                  <c:v>47.28</c:v>
                </c:pt>
                <c:pt idx="1120">
                  <c:v>46.83</c:v>
                </c:pt>
                <c:pt idx="1121">
                  <c:v>46.37</c:v>
                </c:pt>
                <c:pt idx="1122">
                  <c:v>45.93</c:v>
                </c:pt>
                <c:pt idx="1123">
                  <c:v>45.46</c:v>
                </c:pt>
                <c:pt idx="1124">
                  <c:v>45.02</c:v>
                </c:pt>
                <c:pt idx="1125">
                  <c:v>44.59</c:v>
                </c:pt>
                <c:pt idx="1126">
                  <c:v>44.17</c:v>
                </c:pt>
                <c:pt idx="1127">
                  <c:v>43.76</c:v>
                </c:pt>
                <c:pt idx="1128">
                  <c:v>43.37</c:v>
                </c:pt>
                <c:pt idx="1129">
                  <c:v>42.99</c:v>
                </c:pt>
                <c:pt idx="1130">
                  <c:v>42.62</c:v>
                </c:pt>
                <c:pt idx="1131">
                  <c:v>42.24</c:v>
                </c:pt>
                <c:pt idx="1132">
                  <c:v>41.88</c:v>
                </c:pt>
                <c:pt idx="1133">
                  <c:v>41.52</c:v>
                </c:pt>
                <c:pt idx="1134">
                  <c:v>41.16</c:v>
                </c:pt>
                <c:pt idx="1135">
                  <c:v>40.8</c:v>
                </c:pt>
                <c:pt idx="1136">
                  <c:v>40.45</c:v>
                </c:pt>
                <c:pt idx="1137">
                  <c:v>40.09</c:v>
                </c:pt>
                <c:pt idx="1138">
                  <c:v>39.71</c:v>
                </c:pt>
                <c:pt idx="1139">
                  <c:v>39.3</c:v>
                </c:pt>
                <c:pt idx="1140">
                  <c:v>38.91</c:v>
                </c:pt>
                <c:pt idx="1141">
                  <c:v>38.49</c:v>
                </c:pt>
                <c:pt idx="1142">
                  <c:v>38.06</c:v>
                </c:pt>
                <c:pt idx="1143">
                  <c:v>37.61</c:v>
                </c:pt>
                <c:pt idx="1144">
                  <c:v>37.15</c:v>
                </c:pt>
                <c:pt idx="1145">
                  <c:v>36.68</c:v>
                </c:pt>
                <c:pt idx="1146">
                  <c:v>36.17</c:v>
                </c:pt>
                <c:pt idx="1147">
                  <c:v>35.63</c:v>
                </c:pt>
                <c:pt idx="1148">
                  <c:v>35.09</c:v>
                </c:pt>
                <c:pt idx="1149">
                  <c:v>34.53</c:v>
                </c:pt>
                <c:pt idx="1150">
                  <c:v>33.96</c:v>
                </c:pt>
                <c:pt idx="1151">
                  <c:v>33.36</c:v>
                </c:pt>
                <c:pt idx="1152">
                  <c:v>32.76</c:v>
                </c:pt>
                <c:pt idx="1153">
                  <c:v>32.17</c:v>
                </c:pt>
                <c:pt idx="1154">
                  <c:v>31.54</c:v>
                </c:pt>
                <c:pt idx="1155">
                  <c:v>30.89</c:v>
                </c:pt>
                <c:pt idx="1156">
                  <c:v>30.26</c:v>
                </c:pt>
                <c:pt idx="1157">
                  <c:v>29.63</c:v>
                </c:pt>
                <c:pt idx="1158">
                  <c:v>29.0</c:v>
                </c:pt>
                <c:pt idx="1159">
                  <c:v>28.38</c:v>
                </c:pt>
                <c:pt idx="1160">
                  <c:v>27.76</c:v>
                </c:pt>
                <c:pt idx="1161">
                  <c:v>27.15</c:v>
                </c:pt>
                <c:pt idx="1162">
                  <c:v>26.57</c:v>
                </c:pt>
                <c:pt idx="1163">
                  <c:v>25.96</c:v>
                </c:pt>
                <c:pt idx="1164">
                  <c:v>25.39</c:v>
                </c:pt>
                <c:pt idx="1165">
                  <c:v>24.83</c:v>
                </c:pt>
                <c:pt idx="1166">
                  <c:v>24.27</c:v>
                </c:pt>
                <c:pt idx="1167">
                  <c:v>23.71</c:v>
                </c:pt>
                <c:pt idx="1168">
                  <c:v>23.17</c:v>
                </c:pt>
                <c:pt idx="1169">
                  <c:v>22.62</c:v>
                </c:pt>
                <c:pt idx="1170">
                  <c:v>22.07</c:v>
                </c:pt>
                <c:pt idx="1171">
                  <c:v>21.52</c:v>
                </c:pt>
                <c:pt idx="1172">
                  <c:v>20.98</c:v>
                </c:pt>
                <c:pt idx="1173">
                  <c:v>20.45</c:v>
                </c:pt>
                <c:pt idx="1174">
                  <c:v>19.91</c:v>
                </c:pt>
                <c:pt idx="1175">
                  <c:v>19.38</c:v>
                </c:pt>
                <c:pt idx="1176">
                  <c:v>18.85</c:v>
                </c:pt>
                <c:pt idx="1177">
                  <c:v>18.32</c:v>
                </c:pt>
                <c:pt idx="1178">
                  <c:v>17.78</c:v>
                </c:pt>
                <c:pt idx="1179">
                  <c:v>17.23</c:v>
                </c:pt>
                <c:pt idx="1180">
                  <c:v>16.7</c:v>
                </c:pt>
                <c:pt idx="1181">
                  <c:v>16.18</c:v>
                </c:pt>
                <c:pt idx="1182">
                  <c:v>15.65</c:v>
                </c:pt>
                <c:pt idx="1183">
                  <c:v>15.12</c:v>
                </c:pt>
                <c:pt idx="1184">
                  <c:v>14.59</c:v>
                </c:pt>
                <c:pt idx="1185">
                  <c:v>14.05</c:v>
                </c:pt>
                <c:pt idx="1186">
                  <c:v>13.51</c:v>
                </c:pt>
                <c:pt idx="1187">
                  <c:v>12.94</c:v>
                </c:pt>
                <c:pt idx="1188">
                  <c:v>12.38</c:v>
                </c:pt>
                <c:pt idx="1189">
                  <c:v>11.81</c:v>
                </c:pt>
                <c:pt idx="1190">
                  <c:v>11.23</c:v>
                </c:pt>
                <c:pt idx="1191">
                  <c:v>10.63</c:v>
                </c:pt>
                <c:pt idx="1192">
                  <c:v>10.03</c:v>
                </c:pt>
                <c:pt idx="1193">
                  <c:v>9.42</c:v>
                </c:pt>
                <c:pt idx="1194">
                  <c:v>8.84</c:v>
                </c:pt>
                <c:pt idx="1195">
                  <c:v>8.220000000000001</c:v>
                </c:pt>
                <c:pt idx="1196">
                  <c:v>7.65</c:v>
                </c:pt>
                <c:pt idx="1197">
                  <c:v>7.08</c:v>
                </c:pt>
                <c:pt idx="1198">
                  <c:v>6.51</c:v>
                </c:pt>
                <c:pt idx="1199">
                  <c:v>5.93</c:v>
                </c:pt>
                <c:pt idx="1200">
                  <c:v>5.36</c:v>
                </c:pt>
                <c:pt idx="1201">
                  <c:v>4.8</c:v>
                </c:pt>
                <c:pt idx="1202">
                  <c:v>4.22</c:v>
                </c:pt>
                <c:pt idx="1203">
                  <c:v>3.62</c:v>
                </c:pt>
                <c:pt idx="1204">
                  <c:v>3.04</c:v>
                </c:pt>
                <c:pt idx="1205">
                  <c:v>2.46</c:v>
                </c:pt>
                <c:pt idx="1206">
                  <c:v>1.88</c:v>
                </c:pt>
                <c:pt idx="1207">
                  <c:v>1.29</c:v>
                </c:pt>
                <c:pt idx="1208">
                  <c:v>0.71</c:v>
                </c:pt>
                <c:pt idx="1209">
                  <c:v>0.13</c:v>
                </c:pt>
                <c:pt idx="1210">
                  <c:v>-0.45</c:v>
                </c:pt>
                <c:pt idx="1211">
                  <c:v>-1.05</c:v>
                </c:pt>
                <c:pt idx="1212">
                  <c:v>-1.64</c:v>
                </c:pt>
                <c:pt idx="1213">
                  <c:v>-2.24</c:v>
                </c:pt>
                <c:pt idx="1214">
                  <c:v>-2.83</c:v>
                </c:pt>
                <c:pt idx="1215">
                  <c:v>-3.43</c:v>
                </c:pt>
                <c:pt idx="1216">
                  <c:v>-4.02</c:v>
                </c:pt>
                <c:pt idx="1217">
                  <c:v>-4.61</c:v>
                </c:pt>
                <c:pt idx="1218">
                  <c:v>-5.2</c:v>
                </c:pt>
                <c:pt idx="1219">
                  <c:v>-5.82</c:v>
                </c:pt>
                <c:pt idx="1220">
                  <c:v>-6.41</c:v>
                </c:pt>
                <c:pt idx="1221">
                  <c:v>-6.99</c:v>
                </c:pt>
                <c:pt idx="1222">
                  <c:v>-7.56</c:v>
                </c:pt>
                <c:pt idx="1223">
                  <c:v>-8.140000000000001</c:v>
                </c:pt>
                <c:pt idx="1224">
                  <c:v>-8.7</c:v>
                </c:pt>
                <c:pt idx="1225">
                  <c:v>-9.26</c:v>
                </c:pt>
                <c:pt idx="1226">
                  <c:v>-9.8</c:v>
                </c:pt>
                <c:pt idx="1227">
                  <c:v>-10.37</c:v>
                </c:pt>
                <c:pt idx="1228">
                  <c:v>-10.92</c:v>
                </c:pt>
                <c:pt idx="1229">
                  <c:v>-11.48</c:v>
                </c:pt>
                <c:pt idx="1230">
                  <c:v>-12.06</c:v>
                </c:pt>
                <c:pt idx="1231">
                  <c:v>-12.66</c:v>
                </c:pt>
                <c:pt idx="1232">
                  <c:v>-13.26</c:v>
                </c:pt>
                <c:pt idx="1233">
                  <c:v>-13.88</c:v>
                </c:pt>
                <c:pt idx="1234">
                  <c:v>-14.53</c:v>
                </c:pt>
                <c:pt idx="1235">
                  <c:v>-15.2</c:v>
                </c:pt>
                <c:pt idx="1236">
                  <c:v>-15.85</c:v>
                </c:pt>
                <c:pt idx="1237">
                  <c:v>-16.51</c:v>
                </c:pt>
                <c:pt idx="1238">
                  <c:v>-17.18</c:v>
                </c:pt>
                <c:pt idx="1239">
                  <c:v>-17.83</c:v>
                </c:pt>
                <c:pt idx="1240">
                  <c:v>-18.51</c:v>
                </c:pt>
                <c:pt idx="1241">
                  <c:v>-19.16</c:v>
                </c:pt>
                <c:pt idx="1242">
                  <c:v>-19.84</c:v>
                </c:pt>
                <c:pt idx="1243">
                  <c:v>-20.55</c:v>
                </c:pt>
                <c:pt idx="1244">
                  <c:v>-21.23</c:v>
                </c:pt>
                <c:pt idx="1245">
                  <c:v>-21.91</c:v>
                </c:pt>
                <c:pt idx="1246">
                  <c:v>-22.59</c:v>
                </c:pt>
                <c:pt idx="1247">
                  <c:v>-23.27</c:v>
                </c:pt>
                <c:pt idx="1248">
                  <c:v>-23.95</c:v>
                </c:pt>
                <c:pt idx="1249">
                  <c:v>-24.59</c:v>
                </c:pt>
                <c:pt idx="1250">
                  <c:v>-25.24</c:v>
                </c:pt>
                <c:pt idx="1251">
                  <c:v>-25.91</c:v>
                </c:pt>
                <c:pt idx="1252">
                  <c:v>-26.53</c:v>
                </c:pt>
                <c:pt idx="1253">
                  <c:v>-27.13</c:v>
                </c:pt>
                <c:pt idx="1254">
                  <c:v>-27.71</c:v>
                </c:pt>
                <c:pt idx="1255">
                  <c:v>-28.27</c:v>
                </c:pt>
                <c:pt idx="1256">
                  <c:v>-28.82</c:v>
                </c:pt>
                <c:pt idx="1257">
                  <c:v>-29.36</c:v>
                </c:pt>
                <c:pt idx="1258">
                  <c:v>-29.88</c:v>
                </c:pt>
                <c:pt idx="1259">
                  <c:v>-30.42</c:v>
                </c:pt>
                <c:pt idx="1260">
                  <c:v>-30.94</c:v>
                </c:pt>
                <c:pt idx="1261">
                  <c:v>-31.46</c:v>
                </c:pt>
                <c:pt idx="1262">
                  <c:v>-31.99</c:v>
                </c:pt>
                <c:pt idx="1263">
                  <c:v>-32.52</c:v>
                </c:pt>
                <c:pt idx="1264">
                  <c:v>-33.05</c:v>
                </c:pt>
                <c:pt idx="1265">
                  <c:v>-33.59</c:v>
                </c:pt>
                <c:pt idx="1266">
                  <c:v>-34.13</c:v>
                </c:pt>
                <c:pt idx="1267">
                  <c:v>-34.7</c:v>
                </c:pt>
                <c:pt idx="1268">
                  <c:v>-35.24</c:v>
                </c:pt>
                <c:pt idx="1269">
                  <c:v>-35.79</c:v>
                </c:pt>
                <c:pt idx="1270">
                  <c:v>-36.35</c:v>
                </c:pt>
                <c:pt idx="1271">
                  <c:v>-36.92</c:v>
                </c:pt>
                <c:pt idx="1272">
                  <c:v>-37.49</c:v>
                </c:pt>
                <c:pt idx="1273">
                  <c:v>-38.06</c:v>
                </c:pt>
                <c:pt idx="1274">
                  <c:v>-38.64</c:v>
                </c:pt>
                <c:pt idx="1275">
                  <c:v>-39.24</c:v>
                </c:pt>
                <c:pt idx="1276">
                  <c:v>-39.82</c:v>
                </c:pt>
                <c:pt idx="1277">
                  <c:v>-40.4</c:v>
                </c:pt>
                <c:pt idx="1278">
                  <c:v>-40.99</c:v>
                </c:pt>
                <c:pt idx="1279">
                  <c:v>-41.57</c:v>
                </c:pt>
                <c:pt idx="1280">
                  <c:v>-42.15</c:v>
                </c:pt>
                <c:pt idx="1281">
                  <c:v>-42.73</c:v>
                </c:pt>
                <c:pt idx="1282">
                  <c:v>-43.28</c:v>
                </c:pt>
                <c:pt idx="1283">
                  <c:v>-43.85</c:v>
                </c:pt>
                <c:pt idx="1284">
                  <c:v>-44.38</c:v>
                </c:pt>
                <c:pt idx="1285">
                  <c:v>-44.9</c:v>
                </c:pt>
                <c:pt idx="1286">
                  <c:v>-45.41</c:v>
                </c:pt>
                <c:pt idx="1287">
                  <c:v>-45.91</c:v>
                </c:pt>
                <c:pt idx="1288">
                  <c:v>-46.42</c:v>
                </c:pt>
                <c:pt idx="1289">
                  <c:v>-46.93</c:v>
                </c:pt>
                <c:pt idx="1290">
                  <c:v>-47.43</c:v>
                </c:pt>
                <c:pt idx="1291">
                  <c:v>-47.95</c:v>
                </c:pt>
                <c:pt idx="1292">
                  <c:v>-48.46</c:v>
                </c:pt>
                <c:pt idx="1293">
                  <c:v>-48.97</c:v>
                </c:pt>
                <c:pt idx="1294">
                  <c:v>-49.49</c:v>
                </c:pt>
                <c:pt idx="1295">
                  <c:v>-50.02</c:v>
                </c:pt>
                <c:pt idx="1296">
                  <c:v>-50.57</c:v>
                </c:pt>
                <c:pt idx="1297">
                  <c:v>-51.12</c:v>
                </c:pt>
                <c:pt idx="1298">
                  <c:v>-51.68</c:v>
                </c:pt>
                <c:pt idx="1299">
                  <c:v>-52.28</c:v>
                </c:pt>
                <c:pt idx="1300">
                  <c:v>-52.87</c:v>
                </c:pt>
                <c:pt idx="1301">
                  <c:v>-53.48</c:v>
                </c:pt>
                <c:pt idx="1302">
                  <c:v>-54.1</c:v>
                </c:pt>
                <c:pt idx="1303">
                  <c:v>-54.73</c:v>
                </c:pt>
                <c:pt idx="1304">
                  <c:v>-55.38</c:v>
                </c:pt>
                <c:pt idx="1305">
                  <c:v>-56.01</c:v>
                </c:pt>
                <c:pt idx="1306">
                  <c:v>-56.63</c:v>
                </c:pt>
                <c:pt idx="1307">
                  <c:v>-57.27</c:v>
                </c:pt>
                <c:pt idx="1308">
                  <c:v>-57.86</c:v>
                </c:pt>
                <c:pt idx="1309">
                  <c:v>-58.43</c:v>
                </c:pt>
                <c:pt idx="1310">
                  <c:v>-58.98</c:v>
                </c:pt>
                <c:pt idx="1311">
                  <c:v>-59.53</c:v>
                </c:pt>
                <c:pt idx="1312">
                  <c:v>-60.09</c:v>
                </c:pt>
                <c:pt idx="1313">
                  <c:v>-60.63</c:v>
                </c:pt>
                <c:pt idx="1314">
                  <c:v>-61.17</c:v>
                </c:pt>
                <c:pt idx="1315">
                  <c:v>-61.72</c:v>
                </c:pt>
                <c:pt idx="1316">
                  <c:v>-62.23</c:v>
                </c:pt>
                <c:pt idx="1317">
                  <c:v>-62.72</c:v>
                </c:pt>
                <c:pt idx="1318">
                  <c:v>-63.2</c:v>
                </c:pt>
                <c:pt idx="1319">
                  <c:v>-63.66</c:v>
                </c:pt>
                <c:pt idx="1320">
                  <c:v>-64.11</c:v>
                </c:pt>
                <c:pt idx="1321">
                  <c:v>-64.54</c:v>
                </c:pt>
                <c:pt idx="1322">
                  <c:v>-64.95</c:v>
                </c:pt>
                <c:pt idx="1323">
                  <c:v>-65.39</c:v>
                </c:pt>
                <c:pt idx="1324">
                  <c:v>-65.82</c:v>
                </c:pt>
                <c:pt idx="1325">
                  <c:v>-66.26</c:v>
                </c:pt>
                <c:pt idx="1326">
                  <c:v>-66.7</c:v>
                </c:pt>
                <c:pt idx="1327">
                  <c:v>-67.15000000000001</c:v>
                </c:pt>
                <c:pt idx="1328">
                  <c:v>-67.62</c:v>
                </c:pt>
                <c:pt idx="1329">
                  <c:v>-68.09</c:v>
                </c:pt>
                <c:pt idx="1330">
                  <c:v>-68.59</c:v>
                </c:pt>
                <c:pt idx="1331">
                  <c:v>-69.1</c:v>
                </c:pt>
                <c:pt idx="1332">
                  <c:v>-69.62</c:v>
                </c:pt>
                <c:pt idx="1333">
                  <c:v>-70.16</c:v>
                </c:pt>
                <c:pt idx="1334">
                  <c:v>-70.71</c:v>
                </c:pt>
                <c:pt idx="1335">
                  <c:v>-71.27</c:v>
                </c:pt>
                <c:pt idx="1336">
                  <c:v>-71.84</c:v>
                </c:pt>
                <c:pt idx="1337">
                  <c:v>-72.4</c:v>
                </c:pt>
                <c:pt idx="1338">
                  <c:v>-72.96</c:v>
                </c:pt>
                <c:pt idx="1339">
                  <c:v>-73.56</c:v>
                </c:pt>
                <c:pt idx="1340">
                  <c:v>-74.14</c:v>
                </c:pt>
                <c:pt idx="1341">
                  <c:v>-74.73</c:v>
                </c:pt>
                <c:pt idx="1342">
                  <c:v>-75.31</c:v>
                </c:pt>
                <c:pt idx="1343">
                  <c:v>-75.87</c:v>
                </c:pt>
                <c:pt idx="1344">
                  <c:v>-76.39</c:v>
                </c:pt>
                <c:pt idx="1345">
                  <c:v>-76.9</c:v>
                </c:pt>
                <c:pt idx="1346">
                  <c:v>-77.38</c:v>
                </c:pt>
                <c:pt idx="1347">
                  <c:v>-77.8</c:v>
                </c:pt>
                <c:pt idx="1348">
                  <c:v>-78.2</c:v>
                </c:pt>
                <c:pt idx="1349">
                  <c:v>-78.57</c:v>
                </c:pt>
                <c:pt idx="1350">
                  <c:v>-78.91</c:v>
                </c:pt>
                <c:pt idx="1351">
                  <c:v>-79.22</c:v>
                </c:pt>
                <c:pt idx="1352">
                  <c:v>-79.53</c:v>
                </c:pt>
                <c:pt idx="1353">
                  <c:v>-79.84</c:v>
                </c:pt>
                <c:pt idx="1354">
                  <c:v>-80.14</c:v>
                </c:pt>
                <c:pt idx="1355">
                  <c:v>-80.47</c:v>
                </c:pt>
                <c:pt idx="1356">
                  <c:v>-80.8</c:v>
                </c:pt>
                <c:pt idx="1357">
                  <c:v>-81.15000000000001</c:v>
                </c:pt>
                <c:pt idx="1358">
                  <c:v>-81.54</c:v>
                </c:pt>
                <c:pt idx="1359">
                  <c:v>-81.94</c:v>
                </c:pt>
                <c:pt idx="1360">
                  <c:v>-82.37</c:v>
                </c:pt>
                <c:pt idx="1361">
                  <c:v>-82.81</c:v>
                </c:pt>
                <c:pt idx="1362">
                  <c:v>-83.26</c:v>
                </c:pt>
                <c:pt idx="1363">
                  <c:v>-83.74</c:v>
                </c:pt>
                <c:pt idx="1364">
                  <c:v>-84.19</c:v>
                </c:pt>
                <c:pt idx="1365">
                  <c:v>-84.65000000000001</c:v>
                </c:pt>
                <c:pt idx="1366">
                  <c:v>-85.09</c:v>
                </c:pt>
                <c:pt idx="1367">
                  <c:v>-85.51</c:v>
                </c:pt>
                <c:pt idx="1368">
                  <c:v>-85.91</c:v>
                </c:pt>
                <c:pt idx="1369">
                  <c:v>-86.27</c:v>
                </c:pt>
                <c:pt idx="1370">
                  <c:v>-86.6</c:v>
                </c:pt>
                <c:pt idx="1371">
                  <c:v>-86.92</c:v>
                </c:pt>
                <c:pt idx="1372">
                  <c:v>-87.2</c:v>
                </c:pt>
                <c:pt idx="1373">
                  <c:v>-87.47</c:v>
                </c:pt>
                <c:pt idx="1374">
                  <c:v>-87.73</c:v>
                </c:pt>
                <c:pt idx="1375">
                  <c:v>-87.97</c:v>
                </c:pt>
                <c:pt idx="1376">
                  <c:v>-88.21</c:v>
                </c:pt>
                <c:pt idx="1377">
                  <c:v>-88.43</c:v>
                </c:pt>
                <c:pt idx="1378">
                  <c:v>-88.65000000000001</c:v>
                </c:pt>
                <c:pt idx="1379">
                  <c:v>-88.86</c:v>
                </c:pt>
                <c:pt idx="1380">
                  <c:v>-89.07</c:v>
                </c:pt>
                <c:pt idx="1381">
                  <c:v>-89.28</c:v>
                </c:pt>
                <c:pt idx="1382">
                  <c:v>-89.49</c:v>
                </c:pt>
                <c:pt idx="1383">
                  <c:v>-89.7</c:v>
                </c:pt>
                <c:pt idx="1384">
                  <c:v>-89.92</c:v>
                </c:pt>
                <c:pt idx="1385">
                  <c:v>-90.12</c:v>
                </c:pt>
                <c:pt idx="1386">
                  <c:v>-90.32</c:v>
                </c:pt>
                <c:pt idx="1387">
                  <c:v>-90.53</c:v>
                </c:pt>
                <c:pt idx="1388">
                  <c:v>-90.73</c:v>
                </c:pt>
                <c:pt idx="1389">
                  <c:v>-90.94</c:v>
                </c:pt>
                <c:pt idx="1390">
                  <c:v>-91.15000000000001</c:v>
                </c:pt>
                <c:pt idx="1391">
                  <c:v>-91.37</c:v>
                </c:pt>
                <c:pt idx="1392">
                  <c:v>-91.61</c:v>
                </c:pt>
                <c:pt idx="1393">
                  <c:v>-91.85</c:v>
                </c:pt>
                <c:pt idx="1394">
                  <c:v>-92.1</c:v>
                </c:pt>
                <c:pt idx="1395">
                  <c:v>-92.34</c:v>
                </c:pt>
                <c:pt idx="1396">
                  <c:v>-92.61</c:v>
                </c:pt>
                <c:pt idx="1397">
                  <c:v>-92.89</c:v>
                </c:pt>
                <c:pt idx="1398">
                  <c:v>-93.17</c:v>
                </c:pt>
                <c:pt idx="1399">
                  <c:v>-93.44</c:v>
                </c:pt>
                <c:pt idx="1400">
                  <c:v>-93.71</c:v>
                </c:pt>
                <c:pt idx="1401">
                  <c:v>-93.97</c:v>
                </c:pt>
                <c:pt idx="1402">
                  <c:v>-94.19</c:v>
                </c:pt>
                <c:pt idx="1403">
                  <c:v>-94.38</c:v>
                </c:pt>
                <c:pt idx="1404">
                  <c:v>-94.53</c:v>
                </c:pt>
                <c:pt idx="1405">
                  <c:v>-94.65000000000001</c:v>
                </c:pt>
                <c:pt idx="1406">
                  <c:v>-94.74</c:v>
                </c:pt>
                <c:pt idx="1407">
                  <c:v>-94.83</c:v>
                </c:pt>
                <c:pt idx="1408">
                  <c:v>-94.94</c:v>
                </c:pt>
                <c:pt idx="1409">
                  <c:v>-95.05</c:v>
                </c:pt>
                <c:pt idx="1410">
                  <c:v>-95.17</c:v>
                </c:pt>
                <c:pt idx="1411">
                  <c:v>-95.28</c:v>
                </c:pt>
                <c:pt idx="1412">
                  <c:v>-95.4</c:v>
                </c:pt>
                <c:pt idx="1413">
                  <c:v>-95.51</c:v>
                </c:pt>
                <c:pt idx="1414">
                  <c:v>-95.62</c:v>
                </c:pt>
                <c:pt idx="1415">
                  <c:v>-95.73</c:v>
                </c:pt>
                <c:pt idx="1416">
                  <c:v>-95.84</c:v>
                </c:pt>
                <c:pt idx="1417">
                  <c:v>-95.96</c:v>
                </c:pt>
                <c:pt idx="1418">
                  <c:v>-96.08</c:v>
                </c:pt>
                <c:pt idx="1419">
                  <c:v>-96.21</c:v>
                </c:pt>
                <c:pt idx="1420">
                  <c:v>-96.35</c:v>
                </c:pt>
                <c:pt idx="1421">
                  <c:v>-96.48</c:v>
                </c:pt>
                <c:pt idx="1422">
                  <c:v>-96.62</c:v>
                </c:pt>
                <c:pt idx="1423">
                  <c:v>-96.75</c:v>
                </c:pt>
                <c:pt idx="1424">
                  <c:v>-96.88</c:v>
                </c:pt>
                <c:pt idx="1425">
                  <c:v>-96.99</c:v>
                </c:pt>
                <c:pt idx="1426">
                  <c:v>-97.09</c:v>
                </c:pt>
                <c:pt idx="1427">
                  <c:v>-97.18000000000001</c:v>
                </c:pt>
                <c:pt idx="1428">
                  <c:v>-97.25</c:v>
                </c:pt>
                <c:pt idx="1429">
                  <c:v>-97.31</c:v>
                </c:pt>
                <c:pt idx="1430">
                  <c:v>-97.36</c:v>
                </c:pt>
                <c:pt idx="1431">
                  <c:v>-97.4</c:v>
                </c:pt>
                <c:pt idx="1432">
                  <c:v>-97.43</c:v>
                </c:pt>
                <c:pt idx="1433">
                  <c:v>-97.46</c:v>
                </c:pt>
                <c:pt idx="1434">
                  <c:v>-97.46</c:v>
                </c:pt>
                <c:pt idx="1435">
                  <c:v>-97.46</c:v>
                </c:pt>
                <c:pt idx="1436">
                  <c:v>-97.45</c:v>
                </c:pt>
                <c:pt idx="1437">
                  <c:v>-97.42</c:v>
                </c:pt>
                <c:pt idx="1438">
                  <c:v>-97.4</c:v>
                </c:pt>
                <c:pt idx="1439">
                  <c:v>-97.36</c:v>
                </c:pt>
                <c:pt idx="1440">
                  <c:v>-97.32</c:v>
                </c:pt>
                <c:pt idx="1441">
                  <c:v>-97.27</c:v>
                </c:pt>
                <c:pt idx="1442">
                  <c:v>-97.22</c:v>
                </c:pt>
                <c:pt idx="1443">
                  <c:v>-97.17</c:v>
                </c:pt>
                <c:pt idx="1444">
                  <c:v>-97.12</c:v>
                </c:pt>
                <c:pt idx="1445">
                  <c:v>-97.08</c:v>
                </c:pt>
                <c:pt idx="1446">
                  <c:v>-97.03</c:v>
                </c:pt>
                <c:pt idx="1447">
                  <c:v>-96.98</c:v>
                </c:pt>
                <c:pt idx="1448">
                  <c:v>-96.93</c:v>
                </c:pt>
                <c:pt idx="1449">
                  <c:v>-96.87</c:v>
                </c:pt>
                <c:pt idx="1450">
                  <c:v>-96.8</c:v>
                </c:pt>
                <c:pt idx="1451">
                  <c:v>-96.72</c:v>
                </c:pt>
                <c:pt idx="1452">
                  <c:v>-96.62</c:v>
                </c:pt>
                <c:pt idx="1453">
                  <c:v>-96.5</c:v>
                </c:pt>
                <c:pt idx="1454">
                  <c:v>-96.36</c:v>
                </c:pt>
                <c:pt idx="1455">
                  <c:v>-96.2</c:v>
                </c:pt>
                <c:pt idx="1456">
                  <c:v>-96.02</c:v>
                </c:pt>
                <c:pt idx="1457">
                  <c:v>-95.82</c:v>
                </c:pt>
                <c:pt idx="1458">
                  <c:v>-95.59</c:v>
                </c:pt>
                <c:pt idx="1459">
                  <c:v>-95.34</c:v>
                </c:pt>
                <c:pt idx="1460">
                  <c:v>-95.07</c:v>
                </c:pt>
                <c:pt idx="1461">
                  <c:v>-94.79</c:v>
                </c:pt>
                <c:pt idx="1462">
                  <c:v>-94.5</c:v>
                </c:pt>
                <c:pt idx="1463">
                  <c:v>-94.19</c:v>
                </c:pt>
                <c:pt idx="1464">
                  <c:v>-93.89</c:v>
                </c:pt>
                <c:pt idx="1465">
                  <c:v>-93.58</c:v>
                </c:pt>
                <c:pt idx="1466">
                  <c:v>-93.28</c:v>
                </c:pt>
                <c:pt idx="1467">
                  <c:v>-92.97</c:v>
                </c:pt>
                <c:pt idx="1468">
                  <c:v>-92.68000000000001</c:v>
                </c:pt>
                <c:pt idx="1469">
                  <c:v>-92.4</c:v>
                </c:pt>
                <c:pt idx="1470">
                  <c:v>-92.12</c:v>
                </c:pt>
                <c:pt idx="1471">
                  <c:v>-91.84</c:v>
                </c:pt>
                <c:pt idx="1472">
                  <c:v>-91.56</c:v>
                </c:pt>
                <c:pt idx="1473">
                  <c:v>-91.29</c:v>
                </c:pt>
                <c:pt idx="1474">
                  <c:v>-91.0</c:v>
                </c:pt>
                <c:pt idx="1475">
                  <c:v>-90.7</c:v>
                </c:pt>
                <c:pt idx="1476">
                  <c:v>-90.4</c:v>
                </c:pt>
                <c:pt idx="1477">
                  <c:v>-90.09</c:v>
                </c:pt>
                <c:pt idx="1478">
                  <c:v>-89.77</c:v>
                </c:pt>
                <c:pt idx="1479">
                  <c:v>-89.44</c:v>
                </c:pt>
                <c:pt idx="1480">
                  <c:v>-89.09</c:v>
                </c:pt>
                <c:pt idx="1481">
                  <c:v>-88.73</c:v>
                </c:pt>
                <c:pt idx="1482">
                  <c:v>-88.35</c:v>
                </c:pt>
                <c:pt idx="1483">
                  <c:v>-87.93</c:v>
                </c:pt>
                <c:pt idx="1484">
                  <c:v>-87.52</c:v>
                </c:pt>
                <c:pt idx="1485">
                  <c:v>-87.1</c:v>
                </c:pt>
                <c:pt idx="1486">
                  <c:v>-86.67</c:v>
                </c:pt>
                <c:pt idx="1487">
                  <c:v>-86.23</c:v>
                </c:pt>
                <c:pt idx="1488">
                  <c:v>-85.77</c:v>
                </c:pt>
                <c:pt idx="1489">
                  <c:v>-85.31</c:v>
                </c:pt>
                <c:pt idx="1490">
                  <c:v>-84.83</c:v>
                </c:pt>
                <c:pt idx="1491">
                  <c:v>-84.33</c:v>
                </c:pt>
                <c:pt idx="1492">
                  <c:v>-83.83</c:v>
                </c:pt>
                <c:pt idx="1493">
                  <c:v>-83.35</c:v>
                </c:pt>
                <c:pt idx="1494">
                  <c:v>-82.87</c:v>
                </c:pt>
                <c:pt idx="1495">
                  <c:v>-82.39</c:v>
                </c:pt>
                <c:pt idx="1496">
                  <c:v>-81.91</c:v>
                </c:pt>
                <c:pt idx="1497">
                  <c:v>-81.45</c:v>
                </c:pt>
                <c:pt idx="1498">
                  <c:v>-81.02</c:v>
                </c:pt>
                <c:pt idx="1499">
                  <c:v>-80.6</c:v>
                </c:pt>
                <c:pt idx="1500">
                  <c:v>-80.21</c:v>
                </c:pt>
                <c:pt idx="1501">
                  <c:v>-79.85</c:v>
                </c:pt>
                <c:pt idx="1502">
                  <c:v>-79.51</c:v>
                </c:pt>
                <c:pt idx="1503">
                  <c:v>-79.18000000000001</c:v>
                </c:pt>
                <c:pt idx="1504">
                  <c:v>-78.88</c:v>
                </c:pt>
                <c:pt idx="1505">
                  <c:v>-78.58</c:v>
                </c:pt>
                <c:pt idx="1506">
                  <c:v>-78.3</c:v>
                </c:pt>
                <c:pt idx="1507">
                  <c:v>-78.0</c:v>
                </c:pt>
                <c:pt idx="1508">
                  <c:v>-77.71</c:v>
                </c:pt>
                <c:pt idx="1509">
                  <c:v>-77.4</c:v>
                </c:pt>
                <c:pt idx="1510">
                  <c:v>-77.08</c:v>
                </c:pt>
                <c:pt idx="1511">
                  <c:v>-76.74</c:v>
                </c:pt>
                <c:pt idx="1512">
                  <c:v>-76.39</c:v>
                </c:pt>
                <c:pt idx="1513">
                  <c:v>-76.03</c:v>
                </c:pt>
                <c:pt idx="1514">
                  <c:v>-75.65000000000001</c:v>
                </c:pt>
                <c:pt idx="1515">
                  <c:v>-75.23</c:v>
                </c:pt>
                <c:pt idx="1516">
                  <c:v>-74.82</c:v>
                </c:pt>
                <c:pt idx="1517">
                  <c:v>-74.4</c:v>
                </c:pt>
                <c:pt idx="1518">
                  <c:v>-73.97</c:v>
                </c:pt>
                <c:pt idx="1519">
                  <c:v>-73.52</c:v>
                </c:pt>
                <c:pt idx="1520">
                  <c:v>-73.08</c:v>
                </c:pt>
                <c:pt idx="1521">
                  <c:v>-72.63</c:v>
                </c:pt>
                <c:pt idx="1522">
                  <c:v>-72.18000000000001</c:v>
                </c:pt>
                <c:pt idx="1523">
                  <c:v>-71.71</c:v>
                </c:pt>
                <c:pt idx="1524">
                  <c:v>-71.25</c:v>
                </c:pt>
                <c:pt idx="1525">
                  <c:v>-70.79</c:v>
                </c:pt>
                <c:pt idx="1526">
                  <c:v>-70.33</c:v>
                </c:pt>
                <c:pt idx="1527">
                  <c:v>-69.87</c:v>
                </c:pt>
                <c:pt idx="1528">
                  <c:v>-69.42</c:v>
                </c:pt>
                <c:pt idx="1529">
                  <c:v>-68.97</c:v>
                </c:pt>
                <c:pt idx="1530">
                  <c:v>-68.53</c:v>
                </c:pt>
                <c:pt idx="1531">
                  <c:v>-68.07</c:v>
                </c:pt>
                <c:pt idx="1532">
                  <c:v>-67.63</c:v>
                </c:pt>
                <c:pt idx="1533">
                  <c:v>-67.19</c:v>
                </c:pt>
                <c:pt idx="1534">
                  <c:v>-66.76</c:v>
                </c:pt>
                <c:pt idx="1535">
                  <c:v>-66.32</c:v>
                </c:pt>
                <c:pt idx="1536">
                  <c:v>-65.91</c:v>
                </c:pt>
                <c:pt idx="1537">
                  <c:v>-65.5</c:v>
                </c:pt>
                <c:pt idx="1538">
                  <c:v>-65.08</c:v>
                </c:pt>
                <c:pt idx="1539">
                  <c:v>-64.66</c:v>
                </c:pt>
                <c:pt idx="1540">
                  <c:v>-64.24</c:v>
                </c:pt>
                <c:pt idx="1541">
                  <c:v>-63.82</c:v>
                </c:pt>
                <c:pt idx="1542">
                  <c:v>-63.39</c:v>
                </c:pt>
                <c:pt idx="1543">
                  <c:v>-62.95</c:v>
                </c:pt>
                <c:pt idx="1544">
                  <c:v>-62.5</c:v>
                </c:pt>
                <c:pt idx="1545">
                  <c:v>-62.02</c:v>
                </c:pt>
                <c:pt idx="1546">
                  <c:v>-61.53</c:v>
                </c:pt>
                <c:pt idx="1547">
                  <c:v>-60.99</c:v>
                </c:pt>
                <c:pt idx="1548">
                  <c:v>-60.45</c:v>
                </c:pt>
                <c:pt idx="1549">
                  <c:v>-59.89</c:v>
                </c:pt>
                <c:pt idx="1550">
                  <c:v>-59.31</c:v>
                </c:pt>
                <c:pt idx="1551">
                  <c:v>-58.71</c:v>
                </c:pt>
                <c:pt idx="1552">
                  <c:v>-58.09</c:v>
                </c:pt>
                <c:pt idx="1553">
                  <c:v>-57.45</c:v>
                </c:pt>
                <c:pt idx="1554">
                  <c:v>-56.8</c:v>
                </c:pt>
                <c:pt idx="1555">
                  <c:v>-56.13</c:v>
                </c:pt>
                <c:pt idx="1556">
                  <c:v>-55.47</c:v>
                </c:pt>
                <c:pt idx="1557">
                  <c:v>-54.82</c:v>
                </c:pt>
                <c:pt idx="1558">
                  <c:v>-54.17</c:v>
                </c:pt>
                <c:pt idx="1559">
                  <c:v>-53.54</c:v>
                </c:pt>
                <c:pt idx="1560">
                  <c:v>-52.94</c:v>
                </c:pt>
                <c:pt idx="1561">
                  <c:v>-52.36</c:v>
                </c:pt>
                <c:pt idx="1562">
                  <c:v>-51.81</c:v>
                </c:pt>
                <c:pt idx="1563">
                  <c:v>-51.27</c:v>
                </c:pt>
                <c:pt idx="1564">
                  <c:v>-50.78</c:v>
                </c:pt>
                <c:pt idx="1565">
                  <c:v>-50.31</c:v>
                </c:pt>
                <c:pt idx="1566">
                  <c:v>-49.85</c:v>
                </c:pt>
                <c:pt idx="1567">
                  <c:v>-49.41</c:v>
                </c:pt>
                <c:pt idx="1568">
                  <c:v>-48.97</c:v>
                </c:pt>
                <c:pt idx="1569">
                  <c:v>-48.53</c:v>
                </c:pt>
                <c:pt idx="1570">
                  <c:v>-48.09</c:v>
                </c:pt>
                <c:pt idx="1571">
                  <c:v>-47.62</c:v>
                </c:pt>
                <c:pt idx="1572">
                  <c:v>-47.15</c:v>
                </c:pt>
                <c:pt idx="1573">
                  <c:v>-46.66</c:v>
                </c:pt>
                <c:pt idx="1574">
                  <c:v>-46.14</c:v>
                </c:pt>
                <c:pt idx="1575">
                  <c:v>-45.6</c:v>
                </c:pt>
                <c:pt idx="1576">
                  <c:v>-45.02</c:v>
                </c:pt>
                <c:pt idx="1577">
                  <c:v>-44.41</c:v>
                </c:pt>
                <c:pt idx="1578">
                  <c:v>-43.77</c:v>
                </c:pt>
                <c:pt idx="1579">
                  <c:v>-43.07</c:v>
                </c:pt>
                <c:pt idx="1580">
                  <c:v>-42.39</c:v>
                </c:pt>
                <c:pt idx="1581">
                  <c:v>-41.67</c:v>
                </c:pt>
                <c:pt idx="1582">
                  <c:v>-40.96</c:v>
                </c:pt>
                <c:pt idx="1583">
                  <c:v>-40.26</c:v>
                </c:pt>
                <c:pt idx="1584">
                  <c:v>-39.57</c:v>
                </c:pt>
                <c:pt idx="1585">
                  <c:v>-38.89</c:v>
                </c:pt>
                <c:pt idx="1586">
                  <c:v>-38.24</c:v>
                </c:pt>
                <c:pt idx="1587">
                  <c:v>-37.58</c:v>
                </c:pt>
                <c:pt idx="1588">
                  <c:v>-36.97</c:v>
                </c:pt>
                <c:pt idx="1589">
                  <c:v>-36.39</c:v>
                </c:pt>
                <c:pt idx="1590">
                  <c:v>-35.83</c:v>
                </c:pt>
                <c:pt idx="1591">
                  <c:v>-35.28</c:v>
                </c:pt>
                <c:pt idx="1592">
                  <c:v>-34.75</c:v>
                </c:pt>
                <c:pt idx="1593">
                  <c:v>-34.24</c:v>
                </c:pt>
                <c:pt idx="1594">
                  <c:v>-33.73</c:v>
                </c:pt>
                <c:pt idx="1595">
                  <c:v>-33.2</c:v>
                </c:pt>
                <c:pt idx="1596">
                  <c:v>-32.69</c:v>
                </c:pt>
                <c:pt idx="1597">
                  <c:v>-32.18</c:v>
                </c:pt>
                <c:pt idx="1598">
                  <c:v>-31.65</c:v>
                </c:pt>
                <c:pt idx="1599">
                  <c:v>-31.11</c:v>
                </c:pt>
                <c:pt idx="1600">
                  <c:v>-30.58</c:v>
                </c:pt>
                <c:pt idx="1601">
                  <c:v>-30.04</c:v>
                </c:pt>
                <c:pt idx="1602">
                  <c:v>-29.49</c:v>
                </c:pt>
                <c:pt idx="1603">
                  <c:v>-28.89</c:v>
                </c:pt>
                <c:pt idx="1604">
                  <c:v>-28.3</c:v>
                </c:pt>
                <c:pt idx="1605">
                  <c:v>-27.7</c:v>
                </c:pt>
                <c:pt idx="1606">
                  <c:v>-27.07</c:v>
                </c:pt>
                <c:pt idx="1607">
                  <c:v>-26.42</c:v>
                </c:pt>
                <c:pt idx="1608">
                  <c:v>-25.75</c:v>
                </c:pt>
                <c:pt idx="1609">
                  <c:v>-25.08</c:v>
                </c:pt>
                <c:pt idx="1610">
                  <c:v>-24.4</c:v>
                </c:pt>
                <c:pt idx="1611">
                  <c:v>-23.69</c:v>
                </c:pt>
                <c:pt idx="1612">
                  <c:v>-23.01</c:v>
                </c:pt>
                <c:pt idx="1613">
                  <c:v>-22.33</c:v>
                </c:pt>
                <c:pt idx="1614">
                  <c:v>-21.67</c:v>
                </c:pt>
                <c:pt idx="1615">
                  <c:v>-21.01</c:v>
                </c:pt>
                <c:pt idx="1616">
                  <c:v>-20.36</c:v>
                </c:pt>
                <c:pt idx="1617">
                  <c:v>-19.73</c:v>
                </c:pt>
                <c:pt idx="1618">
                  <c:v>-19.12</c:v>
                </c:pt>
                <c:pt idx="1619">
                  <c:v>-18.5</c:v>
                </c:pt>
                <c:pt idx="1620">
                  <c:v>-17.93</c:v>
                </c:pt>
                <c:pt idx="1621">
                  <c:v>-17.37</c:v>
                </c:pt>
                <c:pt idx="1622">
                  <c:v>-16.84</c:v>
                </c:pt>
                <c:pt idx="1623">
                  <c:v>-16.32</c:v>
                </c:pt>
                <c:pt idx="1624">
                  <c:v>-15.81</c:v>
                </c:pt>
                <c:pt idx="1625">
                  <c:v>-15.31</c:v>
                </c:pt>
                <c:pt idx="1626">
                  <c:v>-14.82</c:v>
                </c:pt>
                <c:pt idx="1627">
                  <c:v>-14.31</c:v>
                </c:pt>
                <c:pt idx="1628">
                  <c:v>-13.83</c:v>
                </c:pt>
                <c:pt idx="1629">
                  <c:v>-13.34</c:v>
                </c:pt>
                <c:pt idx="1630">
                  <c:v>-12.84</c:v>
                </c:pt>
                <c:pt idx="1631">
                  <c:v>-12.34</c:v>
                </c:pt>
                <c:pt idx="1632">
                  <c:v>-11.82</c:v>
                </c:pt>
                <c:pt idx="1633">
                  <c:v>-11.29</c:v>
                </c:pt>
                <c:pt idx="1634">
                  <c:v>-10.75</c:v>
                </c:pt>
                <c:pt idx="1635">
                  <c:v>-10.16</c:v>
                </c:pt>
                <c:pt idx="1636">
                  <c:v>-9.57</c:v>
                </c:pt>
                <c:pt idx="1637">
                  <c:v>-8.98</c:v>
                </c:pt>
                <c:pt idx="1638">
                  <c:v>-8.38</c:v>
                </c:pt>
                <c:pt idx="1639">
                  <c:v>-7.75</c:v>
                </c:pt>
                <c:pt idx="1640">
                  <c:v>-7.11</c:v>
                </c:pt>
                <c:pt idx="1641">
                  <c:v>-6.46</c:v>
                </c:pt>
                <c:pt idx="1642">
                  <c:v>-5.79</c:v>
                </c:pt>
                <c:pt idx="1643">
                  <c:v>-5.1</c:v>
                </c:pt>
                <c:pt idx="1644">
                  <c:v>-4.45</c:v>
                </c:pt>
                <c:pt idx="1645">
                  <c:v>-3.8</c:v>
                </c:pt>
                <c:pt idx="1646">
                  <c:v>-3.15</c:v>
                </c:pt>
                <c:pt idx="1647">
                  <c:v>-2.52</c:v>
                </c:pt>
                <c:pt idx="1648">
                  <c:v>-1.9</c:v>
                </c:pt>
                <c:pt idx="1649">
                  <c:v>-1.32</c:v>
                </c:pt>
                <c:pt idx="1650">
                  <c:v>-0.73</c:v>
                </c:pt>
                <c:pt idx="1651">
                  <c:v>-0.13</c:v>
                </c:pt>
                <c:pt idx="1652">
                  <c:v>0.44</c:v>
                </c:pt>
                <c:pt idx="1653">
                  <c:v>0.98</c:v>
                </c:pt>
                <c:pt idx="1654">
                  <c:v>1.52</c:v>
                </c:pt>
                <c:pt idx="1655">
                  <c:v>2.05</c:v>
                </c:pt>
                <c:pt idx="1656">
                  <c:v>2.59</c:v>
                </c:pt>
                <c:pt idx="1657">
                  <c:v>3.13</c:v>
                </c:pt>
                <c:pt idx="1658">
                  <c:v>3.67</c:v>
                </c:pt>
                <c:pt idx="1659">
                  <c:v>4.23</c:v>
                </c:pt>
                <c:pt idx="1660">
                  <c:v>4.78</c:v>
                </c:pt>
                <c:pt idx="1661">
                  <c:v>5.32</c:v>
                </c:pt>
                <c:pt idx="1662">
                  <c:v>5.85</c:v>
                </c:pt>
                <c:pt idx="1663">
                  <c:v>6.39</c:v>
                </c:pt>
                <c:pt idx="1664">
                  <c:v>6.92</c:v>
                </c:pt>
                <c:pt idx="1665">
                  <c:v>7.45</c:v>
                </c:pt>
                <c:pt idx="1666">
                  <c:v>7.98</c:v>
                </c:pt>
                <c:pt idx="1667">
                  <c:v>8.53</c:v>
                </c:pt>
                <c:pt idx="1668">
                  <c:v>9.03</c:v>
                </c:pt>
                <c:pt idx="1669">
                  <c:v>9.54</c:v>
                </c:pt>
                <c:pt idx="1670">
                  <c:v>10.05</c:v>
                </c:pt>
                <c:pt idx="1671">
                  <c:v>10.58</c:v>
                </c:pt>
                <c:pt idx="1672">
                  <c:v>11.13</c:v>
                </c:pt>
                <c:pt idx="1673">
                  <c:v>11.7</c:v>
                </c:pt>
                <c:pt idx="1674">
                  <c:v>12.26</c:v>
                </c:pt>
                <c:pt idx="1675">
                  <c:v>12.85</c:v>
                </c:pt>
                <c:pt idx="1676">
                  <c:v>13.44</c:v>
                </c:pt>
                <c:pt idx="1677">
                  <c:v>14.03</c:v>
                </c:pt>
                <c:pt idx="1678">
                  <c:v>14.61</c:v>
                </c:pt>
                <c:pt idx="1679">
                  <c:v>15.22</c:v>
                </c:pt>
                <c:pt idx="1680">
                  <c:v>15.83</c:v>
                </c:pt>
                <c:pt idx="1681">
                  <c:v>16.44</c:v>
                </c:pt>
                <c:pt idx="1682">
                  <c:v>17.02</c:v>
                </c:pt>
                <c:pt idx="1683">
                  <c:v>17.63</c:v>
                </c:pt>
                <c:pt idx="1684">
                  <c:v>18.2</c:v>
                </c:pt>
                <c:pt idx="1685">
                  <c:v>18.75</c:v>
                </c:pt>
                <c:pt idx="1686">
                  <c:v>19.28</c:v>
                </c:pt>
                <c:pt idx="1687">
                  <c:v>19.79</c:v>
                </c:pt>
                <c:pt idx="1688">
                  <c:v>20.29</c:v>
                </c:pt>
                <c:pt idx="1689">
                  <c:v>20.78</c:v>
                </c:pt>
                <c:pt idx="1690">
                  <c:v>21.26</c:v>
                </c:pt>
                <c:pt idx="1691">
                  <c:v>21.76</c:v>
                </c:pt>
                <c:pt idx="1692">
                  <c:v>22.25</c:v>
                </c:pt>
                <c:pt idx="1693">
                  <c:v>22.74</c:v>
                </c:pt>
                <c:pt idx="1694">
                  <c:v>23.23</c:v>
                </c:pt>
                <c:pt idx="1695">
                  <c:v>23.74</c:v>
                </c:pt>
                <c:pt idx="1696">
                  <c:v>24.27</c:v>
                </c:pt>
                <c:pt idx="1697">
                  <c:v>24.81</c:v>
                </c:pt>
                <c:pt idx="1698">
                  <c:v>25.37</c:v>
                </c:pt>
                <c:pt idx="1699">
                  <c:v>25.97</c:v>
                </c:pt>
                <c:pt idx="1700">
                  <c:v>26.55</c:v>
                </c:pt>
                <c:pt idx="1701">
                  <c:v>27.16</c:v>
                </c:pt>
                <c:pt idx="1702">
                  <c:v>27.76</c:v>
                </c:pt>
                <c:pt idx="1703">
                  <c:v>28.37</c:v>
                </c:pt>
                <c:pt idx="1704">
                  <c:v>28.98</c:v>
                </c:pt>
                <c:pt idx="1705">
                  <c:v>29.58</c:v>
                </c:pt>
                <c:pt idx="1706">
                  <c:v>30.17</c:v>
                </c:pt>
                <c:pt idx="1707">
                  <c:v>30.77</c:v>
                </c:pt>
                <c:pt idx="1708">
                  <c:v>31.35</c:v>
                </c:pt>
                <c:pt idx="1709">
                  <c:v>31.92</c:v>
                </c:pt>
                <c:pt idx="1710">
                  <c:v>32.48</c:v>
                </c:pt>
                <c:pt idx="1711">
                  <c:v>33.04</c:v>
                </c:pt>
                <c:pt idx="1712">
                  <c:v>33.6</c:v>
                </c:pt>
                <c:pt idx="1713">
                  <c:v>34.16</c:v>
                </c:pt>
                <c:pt idx="1714">
                  <c:v>34.74</c:v>
                </c:pt>
                <c:pt idx="1715">
                  <c:v>35.34</c:v>
                </c:pt>
                <c:pt idx="1716">
                  <c:v>35.94</c:v>
                </c:pt>
                <c:pt idx="1717">
                  <c:v>36.55</c:v>
                </c:pt>
                <c:pt idx="1718">
                  <c:v>37.18</c:v>
                </c:pt>
                <c:pt idx="1719">
                  <c:v>37.81</c:v>
                </c:pt>
                <c:pt idx="1720">
                  <c:v>38.45</c:v>
                </c:pt>
                <c:pt idx="1721">
                  <c:v>39.1</c:v>
                </c:pt>
                <c:pt idx="1722">
                  <c:v>39.74</c:v>
                </c:pt>
                <c:pt idx="1723">
                  <c:v>40.4</c:v>
                </c:pt>
                <c:pt idx="1724">
                  <c:v>41.03</c:v>
                </c:pt>
                <c:pt idx="1725">
                  <c:v>41.65</c:v>
                </c:pt>
                <c:pt idx="1726">
                  <c:v>42.26</c:v>
                </c:pt>
                <c:pt idx="1727">
                  <c:v>42.86</c:v>
                </c:pt>
                <c:pt idx="1728">
                  <c:v>43.46</c:v>
                </c:pt>
                <c:pt idx="1729">
                  <c:v>44.05</c:v>
                </c:pt>
                <c:pt idx="1730">
                  <c:v>44.63</c:v>
                </c:pt>
                <c:pt idx="1731">
                  <c:v>45.24</c:v>
                </c:pt>
                <c:pt idx="1732">
                  <c:v>45.83</c:v>
                </c:pt>
                <c:pt idx="1733">
                  <c:v>46.44</c:v>
                </c:pt>
                <c:pt idx="1734">
                  <c:v>47.04</c:v>
                </c:pt>
                <c:pt idx="1735">
                  <c:v>47.65</c:v>
                </c:pt>
                <c:pt idx="1736">
                  <c:v>48.28</c:v>
                </c:pt>
                <c:pt idx="1737">
                  <c:v>48.9</c:v>
                </c:pt>
                <c:pt idx="1738">
                  <c:v>49.53</c:v>
                </c:pt>
                <c:pt idx="1739">
                  <c:v>50.18</c:v>
                </c:pt>
                <c:pt idx="1740">
                  <c:v>50.81</c:v>
                </c:pt>
                <c:pt idx="1741">
                  <c:v>51.43</c:v>
                </c:pt>
                <c:pt idx="1742">
                  <c:v>52.03</c:v>
                </c:pt>
                <c:pt idx="1743">
                  <c:v>52.61</c:v>
                </c:pt>
                <c:pt idx="1744">
                  <c:v>53.2</c:v>
                </c:pt>
                <c:pt idx="1745">
                  <c:v>53.75</c:v>
                </c:pt>
                <c:pt idx="1746">
                  <c:v>54.29</c:v>
                </c:pt>
                <c:pt idx="1747">
                  <c:v>54.82</c:v>
                </c:pt>
                <c:pt idx="1748">
                  <c:v>55.32</c:v>
                </c:pt>
                <c:pt idx="1749">
                  <c:v>55.8</c:v>
                </c:pt>
                <c:pt idx="1750">
                  <c:v>56.28</c:v>
                </c:pt>
                <c:pt idx="1751">
                  <c:v>56.75</c:v>
                </c:pt>
                <c:pt idx="1752">
                  <c:v>57.22</c:v>
                </c:pt>
                <c:pt idx="1753">
                  <c:v>57.7</c:v>
                </c:pt>
                <c:pt idx="1754">
                  <c:v>58.19</c:v>
                </c:pt>
                <c:pt idx="1755">
                  <c:v>58.7</c:v>
                </c:pt>
                <c:pt idx="1756">
                  <c:v>59.21</c:v>
                </c:pt>
                <c:pt idx="1757">
                  <c:v>59.72</c:v>
                </c:pt>
                <c:pt idx="1758">
                  <c:v>60.24</c:v>
                </c:pt>
                <c:pt idx="1759">
                  <c:v>60.76</c:v>
                </c:pt>
                <c:pt idx="1760">
                  <c:v>61.27</c:v>
                </c:pt>
                <c:pt idx="1761">
                  <c:v>61.79</c:v>
                </c:pt>
                <c:pt idx="1762">
                  <c:v>62.29</c:v>
                </c:pt>
                <c:pt idx="1763">
                  <c:v>62.81</c:v>
                </c:pt>
                <c:pt idx="1764">
                  <c:v>63.32</c:v>
                </c:pt>
                <c:pt idx="1765">
                  <c:v>63.84</c:v>
                </c:pt>
                <c:pt idx="1766">
                  <c:v>64.37</c:v>
                </c:pt>
                <c:pt idx="1767">
                  <c:v>64.91</c:v>
                </c:pt>
                <c:pt idx="1768">
                  <c:v>65.47</c:v>
                </c:pt>
                <c:pt idx="1769">
                  <c:v>66.04</c:v>
                </c:pt>
                <c:pt idx="1770">
                  <c:v>66.62</c:v>
                </c:pt>
                <c:pt idx="1771">
                  <c:v>67.23</c:v>
                </c:pt>
                <c:pt idx="1772">
                  <c:v>67.84</c:v>
                </c:pt>
                <c:pt idx="1773">
                  <c:v>68.45</c:v>
                </c:pt>
                <c:pt idx="1774">
                  <c:v>69.06</c:v>
                </c:pt>
                <c:pt idx="1775">
                  <c:v>69.66</c:v>
                </c:pt>
                <c:pt idx="1776">
                  <c:v>70.27</c:v>
                </c:pt>
                <c:pt idx="1777">
                  <c:v>70.86</c:v>
                </c:pt>
                <c:pt idx="1778">
                  <c:v>71.44</c:v>
                </c:pt>
                <c:pt idx="1779">
                  <c:v>72.02</c:v>
                </c:pt>
                <c:pt idx="1780">
                  <c:v>72.57</c:v>
                </c:pt>
                <c:pt idx="1781">
                  <c:v>73.11</c:v>
                </c:pt>
                <c:pt idx="1782">
                  <c:v>73.63</c:v>
                </c:pt>
                <c:pt idx="1783">
                  <c:v>74.15000000000001</c:v>
                </c:pt>
                <c:pt idx="1784">
                  <c:v>74.66</c:v>
                </c:pt>
                <c:pt idx="1785">
                  <c:v>75.18000000000001</c:v>
                </c:pt>
                <c:pt idx="1786">
                  <c:v>75.69</c:v>
                </c:pt>
                <c:pt idx="1787">
                  <c:v>76.23</c:v>
                </c:pt>
                <c:pt idx="1788">
                  <c:v>76.76</c:v>
                </c:pt>
                <c:pt idx="1789">
                  <c:v>77.29</c:v>
                </c:pt>
                <c:pt idx="1790">
                  <c:v>77.84</c:v>
                </c:pt>
                <c:pt idx="1791">
                  <c:v>78.41</c:v>
                </c:pt>
                <c:pt idx="1792">
                  <c:v>78.98</c:v>
                </c:pt>
                <c:pt idx="1793">
                  <c:v>79.56</c:v>
                </c:pt>
                <c:pt idx="1794">
                  <c:v>80.15000000000001</c:v>
                </c:pt>
                <c:pt idx="1795">
                  <c:v>80.78</c:v>
                </c:pt>
                <c:pt idx="1796">
                  <c:v>81.39</c:v>
                </c:pt>
                <c:pt idx="1797">
                  <c:v>82.0</c:v>
                </c:pt>
                <c:pt idx="1798">
                  <c:v>82.61</c:v>
                </c:pt>
                <c:pt idx="1799">
                  <c:v>83.21</c:v>
                </c:pt>
                <c:pt idx="1800">
                  <c:v>83.8</c:v>
                </c:pt>
                <c:pt idx="1801">
                  <c:v>84.35</c:v>
                </c:pt>
                <c:pt idx="1802">
                  <c:v>84.89</c:v>
                </c:pt>
                <c:pt idx="1803">
                  <c:v>85.4</c:v>
                </c:pt>
                <c:pt idx="1804">
                  <c:v>85.85</c:v>
                </c:pt>
                <c:pt idx="1805">
                  <c:v>86.27</c:v>
                </c:pt>
                <c:pt idx="1806">
                  <c:v>86.64</c:v>
                </c:pt>
                <c:pt idx="1807">
                  <c:v>86.97</c:v>
                </c:pt>
                <c:pt idx="1808">
                  <c:v>87.27</c:v>
                </c:pt>
                <c:pt idx="1809">
                  <c:v>87.54</c:v>
                </c:pt>
                <c:pt idx="1810">
                  <c:v>87.78</c:v>
                </c:pt>
                <c:pt idx="1811">
                  <c:v>88.01</c:v>
                </c:pt>
                <c:pt idx="1812">
                  <c:v>88.22</c:v>
                </c:pt>
                <c:pt idx="1813">
                  <c:v>88.4</c:v>
                </c:pt>
                <c:pt idx="1814">
                  <c:v>88.58</c:v>
                </c:pt>
                <c:pt idx="1815">
                  <c:v>88.74</c:v>
                </c:pt>
                <c:pt idx="1816">
                  <c:v>88.9</c:v>
                </c:pt>
                <c:pt idx="1817">
                  <c:v>89.04</c:v>
                </c:pt>
                <c:pt idx="1818">
                  <c:v>89.18000000000001</c:v>
                </c:pt>
                <c:pt idx="1819">
                  <c:v>89.31</c:v>
                </c:pt>
                <c:pt idx="1820">
                  <c:v>89.44</c:v>
                </c:pt>
                <c:pt idx="1821">
                  <c:v>89.56</c:v>
                </c:pt>
                <c:pt idx="1822">
                  <c:v>89.69</c:v>
                </c:pt>
                <c:pt idx="1823">
                  <c:v>89.82</c:v>
                </c:pt>
                <c:pt idx="1824">
                  <c:v>89.96</c:v>
                </c:pt>
                <c:pt idx="1825">
                  <c:v>90.1</c:v>
                </c:pt>
                <c:pt idx="1826">
                  <c:v>90.25</c:v>
                </c:pt>
                <c:pt idx="1827">
                  <c:v>90.41</c:v>
                </c:pt>
                <c:pt idx="1828">
                  <c:v>90.56</c:v>
                </c:pt>
                <c:pt idx="1829">
                  <c:v>90.7</c:v>
                </c:pt>
                <c:pt idx="1830">
                  <c:v>90.84</c:v>
                </c:pt>
                <c:pt idx="1831">
                  <c:v>90.97</c:v>
                </c:pt>
                <c:pt idx="1832">
                  <c:v>91.08</c:v>
                </c:pt>
                <c:pt idx="1833">
                  <c:v>91.18000000000001</c:v>
                </c:pt>
                <c:pt idx="1834">
                  <c:v>91.27</c:v>
                </c:pt>
                <c:pt idx="1835">
                  <c:v>91.35</c:v>
                </c:pt>
                <c:pt idx="1836">
                  <c:v>91.41</c:v>
                </c:pt>
                <c:pt idx="1837">
                  <c:v>91.47</c:v>
                </c:pt>
                <c:pt idx="1838">
                  <c:v>91.53</c:v>
                </c:pt>
                <c:pt idx="1839">
                  <c:v>91.59</c:v>
                </c:pt>
                <c:pt idx="1840">
                  <c:v>91.67</c:v>
                </c:pt>
                <c:pt idx="1841">
                  <c:v>91.76</c:v>
                </c:pt>
                <c:pt idx="1842">
                  <c:v>91.87</c:v>
                </c:pt>
                <c:pt idx="1843">
                  <c:v>91.99</c:v>
                </c:pt>
                <c:pt idx="1844">
                  <c:v>92.13</c:v>
                </c:pt>
                <c:pt idx="1845">
                  <c:v>92.27</c:v>
                </c:pt>
                <c:pt idx="1846">
                  <c:v>92.43</c:v>
                </c:pt>
                <c:pt idx="1847">
                  <c:v>92.6</c:v>
                </c:pt>
                <c:pt idx="1848">
                  <c:v>92.76</c:v>
                </c:pt>
                <c:pt idx="1849">
                  <c:v>92.93</c:v>
                </c:pt>
                <c:pt idx="1850">
                  <c:v>93.09</c:v>
                </c:pt>
                <c:pt idx="1851">
                  <c:v>93.25</c:v>
                </c:pt>
                <c:pt idx="1852">
                  <c:v>93.4</c:v>
                </c:pt>
                <c:pt idx="1853">
                  <c:v>93.54</c:v>
                </c:pt>
                <c:pt idx="1854">
                  <c:v>93.67</c:v>
                </c:pt>
                <c:pt idx="1855">
                  <c:v>93.8</c:v>
                </c:pt>
                <c:pt idx="1856">
                  <c:v>93.92</c:v>
                </c:pt>
                <c:pt idx="1857">
                  <c:v>94.03</c:v>
                </c:pt>
                <c:pt idx="1858">
                  <c:v>94.14</c:v>
                </c:pt>
                <c:pt idx="1859">
                  <c:v>94.24</c:v>
                </c:pt>
                <c:pt idx="1860">
                  <c:v>94.34</c:v>
                </c:pt>
                <c:pt idx="1861">
                  <c:v>94.44</c:v>
                </c:pt>
                <c:pt idx="1862">
                  <c:v>94.54</c:v>
                </c:pt>
                <c:pt idx="1863">
                  <c:v>94.63</c:v>
                </c:pt>
                <c:pt idx="1864">
                  <c:v>94.72</c:v>
                </c:pt>
                <c:pt idx="1865">
                  <c:v>94.81</c:v>
                </c:pt>
                <c:pt idx="1866">
                  <c:v>94.9</c:v>
                </c:pt>
                <c:pt idx="1867">
                  <c:v>94.98</c:v>
                </c:pt>
                <c:pt idx="1868">
                  <c:v>95.07</c:v>
                </c:pt>
                <c:pt idx="1869">
                  <c:v>95.15000000000001</c:v>
                </c:pt>
                <c:pt idx="1870">
                  <c:v>95.23</c:v>
                </c:pt>
                <c:pt idx="1871">
                  <c:v>95.31</c:v>
                </c:pt>
                <c:pt idx="1872">
                  <c:v>95.38</c:v>
                </c:pt>
                <c:pt idx="1873">
                  <c:v>95.46</c:v>
                </c:pt>
                <c:pt idx="1874">
                  <c:v>95.52</c:v>
                </c:pt>
                <c:pt idx="1875">
                  <c:v>95.59</c:v>
                </c:pt>
                <c:pt idx="1876">
                  <c:v>95.65000000000001</c:v>
                </c:pt>
                <c:pt idx="1877">
                  <c:v>95.72</c:v>
                </c:pt>
                <c:pt idx="1878">
                  <c:v>95.77</c:v>
                </c:pt>
                <c:pt idx="1879">
                  <c:v>95.83</c:v>
                </c:pt>
                <c:pt idx="1880">
                  <c:v>95.88</c:v>
                </c:pt>
                <c:pt idx="1881">
                  <c:v>95.92</c:v>
                </c:pt>
                <c:pt idx="1882">
                  <c:v>95.96</c:v>
                </c:pt>
                <c:pt idx="1883">
                  <c:v>95.99</c:v>
                </c:pt>
                <c:pt idx="1884">
                  <c:v>96.01</c:v>
                </c:pt>
                <c:pt idx="1885">
                  <c:v>96.03</c:v>
                </c:pt>
                <c:pt idx="1886">
                  <c:v>96.04</c:v>
                </c:pt>
                <c:pt idx="1887">
                  <c:v>96.04</c:v>
                </c:pt>
                <c:pt idx="1888">
                  <c:v>96.04</c:v>
                </c:pt>
                <c:pt idx="1889">
                  <c:v>96.03</c:v>
                </c:pt>
                <c:pt idx="1890">
                  <c:v>96.01</c:v>
                </c:pt>
                <c:pt idx="1891">
                  <c:v>95.99</c:v>
                </c:pt>
                <c:pt idx="1892">
                  <c:v>95.96</c:v>
                </c:pt>
                <c:pt idx="1893">
                  <c:v>95.92</c:v>
                </c:pt>
                <c:pt idx="1894">
                  <c:v>95.87</c:v>
                </c:pt>
                <c:pt idx="1895">
                  <c:v>95.82</c:v>
                </c:pt>
                <c:pt idx="1896">
                  <c:v>95.75</c:v>
                </c:pt>
                <c:pt idx="1897">
                  <c:v>95.68000000000001</c:v>
                </c:pt>
                <c:pt idx="1898">
                  <c:v>95.59</c:v>
                </c:pt>
                <c:pt idx="1899">
                  <c:v>95.49</c:v>
                </c:pt>
                <c:pt idx="1900">
                  <c:v>95.38</c:v>
                </c:pt>
                <c:pt idx="1901">
                  <c:v>95.27</c:v>
                </c:pt>
                <c:pt idx="1902">
                  <c:v>95.14</c:v>
                </c:pt>
                <c:pt idx="1903">
                  <c:v>95.0</c:v>
                </c:pt>
                <c:pt idx="1904">
                  <c:v>94.85</c:v>
                </c:pt>
                <c:pt idx="1905">
                  <c:v>94.69</c:v>
                </c:pt>
                <c:pt idx="1906">
                  <c:v>94.51</c:v>
                </c:pt>
                <c:pt idx="1907">
                  <c:v>94.31</c:v>
                </c:pt>
                <c:pt idx="1908">
                  <c:v>94.1</c:v>
                </c:pt>
                <c:pt idx="1909">
                  <c:v>93.86</c:v>
                </c:pt>
                <c:pt idx="1910">
                  <c:v>93.61</c:v>
                </c:pt>
                <c:pt idx="1911">
                  <c:v>93.33</c:v>
                </c:pt>
                <c:pt idx="1912">
                  <c:v>93.04</c:v>
                </c:pt>
                <c:pt idx="1913">
                  <c:v>92.72</c:v>
                </c:pt>
                <c:pt idx="1914">
                  <c:v>92.36</c:v>
                </c:pt>
                <c:pt idx="1915">
                  <c:v>91.97</c:v>
                </c:pt>
                <c:pt idx="1916">
                  <c:v>91.56</c:v>
                </c:pt>
                <c:pt idx="1917">
                  <c:v>91.12</c:v>
                </c:pt>
                <c:pt idx="1918">
                  <c:v>90.66</c:v>
                </c:pt>
                <c:pt idx="1919">
                  <c:v>90.17</c:v>
                </c:pt>
                <c:pt idx="1920">
                  <c:v>89.64</c:v>
                </c:pt>
                <c:pt idx="1921">
                  <c:v>89.07</c:v>
                </c:pt>
                <c:pt idx="1922">
                  <c:v>88.47</c:v>
                </c:pt>
                <c:pt idx="1923">
                  <c:v>87.81</c:v>
                </c:pt>
                <c:pt idx="1924">
                  <c:v>87.14</c:v>
                </c:pt>
                <c:pt idx="1925">
                  <c:v>86.45</c:v>
                </c:pt>
                <c:pt idx="1926">
                  <c:v>85.75</c:v>
                </c:pt>
                <c:pt idx="1927">
                  <c:v>85.03</c:v>
                </c:pt>
                <c:pt idx="1928">
                  <c:v>84.3</c:v>
                </c:pt>
                <c:pt idx="1929">
                  <c:v>83.55</c:v>
                </c:pt>
                <c:pt idx="1930">
                  <c:v>82.78</c:v>
                </c:pt>
                <c:pt idx="1931">
                  <c:v>81.97</c:v>
                </c:pt>
                <c:pt idx="1932">
                  <c:v>81.17</c:v>
                </c:pt>
                <c:pt idx="1933">
                  <c:v>80.35</c:v>
                </c:pt>
                <c:pt idx="1934">
                  <c:v>79.51</c:v>
                </c:pt>
                <c:pt idx="1935">
                  <c:v>78.66</c:v>
                </c:pt>
                <c:pt idx="1936">
                  <c:v>77.8</c:v>
                </c:pt>
                <c:pt idx="1937">
                  <c:v>76.94</c:v>
                </c:pt>
                <c:pt idx="1938">
                  <c:v>76.08</c:v>
                </c:pt>
                <c:pt idx="1939">
                  <c:v>75.18000000000001</c:v>
                </c:pt>
                <c:pt idx="1940">
                  <c:v>74.32</c:v>
                </c:pt>
                <c:pt idx="1941">
                  <c:v>73.46</c:v>
                </c:pt>
                <c:pt idx="1942">
                  <c:v>72.61</c:v>
                </c:pt>
                <c:pt idx="1943">
                  <c:v>71.75</c:v>
                </c:pt>
                <c:pt idx="1944">
                  <c:v>70.89</c:v>
                </c:pt>
                <c:pt idx="1945">
                  <c:v>70.03</c:v>
                </c:pt>
                <c:pt idx="1946">
                  <c:v>69.16</c:v>
                </c:pt>
                <c:pt idx="1947">
                  <c:v>68.26</c:v>
                </c:pt>
                <c:pt idx="1948">
                  <c:v>67.39</c:v>
                </c:pt>
                <c:pt idx="1949">
                  <c:v>66.52</c:v>
                </c:pt>
                <c:pt idx="1950">
                  <c:v>65.65000000000001</c:v>
                </c:pt>
                <c:pt idx="1951">
                  <c:v>64.8</c:v>
                </c:pt>
                <c:pt idx="1952">
                  <c:v>63.96</c:v>
                </c:pt>
                <c:pt idx="1953">
                  <c:v>63.15</c:v>
                </c:pt>
                <c:pt idx="1954">
                  <c:v>62.39</c:v>
                </c:pt>
                <c:pt idx="1955">
                  <c:v>61.65</c:v>
                </c:pt>
                <c:pt idx="1956">
                  <c:v>60.99</c:v>
                </c:pt>
                <c:pt idx="1957">
                  <c:v>60.4</c:v>
                </c:pt>
                <c:pt idx="1958">
                  <c:v>59.88</c:v>
                </c:pt>
                <c:pt idx="1959">
                  <c:v>59.41</c:v>
                </c:pt>
                <c:pt idx="1960">
                  <c:v>59.01</c:v>
                </c:pt>
                <c:pt idx="1961">
                  <c:v>58.65</c:v>
                </c:pt>
                <c:pt idx="1962">
                  <c:v>58.35</c:v>
                </c:pt>
                <c:pt idx="1963">
                  <c:v>58.06</c:v>
                </c:pt>
                <c:pt idx="1964">
                  <c:v>57.8</c:v>
                </c:pt>
                <c:pt idx="1965">
                  <c:v>57.54</c:v>
                </c:pt>
                <c:pt idx="1966">
                  <c:v>57.27</c:v>
                </c:pt>
                <c:pt idx="1967">
                  <c:v>56.97</c:v>
                </c:pt>
                <c:pt idx="1968">
                  <c:v>56.63</c:v>
                </c:pt>
                <c:pt idx="1969">
                  <c:v>56.25</c:v>
                </c:pt>
                <c:pt idx="1970">
                  <c:v>55.81</c:v>
                </c:pt>
                <c:pt idx="1971">
                  <c:v>55.29</c:v>
                </c:pt>
                <c:pt idx="1972">
                  <c:v>54.76</c:v>
                </c:pt>
                <c:pt idx="1973">
                  <c:v>54.18</c:v>
                </c:pt>
                <c:pt idx="1974">
                  <c:v>53.55</c:v>
                </c:pt>
                <c:pt idx="1975">
                  <c:v>52.89</c:v>
                </c:pt>
                <c:pt idx="1976">
                  <c:v>52.2</c:v>
                </c:pt>
                <c:pt idx="1977">
                  <c:v>51.49</c:v>
                </c:pt>
                <c:pt idx="1978">
                  <c:v>50.78</c:v>
                </c:pt>
                <c:pt idx="1979">
                  <c:v>50.03</c:v>
                </c:pt>
                <c:pt idx="1980">
                  <c:v>49.32</c:v>
                </c:pt>
                <c:pt idx="1981">
                  <c:v>48.62</c:v>
                </c:pt>
                <c:pt idx="1982">
                  <c:v>47.95</c:v>
                </c:pt>
                <c:pt idx="1983">
                  <c:v>47.3</c:v>
                </c:pt>
                <c:pt idx="1984">
                  <c:v>46.68</c:v>
                </c:pt>
                <c:pt idx="1985">
                  <c:v>46.07</c:v>
                </c:pt>
                <c:pt idx="1986">
                  <c:v>45.5</c:v>
                </c:pt>
                <c:pt idx="1987">
                  <c:v>44.94</c:v>
                </c:pt>
                <c:pt idx="1988">
                  <c:v>44.43</c:v>
                </c:pt>
                <c:pt idx="1989">
                  <c:v>43.94</c:v>
                </c:pt>
                <c:pt idx="1990">
                  <c:v>43.49</c:v>
                </c:pt>
                <c:pt idx="1991">
                  <c:v>43.06</c:v>
                </c:pt>
                <c:pt idx="1992">
                  <c:v>42.66</c:v>
                </c:pt>
                <c:pt idx="1993">
                  <c:v>42.27</c:v>
                </c:pt>
                <c:pt idx="1994">
                  <c:v>41.9</c:v>
                </c:pt>
                <c:pt idx="1995">
                  <c:v>41.53</c:v>
                </c:pt>
                <c:pt idx="1996">
                  <c:v>41.17</c:v>
                </c:pt>
                <c:pt idx="1997">
                  <c:v>40.81</c:v>
                </c:pt>
                <c:pt idx="1998">
                  <c:v>40.45</c:v>
                </c:pt>
                <c:pt idx="1999">
                  <c:v>40.08</c:v>
                </c:pt>
                <c:pt idx="2000">
                  <c:v>39.69</c:v>
                </c:pt>
                <c:pt idx="2001">
                  <c:v>39.27</c:v>
                </c:pt>
                <c:pt idx="2002">
                  <c:v>38.82</c:v>
                </c:pt>
                <c:pt idx="2003">
                  <c:v>38.31</c:v>
                </c:pt>
                <c:pt idx="2004">
                  <c:v>37.77</c:v>
                </c:pt>
                <c:pt idx="2005">
                  <c:v>37.19</c:v>
                </c:pt>
                <c:pt idx="2006">
                  <c:v>36.57</c:v>
                </c:pt>
                <c:pt idx="2007">
                  <c:v>35.92</c:v>
                </c:pt>
                <c:pt idx="2008">
                  <c:v>35.23</c:v>
                </c:pt>
                <c:pt idx="2009">
                  <c:v>34.53</c:v>
                </c:pt>
                <c:pt idx="2010">
                  <c:v>33.8</c:v>
                </c:pt>
                <c:pt idx="2011">
                  <c:v>33.04</c:v>
                </c:pt>
                <c:pt idx="2012">
                  <c:v>32.31</c:v>
                </c:pt>
                <c:pt idx="2013">
                  <c:v>31.59</c:v>
                </c:pt>
                <c:pt idx="2014">
                  <c:v>30.87</c:v>
                </c:pt>
                <c:pt idx="2015">
                  <c:v>30.17</c:v>
                </c:pt>
                <c:pt idx="2016">
                  <c:v>29.49</c:v>
                </c:pt>
                <c:pt idx="2017">
                  <c:v>28.83</c:v>
                </c:pt>
                <c:pt idx="2018">
                  <c:v>28.21</c:v>
                </c:pt>
                <c:pt idx="2019">
                  <c:v>27.59</c:v>
                </c:pt>
                <c:pt idx="2020">
                  <c:v>27.03</c:v>
                </c:pt>
                <c:pt idx="2021">
                  <c:v>26.48</c:v>
                </c:pt>
                <c:pt idx="2022">
                  <c:v>25.96</c:v>
                </c:pt>
                <c:pt idx="2023">
                  <c:v>25.45</c:v>
                </c:pt>
                <c:pt idx="2024">
                  <c:v>24.94</c:v>
                </c:pt>
                <c:pt idx="2025">
                  <c:v>24.44</c:v>
                </c:pt>
                <c:pt idx="2026">
                  <c:v>23.92</c:v>
                </c:pt>
                <c:pt idx="2027">
                  <c:v>23.38</c:v>
                </c:pt>
                <c:pt idx="2028">
                  <c:v>22.85</c:v>
                </c:pt>
                <c:pt idx="2029">
                  <c:v>22.31</c:v>
                </c:pt>
                <c:pt idx="2030">
                  <c:v>21.75</c:v>
                </c:pt>
                <c:pt idx="2031">
                  <c:v>21.17</c:v>
                </c:pt>
                <c:pt idx="2032">
                  <c:v>20.56</c:v>
                </c:pt>
                <c:pt idx="2033">
                  <c:v>19.93</c:v>
                </c:pt>
                <c:pt idx="2034">
                  <c:v>19.29</c:v>
                </c:pt>
                <c:pt idx="2035">
                  <c:v>18.6</c:v>
                </c:pt>
                <c:pt idx="2036">
                  <c:v>17.93</c:v>
                </c:pt>
                <c:pt idx="2037">
                  <c:v>17.26</c:v>
                </c:pt>
                <c:pt idx="2038">
                  <c:v>16.59</c:v>
                </c:pt>
                <c:pt idx="2039">
                  <c:v>15.92</c:v>
                </c:pt>
                <c:pt idx="2040">
                  <c:v>15.25</c:v>
                </c:pt>
                <c:pt idx="2041">
                  <c:v>14.56</c:v>
                </c:pt>
                <c:pt idx="2042">
                  <c:v>13.88</c:v>
                </c:pt>
                <c:pt idx="2043">
                  <c:v>13.18</c:v>
                </c:pt>
                <c:pt idx="2044">
                  <c:v>12.49</c:v>
                </c:pt>
                <c:pt idx="2045">
                  <c:v>11.82</c:v>
                </c:pt>
                <c:pt idx="2046">
                  <c:v>11.13</c:v>
                </c:pt>
                <c:pt idx="2047">
                  <c:v>10.46</c:v>
                </c:pt>
                <c:pt idx="2048">
                  <c:v>9.79</c:v>
                </c:pt>
                <c:pt idx="2049">
                  <c:v>9.16</c:v>
                </c:pt>
                <c:pt idx="2050">
                  <c:v>8.56</c:v>
                </c:pt>
                <c:pt idx="2051">
                  <c:v>7.95</c:v>
                </c:pt>
                <c:pt idx="2052">
                  <c:v>7.37</c:v>
                </c:pt>
                <c:pt idx="2053">
                  <c:v>6.79</c:v>
                </c:pt>
                <c:pt idx="2054">
                  <c:v>6.22</c:v>
                </c:pt>
                <c:pt idx="2055">
                  <c:v>5.65</c:v>
                </c:pt>
                <c:pt idx="2056">
                  <c:v>5.07</c:v>
                </c:pt>
                <c:pt idx="2057">
                  <c:v>4.49</c:v>
                </c:pt>
                <c:pt idx="2058">
                  <c:v>3.9</c:v>
                </c:pt>
                <c:pt idx="2059">
                  <c:v>3.28</c:v>
                </c:pt>
                <c:pt idx="2060">
                  <c:v>2.68</c:v>
                </c:pt>
                <c:pt idx="2061">
                  <c:v>2.06</c:v>
                </c:pt>
                <c:pt idx="2062">
                  <c:v>1.42</c:v>
                </c:pt>
                <c:pt idx="2063">
                  <c:v>0.79</c:v>
                </c:pt>
                <c:pt idx="2064">
                  <c:v>0.14</c:v>
                </c:pt>
                <c:pt idx="2065">
                  <c:v>-0.51</c:v>
                </c:pt>
                <c:pt idx="2066">
                  <c:v>-1.18</c:v>
                </c:pt>
                <c:pt idx="2067">
                  <c:v>-1.89</c:v>
                </c:pt>
                <c:pt idx="2068">
                  <c:v>-2.6</c:v>
                </c:pt>
                <c:pt idx="2069">
                  <c:v>-3.31</c:v>
                </c:pt>
                <c:pt idx="2070">
                  <c:v>-4.01</c:v>
                </c:pt>
                <c:pt idx="2071">
                  <c:v>-4.76</c:v>
                </c:pt>
                <c:pt idx="2072">
                  <c:v>-5.52</c:v>
                </c:pt>
                <c:pt idx="2073">
                  <c:v>-6.28</c:v>
                </c:pt>
                <c:pt idx="2074">
                  <c:v>-7.05</c:v>
                </c:pt>
                <c:pt idx="2075">
                  <c:v>-7.85</c:v>
                </c:pt>
                <c:pt idx="2076">
                  <c:v>-8.6</c:v>
                </c:pt>
                <c:pt idx="2077">
                  <c:v>-9.38</c:v>
                </c:pt>
                <c:pt idx="2078">
                  <c:v>-10.15</c:v>
                </c:pt>
                <c:pt idx="2079">
                  <c:v>-10.91</c:v>
                </c:pt>
                <c:pt idx="2080">
                  <c:v>-11.67</c:v>
                </c:pt>
                <c:pt idx="2081">
                  <c:v>-12.41</c:v>
                </c:pt>
                <c:pt idx="2082">
                  <c:v>-13.11</c:v>
                </c:pt>
                <c:pt idx="2083">
                  <c:v>-13.81</c:v>
                </c:pt>
                <c:pt idx="2084">
                  <c:v>-14.45</c:v>
                </c:pt>
                <c:pt idx="2085">
                  <c:v>-15.06</c:v>
                </c:pt>
                <c:pt idx="2086">
                  <c:v>-15.65</c:v>
                </c:pt>
                <c:pt idx="2087">
                  <c:v>-16.22</c:v>
                </c:pt>
                <c:pt idx="2088">
                  <c:v>-16.76</c:v>
                </c:pt>
                <c:pt idx="2089">
                  <c:v>-17.29</c:v>
                </c:pt>
                <c:pt idx="2090">
                  <c:v>-17.8</c:v>
                </c:pt>
                <c:pt idx="2091">
                  <c:v>-18.31</c:v>
                </c:pt>
                <c:pt idx="2092">
                  <c:v>-18.79</c:v>
                </c:pt>
                <c:pt idx="2093">
                  <c:v>-19.27</c:v>
                </c:pt>
                <c:pt idx="2094">
                  <c:v>-19.74</c:v>
                </c:pt>
                <c:pt idx="2095">
                  <c:v>-20.2</c:v>
                </c:pt>
                <c:pt idx="2096">
                  <c:v>-20.66</c:v>
                </c:pt>
                <c:pt idx="2097">
                  <c:v>-21.12</c:v>
                </c:pt>
                <c:pt idx="2098">
                  <c:v>-21.6</c:v>
                </c:pt>
                <c:pt idx="2099">
                  <c:v>-22.1</c:v>
                </c:pt>
                <c:pt idx="2100">
                  <c:v>-22.6</c:v>
                </c:pt>
                <c:pt idx="2101">
                  <c:v>-23.12</c:v>
                </c:pt>
                <c:pt idx="2102">
                  <c:v>-23.67</c:v>
                </c:pt>
                <c:pt idx="2103">
                  <c:v>-24.24</c:v>
                </c:pt>
                <c:pt idx="2104">
                  <c:v>-24.82</c:v>
                </c:pt>
                <c:pt idx="2105">
                  <c:v>-25.44</c:v>
                </c:pt>
                <c:pt idx="2106">
                  <c:v>-26.06</c:v>
                </c:pt>
                <c:pt idx="2107">
                  <c:v>-26.72</c:v>
                </c:pt>
                <c:pt idx="2108">
                  <c:v>-27.36</c:v>
                </c:pt>
                <c:pt idx="2109">
                  <c:v>-28.0</c:v>
                </c:pt>
                <c:pt idx="2110">
                  <c:v>-28.65</c:v>
                </c:pt>
                <c:pt idx="2111">
                  <c:v>-29.3</c:v>
                </c:pt>
                <c:pt idx="2112">
                  <c:v>-29.96</c:v>
                </c:pt>
                <c:pt idx="2113">
                  <c:v>-30.61</c:v>
                </c:pt>
                <c:pt idx="2114">
                  <c:v>-31.24</c:v>
                </c:pt>
                <c:pt idx="2115">
                  <c:v>-31.89</c:v>
                </c:pt>
                <c:pt idx="2116">
                  <c:v>-32.5</c:v>
                </c:pt>
                <c:pt idx="2117">
                  <c:v>-33.09</c:v>
                </c:pt>
                <c:pt idx="2118">
                  <c:v>-33.66</c:v>
                </c:pt>
                <c:pt idx="2119">
                  <c:v>-34.23</c:v>
                </c:pt>
                <c:pt idx="2120">
                  <c:v>-34.79</c:v>
                </c:pt>
                <c:pt idx="2121">
                  <c:v>-35.35</c:v>
                </c:pt>
                <c:pt idx="2122">
                  <c:v>-35.91</c:v>
                </c:pt>
                <c:pt idx="2123">
                  <c:v>-36.47</c:v>
                </c:pt>
                <c:pt idx="2124">
                  <c:v>-37.02</c:v>
                </c:pt>
                <c:pt idx="2125">
                  <c:v>-37.56</c:v>
                </c:pt>
                <c:pt idx="2126">
                  <c:v>-38.09</c:v>
                </c:pt>
                <c:pt idx="2127">
                  <c:v>-38.62</c:v>
                </c:pt>
                <c:pt idx="2128">
                  <c:v>-39.14</c:v>
                </c:pt>
                <c:pt idx="2129">
                  <c:v>-39.66</c:v>
                </c:pt>
                <c:pt idx="2130">
                  <c:v>-40.17</c:v>
                </c:pt>
                <c:pt idx="2131">
                  <c:v>-40.71</c:v>
                </c:pt>
                <c:pt idx="2132">
                  <c:v>-41.21</c:v>
                </c:pt>
                <c:pt idx="2133">
                  <c:v>-41.72</c:v>
                </c:pt>
                <c:pt idx="2134">
                  <c:v>-42.22</c:v>
                </c:pt>
                <c:pt idx="2135">
                  <c:v>-42.72</c:v>
                </c:pt>
                <c:pt idx="2136">
                  <c:v>-43.22</c:v>
                </c:pt>
                <c:pt idx="2137">
                  <c:v>-43.72</c:v>
                </c:pt>
                <c:pt idx="2138">
                  <c:v>-44.22</c:v>
                </c:pt>
                <c:pt idx="2139">
                  <c:v>-44.74</c:v>
                </c:pt>
                <c:pt idx="2140">
                  <c:v>-45.24</c:v>
                </c:pt>
                <c:pt idx="2141">
                  <c:v>-45.76</c:v>
                </c:pt>
                <c:pt idx="2142">
                  <c:v>-46.28</c:v>
                </c:pt>
                <c:pt idx="2143">
                  <c:v>-46.8</c:v>
                </c:pt>
                <c:pt idx="2144">
                  <c:v>-47.34</c:v>
                </c:pt>
                <c:pt idx="2145">
                  <c:v>-47.87</c:v>
                </c:pt>
                <c:pt idx="2146">
                  <c:v>-48.42</c:v>
                </c:pt>
                <c:pt idx="2147">
                  <c:v>-48.99</c:v>
                </c:pt>
                <c:pt idx="2148">
                  <c:v>-49.55</c:v>
                </c:pt>
                <c:pt idx="2149">
                  <c:v>-50.1</c:v>
                </c:pt>
                <c:pt idx="2150">
                  <c:v>-50.66</c:v>
                </c:pt>
                <c:pt idx="2151">
                  <c:v>-51.23</c:v>
                </c:pt>
                <c:pt idx="2152">
                  <c:v>-51.8</c:v>
                </c:pt>
                <c:pt idx="2153">
                  <c:v>-52.37</c:v>
                </c:pt>
                <c:pt idx="2154">
                  <c:v>-52.94</c:v>
                </c:pt>
                <c:pt idx="2155">
                  <c:v>-53.54</c:v>
                </c:pt>
                <c:pt idx="2156">
                  <c:v>-54.11</c:v>
                </c:pt>
                <c:pt idx="2157">
                  <c:v>-54.69</c:v>
                </c:pt>
                <c:pt idx="2158">
                  <c:v>-55.25</c:v>
                </c:pt>
                <c:pt idx="2159">
                  <c:v>-55.81</c:v>
                </c:pt>
                <c:pt idx="2160">
                  <c:v>-56.37</c:v>
                </c:pt>
                <c:pt idx="2161">
                  <c:v>-56.92</c:v>
                </c:pt>
                <c:pt idx="2162">
                  <c:v>-57.47</c:v>
                </c:pt>
                <c:pt idx="2163">
                  <c:v>-58.01</c:v>
                </c:pt>
                <c:pt idx="2164">
                  <c:v>-58.52</c:v>
                </c:pt>
                <c:pt idx="2165">
                  <c:v>-59.05</c:v>
                </c:pt>
                <c:pt idx="2166">
                  <c:v>-59.57</c:v>
                </c:pt>
                <c:pt idx="2167">
                  <c:v>-60.1</c:v>
                </c:pt>
                <c:pt idx="2168">
                  <c:v>-60.63</c:v>
                </c:pt>
                <c:pt idx="2169">
                  <c:v>-61.17</c:v>
                </c:pt>
                <c:pt idx="2170">
                  <c:v>-61.73</c:v>
                </c:pt>
                <c:pt idx="2171">
                  <c:v>-62.32</c:v>
                </c:pt>
                <c:pt idx="2172">
                  <c:v>-62.91</c:v>
                </c:pt>
                <c:pt idx="2173">
                  <c:v>-63.5</c:v>
                </c:pt>
                <c:pt idx="2174">
                  <c:v>-64.12</c:v>
                </c:pt>
                <c:pt idx="2175">
                  <c:v>-64.75</c:v>
                </c:pt>
                <c:pt idx="2176">
                  <c:v>-65.4</c:v>
                </c:pt>
                <c:pt idx="2177">
                  <c:v>-66.06</c:v>
                </c:pt>
                <c:pt idx="2178">
                  <c:v>-66.74</c:v>
                </c:pt>
                <c:pt idx="2179">
                  <c:v>-67.45</c:v>
                </c:pt>
                <c:pt idx="2180">
                  <c:v>-68.14</c:v>
                </c:pt>
                <c:pt idx="2181">
                  <c:v>-68.83</c:v>
                </c:pt>
                <c:pt idx="2182">
                  <c:v>-69.52</c:v>
                </c:pt>
                <c:pt idx="2183">
                  <c:v>-70.19</c:v>
                </c:pt>
                <c:pt idx="2184">
                  <c:v>-70.86</c:v>
                </c:pt>
                <c:pt idx="2185">
                  <c:v>-71.51</c:v>
                </c:pt>
                <c:pt idx="2186">
                  <c:v>-72.13</c:v>
                </c:pt>
                <c:pt idx="2187">
                  <c:v>-72.76</c:v>
                </c:pt>
                <c:pt idx="2188">
                  <c:v>-73.35</c:v>
                </c:pt>
                <c:pt idx="2189">
                  <c:v>-73.91</c:v>
                </c:pt>
                <c:pt idx="2190">
                  <c:v>-74.47</c:v>
                </c:pt>
                <c:pt idx="2191">
                  <c:v>-75.01</c:v>
                </c:pt>
                <c:pt idx="2192">
                  <c:v>-75.54</c:v>
                </c:pt>
                <c:pt idx="2193">
                  <c:v>-76.06</c:v>
                </c:pt>
                <c:pt idx="2194">
                  <c:v>-76.57</c:v>
                </c:pt>
                <c:pt idx="2195">
                  <c:v>-77.1</c:v>
                </c:pt>
                <c:pt idx="2196">
                  <c:v>-77.59</c:v>
                </c:pt>
                <c:pt idx="2197">
                  <c:v>-78.07</c:v>
                </c:pt>
                <c:pt idx="2198">
                  <c:v>-78.53</c:v>
                </c:pt>
                <c:pt idx="2199">
                  <c:v>-79.01</c:v>
                </c:pt>
                <c:pt idx="2200">
                  <c:v>-79.49</c:v>
                </c:pt>
                <c:pt idx="2201">
                  <c:v>-80.0</c:v>
                </c:pt>
                <c:pt idx="2202">
                  <c:v>-80.51</c:v>
                </c:pt>
                <c:pt idx="2203">
                  <c:v>-81.06</c:v>
                </c:pt>
                <c:pt idx="2204">
                  <c:v>-81.6</c:v>
                </c:pt>
                <c:pt idx="2205">
                  <c:v>-82.16</c:v>
                </c:pt>
                <c:pt idx="2206">
                  <c:v>-82.73</c:v>
                </c:pt>
                <c:pt idx="2207">
                  <c:v>-83.29</c:v>
                </c:pt>
                <c:pt idx="2208">
                  <c:v>-83.86</c:v>
                </c:pt>
                <c:pt idx="2209">
                  <c:v>-84.43</c:v>
                </c:pt>
                <c:pt idx="2210">
                  <c:v>-84.98</c:v>
                </c:pt>
                <c:pt idx="2211">
                  <c:v>-85.53</c:v>
                </c:pt>
                <c:pt idx="2212">
                  <c:v>-86.04</c:v>
                </c:pt>
                <c:pt idx="2213">
                  <c:v>-86.53</c:v>
                </c:pt>
                <c:pt idx="2214">
                  <c:v>-86.98</c:v>
                </c:pt>
                <c:pt idx="2215">
                  <c:v>-87.42</c:v>
                </c:pt>
                <c:pt idx="2216">
                  <c:v>-87.81</c:v>
                </c:pt>
                <c:pt idx="2217">
                  <c:v>-88.15000000000001</c:v>
                </c:pt>
                <c:pt idx="2218">
                  <c:v>-88.48</c:v>
                </c:pt>
                <c:pt idx="2219">
                  <c:v>-88.8</c:v>
                </c:pt>
                <c:pt idx="2220">
                  <c:v>-89.06</c:v>
                </c:pt>
                <c:pt idx="2221">
                  <c:v>-89.34</c:v>
                </c:pt>
                <c:pt idx="2222">
                  <c:v>-89.61</c:v>
                </c:pt>
                <c:pt idx="2223">
                  <c:v>-89.88</c:v>
                </c:pt>
                <c:pt idx="2224">
                  <c:v>-90.15000000000001</c:v>
                </c:pt>
                <c:pt idx="2225">
                  <c:v>-90.43</c:v>
                </c:pt>
                <c:pt idx="2226">
                  <c:v>-90.72</c:v>
                </c:pt>
                <c:pt idx="2227">
                  <c:v>-91.01</c:v>
                </c:pt>
                <c:pt idx="2228">
                  <c:v>-91.3</c:v>
                </c:pt>
                <c:pt idx="2229">
                  <c:v>-91.61</c:v>
                </c:pt>
                <c:pt idx="2230">
                  <c:v>-91.91</c:v>
                </c:pt>
                <c:pt idx="2231">
                  <c:v>-92.19</c:v>
                </c:pt>
                <c:pt idx="2232">
                  <c:v>-92.45</c:v>
                </c:pt>
                <c:pt idx="2233">
                  <c:v>-92.71</c:v>
                </c:pt>
                <c:pt idx="2234">
                  <c:v>-92.97</c:v>
                </c:pt>
                <c:pt idx="2235">
                  <c:v>-93.22</c:v>
                </c:pt>
                <c:pt idx="2236">
                  <c:v>-93.47</c:v>
                </c:pt>
                <c:pt idx="2237">
                  <c:v>-93.7</c:v>
                </c:pt>
                <c:pt idx="2238">
                  <c:v>-93.93</c:v>
                </c:pt>
                <c:pt idx="2239">
                  <c:v>-94.16</c:v>
                </c:pt>
                <c:pt idx="2240">
                  <c:v>-94.37</c:v>
                </c:pt>
                <c:pt idx="2241">
                  <c:v>-94.58</c:v>
                </c:pt>
                <c:pt idx="2242">
                  <c:v>-94.78</c:v>
                </c:pt>
                <c:pt idx="2243">
                  <c:v>-94.98</c:v>
                </c:pt>
                <c:pt idx="2244">
                  <c:v>-95.18000000000001</c:v>
                </c:pt>
                <c:pt idx="2245">
                  <c:v>-95.39</c:v>
                </c:pt>
                <c:pt idx="2246">
                  <c:v>-95.59</c:v>
                </c:pt>
                <c:pt idx="2247">
                  <c:v>-95.79</c:v>
                </c:pt>
                <c:pt idx="2248">
                  <c:v>-95.98</c:v>
                </c:pt>
                <c:pt idx="2249">
                  <c:v>-96.17</c:v>
                </c:pt>
                <c:pt idx="2250">
                  <c:v>-96.35</c:v>
                </c:pt>
                <c:pt idx="2251">
                  <c:v>-96.54</c:v>
                </c:pt>
                <c:pt idx="2252">
                  <c:v>-96.71</c:v>
                </c:pt>
                <c:pt idx="2253">
                  <c:v>-96.88</c:v>
                </c:pt>
                <c:pt idx="2254">
                  <c:v>-97.04</c:v>
                </c:pt>
                <c:pt idx="2255">
                  <c:v>-97.18000000000001</c:v>
                </c:pt>
                <c:pt idx="2256">
                  <c:v>-97.28</c:v>
                </c:pt>
                <c:pt idx="2257">
                  <c:v>-97.38</c:v>
                </c:pt>
                <c:pt idx="2258">
                  <c:v>-97.47</c:v>
                </c:pt>
                <c:pt idx="2259">
                  <c:v>-97.56</c:v>
                </c:pt>
                <c:pt idx="2260">
                  <c:v>-97.64</c:v>
                </c:pt>
                <c:pt idx="2261">
                  <c:v>-97.73</c:v>
                </c:pt>
                <c:pt idx="2262">
                  <c:v>-97.82</c:v>
                </c:pt>
                <c:pt idx="2263">
                  <c:v>-97.93</c:v>
                </c:pt>
                <c:pt idx="2264">
                  <c:v>-98.04</c:v>
                </c:pt>
                <c:pt idx="2265">
                  <c:v>-98.15000000000001</c:v>
                </c:pt>
                <c:pt idx="2266">
                  <c:v>-98.28</c:v>
                </c:pt>
                <c:pt idx="2267">
                  <c:v>-98.41</c:v>
                </c:pt>
                <c:pt idx="2268">
                  <c:v>-98.55</c:v>
                </c:pt>
                <c:pt idx="2269">
                  <c:v>-98.67</c:v>
                </c:pt>
                <c:pt idx="2270">
                  <c:v>-98.79</c:v>
                </c:pt>
                <c:pt idx="2271">
                  <c:v>-98.9</c:v>
                </c:pt>
                <c:pt idx="2272">
                  <c:v>-98.98</c:v>
                </c:pt>
                <c:pt idx="2273">
                  <c:v>-99.05</c:v>
                </c:pt>
                <c:pt idx="2274">
                  <c:v>-99.1</c:v>
                </c:pt>
                <c:pt idx="2275">
                  <c:v>-99.15000000000001</c:v>
                </c:pt>
                <c:pt idx="2276">
                  <c:v>-99.17</c:v>
                </c:pt>
                <c:pt idx="2277">
                  <c:v>-99.19</c:v>
                </c:pt>
                <c:pt idx="2278">
                  <c:v>-99.21</c:v>
                </c:pt>
                <c:pt idx="2279">
                  <c:v>-99.22</c:v>
                </c:pt>
                <c:pt idx="2280">
                  <c:v>-99.22</c:v>
                </c:pt>
                <c:pt idx="2281">
                  <c:v>-99.23</c:v>
                </c:pt>
                <c:pt idx="2282">
                  <c:v>-99.23</c:v>
                </c:pt>
                <c:pt idx="2283">
                  <c:v>-99.23</c:v>
                </c:pt>
                <c:pt idx="2284">
                  <c:v>-99.22</c:v>
                </c:pt>
                <c:pt idx="2285">
                  <c:v>-99.22</c:v>
                </c:pt>
                <c:pt idx="2286">
                  <c:v>-99.21</c:v>
                </c:pt>
                <c:pt idx="2287">
                  <c:v>-99.19</c:v>
                </c:pt>
                <c:pt idx="2288">
                  <c:v>-99.17</c:v>
                </c:pt>
                <c:pt idx="2289">
                  <c:v>-99.15000000000001</c:v>
                </c:pt>
                <c:pt idx="2290">
                  <c:v>-99.12</c:v>
                </c:pt>
                <c:pt idx="2291">
                  <c:v>-99.08</c:v>
                </c:pt>
                <c:pt idx="2292">
                  <c:v>-99.04</c:v>
                </c:pt>
                <c:pt idx="2293">
                  <c:v>-98.99</c:v>
                </c:pt>
                <c:pt idx="2294">
                  <c:v>-98.94</c:v>
                </c:pt>
                <c:pt idx="2295">
                  <c:v>-98.89</c:v>
                </c:pt>
                <c:pt idx="2296">
                  <c:v>-98.83</c:v>
                </c:pt>
                <c:pt idx="2297">
                  <c:v>-98.76</c:v>
                </c:pt>
                <c:pt idx="2298">
                  <c:v>-98.69</c:v>
                </c:pt>
                <c:pt idx="2299">
                  <c:v>-98.6</c:v>
                </c:pt>
                <c:pt idx="2300">
                  <c:v>-98.51</c:v>
                </c:pt>
                <c:pt idx="2301">
                  <c:v>-98.4</c:v>
                </c:pt>
                <c:pt idx="2302">
                  <c:v>-98.28</c:v>
                </c:pt>
                <c:pt idx="2303">
                  <c:v>-98.16</c:v>
                </c:pt>
                <c:pt idx="2304">
                  <c:v>-98.02</c:v>
                </c:pt>
                <c:pt idx="2305">
                  <c:v>-97.87</c:v>
                </c:pt>
                <c:pt idx="2306">
                  <c:v>-97.71</c:v>
                </c:pt>
                <c:pt idx="2307">
                  <c:v>-97.52</c:v>
                </c:pt>
                <c:pt idx="2308">
                  <c:v>-97.33</c:v>
                </c:pt>
                <c:pt idx="2309">
                  <c:v>-97.13</c:v>
                </c:pt>
                <c:pt idx="2310">
                  <c:v>-96.91</c:v>
                </c:pt>
                <c:pt idx="2311">
                  <c:v>-96.68000000000001</c:v>
                </c:pt>
                <c:pt idx="2312">
                  <c:v>-96.42</c:v>
                </c:pt>
                <c:pt idx="2313">
                  <c:v>-96.15000000000001</c:v>
                </c:pt>
                <c:pt idx="2314">
                  <c:v>-95.85</c:v>
                </c:pt>
                <c:pt idx="2315">
                  <c:v>-95.54</c:v>
                </c:pt>
                <c:pt idx="2316">
                  <c:v>-95.22</c:v>
                </c:pt>
                <c:pt idx="2317">
                  <c:v>-94.9</c:v>
                </c:pt>
                <c:pt idx="2318">
                  <c:v>-94.58</c:v>
                </c:pt>
                <c:pt idx="2319">
                  <c:v>-94.26</c:v>
                </c:pt>
                <c:pt idx="2320">
                  <c:v>-93.95</c:v>
                </c:pt>
                <c:pt idx="2321">
                  <c:v>-93.63</c:v>
                </c:pt>
                <c:pt idx="2322">
                  <c:v>-93.32</c:v>
                </c:pt>
                <c:pt idx="2323">
                  <c:v>-92.99</c:v>
                </c:pt>
                <c:pt idx="2324">
                  <c:v>-92.66</c:v>
                </c:pt>
                <c:pt idx="2325">
                  <c:v>-92.3</c:v>
                </c:pt>
                <c:pt idx="2326">
                  <c:v>-91.93</c:v>
                </c:pt>
                <c:pt idx="2327">
                  <c:v>-91.53</c:v>
                </c:pt>
                <c:pt idx="2328">
                  <c:v>-91.09</c:v>
                </c:pt>
                <c:pt idx="2329">
                  <c:v>-90.61</c:v>
                </c:pt>
                <c:pt idx="2330">
                  <c:v>-90.1</c:v>
                </c:pt>
                <c:pt idx="2331">
                  <c:v>-89.55</c:v>
                </c:pt>
                <c:pt idx="2332">
                  <c:v>-88.98</c:v>
                </c:pt>
                <c:pt idx="2333">
                  <c:v>-88.38</c:v>
                </c:pt>
                <c:pt idx="2334">
                  <c:v>-87.76</c:v>
                </c:pt>
                <c:pt idx="2335">
                  <c:v>-87.12</c:v>
                </c:pt>
                <c:pt idx="2336">
                  <c:v>-86.46</c:v>
                </c:pt>
                <c:pt idx="2337">
                  <c:v>-85.78</c:v>
                </c:pt>
                <c:pt idx="2338">
                  <c:v>-85.08</c:v>
                </c:pt>
                <c:pt idx="2339">
                  <c:v>-84.35</c:v>
                </c:pt>
                <c:pt idx="2340">
                  <c:v>-83.64</c:v>
                </c:pt>
                <c:pt idx="2341">
                  <c:v>-82.93</c:v>
                </c:pt>
                <c:pt idx="2342">
                  <c:v>-82.21</c:v>
                </c:pt>
                <c:pt idx="2343">
                  <c:v>-81.49</c:v>
                </c:pt>
                <c:pt idx="2344">
                  <c:v>-80.76</c:v>
                </c:pt>
                <c:pt idx="2345">
                  <c:v>-80.04</c:v>
                </c:pt>
                <c:pt idx="2346">
                  <c:v>-79.31</c:v>
                </c:pt>
                <c:pt idx="2347">
                  <c:v>-78.55</c:v>
                </c:pt>
                <c:pt idx="2348">
                  <c:v>-77.83</c:v>
                </c:pt>
                <c:pt idx="2349">
                  <c:v>-77.11</c:v>
                </c:pt>
                <c:pt idx="2350">
                  <c:v>-76.41</c:v>
                </c:pt>
                <c:pt idx="2351">
                  <c:v>-75.72</c:v>
                </c:pt>
                <c:pt idx="2352">
                  <c:v>-75.04</c:v>
                </c:pt>
                <c:pt idx="2353">
                  <c:v>-74.37</c:v>
                </c:pt>
                <c:pt idx="2354">
                  <c:v>-73.7</c:v>
                </c:pt>
                <c:pt idx="2355">
                  <c:v>-73.02</c:v>
                </c:pt>
                <c:pt idx="2356">
                  <c:v>-72.35</c:v>
                </c:pt>
                <c:pt idx="2357">
                  <c:v>-71.68000000000001</c:v>
                </c:pt>
                <c:pt idx="2358">
                  <c:v>-71.01</c:v>
                </c:pt>
                <c:pt idx="2359">
                  <c:v>-70.33</c:v>
                </c:pt>
                <c:pt idx="2360">
                  <c:v>-69.64</c:v>
                </c:pt>
                <c:pt idx="2361">
                  <c:v>-68.93</c:v>
                </c:pt>
                <c:pt idx="2362">
                  <c:v>-68.22</c:v>
                </c:pt>
                <c:pt idx="2363">
                  <c:v>-67.47</c:v>
                </c:pt>
                <c:pt idx="2364">
                  <c:v>-66.73</c:v>
                </c:pt>
                <c:pt idx="2365">
                  <c:v>-65.99</c:v>
                </c:pt>
                <c:pt idx="2366">
                  <c:v>-65.26</c:v>
                </c:pt>
                <c:pt idx="2367">
                  <c:v>-64.53</c:v>
                </c:pt>
                <c:pt idx="2368">
                  <c:v>-63.81</c:v>
                </c:pt>
                <c:pt idx="2369">
                  <c:v>-63.1</c:v>
                </c:pt>
                <c:pt idx="2370">
                  <c:v>-62.37</c:v>
                </c:pt>
                <c:pt idx="2371">
                  <c:v>-61.61</c:v>
                </c:pt>
                <c:pt idx="2372">
                  <c:v>-60.87</c:v>
                </c:pt>
                <c:pt idx="2373">
                  <c:v>-60.12</c:v>
                </c:pt>
                <c:pt idx="2374">
                  <c:v>-59.34</c:v>
                </c:pt>
                <c:pt idx="2375">
                  <c:v>-58.55</c:v>
                </c:pt>
                <c:pt idx="2376">
                  <c:v>-57.75</c:v>
                </c:pt>
                <c:pt idx="2377">
                  <c:v>-56.95</c:v>
                </c:pt>
                <c:pt idx="2378">
                  <c:v>-56.15</c:v>
                </c:pt>
                <c:pt idx="2379">
                  <c:v>-55.33</c:v>
                </c:pt>
                <c:pt idx="2380">
                  <c:v>-54.58</c:v>
                </c:pt>
                <c:pt idx="2381">
                  <c:v>-53.84</c:v>
                </c:pt>
                <c:pt idx="2382">
                  <c:v>-53.1</c:v>
                </c:pt>
                <c:pt idx="2383">
                  <c:v>-52.36</c:v>
                </c:pt>
                <c:pt idx="2384">
                  <c:v>-51.63</c:v>
                </c:pt>
                <c:pt idx="2385">
                  <c:v>-50.88</c:v>
                </c:pt>
                <c:pt idx="2386">
                  <c:v>-50.13</c:v>
                </c:pt>
                <c:pt idx="2387">
                  <c:v>-49.37</c:v>
                </c:pt>
                <c:pt idx="2388">
                  <c:v>-48.64</c:v>
                </c:pt>
                <c:pt idx="2389">
                  <c:v>-47.93</c:v>
                </c:pt>
                <c:pt idx="2390">
                  <c:v>-47.21</c:v>
                </c:pt>
                <c:pt idx="2391">
                  <c:v>-46.51</c:v>
                </c:pt>
                <c:pt idx="2392">
                  <c:v>-45.83</c:v>
                </c:pt>
                <c:pt idx="2393">
                  <c:v>-45.17</c:v>
                </c:pt>
                <c:pt idx="2394">
                  <c:v>-44.5</c:v>
                </c:pt>
                <c:pt idx="2395">
                  <c:v>-43.82</c:v>
                </c:pt>
                <c:pt idx="2396">
                  <c:v>-43.16</c:v>
                </c:pt>
                <c:pt idx="2397">
                  <c:v>-42.48</c:v>
                </c:pt>
                <c:pt idx="2398">
                  <c:v>-41.77</c:v>
                </c:pt>
                <c:pt idx="2399">
                  <c:v>-41.05</c:v>
                </c:pt>
                <c:pt idx="2400">
                  <c:v>-40.31</c:v>
                </c:pt>
                <c:pt idx="2401">
                  <c:v>-39.53</c:v>
                </c:pt>
                <c:pt idx="2402">
                  <c:v>-38.73</c:v>
                </c:pt>
                <c:pt idx="2403">
                  <c:v>-37.88</c:v>
                </c:pt>
                <c:pt idx="2404">
                  <c:v>-37.05</c:v>
                </c:pt>
                <c:pt idx="2405">
                  <c:v>-36.19</c:v>
                </c:pt>
                <c:pt idx="2406">
                  <c:v>-35.3</c:v>
                </c:pt>
                <c:pt idx="2407">
                  <c:v>-34.4</c:v>
                </c:pt>
                <c:pt idx="2408">
                  <c:v>-33.5</c:v>
                </c:pt>
                <c:pt idx="2409">
                  <c:v>-32.61</c:v>
                </c:pt>
                <c:pt idx="2410">
                  <c:v>-31.71</c:v>
                </c:pt>
                <c:pt idx="2411">
                  <c:v>-30.81</c:v>
                </c:pt>
                <c:pt idx="2412">
                  <c:v>-29.94</c:v>
                </c:pt>
                <c:pt idx="2413">
                  <c:v>-29.09</c:v>
                </c:pt>
                <c:pt idx="2414">
                  <c:v>-28.25</c:v>
                </c:pt>
                <c:pt idx="2415">
                  <c:v>-27.41</c:v>
                </c:pt>
                <c:pt idx="2416">
                  <c:v>-26.57</c:v>
                </c:pt>
                <c:pt idx="2417">
                  <c:v>-25.73</c:v>
                </c:pt>
                <c:pt idx="2418">
                  <c:v>-24.89</c:v>
                </c:pt>
                <c:pt idx="2419">
                  <c:v>-24.01</c:v>
                </c:pt>
                <c:pt idx="2420">
                  <c:v>-23.17</c:v>
                </c:pt>
                <c:pt idx="2421">
                  <c:v>-22.31</c:v>
                </c:pt>
                <c:pt idx="2422">
                  <c:v>-21.44</c:v>
                </c:pt>
                <c:pt idx="2423">
                  <c:v>-20.54</c:v>
                </c:pt>
                <c:pt idx="2424">
                  <c:v>-19.64</c:v>
                </c:pt>
                <c:pt idx="2425">
                  <c:v>-18.72</c:v>
                </c:pt>
                <c:pt idx="2426">
                  <c:v>-17.78</c:v>
                </c:pt>
                <c:pt idx="2427">
                  <c:v>-16.82</c:v>
                </c:pt>
                <c:pt idx="2428">
                  <c:v>-15.88</c:v>
                </c:pt>
                <c:pt idx="2429">
                  <c:v>-14.95</c:v>
                </c:pt>
                <c:pt idx="2430">
                  <c:v>-14.03</c:v>
                </c:pt>
                <c:pt idx="2431">
                  <c:v>-13.11</c:v>
                </c:pt>
                <c:pt idx="2432">
                  <c:v>-12.21</c:v>
                </c:pt>
                <c:pt idx="2433">
                  <c:v>-11.32</c:v>
                </c:pt>
                <c:pt idx="2434">
                  <c:v>-10.44</c:v>
                </c:pt>
                <c:pt idx="2435">
                  <c:v>-9.54</c:v>
                </c:pt>
                <c:pt idx="2436">
                  <c:v>-8.720000000000001</c:v>
                </c:pt>
                <c:pt idx="2437">
                  <c:v>-7.93</c:v>
                </c:pt>
                <c:pt idx="2438">
                  <c:v>-7.14</c:v>
                </c:pt>
                <c:pt idx="2439">
                  <c:v>-6.37</c:v>
                </c:pt>
                <c:pt idx="2440">
                  <c:v>-5.6</c:v>
                </c:pt>
                <c:pt idx="2441">
                  <c:v>-4.83</c:v>
                </c:pt>
                <c:pt idx="2442">
                  <c:v>-4.06</c:v>
                </c:pt>
                <c:pt idx="2443">
                  <c:v>-3.25</c:v>
                </c:pt>
                <c:pt idx="2444">
                  <c:v>-2.47</c:v>
                </c:pt>
                <c:pt idx="2445">
                  <c:v>-1.66</c:v>
                </c:pt>
                <c:pt idx="2446">
                  <c:v>-0.85</c:v>
                </c:pt>
                <c:pt idx="2447">
                  <c:v>-0.03</c:v>
                </c:pt>
                <c:pt idx="2448">
                  <c:v>0.79</c:v>
                </c:pt>
                <c:pt idx="2449">
                  <c:v>1.62</c:v>
                </c:pt>
                <c:pt idx="2450">
                  <c:v>2.44</c:v>
                </c:pt>
                <c:pt idx="2451">
                  <c:v>3.3</c:v>
                </c:pt>
                <c:pt idx="2452">
                  <c:v>4.12</c:v>
                </c:pt>
                <c:pt idx="2453">
                  <c:v>4.92</c:v>
                </c:pt>
                <c:pt idx="2454">
                  <c:v>5.72</c:v>
                </c:pt>
                <c:pt idx="2455">
                  <c:v>6.5</c:v>
                </c:pt>
                <c:pt idx="2456">
                  <c:v>7.27</c:v>
                </c:pt>
                <c:pt idx="2457">
                  <c:v>8.04</c:v>
                </c:pt>
                <c:pt idx="2458">
                  <c:v>8.78</c:v>
                </c:pt>
                <c:pt idx="2459">
                  <c:v>9.52</c:v>
                </c:pt>
                <c:pt idx="2460">
                  <c:v>10.22</c:v>
                </c:pt>
                <c:pt idx="2461">
                  <c:v>10.92</c:v>
                </c:pt>
                <c:pt idx="2462">
                  <c:v>11.62</c:v>
                </c:pt>
                <c:pt idx="2463">
                  <c:v>12.31</c:v>
                </c:pt>
                <c:pt idx="2464">
                  <c:v>13.0</c:v>
                </c:pt>
                <c:pt idx="2465">
                  <c:v>13.68</c:v>
                </c:pt>
                <c:pt idx="2466">
                  <c:v>14.36</c:v>
                </c:pt>
                <c:pt idx="2467">
                  <c:v>15.09</c:v>
                </c:pt>
                <c:pt idx="2468">
                  <c:v>15.79</c:v>
                </c:pt>
                <c:pt idx="2469">
                  <c:v>16.52</c:v>
                </c:pt>
                <c:pt idx="2470">
                  <c:v>17.26</c:v>
                </c:pt>
                <c:pt idx="2471">
                  <c:v>18.01</c:v>
                </c:pt>
                <c:pt idx="2472">
                  <c:v>18.77</c:v>
                </c:pt>
                <c:pt idx="2473">
                  <c:v>19.52</c:v>
                </c:pt>
                <c:pt idx="2474">
                  <c:v>20.28</c:v>
                </c:pt>
                <c:pt idx="2475">
                  <c:v>21.04</c:v>
                </c:pt>
                <c:pt idx="2476">
                  <c:v>21.76</c:v>
                </c:pt>
                <c:pt idx="2477">
                  <c:v>22.47</c:v>
                </c:pt>
                <c:pt idx="2478">
                  <c:v>23.16</c:v>
                </c:pt>
                <c:pt idx="2479">
                  <c:v>23.83</c:v>
                </c:pt>
                <c:pt idx="2480">
                  <c:v>24.49</c:v>
                </c:pt>
                <c:pt idx="2481">
                  <c:v>25.14</c:v>
                </c:pt>
                <c:pt idx="2482">
                  <c:v>25.75</c:v>
                </c:pt>
                <c:pt idx="2483">
                  <c:v>26.38</c:v>
                </c:pt>
                <c:pt idx="2484">
                  <c:v>27.0</c:v>
                </c:pt>
                <c:pt idx="2485">
                  <c:v>27.63</c:v>
                </c:pt>
                <c:pt idx="2486">
                  <c:v>28.26</c:v>
                </c:pt>
                <c:pt idx="2487">
                  <c:v>28.9</c:v>
                </c:pt>
                <c:pt idx="2488">
                  <c:v>29.56</c:v>
                </c:pt>
                <c:pt idx="2489">
                  <c:v>30.23</c:v>
                </c:pt>
                <c:pt idx="2490">
                  <c:v>30.92</c:v>
                </c:pt>
                <c:pt idx="2491">
                  <c:v>31.64</c:v>
                </c:pt>
                <c:pt idx="2492">
                  <c:v>32.35</c:v>
                </c:pt>
                <c:pt idx="2493">
                  <c:v>33.07</c:v>
                </c:pt>
                <c:pt idx="2494">
                  <c:v>33.79</c:v>
                </c:pt>
                <c:pt idx="2495">
                  <c:v>34.49</c:v>
                </c:pt>
                <c:pt idx="2496">
                  <c:v>35.19</c:v>
                </c:pt>
                <c:pt idx="2497">
                  <c:v>35.87</c:v>
                </c:pt>
                <c:pt idx="2498">
                  <c:v>36.54</c:v>
                </c:pt>
                <c:pt idx="2499">
                  <c:v>37.21</c:v>
                </c:pt>
                <c:pt idx="2500">
                  <c:v>37.86</c:v>
                </c:pt>
                <c:pt idx="2501">
                  <c:v>38.5</c:v>
                </c:pt>
                <c:pt idx="2502">
                  <c:v>39.14</c:v>
                </c:pt>
                <c:pt idx="2503">
                  <c:v>39.76</c:v>
                </c:pt>
                <c:pt idx="2504">
                  <c:v>40.4</c:v>
                </c:pt>
                <c:pt idx="2505">
                  <c:v>41.02</c:v>
                </c:pt>
                <c:pt idx="2506">
                  <c:v>41.63</c:v>
                </c:pt>
                <c:pt idx="2507">
                  <c:v>42.29</c:v>
                </c:pt>
                <c:pt idx="2508">
                  <c:v>42.92</c:v>
                </c:pt>
                <c:pt idx="2509">
                  <c:v>43.55</c:v>
                </c:pt>
                <c:pt idx="2510">
                  <c:v>44.18</c:v>
                </c:pt>
                <c:pt idx="2511">
                  <c:v>44.81</c:v>
                </c:pt>
                <c:pt idx="2512">
                  <c:v>45.44</c:v>
                </c:pt>
                <c:pt idx="2513">
                  <c:v>46.06</c:v>
                </c:pt>
                <c:pt idx="2514">
                  <c:v>46.68</c:v>
                </c:pt>
                <c:pt idx="2515">
                  <c:v>47.31</c:v>
                </c:pt>
                <c:pt idx="2516">
                  <c:v>47.92</c:v>
                </c:pt>
                <c:pt idx="2517">
                  <c:v>48.52</c:v>
                </c:pt>
                <c:pt idx="2518">
                  <c:v>49.1</c:v>
                </c:pt>
                <c:pt idx="2519">
                  <c:v>49.69</c:v>
                </c:pt>
                <c:pt idx="2520">
                  <c:v>50.25</c:v>
                </c:pt>
                <c:pt idx="2521">
                  <c:v>50.83</c:v>
                </c:pt>
                <c:pt idx="2522">
                  <c:v>51.4</c:v>
                </c:pt>
                <c:pt idx="2523">
                  <c:v>51.99</c:v>
                </c:pt>
                <c:pt idx="2524">
                  <c:v>52.56</c:v>
                </c:pt>
                <c:pt idx="2525">
                  <c:v>53.13</c:v>
                </c:pt>
                <c:pt idx="2526">
                  <c:v>53.69</c:v>
                </c:pt>
                <c:pt idx="2527">
                  <c:v>54.28</c:v>
                </c:pt>
                <c:pt idx="2528">
                  <c:v>54.89</c:v>
                </c:pt>
                <c:pt idx="2529">
                  <c:v>55.5</c:v>
                </c:pt>
                <c:pt idx="2530">
                  <c:v>56.13</c:v>
                </c:pt>
                <c:pt idx="2531">
                  <c:v>56.78</c:v>
                </c:pt>
                <c:pt idx="2532">
                  <c:v>57.42</c:v>
                </c:pt>
                <c:pt idx="2533">
                  <c:v>58.08</c:v>
                </c:pt>
                <c:pt idx="2534">
                  <c:v>58.74</c:v>
                </c:pt>
                <c:pt idx="2535">
                  <c:v>59.4</c:v>
                </c:pt>
                <c:pt idx="2536">
                  <c:v>60.04</c:v>
                </c:pt>
                <c:pt idx="2537">
                  <c:v>60.67</c:v>
                </c:pt>
                <c:pt idx="2538">
                  <c:v>61.27</c:v>
                </c:pt>
                <c:pt idx="2539">
                  <c:v>61.87</c:v>
                </c:pt>
                <c:pt idx="2540">
                  <c:v>62.42</c:v>
                </c:pt>
                <c:pt idx="2541">
                  <c:v>62.93</c:v>
                </c:pt>
                <c:pt idx="2542">
                  <c:v>63.4</c:v>
                </c:pt>
                <c:pt idx="2543">
                  <c:v>63.84</c:v>
                </c:pt>
                <c:pt idx="2544">
                  <c:v>64.25</c:v>
                </c:pt>
                <c:pt idx="2545">
                  <c:v>64.63</c:v>
                </c:pt>
                <c:pt idx="2546">
                  <c:v>64.97</c:v>
                </c:pt>
                <c:pt idx="2547">
                  <c:v>65.31</c:v>
                </c:pt>
                <c:pt idx="2548">
                  <c:v>65.63</c:v>
                </c:pt>
                <c:pt idx="2549">
                  <c:v>65.93</c:v>
                </c:pt>
                <c:pt idx="2550">
                  <c:v>66.22</c:v>
                </c:pt>
                <c:pt idx="2551">
                  <c:v>66.51</c:v>
                </c:pt>
                <c:pt idx="2552">
                  <c:v>66.81</c:v>
                </c:pt>
                <c:pt idx="2553">
                  <c:v>67.12</c:v>
                </c:pt>
                <c:pt idx="2554">
                  <c:v>67.44</c:v>
                </c:pt>
                <c:pt idx="2555">
                  <c:v>67.79</c:v>
                </c:pt>
                <c:pt idx="2556">
                  <c:v>68.16</c:v>
                </c:pt>
                <c:pt idx="2557">
                  <c:v>68.54</c:v>
                </c:pt>
                <c:pt idx="2558">
                  <c:v>68.94</c:v>
                </c:pt>
                <c:pt idx="2559">
                  <c:v>69.35</c:v>
                </c:pt>
                <c:pt idx="2560">
                  <c:v>69.77</c:v>
                </c:pt>
                <c:pt idx="2561">
                  <c:v>70.21</c:v>
                </c:pt>
                <c:pt idx="2562">
                  <c:v>70.67</c:v>
                </c:pt>
                <c:pt idx="2563">
                  <c:v>71.14</c:v>
                </c:pt>
                <c:pt idx="2564">
                  <c:v>71.6</c:v>
                </c:pt>
                <c:pt idx="2565">
                  <c:v>72.07</c:v>
                </c:pt>
                <c:pt idx="2566">
                  <c:v>72.55</c:v>
                </c:pt>
                <c:pt idx="2567">
                  <c:v>73.03</c:v>
                </c:pt>
                <c:pt idx="2568">
                  <c:v>73.49</c:v>
                </c:pt>
                <c:pt idx="2569">
                  <c:v>73.96</c:v>
                </c:pt>
                <c:pt idx="2570">
                  <c:v>74.41</c:v>
                </c:pt>
                <c:pt idx="2571">
                  <c:v>74.86</c:v>
                </c:pt>
                <c:pt idx="2572">
                  <c:v>75.29</c:v>
                </c:pt>
                <c:pt idx="2573">
                  <c:v>75.69</c:v>
                </c:pt>
                <c:pt idx="2574">
                  <c:v>76.07</c:v>
                </c:pt>
                <c:pt idx="2575">
                  <c:v>76.42</c:v>
                </c:pt>
                <c:pt idx="2576">
                  <c:v>76.75</c:v>
                </c:pt>
                <c:pt idx="2577">
                  <c:v>77.07</c:v>
                </c:pt>
                <c:pt idx="2578">
                  <c:v>77.36</c:v>
                </c:pt>
                <c:pt idx="2579">
                  <c:v>77.65000000000001</c:v>
                </c:pt>
                <c:pt idx="2580">
                  <c:v>77.92</c:v>
                </c:pt>
                <c:pt idx="2581">
                  <c:v>78.19</c:v>
                </c:pt>
                <c:pt idx="2582">
                  <c:v>78.46</c:v>
                </c:pt>
                <c:pt idx="2583">
                  <c:v>78.74</c:v>
                </c:pt>
                <c:pt idx="2584">
                  <c:v>79.04</c:v>
                </c:pt>
                <c:pt idx="2585">
                  <c:v>79.35</c:v>
                </c:pt>
                <c:pt idx="2586">
                  <c:v>79.68000000000001</c:v>
                </c:pt>
                <c:pt idx="2587">
                  <c:v>80.07</c:v>
                </c:pt>
                <c:pt idx="2588">
                  <c:v>80.45</c:v>
                </c:pt>
                <c:pt idx="2589">
                  <c:v>80.87</c:v>
                </c:pt>
                <c:pt idx="2590">
                  <c:v>81.32</c:v>
                </c:pt>
                <c:pt idx="2591">
                  <c:v>81.79</c:v>
                </c:pt>
                <c:pt idx="2592">
                  <c:v>82.3</c:v>
                </c:pt>
                <c:pt idx="2593">
                  <c:v>82.82</c:v>
                </c:pt>
                <c:pt idx="2594">
                  <c:v>83.35</c:v>
                </c:pt>
                <c:pt idx="2595">
                  <c:v>83.92</c:v>
                </c:pt>
                <c:pt idx="2596">
                  <c:v>84.47</c:v>
                </c:pt>
                <c:pt idx="2597">
                  <c:v>85.02</c:v>
                </c:pt>
                <c:pt idx="2598">
                  <c:v>85.56</c:v>
                </c:pt>
                <c:pt idx="2599">
                  <c:v>86.09</c:v>
                </c:pt>
                <c:pt idx="2600">
                  <c:v>86.6</c:v>
                </c:pt>
                <c:pt idx="2601">
                  <c:v>87.09</c:v>
                </c:pt>
                <c:pt idx="2602">
                  <c:v>87.56</c:v>
                </c:pt>
                <c:pt idx="2603">
                  <c:v>88.01</c:v>
                </c:pt>
                <c:pt idx="2604">
                  <c:v>88.43</c:v>
                </c:pt>
                <c:pt idx="2605">
                  <c:v>88.82</c:v>
                </c:pt>
                <c:pt idx="2606">
                  <c:v>89.2</c:v>
                </c:pt>
                <c:pt idx="2607">
                  <c:v>89.55</c:v>
                </c:pt>
                <c:pt idx="2608">
                  <c:v>89.89</c:v>
                </c:pt>
                <c:pt idx="2609">
                  <c:v>90.21</c:v>
                </c:pt>
                <c:pt idx="2610">
                  <c:v>90.51</c:v>
                </c:pt>
                <c:pt idx="2611">
                  <c:v>90.81</c:v>
                </c:pt>
                <c:pt idx="2612">
                  <c:v>91.1</c:v>
                </c:pt>
                <c:pt idx="2613">
                  <c:v>91.38</c:v>
                </c:pt>
                <c:pt idx="2614">
                  <c:v>91.65000000000001</c:v>
                </c:pt>
                <c:pt idx="2615">
                  <c:v>91.89</c:v>
                </c:pt>
                <c:pt idx="2616">
                  <c:v>92.12</c:v>
                </c:pt>
                <c:pt idx="2617">
                  <c:v>92.39</c:v>
                </c:pt>
                <c:pt idx="2618">
                  <c:v>92.64</c:v>
                </c:pt>
                <c:pt idx="2619">
                  <c:v>92.9</c:v>
                </c:pt>
                <c:pt idx="2620">
                  <c:v>93.14</c:v>
                </c:pt>
                <c:pt idx="2621">
                  <c:v>93.38</c:v>
                </c:pt>
                <c:pt idx="2622">
                  <c:v>93.61</c:v>
                </c:pt>
                <c:pt idx="2623">
                  <c:v>93.84</c:v>
                </c:pt>
                <c:pt idx="2624">
                  <c:v>94.06</c:v>
                </c:pt>
                <c:pt idx="2625">
                  <c:v>94.28</c:v>
                </c:pt>
                <c:pt idx="2626">
                  <c:v>94.51</c:v>
                </c:pt>
                <c:pt idx="2627">
                  <c:v>94.74</c:v>
                </c:pt>
                <c:pt idx="2628">
                  <c:v>94.96</c:v>
                </c:pt>
                <c:pt idx="2629">
                  <c:v>95.19</c:v>
                </c:pt>
                <c:pt idx="2630">
                  <c:v>95.42</c:v>
                </c:pt>
                <c:pt idx="2631">
                  <c:v>95.65000000000001</c:v>
                </c:pt>
                <c:pt idx="2632">
                  <c:v>95.89</c:v>
                </c:pt>
                <c:pt idx="2633">
                  <c:v>96.12</c:v>
                </c:pt>
                <c:pt idx="2634">
                  <c:v>96.35</c:v>
                </c:pt>
                <c:pt idx="2635">
                  <c:v>96.59</c:v>
                </c:pt>
                <c:pt idx="2636">
                  <c:v>96.82</c:v>
                </c:pt>
                <c:pt idx="2637">
                  <c:v>97.05</c:v>
                </c:pt>
                <c:pt idx="2638">
                  <c:v>97.27</c:v>
                </c:pt>
                <c:pt idx="2639">
                  <c:v>97.5</c:v>
                </c:pt>
                <c:pt idx="2640">
                  <c:v>97.71</c:v>
                </c:pt>
                <c:pt idx="2641">
                  <c:v>97.93</c:v>
                </c:pt>
                <c:pt idx="2642">
                  <c:v>98.14</c:v>
                </c:pt>
                <c:pt idx="2643">
                  <c:v>98.36</c:v>
                </c:pt>
                <c:pt idx="2644">
                  <c:v>98.57</c:v>
                </c:pt>
                <c:pt idx="2645">
                  <c:v>98.77</c:v>
                </c:pt>
                <c:pt idx="2646">
                  <c:v>98.98</c:v>
                </c:pt>
                <c:pt idx="2647">
                  <c:v>99.19</c:v>
                </c:pt>
                <c:pt idx="2648">
                  <c:v>99.39</c:v>
                </c:pt>
                <c:pt idx="2649">
                  <c:v>99.59</c:v>
                </c:pt>
                <c:pt idx="2650">
                  <c:v>99.8</c:v>
                </c:pt>
                <c:pt idx="2651">
                  <c:v>100.01</c:v>
                </c:pt>
                <c:pt idx="2652">
                  <c:v>100.22</c:v>
                </c:pt>
                <c:pt idx="2653">
                  <c:v>100.43</c:v>
                </c:pt>
                <c:pt idx="2654">
                  <c:v>100.63</c:v>
                </c:pt>
                <c:pt idx="2655">
                  <c:v>100.84</c:v>
                </c:pt>
                <c:pt idx="2656">
                  <c:v>101.04</c:v>
                </c:pt>
                <c:pt idx="2657">
                  <c:v>101.23</c:v>
                </c:pt>
                <c:pt idx="2658">
                  <c:v>101.41</c:v>
                </c:pt>
                <c:pt idx="2659">
                  <c:v>101.59</c:v>
                </c:pt>
                <c:pt idx="2660">
                  <c:v>101.75</c:v>
                </c:pt>
                <c:pt idx="2661">
                  <c:v>101.89</c:v>
                </c:pt>
                <c:pt idx="2662">
                  <c:v>102.01</c:v>
                </c:pt>
                <c:pt idx="2663">
                  <c:v>102.12</c:v>
                </c:pt>
                <c:pt idx="2664">
                  <c:v>102.21</c:v>
                </c:pt>
                <c:pt idx="2665">
                  <c:v>102.3</c:v>
                </c:pt>
                <c:pt idx="2666">
                  <c:v>102.36</c:v>
                </c:pt>
                <c:pt idx="2667">
                  <c:v>102.43</c:v>
                </c:pt>
                <c:pt idx="2668">
                  <c:v>102.49</c:v>
                </c:pt>
                <c:pt idx="2669">
                  <c:v>102.54</c:v>
                </c:pt>
                <c:pt idx="2670">
                  <c:v>102.6</c:v>
                </c:pt>
                <c:pt idx="2671">
                  <c:v>102.67</c:v>
                </c:pt>
                <c:pt idx="2672">
                  <c:v>102.73</c:v>
                </c:pt>
                <c:pt idx="2673">
                  <c:v>102.8</c:v>
                </c:pt>
                <c:pt idx="2674">
                  <c:v>102.87</c:v>
                </c:pt>
                <c:pt idx="2675">
                  <c:v>102.95</c:v>
                </c:pt>
                <c:pt idx="2676">
                  <c:v>103.02</c:v>
                </c:pt>
                <c:pt idx="2677">
                  <c:v>103.09</c:v>
                </c:pt>
                <c:pt idx="2678">
                  <c:v>103.16</c:v>
                </c:pt>
                <c:pt idx="2679">
                  <c:v>103.22</c:v>
                </c:pt>
                <c:pt idx="2680">
                  <c:v>103.28</c:v>
                </c:pt>
                <c:pt idx="2681">
                  <c:v>103.32</c:v>
                </c:pt>
                <c:pt idx="2682">
                  <c:v>103.36</c:v>
                </c:pt>
                <c:pt idx="2683">
                  <c:v>103.39</c:v>
                </c:pt>
                <c:pt idx="2684">
                  <c:v>103.42</c:v>
                </c:pt>
                <c:pt idx="2685">
                  <c:v>103.45</c:v>
                </c:pt>
                <c:pt idx="2686">
                  <c:v>103.47</c:v>
                </c:pt>
                <c:pt idx="2687">
                  <c:v>103.48</c:v>
                </c:pt>
                <c:pt idx="2688">
                  <c:v>103.5</c:v>
                </c:pt>
                <c:pt idx="2689">
                  <c:v>103.52</c:v>
                </c:pt>
                <c:pt idx="2690">
                  <c:v>103.53</c:v>
                </c:pt>
                <c:pt idx="2691">
                  <c:v>103.55</c:v>
                </c:pt>
                <c:pt idx="2692">
                  <c:v>103.57</c:v>
                </c:pt>
                <c:pt idx="2693">
                  <c:v>103.58</c:v>
                </c:pt>
                <c:pt idx="2694">
                  <c:v>103.59</c:v>
                </c:pt>
                <c:pt idx="2695">
                  <c:v>103.6</c:v>
                </c:pt>
                <c:pt idx="2696">
                  <c:v>103.61</c:v>
                </c:pt>
                <c:pt idx="2697">
                  <c:v>103.61</c:v>
                </c:pt>
                <c:pt idx="2698">
                  <c:v>103.61</c:v>
                </c:pt>
                <c:pt idx="2699">
                  <c:v>103.61</c:v>
                </c:pt>
                <c:pt idx="2700">
                  <c:v>103.59</c:v>
                </c:pt>
                <c:pt idx="2701">
                  <c:v>103.57</c:v>
                </c:pt>
                <c:pt idx="2702">
                  <c:v>103.55</c:v>
                </c:pt>
                <c:pt idx="2703">
                  <c:v>103.52</c:v>
                </c:pt>
                <c:pt idx="2704">
                  <c:v>103.49</c:v>
                </c:pt>
                <c:pt idx="2705">
                  <c:v>103.46</c:v>
                </c:pt>
                <c:pt idx="2706">
                  <c:v>103.42</c:v>
                </c:pt>
                <c:pt idx="2707">
                  <c:v>103.38</c:v>
                </c:pt>
                <c:pt idx="2708">
                  <c:v>103.34</c:v>
                </c:pt>
                <c:pt idx="2709">
                  <c:v>103.29</c:v>
                </c:pt>
                <c:pt idx="2710">
                  <c:v>103.24</c:v>
                </c:pt>
                <c:pt idx="2711">
                  <c:v>103.18</c:v>
                </c:pt>
                <c:pt idx="2712">
                  <c:v>103.11</c:v>
                </c:pt>
                <c:pt idx="2713">
                  <c:v>103.03</c:v>
                </c:pt>
                <c:pt idx="2714">
                  <c:v>102.95</c:v>
                </c:pt>
                <c:pt idx="2715">
                  <c:v>102.85</c:v>
                </c:pt>
                <c:pt idx="2716">
                  <c:v>102.74</c:v>
                </c:pt>
                <c:pt idx="2717">
                  <c:v>102.63</c:v>
                </c:pt>
                <c:pt idx="2718">
                  <c:v>102.5</c:v>
                </c:pt>
                <c:pt idx="2719">
                  <c:v>102.35</c:v>
                </c:pt>
                <c:pt idx="2720">
                  <c:v>102.19</c:v>
                </c:pt>
                <c:pt idx="2721">
                  <c:v>101.99</c:v>
                </c:pt>
                <c:pt idx="2722">
                  <c:v>101.77</c:v>
                </c:pt>
                <c:pt idx="2723">
                  <c:v>101.51</c:v>
                </c:pt>
                <c:pt idx="2724">
                  <c:v>101.22</c:v>
                </c:pt>
                <c:pt idx="2725">
                  <c:v>100.89</c:v>
                </c:pt>
                <c:pt idx="2726">
                  <c:v>100.52</c:v>
                </c:pt>
                <c:pt idx="2727">
                  <c:v>100.12</c:v>
                </c:pt>
                <c:pt idx="2728">
                  <c:v>99.68000000000001</c:v>
                </c:pt>
                <c:pt idx="2729">
                  <c:v>99.22</c:v>
                </c:pt>
                <c:pt idx="2730">
                  <c:v>98.73</c:v>
                </c:pt>
                <c:pt idx="2731">
                  <c:v>98.21</c:v>
                </c:pt>
                <c:pt idx="2732">
                  <c:v>97.7</c:v>
                </c:pt>
                <c:pt idx="2733">
                  <c:v>97.18000000000001</c:v>
                </c:pt>
                <c:pt idx="2734">
                  <c:v>96.67</c:v>
                </c:pt>
                <c:pt idx="2735">
                  <c:v>96.16</c:v>
                </c:pt>
                <c:pt idx="2736">
                  <c:v>95.66</c:v>
                </c:pt>
                <c:pt idx="2737">
                  <c:v>95.18000000000001</c:v>
                </c:pt>
                <c:pt idx="2738">
                  <c:v>94.71</c:v>
                </c:pt>
                <c:pt idx="2739">
                  <c:v>94.23</c:v>
                </c:pt>
                <c:pt idx="2740">
                  <c:v>93.79</c:v>
                </c:pt>
                <c:pt idx="2741">
                  <c:v>93.34</c:v>
                </c:pt>
                <c:pt idx="2742">
                  <c:v>92.87</c:v>
                </c:pt>
                <c:pt idx="2743">
                  <c:v>92.38</c:v>
                </c:pt>
                <c:pt idx="2744">
                  <c:v>91.85</c:v>
                </c:pt>
                <c:pt idx="2745">
                  <c:v>91.28</c:v>
                </c:pt>
                <c:pt idx="2746">
                  <c:v>90.63</c:v>
                </c:pt>
                <c:pt idx="2747">
                  <c:v>89.99</c:v>
                </c:pt>
                <c:pt idx="2748">
                  <c:v>89.33</c:v>
                </c:pt>
                <c:pt idx="2749">
                  <c:v>88.61</c:v>
                </c:pt>
                <c:pt idx="2750">
                  <c:v>87.85</c:v>
                </c:pt>
                <c:pt idx="2751">
                  <c:v>87.04</c:v>
                </c:pt>
                <c:pt idx="2752">
                  <c:v>86.19</c:v>
                </c:pt>
                <c:pt idx="2753">
                  <c:v>85.17</c:v>
                </c:pt>
                <c:pt idx="2754">
                  <c:v>84.13</c:v>
                </c:pt>
                <c:pt idx="2755">
                  <c:v>83.05</c:v>
                </c:pt>
                <c:pt idx="2756">
                  <c:v>82.03</c:v>
                </c:pt>
                <c:pt idx="2757">
                  <c:v>81.04</c:v>
                </c:pt>
                <c:pt idx="2758">
                  <c:v>80.09</c:v>
                </c:pt>
                <c:pt idx="2759">
                  <c:v>79.2</c:v>
                </c:pt>
                <c:pt idx="2760">
                  <c:v>78.48</c:v>
                </c:pt>
                <c:pt idx="2761">
                  <c:v>77.82</c:v>
                </c:pt>
                <c:pt idx="2762">
                  <c:v>77.22</c:v>
                </c:pt>
                <c:pt idx="2763">
                  <c:v>76.66</c:v>
                </c:pt>
                <c:pt idx="2764">
                  <c:v>76.18000000000001</c:v>
                </c:pt>
                <c:pt idx="2765">
                  <c:v>75.75</c:v>
                </c:pt>
                <c:pt idx="2766">
                  <c:v>75.37</c:v>
                </c:pt>
                <c:pt idx="2767">
                  <c:v>75.03</c:v>
                </c:pt>
                <c:pt idx="2768">
                  <c:v>74.69</c:v>
                </c:pt>
                <c:pt idx="2769">
                  <c:v>74.37</c:v>
                </c:pt>
                <c:pt idx="2770">
                  <c:v>74.05</c:v>
                </c:pt>
                <c:pt idx="2771">
                  <c:v>73.73</c:v>
                </c:pt>
                <c:pt idx="2772">
                  <c:v>73.4</c:v>
                </c:pt>
                <c:pt idx="2773">
                  <c:v>73.05</c:v>
                </c:pt>
                <c:pt idx="2774">
                  <c:v>72.66</c:v>
                </c:pt>
                <c:pt idx="2775">
                  <c:v>72.23</c:v>
                </c:pt>
                <c:pt idx="2776">
                  <c:v>71.77</c:v>
                </c:pt>
                <c:pt idx="2777">
                  <c:v>71.28</c:v>
                </c:pt>
                <c:pt idx="2778">
                  <c:v>70.75</c:v>
                </c:pt>
                <c:pt idx="2779">
                  <c:v>70.18000000000001</c:v>
                </c:pt>
                <c:pt idx="2780">
                  <c:v>69.6</c:v>
                </c:pt>
                <c:pt idx="2781">
                  <c:v>69.0</c:v>
                </c:pt>
                <c:pt idx="2782">
                  <c:v>68.39</c:v>
                </c:pt>
                <c:pt idx="2783">
                  <c:v>67.77</c:v>
                </c:pt>
                <c:pt idx="2784">
                  <c:v>67.15000000000001</c:v>
                </c:pt>
                <c:pt idx="2785">
                  <c:v>66.52</c:v>
                </c:pt>
                <c:pt idx="2786">
                  <c:v>65.9</c:v>
                </c:pt>
                <c:pt idx="2787">
                  <c:v>65.26</c:v>
                </c:pt>
                <c:pt idx="2788">
                  <c:v>64.66</c:v>
                </c:pt>
                <c:pt idx="2789">
                  <c:v>64.07</c:v>
                </c:pt>
                <c:pt idx="2790">
                  <c:v>63.51</c:v>
                </c:pt>
                <c:pt idx="2791">
                  <c:v>62.96</c:v>
                </c:pt>
                <c:pt idx="2792">
                  <c:v>62.44</c:v>
                </c:pt>
                <c:pt idx="2793">
                  <c:v>61.94</c:v>
                </c:pt>
                <c:pt idx="2794">
                  <c:v>61.47</c:v>
                </c:pt>
                <c:pt idx="2795">
                  <c:v>61.01</c:v>
                </c:pt>
                <c:pt idx="2796">
                  <c:v>60.59</c:v>
                </c:pt>
                <c:pt idx="2797">
                  <c:v>60.19</c:v>
                </c:pt>
                <c:pt idx="2798">
                  <c:v>59.8</c:v>
                </c:pt>
                <c:pt idx="2799">
                  <c:v>59.42</c:v>
                </c:pt>
                <c:pt idx="2800">
                  <c:v>59.05</c:v>
                </c:pt>
                <c:pt idx="2801">
                  <c:v>58.67</c:v>
                </c:pt>
                <c:pt idx="2802">
                  <c:v>58.29</c:v>
                </c:pt>
                <c:pt idx="2803">
                  <c:v>57.88</c:v>
                </c:pt>
                <c:pt idx="2804">
                  <c:v>57.47</c:v>
                </c:pt>
                <c:pt idx="2805">
                  <c:v>57.03</c:v>
                </c:pt>
                <c:pt idx="2806">
                  <c:v>56.57</c:v>
                </c:pt>
                <c:pt idx="2807">
                  <c:v>56.09</c:v>
                </c:pt>
                <c:pt idx="2808">
                  <c:v>55.59</c:v>
                </c:pt>
                <c:pt idx="2809">
                  <c:v>55.06</c:v>
                </c:pt>
                <c:pt idx="2810">
                  <c:v>54.51</c:v>
                </c:pt>
                <c:pt idx="2811">
                  <c:v>53.91</c:v>
                </c:pt>
                <c:pt idx="2812">
                  <c:v>53.31</c:v>
                </c:pt>
                <c:pt idx="2813">
                  <c:v>52.69</c:v>
                </c:pt>
                <c:pt idx="2814">
                  <c:v>52.05</c:v>
                </c:pt>
                <c:pt idx="2815">
                  <c:v>51.41</c:v>
                </c:pt>
                <c:pt idx="2816">
                  <c:v>50.77</c:v>
                </c:pt>
                <c:pt idx="2817">
                  <c:v>50.13</c:v>
                </c:pt>
                <c:pt idx="2818">
                  <c:v>49.5</c:v>
                </c:pt>
                <c:pt idx="2819">
                  <c:v>48.87</c:v>
                </c:pt>
                <c:pt idx="2820">
                  <c:v>48.27</c:v>
                </c:pt>
                <c:pt idx="2821">
                  <c:v>47.69</c:v>
                </c:pt>
                <c:pt idx="2822">
                  <c:v>47.12</c:v>
                </c:pt>
                <c:pt idx="2823">
                  <c:v>46.59</c:v>
                </c:pt>
                <c:pt idx="2824">
                  <c:v>46.06</c:v>
                </c:pt>
                <c:pt idx="2825">
                  <c:v>45.57</c:v>
                </c:pt>
                <c:pt idx="2826">
                  <c:v>45.08</c:v>
                </c:pt>
                <c:pt idx="2827">
                  <c:v>44.59</c:v>
                </c:pt>
                <c:pt idx="2828">
                  <c:v>44.11</c:v>
                </c:pt>
                <c:pt idx="2829">
                  <c:v>43.64</c:v>
                </c:pt>
                <c:pt idx="2830">
                  <c:v>43.17</c:v>
                </c:pt>
                <c:pt idx="2831">
                  <c:v>42.68</c:v>
                </c:pt>
                <c:pt idx="2832">
                  <c:v>42.17</c:v>
                </c:pt>
                <c:pt idx="2833">
                  <c:v>41.66</c:v>
                </c:pt>
                <c:pt idx="2834">
                  <c:v>41.12</c:v>
                </c:pt>
                <c:pt idx="2835">
                  <c:v>40.54</c:v>
                </c:pt>
                <c:pt idx="2836">
                  <c:v>39.97</c:v>
                </c:pt>
                <c:pt idx="2837">
                  <c:v>39.37</c:v>
                </c:pt>
                <c:pt idx="2838">
                  <c:v>38.74</c:v>
                </c:pt>
                <c:pt idx="2839">
                  <c:v>38.1</c:v>
                </c:pt>
                <c:pt idx="2840">
                  <c:v>37.43</c:v>
                </c:pt>
                <c:pt idx="2841">
                  <c:v>36.74</c:v>
                </c:pt>
                <c:pt idx="2842">
                  <c:v>36.04</c:v>
                </c:pt>
                <c:pt idx="2843">
                  <c:v>35.29</c:v>
                </c:pt>
                <c:pt idx="2844">
                  <c:v>34.56</c:v>
                </c:pt>
                <c:pt idx="2845">
                  <c:v>33.82</c:v>
                </c:pt>
                <c:pt idx="2846">
                  <c:v>33.09</c:v>
                </c:pt>
                <c:pt idx="2847">
                  <c:v>32.35</c:v>
                </c:pt>
                <c:pt idx="2848">
                  <c:v>31.63</c:v>
                </c:pt>
                <c:pt idx="2849">
                  <c:v>30.9</c:v>
                </c:pt>
                <c:pt idx="2850">
                  <c:v>30.19</c:v>
                </c:pt>
                <c:pt idx="2851">
                  <c:v>29.47</c:v>
                </c:pt>
                <c:pt idx="2852">
                  <c:v>28.77</c:v>
                </c:pt>
                <c:pt idx="2853">
                  <c:v>28.09</c:v>
                </c:pt>
                <c:pt idx="2854">
                  <c:v>27.43</c:v>
                </c:pt>
                <c:pt idx="2855">
                  <c:v>26.77</c:v>
                </c:pt>
                <c:pt idx="2856">
                  <c:v>26.12</c:v>
                </c:pt>
                <c:pt idx="2857">
                  <c:v>25.48</c:v>
                </c:pt>
                <c:pt idx="2858">
                  <c:v>24.85</c:v>
                </c:pt>
                <c:pt idx="2859">
                  <c:v>24.19</c:v>
                </c:pt>
                <c:pt idx="2860">
                  <c:v>23.59</c:v>
                </c:pt>
                <c:pt idx="2861">
                  <c:v>22.98</c:v>
                </c:pt>
                <c:pt idx="2862">
                  <c:v>22.39</c:v>
                </c:pt>
                <c:pt idx="2863">
                  <c:v>21.79</c:v>
                </c:pt>
                <c:pt idx="2864">
                  <c:v>21.2</c:v>
                </c:pt>
                <c:pt idx="2865">
                  <c:v>20.61</c:v>
                </c:pt>
                <c:pt idx="2866">
                  <c:v>20.02</c:v>
                </c:pt>
                <c:pt idx="2867">
                  <c:v>19.39</c:v>
                </c:pt>
                <c:pt idx="2868">
                  <c:v>18.78</c:v>
                </c:pt>
                <c:pt idx="2869">
                  <c:v>18.15</c:v>
                </c:pt>
                <c:pt idx="2870">
                  <c:v>17.51</c:v>
                </c:pt>
                <c:pt idx="2871">
                  <c:v>16.86</c:v>
                </c:pt>
                <c:pt idx="2872">
                  <c:v>16.2</c:v>
                </c:pt>
                <c:pt idx="2873">
                  <c:v>15.54</c:v>
                </c:pt>
                <c:pt idx="2874">
                  <c:v>14.88</c:v>
                </c:pt>
                <c:pt idx="2875">
                  <c:v>14.19</c:v>
                </c:pt>
                <c:pt idx="2876">
                  <c:v>13.53</c:v>
                </c:pt>
                <c:pt idx="2877">
                  <c:v>12.88</c:v>
                </c:pt>
                <c:pt idx="2878">
                  <c:v>12.23</c:v>
                </c:pt>
                <c:pt idx="2879">
                  <c:v>11.59</c:v>
                </c:pt>
                <c:pt idx="2880">
                  <c:v>10.95</c:v>
                </c:pt>
                <c:pt idx="2881">
                  <c:v>10.33</c:v>
                </c:pt>
                <c:pt idx="2882">
                  <c:v>9.68</c:v>
                </c:pt>
                <c:pt idx="2883">
                  <c:v>9.03</c:v>
                </c:pt>
                <c:pt idx="2884">
                  <c:v>8.4</c:v>
                </c:pt>
                <c:pt idx="2885">
                  <c:v>7.78</c:v>
                </c:pt>
                <c:pt idx="2886">
                  <c:v>7.13</c:v>
                </c:pt>
                <c:pt idx="2887">
                  <c:v>6.46</c:v>
                </c:pt>
                <c:pt idx="2888">
                  <c:v>5.82</c:v>
                </c:pt>
                <c:pt idx="2889">
                  <c:v>5.18</c:v>
                </c:pt>
                <c:pt idx="2890">
                  <c:v>4.55</c:v>
                </c:pt>
                <c:pt idx="2891">
                  <c:v>3.9</c:v>
                </c:pt>
                <c:pt idx="2892">
                  <c:v>3.28</c:v>
                </c:pt>
                <c:pt idx="2893">
                  <c:v>2.67</c:v>
                </c:pt>
                <c:pt idx="2894">
                  <c:v>2.08</c:v>
                </c:pt>
                <c:pt idx="2895">
                  <c:v>1.5</c:v>
                </c:pt>
                <c:pt idx="2896">
                  <c:v>0.93</c:v>
                </c:pt>
                <c:pt idx="2897">
                  <c:v>0.38</c:v>
                </c:pt>
                <c:pt idx="2898">
                  <c:v>-0.15</c:v>
                </c:pt>
                <c:pt idx="2899">
                  <c:v>-0.7</c:v>
                </c:pt>
                <c:pt idx="2900">
                  <c:v>-1.22</c:v>
                </c:pt>
                <c:pt idx="2901">
                  <c:v>-1.73</c:v>
                </c:pt>
                <c:pt idx="2902">
                  <c:v>-2.23</c:v>
                </c:pt>
                <c:pt idx="2903">
                  <c:v>-2.72</c:v>
                </c:pt>
                <c:pt idx="2904">
                  <c:v>-3.21</c:v>
                </c:pt>
                <c:pt idx="2905">
                  <c:v>-3.7</c:v>
                </c:pt>
                <c:pt idx="2906">
                  <c:v>-4.18</c:v>
                </c:pt>
                <c:pt idx="2907">
                  <c:v>-4.69</c:v>
                </c:pt>
                <c:pt idx="2908">
                  <c:v>-5.17</c:v>
                </c:pt>
                <c:pt idx="2909">
                  <c:v>-5.66</c:v>
                </c:pt>
                <c:pt idx="2910">
                  <c:v>-6.14</c:v>
                </c:pt>
                <c:pt idx="2911">
                  <c:v>-6.63</c:v>
                </c:pt>
                <c:pt idx="2912">
                  <c:v>-7.12</c:v>
                </c:pt>
                <c:pt idx="2913">
                  <c:v>-7.62</c:v>
                </c:pt>
                <c:pt idx="2914">
                  <c:v>-8.130000000000001</c:v>
                </c:pt>
                <c:pt idx="2915">
                  <c:v>-8.66</c:v>
                </c:pt>
                <c:pt idx="2916">
                  <c:v>-9.19</c:v>
                </c:pt>
                <c:pt idx="2917">
                  <c:v>-9.710000000000001</c:v>
                </c:pt>
                <c:pt idx="2918">
                  <c:v>-10.26</c:v>
                </c:pt>
                <c:pt idx="2919">
                  <c:v>-10.86</c:v>
                </c:pt>
                <c:pt idx="2920">
                  <c:v>-11.45</c:v>
                </c:pt>
                <c:pt idx="2921">
                  <c:v>-12.06</c:v>
                </c:pt>
                <c:pt idx="2922">
                  <c:v>-12.68</c:v>
                </c:pt>
                <c:pt idx="2923">
                  <c:v>-13.31</c:v>
                </c:pt>
                <c:pt idx="2924">
                  <c:v>-13.96</c:v>
                </c:pt>
                <c:pt idx="2925">
                  <c:v>-14.61</c:v>
                </c:pt>
                <c:pt idx="2926">
                  <c:v>-15.27</c:v>
                </c:pt>
                <c:pt idx="2927">
                  <c:v>-15.92</c:v>
                </c:pt>
                <c:pt idx="2928">
                  <c:v>-16.58</c:v>
                </c:pt>
                <c:pt idx="2929">
                  <c:v>-17.23</c:v>
                </c:pt>
                <c:pt idx="2930">
                  <c:v>-17.87</c:v>
                </c:pt>
                <c:pt idx="2931">
                  <c:v>-18.51</c:v>
                </c:pt>
                <c:pt idx="2932">
                  <c:v>-19.15</c:v>
                </c:pt>
                <c:pt idx="2933">
                  <c:v>-19.79</c:v>
                </c:pt>
                <c:pt idx="2934">
                  <c:v>-20.43</c:v>
                </c:pt>
                <c:pt idx="2935">
                  <c:v>-21.07</c:v>
                </c:pt>
                <c:pt idx="2936">
                  <c:v>-21.69</c:v>
                </c:pt>
                <c:pt idx="2937">
                  <c:v>-22.33</c:v>
                </c:pt>
                <c:pt idx="2938">
                  <c:v>-22.98</c:v>
                </c:pt>
                <c:pt idx="2939">
                  <c:v>-23.66</c:v>
                </c:pt>
                <c:pt idx="2940">
                  <c:v>-24.33</c:v>
                </c:pt>
                <c:pt idx="2941">
                  <c:v>-25.0</c:v>
                </c:pt>
                <c:pt idx="2942">
                  <c:v>-25.69</c:v>
                </c:pt>
                <c:pt idx="2943">
                  <c:v>-26.4</c:v>
                </c:pt>
                <c:pt idx="2944">
                  <c:v>-27.12</c:v>
                </c:pt>
                <c:pt idx="2945">
                  <c:v>-27.86</c:v>
                </c:pt>
                <c:pt idx="2946">
                  <c:v>-28.58</c:v>
                </c:pt>
                <c:pt idx="2947">
                  <c:v>-29.37</c:v>
                </c:pt>
                <c:pt idx="2948">
                  <c:v>-30.13</c:v>
                </c:pt>
                <c:pt idx="2949">
                  <c:v>-30.9</c:v>
                </c:pt>
                <c:pt idx="2950">
                  <c:v>-31.67</c:v>
                </c:pt>
                <c:pt idx="2951">
                  <c:v>-32.46</c:v>
                </c:pt>
                <c:pt idx="2952">
                  <c:v>-33.25</c:v>
                </c:pt>
                <c:pt idx="2953">
                  <c:v>-34.06</c:v>
                </c:pt>
                <c:pt idx="2954">
                  <c:v>-34.87</c:v>
                </c:pt>
                <c:pt idx="2955">
                  <c:v>-35.72</c:v>
                </c:pt>
                <c:pt idx="2956">
                  <c:v>-36.55</c:v>
                </c:pt>
                <c:pt idx="2957">
                  <c:v>-37.38</c:v>
                </c:pt>
                <c:pt idx="2958">
                  <c:v>-38.22</c:v>
                </c:pt>
                <c:pt idx="2959">
                  <c:v>-39.06</c:v>
                </c:pt>
                <c:pt idx="2960">
                  <c:v>-39.89</c:v>
                </c:pt>
                <c:pt idx="2961">
                  <c:v>-40.72</c:v>
                </c:pt>
                <c:pt idx="2962">
                  <c:v>-41.55</c:v>
                </c:pt>
                <c:pt idx="2963">
                  <c:v>-42.38</c:v>
                </c:pt>
                <c:pt idx="2964">
                  <c:v>-43.19</c:v>
                </c:pt>
                <c:pt idx="2965">
                  <c:v>-43.98</c:v>
                </c:pt>
                <c:pt idx="2966">
                  <c:v>-44.77</c:v>
                </c:pt>
                <c:pt idx="2967">
                  <c:v>-45.55</c:v>
                </c:pt>
                <c:pt idx="2968">
                  <c:v>-46.33</c:v>
                </c:pt>
                <c:pt idx="2969">
                  <c:v>-47.1</c:v>
                </c:pt>
                <c:pt idx="2970">
                  <c:v>-47.87</c:v>
                </c:pt>
                <c:pt idx="2971">
                  <c:v>-48.67</c:v>
                </c:pt>
                <c:pt idx="2972">
                  <c:v>-49.42</c:v>
                </c:pt>
                <c:pt idx="2973">
                  <c:v>-50.19</c:v>
                </c:pt>
                <c:pt idx="2974">
                  <c:v>-50.96</c:v>
                </c:pt>
                <c:pt idx="2975">
                  <c:v>-51.73</c:v>
                </c:pt>
                <c:pt idx="2976">
                  <c:v>-52.5</c:v>
                </c:pt>
                <c:pt idx="2977">
                  <c:v>-53.28</c:v>
                </c:pt>
                <c:pt idx="2978">
                  <c:v>-54.07</c:v>
                </c:pt>
                <c:pt idx="2979">
                  <c:v>-54.86</c:v>
                </c:pt>
                <c:pt idx="2980">
                  <c:v>-55.66</c:v>
                </c:pt>
                <c:pt idx="2981">
                  <c:v>-56.47</c:v>
                </c:pt>
                <c:pt idx="2982">
                  <c:v>-57.26</c:v>
                </c:pt>
                <c:pt idx="2983">
                  <c:v>-58.06</c:v>
                </c:pt>
                <c:pt idx="2984">
                  <c:v>-58.91</c:v>
                </c:pt>
                <c:pt idx="2985">
                  <c:v>-59.76</c:v>
                </c:pt>
                <c:pt idx="2986">
                  <c:v>-60.61</c:v>
                </c:pt>
                <c:pt idx="2987">
                  <c:v>-61.51</c:v>
                </c:pt>
                <c:pt idx="2988">
                  <c:v>-62.36</c:v>
                </c:pt>
                <c:pt idx="2989">
                  <c:v>-63.22</c:v>
                </c:pt>
                <c:pt idx="2990">
                  <c:v>-64.09</c:v>
                </c:pt>
                <c:pt idx="2991">
                  <c:v>-64.96</c:v>
                </c:pt>
                <c:pt idx="2992">
                  <c:v>-65.82</c:v>
                </c:pt>
                <c:pt idx="2993">
                  <c:v>-66.66</c:v>
                </c:pt>
                <c:pt idx="2994">
                  <c:v>-67.5</c:v>
                </c:pt>
                <c:pt idx="2995">
                  <c:v>-68.36</c:v>
                </c:pt>
                <c:pt idx="2996">
                  <c:v>-69.2</c:v>
                </c:pt>
                <c:pt idx="2997">
                  <c:v>-70.03</c:v>
                </c:pt>
                <c:pt idx="2998">
                  <c:v>-70.85</c:v>
                </c:pt>
                <c:pt idx="2999">
                  <c:v>-71.65000000000001</c:v>
                </c:pt>
                <c:pt idx="3000">
                  <c:v>-72.43</c:v>
                </c:pt>
                <c:pt idx="3001">
                  <c:v>-73.2</c:v>
                </c:pt>
                <c:pt idx="3002">
                  <c:v>-73.94</c:v>
                </c:pt>
                <c:pt idx="3003">
                  <c:v>-74.68000000000001</c:v>
                </c:pt>
                <c:pt idx="3004">
                  <c:v>-75.35</c:v>
                </c:pt>
                <c:pt idx="3005">
                  <c:v>-75.98</c:v>
                </c:pt>
                <c:pt idx="3006">
                  <c:v>-76.58</c:v>
                </c:pt>
                <c:pt idx="3007">
                  <c:v>-77.14</c:v>
                </c:pt>
                <c:pt idx="3008">
                  <c:v>-77.65000000000001</c:v>
                </c:pt>
                <c:pt idx="3009">
                  <c:v>-78.13</c:v>
                </c:pt>
                <c:pt idx="3010">
                  <c:v>-78.56</c:v>
                </c:pt>
                <c:pt idx="3011">
                  <c:v>-78.98</c:v>
                </c:pt>
                <c:pt idx="3012">
                  <c:v>-79.36</c:v>
                </c:pt>
                <c:pt idx="3013">
                  <c:v>-79.71</c:v>
                </c:pt>
                <c:pt idx="3014">
                  <c:v>-80.08</c:v>
                </c:pt>
                <c:pt idx="3015">
                  <c:v>-80.43</c:v>
                </c:pt>
                <c:pt idx="3016">
                  <c:v>-80.78</c:v>
                </c:pt>
                <c:pt idx="3017">
                  <c:v>-81.14</c:v>
                </c:pt>
                <c:pt idx="3018">
                  <c:v>-81.51</c:v>
                </c:pt>
                <c:pt idx="3019">
                  <c:v>-81.88</c:v>
                </c:pt>
                <c:pt idx="3020">
                  <c:v>-82.24</c:v>
                </c:pt>
                <c:pt idx="3021">
                  <c:v>-82.59</c:v>
                </c:pt>
                <c:pt idx="3022">
                  <c:v>-82.95</c:v>
                </c:pt>
                <c:pt idx="3023">
                  <c:v>-83.32</c:v>
                </c:pt>
                <c:pt idx="3024">
                  <c:v>-83.7</c:v>
                </c:pt>
                <c:pt idx="3025">
                  <c:v>-84.07</c:v>
                </c:pt>
                <c:pt idx="3026">
                  <c:v>-84.43</c:v>
                </c:pt>
                <c:pt idx="3027">
                  <c:v>-84.8</c:v>
                </c:pt>
                <c:pt idx="3028">
                  <c:v>-85.14</c:v>
                </c:pt>
                <c:pt idx="3029">
                  <c:v>-85.48</c:v>
                </c:pt>
                <c:pt idx="3030">
                  <c:v>-85.79</c:v>
                </c:pt>
                <c:pt idx="3031">
                  <c:v>-86.09</c:v>
                </c:pt>
                <c:pt idx="3032">
                  <c:v>-86.36</c:v>
                </c:pt>
                <c:pt idx="3033">
                  <c:v>-86.61</c:v>
                </c:pt>
                <c:pt idx="3034">
                  <c:v>-86.83</c:v>
                </c:pt>
                <c:pt idx="3035">
                  <c:v>-87.04</c:v>
                </c:pt>
                <c:pt idx="3036">
                  <c:v>-87.22</c:v>
                </c:pt>
                <c:pt idx="3037">
                  <c:v>-87.4</c:v>
                </c:pt>
                <c:pt idx="3038">
                  <c:v>-87.57</c:v>
                </c:pt>
                <c:pt idx="3039">
                  <c:v>-87.74</c:v>
                </c:pt>
                <c:pt idx="3040">
                  <c:v>-87.92</c:v>
                </c:pt>
                <c:pt idx="3041">
                  <c:v>-88.12</c:v>
                </c:pt>
                <c:pt idx="3042">
                  <c:v>-88.3</c:v>
                </c:pt>
                <c:pt idx="3043">
                  <c:v>-88.51</c:v>
                </c:pt>
                <c:pt idx="3044">
                  <c:v>-88.7</c:v>
                </c:pt>
                <c:pt idx="3045">
                  <c:v>-88.87</c:v>
                </c:pt>
                <c:pt idx="3046">
                  <c:v>-89.03</c:v>
                </c:pt>
                <c:pt idx="3047">
                  <c:v>-89.2</c:v>
                </c:pt>
                <c:pt idx="3048">
                  <c:v>-89.37</c:v>
                </c:pt>
                <c:pt idx="3049">
                  <c:v>-89.53</c:v>
                </c:pt>
                <c:pt idx="3050">
                  <c:v>-89.68000000000001</c:v>
                </c:pt>
                <c:pt idx="3051">
                  <c:v>-89.84</c:v>
                </c:pt>
                <c:pt idx="3052">
                  <c:v>-89.98</c:v>
                </c:pt>
                <c:pt idx="3053">
                  <c:v>-90.12</c:v>
                </c:pt>
                <c:pt idx="3054">
                  <c:v>-90.26</c:v>
                </c:pt>
                <c:pt idx="3055">
                  <c:v>-90.4</c:v>
                </c:pt>
                <c:pt idx="3056">
                  <c:v>-90.54</c:v>
                </c:pt>
                <c:pt idx="3057">
                  <c:v>-90.67</c:v>
                </c:pt>
                <c:pt idx="3058">
                  <c:v>-90.8</c:v>
                </c:pt>
                <c:pt idx="3059">
                  <c:v>-90.93</c:v>
                </c:pt>
                <c:pt idx="3060">
                  <c:v>-91.05</c:v>
                </c:pt>
                <c:pt idx="3061">
                  <c:v>-91.15000000000001</c:v>
                </c:pt>
                <c:pt idx="3062">
                  <c:v>-91.23</c:v>
                </c:pt>
                <c:pt idx="3063">
                  <c:v>-91.32</c:v>
                </c:pt>
                <c:pt idx="3064">
                  <c:v>-91.38</c:v>
                </c:pt>
                <c:pt idx="3065">
                  <c:v>-91.44</c:v>
                </c:pt>
                <c:pt idx="3066">
                  <c:v>-91.5</c:v>
                </c:pt>
                <c:pt idx="3067">
                  <c:v>-91.55</c:v>
                </c:pt>
                <c:pt idx="3068">
                  <c:v>-91.61</c:v>
                </c:pt>
                <c:pt idx="3069">
                  <c:v>-91.67</c:v>
                </c:pt>
                <c:pt idx="3070">
                  <c:v>-91.75</c:v>
                </c:pt>
                <c:pt idx="3071">
                  <c:v>-91.83</c:v>
                </c:pt>
                <c:pt idx="3072">
                  <c:v>-91.93</c:v>
                </c:pt>
                <c:pt idx="3073">
                  <c:v>-92.04</c:v>
                </c:pt>
                <c:pt idx="3074">
                  <c:v>-92.15000000000001</c:v>
                </c:pt>
                <c:pt idx="3075">
                  <c:v>-92.27</c:v>
                </c:pt>
                <c:pt idx="3076">
                  <c:v>-92.38</c:v>
                </c:pt>
                <c:pt idx="3077">
                  <c:v>-92.49</c:v>
                </c:pt>
                <c:pt idx="3078">
                  <c:v>-92.59</c:v>
                </c:pt>
                <c:pt idx="3079">
                  <c:v>-92.67</c:v>
                </c:pt>
                <c:pt idx="3080">
                  <c:v>-92.74</c:v>
                </c:pt>
                <c:pt idx="3081">
                  <c:v>-92.8</c:v>
                </c:pt>
                <c:pt idx="3082">
                  <c:v>-92.84</c:v>
                </c:pt>
                <c:pt idx="3083">
                  <c:v>-92.89</c:v>
                </c:pt>
                <c:pt idx="3084">
                  <c:v>-92.93</c:v>
                </c:pt>
                <c:pt idx="3085">
                  <c:v>-92.97</c:v>
                </c:pt>
                <c:pt idx="3086">
                  <c:v>-93.02</c:v>
                </c:pt>
                <c:pt idx="3087">
                  <c:v>-93.07</c:v>
                </c:pt>
                <c:pt idx="3088">
                  <c:v>-93.12</c:v>
                </c:pt>
                <c:pt idx="3089">
                  <c:v>-93.16</c:v>
                </c:pt>
                <c:pt idx="3090">
                  <c:v>-93.2</c:v>
                </c:pt>
                <c:pt idx="3091">
                  <c:v>-93.23</c:v>
                </c:pt>
                <c:pt idx="3092">
                  <c:v>-93.24</c:v>
                </c:pt>
                <c:pt idx="3093">
                  <c:v>-93.24</c:v>
                </c:pt>
                <c:pt idx="3094">
                  <c:v>-93.23</c:v>
                </c:pt>
                <c:pt idx="3095">
                  <c:v>-93.22</c:v>
                </c:pt>
                <c:pt idx="3096">
                  <c:v>-93.19</c:v>
                </c:pt>
                <c:pt idx="3097">
                  <c:v>-93.16</c:v>
                </c:pt>
                <c:pt idx="3098">
                  <c:v>-93.12</c:v>
                </c:pt>
                <c:pt idx="3099">
                  <c:v>-93.08</c:v>
                </c:pt>
                <c:pt idx="3100">
                  <c:v>-93.05</c:v>
                </c:pt>
                <c:pt idx="3101">
                  <c:v>-93.02</c:v>
                </c:pt>
                <c:pt idx="3102">
                  <c:v>-92.99</c:v>
                </c:pt>
                <c:pt idx="3103">
                  <c:v>-92.97</c:v>
                </c:pt>
                <c:pt idx="3104">
                  <c:v>-92.95</c:v>
                </c:pt>
                <c:pt idx="3105">
                  <c:v>-92.94</c:v>
                </c:pt>
                <c:pt idx="3106">
                  <c:v>-92.93</c:v>
                </c:pt>
                <c:pt idx="3107">
                  <c:v>-92.92</c:v>
                </c:pt>
                <c:pt idx="3108">
                  <c:v>-92.9</c:v>
                </c:pt>
                <c:pt idx="3109">
                  <c:v>-92.89</c:v>
                </c:pt>
                <c:pt idx="3110">
                  <c:v>-92.86</c:v>
                </c:pt>
                <c:pt idx="3111">
                  <c:v>-92.82</c:v>
                </c:pt>
                <c:pt idx="3112">
                  <c:v>-92.77</c:v>
                </c:pt>
                <c:pt idx="3113">
                  <c:v>-92.71</c:v>
                </c:pt>
                <c:pt idx="3114">
                  <c:v>-92.64</c:v>
                </c:pt>
                <c:pt idx="3115">
                  <c:v>-92.55</c:v>
                </c:pt>
                <c:pt idx="3116">
                  <c:v>-92.46</c:v>
                </c:pt>
                <c:pt idx="3117">
                  <c:v>-92.37</c:v>
                </c:pt>
                <c:pt idx="3118">
                  <c:v>-92.27</c:v>
                </c:pt>
                <c:pt idx="3119">
                  <c:v>-92.15000000000001</c:v>
                </c:pt>
                <c:pt idx="3120">
                  <c:v>-92.04</c:v>
                </c:pt>
                <c:pt idx="3121">
                  <c:v>-91.92</c:v>
                </c:pt>
                <c:pt idx="3122">
                  <c:v>-91.79</c:v>
                </c:pt>
                <c:pt idx="3123">
                  <c:v>-91.66</c:v>
                </c:pt>
                <c:pt idx="3124">
                  <c:v>-91.53</c:v>
                </c:pt>
                <c:pt idx="3125">
                  <c:v>-91.39</c:v>
                </c:pt>
                <c:pt idx="3126">
                  <c:v>-91.25</c:v>
                </c:pt>
                <c:pt idx="3127">
                  <c:v>-91.11</c:v>
                </c:pt>
                <c:pt idx="3128">
                  <c:v>-90.97</c:v>
                </c:pt>
                <c:pt idx="3129">
                  <c:v>-90.82</c:v>
                </c:pt>
                <c:pt idx="3130">
                  <c:v>-90.67</c:v>
                </c:pt>
                <c:pt idx="3131">
                  <c:v>-90.52</c:v>
                </c:pt>
                <c:pt idx="3132">
                  <c:v>-90.34</c:v>
                </c:pt>
                <c:pt idx="3133">
                  <c:v>-90.16</c:v>
                </c:pt>
                <c:pt idx="3134">
                  <c:v>-89.95</c:v>
                </c:pt>
                <c:pt idx="3135">
                  <c:v>-89.73</c:v>
                </c:pt>
                <c:pt idx="3136">
                  <c:v>-89.49</c:v>
                </c:pt>
                <c:pt idx="3137">
                  <c:v>-89.23</c:v>
                </c:pt>
                <c:pt idx="3138">
                  <c:v>-88.94</c:v>
                </c:pt>
                <c:pt idx="3139">
                  <c:v>-88.62</c:v>
                </c:pt>
                <c:pt idx="3140">
                  <c:v>-88.29</c:v>
                </c:pt>
                <c:pt idx="3141">
                  <c:v>-87.92</c:v>
                </c:pt>
                <c:pt idx="3142">
                  <c:v>-87.52</c:v>
                </c:pt>
                <c:pt idx="3143">
                  <c:v>-87.1</c:v>
                </c:pt>
                <c:pt idx="3144">
                  <c:v>-86.64</c:v>
                </c:pt>
                <c:pt idx="3145">
                  <c:v>-86.16</c:v>
                </c:pt>
                <c:pt idx="3146">
                  <c:v>-85.65000000000001</c:v>
                </c:pt>
                <c:pt idx="3147">
                  <c:v>-85.1</c:v>
                </c:pt>
                <c:pt idx="3148">
                  <c:v>-84.55</c:v>
                </c:pt>
                <c:pt idx="3149">
                  <c:v>-83.99</c:v>
                </c:pt>
                <c:pt idx="3150">
                  <c:v>-83.41</c:v>
                </c:pt>
                <c:pt idx="3151">
                  <c:v>-82.81</c:v>
                </c:pt>
                <c:pt idx="3152">
                  <c:v>-82.21</c:v>
                </c:pt>
                <c:pt idx="3153">
                  <c:v>-81.6</c:v>
                </c:pt>
                <c:pt idx="3154">
                  <c:v>-80.99</c:v>
                </c:pt>
                <c:pt idx="3155">
                  <c:v>-80.35</c:v>
                </c:pt>
                <c:pt idx="3156">
                  <c:v>-79.72</c:v>
                </c:pt>
                <c:pt idx="3157">
                  <c:v>-79.09</c:v>
                </c:pt>
                <c:pt idx="3158">
                  <c:v>-78.45</c:v>
                </c:pt>
                <c:pt idx="3159">
                  <c:v>-77.79</c:v>
                </c:pt>
                <c:pt idx="3160">
                  <c:v>-77.13</c:v>
                </c:pt>
                <c:pt idx="3161">
                  <c:v>-76.46</c:v>
                </c:pt>
                <c:pt idx="3162">
                  <c:v>-75.79</c:v>
                </c:pt>
                <c:pt idx="3163">
                  <c:v>-75.07</c:v>
                </c:pt>
                <c:pt idx="3164">
                  <c:v>-74.35</c:v>
                </c:pt>
                <c:pt idx="3165">
                  <c:v>-73.63</c:v>
                </c:pt>
                <c:pt idx="3166">
                  <c:v>-72.88</c:v>
                </c:pt>
                <c:pt idx="3167">
                  <c:v>-72.12</c:v>
                </c:pt>
                <c:pt idx="3168">
                  <c:v>-71.37</c:v>
                </c:pt>
                <c:pt idx="3169">
                  <c:v>-70.6</c:v>
                </c:pt>
                <c:pt idx="3170">
                  <c:v>-69.82</c:v>
                </c:pt>
                <c:pt idx="3171">
                  <c:v>-68.99</c:v>
                </c:pt>
                <c:pt idx="3172">
                  <c:v>-68.18000000000001</c:v>
                </c:pt>
                <c:pt idx="3173">
                  <c:v>-67.37</c:v>
                </c:pt>
                <c:pt idx="3174">
                  <c:v>-66.57</c:v>
                </c:pt>
                <c:pt idx="3175">
                  <c:v>-65.77</c:v>
                </c:pt>
                <c:pt idx="3176">
                  <c:v>-64.97</c:v>
                </c:pt>
                <c:pt idx="3177">
                  <c:v>-64.2</c:v>
                </c:pt>
                <c:pt idx="3178">
                  <c:v>-63.44</c:v>
                </c:pt>
                <c:pt idx="3179">
                  <c:v>-62.67</c:v>
                </c:pt>
                <c:pt idx="3180">
                  <c:v>-61.95</c:v>
                </c:pt>
                <c:pt idx="3181">
                  <c:v>-61.23</c:v>
                </c:pt>
                <c:pt idx="3182">
                  <c:v>-60.53</c:v>
                </c:pt>
                <c:pt idx="3183">
                  <c:v>-59.83</c:v>
                </c:pt>
                <c:pt idx="3184">
                  <c:v>-59.14</c:v>
                </c:pt>
                <c:pt idx="3185">
                  <c:v>-58.45</c:v>
                </c:pt>
                <c:pt idx="3186">
                  <c:v>-57.76</c:v>
                </c:pt>
                <c:pt idx="3187">
                  <c:v>-57.04</c:v>
                </c:pt>
                <c:pt idx="3188">
                  <c:v>-56.34</c:v>
                </c:pt>
                <c:pt idx="3189">
                  <c:v>-55.63</c:v>
                </c:pt>
                <c:pt idx="3190">
                  <c:v>-54.92</c:v>
                </c:pt>
                <c:pt idx="3191">
                  <c:v>-54.19</c:v>
                </c:pt>
                <c:pt idx="3192">
                  <c:v>-53.46</c:v>
                </c:pt>
                <c:pt idx="3193">
                  <c:v>-52.71</c:v>
                </c:pt>
                <c:pt idx="3194">
                  <c:v>-51.96</c:v>
                </c:pt>
                <c:pt idx="3195">
                  <c:v>-51.17</c:v>
                </c:pt>
                <c:pt idx="3196">
                  <c:v>-50.43</c:v>
                </c:pt>
                <c:pt idx="3197">
                  <c:v>-49.69</c:v>
                </c:pt>
                <c:pt idx="3198">
                  <c:v>-48.96</c:v>
                </c:pt>
                <c:pt idx="3199">
                  <c:v>-48.2</c:v>
                </c:pt>
                <c:pt idx="3200">
                  <c:v>-47.46</c:v>
                </c:pt>
                <c:pt idx="3201">
                  <c:v>-46.74</c:v>
                </c:pt>
                <c:pt idx="3202">
                  <c:v>-46.03</c:v>
                </c:pt>
                <c:pt idx="3203">
                  <c:v>-45.33</c:v>
                </c:pt>
                <c:pt idx="3204">
                  <c:v>-44.67</c:v>
                </c:pt>
                <c:pt idx="3205">
                  <c:v>-44.03</c:v>
                </c:pt>
                <c:pt idx="3206">
                  <c:v>-43.42</c:v>
                </c:pt>
                <c:pt idx="3207">
                  <c:v>-42.82</c:v>
                </c:pt>
                <c:pt idx="3208">
                  <c:v>-42.23</c:v>
                </c:pt>
                <c:pt idx="3209">
                  <c:v>-41.65</c:v>
                </c:pt>
                <c:pt idx="3210">
                  <c:v>-41.07</c:v>
                </c:pt>
                <c:pt idx="3211">
                  <c:v>-40.47</c:v>
                </c:pt>
                <c:pt idx="3212">
                  <c:v>-39.88</c:v>
                </c:pt>
                <c:pt idx="3213">
                  <c:v>-39.27</c:v>
                </c:pt>
                <c:pt idx="3214">
                  <c:v>-38.65</c:v>
                </c:pt>
                <c:pt idx="3215">
                  <c:v>-38.02</c:v>
                </c:pt>
                <c:pt idx="3216">
                  <c:v>-37.38</c:v>
                </c:pt>
                <c:pt idx="3217">
                  <c:v>-36.73</c:v>
                </c:pt>
                <c:pt idx="3218">
                  <c:v>-36.07</c:v>
                </c:pt>
                <c:pt idx="3219">
                  <c:v>-35.38</c:v>
                </c:pt>
                <c:pt idx="3220">
                  <c:v>-34.73</c:v>
                </c:pt>
                <c:pt idx="3221">
                  <c:v>-34.08</c:v>
                </c:pt>
                <c:pt idx="3222">
                  <c:v>-33.44</c:v>
                </c:pt>
                <c:pt idx="3223">
                  <c:v>-32.81</c:v>
                </c:pt>
                <c:pt idx="3224">
                  <c:v>-32.21</c:v>
                </c:pt>
                <c:pt idx="3225">
                  <c:v>-31.61</c:v>
                </c:pt>
                <c:pt idx="3226">
                  <c:v>-31.01</c:v>
                </c:pt>
                <c:pt idx="3227">
                  <c:v>-30.41</c:v>
                </c:pt>
                <c:pt idx="3228">
                  <c:v>-29.83</c:v>
                </c:pt>
                <c:pt idx="3229">
                  <c:v>-29.25</c:v>
                </c:pt>
                <c:pt idx="3230">
                  <c:v>-28.66</c:v>
                </c:pt>
                <c:pt idx="3231">
                  <c:v>-28.07</c:v>
                </c:pt>
                <c:pt idx="3232">
                  <c:v>-27.47</c:v>
                </c:pt>
                <c:pt idx="3233">
                  <c:v>-26.86</c:v>
                </c:pt>
                <c:pt idx="3234">
                  <c:v>-26.24</c:v>
                </c:pt>
                <c:pt idx="3235">
                  <c:v>-25.58</c:v>
                </c:pt>
                <c:pt idx="3236">
                  <c:v>-24.94</c:v>
                </c:pt>
                <c:pt idx="3237">
                  <c:v>-24.29</c:v>
                </c:pt>
                <c:pt idx="3238">
                  <c:v>-23.65</c:v>
                </c:pt>
                <c:pt idx="3239">
                  <c:v>-23.01</c:v>
                </c:pt>
                <c:pt idx="3240">
                  <c:v>-22.38</c:v>
                </c:pt>
                <c:pt idx="3241">
                  <c:v>-21.75</c:v>
                </c:pt>
                <c:pt idx="3242">
                  <c:v>-21.13</c:v>
                </c:pt>
                <c:pt idx="3243">
                  <c:v>-20.48</c:v>
                </c:pt>
                <c:pt idx="3244">
                  <c:v>-19.85</c:v>
                </c:pt>
                <c:pt idx="3245">
                  <c:v>-19.23</c:v>
                </c:pt>
                <c:pt idx="3246">
                  <c:v>-18.61</c:v>
                </c:pt>
                <c:pt idx="3247">
                  <c:v>-17.98</c:v>
                </c:pt>
                <c:pt idx="3248">
                  <c:v>-17.34</c:v>
                </c:pt>
                <c:pt idx="3249">
                  <c:v>-16.7</c:v>
                </c:pt>
                <c:pt idx="3250">
                  <c:v>-16.02</c:v>
                </c:pt>
                <c:pt idx="3251">
                  <c:v>-15.29</c:v>
                </c:pt>
                <c:pt idx="3252">
                  <c:v>-14.55</c:v>
                </c:pt>
                <c:pt idx="3253">
                  <c:v>-13.77</c:v>
                </c:pt>
                <c:pt idx="3254">
                  <c:v>-12.96</c:v>
                </c:pt>
                <c:pt idx="3255">
                  <c:v>-12.1</c:v>
                </c:pt>
                <c:pt idx="3256">
                  <c:v>-11.23</c:v>
                </c:pt>
                <c:pt idx="3257">
                  <c:v>-10.31</c:v>
                </c:pt>
                <c:pt idx="3258">
                  <c:v>-9.37</c:v>
                </c:pt>
                <c:pt idx="3259">
                  <c:v>-8.42</c:v>
                </c:pt>
                <c:pt idx="3260">
                  <c:v>-7.5</c:v>
                </c:pt>
                <c:pt idx="3261">
                  <c:v>-6.6</c:v>
                </c:pt>
                <c:pt idx="3262">
                  <c:v>-5.7</c:v>
                </c:pt>
                <c:pt idx="3263">
                  <c:v>-4.85</c:v>
                </c:pt>
                <c:pt idx="3264">
                  <c:v>-4.04</c:v>
                </c:pt>
                <c:pt idx="3265">
                  <c:v>-3.26</c:v>
                </c:pt>
                <c:pt idx="3266">
                  <c:v>-2.51</c:v>
                </c:pt>
                <c:pt idx="3267">
                  <c:v>-1.77</c:v>
                </c:pt>
                <c:pt idx="3268">
                  <c:v>-1.07</c:v>
                </c:pt>
                <c:pt idx="3269">
                  <c:v>-0.4</c:v>
                </c:pt>
                <c:pt idx="3270">
                  <c:v>0.22</c:v>
                </c:pt>
                <c:pt idx="3271">
                  <c:v>0.82</c:v>
                </c:pt>
                <c:pt idx="3272">
                  <c:v>1.38</c:v>
                </c:pt>
                <c:pt idx="3273">
                  <c:v>1.91</c:v>
                </c:pt>
                <c:pt idx="3274">
                  <c:v>2.42</c:v>
                </c:pt>
                <c:pt idx="3275">
                  <c:v>2.92</c:v>
                </c:pt>
                <c:pt idx="3276">
                  <c:v>3.38</c:v>
                </c:pt>
                <c:pt idx="3277">
                  <c:v>3.83</c:v>
                </c:pt>
                <c:pt idx="3278">
                  <c:v>4.26</c:v>
                </c:pt>
                <c:pt idx="3279">
                  <c:v>4.68</c:v>
                </c:pt>
                <c:pt idx="3280">
                  <c:v>5.09</c:v>
                </c:pt>
                <c:pt idx="3281">
                  <c:v>5.48</c:v>
                </c:pt>
                <c:pt idx="3282">
                  <c:v>5.87</c:v>
                </c:pt>
                <c:pt idx="3283">
                  <c:v>6.27</c:v>
                </c:pt>
                <c:pt idx="3284">
                  <c:v>6.64</c:v>
                </c:pt>
                <c:pt idx="3285">
                  <c:v>7.0</c:v>
                </c:pt>
                <c:pt idx="3286">
                  <c:v>7.36</c:v>
                </c:pt>
                <c:pt idx="3287">
                  <c:v>7.72</c:v>
                </c:pt>
                <c:pt idx="3288">
                  <c:v>8.07</c:v>
                </c:pt>
                <c:pt idx="3289">
                  <c:v>8.42</c:v>
                </c:pt>
                <c:pt idx="3290">
                  <c:v>8.77</c:v>
                </c:pt>
                <c:pt idx="3291">
                  <c:v>9.12</c:v>
                </c:pt>
                <c:pt idx="3292">
                  <c:v>9.47</c:v>
                </c:pt>
                <c:pt idx="3293">
                  <c:v>9.81</c:v>
                </c:pt>
                <c:pt idx="3294">
                  <c:v>10.15</c:v>
                </c:pt>
                <c:pt idx="3295">
                  <c:v>10.49</c:v>
                </c:pt>
                <c:pt idx="3296">
                  <c:v>10.82</c:v>
                </c:pt>
                <c:pt idx="3297">
                  <c:v>11.16</c:v>
                </c:pt>
                <c:pt idx="3298">
                  <c:v>11.48</c:v>
                </c:pt>
                <c:pt idx="3299">
                  <c:v>11.8</c:v>
                </c:pt>
                <c:pt idx="3300">
                  <c:v>12.07</c:v>
                </c:pt>
                <c:pt idx="3301">
                  <c:v>12.33</c:v>
                </c:pt>
                <c:pt idx="3302">
                  <c:v>12.55</c:v>
                </c:pt>
                <c:pt idx="3303">
                  <c:v>12.74</c:v>
                </c:pt>
                <c:pt idx="3304">
                  <c:v>12.89</c:v>
                </c:pt>
                <c:pt idx="3305">
                  <c:v>13.0</c:v>
                </c:pt>
                <c:pt idx="3306">
                  <c:v>13.07</c:v>
                </c:pt>
                <c:pt idx="3307">
                  <c:v>13.09</c:v>
                </c:pt>
                <c:pt idx="3308">
                  <c:v>13.06</c:v>
                </c:pt>
                <c:pt idx="3309">
                  <c:v>12.98</c:v>
                </c:pt>
                <c:pt idx="3310">
                  <c:v>12.86</c:v>
                </c:pt>
                <c:pt idx="3311">
                  <c:v>12.7</c:v>
                </c:pt>
                <c:pt idx="3312">
                  <c:v>12.5</c:v>
                </c:pt>
                <c:pt idx="3313">
                  <c:v>12.28</c:v>
                </c:pt>
                <c:pt idx="3314">
                  <c:v>12.02</c:v>
                </c:pt>
                <c:pt idx="3315">
                  <c:v>11.74</c:v>
                </c:pt>
                <c:pt idx="3316">
                  <c:v>11.46</c:v>
                </c:pt>
                <c:pt idx="3317">
                  <c:v>11.18</c:v>
                </c:pt>
                <c:pt idx="3318">
                  <c:v>10.89</c:v>
                </c:pt>
                <c:pt idx="3319">
                  <c:v>10.59</c:v>
                </c:pt>
                <c:pt idx="3320">
                  <c:v>10.31</c:v>
                </c:pt>
                <c:pt idx="3321">
                  <c:v>10.04</c:v>
                </c:pt>
                <c:pt idx="3322">
                  <c:v>9.79</c:v>
                </c:pt>
                <c:pt idx="3323">
                  <c:v>9.55</c:v>
                </c:pt>
                <c:pt idx="3324">
                  <c:v>9.33</c:v>
                </c:pt>
                <c:pt idx="3325">
                  <c:v>9.130000000000001</c:v>
                </c:pt>
                <c:pt idx="3326">
                  <c:v>8.94</c:v>
                </c:pt>
                <c:pt idx="3327">
                  <c:v>8.76</c:v>
                </c:pt>
                <c:pt idx="3328">
                  <c:v>8.58</c:v>
                </c:pt>
                <c:pt idx="3329">
                  <c:v>8.41</c:v>
                </c:pt>
                <c:pt idx="3330">
                  <c:v>8.25</c:v>
                </c:pt>
                <c:pt idx="3331">
                  <c:v>8.08</c:v>
                </c:pt>
                <c:pt idx="3332">
                  <c:v>7.93</c:v>
                </c:pt>
                <c:pt idx="3333">
                  <c:v>7.769999999999999</c:v>
                </c:pt>
                <c:pt idx="3334">
                  <c:v>7.62</c:v>
                </c:pt>
                <c:pt idx="3335">
                  <c:v>7.48</c:v>
                </c:pt>
                <c:pt idx="3336">
                  <c:v>7.34</c:v>
                </c:pt>
                <c:pt idx="3337">
                  <c:v>7.21</c:v>
                </c:pt>
                <c:pt idx="3338">
                  <c:v>7.09</c:v>
                </c:pt>
                <c:pt idx="3339">
                  <c:v>6.98</c:v>
                </c:pt>
                <c:pt idx="3340">
                  <c:v>6.88</c:v>
                </c:pt>
                <c:pt idx="3341">
                  <c:v>6.79</c:v>
                </c:pt>
                <c:pt idx="3342">
                  <c:v>6.71</c:v>
                </c:pt>
                <c:pt idx="3343">
                  <c:v>6.63</c:v>
                </c:pt>
                <c:pt idx="3344">
                  <c:v>6.56</c:v>
                </c:pt>
                <c:pt idx="3345">
                  <c:v>6.5</c:v>
                </c:pt>
                <c:pt idx="3346">
                  <c:v>6.43</c:v>
                </c:pt>
                <c:pt idx="3347">
                  <c:v>6.37</c:v>
                </c:pt>
                <c:pt idx="3348">
                  <c:v>6.31</c:v>
                </c:pt>
                <c:pt idx="3349">
                  <c:v>6.25</c:v>
                </c:pt>
                <c:pt idx="3350">
                  <c:v>6.19</c:v>
                </c:pt>
                <c:pt idx="3351">
                  <c:v>6.12</c:v>
                </c:pt>
                <c:pt idx="3352">
                  <c:v>6.06</c:v>
                </c:pt>
                <c:pt idx="3353">
                  <c:v>6.0</c:v>
                </c:pt>
                <c:pt idx="3354">
                  <c:v>5.93</c:v>
                </c:pt>
                <c:pt idx="3355">
                  <c:v>5.86</c:v>
                </c:pt>
                <c:pt idx="3356">
                  <c:v>5.78</c:v>
                </c:pt>
                <c:pt idx="3357">
                  <c:v>5.71</c:v>
                </c:pt>
                <c:pt idx="3358">
                  <c:v>5.63</c:v>
                </c:pt>
                <c:pt idx="3359">
                  <c:v>5.55</c:v>
                </c:pt>
                <c:pt idx="3360">
                  <c:v>5.46</c:v>
                </c:pt>
                <c:pt idx="3361">
                  <c:v>5.38</c:v>
                </c:pt>
                <c:pt idx="3362">
                  <c:v>5.3</c:v>
                </c:pt>
                <c:pt idx="3363">
                  <c:v>5.22</c:v>
                </c:pt>
                <c:pt idx="3364">
                  <c:v>5.14</c:v>
                </c:pt>
                <c:pt idx="3365">
                  <c:v>5.07</c:v>
                </c:pt>
                <c:pt idx="3366">
                  <c:v>5.0</c:v>
                </c:pt>
                <c:pt idx="3367">
                  <c:v>4.93</c:v>
                </c:pt>
                <c:pt idx="3368">
                  <c:v>4.87</c:v>
                </c:pt>
                <c:pt idx="3369">
                  <c:v>4.8</c:v>
                </c:pt>
                <c:pt idx="3370">
                  <c:v>4.73</c:v>
                </c:pt>
                <c:pt idx="3371">
                  <c:v>4.65</c:v>
                </c:pt>
                <c:pt idx="3372">
                  <c:v>4.58</c:v>
                </c:pt>
                <c:pt idx="3373">
                  <c:v>4.51</c:v>
                </c:pt>
                <c:pt idx="3374">
                  <c:v>4.44</c:v>
                </c:pt>
                <c:pt idx="3375">
                  <c:v>4.37</c:v>
                </c:pt>
                <c:pt idx="3376">
                  <c:v>4.3</c:v>
                </c:pt>
                <c:pt idx="3377">
                  <c:v>4.24</c:v>
                </c:pt>
                <c:pt idx="3378">
                  <c:v>4.18</c:v>
                </c:pt>
                <c:pt idx="3379">
                  <c:v>4.12</c:v>
                </c:pt>
                <c:pt idx="3380">
                  <c:v>4.08</c:v>
                </c:pt>
                <c:pt idx="3381">
                  <c:v>4.04</c:v>
                </c:pt>
                <c:pt idx="3382">
                  <c:v>4.01</c:v>
                </c:pt>
                <c:pt idx="3383">
                  <c:v>3.98</c:v>
                </c:pt>
                <c:pt idx="3384">
                  <c:v>3.96</c:v>
                </c:pt>
                <c:pt idx="3385">
                  <c:v>3.95</c:v>
                </c:pt>
                <c:pt idx="3386">
                  <c:v>3.94</c:v>
                </c:pt>
                <c:pt idx="3387">
                  <c:v>3.93</c:v>
                </c:pt>
                <c:pt idx="3388">
                  <c:v>3.92</c:v>
                </c:pt>
                <c:pt idx="3389">
                  <c:v>3.91</c:v>
                </c:pt>
                <c:pt idx="3390">
                  <c:v>3.89</c:v>
                </c:pt>
                <c:pt idx="3391">
                  <c:v>3.87</c:v>
                </c:pt>
                <c:pt idx="3392">
                  <c:v>3.84</c:v>
                </c:pt>
                <c:pt idx="3393">
                  <c:v>3.8</c:v>
                </c:pt>
                <c:pt idx="3394">
                  <c:v>3.75</c:v>
                </c:pt>
                <c:pt idx="3395">
                  <c:v>3.7</c:v>
                </c:pt>
                <c:pt idx="3396">
                  <c:v>3.65</c:v>
                </c:pt>
                <c:pt idx="3397">
                  <c:v>3.59</c:v>
                </c:pt>
                <c:pt idx="3398">
                  <c:v>3.54</c:v>
                </c:pt>
                <c:pt idx="3399">
                  <c:v>3.49</c:v>
                </c:pt>
                <c:pt idx="3400">
                  <c:v>3.44</c:v>
                </c:pt>
                <c:pt idx="3401">
                  <c:v>3.39</c:v>
                </c:pt>
                <c:pt idx="3402">
                  <c:v>3.35</c:v>
                </c:pt>
                <c:pt idx="3403">
                  <c:v>3.31</c:v>
                </c:pt>
                <c:pt idx="3404">
                  <c:v>3.27</c:v>
                </c:pt>
                <c:pt idx="3405">
                  <c:v>3.24</c:v>
                </c:pt>
                <c:pt idx="3406">
                  <c:v>3.21</c:v>
                </c:pt>
                <c:pt idx="3407">
                  <c:v>3.19</c:v>
                </c:pt>
                <c:pt idx="3408">
                  <c:v>3.17</c:v>
                </c:pt>
                <c:pt idx="3409">
                  <c:v>3.15</c:v>
                </c:pt>
                <c:pt idx="3410">
                  <c:v>3.14</c:v>
                </c:pt>
                <c:pt idx="3411">
                  <c:v>3.13</c:v>
                </c:pt>
                <c:pt idx="3412">
                  <c:v>3.12</c:v>
                </c:pt>
                <c:pt idx="3413">
                  <c:v>3.11</c:v>
                </c:pt>
                <c:pt idx="3414">
                  <c:v>3.1</c:v>
                </c:pt>
                <c:pt idx="3415">
                  <c:v>3.1</c:v>
                </c:pt>
                <c:pt idx="3416">
                  <c:v>3.1</c:v>
                </c:pt>
                <c:pt idx="3417">
                  <c:v>3.1</c:v>
                </c:pt>
                <c:pt idx="3418">
                  <c:v>3.1</c:v>
                </c:pt>
                <c:pt idx="3419">
                  <c:v>3.1</c:v>
                </c:pt>
                <c:pt idx="3420">
                  <c:v>3.1</c:v>
                </c:pt>
                <c:pt idx="3421">
                  <c:v>3.11</c:v>
                </c:pt>
                <c:pt idx="3422">
                  <c:v>3.11</c:v>
                </c:pt>
                <c:pt idx="3423">
                  <c:v>3.1</c:v>
                </c:pt>
                <c:pt idx="3424">
                  <c:v>3.1</c:v>
                </c:pt>
                <c:pt idx="3425">
                  <c:v>3.09</c:v>
                </c:pt>
                <c:pt idx="3426">
                  <c:v>3.09</c:v>
                </c:pt>
                <c:pt idx="3427">
                  <c:v>3.08</c:v>
                </c:pt>
                <c:pt idx="3428">
                  <c:v>3.07</c:v>
                </c:pt>
                <c:pt idx="3429">
                  <c:v>3.06</c:v>
                </c:pt>
                <c:pt idx="3430">
                  <c:v>3.05</c:v>
                </c:pt>
                <c:pt idx="3431">
                  <c:v>3.04</c:v>
                </c:pt>
                <c:pt idx="3432">
                  <c:v>3.03</c:v>
                </c:pt>
                <c:pt idx="3433">
                  <c:v>3.02</c:v>
                </c:pt>
                <c:pt idx="3434">
                  <c:v>3.0</c:v>
                </c:pt>
                <c:pt idx="3435">
                  <c:v>2.99</c:v>
                </c:pt>
                <c:pt idx="3436">
                  <c:v>2.98</c:v>
                </c:pt>
                <c:pt idx="3437">
                  <c:v>2.97</c:v>
                </c:pt>
                <c:pt idx="3438">
                  <c:v>2.96</c:v>
                </c:pt>
                <c:pt idx="3439">
                  <c:v>2.96</c:v>
                </c:pt>
                <c:pt idx="3440">
                  <c:v>2.96</c:v>
                </c:pt>
                <c:pt idx="3441">
                  <c:v>2.95</c:v>
                </c:pt>
                <c:pt idx="3442">
                  <c:v>2.94</c:v>
                </c:pt>
                <c:pt idx="3443">
                  <c:v>2.93</c:v>
                </c:pt>
                <c:pt idx="3444">
                  <c:v>2.9</c:v>
                </c:pt>
                <c:pt idx="3445">
                  <c:v>2.86</c:v>
                </c:pt>
                <c:pt idx="3446">
                  <c:v>2.81</c:v>
                </c:pt>
                <c:pt idx="3447">
                  <c:v>2.74</c:v>
                </c:pt>
                <c:pt idx="3448">
                  <c:v>2.67</c:v>
                </c:pt>
                <c:pt idx="3449">
                  <c:v>2.58</c:v>
                </c:pt>
                <c:pt idx="3450">
                  <c:v>2.5</c:v>
                </c:pt>
                <c:pt idx="3451">
                  <c:v>2.4</c:v>
                </c:pt>
                <c:pt idx="3452">
                  <c:v>2.32</c:v>
                </c:pt>
                <c:pt idx="3453">
                  <c:v>2.24</c:v>
                </c:pt>
                <c:pt idx="3454">
                  <c:v>2.17</c:v>
                </c:pt>
                <c:pt idx="3455">
                  <c:v>2.11</c:v>
                </c:pt>
                <c:pt idx="3456">
                  <c:v>2.06</c:v>
                </c:pt>
                <c:pt idx="3457">
                  <c:v>2.02</c:v>
                </c:pt>
                <c:pt idx="3458">
                  <c:v>1.99</c:v>
                </c:pt>
                <c:pt idx="3459">
                  <c:v>1.96</c:v>
                </c:pt>
                <c:pt idx="3460">
                  <c:v>1.95</c:v>
                </c:pt>
                <c:pt idx="3461">
                  <c:v>1.94</c:v>
                </c:pt>
                <c:pt idx="3462">
                  <c:v>1.93</c:v>
                </c:pt>
                <c:pt idx="3463">
                  <c:v>1.93</c:v>
                </c:pt>
                <c:pt idx="3464">
                  <c:v>1.93</c:v>
                </c:pt>
                <c:pt idx="3465">
                  <c:v>1.94</c:v>
                </c:pt>
                <c:pt idx="3466">
                  <c:v>1.94</c:v>
                </c:pt>
                <c:pt idx="3467">
                  <c:v>1.95</c:v>
                </c:pt>
                <c:pt idx="3468">
                  <c:v>1.96</c:v>
                </c:pt>
                <c:pt idx="3469">
                  <c:v>1.97</c:v>
                </c:pt>
                <c:pt idx="3470">
                  <c:v>1.98</c:v>
                </c:pt>
                <c:pt idx="3471">
                  <c:v>1.99</c:v>
                </c:pt>
                <c:pt idx="3472">
                  <c:v>2.0</c:v>
                </c:pt>
                <c:pt idx="3473">
                  <c:v>2.02</c:v>
                </c:pt>
                <c:pt idx="3474">
                  <c:v>2.03</c:v>
                </c:pt>
                <c:pt idx="3475">
                  <c:v>2.05</c:v>
                </c:pt>
                <c:pt idx="3476">
                  <c:v>2.07</c:v>
                </c:pt>
                <c:pt idx="3477">
                  <c:v>2.09</c:v>
                </c:pt>
                <c:pt idx="3478">
                  <c:v>2.12</c:v>
                </c:pt>
                <c:pt idx="3479">
                  <c:v>2.14</c:v>
                </c:pt>
                <c:pt idx="3480">
                  <c:v>2.16</c:v>
                </c:pt>
                <c:pt idx="3481">
                  <c:v>2.19</c:v>
                </c:pt>
                <c:pt idx="3482">
                  <c:v>2.21</c:v>
                </c:pt>
                <c:pt idx="3483">
                  <c:v>2.24</c:v>
                </c:pt>
                <c:pt idx="3484">
                  <c:v>2.26</c:v>
                </c:pt>
                <c:pt idx="3485">
                  <c:v>2.27</c:v>
                </c:pt>
                <c:pt idx="3486">
                  <c:v>2.29</c:v>
                </c:pt>
                <c:pt idx="3487">
                  <c:v>2.3</c:v>
                </c:pt>
                <c:pt idx="3488">
                  <c:v>2.31</c:v>
                </c:pt>
                <c:pt idx="3489">
                  <c:v>2.32</c:v>
                </c:pt>
                <c:pt idx="3490">
                  <c:v>2.32</c:v>
                </c:pt>
                <c:pt idx="3491">
                  <c:v>2.32</c:v>
                </c:pt>
                <c:pt idx="3492">
                  <c:v>2.32</c:v>
                </c:pt>
                <c:pt idx="3493">
                  <c:v>2.33</c:v>
                </c:pt>
                <c:pt idx="3494">
                  <c:v>2.33</c:v>
                </c:pt>
                <c:pt idx="3495">
                  <c:v>2.32</c:v>
                </c:pt>
                <c:pt idx="3496">
                  <c:v>2.32</c:v>
                </c:pt>
                <c:pt idx="3497">
                  <c:v>2.32</c:v>
                </c:pt>
                <c:pt idx="3498">
                  <c:v>2.32</c:v>
                </c:pt>
                <c:pt idx="3499">
                  <c:v>2.32</c:v>
                </c:pt>
                <c:pt idx="3500">
                  <c:v>2.32</c:v>
                </c:pt>
                <c:pt idx="3501">
                  <c:v>2.32</c:v>
                </c:pt>
                <c:pt idx="3502">
                  <c:v>2.32</c:v>
                </c:pt>
                <c:pt idx="3503">
                  <c:v>2.33</c:v>
                </c:pt>
                <c:pt idx="3504">
                  <c:v>2.33</c:v>
                </c:pt>
                <c:pt idx="3505">
                  <c:v>2.33</c:v>
                </c:pt>
                <c:pt idx="3506">
                  <c:v>2.33</c:v>
                </c:pt>
                <c:pt idx="3507">
                  <c:v>2.33</c:v>
                </c:pt>
                <c:pt idx="3508">
                  <c:v>2.32</c:v>
                </c:pt>
                <c:pt idx="3509">
                  <c:v>2.31</c:v>
                </c:pt>
                <c:pt idx="3510">
                  <c:v>2.3</c:v>
                </c:pt>
                <c:pt idx="3511">
                  <c:v>2.28</c:v>
                </c:pt>
                <c:pt idx="3512">
                  <c:v>2.26</c:v>
                </c:pt>
                <c:pt idx="3513">
                  <c:v>2.24</c:v>
                </c:pt>
                <c:pt idx="3514">
                  <c:v>2.23</c:v>
                </c:pt>
                <c:pt idx="3515">
                  <c:v>2.21</c:v>
                </c:pt>
                <c:pt idx="3516">
                  <c:v>2.2</c:v>
                </c:pt>
                <c:pt idx="3517">
                  <c:v>2.19</c:v>
                </c:pt>
                <c:pt idx="3518">
                  <c:v>2.19</c:v>
                </c:pt>
                <c:pt idx="3519">
                  <c:v>2.18</c:v>
                </c:pt>
                <c:pt idx="3520">
                  <c:v>2.17</c:v>
                </c:pt>
                <c:pt idx="3521">
                  <c:v>2.17</c:v>
                </c:pt>
                <c:pt idx="3522">
                  <c:v>2.16</c:v>
                </c:pt>
                <c:pt idx="3523">
                  <c:v>2.16</c:v>
                </c:pt>
                <c:pt idx="3524">
                  <c:v>2.15</c:v>
                </c:pt>
                <c:pt idx="3525">
                  <c:v>2.15</c:v>
                </c:pt>
                <c:pt idx="3526">
                  <c:v>2.14</c:v>
                </c:pt>
                <c:pt idx="3527">
                  <c:v>2.14</c:v>
                </c:pt>
                <c:pt idx="3528">
                  <c:v>2.14</c:v>
                </c:pt>
                <c:pt idx="3529">
                  <c:v>2.13</c:v>
                </c:pt>
                <c:pt idx="3530">
                  <c:v>2.13</c:v>
                </c:pt>
                <c:pt idx="3531">
                  <c:v>2.13</c:v>
                </c:pt>
                <c:pt idx="3532">
                  <c:v>2.14</c:v>
                </c:pt>
                <c:pt idx="3533">
                  <c:v>2.14</c:v>
                </c:pt>
                <c:pt idx="3534">
                  <c:v>2.15</c:v>
                </c:pt>
                <c:pt idx="3535">
                  <c:v>2.16</c:v>
                </c:pt>
                <c:pt idx="3536">
                  <c:v>2.17</c:v>
                </c:pt>
                <c:pt idx="3537">
                  <c:v>2.17</c:v>
                </c:pt>
                <c:pt idx="3538">
                  <c:v>2.18</c:v>
                </c:pt>
                <c:pt idx="3539">
                  <c:v>2.19</c:v>
                </c:pt>
                <c:pt idx="3540">
                  <c:v>2.2</c:v>
                </c:pt>
                <c:pt idx="3541">
                  <c:v>2.2</c:v>
                </c:pt>
                <c:pt idx="3542">
                  <c:v>2.2</c:v>
                </c:pt>
                <c:pt idx="3543">
                  <c:v>2.21</c:v>
                </c:pt>
                <c:pt idx="3544">
                  <c:v>2.21</c:v>
                </c:pt>
                <c:pt idx="3545">
                  <c:v>2.21</c:v>
                </c:pt>
                <c:pt idx="3546">
                  <c:v>2.21</c:v>
                </c:pt>
                <c:pt idx="3547">
                  <c:v>2.21</c:v>
                </c:pt>
                <c:pt idx="3548">
                  <c:v>2.21</c:v>
                </c:pt>
                <c:pt idx="3549">
                  <c:v>2.21</c:v>
                </c:pt>
                <c:pt idx="3550">
                  <c:v>2.21</c:v>
                </c:pt>
                <c:pt idx="3551">
                  <c:v>2.21</c:v>
                </c:pt>
                <c:pt idx="3552">
                  <c:v>2.21</c:v>
                </c:pt>
                <c:pt idx="3553">
                  <c:v>2.21</c:v>
                </c:pt>
                <c:pt idx="3554">
                  <c:v>2.21</c:v>
                </c:pt>
                <c:pt idx="3555">
                  <c:v>2.2</c:v>
                </c:pt>
                <c:pt idx="3556">
                  <c:v>2.2</c:v>
                </c:pt>
                <c:pt idx="3557">
                  <c:v>2.2</c:v>
                </c:pt>
                <c:pt idx="3558">
                  <c:v>2.2</c:v>
                </c:pt>
                <c:pt idx="3559">
                  <c:v>2.2</c:v>
                </c:pt>
                <c:pt idx="3560">
                  <c:v>2.2</c:v>
                </c:pt>
                <c:pt idx="3561">
                  <c:v>2.2</c:v>
                </c:pt>
                <c:pt idx="3562">
                  <c:v>2.21</c:v>
                </c:pt>
                <c:pt idx="3563">
                  <c:v>2.21</c:v>
                </c:pt>
                <c:pt idx="3564">
                  <c:v>2.22</c:v>
                </c:pt>
                <c:pt idx="3565">
                  <c:v>2.22</c:v>
                </c:pt>
                <c:pt idx="3566">
                  <c:v>2.23</c:v>
                </c:pt>
                <c:pt idx="3567">
                  <c:v>2.23</c:v>
                </c:pt>
                <c:pt idx="3568">
                  <c:v>2.23</c:v>
                </c:pt>
                <c:pt idx="3569">
                  <c:v>2.22</c:v>
                </c:pt>
                <c:pt idx="3570">
                  <c:v>2.22</c:v>
                </c:pt>
                <c:pt idx="3571">
                  <c:v>2.22</c:v>
                </c:pt>
                <c:pt idx="3572">
                  <c:v>2.22</c:v>
                </c:pt>
                <c:pt idx="3573">
                  <c:v>2.22</c:v>
                </c:pt>
                <c:pt idx="3574">
                  <c:v>2.22</c:v>
                </c:pt>
                <c:pt idx="3575">
                  <c:v>2.22</c:v>
                </c:pt>
                <c:pt idx="3576">
                  <c:v>2.22</c:v>
                </c:pt>
                <c:pt idx="3577">
                  <c:v>2.23</c:v>
                </c:pt>
                <c:pt idx="3578">
                  <c:v>2.23</c:v>
                </c:pt>
                <c:pt idx="3579">
                  <c:v>2.24</c:v>
                </c:pt>
                <c:pt idx="3580">
                  <c:v>2.24</c:v>
                </c:pt>
                <c:pt idx="3581">
                  <c:v>2.25</c:v>
                </c:pt>
                <c:pt idx="3582">
                  <c:v>2.26</c:v>
                </c:pt>
                <c:pt idx="3583">
                  <c:v>2.27</c:v>
                </c:pt>
                <c:pt idx="3584">
                  <c:v>2.28</c:v>
                </c:pt>
                <c:pt idx="3585">
                  <c:v>2.29</c:v>
                </c:pt>
                <c:pt idx="3586">
                  <c:v>2.31</c:v>
                </c:pt>
                <c:pt idx="3587">
                  <c:v>2.32</c:v>
                </c:pt>
                <c:pt idx="3588">
                  <c:v>2.34</c:v>
                </c:pt>
                <c:pt idx="3589">
                  <c:v>2.36</c:v>
                </c:pt>
                <c:pt idx="3590">
                  <c:v>2.39</c:v>
                </c:pt>
                <c:pt idx="3591">
                  <c:v>2.41</c:v>
                </c:pt>
                <c:pt idx="3592">
                  <c:v>2.44</c:v>
                </c:pt>
                <c:pt idx="3593">
                  <c:v>2.46</c:v>
                </c:pt>
                <c:pt idx="3594">
                  <c:v>2.49</c:v>
                </c:pt>
                <c:pt idx="3595">
                  <c:v>2.51</c:v>
                </c:pt>
                <c:pt idx="3596">
                  <c:v>2.53</c:v>
                </c:pt>
                <c:pt idx="3597">
                  <c:v>2.55</c:v>
                </c:pt>
                <c:pt idx="3598">
                  <c:v>2.57</c:v>
                </c:pt>
                <c:pt idx="3599">
                  <c:v>2.58</c:v>
                </c:pt>
                <c:pt idx="3600">
                  <c:v>2.59</c:v>
                </c:pt>
                <c:pt idx="3601">
                  <c:v>2.6</c:v>
                </c:pt>
                <c:pt idx="3602">
                  <c:v>2.61</c:v>
                </c:pt>
                <c:pt idx="3603">
                  <c:v>2.62</c:v>
                </c:pt>
                <c:pt idx="3604">
                  <c:v>2.63</c:v>
                </c:pt>
                <c:pt idx="3605">
                  <c:v>2.64</c:v>
                </c:pt>
                <c:pt idx="3606">
                  <c:v>2.64</c:v>
                </c:pt>
                <c:pt idx="3607">
                  <c:v>2.64</c:v>
                </c:pt>
                <c:pt idx="3608">
                  <c:v>2.65</c:v>
                </c:pt>
                <c:pt idx="3609">
                  <c:v>2.65</c:v>
                </c:pt>
                <c:pt idx="3610">
                  <c:v>2.65</c:v>
                </c:pt>
                <c:pt idx="3611">
                  <c:v>2.65</c:v>
                </c:pt>
                <c:pt idx="3612">
                  <c:v>2.65</c:v>
                </c:pt>
                <c:pt idx="3613">
                  <c:v>2.65</c:v>
                </c:pt>
                <c:pt idx="3614">
                  <c:v>2.65</c:v>
                </c:pt>
                <c:pt idx="3615">
                  <c:v>2.65</c:v>
                </c:pt>
                <c:pt idx="3616">
                  <c:v>2.65</c:v>
                </c:pt>
                <c:pt idx="3617">
                  <c:v>2.65</c:v>
                </c:pt>
                <c:pt idx="3618">
                  <c:v>2.65</c:v>
                </c:pt>
                <c:pt idx="3619">
                  <c:v>2.66</c:v>
                </c:pt>
                <c:pt idx="3620">
                  <c:v>2.66</c:v>
                </c:pt>
                <c:pt idx="3621">
                  <c:v>2.66</c:v>
                </c:pt>
                <c:pt idx="3622">
                  <c:v>2.67</c:v>
                </c:pt>
                <c:pt idx="3623">
                  <c:v>2.67</c:v>
                </c:pt>
                <c:pt idx="3624">
                  <c:v>2.67</c:v>
                </c:pt>
                <c:pt idx="3625">
                  <c:v>2.66</c:v>
                </c:pt>
                <c:pt idx="3626">
                  <c:v>2.66</c:v>
                </c:pt>
                <c:pt idx="3627">
                  <c:v>2.65</c:v>
                </c:pt>
                <c:pt idx="3628">
                  <c:v>2.64</c:v>
                </c:pt>
                <c:pt idx="3629">
                  <c:v>2.63</c:v>
                </c:pt>
                <c:pt idx="3630">
                  <c:v>2.62</c:v>
                </c:pt>
                <c:pt idx="3631">
                  <c:v>2.62</c:v>
                </c:pt>
                <c:pt idx="3632">
                  <c:v>2.61</c:v>
                </c:pt>
                <c:pt idx="3633">
                  <c:v>2.61</c:v>
                </c:pt>
                <c:pt idx="3634">
                  <c:v>2.6</c:v>
                </c:pt>
                <c:pt idx="3635">
                  <c:v>2.6</c:v>
                </c:pt>
                <c:pt idx="3636">
                  <c:v>2.6</c:v>
                </c:pt>
                <c:pt idx="3637">
                  <c:v>2.6</c:v>
                </c:pt>
                <c:pt idx="3638">
                  <c:v>2.6</c:v>
                </c:pt>
                <c:pt idx="3639">
                  <c:v>2.6</c:v>
                </c:pt>
                <c:pt idx="3640">
                  <c:v>2.6</c:v>
                </c:pt>
                <c:pt idx="3641">
                  <c:v>2.59</c:v>
                </c:pt>
                <c:pt idx="3642">
                  <c:v>2.59</c:v>
                </c:pt>
                <c:pt idx="3643">
                  <c:v>2.59</c:v>
                </c:pt>
                <c:pt idx="3644">
                  <c:v>2.59</c:v>
                </c:pt>
                <c:pt idx="3645">
                  <c:v>2.59</c:v>
                </c:pt>
                <c:pt idx="3646">
                  <c:v>2.59</c:v>
                </c:pt>
                <c:pt idx="3647">
                  <c:v>2.6</c:v>
                </c:pt>
                <c:pt idx="3648">
                  <c:v>2.57</c:v>
                </c:pt>
                <c:pt idx="3649">
                  <c:v>2.55</c:v>
                </c:pt>
                <c:pt idx="3650">
                  <c:v>2.56</c:v>
                </c:pt>
                <c:pt idx="3651">
                  <c:v>2.56</c:v>
                </c:pt>
                <c:pt idx="3652">
                  <c:v>2.58</c:v>
                </c:pt>
                <c:pt idx="3653">
                  <c:v>2.6</c:v>
                </c:pt>
                <c:pt idx="3654">
                  <c:v>2.62</c:v>
                </c:pt>
                <c:pt idx="3655">
                  <c:v>2.64</c:v>
                </c:pt>
                <c:pt idx="3656">
                  <c:v>2.65</c:v>
                </c:pt>
                <c:pt idx="3657">
                  <c:v>2.67</c:v>
                </c:pt>
                <c:pt idx="3658">
                  <c:v>2.68</c:v>
                </c:pt>
                <c:pt idx="3659">
                  <c:v>2.69</c:v>
                </c:pt>
                <c:pt idx="3660">
                  <c:v>2.7</c:v>
                </c:pt>
                <c:pt idx="3661">
                  <c:v>2.71</c:v>
                </c:pt>
                <c:pt idx="3662">
                  <c:v>2.71</c:v>
                </c:pt>
                <c:pt idx="3663">
                  <c:v>2.72</c:v>
                </c:pt>
                <c:pt idx="3664">
                  <c:v>2.72</c:v>
                </c:pt>
                <c:pt idx="3665">
                  <c:v>2.71</c:v>
                </c:pt>
                <c:pt idx="3666">
                  <c:v>2.71</c:v>
                </c:pt>
                <c:pt idx="3667">
                  <c:v>2.7</c:v>
                </c:pt>
                <c:pt idx="3668">
                  <c:v>2.68</c:v>
                </c:pt>
                <c:pt idx="3669">
                  <c:v>2.66</c:v>
                </c:pt>
                <c:pt idx="3670">
                  <c:v>2.65</c:v>
                </c:pt>
                <c:pt idx="3671">
                  <c:v>2.63</c:v>
                </c:pt>
                <c:pt idx="3672">
                  <c:v>2.61</c:v>
                </c:pt>
                <c:pt idx="3673">
                  <c:v>2.59</c:v>
                </c:pt>
                <c:pt idx="3674">
                  <c:v>2.57</c:v>
                </c:pt>
                <c:pt idx="3675">
                  <c:v>2.55</c:v>
                </c:pt>
                <c:pt idx="3676">
                  <c:v>2.54</c:v>
                </c:pt>
                <c:pt idx="3677">
                  <c:v>2.52</c:v>
                </c:pt>
                <c:pt idx="3678">
                  <c:v>2.5</c:v>
                </c:pt>
                <c:pt idx="3679">
                  <c:v>2.48</c:v>
                </c:pt>
                <c:pt idx="3680">
                  <c:v>2.47</c:v>
                </c:pt>
                <c:pt idx="3681">
                  <c:v>2.45</c:v>
                </c:pt>
                <c:pt idx="3682">
                  <c:v>2.44</c:v>
                </c:pt>
                <c:pt idx="3683">
                  <c:v>2.43</c:v>
                </c:pt>
                <c:pt idx="3684">
                  <c:v>2.42</c:v>
                </c:pt>
                <c:pt idx="3685">
                  <c:v>2.42</c:v>
                </c:pt>
                <c:pt idx="3686">
                  <c:v>2.41</c:v>
                </c:pt>
                <c:pt idx="3687">
                  <c:v>2.42</c:v>
                </c:pt>
                <c:pt idx="3688">
                  <c:v>2.41</c:v>
                </c:pt>
                <c:pt idx="3689">
                  <c:v>2.38</c:v>
                </c:pt>
                <c:pt idx="3690">
                  <c:v>2.36</c:v>
                </c:pt>
                <c:pt idx="3691">
                  <c:v>2.34</c:v>
                </c:pt>
                <c:pt idx="3692">
                  <c:v>2.32</c:v>
                </c:pt>
                <c:pt idx="3693">
                  <c:v>2.31</c:v>
                </c:pt>
                <c:pt idx="3694">
                  <c:v>2.31</c:v>
                </c:pt>
                <c:pt idx="3695">
                  <c:v>2.3</c:v>
                </c:pt>
                <c:pt idx="3696">
                  <c:v>2.3</c:v>
                </c:pt>
                <c:pt idx="3697">
                  <c:v>2.3</c:v>
                </c:pt>
                <c:pt idx="3698">
                  <c:v>2.29</c:v>
                </c:pt>
                <c:pt idx="3699">
                  <c:v>2.29</c:v>
                </c:pt>
                <c:pt idx="3700">
                  <c:v>2.29</c:v>
                </c:pt>
                <c:pt idx="3701">
                  <c:v>2.29</c:v>
                </c:pt>
                <c:pt idx="3702">
                  <c:v>2.29</c:v>
                </c:pt>
                <c:pt idx="3703">
                  <c:v>2.3</c:v>
                </c:pt>
                <c:pt idx="3704">
                  <c:v>2.29</c:v>
                </c:pt>
                <c:pt idx="3705">
                  <c:v>2.29</c:v>
                </c:pt>
                <c:pt idx="3706">
                  <c:v>2.28</c:v>
                </c:pt>
                <c:pt idx="3707">
                  <c:v>2.27</c:v>
                </c:pt>
                <c:pt idx="3708">
                  <c:v>2.25</c:v>
                </c:pt>
                <c:pt idx="3709">
                  <c:v>2.23</c:v>
                </c:pt>
                <c:pt idx="3710">
                  <c:v>2.21</c:v>
                </c:pt>
                <c:pt idx="3711">
                  <c:v>2.2</c:v>
                </c:pt>
                <c:pt idx="3712">
                  <c:v>2.18</c:v>
                </c:pt>
                <c:pt idx="3713">
                  <c:v>2.17</c:v>
                </c:pt>
                <c:pt idx="3714">
                  <c:v>2.17</c:v>
                </c:pt>
                <c:pt idx="3715">
                  <c:v>2.16</c:v>
                </c:pt>
                <c:pt idx="3716">
                  <c:v>2.16</c:v>
                </c:pt>
                <c:pt idx="3717">
                  <c:v>2.16</c:v>
                </c:pt>
                <c:pt idx="3718">
                  <c:v>2.16</c:v>
                </c:pt>
                <c:pt idx="3719">
                  <c:v>2.16</c:v>
                </c:pt>
                <c:pt idx="3720">
                  <c:v>2.15</c:v>
                </c:pt>
                <c:pt idx="3721">
                  <c:v>2.14</c:v>
                </c:pt>
                <c:pt idx="3722">
                  <c:v>2.14</c:v>
                </c:pt>
                <c:pt idx="3723">
                  <c:v>2.12</c:v>
                </c:pt>
                <c:pt idx="3724">
                  <c:v>2.11</c:v>
                </c:pt>
                <c:pt idx="3725">
                  <c:v>2.09</c:v>
                </c:pt>
                <c:pt idx="3726">
                  <c:v>2.06</c:v>
                </c:pt>
                <c:pt idx="3727">
                  <c:v>2.02</c:v>
                </c:pt>
                <c:pt idx="3728">
                  <c:v>1.96</c:v>
                </c:pt>
                <c:pt idx="3729">
                  <c:v>1.9</c:v>
                </c:pt>
                <c:pt idx="3730">
                  <c:v>1.84</c:v>
                </c:pt>
                <c:pt idx="3731">
                  <c:v>1.77</c:v>
                </c:pt>
                <c:pt idx="3732">
                  <c:v>1.7</c:v>
                </c:pt>
                <c:pt idx="3733">
                  <c:v>1.63</c:v>
                </c:pt>
                <c:pt idx="3734">
                  <c:v>1.57</c:v>
                </c:pt>
                <c:pt idx="3735">
                  <c:v>1.51</c:v>
                </c:pt>
                <c:pt idx="3736">
                  <c:v>1.44</c:v>
                </c:pt>
                <c:pt idx="3737">
                  <c:v>1.38</c:v>
                </c:pt>
                <c:pt idx="3738">
                  <c:v>1.31</c:v>
                </c:pt>
                <c:pt idx="3739">
                  <c:v>1.25</c:v>
                </c:pt>
                <c:pt idx="3740">
                  <c:v>1.18</c:v>
                </c:pt>
                <c:pt idx="3741">
                  <c:v>1.11</c:v>
                </c:pt>
                <c:pt idx="3742">
                  <c:v>1.05</c:v>
                </c:pt>
                <c:pt idx="3743">
                  <c:v>0.98</c:v>
                </c:pt>
                <c:pt idx="3744">
                  <c:v>0.91</c:v>
                </c:pt>
                <c:pt idx="3745">
                  <c:v>0.84</c:v>
                </c:pt>
                <c:pt idx="3746">
                  <c:v>0.77</c:v>
                </c:pt>
                <c:pt idx="3747">
                  <c:v>0.7</c:v>
                </c:pt>
                <c:pt idx="3748">
                  <c:v>0.64</c:v>
                </c:pt>
                <c:pt idx="3749">
                  <c:v>0.58</c:v>
                </c:pt>
                <c:pt idx="3750">
                  <c:v>0.54</c:v>
                </c:pt>
                <c:pt idx="3751">
                  <c:v>0.52</c:v>
                </c:pt>
                <c:pt idx="3752">
                  <c:v>0.5</c:v>
                </c:pt>
                <c:pt idx="3753">
                  <c:v>0.49</c:v>
                </c:pt>
                <c:pt idx="3754">
                  <c:v>0.48</c:v>
                </c:pt>
                <c:pt idx="3755">
                  <c:v>0.47</c:v>
                </c:pt>
                <c:pt idx="3756">
                  <c:v>0.46</c:v>
                </c:pt>
                <c:pt idx="3757">
                  <c:v>0.45</c:v>
                </c:pt>
                <c:pt idx="3758">
                  <c:v>0.43</c:v>
                </c:pt>
                <c:pt idx="3759">
                  <c:v>0.42</c:v>
                </c:pt>
                <c:pt idx="3760">
                  <c:v>0.4</c:v>
                </c:pt>
                <c:pt idx="3761">
                  <c:v>0.38</c:v>
                </c:pt>
                <c:pt idx="3762">
                  <c:v>0.37</c:v>
                </c:pt>
                <c:pt idx="3763">
                  <c:v>0.38</c:v>
                </c:pt>
                <c:pt idx="3764">
                  <c:v>0.39</c:v>
                </c:pt>
                <c:pt idx="3765">
                  <c:v>0.4</c:v>
                </c:pt>
                <c:pt idx="3766">
                  <c:v>0.41</c:v>
                </c:pt>
                <c:pt idx="3767">
                  <c:v>0.41</c:v>
                </c:pt>
                <c:pt idx="3768">
                  <c:v>0.41</c:v>
                </c:pt>
                <c:pt idx="3769">
                  <c:v>0.41</c:v>
                </c:pt>
                <c:pt idx="3770">
                  <c:v>0.4</c:v>
                </c:pt>
                <c:pt idx="3771">
                  <c:v>0.39</c:v>
                </c:pt>
                <c:pt idx="3772">
                  <c:v>0.39</c:v>
                </c:pt>
                <c:pt idx="3773">
                  <c:v>0.39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0.39</c:v>
                </c:pt>
                <c:pt idx="3786">
                  <c:v>0.39</c:v>
                </c:pt>
                <c:pt idx="3787">
                  <c:v>0.39</c:v>
                </c:pt>
                <c:pt idx="3788">
                  <c:v>0.39</c:v>
                </c:pt>
                <c:pt idx="3789">
                  <c:v>0.39</c:v>
                </c:pt>
                <c:pt idx="3790">
                  <c:v>0.39</c:v>
                </c:pt>
                <c:pt idx="3791">
                  <c:v>0.39</c:v>
                </c:pt>
                <c:pt idx="3792">
                  <c:v>0.39</c:v>
                </c:pt>
                <c:pt idx="3793">
                  <c:v>0.39</c:v>
                </c:pt>
                <c:pt idx="3794">
                  <c:v>0.39</c:v>
                </c:pt>
                <c:pt idx="3795">
                  <c:v>0.39</c:v>
                </c:pt>
                <c:pt idx="3796">
                  <c:v>0.39</c:v>
                </c:pt>
                <c:pt idx="3797">
                  <c:v>0.39</c:v>
                </c:pt>
                <c:pt idx="3798">
                  <c:v>0.38</c:v>
                </c:pt>
                <c:pt idx="3799">
                  <c:v>0.38</c:v>
                </c:pt>
                <c:pt idx="3800">
                  <c:v>0.38</c:v>
                </c:pt>
                <c:pt idx="3801">
                  <c:v>0.38</c:v>
                </c:pt>
                <c:pt idx="3802">
                  <c:v>0.38</c:v>
                </c:pt>
                <c:pt idx="3803">
                  <c:v>0.38</c:v>
                </c:pt>
                <c:pt idx="3804">
                  <c:v>0.38</c:v>
                </c:pt>
                <c:pt idx="3805">
                  <c:v>0.38</c:v>
                </c:pt>
                <c:pt idx="3806">
                  <c:v>0.38</c:v>
                </c:pt>
                <c:pt idx="3807">
                  <c:v>0.38</c:v>
                </c:pt>
                <c:pt idx="3808">
                  <c:v>0.38</c:v>
                </c:pt>
                <c:pt idx="3809">
                  <c:v>0.38</c:v>
                </c:pt>
                <c:pt idx="3810">
                  <c:v>0.38</c:v>
                </c:pt>
                <c:pt idx="3811">
                  <c:v>0.38</c:v>
                </c:pt>
                <c:pt idx="3812">
                  <c:v>0.38</c:v>
                </c:pt>
                <c:pt idx="3813">
                  <c:v>0.38</c:v>
                </c:pt>
                <c:pt idx="3814">
                  <c:v>0.38</c:v>
                </c:pt>
                <c:pt idx="3815">
                  <c:v>0.38</c:v>
                </c:pt>
                <c:pt idx="3816">
                  <c:v>0.38</c:v>
                </c:pt>
                <c:pt idx="3817">
                  <c:v>0.38</c:v>
                </c:pt>
                <c:pt idx="3818">
                  <c:v>0.38</c:v>
                </c:pt>
                <c:pt idx="3819">
                  <c:v>0.38</c:v>
                </c:pt>
                <c:pt idx="3820">
                  <c:v>0.38</c:v>
                </c:pt>
                <c:pt idx="3821">
                  <c:v>0.38</c:v>
                </c:pt>
                <c:pt idx="3822">
                  <c:v>0.38</c:v>
                </c:pt>
                <c:pt idx="3823">
                  <c:v>0.38</c:v>
                </c:pt>
                <c:pt idx="3824">
                  <c:v>0.38</c:v>
                </c:pt>
                <c:pt idx="3825">
                  <c:v>0.38</c:v>
                </c:pt>
                <c:pt idx="3826">
                  <c:v>0.38</c:v>
                </c:pt>
                <c:pt idx="3827">
                  <c:v>0.38</c:v>
                </c:pt>
                <c:pt idx="3828">
                  <c:v>0.38</c:v>
                </c:pt>
                <c:pt idx="3829">
                  <c:v>0.38</c:v>
                </c:pt>
                <c:pt idx="3830">
                  <c:v>0.38</c:v>
                </c:pt>
                <c:pt idx="3831">
                  <c:v>0.38</c:v>
                </c:pt>
                <c:pt idx="3832">
                  <c:v>0.38</c:v>
                </c:pt>
                <c:pt idx="3833">
                  <c:v>0.38</c:v>
                </c:pt>
                <c:pt idx="3834">
                  <c:v>0.38</c:v>
                </c:pt>
                <c:pt idx="3835">
                  <c:v>0.38</c:v>
                </c:pt>
                <c:pt idx="3836">
                  <c:v>0.38</c:v>
                </c:pt>
                <c:pt idx="3837">
                  <c:v>0.38</c:v>
                </c:pt>
                <c:pt idx="3838">
                  <c:v>0.38</c:v>
                </c:pt>
                <c:pt idx="3839">
                  <c:v>0.38</c:v>
                </c:pt>
                <c:pt idx="3840">
                  <c:v>0.39</c:v>
                </c:pt>
                <c:pt idx="3841">
                  <c:v>0.39</c:v>
                </c:pt>
                <c:pt idx="3842">
                  <c:v>0.39</c:v>
                </c:pt>
                <c:pt idx="3843">
                  <c:v>0.39</c:v>
                </c:pt>
                <c:pt idx="3844">
                  <c:v>0.39</c:v>
                </c:pt>
                <c:pt idx="3845">
                  <c:v>0.39</c:v>
                </c:pt>
                <c:pt idx="3846">
                  <c:v>0.39</c:v>
                </c:pt>
                <c:pt idx="3847">
                  <c:v>0.39</c:v>
                </c:pt>
                <c:pt idx="3848">
                  <c:v>0.39</c:v>
                </c:pt>
                <c:pt idx="3849">
                  <c:v>0.39</c:v>
                </c:pt>
                <c:pt idx="3850">
                  <c:v>0.39</c:v>
                </c:pt>
                <c:pt idx="3851">
                  <c:v>0.39</c:v>
                </c:pt>
                <c:pt idx="3852">
                  <c:v>0.39</c:v>
                </c:pt>
                <c:pt idx="3853">
                  <c:v>0.39</c:v>
                </c:pt>
                <c:pt idx="3854">
                  <c:v>0.39</c:v>
                </c:pt>
                <c:pt idx="3855">
                  <c:v>0.39</c:v>
                </c:pt>
                <c:pt idx="3856">
                  <c:v>0.39</c:v>
                </c:pt>
                <c:pt idx="3857">
                  <c:v>0.39</c:v>
                </c:pt>
                <c:pt idx="3858">
                  <c:v>0.39</c:v>
                </c:pt>
                <c:pt idx="3859">
                  <c:v>0.39</c:v>
                </c:pt>
                <c:pt idx="3860">
                  <c:v>0.39</c:v>
                </c:pt>
                <c:pt idx="3861">
                  <c:v>0.39</c:v>
                </c:pt>
                <c:pt idx="3862">
                  <c:v>0.39</c:v>
                </c:pt>
                <c:pt idx="3863">
                  <c:v>0.39</c:v>
                </c:pt>
                <c:pt idx="3864">
                  <c:v>0.39</c:v>
                </c:pt>
                <c:pt idx="3865">
                  <c:v>0.39</c:v>
                </c:pt>
                <c:pt idx="3866">
                  <c:v>0.39</c:v>
                </c:pt>
                <c:pt idx="3867">
                  <c:v>0.39</c:v>
                </c:pt>
                <c:pt idx="3868">
                  <c:v>0.39</c:v>
                </c:pt>
                <c:pt idx="3869">
                  <c:v>0.39</c:v>
                </c:pt>
                <c:pt idx="3870">
                  <c:v>0.39</c:v>
                </c:pt>
                <c:pt idx="3871">
                  <c:v>0.39</c:v>
                </c:pt>
                <c:pt idx="3872">
                  <c:v>0.39</c:v>
                </c:pt>
                <c:pt idx="3873">
                  <c:v>0.39</c:v>
                </c:pt>
                <c:pt idx="3874">
                  <c:v>0.39</c:v>
                </c:pt>
                <c:pt idx="3875">
                  <c:v>0.39</c:v>
                </c:pt>
                <c:pt idx="3876">
                  <c:v>0.39</c:v>
                </c:pt>
                <c:pt idx="3877">
                  <c:v>0.39</c:v>
                </c:pt>
                <c:pt idx="3878">
                  <c:v>0.39</c:v>
                </c:pt>
                <c:pt idx="3879">
                  <c:v>0.39</c:v>
                </c:pt>
                <c:pt idx="3880">
                  <c:v>0.39</c:v>
                </c:pt>
                <c:pt idx="3881">
                  <c:v>0.39</c:v>
                </c:pt>
                <c:pt idx="3882">
                  <c:v>0.39</c:v>
                </c:pt>
                <c:pt idx="3883">
                  <c:v>0.39</c:v>
                </c:pt>
                <c:pt idx="3884">
                  <c:v>0.39</c:v>
                </c:pt>
                <c:pt idx="3885">
                  <c:v>0.39</c:v>
                </c:pt>
                <c:pt idx="3886">
                  <c:v>0.39</c:v>
                </c:pt>
                <c:pt idx="3887">
                  <c:v>0.39</c:v>
                </c:pt>
                <c:pt idx="3888">
                  <c:v>0.39</c:v>
                </c:pt>
                <c:pt idx="3889">
                  <c:v>0.39</c:v>
                </c:pt>
                <c:pt idx="3890">
                  <c:v>0.39</c:v>
                </c:pt>
                <c:pt idx="3891">
                  <c:v>0.39</c:v>
                </c:pt>
                <c:pt idx="3892">
                  <c:v>0.39</c:v>
                </c:pt>
                <c:pt idx="3893">
                  <c:v>0.39</c:v>
                </c:pt>
                <c:pt idx="3894">
                  <c:v>0.39</c:v>
                </c:pt>
                <c:pt idx="3895">
                  <c:v>0.39</c:v>
                </c:pt>
                <c:pt idx="3896">
                  <c:v>0.39</c:v>
                </c:pt>
                <c:pt idx="3897">
                  <c:v>0.39</c:v>
                </c:pt>
                <c:pt idx="3898">
                  <c:v>0.39</c:v>
                </c:pt>
                <c:pt idx="3899">
                  <c:v>0.39</c:v>
                </c:pt>
                <c:pt idx="3900">
                  <c:v>0.39</c:v>
                </c:pt>
                <c:pt idx="3901">
                  <c:v>0.39</c:v>
                </c:pt>
                <c:pt idx="3902">
                  <c:v>0.39</c:v>
                </c:pt>
                <c:pt idx="3903">
                  <c:v>0.39</c:v>
                </c:pt>
                <c:pt idx="3904">
                  <c:v>0.39</c:v>
                </c:pt>
                <c:pt idx="3905">
                  <c:v>0.39</c:v>
                </c:pt>
                <c:pt idx="3906">
                  <c:v>0.39</c:v>
                </c:pt>
                <c:pt idx="3907">
                  <c:v>0.39</c:v>
                </c:pt>
                <c:pt idx="3908">
                  <c:v>0.39</c:v>
                </c:pt>
                <c:pt idx="3909">
                  <c:v>0.39</c:v>
                </c:pt>
                <c:pt idx="3910">
                  <c:v>0.39</c:v>
                </c:pt>
                <c:pt idx="3911">
                  <c:v>0.39</c:v>
                </c:pt>
                <c:pt idx="3912">
                  <c:v>0.39</c:v>
                </c:pt>
                <c:pt idx="3913">
                  <c:v>0.39</c:v>
                </c:pt>
                <c:pt idx="3914">
                  <c:v>0.39</c:v>
                </c:pt>
                <c:pt idx="3915">
                  <c:v>0.39</c:v>
                </c:pt>
                <c:pt idx="3916">
                  <c:v>0.39</c:v>
                </c:pt>
                <c:pt idx="3917">
                  <c:v>0.39</c:v>
                </c:pt>
                <c:pt idx="3918">
                  <c:v>0.39</c:v>
                </c:pt>
                <c:pt idx="3919">
                  <c:v>0.39</c:v>
                </c:pt>
                <c:pt idx="3920">
                  <c:v>0.39</c:v>
                </c:pt>
                <c:pt idx="3921">
                  <c:v>0.39</c:v>
                </c:pt>
                <c:pt idx="3922">
                  <c:v>0.39</c:v>
                </c:pt>
                <c:pt idx="3923">
                  <c:v>0.39</c:v>
                </c:pt>
                <c:pt idx="3924">
                  <c:v>0.39</c:v>
                </c:pt>
                <c:pt idx="3925">
                  <c:v>0.39</c:v>
                </c:pt>
                <c:pt idx="3926">
                  <c:v>0.39</c:v>
                </c:pt>
                <c:pt idx="3927">
                  <c:v>0.39</c:v>
                </c:pt>
                <c:pt idx="3928">
                  <c:v>0.39</c:v>
                </c:pt>
                <c:pt idx="3929">
                  <c:v>0.39</c:v>
                </c:pt>
                <c:pt idx="3930">
                  <c:v>0.39</c:v>
                </c:pt>
                <c:pt idx="3931">
                  <c:v>0.39</c:v>
                </c:pt>
                <c:pt idx="3932">
                  <c:v>0.39</c:v>
                </c:pt>
                <c:pt idx="3933">
                  <c:v>0.39</c:v>
                </c:pt>
                <c:pt idx="3934">
                  <c:v>0.39</c:v>
                </c:pt>
                <c:pt idx="3935">
                  <c:v>0.39</c:v>
                </c:pt>
                <c:pt idx="3936">
                  <c:v>0.39</c:v>
                </c:pt>
                <c:pt idx="3937">
                  <c:v>0.39</c:v>
                </c:pt>
                <c:pt idx="3938">
                  <c:v>0.39</c:v>
                </c:pt>
                <c:pt idx="3939">
                  <c:v>0.39</c:v>
                </c:pt>
                <c:pt idx="3940">
                  <c:v>0.39</c:v>
                </c:pt>
                <c:pt idx="3941">
                  <c:v>0.39</c:v>
                </c:pt>
                <c:pt idx="3942">
                  <c:v>0.39</c:v>
                </c:pt>
                <c:pt idx="3943">
                  <c:v>0.39</c:v>
                </c:pt>
                <c:pt idx="3944">
                  <c:v>0.39</c:v>
                </c:pt>
                <c:pt idx="3945">
                  <c:v>0.39</c:v>
                </c:pt>
                <c:pt idx="3946">
                  <c:v>0.39</c:v>
                </c:pt>
                <c:pt idx="3947">
                  <c:v>0.39</c:v>
                </c:pt>
                <c:pt idx="3948">
                  <c:v>0.39</c:v>
                </c:pt>
                <c:pt idx="3949">
                  <c:v>0.39</c:v>
                </c:pt>
                <c:pt idx="3950">
                  <c:v>0.39</c:v>
                </c:pt>
                <c:pt idx="3951">
                  <c:v>0.39</c:v>
                </c:pt>
                <c:pt idx="3952">
                  <c:v>0.39</c:v>
                </c:pt>
                <c:pt idx="3953">
                  <c:v>0.39</c:v>
                </c:pt>
                <c:pt idx="3954">
                  <c:v>0.39</c:v>
                </c:pt>
                <c:pt idx="3955">
                  <c:v>0.39</c:v>
                </c:pt>
                <c:pt idx="3956">
                  <c:v>0.39</c:v>
                </c:pt>
                <c:pt idx="3957">
                  <c:v>0.39</c:v>
                </c:pt>
                <c:pt idx="3958">
                  <c:v>0.39</c:v>
                </c:pt>
                <c:pt idx="3959">
                  <c:v>0.38</c:v>
                </c:pt>
                <c:pt idx="3960">
                  <c:v>0.39</c:v>
                </c:pt>
                <c:pt idx="3961">
                  <c:v>0.38</c:v>
                </c:pt>
                <c:pt idx="3962">
                  <c:v>0.38</c:v>
                </c:pt>
                <c:pt idx="3963">
                  <c:v>0.39</c:v>
                </c:pt>
                <c:pt idx="3964">
                  <c:v>0.39</c:v>
                </c:pt>
                <c:pt idx="3965">
                  <c:v>0.39</c:v>
                </c:pt>
                <c:pt idx="3966">
                  <c:v>0.38</c:v>
                </c:pt>
                <c:pt idx="3967">
                  <c:v>0.39</c:v>
                </c:pt>
                <c:pt idx="3968">
                  <c:v>0.38</c:v>
                </c:pt>
                <c:pt idx="3969">
                  <c:v>0.39</c:v>
                </c:pt>
                <c:pt idx="3970">
                  <c:v>0.38</c:v>
                </c:pt>
                <c:pt idx="3971">
                  <c:v>0.38</c:v>
                </c:pt>
                <c:pt idx="3972">
                  <c:v>0.39</c:v>
                </c:pt>
                <c:pt idx="3973">
                  <c:v>0.39</c:v>
                </c:pt>
                <c:pt idx="3974">
                  <c:v>0.38</c:v>
                </c:pt>
                <c:pt idx="3975">
                  <c:v>0.38</c:v>
                </c:pt>
                <c:pt idx="3976">
                  <c:v>0.38</c:v>
                </c:pt>
                <c:pt idx="3977">
                  <c:v>0.38</c:v>
                </c:pt>
                <c:pt idx="3978">
                  <c:v>0.39</c:v>
                </c:pt>
                <c:pt idx="3979">
                  <c:v>0.39</c:v>
                </c:pt>
                <c:pt idx="3980">
                  <c:v>0.39</c:v>
                </c:pt>
                <c:pt idx="3981">
                  <c:v>0.39</c:v>
                </c:pt>
                <c:pt idx="3982">
                  <c:v>0.39</c:v>
                </c:pt>
                <c:pt idx="3983">
                  <c:v>0.39</c:v>
                </c:pt>
                <c:pt idx="3984">
                  <c:v>0.39</c:v>
                </c:pt>
                <c:pt idx="3985">
                  <c:v>0.39</c:v>
                </c:pt>
                <c:pt idx="3986">
                  <c:v>0.39</c:v>
                </c:pt>
                <c:pt idx="3987">
                  <c:v>0.39</c:v>
                </c:pt>
                <c:pt idx="3988">
                  <c:v>0.39</c:v>
                </c:pt>
                <c:pt idx="3989">
                  <c:v>0.39</c:v>
                </c:pt>
                <c:pt idx="3990">
                  <c:v>0.38</c:v>
                </c:pt>
                <c:pt idx="3991">
                  <c:v>0.38</c:v>
                </c:pt>
                <c:pt idx="3992">
                  <c:v>0.39</c:v>
                </c:pt>
                <c:pt idx="3993">
                  <c:v>0.39</c:v>
                </c:pt>
                <c:pt idx="3994">
                  <c:v>0.39</c:v>
                </c:pt>
                <c:pt idx="3995">
                  <c:v>0.39</c:v>
                </c:pt>
                <c:pt idx="3996">
                  <c:v>0.39</c:v>
                </c:pt>
                <c:pt idx="3997">
                  <c:v>0.39</c:v>
                </c:pt>
                <c:pt idx="3998">
                  <c:v>0.39</c:v>
                </c:pt>
                <c:pt idx="3999">
                  <c:v>0.39</c:v>
                </c:pt>
                <c:pt idx="4000">
                  <c:v>0.39</c:v>
                </c:pt>
                <c:pt idx="4001">
                  <c:v>0.39</c:v>
                </c:pt>
                <c:pt idx="4002">
                  <c:v>0.39</c:v>
                </c:pt>
                <c:pt idx="4003">
                  <c:v>0.39</c:v>
                </c:pt>
                <c:pt idx="4004">
                  <c:v>0.39</c:v>
                </c:pt>
                <c:pt idx="4005">
                  <c:v>0.39</c:v>
                </c:pt>
                <c:pt idx="4006">
                  <c:v>0.38</c:v>
                </c:pt>
                <c:pt idx="4007">
                  <c:v>0.39</c:v>
                </c:pt>
                <c:pt idx="4008">
                  <c:v>0.39</c:v>
                </c:pt>
                <c:pt idx="4009">
                  <c:v>0.39</c:v>
                </c:pt>
                <c:pt idx="4010">
                  <c:v>0.39</c:v>
                </c:pt>
                <c:pt idx="4011">
                  <c:v>0.39</c:v>
                </c:pt>
                <c:pt idx="4012">
                  <c:v>0.39</c:v>
                </c:pt>
                <c:pt idx="4013">
                  <c:v>0.39</c:v>
                </c:pt>
                <c:pt idx="4014">
                  <c:v>0.39</c:v>
                </c:pt>
                <c:pt idx="4015">
                  <c:v>0.39</c:v>
                </c:pt>
                <c:pt idx="4016">
                  <c:v>0.39</c:v>
                </c:pt>
                <c:pt idx="4017">
                  <c:v>0.39</c:v>
                </c:pt>
                <c:pt idx="4018">
                  <c:v>0.39</c:v>
                </c:pt>
                <c:pt idx="4019">
                  <c:v>0.39</c:v>
                </c:pt>
                <c:pt idx="4020">
                  <c:v>0.39</c:v>
                </c:pt>
                <c:pt idx="4021">
                  <c:v>0.39</c:v>
                </c:pt>
                <c:pt idx="4022">
                  <c:v>0.39</c:v>
                </c:pt>
                <c:pt idx="4023">
                  <c:v>0.39</c:v>
                </c:pt>
                <c:pt idx="4024">
                  <c:v>0.39</c:v>
                </c:pt>
                <c:pt idx="4025">
                  <c:v>0.39</c:v>
                </c:pt>
                <c:pt idx="4026">
                  <c:v>0.39</c:v>
                </c:pt>
                <c:pt idx="4027">
                  <c:v>0.39</c:v>
                </c:pt>
                <c:pt idx="4028">
                  <c:v>0.39</c:v>
                </c:pt>
                <c:pt idx="4029">
                  <c:v>0.39</c:v>
                </c:pt>
                <c:pt idx="4030">
                  <c:v>0.39</c:v>
                </c:pt>
                <c:pt idx="4031">
                  <c:v>0.39</c:v>
                </c:pt>
                <c:pt idx="4032">
                  <c:v>0.39</c:v>
                </c:pt>
                <c:pt idx="4033">
                  <c:v>0.39</c:v>
                </c:pt>
                <c:pt idx="4034">
                  <c:v>0.39</c:v>
                </c:pt>
                <c:pt idx="4035">
                  <c:v>0.39</c:v>
                </c:pt>
                <c:pt idx="4036">
                  <c:v>0.39</c:v>
                </c:pt>
                <c:pt idx="4037">
                  <c:v>0.39</c:v>
                </c:pt>
                <c:pt idx="4038">
                  <c:v>0.39</c:v>
                </c:pt>
                <c:pt idx="4039">
                  <c:v>0.39</c:v>
                </c:pt>
                <c:pt idx="4040">
                  <c:v>0.39</c:v>
                </c:pt>
                <c:pt idx="4041">
                  <c:v>0.39</c:v>
                </c:pt>
                <c:pt idx="4042">
                  <c:v>0.39</c:v>
                </c:pt>
                <c:pt idx="4043">
                  <c:v>0.39</c:v>
                </c:pt>
                <c:pt idx="4044">
                  <c:v>0.39</c:v>
                </c:pt>
                <c:pt idx="4045">
                  <c:v>0.39</c:v>
                </c:pt>
                <c:pt idx="4046">
                  <c:v>0.39</c:v>
                </c:pt>
                <c:pt idx="4047">
                  <c:v>0.39</c:v>
                </c:pt>
                <c:pt idx="4048">
                  <c:v>0.39</c:v>
                </c:pt>
                <c:pt idx="4049">
                  <c:v>0.39</c:v>
                </c:pt>
                <c:pt idx="4050">
                  <c:v>0.39</c:v>
                </c:pt>
                <c:pt idx="4051">
                  <c:v>0.39</c:v>
                </c:pt>
                <c:pt idx="4052">
                  <c:v>0.39</c:v>
                </c:pt>
                <c:pt idx="4053">
                  <c:v>0.39</c:v>
                </c:pt>
                <c:pt idx="4054">
                  <c:v>0.39</c:v>
                </c:pt>
                <c:pt idx="4055">
                  <c:v>0.39</c:v>
                </c:pt>
                <c:pt idx="4056">
                  <c:v>0.39</c:v>
                </c:pt>
                <c:pt idx="4057">
                  <c:v>0.39</c:v>
                </c:pt>
                <c:pt idx="4058">
                  <c:v>0.39</c:v>
                </c:pt>
                <c:pt idx="4059">
                  <c:v>0.39</c:v>
                </c:pt>
                <c:pt idx="4060">
                  <c:v>0.39</c:v>
                </c:pt>
                <c:pt idx="4061">
                  <c:v>0.39</c:v>
                </c:pt>
                <c:pt idx="4062">
                  <c:v>0.39</c:v>
                </c:pt>
                <c:pt idx="4063">
                  <c:v>0.39</c:v>
                </c:pt>
                <c:pt idx="4064">
                  <c:v>0.39</c:v>
                </c:pt>
                <c:pt idx="4065">
                  <c:v>0.39</c:v>
                </c:pt>
                <c:pt idx="4066">
                  <c:v>0.39</c:v>
                </c:pt>
                <c:pt idx="4067">
                  <c:v>0.39</c:v>
                </c:pt>
                <c:pt idx="4068">
                  <c:v>0.39</c:v>
                </c:pt>
                <c:pt idx="4069">
                  <c:v>0.39</c:v>
                </c:pt>
                <c:pt idx="4070">
                  <c:v>0.39</c:v>
                </c:pt>
                <c:pt idx="4071">
                  <c:v>0.39</c:v>
                </c:pt>
                <c:pt idx="4072">
                  <c:v>0.39</c:v>
                </c:pt>
                <c:pt idx="4073">
                  <c:v>0.39</c:v>
                </c:pt>
                <c:pt idx="4074">
                  <c:v>0.39</c:v>
                </c:pt>
                <c:pt idx="4075">
                  <c:v>0.39</c:v>
                </c:pt>
                <c:pt idx="4076">
                  <c:v>0.39</c:v>
                </c:pt>
                <c:pt idx="4077">
                  <c:v>0.39</c:v>
                </c:pt>
                <c:pt idx="4078">
                  <c:v>0.39</c:v>
                </c:pt>
                <c:pt idx="4079">
                  <c:v>0.39</c:v>
                </c:pt>
                <c:pt idx="4080">
                  <c:v>0.39</c:v>
                </c:pt>
                <c:pt idx="4081">
                  <c:v>0.39</c:v>
                </c:pt>
                <c:pt idx="4082">
                  <c:v>0.39</c:v>
                </c:pt>
                <c:pt idx="4083">
                  <c:v>0.39</c:v>
                </c:pt>
                <c:pt idx="4084">
                  <c:v>0.39</c:v>
                </c:pt>
                <c:pt idx="4085">
                  <c:v>0.39</c:v>
                </c:pt>
                <c:pt idx="4086">
                  <c:v>0.39</c:v>
                </c:pt>
                <c:pt idx="4087">
                  <c:v>0.39</c:v>
                </c:pt>
                <c:pt idx="4088">
                  <c:v>0.39</c:v>
                </c:pt>
                <c:pt idx="4089">
                  <c:v>0.39</c:v>
                </c:pt>
                <c:pt idx="4090">
                  <c:v>0.39</c:v>
                </c:pt>
                <c:pt idx="4091">
                  <c:v>0.39</c:v>
                </c:pt>
                <c:pt idx="4092">
                  <c:v>0.39</c:v>
                </c:pt>
                <c:pt idx="4093">
                  <c:v>0.39</c:v>
                </c:pt>
                <c:pt idx="4094">
                  <c:v>0.39</c:v>
                </c:pt>
                <c:pt idx="4095">
                  <c:v>0.39</c:v>
                </c:pt>
                <c:pt idx="4096">
                  <c:v>0.39</c:v>
                </c:pt>
                <c:pt idx="4097">
                  <c:v>0.39</c:v>
                </c:pt>
                <c:pt idx="4098">
                  <c:v>0.39</c:v>
                </c:pt>
                <c:pt idx="4099">
                  <c:v>0.39</c:v>
                </c:pt>
                <c:pt idx="4100">
                  <c:v>0.39</c:v>
                </c:pt>
                <c:pt idx="4101">
                  <c:v>0.39</c:v>
                </c:pt>
                <c:pt idx="4102">
                  <c:v>0.39</c:v>
                </c:pt>
                <c:pt idx="4103">
                  <c:v>0.39</c:v>
                </c:pt>
                <c:pt idx="4104">
                  <c:v>0.39</c:v>
                </c:pt>
                <c:pt idx="4105">
                  <c:v>0.39</c:v>
                </c:pt>
                <c:pt idx="4106">
                  <c:v>0.39</c:v>
                </c:pt>
                <c:pt idx="4107">
                  <c:v>0.39</c:v>
                </c:pt>
                <c:pt idx="4108">
                  <c:v>0.39</c:v>
                </c:pt>
                <c:pt idx="4109">
                  <c:v>0.39</c:v>
                </c:pt>
                <c:pt idx="4110">
                  <c:v>0.39</c:v>
                </c:pt>
                <c:pt idx="4111">
                  <c:v>0.39</c:v>
                </c:pt>
                <c:pt idx="4112">
                  <c:v>0.39</c:v>
                </c:pt>
                <c:pt idx="4113">
                  <c:v>0.39</c:v>
                </c:pt>
                <c:pt idx="4114">
                  <c:v>0.39</c:v>
                </c:pt>
                <c:pt idx="4115">
                  <c:v>0.39</c:v>
                </c:pt>
                <c:pt idx="4116">
                  <c:v>0.39</c:v>
                </c:pt>
                <c:pt idx="4117">
                  <c:v>0.39</c:v>
                </c:pt>
                <c:pt idx="4118">
                  <c:v>0.39</c:v>
                </c:pt>
                <c:pt idx="4119">
                  <c:v>0.39</c:v>
                </c:pt>
                <c:pt idx="4120">
                  <c:v>0.39</c:v>
                </c:pt>
                <c:pt idx="4121">
                  <c:v>0.39</c:v>
                </c:pt>
                <c:pt idx="4122">
                  <c:v>0.39</c:v>
                </c:pt>
                <c:pt idx="4123">
                  <c:v>0.39</c:v>
                </c:pt>
                <c:pt idx="4124">
                  <c:v>0.39</c:v>
                </c:pt>
                <c:pt idx="4125">
                  <c:v>0.39</c:v>
                </c:pt>
                <c:pt idx="4126">
                  <c:v>0.39</c:v>
                </c:pt>
                <c:pt idx="4127">
                  <c:v>0.39</c:v>
                </c:pt>
                <c:pt idx="4128">
                  <c:v>0.39</c:v>
                </c:pt>
                <c:pt idx="4129">
                  <c:v>0.39</c:v>
                </c:pt>
                <c:pt idx="4130">
                  <c:v>0.39</c:v>
                </c:pt>
                <c:pt idx="4131">
                  <c:v>0.39</c:v>
                </c:pt>
                <c:pt idx="4132">
                  <c:v>0.39</c:v>
                </c:pt>
                <c:pt idx="4133">
                  <c:v>0.39</c:v>
                </c:pt>
                <c:pt idx="4134">
                  <c:v>0.39</c:v>
                </c:pt>
                <c:pt idx="4135">
                  <c:v>0.39</c:v>
                </c:pt>
                <c:pt idx="4136">
                  <c:v>0.39</c:v>
                </c:pt>
                <c:pt idx="4137">
                  <c:v>0.39</c:v>
                </c:pt>
                <c:pt idx="4138">
                  <c:v>0.39</c:v>
                </c:pt>
                <c:pt idx="4139">
                  <c:v>0.39</c:v>
                </c:pt>
                <c:pt idx="4140">
                  <c:v>0.39</c:v>
                </c:pt>
                <c:pt idx="4141">
                  <c:v>0.39</c:v>
                </c:pt>
                <c:pt idx="4142">
                  <c:v>0.39</c:v>
                </c:pt>
                <c:pt idx="4143">
                  <c:v>0.39</c:v>
                </c:pt>
                <c:pt idx="4144">
                  <c:v>0.39</c:v>
                </c:pt>
                <c:pt idx="4145">
                  <c:v>0.39</c:v>
                </c:pt>
                <c:pt idx="4146">
                  <c:v>0.39</c:v>
                </c:pt>
                <c:pt idx="4147">
                  <c:v>0.39</c:v>
                </c:pt>
                <c:pt idx="4148">
                  <c:v>0.39</c:v>
                </c:pt>
                <c:pt idx="4149">
                  <c:v>0.39</c:v>
                </c:pt>
                <c:pt idx="4150">
                  <c:v>0.39</c:v>
                </c:pt>
                <c:pt idx="4151">
                  <c:v>0.39</c:v>
                </c:pt>
                <c:pt idx="4152">
                  <c:v>0.39</c:v>
                </c:pt>
                <c:pt idx="4153">
                  <c:v>0.39</c:v>
                </c:pt>
                <c:pt idx="4154">
                  <c:v>0.39</c:v>
                </c:pt>
                <c:pt idx="4155">
                  <c:v>0.39</c:v>
                </c:pt>
                <c:pt idx="4156">
                  <c:v>0.39</c:v>
                </c:pt>
                <c:pt idx="4157">
                  <c:v>0.39</c:v>
                </c:pt>
                <c:pt idx="4158">
                  <c:v>0.39</c:v>
                </c:pt>
                <c:pt idx="4159">
                  <c:v>0.39</c:v>
                </c:pt>
                <c:pt idx="4160">
                  <c:v>0.39</c:v>
                </c:pt>
                <c:pt idx="4161">
                  <c:v>0.39</c:v>
                </c:pt>
                <c:pt idx="4162">
                  <c:v>0.4</c:v>
                </c:pt>
                <c:pt idx="4163">
                  <c:v>0.4</c:v>
                </c:pt>
                <c:pt idx="4164">
                  <c:v>0.39</c:v>
                </c:pt>
                <c:pt idx="4165">
                  <c:v>0.39</c:v>
                </c:pt>
                <c:pt idx="4166">
                  <c:v>0.39</c:v>
                </c:pt>
                <c:pt idx="4167">
                  <c:v>0.39</c:v>
                </c:pt>
                <c:pt idx="4168">
                  <c:v>0.39</c:v>
                </c:pt>
                <c:pt idx="4169">
                  <c:v>0.4</c:v>
                </c:pt>
                <c:pt idx="4170">
                  <c:v>0.4</c:v>
                </c:pt>
                <c:pt idx="4171">
                  <c:v>0.4</c:v>
                </c:pt>
                <c:pt idx="4172">
                  <c:v>0.39</c:v>
                </c:pt>
                <c:pt idx="4173">
                  <c:v>0.39</c:v>
                </c:pt>
                <c:pt idx="4174">
                  <c:v>0.39</c:v>
                </c:pt>
                <c:pt idx="4175">
                  <c:v>0.39</c:v>
                </c:pt>
                <c:pt idx="4176">
                  <c:v>0.39</c:v>
                </c:pt>
                <c:pt idx="4177">
                  <c:v>0.39</c:v>
                </c:pt>
                <c:pt idx="4178">
                  <c:v>0.39</c:v>
                </c:pt>
                <c:pt idx="4179">
                  <c:v>0.39</c:v>
                </c:pt>
                <c:pt idx="4180">
                  <c:v>0.39</c:v>
                </c:pt>
                <c:pt idx="4181">
                  <c:v>0.39</c:v>
                </c:pt>
                <c:pt idx="4182">
                  <c:v>0.39</c:v>
                </c:pt>
                <c:pt idx="4183">
                  <c:v>0.39</c:v>
                </c:pt>
                <c:pt idx="4184">
                  <c:v>0.39</c:v>
                </c:pt>
                <c:pt idx="4185">
                  <c:v>0.39</c:v>
                </c:pt>
                <c:pt idx="4186">
                  <c:v>0.39</c:v>
                </c:pt>
                <c:pt idx="4187">
                  <c:v>0.39</c:v>
                </c:pt>
                <c:pt idx="4188">
                  <c:v>0.39</c:v>
                </c:pt>
                <c:pt idx="4189">
                  <c:v>0.39</c:v>
                </c:pt>
                <c:pt idx="4190">
                  <c:v>0.39</c:v>
                </c:pt>
                <c:pt idx="4191">
                  <c:v>0.39</c:v>
                </c:pt>
                <c:pt idx="4192">
                  <c:v>0.39</c:v>
                </c:pt>
                <c:pt idx="4193">
                  <c:v>0.39</c:v>
                </c:pt>
                <c:pt idx="4194">
                  <c:v>0.39</c:v>
                </c:pt>
                <c:pt idx="4195">
                  <c:v>0.39</c:v>
                </c:pt>
                <c:pt idx="4196">
                  <c:v>0.4</c:v>
                </c:pt>
                <c:pt idx="4197">
                  <c:v>0.4</c:v>
                </c:pt>
                <c:pt idx="4198">
                  <c:v>0.4</c:v>
                </c:pt>
                <c:pt idx="4199">
                  <c:v>0.39</c:v>
                </c:pt>
                <c:pt idx="4200">
                  <c:v>0.39</c:v>
                </c:pt>
                <c:pt idx="4201">
                  <c:v>0.4</c:v>
                </c:pt>
                <c:pt idx="4202">
                  <c:v>0.4</c:v>
                </c:pt>
                <c:pt idx="4203">
                  <c:v>0.4</c:v>
                </c:pt>
                <c:pt idx="4204">
                  <c:v>0.4</c:v>
                </c:pt>
                <c:pt idx="4205">
                  <c:v>0.4</c:v>
                </c:pt>
                <c:pt idx="4206">
                  <c:v>0.4</c:v>
                </c:pt>
                <c:pt idx="4207">
                  <c:v>0.39</c:v>
                </c:pt>
                <c:pt idx="4208">
                  <c:v>0.39</c:v>
                </c:pt>
                <c:pt idx="4209">
                  <c:v>0.4</c:v>
                </c:pt>
                <c:pt idx="4210">
                  <c:v>0.4</c:v>
                </c:pt>
                <c:pt idx="4211">
                  <c:v>0.4</c:v>
                </c:pt>
                <c:pt idx="4212">
                  <c:v>0.4</c:v>
                </c:pt>
                <c:pt idx="4213">
                  <c:v>0.4</c:v>
                </c:pt>
                <c:pt idx="4214">
                  <c:v>0.4</c:v>
                </c:pt>
                <c:pt idx="4215">
                  <c:v>0.4</c:v>
                </c:pt>
                <c:pt idx="4216">
                  <c:v>0.4</c:v>
                </c:pt>
                <c:pt idx="4217">
                  <c:v>0.4</c:v>
                </c:pt>
                <c:pt idx="4218">
                  <c:v>0.4</c:v>
                </c:pt>
                <c:pt idx="4219">
                  <c:v>0.4</c:v>
                </c:pt>
                <c:pt idx="4220">
                  <c:v>0.4</c:v>
                </c:pt>
                <c:pt idx="4221">
                  <c:v>0.4</c:v>
                </c:pt>
                <c:pt idx="4222">
                  <c:v>0.4</c:v>
                </c:pt>
                <c:pt idx="4223">
                  <c:v>0.4</c:v>
                </c:pt>
                <c:pt idx="4224">
                  <c:v>0.4</c:v>
                </c:pt>
                <c:pt idx="4225">
                  <c:v>0.4</c:v>
                </c:pt>
                <c:pt idx="4226">
                  <c:v>0.4</c:v>
                </c:pt>
                <c:pt idx="4227">
                  <c:v>0.4</c:v>
                </c:pt>
                <c:pt idx="4228">
                  <c:v>0.4</c:v>
                </c:pt>
                <c:pt idx="4229">
                  <c:v>0.4</c:v>
                </c:pt>
                <c:pt idx="4230">
                  <c:v>0.4</c:v>
                </c:pt>
                <c:pt idx="4231">
                  <c:v>0.4</c:v>
                </c:pt>
                <c:pt idx="4232">
                  <c:v>0.4</c:v>
                </c:pt>
                <c:pt idx="4233">
                  <c:v>0.4</c:v>
                </c:pt>
                <c:pt idx="4234">
                  <c:v>0.4</c:v>
                </c:pt>
                <c:pt idx="4235">
                  <c:v>0.4</c:v>
                </c:pt>
                <c:pt idx="4236">
                  <c:v>0.4</c:v>
                </c:pt>
                <c:pt idx="4237">
                  <c:v>0.4</c:v>
                </c:pt>
                <c:pt idx="4238">
                  <c:v>0.4</c:v>
                </c:pt>
                <c:pt idx="4239">
                  <c:v>0.4</c:v>
                </c:pt>
                <c:pt idx="4240">
                  <c:v>0.4</c:v>
                </c:pt>
                <c:pt idx="4241">
                  <c:v>0.4</c:v>
                </c:pt>
                <c:pt idx="4242">
                  <c:v>0.4</c:v>
                </c:pt>
                <c:pt idx="4243">
                  <c:v>0.4</c:v>
                </c:pt>
                <c:pt idx="4244">
                  <c:v>0.4</c:v>
                </c:pt>
                <c:pt idx="4245">
                  <c:v>0.4</c:v>
                </c:pt>
                <c:pt idx="4246">
                  <c:v>0.4</c:v>
                </c:pt>
                <c:pt idx="4247">
                  <c:v>0.4</c:v>
                </c:pt>
                <c:pt idx="4248">
                  <c:v>0.4</c:v>
                </c:pt>
                <c:pt idx="4249">
                  <c:v>0.4</c:v>
                </c:pt>
                <c:pt idx="4250">
                  <c:v>0.4</c:v>
                </c:pt>
                <c:pt idx="4251">
                  <c:v>0.4</c:v>
                </c:pt>
                <c:pt idx="4252">
                  <c:v>0.4</c:v>
                </c:pt>
                <c:pt idx="4253">
                  <c:v>0.4</c:v>
                </c:pt>
                <c:pt idx="4254">
                  <c:v>0.4</c:v>
                </c:pt>
                <c:pt idx="4255">
                  <c:v>0.4</c:v>
                </c:pt>
                <c:pt idx="4256">
                  <c:v>0.4</c:v>
                </c:pt>
                <c:pt idx="4257">
                  <c:v>0.4</c:v>
                </c:pt>
                <c:pt idx="4258">
                  <c:v>0.4</c:v>
                </c:pt>
                <c:pt idx="4259">
                  <c:v>0.4</c:v>
                </c:pt>
                <c:pt idx="4260">
                  <c:v>0.4</c:v>
                </c:pt>
                <c:pt idx="4261">
                  <c:v>0.4</c:v>
                </c:pt>
                <c:pt idx="4262">
                  <c:v>0.4</c:v>
                </c:pt>
                <c:pt idx="4263">
                  <c:v>0.4</c:v>
                </c:pt>
                <c:pt idx="4264">
                  <c:v>0.4</c:v>
                </c:pt>
                <c:pt idx="4265">
                  <c:v>0.4</c:v>
                </c:pt>
                <c:pt idx="4266">
                  <c:v>0.4</c:v>
                </c:pt>
                <c:pt idx="4267">
                  <c:v>0.4</c:v>
                </c:pt>
                <c:pt idx="4268">
                  <c:v>0.4</c:v>
                </c:pt>
                <c:pt idx="4269">
                  <c:v>0.4</c:v>
                </c:pt>
                <c:pt idx="4270">
                  <c:v>0.4</c:v>
                </c:pt>
                <c:pt idx="4271">
                  <c:v>0.4</c:v>
                </c:pt>
                <c:pt idx="4272">
                  <c:v>0.4</c:v>
                </c:pt>
                <c:pt idx="4273">
                  <c:v>0.4</c:v>
                </c:pt>
                <c:pt idx="4274">
                  <c:v>0.4</c:v>
                </c:pt>
                <c:pt idx="4275">
                  <c:v>0.4</c:v>
                </c:pt>
                <c:pt idx="4276">
                  <c:v>0.4</c:v>
                </c:pt>
                <c:pt idx="4277">
                  <c:v>0.4</c:v>
                </c:pt>
                <c:pt idx="4278">
                  <c:v>0.4</c:v>
                </c:pt>
                <c:pt idx="4279">
                  <c:v>0.4</c:v>
                </c:pt>
                <c:pt idx="4280">
                  <c:v>0.4</c:v>
                </c:pt>
                <c:pt idx="4281">
                  <c:v>0.4</c:v>
                </c:pt>
                <c:pt idx="4282">
                  <c:v>0.4</c:v>
                </c:pt>
                <c:pt idx="4283">
                  <c:v>0.4</c:v>
                </c:pt>
                <c:pt idx="4284">
                  <c:v>0.4</c:v>
                </c:pt>
                <c:pt idx="4285">
                  <c:v>0.4</c:v>
                </c:pt>
                <c:pt idx="4286">
                  <c:v>0.4</c:v>
                </c:pt>
                <c:pt idx="4287">
                  <c:v>0.4</c:v>
                </c:pt>
                <c:pt idx="4288">
                  <c:v>0.4</c:v>
                </c:pt>
                <c:pt idx="4289">
                  <c:v>0.4</c:v>
                </c:pt>
                <c:pt idx="4290">
                  <c:v>0.4</c:v>
                </c:pt>
                <c:pt idx="4291">
                  <c:v>0.4</c:v>
                </c:pt>
                <c:pt idx="4292">
                  <c:v>0.4</c:v>
                </c:pt>
                <c:pt idx="4293">
                  <c:v>0.4</c:v>
                </c:pt>
                <c:pt idx="4294">
                  <c:v>0.4</c:v>
                </c:pt>
                <c:pt idx="4295">
                  <c:v>0.4</c:v>
                </c:pt>
                <c:pt idx="4296">
                  <c:v>0.4</c:v>
                </c:pt>
                <c:pt idx="4297">
                  <c:v>0.4</c:v>
                </c:pt>
                <c:pt idx="4298">
                  <c:v>0.4</c:v>
                </c:pt>
                <c:pt idx="4299">
                  <c:v>0.4</c:v>
                </c:pt>
                <c:pt idx="4300">
                  <c:v>0.4</c:v>
                </c:pt>
                <c:pt idx="4301">
                  <c:v>0.4</c:v>
                </c:pt>
                <c:pt idx="4302">
                  <c:v>0.4</c:v>
                </c:pt>
                <c:pt idx="4303">
                  <c:v>0.4</c:v>
                </c:pt>
                <c:pt idx="4304">
                  <c:v>0.4</c:v>
                </c:pt>
                <c:pt idx="4305">
                  <c:v>0.4</c:v>
                </c:pt>
                <c:pt idx="4306">
                  <c:v>0.4</c:v>
                </c:pt>
                <c:pt idx="4307">
                  <c:v>0.4</c:v>
                </c:pt>
                <c:pt idx="4308">
                  <c:v>0.4</c:v>
                </c:pt>
                <c:pt idx="4309">
                  <c:v>0.4</c:v>
                </c:pt>
                <c:pt idx="4310">
                  <c:v>0.4</c:v>
                </c:pt>
                <c:pt idx="4311">
                  <c:v>0.4</c:v>
                </c:pt>
                <c:pt idx="4312">
                  <c:v>0.4</c:v>
                </c:pt>
                <c:pt idx="4313">
                  <c:v>0.4</c:v>
                </c:pt>
                <c:pt idx="4314">
                  <c:v>0.4</c:v>
                </c:pt>
                <c:pt idx="4315">
                  <c:v>0.4</c:v>
                </c:pt>
                <c:pt idx="4316">
                  <c:v>0.4</c:v>
                </c:pt>
                <c:pt idx="4317">
                  <c:v>0.4</c:v>
                </c:pt>
                <c:pt idx="4318">
                  <c:v>0.4</c:v>
                </c:pt>
                <c:pt idx="4319">
                  <c:v>0.4</c:v>
                </c:pt>
                <c:pt idx="4320">
                  <c:v>0.4</c:v>
                </c:pt>
                <c:pt idx="4321">
                  <c:v>0.4</c:v>
                </c:pt>
                <c:pt idx="4322">
                  <c:v>0.4</c:v>
                </c:pt>
                <c:pt idx="4323">
                  <c:v>0.4</c:v>
                </c:pt>
                <c:pt idx="4324">
                  <c:v>0.4</c:v>
                </c:pt>
                <c:pt idx="4325">
                  <c:v>0.4</c:v>
                </c:pt>
                <c:pt idx="4326">
                  <c:v>0.4</c:v>
                </c:pt>
                <c:pt idx="4327">
                  <c:v>0.4</c:v>
                </c:pt>
                <c:pt idx="4328">
                  <c:v>0.4</c:v>
                </c:pt>
                <c:pt idx="4329">
                  <c:v>0.4</c:v>
                </c:pt>
                <c:pt idx="4330">
                  <c:v>0.4</c:v>
                </c:pt>
                <c:pt idx="4331">
                  <c:v>0.4</c:v>
                </c:pt>
                <c:pt idx="4332">
                  <c:v>0.4</c:v>
                </c:pt>
                <c:pt idx="4333">
                  <c:v>0.4</c:v>
                </c:pt>
                <c:pt idx="4334">
                  <c:v>0.4</c:v>
                </c:pt>
                <c:pt idx="4335">
                  <c:v>0.4</c:v>
                </c:pt>
                <c:pt idx="4336">
                  <c:v>0.4</c:v>
                </c:pt>
                <c:pt idx="4337">
                  <c:v>0.4</c:v>
                </c:pt>
                <c:pt idx="4338">
                  <c:v>0.4</c:v>
                </c:pt>
                <c:pt idx="4339">
                  <c:v>0.4</c:v>
                </c:pt>
                <c:pt idx="4340">
                  <c:v>0.4</c:v>
                </c:pt>
                <c:pt idx="4341">
                  <c:v>0.4</c:v>
                </c:pt>
                <c:pt idx="4342">
                  <c:v>0.4</c:v>
                </c:pt>
                <c:pt idx="4343">
                  <c:v>0.4</c:v>
                </c:pt>
                <c:pt idx="4344">
                  <c:v>0.4</c:v>
                </c:pt>
                <c:pt idx="4345">
                  <c:v>0.4</c:v>
                </c:pt>
                <c:pt idx="4346">
                  <c:v>0.4</c:v>
                </c:pt>
                <c:pt idx="4347">
                  <c:v>0.4</c:v>
                </c:pt>
                <c:pt idx="4348">
                  <c:v>0.4</c:v>
                </c:pt>
                <c:pt idx="4349">
                  <c:v>0.4</c:v>
                </c:pt>
                <c:pt idx="4350">
                  <c:v>0.4</c:v>
                </c:pt>
                <c:pt idx="4351">
                  <c:v>0.4</c:v>
                </c:pt>
                <c:pt idx="4352">
                  <c:v>0.4</c:v>
                </c:pt>
                <c:pt idx="4353">
                  <c:v>0.4</c:v>
                </c:pt>
                <c:pt idx="4354">
                  <c:v>0.4</c:v>
                </c:pt>
                <c:pt idx="4355">
                  <c:v>0.4</c:v>
                </c:pt>
                <c:pt idx="4356">
                  <c:v>0.4</c:v>
                </c:pt>
                <c:pt idx="4357">
                  <c:v>0.4</c:v>
                </c:pt>
                <c:pt idx="4358">
                  <c:v>0.4</c:v>
                </c:pt>
                <c:pt idx="4359">
                  <c:v>0.4</c:v>
                </c:pt>
                <c:pt idx="4360">
                  <c:v>0.4</c:v>
                </c:pt>
                <c:pt idx="4361">
                  <c:v>0.4</c:v>
                </c:pt>
                <c:pt idx="4362">
                  <c:v>0.4</c:v>
                </c:pt>
                <c:pt idx="4363">
                  <c:v>0.4</c:v>
                </c:pt>
                <c:pt idx="4364">
                  <c:v>0.4</c:v>
                </c:pt>
                <c:pt idx="4365">
                  <c:v>0.4</c:v>
                </c:pt>
                <c:pt idx="4366">
                  <c:v>0.4</c:v>
                </c:pt>
                <c:pt idx="4367">
                  <c:v>0.4</c:v>
                </c:pt>
                <c:pt idx="4368">
                  <c:v>0.4</c:v>
                </c:pt>
                <c:pt idx="4369">
                  <c:v>0.4</c:v>
                </c:pt>
                <c:pt idx="4370">
                  <c:v>0.4</c:v>
                </c:pt>
                <c:pt idx="4371">
                  <c:v>0.4</c:v>
                </c:pt>
                <c:pt idx="4372">
                  <c:v>0.4</c:v>
                </c:pt>
                <c:pt idx="4373">
                  <c:v>0.4</c:v>
                </c:pt>
                <c:pt idx="4374">
                  <c:v>0.4</c:v>
                </c:pt>
                <c:pt idx="4375">
                  <c:v>0.4</c:v>
                </c:pt>
                <c:pt idx="4376">
                  <c:v>0.4</c:v>
                </c:pt>
                <c:pt idx="4377">
                  <c:v>0.4</c:v>
                </c:pt>
                <c:pt idx="4378">
                  <c:v>0.4</c:v>
                </c:pt>
                <c:pt idx="4379">
                  <c:v>0.4</c:v>
                </c:pt>
                <c:pt idx="4380">
                  <c:v>0.4</c:v>
                </c:pt>
                <c:pt idx="4381">
                  <c:v>0.4</c:v>
                </c:pt>
                <c:pt idx="4382">
                  <c:v>0.4</c:v>
                </c:pt>
                <c:pt idx="4383">
                  <c:v>0.4</c:v>
                </c:pt>
                <c:pt idx="4384">
                  <c:v>0.4</c:v>
                </c:pt>
                <c:pt idx="4385">
                  <c:v>0.4</c:v>
                </c:pt>
                <c:pt idx="4386">
                  <c:v>0.4</c:v>
                </c:pt>
                <c:pt idx="4387">
                  <c:v>0.4</c:v>
                </c:pt>
                <c:pt idx="4388">
                  <c:v>0.4</c:v>
                </c:pt>
                <c:pt idx="4389">
                  <c:v>0.4</c:v>
                </c:pt>
                <c:pt idx="4390">
                  <c:v>0.4</c:v>
                </c:pt>
                <c:pt idx="4391">
                  <c:v>0.4</c:v>
                </c:pt>
                <c:pt idx="4392">
                  <c:v>0.4</c:v>
                </c:pt>
                <c:pt idx="4393">
                  <c:v>0.4</c:v>
                </c:pt>
                <c:pt idx="4394">
                  <c:v>0.4</c:v>
                </c:pt>
                <c:pt idx="4395">
                  <c:v>0.4</c:v>
                </c:pt>
                <c:pt idx="4396">
                  <c:v>0.4</c:v>
                </c:pt>
                <c:pt idx="4397">
                  <c:v>0.4</c:v>
                </c:pt>
                <c:pt idx="4398">
                  <c:v>0.4</c:v>
                </c:pt>
                <c:pt idx="4399">
                  <c:v>0.4</c:v>
                </c:pt>
                <c:pt idx="4400">
                  <c:v>0.4</c:v>
                </c:pt>
                <c:pt idx="4401">
                  <c:v>0.4</c:v>
                </c:pt>
                <c:pt idx="4402">
                  <c:v>0.4</c:v>
                </c:pt>
                <c:pt idx="4403">
                  <c:v>0.4</c:v>
                </c:pt>
                <c:pt idx="4404">
                  <c:v>0.4</c:v>
                </c:pt>
                <c:pt idx="4405">
                  <c:v>0.4</c:v>
                </c:pt>
                <c:pt idx="4406">
                  <c:v>0.4</c:v>
                </c:pt>
                <c:pt idx="4407">
                  <c:v>0.4</c:v>
                </c:pt>
                <c:pt idx="4408">
                  <c:v>0.4</c:v>
                </c:pt>
                <c:pt idx="4409">
                  <c:v>0.4</c:v>
                </c:pt>
                <c:pt idx="4410">
                  <c:v>0.4</c:v>
                </c:pt>
                <c:pt idx="4411">
                  <c:v>0.4</c:v>
                </c:pt>
                <c:pt idx="4412">
                  <c:v>0.4</c:v>
                </c:pt>
                <c:pt idx="4413">
                  <c:v>0.4</c:v>
                </c:pt>
                <c:pt idx="4414">
                  <c:v>0.4</c:v>
                </c:pt>
                <c:pt idx="4415">
                  <c:v>0.4</c:v>
                </c:pt>
                <c:pt idx="4416">
                  <c:v>0.4</c:v>
                </c:pt>
                <c:pt idx="4417">
                  <c:v>0.4</c:v>
                </c:pt>
                <c:pt idx="4418">
                  <c:v>0.4</c:v>
                </c:pt>
                <c:pt idx="4419">
                  <c:v>0.4</c:v>
                </c:pt>
                <c:pt idx="4420">
                  <c:v>0.4</c:v>
                </c:pt>
                <c:pt idx="4421">
                  <c:v>0.4</c:v>
                </c:pt>
                <c:pt idx="4422">
                  <c:v>0.4</c:v>
                </c:pt>
                <c:pt idx="4423">
                  <c:v>0.4</c:v>
                </c:pt>
                <c:pt idx="4424">
                  <c:v>0.4</c:v>
                </c:pt>
                <c:pt idx="4425">
                  <c:v>0.4</c:v>
                </c:pt>
                <c:pt idx="4426">
                  <c:v>0.4</c:v>
                </c:pt>
                <c:pt idx="4427">
                  <c:v>0.4</c:v>
                </c:pt>
                <c:pt idx="4428">
                  <c:v>0.4</c:v>
                </c:pt>
                <c:pt idx="4429">
                  <c:v>0.4</c:v>
                </c:pt>
                <c:pt idx="4430">
                  <c:v>0.4</c:v>
                </c:pt>
                <c:pt idx="4431">
                  <c:v>0.4</c:v>
                </c:pt>
                <c:pt idx="4432">
                  <c:v>0.4</c:v>
                </c:pt>
                <c:pt idx="4433">
                  <c:v>0.4</c:v>
                </c:pt>
                <c:pt idx="4434">
                  <c:v>0.4</c:v>
                </c:pt>
                <c:pt idx="4435">
                  <c:v>0.4</c:v>
                </c:pt>
                <c:pt idx="4436">
                  <c:v>0.4</c:v>
                </c:pt>
                <c:pt idx="4437">
                  <c:v>0.4</c:v>
                </c:pt>
                <c:pt idx="4438">
                  <c:v>0.4</c:v>
                </c:pt>
                <c:pt idx="4439">
                  <c:v>0.4</c:v>
                </c:pt>
                <c:pt idx="4440">
                  <c:v>0.4</c:v>
                </c:pt>
                <c:pt idx="4441">
                  <c:v>0.4</c:v>
                </c:pt>
                <c:pt idx="4442">
                  <c:v>0.4</c:v>
                </c:pt>
                <c:pt idx="4443">
                  <c:v>0.4</c:v>
                </c:pt>
                <c:pt idx="4444">
                  <c:v>0.4</c:v>
                </c:pt>
                <c:pt idx="4445">
                  <c:v>0.4</c:v>
                </c:pt>
                <c:pt idx="4446">
                  <c:v>0.4</c:v>
                </c:pt>
                <c:pt idx="4447">
                  <c:v>0.4</c:v>
                </c:pt>
                <c:pt idx="4448">
                  <c:v>0.4</c:v>
                </c:pt>
                <c:pt idx="4449">
                  <c:v>0.4</c:v>
                </c:pt>
                <c:pt idx="4450">
                  <c:v>0.4</c:v>
                </c:pt>
                <c:pt idx="4451">
                  <c:v>0.4</c:v>
                </c:pt>
                <c:pt idx="4452">
                  <c:v>0.4</c:v>
                </c:pt>
                <c:pt idx="4453">
                  <c:v>0.4</c:v>
                </c:pt>
                <c:pt idx="4454">
                  <c:v>0.4</c:v>
                </c:pt>
                <c:pt idx="4455">
                  <c:v>0.4</c:v>
                </c:pt>
                <c:pt idx="4456">
                  <c:v>0.4</c:v>
                </c:pt>
                <c:pt idx="4457">
                  <c:v>0.4</c:v>
                </c:pt>
                <c:pt idx="4458">
                  <c:v>0.4</c:v>
                </c:pt>
                <c:pt idx="4459">
                  <c:v>0.4</c:v>
                </c:pt>
                <c:pt idx="4460">
                  <c:v>0.4</c:v>
                </c:pt>
                <c:pt idx="4461">
                  <c:v>0.4</c:v>
                </c:pt>
                <c:pt idx="4462">
                  <c:v>0.4</c:v>
                </c:pt>
                <c:pt idx="4463">
                  <c:v>0.4</c:v>
                </c:pt>
                <c:pt idx="4464">
                  <c:v>0.4</c:v>
                </c:pt>
                <c:pt idx="4465">
                  <c:v>0.4</c:v>
                </c:pt>
                <c:pt idx="4466">
                  <c:v>0.4</c:v>
                </c:pt>
                <c:pt idx="4467">
                  <c:v>0.4</c:v>
                </c:pt>
                <c:pt idx="4468">
                  <c:v>0.4</c:v>
                </c:pt>
                <c:pt idx="4469">
                  <c:v>0.4</c:v>
                </c:pt>
                <c:pt idx="4470">
                  <c:v>0.4</c:v>
                </c:pt>
                <c:pt idx="4471">
                  <c:v>0.4</c:v>
                </c:pt>
                <c:pt idx="4472">
                  <c:v>0.4</c:v>
                </c:pt>
                <c:pt idx="4473">
                  <c:v>0.4</c:v>
                </c:pt>
                <c:pt idx="4474">
                  <c:v>0.4</c:v>
                </c:pt>
                <c:pt idx="4475">
                  <c:v>0.4</c:v>
                </c:pt>
                <c:pt idx="4476">
                  <c:v>0.4</c:v>
                </c:pt>
                <c:pt idx="4477">
                  <c:v>0.4</c:v>
                </c:pt>
                <c:pt idx="4478">
                  <c:v>0.4</c:v>
                </c:pt>
                <c:pt idx="4479">
                  <c:v>0.4</c:v>
                </c:pt>
                <c:pt idx="4480">
                  <c:v>0.4</c:v>
                </c:pt>
                <c:pt idx="4481">
                  <c:v>0.4</c:v>
                </c:pt>
                <c:pt idx="4482">
                  <c:v>0.4</c:v>
                </c:pt>
                <c:pt idx="4483">
                  <c:v>0.4</c:v>
                </c:pt>
                <c:pt idx="4484">
                  <c:v>0.4</c:v>
                </c:pt>
                <c:pt idx="4485">
                  <c:v>0.4</c:v>
                </c:pt>
                <c:pt idx="4486">
                  <c:v>0.4</c:v>
                </c:pt>
                <c:pt idx="4487">
                  <c:v>0.4</c:v>
                </c:pt>
                <c:pt idx="4488">
                  <c:v>0.4</c:v>
                </c:pt>
                <c:pt idx="4489">
                  <c:v>0.4</c:v>
                </c:pt>
                <c:pt idx="4490">
                  <c:v>0.4</c:v>
                </c:pt>
                <c:pt idx="4491">
                  <c:v>0.4</c:v>
                </c:pt>
                <c:pt idx="4492">
                  <c:v>0.4</c:v>
                </c:pt>
                <c:pt idx="4493">
                  <c:v>0.4</c:v>
                </c:pt>
                <c:pt idx="4494">
                  <c:v>0.4</c:v>
                </c:pt>
                <c:pt idx="4495">
                  <c:v>0.4</c:v>
                </c:pt>
                <c:pt idx="4496">
                  <c:v>0.4</c:v>
                </c:pt>
                <c:pt idx="4497">
                  <c:v>0.4</c:v>
                </c:pt>
                <c:pt idx="4498">
                  <c:v>0.4</c:v>
                </c:pt>
                <c:pt idx="4499">
                  <c:v>0.4</c:v>
                </c:pt>
                <c:pt idx="4500">
                  <c:v>0.4</c:v>
                </c:pt>
                <c:pt idx="4501">
                  <c:v>0.4</c:v>
                </c:pt>
                <c:pt idx="4502">
                  <c:v>0.4</c:v>
                </c:pt>
                <c:pt idx="4503">
                  <c:v>0.4</c:v>
                </c:pt>
                <c:pt idx="4504">
                  <c:v>0.4</c:v>
                </c:pt>
                <c:pt idx="4505">
                  <c:v>0.4</c:v>
                </c:pt>
                <c:pt idx="4506">
                  <c:v>0.4</c:v>
                </c:pt>
                <c:pt idx="4507">
                  <c:v>0.4</c:v>
                </c:pt>
                <c:pt idx="4508">
                  <c:v>0.4</c:v>
                </c:pt>
                <c:pt idx="4509">
                  <c:v>0.4</c:v>
                </c:pt>
                <c:pt idx="4510">
                  <c:v>0.4</c:v>
                </c:pt>
                <c:pt idx="4511">
                  <c:v>0.4</c:v>
                </c:pt>
                <c:pt idx="4512">
                  <c:v>0.4</c:v>
                </c:pt>
                <c:pt idx="4513">
                  <c:v>0.4</c:v>
                </c:pt>
                <c:pt idx="4514">
                  <c:v>0.4</c:v>
                </c:pt>
                <c:pt idx="4515">
                  <c:v>0.4</c:v>
                </c:pt>
                <c:pt idx="4516">
                  <c:v>0.4</c:v>
                </c:pt>
                <c:pt idx="4517">
                  <c:v>0.4</c:v>
                </c:pt>
                <c:pt idx="4518">
                  <c:v>0.4</c:v>
                </c:pt>
                <c:pt idx="4519">
                  <c:v>0.4</c:v>
                </c:pt>
                <c:pt idx="4520">
                  <c:v>0.4</c:v>
                </c:pt>
                <c:pt idx="4521">
                  <c:v>0.4</c:v>
                </c:pt>
                <c:pt idx="4522">
                  <c:v>0.4</c:v>
                </c:pt>
                <c:pt idx="4523">
                  <c:v>0.4</c:v>
                </c:pt>
                <c:pt idx="4524">
                  <c:v>0.4</c:v>
                </c:pt>
                <c:pt idx="4525">
                  <c:v>0.4</c:v>
                </c:pt>
                <c:pt idx="4526">
                  <c:v>0.4</c:v>
                </c:pt>
                <c:pt idx="4527">
                  <c:v>0.4</c:v>
                </c:pt>
                <c:pt idx="4528">
                  <c:v>0.4</c:v>
                </c:pt>
                <c:pt idx="4529">
                  <c:v>0.4</c:v>
                </c:pt>
                <c:pt idx="4530">
                  <c:v>0.4</c:v>
                </c:pt>
                <c:pt idx="4531">
                  <c:v>0.4</c:v>
                </c:pt>
                <c:pt idx="4532">
                  <c:v>0.4</c:v>
                </c:pt>
                <c:pt idx="4533">
                  <c:v>0.4</c:v>
                </c:pt>
                <c:pt idx="4534">
                  <c:v>0.4</c:v>
                </c:pt>
                <c:pt idx="4535">
                  <c:v>0.4</c:v>
                </c:pt>
                <c:pt idx="4536">
                  <c:v>0.4</c:v>
                </c:pt>
                <c:pt idx="4537">
                  <c:v>0.4</c:v>
                </c:pt>
                <c:pt idx="4538">
                  <c:v>0.4</c:v>
                </c:pt>
                <c:pt idx="4539">
                  <c:v>0.4</c:v>
                </c:pt>
                <c:pt idx="4540">
                  <c:v>0.4</c:v>
                </c:pt>
                <c:pt idx="4541">
                  <c:v>0.4</c:v>
                </c:pt>
                <c:pt idx="4542">
                  <c:v>0.4</c:v>
                </c:pt>
                <c:pt idx="4543">
                  <c:v>0.4</c:v>
                </c:pt>
                <c:pt idx="4544">
                  <c:v>0.4</c:v>
                </c:pt>
                <c:pt idx="4545">
                  <c:v>0.4</c:v>
                </c:pt>
                <c:pt idx="4546">
                  <c:v>0.4</c:v>
                </c:pt>
                <c:pt idx="4547">
                  <c:v>0.4</c:v>
                </c:pt>
                <c:pt idx="4548">
                  <c:v>0.4</c:v>
                </c:pt>
                <c:pt idx="4549">
                  <c:v>0.4</c:v>
                </c:pt>
                <c:pt idx="4550">
                  <c:v>0.4</c:v>
                </c:pt>
                <c:pt idx="4551">
                  <c:v>0.4</c:v>
                </c:pt>
                <c:pt idx="4552">
                  <c:v>0.4</c:v>
                </c:pt>
                <c:pt idx="4553">
                  <c:v>0.4</c:v>
                </c:pt>
                <c:pt idx="4554">
                  <c:v>0.4</c:v>
                </c:pt>
                <c:pt idx="4555">
                  <c:v>0.4</c:v>
                </c:pt>
                <c:pt idx="4556">
                  <c:v>0.4</c:v>
                </c:pt>
                <c:pt idx="4557">
                  <c:v>0.4</c:v>
                </c:pt>
                <c:pt idx="4558">
                  <c:v>0.4</c:v>
                </c:pt>
                <c:pt idx="4559">
                  <c:v>0.4</c:v>
                </c:pt>
                <c:pt idx="4560">
                  <c:v>0.4</c:v>
                </c:pt>
                <c:pt idx="4561">
                  <c:v>0.4</c:v>
                </c:pt>
                <c:pt idx="4562">
                  <c:v>0.4</c:v>
                </c:pt>
                <c:pt idx="4563">
                  <c:v>0.4</c:v>
                </c:pt>
                <c:pt idx="4564">
                  <c:v>0.4</c:v>
                </c:pt>
                <c:pt idx="4565">
                  <c:v>0.4</c:v>
                </c:pt>
                <c:pt idx="4566">
                  <c:v>0.4</c:v>
                </c:pt>
                <c:pt idx="4567">
                  <c:v>0.4</c:v>
                </c:pt>
                <c:pt idx="4568">
                  <c:v>0.4</c:v>
                </c:pt>
                <c:pt idx="4569">
                  <c:v>0.4</c:v>
                </c:pt>
                <c:pt idx="4570">
                  <c:v>0.4</c:v>
                </c:pt>
                <c:pt idx="4571">
                  <c:v>0.4</c:v>
                </c:pt>
                <c:pt idx="4572">
                  <c:v>0.4</c:v>
                </c:pt>
                <c:pt idx="4573">
                  <c:v>0.4</c:v>
                </c:pt>
                <c:pt idx="4574">
                  <c:v>0.4</c:v>
                </c:pt>
                <c:pt idx="4575">
                  <c:v>0.4</c:v>
                </c:pt>
                <c:pt idx="4576">
                  <c:v>0.4</c:v>
                </c:pt>
                <c:pt idx="4577">
                  <c:v>0.4</c:v>
                </c:pt>
                <c:pt idx="4578">
                  <c:v>0.4</c:v>
                </c:pt>
                <c:pt idx="4579">
                  <c:v>0.4</c:v>
                </c:pt>
                <c:pt idx="4580">
                  <c:v>0.4</c:v>
                </c:pt>
                <c:pt idx="4581">
                  <c:v>0.4</c:v>
                </c:pt>
                <c:pt idx="4582">
                  <c:v>0.4</c:v>
                </c:pt>
                <c:pt idx="4583">
                  <c:v>0.4</c:v>
                </c:pt>
                <c:pt idx="4584">
                  <c:v>0.4</c:v>
                </c:pt>
                <c:pt idx="4585">
                  <c:v>0.4</c:v>
                </c:pt>
                <c:pt idx="4586">
                  <c:v>0.4</c:v>
                </c:pt>
                <c:pt idx="4587">
                  <c:v>0.4</c:v>
                </c:pt>
                <c:pt idx="4588">
                  <c:v>0.4</c:v>
                </c:pt>
                <c:pt idx="4589">
                  <c:v>0.4</c:v>
                </c:pt>
                <c:pt idx="4590">
                  <c:v>0.4</c:v>
                </c:pt>
                <c:pt idx="4591">
                  <c:v>0.4</c:v>
                </c:pt>
                <c:pt idx="4592">
                  <c:v>0.4</c:v>
                </c:pt>
                <c:pt idx="4593">
                  <c:v>0.4</c:v>
                </c:pt>
                <c:pt idx="4594">
                  <c:v>0.4</c:v>
                </c:pt>
                <c:pt idx="4595">
                  <c:v>0.4</c:v>
                </c:pt>
                <c:pt idx="4596">
                  <c:v>0.4</c:v>
                </c:pt>
                <c:pt idx="4597">
                  <c:v>0.4</c:v>
                </c:pt>
                <c:pt idx="4598">
                  <c:v>0.4</c:v>
                </c:pt>
                <c:pt idx="4599">
                  <c:v>0.4</c:v>
                </c:pt>
                <c:pt idx="4600">
                  <c:v>0.4</c:v>
                </c:pt>
                <c:pt idx="4601">
                  <c:v>0.4</c:v>
                </c:pt>
                <c:pt idx="4602">
                  <c:v>0.4</c:v>
                </c:pt>
                <c:pt idx="4603">
                  <c:v>0.4</c:v>
                </c:pt>
                <c:pt idx="4604">
                  <c:v>0.4</c:v>
                </c:pt>
                <c:pt idx="4605">
                  <c:v>0.4</c:v>
                </c:pt>
                <c:pt idx="4606">
                  <c:v>0.4</c:v>
                </c:pt>
                <c:pt idx="4607">
                  <c:v>0.4</c:v>
                </c:pt>
                <c:pt idx="4608">
                  <c:v>0.4</c:v>
                </c:pt>
                <c:pt idx="4609">
                  <c:v>0.4</c:v>
                </c:pt>
                <c:pt idx="4610">
                  <c:v>0.4</c:v>
                </c:pt>
                <c:pt idx="4611">
                  <c:v>0.4</c:v>
                </c:pt>
                <c:pt idx="4612">
                  <c:v>0.4</c:v>
                </c:pt>
                <c:pt idx="4613">
                  <c:v>0.4</c:v>
                </c:pt>
                <c:pt idx="4614">
                  <c:v>0.4</c:v>
                </c:pt>
                <c:pt idx="4615">
                  <c:v>0.4</c:v>
                </c:pt>
                <c:pt idx="4616">
                  <c:v>0.4</c:v>
                </c:pt>
                <c:pt idx="4617">
                  <c:v>0.4</c:v>
                </c:pt>
                <c:pt idx="4618">
                  <c:v>0.4</c:v>
                </c:pt>
                <c:pt idx="4619">
                  <c:v>0.4</c:v>
                </c:pt>
                <c:pt idx="4620">
                  <c:v>0.4</c:v>
                </c:pt>
                <c:pt idx="4621">
                  <c:v>0.4</c:v>
                </c:pt>
                <c:pt idx="4622">
                  <c:v>0.4</c:v>
                </c:pt>
                <c:pt idx="4623">
                  <c:v>0.4</c:v>
                </c:pt>
                <c:pt idx="4624">
                  <c:v>0.4</c:v>
                </c:pt>
                <c:pt idx="4625">
                  <c:v>0.4</c:v>
                </c:pt>
                <c:pt idx="4626">
                  <c:v>0.4</c:v>
                </c:pt>
                <c:pt idx="4627">
                  <c:v>0.4</c:v>
                </c:pt>
                <c:pt idx="4628">
                  <c:v>0.4</c:v>
                </c:pt>
                <c:pt idx="4629">
                  <c:v>0.4</c:v>
                </c:pt>
                <c:pt idx="4630">
                  <c:v>0.4</c:v>
                </c:pt>
                <c:pt idx="4631">
                  <c:v>0.4</c:v>
                </c:pt>
                <c:pt idx="4632">
                  <c:v>0.4</c:v>
                </c:pt>
                <c:pt idx="4633">
                  <c:v>0.4</c:v>
                </c:pt>
                <c:pt idx="4634">
                  <c:v>0.4</c:v>
                </c:pt>
                <c:pt idx="4635">
                  <c:v>0.4</c:v>
                </c:pt>
                <c:pt idx="4636">
                  <c:v>0.4</c:v>
                </c:pt>
                <c:pt idx="4637">
                  <c:v>0.4</c:v>
                </c:pt>
                <c:pt idx="4638">
                  <c:v>0.4</c:v>
                </c:pt>
                <c:pt idx="4639">
                  <c:v>0.4</c:v>
                </c:pt>
                <c:pt idx="4640">
                  <c:v>0.4</c:v>
                </c:pt>
                <c:pt idx="4641">
                  <c:v>0.4</c:v>
                </c:pt>
                <c:pt idx="4642">
                  <c:v>0.4</c:v>
                </c:pt>
                <c:pt idx="4643">
                  <c:v>0.4</c:v>
                </c:pt>
                <c:pt idx="4644">
                  <c:v>0.4</c:v>
                </c:pt>
                <c:pt idx="4645">
                  <c:v>0.4</c:v>
                </c:pt>
                <c:pt idx="4646">
                  <c:v>0.4</c:v>
                </c:pt>
                <c:pt idx="4647">
                  <c:v>0.4</c:v>
                </c:pt>
                <c:pt idx="4648">
                  <c:v>0.4</c:v>
                </c:pt>
                <c:pt idx="4649">
                  <c:v>0.4</c:v>
                </c:pt>
                <c:pt idx="4650">
                  <c:v>0.4</c:v>
                </c:pt>
                <c:pt idx="4651">
                  <c:v>0.4</c:v>
                </c:pt>
                <c:pt idx="4652">
                  <c:v>0.4</c:v>
                </c:pt>
                <c:pt idx="4653">
                  <c:v>0.4</c:v>
                </c:pt>
                <c:pt idx="4654">
                  <c:v>0.4</c:v>
                </c:pt>
                <c:pt idx="4655">
                  <c:v>0.4</c:v>
                </c:pt>
                <c:pt idx="4656">
                  <c:v>0.4</c:v>
                </c:pt>
                <c:pt idx="4657">
                  <c:v>0.4</c:v>
                </c:pt>
                <c:pt idx="4658">
                  <c:v>0.4</c:v>
                </c:pt>
                <c:pt idx="4659">
                  <c:v>0.4</c:v>
                </c:pt>
                <c:pt idx="4660">
                  <c:v>0.4</c:v>
                </c:pt>
                <c:pt idx="4661">
                  <c:v>0.4</c:v>
                </c:pt>
                <c:pt idx="4662">
                  <c:v>0.4</c:v>
                </c:pt>
                <c:pt idx="4663">
                  <c:v>0.4</c:v>
                </c:pt>
                <c:pt idx="4664">
                  <c:v>0.4</c:v>
                </c:pt>
                <c:pt idx="4665">
                  <c:v>0.4</c:v>
                </c:pt>
                <c:pt idx="4666">
                  <c:v>0.4</c:v>
                </c:pt>
                <c:pt idx="4667">
                  <c:v>0.4</c:v>
                </c:pt>
                <c:pt idx="4668">
                  <c:v>0.4</c:v>
                </c:pt>
                <c:pt idx="4669">
                  <c:v>0.4</c:v>
                </c:pt>
                <c:pt idx="4670">
                  <c:v>0.4</c:v>
                </c:pt>
                <c:pt idx="4671">
                  <c:v>0.4</c:v>
                </c:pt>
                <c:pt idx="4672">
                  <c:v>0.4</c:v>
                </c:pt>
                <c:pt idx="4673">
                  <c:v>0.4</c:v>
                </c:pt>
                <c:pt idx="4674">
                  <c:v>0.4</c:v>
                </c:pt>
                <c:pt idx="4675">
                  <c:v>0.4</c:v>
                </c:pt>
                <c:pt idx="4676">
                  <c:v>0.4</c:v>
                </c:pt>
                <c:pt idx="4677">
                  <c:v>0.4</c:v>
                </c:pt>
                <c:pt idx="4678">
                  <c:v>0.4</c:v>
                </c:pt>
                <c:pt idx="4679">
                  <c:v>0.4</c:v>
                </c:pt>
                <c:pt idx="4680">
                  <c:v>0.4</c:v>
                </c:pt>
                <c:pt idx="4681">
                  <c:v>0.4</c:v>
                </c:pt>
                <c:pt idx="4682">
                  <c:v>0.4</c:v>
                </c:pt>
                <c:pt idx="4683">
                  <c:v>0.4</c:v>
                </c:pt>
                <c:pt idx="4684">
                  <c:v>0.4</c:v>
                </c:pt>
                <c:pt idx="4685">
                  <c:v>0.4</c:v>
                </c:pt>
                <c:pt idx="4686">
                  <c:v>0.4</c:v>
                </c:pt>
                <c:pt idx="4687">
                  <c:v>0.4</c:v>
                </c:pt>
                <c:pt idx="4688">
                  <c:v>0.4</c:v>
                </c:pt>
                <c:pt idx="4689">
                  <c:v>0.4</c:v>
                </c:pt>
                <c:pt idx="4690">
                  <c:v>0.4</c:v>
                </c:pt>
                <c:pt idx="4691">
                  <c:v>0.4</c:v>
                </c:pt>
                <c:pt idx="4692">
                  <c:v>0.4</c:v>
                </c:pt>
                <c:pt idx="4693">
                  <c:v>0.4</c:v>
                </c:pt>
                <c:pt idx="4694">
                  <c:v>0.4</c:v>
                </c:pt>
                <c:pt idx="4695">
                  <c:v>0.4</c:v>
                </c:pt>
                <c:pt idx="4696">
                  <c:v>0.4</c:v>
                </c:pt>
                <c:pt idx="4697">
                  <c:v>0.4</c:v>
                </c:pt>
                <c:pt idx="4698">
                  <c:v>0.4</c:v>
                </c:pt>
                <c:pt idx="4699">
                  <c:v>0.4</c:v>
                </c:pt>
                <c:pt idx="4700">
                  <c:v>0.4</c:v>
                </c:pt>
                <c:pt idx="4701">
                  <c:v>0.4</c:v>
                </c:pt>
                <c:pt idx="4702">
                  <c:v>0.4</c:v>
                </c:pt>
                <c:pt idx="4703">
                  <c:v>0.4</c:v>
                </c:pt>
                <c:pt idx="4704">
                  <c:v>0.4</c:v>
                </c:pt>
                <c:pt idx="4705">
                  <c:v>0.4</c:v>
                </c:pt>
                <c:pt idx="4706">
                  <c:v>0.4</c:v>
                </c:pt>
                <c:pt idx="4707">
                  <c:v>0.4</c:v>
                </c:pt>
                <c:pt idx="4708">
                  <c:v>0.4</c:v>
                </c:pt>
                <c:pt idx="4709">
                  <c:v>0.4</c:v>
                </c:pt>
                <c:pt idx="4710">
                  <c:v>0.4</c:v>
                </c:pt>
                <c:pt idx="4711">
                  <c:v>0.4</c:v>
                </c:pt>
                <c:pt idx="4712">
                  <c:v>0.4</c:v>
                </c:pt>
                <c:pt idx="4713">
                  <c:v>0.4</c:v>
                </c:pt>
                <c:pt idx="4714">
                  <c:v>0.41</c:v>
                </c:pt>
                <c:pt idx="4715">
                  <c:v>0.4</c:v>
                </c:pt>
                <c:pt idx="4716">
                  <c:v>0.4</c:v>
                </c:pt>
                <c:pt idx="4717">
                  <c:v>0.4</c:v>
                </c:pt>
                <c:pt idx="4718">
                  <c:v>0.4</c:v>
                </c:pt>
                <c:pt idx="4719">
                  <c:v>0.41</c:v>
                </c:pt>
                <c:pt idx="4720">
                  <c:v>0.4</c:v>
                </c:pt>
                <c:pt idx="4721">
                  <c:v>0.4</c:v>
                </c:pt>
                <c:pt idx="4722">
                  <c:v>0.4</c:v>
                </c:pt>
                <c:pt idx="4723">
                  <c:v>0.4</c:v>
                </c:pt>
                <c:pt idx="4724">
                  <c:v>0.4</c:v>
                </c:pt>
                <c:pt idx="4725">
                  <c:v>0.4</c:v>
                </c:pt>
                <c:pt idx="4726">
                  <c:v>0.4</c:v>
                </c:pt>
                <c:pt idx="4727">
                  <c:v>0.4</c:v>
                </c:pt>
                <c:pt idx="4728">
                  <c:v>0.4</c:v>
                </c:pt>
                <c:pt idx="4729">
                  <c:v>0.4</c:v>
                </c:pt>
                <c:pt idx="4730">
                  <c:v>0.4</c:v>
                </c:pt>
                <c:pt idx="4731">
                  <c:v>0.4</c:v>
                </c:pt>
                <c:pt idx="4732">
                  <c:v>0.4</c:v>
                </c:pt>
                <c:pt idx="4733">
                  <c:v>0.4</c:v>
                </c:pt>
                <c:pt idx="4734">
                  <c:v>0.4</c:v>
                </c:pt>
                <c:pt idx="4735">
                  <c:v>0.4</c:v>
                </c:pt>
                <c:pt idx="4736">
                  <c:v>0.4</c:v>
                </c:pt>
                <c:pt idx="4737">
                  <c:v>0.4</c:v>
                </c:pt>
                <c:pt idx="4738">
                  <c:v>0.4</c:v>
                </c:pt>
                <c:pt idx="4739">
                  <c:v>0.4</c:v>
                </c:pt>
                <c:pt idx="4740">
                  <c:v>0.4</c:v>
                </c:pt>
                <c:pt idx="4741">
                  <c:v>0.4</c:v>
                </c:pt>
                <c:pt idx="4742">
                  <c:v>0.4</c:v>
                </c:pt>
                <c:pt idx="4743">
                  <c:v>0.4</c:v>
                </c:pt>
                <c:pt idx="4744">
                  <c:v>0.4</c:v>
                </c:pt>
                <c:pt idx="4745">
                  <c:v>0.4</c:v>
                </c:pt>
                <c:pt idx="4746">
                  <c:v>0.4</c:v>
                </c:pt>
                <c:pt idx="4747">
                  <c:v>0.41</c:v>
                </c:pt>
                <c:pt idx="4748">
                  <c:v>0.4</c:v>
                </c:pt>
                <c:pt idx="4749">
                  <c:v>0.4</c:v>
                </c:pt>
                <c:pt idx="4750">
                  <c:v>0.4</c:v>
                </c:pt>
                <c:pt idx="4751">
                  <c:v>0.4</c:v>
                </c:pt>
                <c:pt idx="4752">
                  <c:v>0.4</c:v>
                </c:pt>
                <c:pt idx="4753">
                  <c:v>0.4</c:v>
                </c:pt>
                <c:pt idx="4754">
                  <c:v>0.4</c:v>
                </c:pt>
                <c:pt idx="4755">
                  <c:v>0.4</c:v>
                </c:pt>
                <c:pt idx="4756">
                  <c:v>0.41</c:v>
                </c:pt>
                <c:pt idx="4757">
                  <c:v>0.41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0.41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0.41</c:v>
                </c:pt>
                <c:pt idx="4835">
                  <c:v>0.41</c:v>
                </c:pt>
                <c:pt idx="4836">
                  <c:v>0.41</c:v>
                </c:pt>
                <c:pt idx="4837">
                  <c:v>0.41</c:v>
                </c:pt>
                <c:pt idx="4838">
                  <c:v>0.41</c:v>
                </c:pt>
                <c:pt idx="4839">
                  <c:v>0.41</c:v>
                </c:pt>
                <c:pt idx="4840">
                  <c:v>0.41</c:v>
                </c:pt>
                <c:pt idx="4841">
                  <c:v>0.41</c:v>
                </c:pt>
                <c:pt idx="4842">
                  <c:v>0.41</c:v>
                </c:pt>
                <c:pt idx="4843">
                  <c:v>0.41</c:v>
                </c:pt>
                <c:pt idx="4844">
                  <c:v>0.41</c:v>
                </c:pt>
                <c:pt idx="4845">
                  <c:v>0.41</c:v>
                </c:pt>
                <c:pt idx="4846">
                  <c:v>0.41</c:v>
                </c:pt>
                <c:pt idx="4847">
                  <c:v>0.41</c:v>
                </c:pt>
                <c:pt idx="4848">
                  <c:v>0.41</c:v>
                </c:pt>
                <c:pt idx="4849">
                  <c:v>0.41</c:v>
                </c:pt>
                <c:pt idx="4850">
                  <c:v>0.41</c:v>
                </c:pt>
                <c:pt idx="4851">
                  <c:v>0.41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0.41</c:v>
                </c:pt>
                <c:pt idx="4856">
                  <c:v>0.4</c:v>
                </c:pt>
                <c:pt idx="4857">
                  <c:v>0.4</c:v>
                </c:pt>
                <c:pt idx="4858">
                  <c:v>0.4</c:v>
                </c:pt>
                <c:pt idx="4859">
                  <c:v>0.4</c:v>
                </c:pt>
                <c:pt idx="4860">
                  <c:v>0.4</c:v>
                </c:pt>
                <c:pt idx="4861">
                  <c:v>0.4</c:v>
                </c:pt>
                <c:pt idx="4862">
                  <c:v>0.4</c:v>
                </c:pt>
                <c:pt idx="4863">
                  <c:v>0.4</c:v>
                </c:pt>
                <c:pt idx="4864">
                  <c:v>0.4</c:v>
                </c:pt>
                <c:pt idx="4865">
                  <c:v>0.4</c:v>
                </c:pt>
                <c:pt idx="4866">
                  <c:v>0.4</c:v>
                </c:pt>
                <c:pt idx="4867">
                  <c:v>0.4</c:v>
                </c:pt>
                <c:pt idx="4868">
                  <c:v>0.4</c:v>
                </c:pt>
                <c:pt idx="4869">
                  <c:v>0.4</c:v>
                </c:pt>
                <c:pt idx="4870">
                  <c:v>0.4</c:v>
                </c:pt>
                <c:pt idx="4871">
                  <c:v>0.4</c:v>
                </c:pt>
                <c:pt idx="4872">
                  <c:v>0.4</c:v>
                </c:pt>
                <c:pt idx="4873">
                  <c:v>0.4</c:v>
                </c:pt>
                <c:pt idx="4874">
                  <c:v>0.4</c:v>
                </c:pt>
                <c:pt idx="4875">
                  <c:v>0.4</c:v>
                </c:pt>
                <c:pt idx="4876">
                  <c:v>0.4</c:v>
                </c:pt>
                <c:pt idx="4877">
                  <c:v>0.4</c:v>
                </c:pt>
                <c:pt idx="4878">
                  <c:v>0.4</c:v>
                </c:pt>
                <c:pt idx="4879">
                  <c:v>0.4</c:v>
                </c:pt>
                <c:pt idx="4880">
                  <c:v>0.4</c:v>
                </c:pt>
                <c:pt idx="4881">
                  <c:v>0.4</c:v>
                </c:pt>
                <c:pt idx="4882">
                  <c:v>0.4</c:v>
                </c:pt>
                <c:pt idx="4883">
                  <c:v>0.4</c:v>
                </c:pt>
                <c:pt idx="4884">
                  <c:v>0.4</c:v>
                </c:pt>
                <c:pt idx="4885">
                  <c:v>0.4</c:v>
                </c:pt>
                <c:pt idx="4886">
                  <c:v>0.4</c:v>
                </c:pt>
                <c:pt idx="4887">
                  <c:v>0.4</c:v>
                </c:pt>
                <c:pt idx="4888">
                  <c:v>0.4</c:v>
                </c:pt>
                <c:pt idx="4889">
                  <c:v>0.4</c:v>
                </c:pt>
                <c:pt idx="4890">
                  <c:v>0.4</c:v>
                </c:pt>
                <c:pt idx="4891">
                  <c:v>0.41</c:v>
                </c:pt>
                <c:pt idx="4892">
                  <c:v>0.41</c:v>
                </c:pt>
                <c:pt idx="4893">
                  <c:v>0.41</c:v>
                </c:pt>
                <c:pt idx="4894">
                  <c:v>0.41</c:v>
                </c:pt>
                <c:pt idx="4895">
                  <c:v>0.4</c:v>
                </c:pt>
                <c:pt idx="4896">
                  <c:v>0.41</c:v>
                </c:pt>
                <c:pt idx="4897">
                  <c:v>0.41</c:v>
                </c:pt>
                <c:pt idx="4898">
                  <c:v>0.4</c:v>
                </c:pt>
                <c:pt idx="4899">
                  <c:v>0.4</c:v>
                </c:pt>
                <c:pt idx="4900">
                  <c:v>0.4</c:v>
                </c:pt>
                <c:pt idx="4901">
                  <c:v>0.4</c:v>
                </c:pt>
                <c:pt idx="4902">
                  <c:v>0.4</c:v>
                </c:pt>
                <c:pt idx="4903">
                  <c:v>0.4</c:v>
                </c:pt>
                <c:pt idx="4904">
                  <c:v>0.4</c:v>
                </c:pt>
                <c:pt idx="4905">
                  <c:v>0.4</c:v>
                </c:pt>
                <c:pt idx="4906">
                  <c:v>0.4</c:v>
                </c:pt>
                <c:pt idx="4907">
                  <c:v>0.4</c:v>
                </c:pt>
                <c:pt idx="4908">
                  <c:v>0.4</c:v>
                </c:pt>
                <c:pt idx="4909">
                  <c:v>0.41</c:v>
                </c:pt>
                <c:pt idx="4910">
                  <c:v>0.41</c:v>
                </c:pt>
                <c:pt idx="4911">
                  <c:v>0.4</c:v>
                </c:pt>
                <c:pt idx="4912">
                  <c:v>0.4</c:v>
                </c:pt>
                <c:pt idx="4913">
                  <c:v>0.41</c:v>
                </c:pt>
                <c:pt idx="4914">
                  <c:v>0.4</c:v>
                </c:pt>
                <c:pt idx="4915">
                  <c:v>0.4</c:v>
                </c:pt>
                <c:pt idx="4916">
                  <c:v>0.4</c:v>
                </c:pt>
                <c:pt idx="4917">
                  <c:v>0.41</c:v>
                </c:pt>
                <c:pt idx="4918">
                  <c:v>0.41</c:v>
                </c:pt>
                <c:pt idx="4919">
                  <c:v>0.41</c:v>
                </c:pt>
                <c:pt idx="4920">
                  <c:v>0.41</c:v>
                </c:pt>
                <c:pt idx="4921">
                  <c:v>0.41</c:v>
                </c:pt>
                <c:pt idx="4922">
                  <c:v>0.41</c:v>
                </c:pt>
                <c:pt idx="4923">
                  <c:v>0.41</c:v>
                </c:pt>
                <c:pt idx="4924">
                  <c:v>0.41</c:v>
                </c:pt>
                <c:pt idx="4925">
                  <c:v>0.41</c:v>
                </c:pt>
                <c:pt idx="4926">
                  <c:v>0.41</c:v>
                </c:pt>
                <c:pt idx="4927">
                  <c:v>0.41</c:v>
                </c:pt>
                <c:pt idx="4928">
                  <c:v>0.41</c:v>
                </c:pt>
                <c:pt idx="4929">
                  <c:v>0.41</c:v>
                </c:pt>
                <c:pt idx="4930">
                  <c:v>0.41</c:v>
                </c:pt>
                <c:pt idx="4931">
                  <c:v>0.41</c:v>
                </c:pt>
                <c:pt idx="4932">
                  <c:v>0.41</c:v>
                </c:pt>
                <c:pt idx="4933">
                  <c:v>0.41</c:v>
                </c:pt>
                <c:pt idx="4934">
                  <c:v>0.41</c:v>
                </c:pt>
                <c:pt idx="4935">
                  <c:v>0.41</c:v>
                </c:pt>
                <c:pt idx="4936">
                  <c:v>0.41</c:v>
                </c:pt>
                <c:pt idx="4937">
                  <c:v>0.41</c:v>
                </c:pt>
                <c:pt idx="4938">
                  <c:v>0.41</c:v>
                </c:pt>
                <c:pt idx="4939">
                  <c:v>0.41</c:v>
                </c:pt>
                <c:pt idx="4940">
                  <c:v>0.41</c:v>
                </c:pt>
                <c:pt idx="4941">
                  <c:v>0.41</c:v>
                </c:pt>
                <c:pt idx="4942">
                  <c:v>0.41</c:v>
                </c:pt>
                <c:pt idx="4943">
                  <c:v>0.41</c:v>
                </c:pt>
                <c:pt idx="4944">
                  <c:v>0.41</c:v>
                </c:pt>
                <c:pt idx="4945">
                  <c:v>0.41</c:v>
                </c:pt>
                <c:pt idx="4946">
                  <c:v>0.41</c:v>
                </c:pt>
                <c:pt idx="4947">
                  <c:v>0.41</c:v>
                </c:pt>
                <c:pt idx="4948">
                  <c:v>0.41</c:v>
                </c:pt>
                <c:pt idx="4949">
                  <c:v>0.41</c:v>
                </c:pt>
                <c:pt idx="4950">
                  <c:v>0.41</c:v>
                </c:pt>
                <c:pt idx="4951">
                  <c:v>0.41</c:v>
                </c:pt>
                <c:pt idx="4952">
                  <c:v>0.41</c:v>
                </c:pt>
                <c:pt idx="4953">
                  <c:v>0.41</c:v>
                </c:pt>
                <c:pt idx="4954">
                  <c:v>0.41</c:v>
                </c:pt>
                <c:pt idx="4955">
                  <c:v>0.41</c:v>
                </c:pt>
                <c:pt idx="4956">
                  <c:v>0.41</c:v>
                </c:pt>
                <c:pt idx="4957">
                  <c:v>0.41</c:v>
                </c:pt>
                <c:pt idx="4958">
                  <c:v>0.41</c:v>
                </c:pt>
                <c:pt idx="4959">
                  <c:v>0.41</c:v>
                </c:pt>
                <c:pt idx="4960">
                  <c:v>0.41</c:v>
                </c:pt>
                <c:pt idx="4961">
                  <c:v>0.41</c:v>
                </c:pt>
                <c:pt idx="4962">
                  <c:v>0.41</c:v>
                </c:pt>
                <c:pt idx="4963">
                  <c:v>0.41</c:v>
                </c:pt>
                <c:pt idx="4964">
                  <c:v>0.41</c:v>
                </c:pt>
                <c:pt idx="4965">
                  <c:v>0.41</c:v>
                </c:pt>
                <c:pt idx="4966">
                  <c:v>0.41</c:v>
                </c:pt>
                <c:pt idx="4967">
                  <c:v>0.41</c:v>
                </c:pt>
                <c:pt idx="4968">
                  <c:v>0.41</c:v>
                </c:pt>
                <c:pt idx="4969">
                  <c:v>0.41</c:v>
                </c:pt>
                <c:pt idx="4970">
                  <c:v>0.41</c:v>
                </c:pt>
                <c:pt idx="4971">
                  <c:v>0.41</c:v>
                </c:pt>
                <c:pt idx="4972">
                  <c:v>0.41</c:v>
                </c:pt>
                <c:pt idx="4973">
                  <c:v>0.41</c:v>
                </c:pt>
                <c:pt idx="4974">
                  <c:v>0.41</c:v>
                </c:pt>
                <c:pt idx="4975">
                  <c:v>0.41</c:v>
                </c:pt>
                <c:pt idx="4976">
                  <c:v>0.41</c:v>
                </c:pt>
                <c:pt idx="4977">
                  <c:v>0.41</c:v>
                </c:pt>
                <c:pt idx="4978">
                  <c:v>0.41</c:v>
                </c:pt>
                <c:pt idx="4979">
                  <c:v>0.41</c:v>
                </c:pt>
                <c:pt idx="4980">
                  <c:v>0.41</c:v>
                </c:pt>
                <c:pt idx="4981">
                  <c:v>0.41</c:v>
                </c:pt>
                <c:pt idx="4982">
                  <c:v>0.41</c:v>
                </c:pt>
                <c:pt idx="4983">
                  <c:v>0.41</c:v>
                </c:pt>
                <c:pt idx="4984">
                  <c:v>0.41</c:v>
                </c:pt>
                <c:pt idx="4985">
                  <c:v>0.41</c:v>
                </c:pt>
                <c:pt idx="4986">
                  <c:v>0.41</c:v>
                </c:pt>
                <c:pt idx="4987">
                  <c:v>0.41</c:v>
                </c:pt>
                <c:pt idx="4988">
                  <c:v>0.41</c:v>
                </c:pt>
                <c:pt idx="4989">
                  <c:v>0.41</c:v>
                </c:pt>
                <c:pt idx="4990">
                  <c:v>0.41</c:v>
                </c:pt>
                <c:pt idx="4991">
                  <c:v>0.41</c:v>
                </c:pt>
                <c:pt idx="4992">
                  <c:v>0.41</c:v>
                </c:pt>
                <c:pt idx="4993">
                  <c:v>0.41</c:v>
                </c:pt>
                <c:pt idx="4994">
                  <c:v>0.41</c:v>
                </c:pt>
                <c:pt idx="4995">
                  <c:v>0.41</c:v>
                </c:pt>
                <c:pt idx="4996">
                  <c:v>0.41</c:v>
                </c:pt>
                <c:pt idx="4997">
                  <c:v>0.41</c:v>
                </c:pt>
                <c:pt idx="4998">
                  <c:v>0.41</c:v>
                </c:pt>
                <c:pt idx="4999">
                  <c:v>0.41</c:v>
                </c:pt>
                <c:pt idx="5000">
                  <c:v>0.41</c:v>
                </c:pt>
                <c:pt idx="5001">
                  <c:v>0.41</c:v>
                </c:pt>
                <c:pt idx="5002">
                  <c:v>0.41</c:v>
                </c:pt>
                <c:pt idx="5003">
                  <c:v>0.41</c:v>
                </c:pt>
                <c:pt idx="5004">
                  <c:v>0.41</c:v>
                </c:pt>
                <c:pt idx="5005">
                  <c:v>0.41</c:v>
                </c:pt>
                <c:pt idx="5006">
                  <c:v>0.41</c:v>
                </c:pt>
                <c:pt idx="5007">
                  <c:v>0.41</c:v>
                </c:pt>
                <c:pt idx="5008">
                  <c:v>0.41</c:v>
                </c:pt>
                <c:pt idx="5009">
                  <c:v>0.41</c:v>
                </c:pt>
                <c:pt idx="5010">
                  <c:v>0.41</c:v>
                </c:pt>
                <c:pt idx="5011">
                  <c:v>0.41</c:v>
                </c:pt>
                <c:pt idx="5012">
                  <c:v>0.41</c:v>
                </c:pt>
                <c:pt idx="5013">
                  <c:v>0.41</c:v>
                </c:pt>
                <c:pt idx="5014">
                  <c:v>0.41</c:v>
                </c:pt>
                <c:pt idx="5015">
                  <c:v>0.41</c:v>
                </c:pt>
                <c:pt idx="5016">
                  <c:v>0.41</c:v>
                </c:pt>
                <c:pt idx="5017">
                  <c:v>0.41</c:v>
                </c:pt>
                <c:pt idx="5018">
                  <c:v>0.41</c:v>
                </c:pt>
                <c:pt idx="5019">
                  <c:v>0.41</c:v>
                </c:pt>
                <c:pt idx="5020">
                  <c:v>0.41</c:v>
                </c:pt>
                <c:pt idx="5021">
                  <c:v>0.41</c:v>
                </c:pt>
                <c:pt idx="5022">
                  <c:v>0.41</c:v>
                </c:pt>
                <c:pt idx="5023">
                  <c:v>0.41</c:v>
                </c:pt>
                <c:pt idx="5024">
                  <c:v>0.41</c:v>
                </c:pt>
                <c:pt idx="5025">
                  <c:v>0.41</c:v>
                </c:pt>
                <c:pt idx="5026">
                  <c:v>0.41</c:v>
                </c:pt>
                <c:pt idx="5027">
                  <c:v>0.41</c:v>
                </c:pt>
                <c:pt idx="5028">
                  <c:v>0.41</c:v>
                </c:pt>
                <c:pt idx="5029">
                  <c:v>0.41</c:v>
                </c:pt>
                <c:pt idx="5030">
                  <c:v>0.41</c:v>
                </c:pt>
                <c:pt idx="5031">
                  <c:v>0.41</c:v>
                </c:pt>
                <c:pt idx="5032">
                  <c:v>0.41</c:v>
                </c:pt>
                <c:pt idx="5033">
                  <c:v>0.41</c:v>
                </c:pt>
                <c:pt idx="5034">
                  <c:v>0.41</c:v>
                </c:pt>
                <c:pt idx="5035">
                  <c:v>0.41</c:v>
                </c:pt>
                <c:pt idx="5036">
                  <c:v>0.41</c:v>
                </c:pt>
                <c:pt idx="5037">
                  <c:v>0.41</c:v>
                </c:pt>
                <c:pt idx="5038">
                  <c:v>0.41</c:v>
                </c:pt>
                <c:pt idx="5039">
                  <c:v>0.41</c:v>
                </c:pt>
                <c:pt idx="5040">
                  <c:v>0.41</c:v>
                </c:pt>
                <c:pt idx="5041">
                  <c:v>0.41</c:v>
                </c:pt>
                <c:pt idx="5042">
                  <c:v>0.41</c:v>
                </c:pt>
                <c:pt idx="5043">
                  <c:v>0.41</c:v>
                </c:pt>
                <c:pt idx="5044">
                  <c:v>0.41</c:v>
                </c:pt>
                <c:pt idx="5045">
                  <c:v>0.41</c:v>
                </c:pt>
                <c:pt idx="5046">
                  <c:v>0.41</c:v>
                </c:pt>
                <c:pt idx="5047">
                  <c:v>0.41</c:v>
                </c:pt>
                <c:pt idx="5048">
                  <c:v>0.41</c:v>
                </c:pt>
                <c:pt idx="5049">
                  <c:v>0.41</c:v>
                </c:pt>
                <c:pt idx="5050">
                  <c:v>0.41</c:v>
                </c:pt>
                <c:pt idx="5051">
                  <c:v>0.41</c:v>
                </c:pt>
                <c:pt idx="5052">
                  <c:v>0.41</c:v>
                </c:pt>
                <c:pt idx="5053">
                  <c:v>0.41</c:v>
                </c:pt>
                <c:pt idx="5054">
                  <c:v>0.41</c:v>
                </c:pt>
                <c:pt idx="5055">
                  <c:v>0.41</c:v>
                </c:pt>
                <c:pt idx="5056">
                  <c:v>0.41</c:v>
                </c:pt>
                <c:pt idx="5057">
                  <c:v>0.41</c:v>
                </c:pt>
                <c:pt idx="5058">
                  <c:v>0.41</c:v>
                </c:pt>
                <c:pt idx="5059">
                  <c:v>0.41</c:v>
                </c:pt>
                <c:pt idx="5060">
                  <c:v>0.41</c:v>
                </c:pt>
                <c:pt idx="5061">
                  <c:v>0.41</c:v>
                </c:pt>
                <c:pt idx="5062">
                  <c:v>0.41</c:v>
                </c:pt>
                <c:pt idx="5063">
                  <c:v>0.41</c:v>
                </c:pt>
                <c:pt idx="5064">
                  <c:v>0.41</c:v>
                </c:pt>
                <c:pt idx="5065">
                  <c:v>0.41</c:v>
                </c:pt>
                <c:pt idx="5066">
                  <c:v>0.41</c:v>
                </c:pt>
                <c:pt idx="5067">
                  <c:v>0.41</c:v>
                </c:pt>
                <c:pt idx="5068">
                  <c:v>0.41</c:v>
                </c:pt>
                <c:pt idx="5069">
                  <c:v>0.41</c:v>
                </c:pt>
                <c:pt idx="5070">
                  <c:v>0.41</c:v>
                </c:pt>
                <c:pt idx="5071">
                  <c:v>0.41</c:v>
                </c:pt>
                <c:pt idx="5072">
                  <c:v>0.41</c:v>
                </c:pt>
                <c:pt idx="5073">
                  <c:v>0.41</c:v>
                </c:pt>
                <c:pt idx="5074">
                  <c:v>0.41</c:v>
                </c:pt>
                <c:pt idx="5075">
                  <c:v>0.41</c:v>
                </c:pt>
                <c:pt idx="5076">
                  <c:v>0.41</c:v>
                </c:pt>
                <c:pt idx="5077">
                  <c:v>0.41</c:v>
                </c:pt>
                <c:pt idx="5078">
                  <c:v>0.41</c:v>
                </c:pt>
                <c:pt idx="5079">
                  <c:v>0.41</c:v>
                </c:pt>
                <c:pt idx="5080">
                  <c:v>0.41</c:v>
                </c:pt>
                <c:pt idx="5081">
                  <c:v>0.41</c:v>
                </c:pt>
                <c:pt idx="5082">
                  <c:v>0.41</c:v>
                </c:pt>
                <c:pt idx="5083">
                  <c:v>0.41</c:v>
                </c:pt>
                <c:pt idx="5084">
                  <c:v>0.41</c:v>
                </c:pt>
                <c:pt idx="5085">
                  <c:v>0.41</c:v>
                </c:pt>
                <c:pt idx="5086">
                  <c:v>0.41</c:v>
                </c:pt>
                <c:pt idx="5087">
                  <c:v>0.41</c:v>
                </c:pt>
                <c:pt idx="5088">
                  <c:v>0.41</c:v>
                </c:pt>
                <c:pt idx="5089">
                  <c:v>0.41</c:v>
                </c:pt>
                <c:pt idx="5090">
                  <c:v>0.41</c:v>
                </c:pt>
                <c:pt idx="5091">
                  <c:v>0.41</c:v>
                </c:pt>
                <c:pt idx="5092">
                  <c:v>0.41</c:v>
                </c:pt>
                <c:pt idx="5093">
                  <c:v>0.41</c:v>
                </c:pt>
                <c:pt idx="5094">
                  <c:v>0.41</c:v>
                </c:pt>
                <c:pt idx="5095">
                  <c:v>0.41</c:v>
                </c:pt>
                <c:pt idx="5096">
                  <c:v>0.41</c:v>
                </c:pt>
                <c:pt idx="5097">
                  <c:v>0.41</c:v>
                </c:pt>
                <c:pt idx="5098">
                  <c:v>0.41</c:v>
                </c:pt>
                <c:pt idx="5099">
                  <c:v>0.41</c:v>
                </c:pt>
                <c:pt idx="5100">
                  <c:v>0.41</c:v>
                </c:pt>
                <c:pt idx="5101">
                  <c:v>0.41</c:v>
                </c:pt>
                <c:pt idx="5102">
                  <c:v>0.41</c:v>
                </c:pt>
                <c:pt idx="5103">
                  <c:v>0.41</c:v>
                </c:pt>
                <c:pt idx="5104">
                  <c:v>0.41</c:v>
                </c:pt>
                <c:pt idx="5105">
                  <c:v>0.41</c:v>
                </c:pt>
                <c:pt idx="5106">
                  <c:v>0.41</c:v>
                </c:pt>
                <c:pt idx="5107">
                  <c:v>0.41</c:v>
                </c:pt>
                <c:pt idx="5108">
                  <c:v>0.41</c:v>
                </c:pt>
                <c:pt idx="5109">
                  <c:v>0.41</c:v>
                </c:pt>
                <c:pt idx="5110">
                  <c:v>0.41</c:v>
                </c:pt>
                <c:pt idx="5111">
                  <c:v>0.41</c:v>
                </c:pt>
                <c:pt idx="5112">
                  <c:v>0.41</c:v>
                </c:pt>
                <c:pt idx="5113">
                  <c:v>0.41</c:v>
                </c:pt>
                <c:pt idx="5114">
                  <c:v>0.41</c:v>
                </c:pt>
                <c:pt idx="5115">
                  <c:v>0.41</c:v>
                </c:pt>
                <c:pt idx="5116">
                  <c:v>0.41</c:v>
                </c:pt>
                <c:pt idx="5117">
                  <c:v>0.41</c:v>
                </c:pt>
                <c:pt idx="5118">
                  <c:v>0.41</c:v>
                </c:pt>
                <c:pt idx="5119">
                  <c:v>0.41</c:v>
                </c:pt>
                <c:pt idx="5120">
                  <c:v>0.41</c:v>
                </c:pt>
                <c:pt idx="5121">
                  <c:v>0.41</c:v>
                </c:pt>
                <c:pt idx="5122">
                  <c:v>0.41</c:v>
                </c:pt>
                <c:pt idx="5123">
                  <c:v>0.41</c:v>
                </c:pt>
                <c:pt idx="5124">
                  <c:v>0.41</c:v>
                </c:pt>
                <c:pt idx="5125">
                  <c:v>0.41</c:v>
                </c:pt>
                <c:pt idx="5126">
                  <c:v>0.41</c:v>
                </c:pt>
                <c:pt idx="5127">
                  <c:v>0.41</c:v>
                </c:pt>
                <c:pt idx="5128">
                  <c:v>0.41</c:v>
                </c:pt>
                <c:pt idx="5129">
                  <c:v>0.41</c:v>
                </c:pt>
                <c:pt idx="5130">
                  <c:v>0.41</c:v>
                </c:pt>
                <c:pt idx="5131">
                  <c:v>0.41</c:v>
                </c:pt>
                <c:pt idx="5132">
                  <c:v>0.41</c:v>
                </c:pt>
                <c:pt idx="5133">
                  <c:v>0.41</c:v>
                </c:pt>
                <c:pt idx="5134">
                  <c:v>0.41</c:v>
                </c:pt>
                <c:pt idx="5135">
                  <c:v>0.41</c:v>
                </c:pt>
                <c:pt idx="5136">
                  <c:v>0.41</c:v>
                </c:pt>
                <c:pt idx="5137">
                  <c:v>0.41</c:v>
                </c:pt>
                <c:pt idx="5138">
                  <c:v>0.41</c:v>
                </c:pt>
                <c:pt idx="5139">
                  <c:v>0.41</c:v>
                </c:pt>
                <c:pt idx="5140">
                  <c:v>0.41</c:v>
                </c:pt>
                <c:pt idx="5141">
                  <c:v>0.41</c:v>
                </c:pt>
                <c:pt idx="5142">
                  <c:v>0.41</c:v>
                </c:pt>
                <c:pt idx="5143">
                  <c:v>0.41</c:v>
                </c:pt>
                <c:pt idx="5144">
                  <c:v>0.41</c:v>
                </c:pt>
                <c:pt idx="5145">
                  <c:v>0.41</c:v>
                </c:pt>
                <c:pt idx="5146">
                  <c:v>0.41</c:v>
                </c:pt>
                <c:pt idx="5147">
                  <c:v>0.41</c:v>
                </c:pt>
                <c:pt idx="5148">
                  <c:v>0.41</c:v>
                </c:pt>
                <c:pt idx="5149">
                  <c:v>0.41</c:v>
                </c:pt>
                <c:pt idx="5150">
                  <c:v>0.41</c:v>
                </c:pt>
                <c:pt idx="5151">
                  <c:v>0.41</c:v>
                </c:pt>
                <c:pt idx="5152">
                  <c:v>0.41</c:v>
                </c:pt>
                <c:pt idx="5153">
                  <c:v>0.41</c:v>
                </c:pt>
                <c:pt idx="5154">
                  <c:v>0.41</c:v>
                </c:pt>
                <c:pt idx="5155">
                  <c:v>0.41</c:v>
                </c:pt>
                <c:pt idx="5156">
                  <c:v>0.41</c:v>
                </c:pt>
                <c:pt idx="5157">
                  <c:v>0.41</c:v>
                </c:pt>
                <c:pt idx="5158">
                  <c:v>0.41</c:v>
                </c:pt>
                <c:pt idx="5159">
                  <c:v>0.41</c:v>
                </c:pt>
                <c:pt idx="5160">
                  <c:v>0.41</c:v>
                </c:pt>
                <c:pt idx="5161">
                  <c:v>0.41</c:v>
                </c:pt>
                <c:pt idx="5162">
                  <c:v>0.41</c:v>
                </c:pt>
                <c:pt idx="5163">
                  <c:v>0.41</c:v>
                </c:pt>
                <c:pt idx="5164">
                  <c:v>0.41</c:v>
                </c:pt>
                <c:pt idx="5165">
                  <c:v>0.41</c:v>
                </c:pt>
                <c:pt idx="5166">
                  <c:v>0.41</c:v>
                </c:pt>
                <c:pt idx="5167">
                  <c:v>0.41</c:v>
                </c:pt>
                <c:pt idx="5168">
                  <c:v>0.41</c:v>
                </c:pt>
                <c:pt idx="5169">
                  <c:v>0.41</c:v>
                </c:pt>
                <c:pt idx="5170">
                  <c:v>0.41</c:v>
                </c:pt>
                <c:pt idx="5171">
                  <c:v>0.41</c:v>
                </c:pt>
                <c:pt idx="5172">
                  <c:v>0.41</c:v>
                </c:pt>
                <c:pt idx="5173">
                  <c:v>0.41</c:v>
                </c:pt>
                <c:pt idx="5174">
                  <c:v>0.41</c:v>
                </c:pt>
                <c:pt idx="5175">
                  <c:v>0.41</c:v>
                </c:pt>
                <c:pt idx="5176">
                  <c:v>0.41</c:v>
                </c:pt>
                <c:pt idx="5177">
                  <c:v>0.41</c:v>
                </c:pt>
                <c:pt idx="5178">
                  <c:v>0.41</c:v>
                </c:pt>
                <c:pt idx="5179">
                  <c:v>0.41</c:v>
                </c:pt>
                <c:pt idx="5180">
                  <c:v>0.41</c:v>
                </c:pt>
                <c:pt idx="5181">
                  <c:v>0.41</c:v>
                </c:pt>
                <c:pt idx="5182">
                  <c:v>0.41</c:v>
                </c:pt>
                <c:pt idx="5183">
                  <c:v>0.41</c:v>
                </c:pt>
                <c:pt idx="5184">
                  <c:v>0.41</c:v>
                </c:pt>
                <c:pt idx="5185">
                  <c:v>0.41</c:v>
                </c:pt>
                <c:pt idx="5186">
                  <c:v>0.41</c:v>
                </c:pt>
                <c:pt idx="5187">
                  <c:v>0.41</c:v>
                </c:pt>
                <c:pt idx="5188">
                  <c:v>0.41</c:v>
                </c:pt>
                <c:pt idx="5189">
                  <c:v>0.41</c:v>
                </c:pt>
                <c:pt idx="5190">
                  <c:v>0.41</c:v>
                </c:pt>
                <c:pt idx="5191">
                  <c:v>0.41</c:v>
                </c:pt>
                <c:pt idx="5192">
                  <c:v>0.41</c:v>
                </c:pt>
                <c:pt idx="5193">
                  <c:v>0.41</c:v>
                </c:pt>
                <c:pt idx="5194">
                  <c:v>0.41</c:v>
                </c:pt>
                <c:pt idx="5195">
                  <c:v>0.41</c:v>
                </c:pt>
                <c:pt idx="5196">
                  <c:v>0.41</c:v>
                </c:pt>
                <c:pt idx="5197">
                  <c:v>0.41</c:v>
                </c:pt>
                <c:pt idx="5198">
                  <c:v>0.41</c:v>
                </c:pt>
                <c:pt idx="5199">
                  <c:v>0.41</c:v>
                </c:pt>
                <c:pt idx="5200">
                  <c:v>0.41</c:v>
                </c:pt>
                <c:pt idx="5201">
                  <c:v>0.41</c:v>
                </c:pt>
                <c:pt idx="5202">
                  <c:v>0.41</c:v>
                </c:pt>
                <c:pt idx="5203">
                  <c:v>0.41</c:v>
                </c:pt>
                <c:pt idx="5204">
                  <c:v>0.41</c:v>
                </c:pt>
                <c:pt idx="5205">
                  <c:v>0.41</c:v>
                </c:pt>
                <c:pt idx="5206">
                  <c:v>0.41</c:v>
                </c:pt>
                <c:pt idx="5207">
                  <c:v>0.41</c:v>
                </c:pt>
                <c:pt idx="5208">
                  <c:v>0.41</c:v>
                </c:pt>
                <c:pt idx="5209">
                  <c:v>0.41</c:v>
                </c:pt>
                <c:pt idx="5210">
                  <c:v>0.41</c:v>
                </c:pt>
                <c:pt idx="5211">
                  <c:v>0.41</c:v>
                </c:pt>
                <c:pt idx="5212">
                  <c:v>0.41</c:v>
                </c:pt>
                <c:pt idx="5213">
                  <c:v>0.41</c:v>
                </c:pt>
                <c:pt idx="5214">
                  <c:v>0.41</c:v>
                </c:pt>
                <c:pt idx="5215">
                  <c:v>0.41</c:v>
                </c:pt>
                <c:pt idx="5216">
                  <c:v>0.41</c:v>
                </c:pt>
                <c:pt idx="5217">
                  <c:v>0.41</c:v>
                </c:pt>
                <c:pt idx="5218">
                  <c:v>0.41</c:v>
                </c:pt>
                <c:pt idx="5219">
                  <c:v>0.41</c:v>
                </c:pt>
                <c:pt idx="5220">
                  <c:v>0.41</c:v>
                </c:pt>
                <c:pt idx="5221">
                  <c:v>0.41</c:v>
                </c:pt>
                <c:pt idx="5222">
                  <c:v>0.41</c:v>
                </c:pt>
                <c:pt idx="5223">
                  <c:v>0.41</c:v>
                </c:pt>
                <c:pt idx="5224">
                  <c:v>0.41</c:v>
                </c:pt>
                <c:pt idx="5225">
                  <c:v>0.41</c:v>
                </c:pt>
                <c:pt idx="5226">
                  <c:v>0.41</c:v>
                </c:pt>
                <c:pt idx="5227">
                  <c:v>0.41</c:v>
                </c:pt>
                <c:pt idx="5228">
                  <c:v>0.41</c:v>
                </c:pt>
                <c:pt idx="5229">
                  <c:v>0.41</c:v>
                </c:pt>
                <c:pt idx="5230">
                  <c:v>0.41</c:v>
                </c:pt>
                <c:pt idx="5231">
                  <c:v>0.41</c:v>
                </c:pt>
                <c:pt idx="5232">
                  <c:v>0.41</c:v>
                </c:pt>
                <c:pt idx="5233">
                  <c:v>0.41</c:v>
                </c:pt>
                <c:pt idx="5234">
                  <c:v>0.41</c:v>
                </c:pt>
                <c:pt idx="5235">
                  <c:v>0.41</c:v>
                </c:pt>
                <c:pt idx="5236">
                  <c:v>0.41</c:v>
                </c:pt>
                <c:pt idx="5237">
                  <c:v>0.41</c:v>
                </c:pt>
                <c:pt idx="5238">
                  <c:v>0.41</c:v>
                </c:pt>
                <c:pt idx="5239">
                  <c:v>0.41</c:v>
                </c:pt>
                <c:pt idx="5240">
                  <c:v>0.41</c:v>
                </c:pt>
                <c:pt idx="5241">
                  <c:v>0.41</c:v>
                </c:pt>
                <c:pt idx="5242">
                  <c:v>0.41</c:v>
                </c:pt>
                <c:pt idx="5243">
                  <c:v>0.41</c:v>
                </c:pt>
                <c:pt idx="5244">
                  <c:v>0.41</c:v>
                </c:pt>
                <c:pt idx="5245">
                  <c:v>0.41</c:v>
                </c:pt>
                <c:pt idx="5246">
                  <c:v>0.41</c:v>
                </c:pt>
                <c:pt idx="5247">
                  <c:v>0.41</c:v>
                </c:pt>
                <c:pt idx="5248">
                  <c:v>0.41</c:v>
                </c:pt>
                <c:pt idx="5249">
                  <c:v>0.41</c:v>
                </c:pt>
                <c:pt idx="5250">
                  <c:v>0.41</c:v>
                </c:pt>
                <c:pt idx="5251">
                  <c:v>0.41</c:v>
                </c:pt>
                <c:pt idx="5252">
                  <c:v>0.41</c:v>
                </c:pt>
                <c:pt idx="5253">
                  <c:v>0.41</c:v>
                </c:pt>
                <c:pt idx="5254">
                  <c:v>0.41</c:v>
                </c:pt>
                <c:pt idx="5255">
                  <c:v>0.41</c:v>
                </c:pt>
                <c:pt idx="5256">
                  <c:v>0.41</c:v>
                </c:pt>
                <c:pt idx="5257">
                  <c:v>0.41</c:v>
                </c:pt>
                <c:pt idx="5258">
                  <c:v>0.41</c:v>
                </c:pt>
                <c:pt idx="5259">
                  <c:v>0.41</c:v>
                </c:pt>
                <c:pt idx="5260">
                  <c:v>0.41</c:v>
                </c:pt>
                <c:pt idx="5261">
                  <c:v>0.41</c:v>
                </c:pt>
                <c:pt idx="5262">
                  <c:v>0.41</c:v>
                </c:pt>
                <c:pt idx="5263">
                  <c:v>0.41</c:v>
                </c:pt>
                <c:pt idx="5264">
                  <c:v>0.41</c:v>
                </c:pt>
                <c:pt idx="5265">
                  <c:v>0.41</c:v>
                </c:pt>
                <c:pt idx="5266">
                  <c:v>0.41</c:v>
                </c:pt>
                <c:pt idx="5267">
                  <c:v>0.41</c:v>
                </c:pt>
                <c:pt idx="5268">
                  <c:v>0.41</c:v>
                </c:pt>
                <c:pt idx="5269">
                  <c:v>0.41</c:v>
                </c:pt>
                <c:pt idx="5270">
                  <c:v>0.41</c:v>
                </c:pt>
                <c:pt idx="5271">
                  <c:v>0.41</c:v>
                </c:pt>
                <c:pt idx="5272">
                  <c:v>0.41</c:v>
                </c:pt>
                <c:pt idx="5273">
                  <c:v>0.41</c:v>
                </c:pt>
                <c:pt idx="5274">
                  <c:v>0.41</c:v>
                </c:pt>
                <c:pt idx="5275">
                  <c:v>0.41</c:v>
                </c:pt>
                <c:pt idx="5276">
                  <c:v>0.41</c:v>
                </c:pt>
                <c:pt idx="5277">
                  <c:v>0.41</c:v>
                </c:pt>
                <c:pt idx="5278">
                  <c:v>0.41</c:v>
                </c:pt>
                <c:pt idx="5279">
                  <c:v>0.41</c:v>
                </c:pt>
                <c:pt idx="5280">
                  <c:v>0.41</c:v>
                </c:pt>
                <c:pt idx="5281">
                  <c:v>0.41</c:v>
                </c:pt>
                <c:pt idx="5282">
                  <c:v>0.41</c:v>
                </c:pt>
                <c:pt idx="5283">
                  <c:v>0.41</c:v>
                </c:pt>
                <c:pt idx="5284">
                  <c:v>0.41</c:v>
                </c:pt>
                <c:pt idx="5285">
                  <c:v>0.41</c:v>
                </c:pt>
                <c:pt idx="5286">
                  <c:v>0.41</c:v>
                </c:pt>
                <c:pt idx="5287">
                  <c:v>0.41</c:v>
                </c:pt>
                <c:pt idx="5288">
                  <c:v>0.41</c:v>
                </c:pt>
                <c:pt idx="5289">
                  <c:v>0.41</c:v>
                </c:pt>
                <c:pt idx="5290">
                  <c:v>0.41</c:v>
                </c:pt>
                <c:pt idx="5291">
                  <c:v>0.41</c:v>
                </c:pt>
                <c:pt idx="5292">
                  <c:v>0.41</c:v>
                </c:pt>
                <c:pt idx="5293">
                  <c:v>0.41</c:v>
                </c:pt>
                <c:pt idx="5294">
                  <c:v>0.41</c:v>
                </c:pt>
                <c:pt idx="5295">
                  <c:v>0.41</c:v>
                </c:pt>
                <c:pt idx="5296">
                  <c:v>0.41</c:v>
                </c:pt>
                <c:pt idx="5297">
                  <c:v>0.41</c:v>
                </c:pt>
                <c:pt idx="5298">
                  <c:v>0.41</c:v>
                </c:pt>
                <c:pt idx="5299">
                  <c:v>0.41</c:v>
                </c:pt>
                <c:pt idx="5300">
                  <c:v>0.41</c:v>
                </c:pt>
                <c:pt idx="5301">
                  <c:v>0.41</c:v>
                </c:pt>
                <c:pt idx="5302">
                  <c:v>0.41</c:v>
                </c:pt>
                <c:pt idx="5303">
                  <c:v>0.41</c:v>
                </c:pt>
                <c:pt idx="5304">
                  <c:v>0.41</c:v>
                </c:pt>
                <c:pt idx="5305">
                  <c:v>0.41</c:v>
                </c:pt>
                <c:pt idx="5306">
                  <c:v>0.41</c:v>
                </c:pt>
                <c:pt idx="5307">
                  <c:v>0.41</c:v>
                </c:pt>
                <c:pt idx="5308">
                  <c:v>0.41</c:v>
                </c:pt>
                <c:pt idx="5309">
                  <c:v>0.41</c:v>
                </c:pt>
                <c:pt idx="5310">
                  <c:v>0.41</c:v>
                </c:pt>
                <c:pt idx="5311">
                  <c:v>0.41</c:v>
                </c:pt>
                <c:pt idx="5312">
                  <c:v>0.41</c:v>
                </c:pt>
                <c:pt idx="5313">
                  <c:v>0.41</c:v>
                </c:pt>
                <c:pt idx="5314">
                  <c:v>0.41</c:v>
                </c:pt>
                <c:pt idx="5315">
                  <c:v>0.41</c:v>
                </c:pt>
                <c:pt idx="5316">
                  <c:v>0.41</c:v>
                </c:pt>
                <c:pt idx="5317">
                  <c:v>0.41</c:v>
                </c:pt>
                <c:pt idx="5318">
                  <c:v>0.41</c:v>
                </c:pt>
                <c:pt idx="5319">
                  <c:v>0.41</c:v>
                </c:pt>
                <c:pt idx="5320">
                  <c:v>0.41</c:v>
                </c:pt>
                <c:pt idx="5321">
                  <c:v>0.41</c:v>
                </c:pt>
                <c:pt idx="5322">
                  <c:v>0.41</c:v>
                </c:pt>
                <c:pt idx="5323">
                  <c:v>0.41</c:v>
                </c:pt>
                <c:pt idx="5324">
                  <c:v>0.41</c:v>
                </c:pt>
                <c:pt idx="5325">
                  <c:v>0.41</c:v>
                </c:pt>
                <c:pt idx="5326">
                  <c:v>0.41</c:v>
                </c:pt>
                <c:pt idx="5327">
                  <c:v>0.41</c:v>
                </c:pt>
                <c:pt idx="5328">
                  <c:v>0.41</c:v>
                </c:pt>
                <c:pt idx="5329">
                  <c:v>0.41</c:v>
                </c:pt>
                <c:pt idx="5330">
                  <c:v>0.41</c:v>
                </c:pt>
                <c:pt idx="5331">
                  <c:v>0.41</c:v>
                </c:pt>
                <c:pt idx="5332">
                  <c:v>0.4</c:v>
                </c:pt>
                <c:pt idx="5333">
                  <c:v>0.4</c:v>
                </c:pt>
                <c:pt idx="5334">
                  <c:v>0.4</c:v>
                </c:pt>
                <c:pt idx="5335">
                  <c:v>0.41</c:v>
                </c:pt>
                <c:pt idx="5336">
                  <c:v>0.41</c:v>
                </c:pt>
                <c:pt idx="5337">
                  <c:v>0.41</c:v>
                </c:pt>
                <c:pt idx="5338">
                  <c:v>0.41</c:v>
                </c:pt>
                <c:pt idx="5339">
                  <c:v>0.41</c:v>
                </c:pt>
                <c:pt idx="5340">
                  <c:v>0.41</c:v>
                </c:pt>
                <c:pt idx="5341">
                  <c:v>0.41</c:v>
                </c:pt>
                <c:pt idx="5342">
                  <c:v>0.41</c:v>
                </c:pt>
                <c:pt idx="5343">
                  <c:v>0.41</c:v>
                </c:pt>
                <c:pt idx="5344">
                  <c:v>0.4</c:v>
                </c:pt>
                <c:pt idx="5345">
                  <c:v>0.4</c:v>
                </c:pt>
                <c:pt idx="5346">
                  <c:v>0.4</c:v>
                </c:pt>
                <c:pt idx="5347">
                  <c:v>0.4</c:v>
                </c:pt>
                <c:pt idx="5348">
                  <c:v>0.41</c:v>
                </c:pt>
                <c:pt idx="5349">
                  <c:v>0.4</c:v>
                </c:pt>
                <c:pt idx="5350">
                  <c:v>0.4</c:v>
                </c:pt>
                <c:pt idx="5351">
                  <c:v>0.4</c:v>
                </c:pt>
                <c:pt idx="5352">
                  <c:v>0.4</c:v>
                </c:pt>
                <c:pt idx="5353">
                  <c:v>0.4</c:v>
                </c:pt>
                <c:pt idx="5354">
                  <c:v>0.4</c:v>
                </c:pt>
                <c:pt idx="5355">
                  <c:v>0.4</c:v>
                </c:pt>
                <c:pt idx="5356">
                  <c:v>0.4</c:v>
                </c:pt>
                <c:pt idx="5357">
                  <c:v>0.4</c:v>
                </c:pt>
                <c:pt idx="5358">
                  <c:v>0.4</c:v>
                </c:pt>
                <c:pt idx="5359">
                  <c:v>0.4</c:v>
                </c:pt>
                <c:pt idx="5360">
                  <c:v>0.4</c:v>
                </c:pt>
                <c:pt idx="5361">
                  <c:v>0.4</c:v>
                </c:pt>
                <c:pt idx="5362">
                  <c:v>0.4</c:v>
                </c:pt>
                <c:pt idx="5363">
                  <c:v>0.4</c:v>
                </c:pt>
                <c:pt idx="5364">
                  <c:v>0.4</c:v>
                </c:pt>
                <c:pt idx="5365">
                  <c:v>0.4</c:v>
                </c:pt>
                <c:pt idx="5366">
                  <c:v>0.4</c:v>
                </c:pt>
                <c:pt idx="5367">
                  <c:v>0.4</c:v>
                </c:pt>
                <c:pt idx="5368">
                  <c:v>0.4</c:v>
                </c:pt>
                <c:pt idx="5369">
                  <c:v>0.4</c:v>
                </c:pt>
                <c:pt idx="5370">
                  <c:v>0.4</c:v>
                </c:pt>
                <c:pt idx="5371">
                  <c:v>0.4</c:v>
                </c:pt>
                <c:pt idx="5372">
                  <c:v>0.4</c:v>
                </c:pt>
                <c:pt idx="5373">
                  <c:v>0.4</c:v>
                </c:pt>
                <c:pt idx="5374">
                  <c:v>0.4</c:v>
                </c:pt>
                <c:pt idx="5375">
                  <c:v>0.4</c:v>
                </c:pt>
                <c:pt idx="5376">
                  <c:v>0.4</c:v>
                </c:pt>
                <c:pt idx="5377">
                  <c:v>0.4</c:v>
                </c:pt>
                <c:pt idx="5378">
                  <c:v>0.4</c:v>
                </c:pt>
                <c:pt idx="5379">
                  <c:v>0.4</c:v>
                </c:pt>
                <c:pt idx="5380">
                  <c:v>0.4</c:v>
                </c:pt>
                <c:pt idx="5381">
                  <c:v>0.4</c:v>
                </c:pt>
                <c:pt idx="5382">
                  <c:v>0.4</c:v>
                </c:pt>
                <c:pt idx="5383">
                  <c:v>0.4</c:v>
                </c:pt>
                <c:pt idx="5384">
                  <c:v>0.4</c:v>
                </c:pt>
                <c:pt idx="5385">
                  <c:v>0.4</c:v>
                </c:pt>
                <c:pt idx="5386">
                  <c:v>0.4</c:v>
                </c:pt>
                <c:pt idx="5387">
                  <c:v>0.4</c:v>
                </c:pt>
                <c:pt idx="5388">
                  <c:v>0.41</c:v>
                </c:pt>
                <c:pt idx="5389">
                  <c:v>0.41</c:v>
                </c:pt>
                <c:pt idx="5390">
                  <c:v>0.41</c:v>
                </c:pt>
                <c:pt idx="5391">
                  <c:v>0.41</c:v>
                </c:pt>
                <c:pt idx="5392">
                  <c:v>0.4</c:v>
                </c:pt>
                <c:pt idx="5393">
                  <c:v>0.4</c:v>
                </c:pt>
                <c:pt idx="5394">
                  <c:v>0.4</c:v>
                </c:pt>
                <c:pt idx="5395">
                  <c:v>0.4</c:v>
                </c:pt>
                <c:pt idx="5396">
                  <c:v>0.4</c:v>
                </c:pt>
                <c:pt idx="5397">
                  <c:v>0.4</c:v>
                </c:pt>
                <c:pt idx="5398">
                  <c:v>0.4</c:v>
                </c:pt>
                <c:pt idx="5399">
                  <c:v>0.4</c:v>
                </c:pt>
                <c:pt idx="5400">
                  <c:v>0.4</c:v>
                </c:pt>
                <c:pt idx="5401">
                  <c:v>0.4</c:v>
                </c:pt>
                <c:pt idx="5402">
                  <c:v>0.4</c:v>
                </c:pt>
                <c:pt idx="5403">
                  <c:v>0.4</c:v>
                </c:pt>
                <c:pt idx="5404">
                  <c:v>0.4</c:v>
                </c:pt>
                <c:pt idx="5405">
                  <c:v>0.4</c:v>
                </c:pt>
                <c:pt idx="5406">
                  <c:v>0.4</c:v>
                </c:pt>
                <c:pt idx="5407">
                  <c:v>0.4</c:v>
                </c:pt>
                <c:pt idx="5408">
                  <c:v>0.41</c:v>
                </c:pt>
                <c:pt idx="5409">
                  <c:v>0.4</c:v>
                </c:pt>
                <c:pt idx="5410">
                  <c:v>0.4</c:v>
                </c:pt>
                <c:pt idx="5411">
                  <c:v>0.4</c:v>
                </c:pt>
                <c:pt idx="5412">
                  <c:v>0.4</c:v>
                </c:pt>
                <c:pt idx="5413">
                  <c:v>0.4</c:v>
                </c:pt>
                <c:pt idx="5414">
                  <c:v>0.41</c:v>
                </c:pt>
                <c:pt idx="5415">
                  <c:v>0.41</c:v>
                </c:pt>
                <c:pt idx="5416">
                  <c:v>0.41</c:v>
                </c:pt>
                <c:pt idx="5417">
                  <c:v>0.41</c:v>
                </c:pt>
                <c:pt idx="5418">
                  <c:v>0.41</c:v>
                </c:pt>
                <c:pt idx="5419">
                  <c:v>0.41</c:v>
                </c:pt>
                <c:pt idx="5420">
                  <c:v>0.41</c:v>
                </c:pt>
                <c:pt idx="5421">
                  <c:v>0.41</c:v>
                </c:pt>
                <c:pt idx="5422">
                  <c:v>0.41</c:v>
                </c:pt>
                <c:pt idx="5423">
                  <c:v>0.41</c:v>
                </c:pt>
                <c:pt idx="5424">
                  <c:v>0.41</c:v>
                </c:pt>
                <c:pt idx="5425">
                  <c:v>0.4</c:v>
                </c:pt>
                <c:pt idx="5426">
                  <c:v>0.4</c:v>
                </c:pt>
                <c:pt idx="5427">
                  <c:v>0.41</c:v>
                </c:pt>
                <c:pt idx="5428">
                  <c:v>0.41</c:v>
                </c:pt>
                <c:pt idx="5429">
                  <c:v>0.41</c:v>
                </c:pt>
                <c:pt idx="5430">
                  <c:v>0.41</c:v>
                </c:pt>
                <c:pt idx="5431">
                  <c:v>0.41</c:v>
                </c:pt>
                <c:pt idx="5432">
                  <c:v>0.41</c:v>
                </c:pt>
                <c:pt idx="5433">
                  <c:v>0.41</c:v>
                </c:pt>
                <c:pt idx="5434">
                  <c:v>0.41</c:v>
                </c:pt>
                <c:pt idx="5435">
                  <c:v>0.41</c:v>
                </c:pt>
                <c:pt idx="5436">
                  <c:v>0.41</c:v>
                </c:pt>
                <c:pt idx="5437">
                  <c:v>0.41</c:v>
                </c:pt>
                <c:pt idx="5438">
                  <c:v>0.41</c:v>
                </c:pt>
                <c:pt idx="5439">
                  <c:v>0.41</c:v>
                </c:pt>
                <c:pt idx="5440">
                  <c:v>0.41</c:v>
                </c:pt>
                <c:pt idx="5441">
                  <c:v>0.41</c:v>
                </c:pt>
                <c:pt idx="5442">
                  <c:v>0.4</c:v>
                </c:pt>
                <c:pt idx="5443">
                  <c:v>0.4</c:v>
                </c:pt>
                <c:pt idx="5444">
                  <c:v>0.4</c:v>
                </c:pt>
                <c:pt idx="5445">
                  <c:v>0.4</c:v>
                </c:pt>
                <c:pt idx="5446">
                  <c:v>0.4</c:v>
                </c:pt>
                <c:pt idx="5447">
                  <c:v>0.4</c:v>
                </c:pt>
                <c:pt idx="5448">
                  <c:v>0.4</c:v>
                </c:pt>
                <c:pt idx="5449">
                  <c:v>0.4</c:v>
                </c:pt>
                <c:pt idx="5450">
                  <c:v>0.4</c:v>
                </c:pt>
                <c:pt idx="5451">
                  <c:v>0.4</c:v>
                </c:pt>
                <c:pt idx="5452">
                  <c:v>0.4</c:v>
                </c:pt>
                <c:pt idx="5453">
                  <c:v>0.4</c:v>
                </c:pt>
                <c:pt idx="5454">
                  <c:v>0.41</c:v>
                </c:pt>
                <c:pt idx="5455">
                  <c:v>0.4</c:v>
                </c:pt>
                <c:pt idx="5456">
                  <c:v>0.4</c:v>
                </c:pt>
                <c:pt idx="5457">
                  <c:v>0.4</c:v>
                </c:pt>
                <c:pt idx="5458">
                  <c:v>0.41</c:v>
                </c:pt>
                <c:pt idx="5459">
                  <c:v>0.41</c:v>
                </c:pt>
                <c:pt idx="5460">
                  <c:v>0.41</c:v>
                </c:pt>
                <c:pt idx="5461">
                  <c:v>0.41</c:v>
                </c:pt>
                <c:pt idx="5462">
                  <c:v>0.41</c:v>
                </c:pt>
                <c:pt idx="5463">
                  <c:v>0.41</c:v>
                </c:pt>
                <c:pt idx="5464">
                  <c:v>0.41</c:v>
                </c:pt>
                <c:pt idx="5465">
                  <c:v>0.41</c:v>
                </c:pt>
                <c:pt idx="5466">
                  <c:v>0.41</c:v>
                </c:pt>
                <c:pt idx="5467">
                  <c:v>0.41</c:v>
                </c:pt>
                <c:pt idx="5468">
                  <c:v>0.41</c:v>
                </c:pt>
                <c:pt idx="5469">
                  <c:v>0.41</c:v>
                </c:pt>
                <c:pt idx="5470">
                  <c:v>0.41</c:v>
                </c:pt>
                <c:pt idx="5471">
                  <c:v>0.41</c:v>
                </c:pt>
                <c:pt idx="5472">
                  <c:v>0.41</c:v>
                </c:pt>
                <c:pt idx="5473">
                  <c:v>0.41</c:v>
                </c:pt>
                <c:pt idx="5474">
                  <c:v>0.41</c:v>
                </c:pt>
                <c:pt idx="5475">
                  <c:v>0.41</c:v>
                </c:pt>
                <c:pt idx="5476">
                  <c:v>0.41</c:v>
                </c:pt>
                <c:pt idx="5477">
                  <c:v>0.41</c:v>
                </c:pt>
                <c:pt idx="5478">
                  <c:v>0.41</c:v>
                </c:pt>
                <c:pt idx="5479">
                  <c:v>0.41</c:v>
                </c:pt>
                <c:pt idx="5480">
                  <c:v>0.41</c:v>
                </c:pt>
                <c:pt idx="5481">
                  <c:v>0.41</c:v>
                </c:pt>
                <c:pt idx="5482">
                  <c:v>0.41</c:v>
                </c:pt>
                <c:pt idx="5483">
                  <c:v>0.41</c:v>
                </c:pt>
                <c:pt idx="5484">
                  <c:v>0.41</c:v>
                </c:pt>
                <c:pt idx="5485">
                  <c:v>0.41</c:v>
                </c:pt>
                <c:pt idx="5486">
                  <c:v>0.41</c:v>
                </c:pt>
                <c:pt idx="5487">
                  <c:v>0.41</c:v>
                </c:pt>
                <c:pt idx="5488">
                  <c:v>0.41</c:v>
                </c:pt>
                <c:pt idx="5489">
                  <c:v>0.41</c:v>
                </c:pt>
                <c:pt idx="5490">
                  <c:v>0.41</c:v>
                </c:pt>
                <c:pt idx="5491">
                  <c:v>0.41</c:v>
                </c:pt>
                <c:pt idx="5492">
                  <c:v>0.41</c:v>
                </c:pt>
                <c:pt idx="5493">
                  <c:v>0.41</c:v>
                </c:pt>
                <c:pt idx="5494">
                  <c:v>0.41</c:v>
                </c:pt>
                <c:pt idx="5495">
                  <c:v>0.41</c:v>
                </c:pt>
                <c:pt idx="5496">
                  <c:v>0.41</c:v>
                </c:pt>
                <c:pt idx="5497">
                  <c:v>0.41</c:v>
                </c:pt>
                <c:pt idx="5498">
                  <c:v>0.41</c:v>
                </c:pt>
                <c:pt idx="5499">
                  <c:v>0.41</c:v>
                </c:pt>
                <c:pt idx="5500">
                  <c:v>0.41</c:v>
                </c:pt>
                <c:pt idx="5501">
                  <c:v>0.41</c:v>
                </c:pt>
                <c:pt idx="5502">
                  <c:v>0.41</c:v>
                </c:pt>
                <c:pt idx="5503">
                  <c:v>0.41</c:v>
                </c:pt>
                <c:pt idx="5504">
                  <c:v>0.41</c:v>
                </c:pt>
                <c:pt idx="5505">
                  <c:v>0.41</c:v>
                </c:pt>
                <c:pt idx="5506">
                  <c:v>0.41</c:v>
                </c:pt>
                <c:pt idx="5507">
                  <c:v>0.41</c:v>
                </c:pt>
                <c:pt idx="5508">
                  <c:v>0.41</c:v>
                </c:pt>
                <c:pt idx="5509">
                  <c:v>0.41</c:v>
                </c:pt>
                <c:pt idx="5510">
                  <c:v>0.41</c:v>
                </c:pt>
                <c:pt idx="5511">
                  <c:v>0.41</c:v>
                </c:pt>
                <c:pt idx="5512">
                  <c:v>0.41</c:v>
                </c:pt>
                <c:pt idx="5513">
                  <c:v>0.41</c:v>
                </c:pt>
                <c:pt idx="5514">
                  <c:v>0.41</c:v>
                </c:pt>
                <c:pt idx="5515">
                  <c:v>0.41</c:v>
                </c:pt>
                <c:pt idx="5516">
                  <c:v>0.41</c:v>
                </c:pt>
                <c:pt idx="5517">
                  <c:v>0.41</c:v>
                </c:pt>
                <c:pt idx="5518">
                  <c:v>0.41</c:v>
                </c:pt>
                <c:pt idx="5519">
                  <c:v>0.41</c:v>
                </c:pt>
                <c:pt idx="5520">
                  <c:v>0.41</c:v>
                </c:pt>
                <c:pt idx="5521">
                  <c:v>0.41</c:v>
                </c:pt>
                <c:pt idx="5522">
                  <c:v>0.41</c:v>
                </c:pt>
                <c:pt idx="5523">
                  <c:v>0.41</c:v>
                </c:pt>
                <c:pt idx="5524">
                  <c:v>0.41</c:v>
                </c:pt>
                <c:pt idx="5525">
                  <c:v>0.41</c:v>
                </c:pt>
                <c:pt idx="5526">
                  <c:v>0.41</c:v>
                </c:pt>
                <c:pt idx="5527">
                  <c:v>0.41</c:v>
                </c:pt>
                <c:pt idx="5528">
                  <c:v>0.41</c:v>
                </c:pt>
                <c:pt idx="5529">
                  <c:v>0.41</c:v>
                </c:pt>
                <c:pt idx="5530">
                  <c:v>0.41</c:v>
                </c:pt>
                <c:pt idx="5531">
                  <c:v>0.41</c:v>
                </c:pt>
                <c:pt idx="5532">
                  <c:v>0.41</c:v>
                </c:pt>
                <c:pt idx="5533">
                  <c:v>0.41</c:v>
                </c:pt>
                <c:pt idx="5534">
                  <c:v>0.41</c:v>
                </c:pt>
                <c:pt idx="5535">
                  <c:v>0.41</c:v>
                </c:pt>
                <c:pt idx="5536">
                  <c:v>0.41</c:v>
                </c:pt>
                <c:pt idx="5537">
                  <c:v>0.41</c:v>
                </c:pt>
                <c:pt idx="5538">
                  <c:v>0.41</c:v>
                </c:pt>
                <c:pt idx="5539">
                  <c:v>0.41</c:v>
                </c:pt>
                <c:pt idx="5540">
                  <c:v>0.41</c:v>
                </c:pt>
                <c:pt idx="5541">
                  <c:v>0.41</c:v>
                </c:pt>
                <c:pt idx="5542">
                  <c:v>0.41</c:v>
                </c:pt>
                <c:pt idx="5543">
                  <c:v>0.41</c:v>
                </c:pt>
                <c:pt idx="5544">
                  <c:v>0.41</c:v>
                </c:pt>
                <c:pt idx="5545">
                  <c:v>0.41</c:v>
                </c:pt>
                <c:pt idx="5546">
                  <c:v>0.41</c:v>
                </c:pt>
                <c:pt idx="5547">
                  <c:v>0.41</c:v>
                </c:pt>
                <c:pt idx="5548">
                  <c:v>0.41</c:v>
                </c:pt>
                <c:pt idx="5549">
                  <c:v>0.41</c:v>
                </c:pt>
                <c:pt idx="5550">
                  <c:v>0.41</c:v>
                </c:pt>
                <c:pt idx="5551">
                  <c:v>0.41</c:v>
                </c:pt>
                <c:pt idx="5552">
                  <c:v>0.41</c:v>
                </c:pt>
                <c:pt idx="5553">
                  <c:v>0.41</c:v>
                </c:pt>
                <c:pt idx="5554">
                  <c:v>0.41</c:v>
                </c:pt>
                <c:pt idx="5555">
                  <c:v>0.41</c:v>
                </c:pt>
                <c:pt idx="5556">
                  <c:v>0.41</c:v>
                </c:pt>
                <c:pt idx="5557">
                  <c:v>0.41</c:v>
                </c:pt>
                <c:pt idx="5558">
                  <c:v>0.41</c:v>
                </c:pt>
                <c:pt idx="5559">
                  <c:v>0.41</c:v>
                </c:pt>
                <c:pt idx="5560">
                  <c:v>0.41</c:v>
                </c:pt>
                <c:pt idx="5561">
                  <c:v>0.41</c:v>
                </c:pt>
                <c:pt idx="5562">
                  <c:v>0.41</c:v>
                </c:pt>
                <c:pt idx="5563">
                  <c:v>0.41</c:v>
                </c:pt>
                <c:pt idx="5564">
                  <c:v>0.41</c:v>
                </c:pt>
                <c:pt idx="5565">
                  <c:v>0.41</c:v>
                </c:pt>
                <c:pt idx="5566">
                  <c:v>0.41</c:v>
                </c:pt>
                <c:pt idx="5567">
                  <c:v>0.41</c:v>
                </c:pt>
                <c:pt idx="5568">
                  <c:v>0.41</c:v>
                </c:pt>
                <c:pt idx="5569">
                  <c:v>0.41</c:v>
                </c:pt>
                <c:pt idx="5570">
                  <c:v>0.41</c:v>
                </c:pt>
                <c:pt idx="5571">
                  <c:v>0.41</c:v>
                </c:pt>
                <c:pt idx="5572">
                  <c:v>0.41</c:v>
                </c:pt>
                <c:pt idx="5573">
                  <c:v>0.41</c:v>
                </c:pt>
                <c:pt idx="5574">
                  <c:v>0.41</c:v>
                </c:pt>
                <c:pt idx="5575">
                  <c:v>0.41</c:v>
                </c:pt>
                <c:pt idx="5576">
                  <c:v>0.41</c:v>
                </c:pt>
                <c:pt idx="5577">
                  <c:v>0.41</c:v>
                </c:pt>
                <c:pt idx="5578">
                  <c:v>0.41</c:v>
                </c:pt>
                <c:pt idx="5579">
                  <c:v>0.41</c:v>
                </c:pt>
                <c:pt idx="5580">
                  <c:v>0.41</c:v>
                </c:pt>
                <c:pt idx="5581">
                  <c:v>0.41</c:v>
                </c:pt>
                <c:pt idx="5582">
                  <c:v>0.41</c:v>
                </c:pt>
                <c:pt idx="5583">
                  <c:v>0.41</c:v>
                </c:pt>
                <c:pt idx="5584">
                  <c:v>0.41</c:v>
                </c:pt>
                <c:pt idx="5585">
                  <c:v>0.41</c:v>
                </c:pt>
                <c:pt idx="5586">
                  <c:v>0.41</c:v>
                </c:pt>
                <c:pt idx="5587">
                  <c:v>0.41</c:v>
                </c:pt>
                <c:pt idx="5588">
                  <c:v>0.41</c:v>
                </c:pt>
                <c:pt idx="5589">
                  <c:v>0.41</c:v>
                </c:pt>
                <c:pt idx="5590">
                  <c:v>0.41</c:v>
                </c:pt>
                <c:pt idx="5591">
                  <c:v>0.41</c:v>
                </c:pt>
                <c:pt idx="5592">
                  <c:v>0.41</c:v>
                </c:pt>
                <c:pt idx="5593">
                  <c:v>0.41</c:v>
                </c:pt>
                <c:pt idx="5594">
                  <c:v>0.41</c:v>
                </c:pt>
                <c:pt idx="5595">
                  <c:v>0.41</c:v>
                </c:pt>
                <c:pt idx="5596">
                  <c:v>0.41</c:v>
                </c:pt>
                <c:pt idx="5597">
                  <c:v>0.41</c:v>
                </c:pt>
                <c:pt idx="5598">
                  <c:v>0.41</c:v>
                </c:pt>
                <c:pt idx="5599">
                  <c:v>0.41</c:v>
                </c:pt>
                <c:pt idx="5600">
                  <c:v>0.41</c:v>
                </c:pt>
                <c:pt idx="5601">
                  <c:v>0.41</c:v>
                </c:pt>
                <c:pt idx="5602">
                  <c:v>0.41</c:v>
                </c:pt>
                <c:pt idx="5603">
                  <c:v>0.41</c:v>
                </c:pt>
                <c:pt idx="5604">
                  <c:v>0.41</c:v>
                </c:pt>
                <c:pt idx="5605">
                  <c:v>0.41</c:v>
                </c:pt>
                <c:pt idx="5606">
                  <c:v>0.41</c:v>
                </c:pt>
                <c:pt idx="5607">
                  <c:v>0.41</c:v>
                </c:pt>
                <c:pt idx="5608">
                  <c:v>0.41</c:v>
                </c:pt>
                <c:pt idx="5609">
                  <c:v>0.41</c:v>
                </c:pt>
                <c:pt idx="5610">
                  <c:v>0.41</c:v>
                </c:pt>
                <c:pt idx="5611">
                  <c:v>0.41</c:v>
                </c:pt>
                <c:pt idx="5612">
                  <c:v>0.41</c:v>
                </c:pt>
                <c:pt idx="5613">
                  <c:v>0.41</c:v>
                </c:pt>
                <c:pt idx="5614">
                  <c:v>0.41</c:v>
                </c:pt>
                <c:pt idx="5615">
                  <c:v>0.41</c:v>
                </c:pt>
                <c:pt idx="5616">
                  <c:v>0.41</c:v>
                </c:pt>
                <c:pt idx="5617">
                  <c:v>0.41</c:v>
                </c:pt>
                <c:pt idx="5618">
                  <c:v>0.41</c:v>
                </c:pt>
                <c:pt idx="5619">
                  <c:v>0.41</c:v>
                </c:pt>
                <c:pt idx="5620">
                  <c:v>0.41</c:v>
                </c:pt>
                <c:pt idx="5621">
                  <c:v>0.41</c:v>
                </c:pt>
                <c:pt idx="5622">
                  <c:v>0.41</c:v>
                </c:pt>
                <c:pt idx="5623">
                  <c:v>0.41</c:v>
                </c:pt>
                <c:pt idx="5624">
                  <c:v>0.41</c:v>
                </c:pt>
                <c:pt idx="5625">
                  <c:v>0.41</c:v>
                </c:pt>
                <c:pt idx="5626">
                  <c:v>0.41</c:v>
                </c:pt>
                <c:pt idx="5627">
                  <c:v>0.41</c:v>
                </c:pt>
                <c:pt idx="5628">
                  <c:v>0.41</c:v>
                </c:pt>
                <c:pt idx="5629">
                  <c:v>0.41</c:v>
                </c:pt>
                <c:pt idx="5630">
                  <c:v>0.41</c:v>
                </c:pt>
                <c:pt idx="5631">
                  <c:v>0.41</c:v>
                </c:pt>
                <c:pt idx="5632">
                  <c:v>0.41</c:v>
                </c:pt>
                <c:pt idx="5633">
                  <c:v>0.41</c:v>
                </c:pt>
                <c:pt idx="5634">
                  <c:v>0.41</c:v>
                </c:pt>
                <c:pt idx="5635">
                  <c:v>0.41</c:v>
                </c:pt>
                <c:pt idx="5636">
                  <c:v>0.41</c:v>
                </c:pt>
                <c:pt idx="5637">
                  <c:v>0.41</c:v>
                </c:pt>
                <c:pt idx="5638">
                  <c:v>0.41</c:v>
                </c:pt>
                <c:pt idx="5639">
                  <c:v>0.41</c:v>
                </c:pt>
                <c:pt idx="5640">
                  <c:v>0.41</c:v>
                </c:pt>
                <c:pt idx="5641">
                  <c:v>0.41</c:v>
                </c:pt>
                <c:pt idx="5642">
                  <c:v>0.41</c:v>
                </c:pt>
                <c:pt idx="5643">
                  <c:v>0.41</c:v>
                </c:pt>
                <c:pt idx="5644">
                  <c:v>0.41</c:v>
                </c:pt>
                <c:pt idx="5645">
                  <c:v>0.41</c:v>
                </c:pt>
                <c:pt idx="5646">
                  <c:v>0.41</c:v>
                </c:pt>
                <c:pt idx="5647">
                  <c:v>0.41</c:v>
                </c:pt>
                <c:pt idx="5648">
                  <c:v>0.41</c:v>
                </c:pt>
                <c:pt idx="5649">
                  <c:v>0.41</c:v>
                </c:pt>
                <c:pt idx="5650">
                  <c:v>0.41</c:v>
                </c:pt>
                <c:pt idx="5651">
                  <c:v>0.41</c:v>
                </c:pt>
                <c:pt idx="5652">
                  <c:v>0.41</c:v>
                </c:pt>
                <c:pt idx="5653">
                  <c:v>0.41</c:v>
                </c:pt>
                <c:pt idx="5654">
                  <c:v>0.41</c:v>
                </c:pt>
                <c:pt idx="5655">
                  <c:v>0.41</c:v>
                </c:pt>
                <c:pt idx="5656">
                  <c:v>0.41</c:v>
                </c:pt>
                <c:pt idx="5657">
                  <c:v>0.41</c:v>
                </c:pt>
                <c:pt idx="5658">
                  <c:v>0.41</c:v>
                </c:pt>
                <c:pt idx="5659">
                  <c:v>0.41</c:v>
                </c:pt>
                <c:pt idx="5660">
                  <c:v>0.41</c:v>
                </c:pt>
                <c:pt idx="5661">
                  <c:v>0.41</c:v>
                </c:pt>
                <c:pt idx="5662">
                  <c:v>0.41</c:v>
                </c:pt>
                <c:pt idx="5663">
                  <c:v>0.41</c:v>
                </c:pt>
                <c:pt idx="5664">
                  <c:v>0.41</c:v>
                </c:pt>
                <c:pt idx="5665">
                  <c:v>0.41</c:v>
                </c:pt>
                <c:pt idx="5666">
                  <c:v>0.41</c:v>
                </c:pt>
                <c:pt idx="5667">
                  <c:v>0.41</c:v>
                </c:pt>
                <c:pt idx="5668">
                  <c:v>0.41</c:v>
                </c:pt>
                <c:pt idx="5669">
                  <c:v>0.41</c:v>
                </c:pt>
                <c:pt idx="5670">
                  <c:v>0.41</c:v>
                </c:pt>
                <c:pt idx="5671">
                  <c:v>0.41</c:v>
                </c:pt>
                <c:pt idx="5672">
                  <c:v>0.41</c:v>
                </c:pt>
                <c:pt idx="5673">
                  <c:v>0.41</c:v>
                </c:pt>
                <c:pt idx="5674">
                  <c:v>0.41</c:v>
                </c:pt>
                <c:pt idx="5675">
                  <c:v>0.41</c:v>
                </c:pt>
                <c:pt idx="5676">
                  <c:v>0.41</c:v>
                </c:pt>
                <c:pt idx="5677">
                  <c:v>0.41</c:v>
                </c:pt>
                <c:pt idx="5678">
                  <c:v>0.41</c:v>
                </c:pt>
                <c:pt idx="5679">
                  <c:v>0.41</c:v>
                </c:pt>
                <c:pt idx="5680">
                  <c:v>0.41</c:v>
                </c:pt>
                <c:pt idx="5681">
                  <c:v>0.41</c:v>
                </c:pt>
                <c:pt idx="5682">
                  <c:v>0.41</c:v>
                </c:pt>
                <c:pt idx="5683">
                  <c:v>0.41</c:v>
                </c:pt>
                <c:pt idx="5684">
                  <c:v>0.41</c:v>
                </c:pt>
                <c:pt idx="5685">
                  <c:v>0.41</c:v>
                </c:pt>
                <c:pt idx="5686">
                  <c:v>0.41</c:v>
                </c:pt>
                <c:pt idx="5687">
                  <c:v>0.41</c:v>
                </c:pt>
                <c:pt idx="5688">
                  <c:v>0.41</c:v>
                </c:pt>
                <c:pt idx="5689">
                  <c:v>0.41</c:v>
                </c:pt>
                <c:pt idx="5690">
                  <c:v>0.41</c:v>
                </c:pt>
                <c:pt idx="5691">
                  <c:v>0.41</c:v>
                </c:pt>
                <c:pt idx="5692">
                  <c:v>0.41</c:v>
                </c:pt>
                <c:pt idx="5693">
                  <c:v>0.41</c:v>
                </c:pt>
                <c:pt idx="5694">
                  <c:v>0.41</c:v>
                </c:pt>
                <c:pt idx="5695">
                  <c:v>0.41</c:v>
                </c:pt>
                <c:pt idx="5696">
                  <c:v>0.41</c:v>
                </c:pt>
                <c:pt idx="5697">
                  <c:v>0.41</c:v>
                </c:pt>
                <c:pt idx="5698">
                  <c:v>0.41</c:v>
                </c:pt>
                <c:pt idx="5699">
                  <c:v>0.41</c:v>
                </c:pt>
                <c:pt idx="5700">
                  <c:v>0.41</c:v>
                </c:pt>
                <c:pt idx="5701">
                  <c:v>0.41</c:v>
                </c:pt>
                <c:pt idx="5702">
                  <c:v>0.41</c:v>
                </c:pt>
                <c:pt idx="5703">
                  <c:v>0.41</c:v>
                </c:pt>
                <c:pt idx="5704">
                  <c:v>0.41</c:v>
                </c:pt>
                <c:pt idx="5705">
                  <c:v>0.41</c:v>
                </c:pt>
                <c:pt idx="5706">
                  <c:v>0.41</c:v>
                </c:pt>
                <c:pt idx="5707">
                  <c:v>0.41</c:v>
                </c:pt>
                <c:pt idx="5708">
                  <c:v>0.41</c:v>
                </c:pt>
                <c:pt idx="5709">
                  <c:v>0.41</c:v>
                </c:pt>
                <c:pt idx="5710">
                  <c:v>0.41</c:v>
                </c:pt>
                <c:pt idx="5711">
                  <c:v>0.41</c:v>
                </c:pt>
                <c:pt idx="5712">
                  <c:v>0.41</c:v>
                </c:pt>
                <c:pt idx="5713">
                  <c:v>0.41</c:v>
                </c:pt>
                <c:pt idx="5714">
                  <c:v>0.41</c:v>
                </c:pt>
                <c:pt idx="5715">
                  <c:v>0.41</c:v>
                </c:pt>
                <c:pt idx="5716">
                  <c:v>0.41</c:v>
                </c:pt>
                <c:pt idx="5717">
                  <c:v>0.41</c:v>
                </c:pt>
                <c:pt idx="5718">
                  <c:v>0.41</c:v>
                </c:pt>
                <c:pt idx="5719">
                  <c:v>0.41</c:v>
                </c:pt>
                <c:pt idx="5720">
                  <c:v>0.41</c:v>
                </c:pt>
                <c:pt idx="5721">
                  <c:v>0.41</c:v>
                </c:pt>
                <c:pt idx="5722">
                  <c:v>0.41</c:v>
                </c:pt>
                <c:pt idx="5723">
                  <c:v>0.41</c:v>
                </c:pt>
                <c:pt idx="5724">
                  <c:v>0.41</c:v>
                </c:pt>
                <c:pt idx="5725">
                  <c:v>0.41</c:v>
                </c:pt>
                <c:pt idx="5726">
                  <c:v>0.41</c:v>
                </c:pt>
                <c:pt idx="5727">
                  <c:v>0.41</c:v>
                </c:pt>
                <c:pt idx="5728">
                  <c:v>0.41</c:v>
                </c:pt>
                <c:pt idx="5729">
                  <c:v>0.41</c:v>
                </c:pt>
                <c:pt idx="5730">
                  <c:v>0.41</c:v>
                </c:pt>
                <c:pt idx="5731">
                  <c:v>0.41</c:v>
                </c:pt>
                <c:pt idx="5732">
                  <c:v>0.41</c:v>
                </c:pt>
                <c:pt idx="5733">
                  <c:v>0.41</c:v>
                </c:pt>
                <c:pt idx="5734">
                  <c:v>0.41</c:v>
                </c:pt>
                <c:pt idx="5735">
                  <c:v>0.41</c:v>
                </c:pt>
                <c:pt idx="5736">
                  <c:v>0.41</c:v>
                </c:pt>
                <c:pt idx="5737">
                  <c:v>0.41</c:v>
                </c:pt>
                <c:pt idx="5738">
                  <c:v>0.41</c:v>
                </c:pt>
                <c:pt idx="5739">
                  <c:v>0.41</c:v>
                </c:pt>
                <c:pt idx="5740">
                  <c:v>0.41</c:v>
                </c:pt>
                <c:pt idx="5741">
                  <c:v>0.41</c:v>
                </c:pt>
                <c:pt idx="5742">
                  <c:v>0.41</c:v>
                </c:pt>
                <c:pt idx="5743">
                  <c:v>0.41</c:v>
                </c:pt>
                <c:pt idx="5744">
                  <c:v>0.41</c:v>
                </c:pt>
                <c:pt idx="5745">
                  <c:v>0.41</c:v>
                </c:pt>
                <c:pt idx="5746">
                  <c:v>0.41</c:v>
                </c:pt>
                <c:pt idx="5747">
                  <c:v>0.41</c:v>
                </c:pt>
                <c:pt idx="5748">
                  <c:v>0.41</c:v>
                </c:pt>
                <c:pt idx="5749">
                  <c:v>0.41</c:v>
                </c:pt>
                <c:pt idx="5750">
                  <c:v>0.41</c:v>
                </c:pt>
                <c:pt idx="5751">
                  <c:v>0.41</c:v>
                </c:pt>
                <c:pt idx="5752">
                  <c:v>0.41</c:v>
                </c:pt>
                <c:pt idx="5753">
                  <c:v>0.41</c:v>
                </c:pt>
                <c:pt idx="5754">
                  <c:v>0.41</c:v>
                </c:pt>
                <c:pt idx="5755">
                  <c:v>0.41</c:v>
                </c:pt>
                <c:pt idx="5756">
                  <c:v>0.41</c:v>
                </c:pt>
                <c:pt idx="5757">
                  <c:v>0.41</c:v>
                </c:pt>
                <c:pt idx="5758">
                  <c:v>0.41</c:v>
                </c:pt>
                <c:pt idx="5759">
                  <c:v>0.41</c:v>
                </c:pt>
                <c:pt idx="5760">
                  <c:v>0.41</c:v>
                </c:pt>
                <c:pt idx="5761">
                  <c:v>0.41</c:v>
                </c:pt>
                <c:pt idx="5762">
                  <c:v>0.41</c:v>
                </c:pt>
                <c:pt idx="5763">
                  <c:v>0.41</c:v>
                </c:pt>
                <c:pt idx="5764">
                  <c:v>0.41</c:v>
                </c:pt>
                <c:pt idx="5765">
                  <c:v>0.41</c:v>
                </c:pt>
                <c:pt idx="5766">
                  <c:v>0.41</c:v>
                </c:pt>
                <c:pt idx="5767">
                  <c:v>0.41</c:v>
                </c:pt>
                <c:pt idx="5768">
                  <c:v>0.41</c:v>
                </c:pt>
                <c:pt idx="5769">
                  <c:v>0.41</c:v>
                </c:pt>
                <c:pt idx="5770">
                  <c:v>0.41</c:v>
                </c:pt>
                <c:pt idx="5771">
                  <c:v>0.41</c:v>
                </c:pt>
                <c:pt idx="5772">
                  <c:v>0.41</c:v>
                </c:pt>
                <c:pt idx="5773">
                  <c:v>0.41</c:v>
                </c:pt>
                <c:pt idx="5774">
                  <c:v>0.41</c:v>
                </c:pt>
                <c:pt idx="5775">
                  <c:v>0.41</c:v>
                </c:pt>
                <c:pt idx="5776">
                  <c:v>0.41</c:v>
                </c:pt>
                <c:pt idx="5777">
                  <c:v>0.41</c:v>
                </c:pt>
                <c:pt idx="5778">
                  <c:v>0.41</c:v>
                </c:pt>
                <c:pt idx="5779">
                  <c:v>0.41</c:v>
                </c:pt>
                <c:pt idx="5780">
                  <c:v>0.41</c:v>
                </c:pt>
                <c:pt idx="5781">
                  <c:v>0.41</c:v>
                </c:pt>
                <c:pt idx="5782">
                  <c:v>0.41</c:v>
                </c:pt>
                <c:pt idx="5783">
                  <c:v>0.41</c:v>
                </c:pt>
                <c:pt idx="5784">
                  <c:v>0.41</c:v>
                </c:pt>
                <c:pt idx="5785">
                  <c:v>0.41</c:v>
                </c:pt>
                <c:pt idx="5786">
                  <c:v>0.41</c:v>
                </c:pt>
                <c:pt idx="5787">
                  <c:v>0.41</c:v>
                </c:pt>
                <c:pt idx="5788">
                  <c:v>0.41</c:v>
                </c:pt>
                <c:pt idx="5789">
                  <c:v>0.41</c:v>
                </c:pt>
                <c:pt idx="5790">
                  <c:v>0.41</c:v>
                </c:pt>
                <c:pt idx="5791">
                  <c:v>0.41</c:v>
                </c:pt>
                <c:pt idx="5792">
                  <c:v>0.41</c:v>
                </c:pt>
                <c:pt idx="5793">
                  <c:v>0.41</c:v>
                </c:pt>
                <c:pt idx="5794">
                  <c:v>0.41</c:v>
                </c:pt>
                <c:pt idx="5795">
                  <c:v>0.41</c:v>
                </c:pt>
                <c:pt idx="5796">
                  <c:v>0.41</c:v>
                </c:pt>
                <c:pt idx="5797">
                  <c:v>0.41</c:v>
                </c:pt>
                <c:pt idx="5798">
                  <c:v>0.41</c:v>
                </c:pt>
                <c:pt idx="5799">
                  <c:v>0.41</c:v>
                </c:pt>
                <c:pt idx="5800">
                  <c:v>0.41</c:v>
                </c:pt>
                <c:pt idx="5801">
                  <c:v>0.41</c:v>
                </c:pt>
                <c:pt idx="5802">
                  <c:v>0.41</c:v>
                </c:pt>
                <c:pt idx="5803">
                  <c:v>0.41</c:v>
                </c:pt>
                <c:pt idx="5804">
                  <c:v>0.41</c:v>
                </c:pt>
                <c:pt idx="5805">
                  <c:v>0.41</c:v>
                </c:pt>
                <c:pt idx="5806">
                  <c:v>0.41</c:v>
                </c:pt>
                <c:pt idx="5807">
                  <c:v>0.41</c:v>
                </c:pt>
                <c:pt idx="5808">
                  <c:v>0.41</c:v>
                </c:pt>
                <c:pt idx="5809">
                  <c:v>0.41</c:v>
                </c:pt>
                <c:pt idx="5810">
                  <c:v>0.41</c:v>
                </c:pt>
                <c:pt idx="5811">
                  <c:v>0.4</c:v>
                </c:pt>
                <c:pt idx="5812">
                  <c:v>0.4</c:v>
                </c:pt>
                <c:pt idx="5813">
                  <c:v>0.4</c:v>
                </c:pt>
                <c:pt idx="5814">
                  <c:v>0.4</c:v>
                </c:pt>
                <c:pt idx="5815">
                  <c:v>0.4</c:v>
                </c:pt>
                <c:pt idx="5816">
                  <c:v>0.4</c:v>
                </c:pt>
                <c:pt idx="5817">
                  <c:v>0.4</c:v>
                </c:pt>
                <c:pt idx="5818">
                  <c:v>0.4</c:v>
                </c:pt>
                <c:pt idx="5819">
                  <c:v>0.4</c:v>
                </c:pt>
                <c:pt idx="5820">
                  <c:v>0.4</c:v>
                </c:pt>
                <c:pt idx="5821">
                  <c:v>0.4</c:v>
                </c:pt>
                <c:pt idx="5822">
                  <c:v>0.4</c:v>
                </c:pt>
                <c:pt idx="5823">
                  <c:v>0.4</c:v>
                </c:pt>
                <c:pt idx="5824">
                  <c:v>0.4</c:v>
                </c:pt>
                <c:pt idx="5825">
                  <c:v>0.4</c:v>
                </c:pt>
                <c:pt idx="5826">
                  <c:v>0.4</c:v>
                </c:pt>
                <c:pt idx="5827">
                  <c:v>0.4</c:v>
                </c:pt>
                <c:pt idx="5828">
                  <c:v>0.4</c:v>
                </c:pt>
                <c:pt idx="5829">
                  <c:v>0.4</c:v>
                </c:pt>
                <c:pt idx="5830">
                  <c:v>0.4</c:v>
                </c:pt>
                <c:pt idx="5831">
                  <c:v>0.4</c:v>
                </c:pt>
                <c:pt idx="5832">
                  <c:v>0.4</c:v>
                </c:pt>
                <c:pt idx="5833">
                  <c:v>0.4</c:v>
                </c:pt>
                <c:pt idx="5834">
                  <c:v>0.4</c:v>
                </c:pt>
                <c:pt idx="5835">
                  <c:v>0.4</c:v>
                </c:pt>
                <c:pt idx="5836">
                  <c:v>0.4</c:v>
                </c:pt>
                <c:pt idx="5837">
                  <c:v>0.4</c:v>
                </c:pt>
                <c:pt idx="5838">
                  <c:v>0.4</c:v>
                </c:pt>
                <c:pt idx="5839">
                  <c:v>0.4</c:v>
                </c:pt>
                <c:pt idx="5840">
                  <c:v>0.4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0.4</c:v>
                </c:pt>
                <c:pt idx="5845">
                  <c:v>0.4</c:v>
                </c:pt>
                <c:pt idx="5846">
                  <c:v>0.4</c:v>
                </c:pt>
                <c:pt idx="5847">
                  <c:v>0.4</c:v>
                </c:pt>
                <c:pt idx="5848">
                  <c:v>0.4</c:v>
                </c:pt>
                <c:pt idx="5849">
                  <c:v>0.4</c:v>
                </c:pt>
                <c:pt idx="5850">
                  <c:v>0.4</c:v>
                </c:pt>
                <c:pt idx="5851">
                  <c:v>0.4</c:v>
                </c:pt>
                <c:pt idx="5852">
                  <c:v>0.4</c:v>
                </c:pt>
                <c:pt idx="5853">
                  <c:v>0.4</c:v>
                </c:pt>
                <c:pt idx="5854">
                  <c:v>0.4</c:v>
                </c:pt>
                <c:pt idx="5855">
                  <c:v>0.4</c:v>
                </c:pt>
                <c:pt idx="5856">
                  <c:v>0.4</c:v>
                </c:pt>
                <c:pt idx="5857">
                  <c:v>0.4</c:v>
                </c:pt>
                <c:pt idx="5858">
                  <c:v>0.4</c:v>
                </c:pt>
                <c:pt idx="5859">
                  <c:v>0.4</c:v>
                </c:pt>
                <c:pt idx="5860">
                  <c:v>0.4</c:v>
                </c:pt>
                <c:pt idx="5861">
                  <c:v>0.4</c:v>
                </c:pt>
                <c:pt idx="5862">
                  <c:v>0.4</c:v>
                </c:pt>
                <c:pt idx="5863">
                  <c:v>0.4</c:v>
                </c:pt>
                <c:pt idx="5864">
                  <c:v>0.4</c:v>
                </c:pt>
                <c:pt idx="5865">
                  <c:v>0.4</c:v>
                </c:pt>
                <c:pt idx="5866">
                  <c:v>0.4</c:v>
                </c:pt>
                <c:pt idx="5867">
                  <c:v>0.4</c:v>
                </c:pt>
                <c:pt idx="5868">
                  <c:v>0.4</c:v>
                </c:pt>
                <c:pt idx="5869">
                  <c:v>0.4</c:v>
                </c:pt>
                <c:pt idx="5870">
                  <c:v>0.4</c:v>
                </c:pt>
                <c:pt idx="5871">
                  <c:v>0.4</c:v>
                </c:pt>
                <c:pt idx="5872">
                  <c:v>0.4</c:v>
                </c:pt>
                <c:pt idx="5873">
                  <c:v>0.4</c:v>
                </c:pt>
                <c:pt idx="5874">
                  <c:v>0.4</c:v>
                </c:pt>
                <c:pt idx="5875">
                  <c:v>0.4</c:v>
                </c:pt>
                <c:pt idx="5876">
                  <c:v>0.4</c:v>
                </c:pt>
                <c:pt idx="5877">
                  <c:v>0.4</c:v>
                </c:pt>
                <c:pt idx="5878">
                  <c:v>0.4</c:v>
                </c:pt>
                <c:pt idx="5879">
                  <c:v>0.4</c:v>
                </c:pt>
                <c:pt idx="5880">
                  <c:v>0.4</c:v>
                </c:pt>
                <c:pt idx="5881">
                  <c:v>0.4</c:v>
                </c:pt>
                <c:pt idx="5882">
                  <c:v>0.4</c:v>
                </c:pt>
                <c:pt idx="5883">
                  <c:v>0.4</c:v>
                </c:pt>
                <c:pt idx="5884">
                  <c:v>0.4</c:v>
                </c:pt>
                <c:pt idx="5885">
                  <c:v>0.4</c:v>
                </c:pt>
                <c:pt idx="5886">
                  <c:v>0.4</c:v>
                </c:pt>
                <c:pt idx="5887">
                  <c:v>0.4</c:v>
                </c:pt>
                <c:pt idx="5888">
                  <c:v>0.4</c:v>
                </c:pt>
                <c:pt idx="5889">
                  <c:v>0.4</c:v>
                </c:pt>
                <c:pt idx="5890">
                  <c:v>0.4</c:v>
                </c:pt>
                <c:pt idx="5891">
                  <c:v>0.4</c:v>
                </c:pt>
                <c:pt idx="5892">
                  <c:v>0.4</c:v>
                </c:pt>
                <c:pt idx="5893">
                  <c:v>0.4</c:v>
                </c:pt>
                <c:pt idx="5894">
                  <c:v>0.4</c:v>
                </c:pt>
                <c:pt idx="5895">
                  <c:v>0.4</c:v>
                </c:pt>
                <c:pt idx="5896">
                  <c:v>0.4</c:v>
                </c:pt>
                <c:pt idx="5897">
                  <c:v>0.4</c:v>
                </c:pt>
                <c:pt idx="5898">
                  <c:v>0.4</c:v>
                </c:pt>
                <c:pt idx="5899">
                  <c:v>0.4</c:v>
                </c:pt>
                <c:pt idx="5900">
                  <c:v>0.4</c:v>
                </c:pt>
                <c:pt idx="5901">
                  <c:v>0.4</c:v>
                </c:pt>
                <c:pt idx="5902">
                  <c:v>0.4</c:v>
                </c:pt>
                <c:pt idx="5903">
                  <c:v>0.4</c:v>
                </c:pt>
                <c:pt idx="5904">
                  <c:v>0.4</c:v>
                </c:pt>
                <c:pt idx="5905">
                  <c:v>0.4</c:v>
                </c:pt>
                <c:pt idx="5906">
                  <c:v>0.4</c:v>
                </c:pt>
                <c:pt idx="5907">
                  <c:v>0.4</c:v>
                </c:pt>
                <c:pt idx="5908">
                  <c:v>0.4</c:v>
                </c:pt>
                <c:pt idx="5909">
                  <c:v>0.4</c:v>
                </c:pt>
                <c:pt idx="5910">
                  <c:v>0.4</c:v>
                </c:pt>
                <c:pt idx="5911">
                  <c:v>0.4</c:v>
                </c:pt>
                <c:pt idx="5912">
                  <c:v>0.4</c:v>
                </c:pt>
                <c:pt idx="5913">
                  <c:v>0.4</c:v>
                </c:pt>
                <c:pt idx="5914">
                  <c:v>0.4</c:v>
                </c:pt>
                <c:pt idx="5915">
                  <c:v>0.4</c:v>
                </c:pt>
                <c:pt idx="5916">
                  <c:v>0.4</c:v>
                </c:pt>
                <c:pt idx="5917">
                  <c:v>0.4</c:v>
                </c:pt>
                <c:pt idx="5918">
                  <c:v>0.4</c:v>
                </c:pt>
                <c:pt idx="5919">
                  <c:v>0.4</c:v>
                </c:pt>
                <c:pt idx="5920">
                  <c:v>0.4</c:v>
                </c:pt>
                <c:pt idx="5921">
                  <c:v>0.4</c:v>
                </c:pt>
                <c:pt idx="5922">
                  <c:v>0.4</c:v>
                </c:pt>
                <c:pt idx="5923">
                  <c:v>0.4</c:v>
                </c:pt>
                <c:pt idx="5924">
                  <c:v>0.4</c:v>
                </c:pt>
                <c:pt idx="5925">
                  <c:v>0.4</c:v>
                </c:pt>
                <c:pt idx="5926">
                  <c:v>0.4</c:v>
                </c:pt>
                <c:pt idx="5927">
                  <c:v>0.4</c:v>
                </c:pt>
                <c:pt idx="5928">
                  <c:v>0.4</c:v>
                </c:pt>
                <c:pt idx="5929">
                  <c:v>0.4</c:v>
                </c:pt>
                <c:pt idx="5930">
                  <c:v>0.4</c:v>
                </c:pt>
                <c:pt idx="5931">
                  <c:v>0.4</c:v>
                </c:pt>
                <c:pt idx="5932">
                  <c:v>0.4</c:v>
                </c:pt>
                <c:pt idx="5933">
                  <c:v>0.4</c:v>
                </c:pt>
                <c:pt idx="5934">
                  <c:v>0.4</c:v>
                </c:pt>
                <c:pt idx="5935">
                  <c:v>0.4</c:v>
                </c:pt>
                <c:pt idx="5936">
                  <c:v>0.4</c:v>
                </c:pt>
                <c:pt idx="5937">
                  <c:v>0.4</c:v>
                </c:pt>
                <c:pt idx="5938">
                  <c:v>0.4</c:v>
                </c:pt>
                <c:pt idx="5939">
                  <c:v>0.4</c:v>
                </c:pt>
                <c:pt idx="5940">
                  <c:v>0.4</c:v>
                </c:pt>
                <c:pt idx="5941">
                  <c:v>0.4</c:v>
                </c:pt>
                <c:pt idx="5942">
                  <c:v>0.4</c:v>
                </c:pt>
                <c:pt idx="5943">
                  <c:v>0.4</c:v>
                </c:pt>
                <c:pt idx="5944">
                  <c:v>0.4</c:v>
                </c:pt>
                <c:pt idx="5945">
                  <c:v>0.4</c:v>
                </c:pt>
                <c:pt idx="5946">
                  <c:v>0.4</c:v>
                </c:pt>
                <c:pt idx="5947">
                  <c:v>0.4</c:v>
                </c:pt>
                <c:pt idx="5948">
                  <c:v>0.4</c:v>
                </c:pt>
                <c:pt idx="5949">
                  <c:v>0.4</c:v>
                </c:pt>
                <c:pt idx="5950">
                  <c:v>0.4</c:v>
                </c:pt>
                <c:pt idx="5951">
                  <c:v>0.4</c:v>
                </c:pt>
                <c:pt idx="5952">
                  <c:v>0.4</c:v>
                </c:pt>
                <c:pt idx="5953">
                  <c:v>0.4</c:v>
                </c:pt>
                <c:pt idx="5954">
                  <c:v>0.4</c:v>
                </c:pt>
                <c:pt idx="5955">
                  <c:v>0.4</c:v>
                </c:pt>
                <c:pt idx="5956">
                  <c:v>0.4</c:v>
                </c:pt>
                <c:pt idx="5957">
                  <c:v>0.4</c:v>
                </c:pt>
                <c:pt idx="5958">
                  <c:v>0.4</c:v>
                </c:pt>
                <c:pt idx="5959">
                  <c:v>0.4</c:v>
                </c:pt>
                <c:pt idx="5960">
                  <c:v>0.4</c:v>
                </c:pt>
                <c:pt idx="5961">
                  <c:v>0.4</c:v>
                </c:pt>
                <c:pt idx="5962">
                  <c:v>0.4</c:v>
                </c:pt>
                <c:pt idx="5963">
                  <c:v>0.4</c:v>
                </c:pt>
                <c:pt idx="5964">
                  <c:v>0.4</c:v>
                </c:pt>
                <c:pt idx="5965">
                  <c:v>0.4</c:v>
                </c:pt>
                <c:pt idx="5966">
                  <c:v>0.4</c:v>
                </c:pt>
                <c:pt idx="5967">
                  <c:v>0.4</c:v>
                </c:pt>
                <c:pt idx="5968">
                  <c:v>0.4</c:v>
                </c:pt>
                <c:pt idx="5969">
                  <c:v>0.4</c:v>
                </c:pt>
                <c:pt idx="5970">
                  <c:v>0.4</c:v>
                </c:pt>
                <c:pt idx="5971">
                  <c:v>0.4</c:v>
                </c:pt>
                <c:pt idx="5972">
                  <c:v>0.4</c:v>
                </c:pt>
                <c:pt idx="5973">
                  <c:v>0.4</c:v>
                </c:pt>
                <c:pt idx="5974">
                  <c:v>0.4</c:v>
                </c:pt>
                <c:pt idx="5975">
                  <c:v>0.4</c:v>
                </c:pt>
                <c:pt idx="5976">
                  <c:v>0.4</c:v>
                </c:pt>
                <c:pt idx="5977">
                  <c:v>0.4</c:v>
                </c:pt>
                <c:pt idx="5978">
                  <c:v>0.4</c:v>
                </c:pt>
                <c:pt idx="5979">
                  <c:v>0.4</c:v>
                </c:pt>
                <c:pt idx="5980">
                  <c:v>0.4</c:v>
                </c:pt>
                <c:pt idx="5981">
                  <c:v>0.4</c:v>
                </c:pt>
                <c:pt idx="5982">
                  <c:v>0.4</c:v>
                </c:pt>
                <c:pt idx="5983">
                  <c:v>0.4</c:v>
                </c:pt>
                <c:pt idx="5984">
                  <c:v>0.4</c:v>
                </c:pt>
                <c:pt idx="5985">
                  <c:v>0.4</c:v>
                </c:pt>
                <c:pt idx="5986">
                  <c:v>0.4</c:v>
                </c:pt>
                <c:pt idx="5987">
                  <c:v>0.4</c:v>
                </c:pt>
                <c:pt idx="5988">
                  <c:v>0.4</c:v>
                </c:pt>
                <c:pt idx="5989">
                  <c:v>0.4</c:v>
                </c:pt>
                <c:pt idx="5990">
                  <c:v>0.4</c:v>
                </c:pt>
                <c:pt idx="5991">
                  <c:v>0.4</c:v>
                </c:pt>
                <c:pt idx="5992">
                  <c:v>0.4</c:v>
                </c:pt>
                <c:pt idx="5993">
                  <c:v>0.4</c:v>
                </c:pt>
                <c:pt idx="5994">
                  <c:v>0.4</c:v>
                </c:pt>
                <c:pt idx="5995">
                  <c:v>0.4</c:v>
                </c:pt>
                <c:pt idx="5996">
                  <c:v>0.4</c:v>
                </c:pt>
                <c:pt idx="5997">
                  <c:v>0.4</c:v>
                </c:pt>
                <c:pt idx="5998">
                  <c:v>0.4</c:v>
                </c:pt>
                <c:pt idx="5999">
                  <c:v>0.4</c:v>
                </c:pt>
                <c:pt idx="6000">
                  <c:v>0.4</c:v>
                </c:pt>
                <c:pt idx="6001">
                  <c:v>0.4</c:v>
                </c:pt>
                <c:pt idx="6002">
                  <c:v>0.4</c:v>
                </c:pt>
                <c:pt idx="6003">
                  <c:v>0.4</c:v>
                </c:pt>
                <c:pt idx="6004">
                  <c:v>0.4</c:v>
                </c:pt>
                <c:pt idx="6005">
                  <c:v>0.4</c:v>
                </c:pt>
                <c:pt idx="6006">
                  <c:v>0.4</c:v>
                </c:pt>
                <c:pt idx="6007">
                  <c:v>0.4</c:v>
                </c:pt>
                <c:pt idx="6008">
                  <c:v>0.4</c:v>
                </c:pt>
                <c:pt idx="6009">
                  <c:v>0.4</c:v>
                </c:pt>
                <c:pt idx="6010">
                  <c:v>0.4</c:v>
                </c:pt>
                <c:pt idx="6011">
                  <c:v>0.4</c:v>
                </c:pt>
                <c:pt idx="6012">
                  <c:v>0.4</c:v>
                </c:pt>
                <c:pt idx="6013">
                  <c:v>0.4</c:v>
                </c:pt>
                <c:pt idx="6014">
                  <c:v>0.4</c:v>
                </c:pt>
                <c:pt idx="6015">
                  <c:v>0.4</c:v>
                </c:pt>
                <c:pt idx="6016">
                  <c:v>0.4</c:v>
                </c:pt>
                <c:pt idx="6017">
                  <c:v>0.4</c:v>
                </c:pt>
                <c:pt idx="6018">
                  <c:v>0.4</c:v>
                </c:pt>
                <c:pt idx="6019">
                  <c:v>0.4</c:v>
                </c:pt>
                <c:pt idx="6020">
                  <c:v>0.4</c:v>
                </c:pt>
                <c:pt idx="6021">
                  <c:v>0.4</c:v>
                </c:pt>
                <c:pt idx="6022">
                  <c:v>0.4</c:v>
                </c:pt>
                <c:pt idx="6023">
                  <c:v>0.4</c:v>
                </c:pt>
                <c:pt idx="6024">
                  <c:v>0.4</c:v>
                </c:pt>
                <c:pt idx="6025">
                  <c:v>0.4</c:v>
                </c:pt>
                <c:pt idx="6026">
                  <c:v>0.4</c:v>
                </c:pt>
                <c:pt idx="6027">
                  <c:v>0.4</c:v>
                </c:pt>
                <c:pt idx="6028">
                  <c:v>0.4</c:v>
                </c:pt>
                <c:pt idx="6029">
                  <c:v>0.4</c:v>
                </c:pt>
                <c:pt idx="6030">
                  <c:v>0.4</c:v>
                </c:pt>
                <c:pt idx="6031">
                  <c:v>0.4</c:v>
                </c:pt>
                <c:pt idx="6032">
                  <c:v>0.4</c:v>
                </c:pt>
                <c:pt idx="6033">
                  <c:v>0.4</c:v>
                </c:pt>
                <c:pt idx="6034">
                  <c:v>0.4</c:v>
                </c:pt>
                <c:pt idx="6035">
                  <c:v>0.4</c:v>
                </c:pt>
                <c:pt idx="6036">
                  <c:v>0.4</c:v>
                </c:pt>
                <c:pt idx="6037">
                  <c:v>0.4</c:v>
                </c:pt>
                <c:pt idx="6038">
                  <c:v>0.4</c:v>
                </c:pt>
                <c:pt idx="6039">
                  <c:v>0.4</c:v>
                </c:pt>
                <c:pt idx="6040">
                  <c:v>0.4</c:v>
                </c:pt>
                <c:pt idx="6041">
                  <c:v>0.4</c:v>
                </c:pt>
                <c:pt idx="6042">
                  <c:v>0.4</c:v>
                </c:pt>
                <c:pt idx="6043">
                  <c:v>0.4</c:v>
                </c:pt>
                <c:pt idx="6044">
                  <c:v>0.4</c:v>
                </c:pt>
                <c:pt idx="6045">
                  <c:v>0.4</c:v>
                </c:pt>
                <c:pt idx="6046">
                  <c:v>0.4</c:v>
                </c:pt>
                <c:pt idx="6047">
                  <c:v>0.4</c:v>
                </c:pt>
                <c:pt idx="6048">
                  <c:v>0.4</c:v>
                </c:pt>
                <c:pt idx="6049">
                  <c:v>0.4</c:v>
                </c:pt>
                <c:pt idx="6050">
                  <c:v>0.4</c:v>
                </c:pt>
                <c:pt idx="6051">
                  <c:v>0.4</c:v>
                </c:pt>
                <c:pt idx="6052">
                  <c:v>0.4</c:v>
                </c:pt>
                <c:pt idx="6053">
                  <c:v>0.4</c:v>
                </c:pt>
                <c:pt idx="6054">
                  <c:v>0.4</c:v>
                </c:pt>
                <c:pt idx="6055">
                  <c:v>0.4</c:v>
                </c:pt>
                <c:pt idx="6056">
                  <c:v>0.4</c:v>
                </c:pt>
                <c:pt idx="6057">
                  <c:v>0.4</c:v>
                </c:pt>
                <c:pt idx="6058">
                  <c:v>0.4</c:v>
                </c:pt>
                <c:pt idx="6059">
                  <c:v>0.4</c:v>
                </c:pt>
                <c:pt idx="6060">
                  <c:v>0.4</c:v>
                </c:pt>
                <c:pt idx="6061">
                  <c:v>0.4</c:v>
                </c:pt>
                <c:pt idx="6062">
                  <c:v>0.4</c:v>
                </c:pt>
                <c:pt idx="6063">
                  <c:v>0.41</c:v>
                </c:pt>
                <c:pt idx="6064">
                  <c:v>0.41</c:v>
                </c:pt>
                <c:pt idx="6065">
                  <c:v>0.41</c:v>
                </c:pt>
                <c:pt idx="6066">
                  <c:v>0.41</c:v>
                </c:pt>
                <c:pt idx="6067">
                  <c:v>0.41</c:v>
                </c:pt>
                <c:pt idx="6068">
                  <c:v>0.41</c:v>
                </c:pt>
                <c:pt idx="6069">
                  <c:v>0.41</c:v>
                </c:pt>
                <c:pt idx="6070">
                  <c:v>0.41</c:v>
                </c:pt>
                <c:pt idx="6071">
                  <c:v>0.41</c:v>
                </c:pt>
                <c:pt idx="6072">
                  <c:v>0.41</c:v>
                </c:pt>
                <c:pt idx="6073">
                  <c:v>0.4</c:v>
                </c:pt>
                <c:pt idx="6074">
                  <c:v>0.4</c:v>
                </c:pt>
                <c:pt idx="6075">
                  <c:v>0.4</c:v>
                </c:pt>
                <c:pt idx="6076">
                  <c:v>0.4</c:v>
                </c:pt>
                <c:pt idx="6077">
                  <c:v>0.4</c:v>
                </c:pt>
                <c:pt idx="6078">
                  <c:v>0.4</c:v>
                </c:pt>
                <c:pt idx="6079">
                  <c:v>0.4</c:v>
                </c:pt>
                <c:pt idx="6080">
                  <c:v>0.4</c:v>
                </c:pt>
                <c:pt idx="6081">
                  <c:v>0.4</c:v>
                </c:pt>
                <c:pt idx="6082">
                  <c:v>0.4</c:v>
                </c:pt>
                <c:pt idx="6083">
                  <c:v>0.4</c:v>
                </c:pt>
                <c:pt idx="6084">
                  <c:v>0.4</c:v>
                </c:pt>
                <c:pt idx="6085">
                  <c:v>0.4</c:v>
                </c:pt>
                <c:pt idx="6086">
                  <c:v>0.4</c:v>
                </c:pt>
                <c:pt idx="6087">
                  <c:v>0.4</c:v>
                </c:pt>
                <c:pt idx="6088">
                  <c:v>0.4</c:v>
                </c:pt>
                <c:pt idx="6089">
                  <c:v>0.4</c:v>
                </c:pt>
                <c:pt idx="6090">
                  <c:v>0.4</c:v>
                </c:pt>
                <c:pt idx="6091">
                  <c:v>0.4</c:v>
                </c:pt>
                <c:pt idx="6092">
                  <c:v>0.4</c:v>
                </c:pt>
                <c:pt idx="6093">
                  <c:v>0.4</c:v>
                </c:pt>
                <c:pt idx="6094">
                  <c:v>0.4</c:v>
                </c:pt>
                <c:pt idx="6095">
                  <c:v>0.4</c:v>
                </c:pt>
                <c:pt idx="6096">
                  <c:v>0.4</c:v>
                </c:pt>
                <c:pt idx="6097">
                  <c:v>0.4</c:v>
                </c:pt>
                <c:pt idx="6098">
                  <c:v>0.4</c:v>
                </c:pt>
                <c:pt idx="6099">
                  <c:v>0.4</c:v>
                </c:pt>
                <c:pt idx="6100">
                  <c:v>0.4</c:v>
                </c:pt>
                <c:pt idx="6101">
                  <c:v>0.4</c:v>
                </c:pt>
                <c:pt idx="6102">
                  <c:v>0.4</c:v>
                </c:pt>
                <c:pt idx="6103">
                  <c:v>0.4</c:v>
                </c:pt>
                <c:pt idx="6104">
                  <c:v>0.4</c:v>
                </c:pt>
                <c:pt idx="6105">
                  <c:v>0.4</c:v>
                </c:pt>
                <c:pt idx="6106">
                  <c:v>0.4</c:v>
                </c:pt>
                <c:pt idx="6107">
                  <c:v>0.4</c:v>
                </c:pt>
                <c:pt idx="6108">
                  <c:v>0.4</c:v>
                </c:pt>
                <c:pt idx="6109">
                  <c:v>0.4</c:v>
                </c:pt>
                <c:pt idx="6110">
                  <c:v>0.4</c:v>
                </c:pt>
                <c:pt idx="6111">
                  <c:v>0.4</c:v>
                </c:pt>
                <c:pt idx="6112">
                  <c:v>0.4</c:v>
                </c:pt>
                <c:pt idx="6113">
                  <c:v>0.4</c:v>
                </c:pt>
                <c:pt idx="6114">
                  <c:v>0.4</c:v>
                </c:pt>
                <c:pt idx="6115">
                  <c:v>0.41</c:v>
                </c:pt>
                <c:pt idx="6116">
                  <c:v>0.4</c:v>
                </c:pt>
                <c:pt idx="6117">
                  <c:v>0.4</c:v>
                </c:pt>
                <c:pt idx="6118">
                  <c:v>0.41</c:v>
                </c:pt>
                <c:pt idx="6119">
                  <c:v>0.41</c:v>
                </c:pt>
                <c:pt idx="6120">
                  <c:v>0.41</c:v>
                </c:pt>
                <c:pt idx="6121">
                  <c:v>0.41</c:v>
                </c:pt>
                <c:pt idx="6122">
                  <c:v>0.41</c:v>
                </c:pt>
                <c:pt idx="6123">
                  <c:v>0.41</c:v>
                </c:pt>
                <c:pt idx="6124">
                  <c:v>0.41</c:v>
                </c:pt>
                <c:pt idx="6125">
                  <c:v>0.41</c:v>
                </c:pt>
                <c:pt idx="6126">
                  <c:v>0.4</c:v>
                </c:pt>
                <c:pt idx="6127">
                  <c:v>0.41</c:v>
                </c:pt>
                <c:pt idx="6128">
                  <c:v>0.4</c:v>
                </c:pt>
                <c:pt idx="6129">
                  <c:v>0.41</c:v>
                </c:pt>
                <c:pt idx="6130">
                  <c:v>0.41</c:v>
                </c:pt>
                <c:pt idx="6131">
                  <c:v>0.41</c:v>
                </c:pt>
                <c:pt idx="6132">
                  <c:v>0.41</c:v>
                </c:pt>
                <c:pt idx="6133">
                  <c:v>0.41</c:v>
                </c:pt>
                <c:pt idx="6134">
                  <c:v>0.41</c:v>
                </c:pt>
                <c:pt idx="6135">
                  <c:v>0.41</c:v>
                </c:pt>
                <c:pt idx="6136">
                  <c:v>0.41</c:v>
                </c:pt>
                <c:pt idx="6137">
                  <c:v>0.41</c:v>
                </c:pt>
                <c:pt idx="6138">
                  <c:v>0.41</c:v>
                </c:pt>
                <c:pt idx="6139">
                  <c:v>0.41</c:v>
                </c:pt>
                <c:pt idx="6140">
                  <c:v>0.41</c:v>
                </c:pt>
                <c:pt idx="6141">
                  <c:v>0.41</c:v>
                </c:pt>
                <c:pt idx="6142">
                  <c:v>0.4</c:v>
                </c:pt>
                <c:pt idx="6143">
                  <c:v>0.41</c:v>
                </c:pt>
                <c:pt idx="6144">
                  <c:v>0.41</c:v>
                </c:pt>
                <c:pt idx="6145">
                  <c:v>0.41</c:v>
                </c:pt>
                <c:pt idx="6146">
                  <c:v>0.41</c:v>
                </c:pt>
                <c:pt idx="6147">
                  <c:v>0.4</c:v>
                </c:pt>
                <c:pt idx="6148">
                  <c:v>0.4</c:v>
                </c:pt>
                <c:pt idx="6149">
                  <c:v>0.4</c:v>
                </c:pt>
                <c:pt idx="6150">
                  <c:v>0.4</c:v>
                </c:pt>
                <c:pt idx="6151">
                  <c:v>0.4</c:v>
                </c:pt>
                <c:pt idx="6152">
                  <c:v>0.4</c:v>
                </c:pt>
                <c:pt idx="6153">
                  <c:v>0.4</c:v>
                </c:pt>
                <c:pt idx="6154">
                  <c:v>0.4</c:v>
                </c:pt>
                <c:pt idx="6155">
                  <c:v>0.41</c:v>
                </c:pt>
                <c:pt idx="6156">
                  <c:v>0.4</c:v>
                </c:pt>
                <c:pt idx="6157">
                  <c:v>0.4</c:v>
                </c:pt>
                <c:pt idx="6158">
                  <c:v>0.4</c:v>
                </c:pt>
                <c:pt idx="6159">
                  <c:v>0.41</c:v>
                </c:pt>
                <c:pt idx="6160">
                  <c:v>0.41</c:v>
                </c:pt>
                <c:pt idx="6161">
                  <c:v>0.41</c:v>
                </c:pt>
                <c:pt idx="6162">
                  <c:v>0.4</c:v>
                </c:pt>
                <c:pt idx="6163">
                  <c:v>0.4</c:v>
                </c:pt>
                <c:pt idx="6164">
                  <c:v>0.4</c:v>
                </c:pt>
                <c:pt idx="6165">
                  <c:v>0.4</c:v>
                </c:pt>
                <c:pt idx="6166">
                  <c:v>0.4</c:v>
                </c:pt>
                <c:pt idx="6167">
                  <c:v>0.4</c:v>
                </c:pt>
                <c:pt idx="6168">
                  <c:v>0.4</c:v>
                </c:pt>
                <c:pt idx="6169">
                  <c:v>0.4</c:v>
                </c:pt>
                <c:pt idx="6170">
                  <c:v>0.4</c:v>
                </c:pt>
                <c:pt idx="6171">
                  <c:v>0.4</c:v>
                </c:pt>
                <c:pt idx="6172">
                  <c:v>0.4</c:v>
                </c:pt>
                <c:pt idx="6173">
                  <c:v>0.4</c:v>
                </c:pt>
                <c:pt idx="6174">
                  <c:v>0.4</c:v>
                </c:pt>
                <c:pt idx="6175">
                  <c:v>0.4</c:v>
                </c:pt>
                <c:pt idx="6176">
                  <c:v>0.4</c:v>
                </c:pt>
                <c:pt idx="6177">
                  <c:v>0.4</c:v>
                </c:pt>
                <c:pt idx="6178">
                  <c:v>0.4</c:v>
                </c:pt>
                <c:pt idx="6179">
                  <c:v>0.4</c:v>
                </c:pt>
                <c:pt idx="6180">
                  <c:v>0.4</c:v>
                </c:pt>
                <c:pt idx="6181">
                  <c:v>0.4</c:v>
                </c:pt>
                <c:pt idx="6182">
                  <c:v>0.4</c:v>
                </c:pt>
                <c:pt idx="6183">
                  <c:v>0.4</c:v>
                </c:pt>
                <c:pt idx="6184">
                  <c:v>0.4</c:v>
                </c:pt>
                <c:pt idx="6185">
                  <c:v>0.4</c:v>
                </c:pt>
                <c:pt idx="6186">
                  <c:v>0.4</c:v>
                </c:pt>
                <c:pt idx="6187">
                  <c:v>0.4</c:v>
                </c:pt>
                <c:pt idx="6188">
                  <c:v>0.4</c:v>
                </c:pt>
                <c:pt idx="6189">
                  <c:v>0.4</c:v>
                </c:pt>
                <c:pt idx="6190">
                  <c:v>0.4</c:v>
                </c:pt>
                <c:pt idx="6191">
                  <c:v>0.4</c:v>
                </c:pt>
                <c:pt idx="6192">
                  <c:v>0.4</c:v>
                </c:pt>
                <c:pt idx="6193">
                  <c:v>0.4</c:v>
                </c:pt>
                <c:pt idx="6194">
                  <c:v>0.4</c:v>
                </c:pt>
                <c:pt idx="6195">
                  <c:v>0.4</c:v>
                </c:pt>
                <c:pt idx="6196">
                  <c:v>0.4</c:v>
                </c:pt>
                <c:pt idx="6197">
                  <c:v>0.4</c:v>
                </c:pt>
                <c:pt idx="6198">
                  <c:v>0.4</c:v>
                </c:pt>
                <c:pt idx="6199">
                  <c:v>0.4</c:v>
                </c:pt>
                <c:pt idx="6200">
                  <c:v>0.4</c:v>
                </c:pt>
                <c:pt idx="6201">
                  <c:v>0.4</c:v>
                </c:pt>
                <c:pt idx="6202">
                  <c:v>0.4</c:v>
                </c:pt>
                <c:pt idx="6203">
                  <c:v>0.4</c:v>
                </c:pt>
                <c:pt idx="6204">
                  <c:v>0.4</c:v>
                </c:pt>
                <c:pt idx="6205">
                  <c:v>0.4</c:v>
                </c:pt>
                <c:pt idx="6206">
                  <c:v>0.4</c:v>
                </c:pt>
                <c:pt idx="6207">
                  <c:v>0.4</c:v>
                </c:pt>
                <c:pt idx="6208">
                  <c:v>0.4</c:v>
                </c:pt>
                <c:pt idx="6209">
                  <c:v>0.4</c:v>
                </c:pt>
                <c:pt idx="6210">
                  <c:v>0.4</c:v>
                </c:pt>
                <c:pt idx="6211">
                  <c:v>0.4</c:v>
                </c:pt>
                <c:pt idx="6212">
                  <c:v>0.4</c:v>
                </c:pt>
                <c:pt idx="6213">
                  <c:v>0.4</c:v>
                </c:pt>
                <c:pt idx="6214">
                  <c:v>0.4</c:v>
                </c:pt>
                <c:pt idx="6215">
                  <c:v>0.4</c:v>
                </c:pt>
                <c:pt idx="6216">
                  <c:v>0.4</c:v>
                </c:pt>
                <c:pt idx="6217">
                  <c:v>0.4</c:v>
                </c:pt>
                <c:pt idx="6218">
                  <c:v>0.4</c:v>
                </c:pt>
                <c:pt idx="6219">
                  <c:v>0.4</c:v>
                </c:pt>
                <c:pt idx="6220">
                  <c:v>0.4</c:v>
                </c:pt>
                <c:pt idx="6221">
                  <c:v>0.4</c:v>
                </c:pt>
                <c:pt idx="6222">
                  <c:v>0.4</c:v>
                </c:pt>
                <c:pt idx="6223">
                  <c:v>0.4</c:v>
                </c:pt>
                <c:pt idx="6224">
                  <c:v>0.4</c:v>
                </c:pt>
                <c:pt idx="6225">
                  <c:v>0.4</c:v>
                </c:pt>
                <c:pt idx="6226">
                  <c:v>0.4</c:v>
                </c:pt>
                <c:pt idx="6227">
                  <c:v>0.4</c:v>
                </c:pt>
                <c:pt idx="6228">
                  <c:v>0.4</c:v>
                </c:pt>
                <c:pt idx="6229">
                  <c:v>0.4</c:v>
                </c:pt>
                <c:pt idx="6230">
                  <c:v>0.4</c:v>
                </c:pt>
                <c:pt idx="6231">
                  <c:v>0.4</c:v>
                </c:pt>
                <c:pt idx="6232">
                  <c:v>0.4</c:v>
                </c:pt>
                <c:pt idx="6233">
                  <c:v>0.4</c:v>
                </c:pt>
                <c:pt idx="6234">
                  <c:v>0.4</c:v>
                </c:pt>
                <c:pt idx="6235">
                  <c:v>0.4</c:v>
                </c:pt>
                <c:pt idx="6236">
                  <c:v>0.4</c:v>
                </c:pt>
                <c:pt idx="6237">
                  <c:v>0.4</c:v>
                </c:pt>
                <c:pt idx="6238">
                  <c:v>0.4</c:v>
                </c:pt>
                <c:pt idx="6239">
                  <c:v>0.4</c:v>
                </c:pt>
                <c:pt idx="6240">
                  <c:v>0.4</c:v>
                </c:pt>
                <c:pt idx="6241">
                  <c:v>0.4</c:v>
                </c:pt>
                <c:pt idx="6242">
                  <c:v>0.4</c:v>
                </c:pt>
                <c:pt idx="6243">
                  <c:v>0.4</c:v>
                </c:pt>
                <c:pt idx="6244">
                  <c:v>0.4</c:v>
                </c:pt>
                <c:pt idx="6245">
                  <c:v>0.4</c:v>
                </c:pt>
                <c:pt idx="6246">
                  <c:v>0.4</c:v>
                </c:pt>
                <c:pt idx="6247">
                  <c:v>0.4</c:v>
                </c:pt>
                <c:pt idx="6248">
                  <c:v>0.4</c:v>
                </c:pt>
                <c:pt idx="6249">
                  <c:v>0.4</c:v>
                </c:pt>
                <c:pt idx="6250">
                  <c:v>0.4</c:v>
                </c:pt>
                <c:pt idx="6251">
                  <c:v>0.4</c:v>
                </c:pt>
                <c:pt idx="6252">
                  <c:v>0.4</c:v>
                </c:pt>
                <c:pt idx="6253">
                  <c:v>0.4</c:v>
                </c:pt>
                <c:pt idx="6254">
                  <c:v>0.4</c:v>
                </c:pt>
                <c:pt idx="6255">
                  <c:v>0.4</c:v>
                </c:pt>
                <c:pt idx="6256">
                  <c:v>0.4</c:v>
                </c:pt>
                <c:pt idx="6257">
                  <c:v>0.4</c:v>
                </c:pt>
                <c:pt idx="6258">
                  <c:v>0.4</c:v>
                </c:pt>
                <c:pt idx="6259">
                  <c:v>0.4</c:v>
                </c:pt>
                <c:pt idx="6260">
                  <c:v>0.4</c:v>
                </c:pt>
                <c:pt idx="6261">
                  <c:v>0.4</c:v>
                </c:pt>
                <c:pt idx="6262">
                  <c:v>0.4</c:v>
                </c:pt>
                <c:pt idx="6263">
                  <c:v>0.4</c:v>
                </c:pt>
                <c:pt idx="6264">
                  <c:v>0.4</c:v>
                </c:pt>
                <c:pt idx="6265">
                  <c:v>0.4</c:v>
                </c:pt>
                <c:pt idx="6266">
                  <c:v>0.4</c:v>
                </c:pt>
                <c:pt idx="6267">
                  <c:v>0.4</c:v>
                </c:pt>
                <c:pt idx="6268">
                  <c:v>0.4</c:v>
                </c:pt>
                <c:pt idx="6269">
                  <c:v>0.4</c:v>
                </c:pt>
                <c:pt idx="6270">
                  <c:v>0.4</c:v>
                </c:pt>
                <c:pt idx="6271">
                  <c:v>0.4</c:v>
                </c:pt>
                <c:pt idx="6272">
                  <c:v>0.4</c:v>
                </c:pt>
                <c:pt idx="6273">
                  <c:v>0.4</c:v>
                </c:pt>
                <c:pt idx="6274">
                  <c:v>0.4</c:v>
                </c:pt>
                <c:pt idx="6275">
                  <c:v>0.4</c:v>
                </c:pt>
                <c:pt idx="6276">
                  <c:v>0.4</c:v>
                </c:pt>
                <c:pt idx="6277">
                  <c:v>0.4</c:v>
                </c:pt>
                <c:pt idx="6278">
                  <c:v>0.4</c:v>
                </c:pt>
                <c:pt idx="6279">
                  <c:v>0.4</c:v>
                </c:pt>
                <c:pt idx="6280">
                  <c:v>0.4</c:v>
                </c:pt>
                <c:pt idx="6281">
                  <c:v>0.4</c:v>
                </c:pt>
                <c:pt idx="6282">
                  <c:v>0.4</c:v>
                </c:pt>
                <c:pt idx="6283">
                  <c:v>0.4</c:v>
                </c:pt>
                <c:pt idx="6284">
                  <c:v>0.4</c:v>
                </c:pt>
                <c:pt idx="6285">
                  <c:v>0.4</c:v>
                </c:pt>
                <c:pt idx="6286">
                  <c:v>0.4</c:v>
                </c:pt>
                <c:pt idx="6287">
                  <c:v>0.4</c:v>
                </c:pt>
                <c:pt idx="6288">
                  <c:v>0.4</c:v>
                </c:pt>
                <c:pt idx="6289">
                  <c:v>0.4</c:v>
                </c:pt>
                <c:pt idx="6290">
                  <c:v>0.4</c:v>
                </c:pt>
                <c:pt idx="6291">
                  <c:v>0.4</c:v>
                </c:pt>
                <c:pt idx="6292">
                  <c:v>0.4</c:v>
                </c:pt>
                <c:pt idx="6293">
                  <c:v>0.4</c:v>
                </c:pt>
                <c:pt idx="6294">
                  <c:v>0.4</c:v>
                </c:pt>
                <c:pt idx="6295">
                  <c:v>0.4</c:v>
                </c:pt>
                <c:pt idx="6296">
                  <c:v>0.4</c:v>
                </c:pt>
                <c:pt idx="6297">
                  <c:v>0.4</c:v>
                </c:pt>
                <c:pt idx="6298">
                  <c:v>0.4</c:v>
                </c:pt>
                <c:pt idx="6299">
                  <c:v>0.4</c:v>
                </c:pt>
                <c:pt idx="6300">
                  <c:v>0.4</c:v>
                </c:pt>
                <c:pt idx="6301">
                  <c:v>0.4</c:v>
                </c:pt>
                <c:pt idx="6302">
                  <c:v>0.4</c:v>
                </c:pt>
                <c:pt idx="6303">
                  <c:v>0.4</c:v>
                </c:pt>
                <c:pt idx="6304">
                  <c:v>0.4</c:v>
                </c:pt>
                <c:pt idx="6305">
                  <c:v>0.4</c:v>
                </c:pt>
                <c:pt idx="6306">
                  <c:v>0.4</c:v>
                </c:pt>
                <c:pt idx="6307">
                  <c:v>0.4</c:v>
                </c:pt>
                <c:pt idx="6308">
                  <c:v>0.4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0.4</c:v>
                </c:pt>
                <c:pt idx="6313">
                  <c:v>0.4</c:v>
                </c:pt>
                <c:pt idx="6314">
                  <c:v>0.4</c:v>
                </c:pt>
                <c:pt idx="6315">
                  <c:v>0.4</c:v>
                </c:pt>
                <c:pt idx="6316">
                  <c:v>0.4</c:v>
                </c:pt>
                <c:pt idx="6317">
                  <c:v>0.4</c:v>
                </c:pt>
                <c:pt idx="6318">
                  <c:v>0.4</c:v>
                </c:pt>
                <c:pt idx="6319">
                  <c:v>0.4</c:v>
                </c:pt>
                <c:pt idx="6320">
                  <c:v>0.4</c:v>
                </c:pt>
                <c:pt idx="6321">
                  <c:v>0.4</c:v>
                </c:pt>
                <c:pt idx="6322">
                  <c:v>0.4</c:v>
                </c:pt>
                <c:pt idx="6323">
                  <c:v>0.4</c:v>
                </c:pt>
                <c:pt idx="6324">
                  <c:v>0.4</c:v>
                </c:pt>
                <c:pt idx="6325">
                  <c:v>0.4</c:v>
                </c:pt>
                <c:pt idx="6326">
                  <c:v>0.4</c:v>
                </c:pt>
                <c:pt idx="6327">
                  <c:v>0.4</c:v>
                </c:pt>
                <c:pt idx="6328">
                  <c:v>0.4</c:v>
                </c:pt>
                <c:pt idx="6329">
                  <c:v>0.4</c:v>
                </c:pt>
                <c:pt idx="6330">
                  <c:v>0.4</c:v>
                </c:pt>
                <c:pt idx="6331">
                  <c:v>0.4</c:v>
                </c:pt>
                <c:pt idx="6332">
                  <c:v>0.4</c:v>
                </c:pt>
                <c:pt idx="6333">
                  <c:v>0.4</c:v>
                </c:pt>
                <c:pt idx="6334">
                  <c:v>0.4</c:v>
                </c:pt>
                <c:pt idx="6335">
                  <c:v>0.4</c:v>
                </c:pt>
                <c:pt idx="6336">
                  <c:v>0.4</c:v>
                </c:pt>
                <c:pt idx="6337">
                  <c:v>0.4</c:v>
                </c:pt>
                <c:pt idx="6338">
                  <c:v>0.4</c:v>
                </c:pt>
                <c:pt idx="6339">
                  <c:v>0.4</c:v>
                </c:pt>
                <c:pt idx="6340">
                  <c:v>0.4</c:v>
                </c:pt>
                <c:pt idx="6341">
                  <c:v>0.4</c:v>
                </c:pt>
                <c:pt idx="6342">
                  <c:v>0.4</c:v>
                </c:pt>
                <c:pt idx="6343">
                  <c:v>0.4</c:v>
                </c:pt>
                <c:pt idx="6344">
                  <c:v>0.4</c:v>
                </c:pt>
                <c:pt idx="6345">
                  <c:v>0.4</c:v>
                </c:pt>
                <c:pt idx="6346">
                  <c:v>0.4</c:v>
                </c:pt>
                <c:pt idx="6347">
                  <c:v>0.4</c:v>
                </c:pt>
                <c:pt idx="6348">
                  <c:v>0.4</c:v>
                </c:pt>
                <c:pt idx="6349">
                  <c:v>0.4</c:v>
                </c:pt>
                <c:pt idx="6350">
                  <c:v>0.4</c:v>
                </c:pt>
                <c:pt idx="6351">
                  <c:v>0.4</c:v>
                </c:pt>
                <c:pt idx="6352">
                  <c:v>0.4</c:v>
                </c:pt>
                <c:pt idx="6353">
                  <c:v>0.4</c:v>
                </c:pt>
                <c:pt idx="6354">
                  <c:v>0.4</c:v>
                </c:pt>
                <c:pt idx="6355">
                  <c:v>0.4</c:v>
                </c:pt>
                <c:pt idx="6356">
                  <c:v>0.4</c:v>
                </c:pt>
                <c:pt idx="6357">
                  <c:v>0.4</c:v>
                </c:pt>
                <c:pt idx="6358">
                  <c:v>0.4</c:v>
                </c:pt>
                <c:pt idx="6359">
                  <c:v>0.4</c:v>
                </c:pt>
                <c:pt idx="6360">
                  <c:v>0.4</c:v>
                </c:pt>
                <c:pt idx="6361">
                  <c:v>0.4</c:v>
                </c:pt>
                <c:pt idx="6362">
                  <c:v>0.4</c:v>
                </c:pt>
                <c:pt idx="6363">
                  <c:v>0.4</c:v>
                </c:pt>
                <c:pt idx="6364">
                  <c:v>0.4</c:v>
                </c:pt>
                <c:pt idx="6365">
                  <c:v>0.4</c:v>
                </c:pt>
                <c:pt idx="6366">
                  <c:v>0.4</c:v>
                </c:pt>
                <c:pt idx="6367">
                  <c:v>0.4</c:v>
                </c:pt>
                <c:pt idx="6368">
                  <c:v>0.4</c:v>
                </c:pt>
                <c:pt idx="6369">
                  <c:v>0.4</c:v>
                </c:pt>
                <c:pt idx="6370">
                  <c:v>0.4</c:v>
                </c:pt>
                <c:pt idx="6371">
                  <c:v>0.4</c:v>
                </c:pt>
                <c:pt idx="6372">
                  <c:v>0.4</c:v>
                </c:pt>
                <c:pt idx="6373">
                  <c:v>0.4</c:v>
                </c:pt>
                <c:pt idx="6374">
                  <c:v>0.4</c:v>
                </c:pt>
                <c:pt idx="6375">
                  <c:v>0.4</c:v>
                </c:pt>
                <c:pt idx="6376">
                  <c:v>0.4</c:v>
                </c:pt>
                <c:pt idx="6377">
                  <c:v>0.4</c:v>
                </c:pt>
                <c:pt idx="6378">
                  <c:v>0.4</c:v>
                </c:pt>
                <c:pt idx="6379">
                  <c:v>0.4</c:v>
                </c:pt>
                <c:pt idx="6380">
                  <c:v>0.4</c:v>
                </c:pt>
                <c:pt idx="6381">
                  <c:v>0.4</c:v>
                </c:pt>
                <c:pt idx="6382">
                  <c:v>0.4</c:v>
                </c:pt>
                <c:pt idx="6383">
                  <c:v>0.4</c:v>
                </c:pt>
                <c:pt idx="6384">
                  <c:v>0.4</c:v>
                </c:pt>
                <c:pt idx="6385">
                  <c:v>0.4</c:v>
                </c:pt>
                <c:pt idx="6386">
                  <c:v>0.4</c:v>
                </c:pt>
                <c:pt idx="6387">
                  <c:v>0.4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</c:v>
                </c:pt>
                <c:pt idx="6392">
                  <c:v>0.4</c:v>
                </c:pt>
                <c:pt idx="6393">
                  <c:v>0.4</c:v>
                </c:pt>
                <c:pt idx="6394">
                  <c:v>0.4</c:v>
                </c:pt>
                <c:pt idx="6395">
                  <c:v>0.4</c:v>
                </c:pt>
                <c:pt idx="6396">
                  <c:v>0.4</c:v>
                </c:pt>
                <c:pt idx="6397">
                  <c:v>0.4</c:v>
                </c:pt>
                <c:pt idx="6398">
                  <c:v>0.4</c:v>
                </c:pt>
                <c:pt idx="6399">
                  <c:v>0.4</c:v>
                </c:pt>
                <c:pt idx="6400">
                  <c:v>0.4</c:v>
                </c:pt>
                <c:pt idx="6401">
                  <c:v>0.4</c:v>
                </c:pt>
                <c:pt idx="6402">
                  <c:v>0.4</c:v>
                </c:pt>
                <c:pt idx="6403">
                  <c:v>0.4</c:v>
                </c:pt>
                <c:pt idx="6404">
                  <c:v>0.4</c:v>
                </c:pt>
                <c:pt idx="6405">
                  <c:v>0.4</c:v>
                </c:pt>
                <c:pt idx="6406">
                  <c:v>0.4</c:v>
                </c:pt>
                <c:pt idx="6407">
                  <c:v>0.4</c:v>
                </c:pt>
                <c:pt idx="6408">
                  <c:v>0.4</c:v>
                </c:pt>
                <c:pt idx="6409">
                  <c:v>0.4</c:v>
                </c:pt>
                <c:pt idx="6410">
                  <c:v>0.4</c:v>
                </c:pt>
                <c:pt idx="6411">
                  <c:v>0.4</c:v>
                </c:pt>
                <c:pt idx="6412">
                  <c:v>0.4</c:v>
                </c:pt>
                <c:pt idx="6413">
                  <c:v>0.4</c:v>
                </c:pt>
                <c:pt idx="6414">
                  <c:v>0.4</c:v>
                </c:pt>
                <c:pt idx="6415">
                  <c:v>0.4</c:v>
                </c:pt>
                <c:pt idx="6416">
                  <c:v>0.4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0.4</c:v>
                </c:pt>
                <c:pt idx="6422">
                  <c:v>0.4</c:v>
                </c:pt>
                <c:pt idx="6423">
                  <c:v>0.4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0.4</c:v>
                </c:pt>
                <c:pt idx="6428">
                  <c:v>0.4</c:v>
                </c:pt>
                <c:pt idx="6429">
                  <c:v>0.4</c:v>
                </c:pt>
                <c:pt idx="6430">
                  <c:v>0.4</c:v>
                </c:pt>
                <c:pt idx="6431">
                  <c:v>0.4</c:v>
                </c:pt>
                <c:pt idx="6432">
                  <c:v>0.4</c:v>
                </c:pt>
                <c:pt idx="6433">
                  <c:v>0.4</c:v>
                </c:pt>
                <c:pt idx="6434">
                  <c:v>0.4</c:v>
                </c:pt>
                <c:pt idx="6435">
                  <c:v>0.4</c:v>
                </c:pt>
                <c:pt idx="6436">
                  <c:v>0.4</c:v>
                </c:pt>
                <c:pt idx="6437">
                  <c:v>0.4</c:v>
                </c:pt>
                <c:pt idx="6438">
                  <c:v>0.4</c:v>
                </c:pt>
                <c:pt idx="6439">
                  <c:v>0.4</c:v>
                </c:pt>
                <c:pt idx="6440">
                  <c:v>0.4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0.4</c:v>
                </c:pt>
                <c:pt idx="6447">
                  <c:v>0.4</c:v>
                </c:pt>
                <c:pt idx="6448">
                  <c:v>0.4</c:v>
                </c:pt>
                <c:pt idx="6449">
                  <c:v>0.4</c:v>
                </c:pt>
                <c:pt idx="6450">
                  <c:v>0.4</c:v>
                </c:pt>
                <c:pt idx="6451">
                  <c:v>0.4</c:v>
                </c:pt>
                <c:pt idx="6452">
                  <c:v>0.4</c:v>
                </c:pt>
                <c:pt idx="6453">
                  <c:v>0.4</c:v>
                </c:pt>
                <c:pt idx="6454">
                  <c:v>0.4</c:v>
                </c:pt>
                <c:pt idx="6455">
                  <c:v>0.4</c:v>
                </c:pt>
                <c:pt idx="6456">
                  <c:v>0.4</c:v>
                </c:pt>
                <c:pt idx="6457">
                  <c:v>0.4</c:v>
                </c:pt>
                <c:pt idx="6458">
                  <c:v>0.4</c:v>
                </c:pt>
                <c:pt idx="6459">
                  <c:v>0.4</c:v>
                </c:pt>
                <c:pt idx="6460">
                  <c:v>0.4</c:v>
                </c:pt>
                <c:pt idx="6461">
                  <c:v>0.4</c:v>
                </c:pt>
                <c:pt idx="6462">
                  <c:v>0.4</c:v>
                </c:pt>
                <c:pt idx="6463">
                  <c:v>0.4</c:v>
                </c:pt>
                <c:pt idx="6464">
                  <c:v>0.4</c:v>
                </c:pt>
                <c:pt idx="6465">
                  <c:v>0.4</c:v>
                </c:pt>
                <c:pt idx="6466">
                  <c:v>0.4</c:v>
                </c:pt>
                <c:pt idx="6467">
                  <c:v>0.4</c:v>
                </c:pt>
                <c:pt idx="6468">
                  <c:v>0.4</c:v>
                </c:pt>
                <c:pt idx="6469">
                  <c:v>0.4</c:v>
                </c:pt>
                <c:pt idx="6470">
                  <c:v>0.4</c:v>
                </c:pt>
                <c:pt idx="6471">
                  <c:v>0.4</c:v>
                </c:pt>
                <c:pt idx="6472">
                  <c:v>0.4</c:v>
                </c:pt>
                <c:pt idx="6473">
                  <c:v>0.4</c:v>
                </c:pt>
                <c:pt idx="6474">
                  <c:v>0.4</c:v>
                </c:pt>
                <c:pt idx="6475">
                  <c:v>0.4</c:v>
                </c:pt>
                <c:pt idx="6476">
                  <c:v>0.4</c:v>
                </c:pt>
                <c:pt idx="6477">
                  <c:v>0.4</c:v>
                </c:pt>
                <c:pt idx="6478">
                  <c:v>0.4</c:v>
                </c:pt>
                <c:pt idx="6479">
                  <c:v>0.4</c:v>
                </c:pt>
                <c:pt idx="6480">
                  <c:v>0.4</c:v>
                </c:pt>
                <c:pt idx="6481">
                  <c:v>0.4</c:v>
                </c:pt>
                <c:pt idx="6482">
                  <c:v>0.4</c:v>
                </c:pt>
                <c:pt idx="6483">
                  <c:v>0.4</c:v>
                </c:pt>
                <c:pt idx="6484">
                  <c:v>0.4</c:v>
                </c:pt>
                <c:pt idx="6485">
                  <c:v>0.4</c:v>
                </c:pt>
                <c:pt idx="6486">
                  <c:v>0.4</c:v>
                </c:pt>
                <c:pt idx="6487">
                  <c:v>0.4</c:v>
                </c:pt>
                <c:pt idx="6488">
                  <c:v>0.4</c:v>
                </c:pt>
                <c:pt idx="6489">
                  <c:v>0.4</c:v>
                </c:pt>
                <c:pt idx="6490">
                  <c:v>0.4</c:v>
                </c:pt>
                <c:pt idx="6491">
                  <c:v>0.4</c:v>
                </c:pt>
                <c:pt idx="6492">
                  <c:v>0.4</c:v>
                </c:pt>
                <c:pt idx="6493">
                  <c:v>0.4</c:v>
                </c:pt>
                <c:pt idx="6494">
                  <c:v>0.4</c:v>
                </c:pt>
                <c:pt idx="6495">
                  <c:v>0.4</c:v>
                </c:pt>
                <c:pt idx="6496">
                  <c:v>0.4</c:v>
                </c:pt>
                <c:pt idx="6497">
                  <c:v>0.4</c:v>
                </c:pt>
                <c:pt idx="6498">
                  <c:v>0.39</c:v>
                </c:pt>
                <c:pt idx="6499">
                  <c:v>0.4</c:v>
                </c:pt>
                <c:pt idx="6500">
                  <c:v>0.4</c:v>
                </c:pt>
                <c:pt idx="6501">
                  <c:v>0.4</c:v>
                </c:pt>
                <c:pt idx="6502">
                  <c:v>0.4</c:v>
                </c:pt>
                <c:pt idx="6503">
                  <c:v>0.4</c:v>
                </c:pt>
                <c:pt idx="6504">
                  <c:v>0.4</c:v>
                </c:pt>
                <c:pt idx="6505">
                  <c:v>0.39</c:v>
                </c:pt>
                <c:pt idx="6506">
                  <c:v>0.39</c:v>
                </c:pt>
                <c:pt idx="6507">
                  <c:v>0.39</c:v>
                </c:pt>
                <c:pt idx="6508">
                  <c:v>0.39</c:v>
                </c:pt>
                <c:pt idx="6509">
                  <c:v>0.4</c:v>
                </c:pt>
                <c:pt idx="6510">
                  <c:v>0.39</c:v>
                </c:pt>
                <c:pt idx="6511">
                  <c:v>0.39</c:v>
                </c:pt>
                <c:pt idx="6512">
                  <c:v>0.39</c:v>
                </c:pt>
                <c:pt idx="6513">
                  <c:v>0.4</c:v>
                </c:pt>
                <c:pt idx="6514">
                  <c:v>0.39</c:v>
                </c:pt>
                <c:pt idx="6515">
                  <c:v>0.39</c:v>
                </c:pt>
                <c:pt idx="6516">
                  <c:v>0.4</c:v>
                </c:pt>
                <c:pt idx="6517">
                  <c:v>0.39</c:v>
                </c:pt>
                <c:pt idx="6518">
                  <c:v>0.39</c:v>
                </c:pt>
                <c:pt idx="6519">
                  <c:v>0.39</c:v>
                </c:pt>
                <c:pt idx="6520">
                  <c:v>0.39</c:v>
                </c:pt>
                <c:pt idx="6521">
                  <c:v>0.39</c:v>
                </c:pt>
                <c:pt idx="6522">
                  <c:v>0.39</c:v>
                </c:pt>
                <c:pt idx="6523">
                  <c:v>0.39</c:v>
                </c:pt>
                <c:pt idx="6524">
                  <c:v>0.39</c:v>
                </c:pt>
                <c:pt idx="6525">
                  <c:v>0.39</c:v>
                </c:pt>
                <c:pt idx="6526">
                  <c:v>0.39</c:v>
                </c:pt>
                <c:pt idx="6527">
                  <c:v>0.39</c:v>
                </c:pt>
                <c:pt idx="6528">
                  <c:v>0.39</c:v>
                </c:pt>
                <c:pt idx="6529">
                  <c:v>0.4</c:v>
                </c:pt>
                <c:pt idx="6530">
                  <c:v>0.39</c:v>
                </c:pt>
                <c:pt idx="6531">
                  <c:v>0.39</c:v>
                </c:pt>
                <c:pt idx="6532">
                  <c:v>0.39</c:v>
                </c:pt>
                <c:pt idx="6533">
                  <c:v>0.39</c:v>
                </c:pt>
                <c:pt idx="6534">
                  <c:v>0.39</c:v>
                </c:pt>
                <c:pt idx="6535">
                  <c:v>0.4</c:v>
                </c:pt>
                <c:pt idx="6536">
                  <c:v>0.4</c:v>
                </c:pt>
                <c:pt idx="6537">
                  <c:v>0.4</c:v>
                </c:pt>
                <c:pt idx="6538">
                  <c:v>0.4</c:v>
                </c:pt>
                <c:pt idx="6539">
                  <c:v>0.4</c:v>
                </c:pt>
                <c:pt idx="6540">
                  <c:v>0.4</c:v>
                </c:pt>
                <c:pt idx="6541">
                  <c:v>0.4</c:v>
                </c:pt>
                <c:pt idx="6542">
                  <c:v>0.4</c:v>
                </c:pt>
                <c:pt idx="6543">
                  <c:v>0.4</c:v>
                </c:pt>
                <c:pt idx="6544">
                  <c:v>0.4</c:v>
                </c:pt>
                <c:pt idx="6545">
                  <c:v>0.4</c:v>
                </c:pt>
                <c:pt idx="6546">
                  <c:v>0.4</c:v>
                </c:pt>
                <c:pt idx="6547">
                  <c:v>0.4</c:v>
                </c:pt>
                <c:pt idx="6548">
                  <c:v>0.4</c:v>
                </c:pt>
                <c:pt idx="6549">
                  <c:v>0.39</c:v>
                </c:pt>
                <c:pt idx="6550">
                  <c:v>0.39</c:v>
                </c:pt>
                <c:pt idx="6551">
                  <c:v>0.39</c:v>
                </c:pt>
                <c:pt idx="6552">
                  <c:v>0.39</c:v>
                </c:pt>
                <c:pt idx="6553">
                  <c:v>0.39</c:v>
                </c:pt>
                <c:pt idx="6554">
                  <c:v>0.39</c:v>
                </c:pt>
                <c:pt idx="6555">
                  <c:v>0.39</c:v>
                </c:pt>
                <c:pt idx="6556">
                  <c:v>0.39</c:v>
                </c:pt>
                <c:pt idx="6557">
                  <c:v>0.39</c:v>
                </c:pt>
                <c:pt idx="6558">
                  <c:v>0.39</c:v>
                </c:pt>
                <c:pt idx="6559">
                  <c:v>0.39</c:v>
                </c:pt>
                <c:pt idx="6560">
                  <c:v>0.39</c:v>
                </c:pt>
                <c:pt idx="6561">
                  <c:v>0.39</c:v>
                </c:pt>
                <c:pt idx="6562">
                  <c:v>0.39</c:v>
                </c:pt>
                <c:pt idx="6563">
                  <c:v>0.39</c:v>
                </c:pt>
                <c:pt idx="6564">
                  <c:v>0.39</c:v>
                </c:pt>
                <c:pt idx="6565">
                  <c:v>0.39</c:v>
                </c:pt>
                <c:pt idx="6566">
                  <c:v>0.39</c:v>
                </c:pt>
                <c:pt idx="6567">
                  <c:v>0.39</c:v>
                </c:pt>
                <c:pt idx="6568">
                  <c:v>0.39</c:v>
                </c:pt>
                <c:pt idx="6569">
                  <c:v>0.39</c:v>
                </c:pt>
                <c:pt idx="6570">
                  <c:v>0.39</c:v>
                </c:pt>
                <c:pt idx="6571">
                  <c:v>0.39</c:v>
                </c:pt>
                <c:pt idx="6572">
                  <c:v>0.39</c:v>
                </c:pt>
                <c:pt idx="6573">
                  <c:v>0.39</c:v>
                </c:pt>
                <c:pt idx="6574">
                  <c:v>0.39</c:v>
                </c:pt>
                <c:pt idx="6575">
                  <c:v>0.39</c:v>
                </c:pt>
                <c:pt idx="6576">
                  <c:v>0.39</c:v>
                </c:pt>
                <c:pt idx="6577">
                  <c:v>0.39</c:v>
                </c:pt>
                <c:pt idx="6578">
                  <c:v>0.39</c:v>
                </c:pt>
                <c:pt idx="6579">
                  <c:v>0.39</c:v>
                </c:pt>
                <c:pt idx="6580">
                  <c:v>0.39</c:v>
                </c:pt>
                <c:pt idx="6581">
                  <c:v>0.39</c:v>
                </c:pt>
                <c:pt idx="6582">
                  <c:v>0.39</c:v>
                </c:pt>
                <c:pt idx="6583">
                  <c:v>0.39</c:v>
                </c:pt>
                <c:pt idx="6584">
                  <c:v>0.39</c:v>
                </c:pt>
                <c:pt idx="6585">
                  <c:v>0.39</c:v>
                </c:pt>
                <c:pt idx="6586">
                  <c:v>0.39</c:v>
                </c:pt>
                <c:pt idx="6587">
                  <c:v>0.4</c:v>
                </c:pt>
                <c:pt idx="6588">
                  <c:v>0.4</c:v>
                </c:pt>
                <c:pt idx="6589">
                  <c:v>0.4</c:v>
                </c:pt>
                <c:pt idx="6590">
                  <c:v>0.4</c:v>
                </c:pt>
                <c:pt idx="6591">
                  <c:v>0.4</c:v>
                </c:pt>
                <c:pt idx="6592">
                  <c:v>0.4</c:v>
                </c:pt>
                <c:pt idx="6593">
                  <c:v>0.4</c:v>
                </c:pt>
                <c:pt idx="6594">
                  <c:v>0.39</c:v>
                </c:pt>
                <c:pt idx="6595">
                  <c:v>0.39</c:v>
                </c:pt>
                <c:pt idx="6596">
                  <c:v>0.39</c:v>
                </c:pt>
                <c:pt idx="6597">
                  <c:v>0.4</c:v>
                </c:pt>
                <c:pt idx="6598">
                  <c:v>0.4</c:v>
                </c:pt>
                <c:pt idx="6599">
                  <c:v>0.39</c:v>
                </c:pt>
                <c:pt idx="6600">
                  <c:v>0.39</c:v>
                </c:pt>
                <c:pt idx="6601">
                  <c:v>0.39</c:v>
                </c:pt>
                <c:pt idx="6602">
                  <c:v>0.4</c:v>
                </c:pt>
                <c:pt idx="6603">
                  <c:v>0.4</c:v>
                </c:pt>
                <c:pt idx="6604">
                  <c:v>0.4</c:v>
                </c:pt>
                <c:pt idx="6605">
                  <c:v>0.4</c:v>
                </c:pt>
                <c:pt idx="6606">
                  <c:v>0.4</c:v>
                </c:pt>
                <c:pt idx="6607">
                  <c:v>0.4</c:v>
                </c:pt>
                <c:pt idx="6608">
                  <c:v>0.4</c:v>
                </c:pt>
                <c:pt idx="6609">
                  <c:v>0.4</c:v>
                </c:pt>
                <c:pt idx="6610">
                  <c:v>0.4</c:v>
                </c:pt>
                <c:pt idx="6611">
                  <c:v>0.4</c:v>
                </c:pt>
                <c:pt idx="6612">
                  <c:v>0.4</c:v>
                </c:pt>
                <c:pt idx="6613">
                  <c:v>0.4</c:v>
                </c:pt>
                <c:pt idx="6614">
                  <c:v>0.4</c:v>
                </c:pt>
                <c:pt idx="6615">
                  <c:v>0.4</c:v>
                </c:pt>
                <c:pt idx="6616">
                  <c:v>0.39</c:v>
                </c:pt>
                <c:pt idx="6617">
                  <c:v>0.39</c:v>
                </c:pt>
                <c:pt idx="6618">
                  <c:v>0.4</c:v>
                </c:pt>
                <c:pt idx="6619">
                  <c:v>0.4</c:v>
                </c:pt>
                <c:pt idx="6620">
                  <c:v>0.4</c:v>
                </c:pt>
                <c:pt idx="6621">
                  <c:v>0.4</c:v>
                </c:pt>
                <c:pt idx="6622">
                  <c:v>0.39</c:v>
                </c:pt>
                <c:pt idx="6623">
                  <c:v>0.39</c:v>
                </c:pt>
                <c:pt idx="6624">
                  <c:v>0.39</c:v>
                </c:pt>
                <c:pt idx="6625">
                  <c:v>0.39</c:v>
                </c:pt>
                <c:pt idx="6626">
                  <c:v>0.39</c:v>
                </c:pt>
                <c:pt idx="6627">
                  <c:v>0.39</c:v>
                </c:pt>
                <c:pt idx="6628">
                  <c:v>0.39</c:v>
                </c:pt>
                <c:pt idx="6629">
                  <c:v>0.39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Sheet5!$B$1</c:f>
              <c:strCache>
                <c:ptCount val="1"/>
                <c:pt idx="0">
                  <c:v>-0.47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Sheet5!$B$2:$B$12436</c:f>
              <c:numCache>
                <c:formatCode>General</c:formatCode>
                <c:ptCount val="12435"/>
                <c:pt idx="0">
                  <c:v>-0.6</c:v>
                </c:pt>
                <c:pt idx="1">
                  <c:v>0.0</c:v>
                </c:pt>
                <c:pt idx="2">
                  <c:v>-0.1</c:v>
                </c:pt>
                <c:pt idx="3">
                  <c:v>-0.5</c:v>
                </c:pt>
                <c:pt idx="4">
                  <c:v>-0.1</c:v>
                </c:pt>
                <c:pt idx="5">
                  <c:v>-0.5</c:v>
                </c:pt>
                <c:pt idx="6">
                  <c:v>-0.5</c:v>
                </c:pt>
                <c:pt idx="7">
                  <c:v>-0.9</c:v>
                </c:pt>
                <c:pt idx="8">
                  <c:v>-0.3</c:v>
                </c:pt>
                <c:pt idx="9">
                  <c:v>-0.3</c:v>
                </c:pt>
                <c:pt idx="10">
                  <c:v>-0.4</c:v>
                </c:pt>
                <c:pt idx="11">
                  <c:v>-0.3</c:v>
                </c:pt>
                <c:pt idx="12">
                  <c:v>-0.2</c:v>
                </c:pt>
                <c:pt idx="13">
                  <c:v>-0.5</c:v>
                </c:pt>
                <c:pt idx="14">
                  <c:v>-0.3</c:v>
                </c:pt>
                <c:pt idx="15">
                  <c:v>-0.4</c:v>
                </c:pt>
                <c:pt idx="16">
                  <c:v>-0.6</c:v>
                </c:pt>
                <c:pt idx="17">
                  <c:v>-0.5</c:v>
                </c:pt>
                <c:pt idx="18">
                  <c:v>-0.5</c:v>
                </c:pt>
                <c:pt idx="19">
                  <c:v>-0.5</c:v>
                </c:pt>
                <c:pt idx="20">
                  <c:v>-0.6</c:v>
                </c:pt>
                <c:pt idx="21">
                  <c:v>-0.3</c:v>
                </c:pt>
                <c:pt idx="22">
                  <c:v>-0.8</c:v>
                </c:pt>
                <c:pt idx="23">
                  <c:v>-0.4</c:v>
                </c:pt>
                <c:pt idx="24">
                  <c:v>-0.3</c:v>
                </c:pt>
                <c:pt idx="25">
                  <c:v>-0.3</c:v>
                </c:pt>
                <c:pt idx="26">
                  <c:v>-0.4</c:v>
                </c:pt>
                <c:pt idx="27">
                  <c:v>-0.4</c:v>
                </c:pt>
                <c:pt idx="28">
                  <c:v>-0.9</c:v>
                </c:pt>
                <c:pt idx="29">
                  <c:v>-0.8</c:v>
                </c:pt>
                <c:pt idx="30">
                  <c:v>-0.6</c:v>
                </c:pt>
                <c:pt idx="31">
                  <c:v>-0.4</c:v>
                </c:pt>
                <c:pt idx="32">
                  <c:v>-0.8</c:v>
                </c:pt>
                <c:pt idx="33">
                  <c:v>0.0</c:v>
                </c:pt>
                <c:pt idx="34">
                  <c:v>-0.6</c:v>
                </c:pt>
                <c:pt idx="35">
                  <c:v>-0.5</c:v>
                </c:pt>
                <c:pt idx="36">
                  <c:v>-0.4</c:v>
                </c:pt>
                <c:pt idx="37">
                  <c:v>-0.6</c:v>
                </c:pt>
                <c:pt idx="38">
                  <c:v>-0.7</c:v>
                </c:pt>
                <c:pt idx="39">
                  <c:v>-0.3</c:v>
                </c:pt>
                <c:pt idx="40">
                  <c:v>-0.6</c:v>
                </c:pt>
                <c:pt idx="41">
                  <c:v>-0.6</c:v>
                </c:pt>
                <c:pt idx="42">
                  <c:v>-0.4</c:v>
                </c:pt>
                <c:pt idx="43">
                  <c:v>-0.4</c:v>
                </c:pt>
                <c:pt idx="44">
                  <c:v>-0.4</c:v>
                </c:pt>
                <c:pt idx="45">
                  <c:v>-0.4</c:v>
                </c:pt>
                <c:pt idx="46">
                  <c:v>-0.4</c:v>
                </c:pt>
                <c:pt idx="47">
                  <c:v>-0.8</c:v>
                </c:pt>
                <c:pt idx="48">
                  <c:v>-0.1</c:v>
                </c:pt>
                <c:pt idx="49">
                  <c:v>-0.3</c:v>
                </c:pt>
                <c:pt idx="50">
                  <c:v>-0.5</c:v>
                </c:pt>
                <c:pt idx="51">
                  <c:v>-0.8</c:v>
                </c:pt>
                <c:pt idx="52">
                  <c:v>-0.6</c:v>
                </c:pt>
                <c:pt idx="53">
                  <c:v>-0.4</c:v>
                </c:pt>
                <c:pt idx="54">
                  <c:v>-0.3</c:v>
                </c:pt>
                <c:pt idx="55">
                  <c:v>-0.4</c:v>
                </c:pt>
                <c:pt idx="56">
                  <c:v>-0.2</c:v>
                </c:pt>
                <c:pt idx="57">
                  <c:v>-0.4</c:v>
                </c:pt>
                <c:pt idx="58">
                  <c:v>-0.2</c:v>
                </c:pt>
                <c:pt idx="59">
                  <c:v>-0.4</c:v>
                </c:pt>
                <c:pt idx="60">
                  <c:v>-0.8</c:v>
                </c:pt>
                <c:pt idx="61">
                  <c:v>-0.6</c:v>
                </c:pt>
                <c:pt idx="62">
                  <c:v>-0.8</c:v>
                </c:pt>
                <c:pt idx="63">
                  <c:v>-0.4</c:v>
                </c:pt>
                <c:pt idx="64">
                  <c:v>-0.4</c:v>
                </c:pt>
                <c:pt idx="65">
                  <c:v>-0.1</c:v>
                </c:pt>
                <c:pt idx="66">
                  <c:v>-0.1</c:v>
                </c:pt>
                <c:pt idx="67">
                  <c:v>-0.5</c:v>
                </c:pt>
                <c:pt idx="68">
                  <c:v>-0.3</c:v>
                </c:pt>
                <c:pt idx="69">
                  <c:v>-0.6</c:v>
                </c:pt>
                <c:pt idx="70">
                  <c:v>-0.4</c:v>
                </c:pt>
                <c:pt idx="71">
                  <c:v>-0.5</c:v>
                </c:pt>
                <c:pt idx="72">
                  <c:v>-0.9</c:v>
                </c:pt>
                <c:pt idx="73">
                  <c:v>-0.4</c:v>
                </c:pt>
                <c:pt idx="74">
                  <c:v>-0.6</c:v>
                </c:pt>
                <c:pt idx="75">
                  <c:v>-0.3</c:v>
                </c:pt>
                <c:pt idx="76">
                  <c:v>-0.6</c:v>
                </c:pt>
                <c:pt idx="77">
                  <c:v>-0.1</c:v>
                </c:pt>
                <c:pt idx="78">
                  <c:v>-0.4</c:v>
                </c:pt>
                <c:pt idx="79">
                  <c:v>-0.4</c:v>
                </c:pt>
                <c:pt idx="80">
                  <c:v>-0.2</c:v>
                </c:pt>
                <c:pt idx="81">
                  <c:v>-0.3</c:v>
                </c:pt>
                <c:pt idx="82">
                  <c:v>-0.5</c:v>
                </c:pt>
                <c:pt idx="83">
                  <c:v>-0.7</c:v>
                </c:pt>
                <c:pt idx="84">
                  <c:v>-0.6</c:v>
                </c:pt>
                <c:pt idx="85">
                  <c:v>-0.6</c:v>
                </c:pt>
                <c:pt idx="86">
                  <c:v>-0.4</c:v>
                </c:pt>
                <c:pt idx="87">
                  <c:v>-0.5</c:v>
                </c:pt>
                <c:pt idx="88">
                  <c:v>-0.2</c:v>
                </c:pt>
                <c:pt idx="89">
                  <c:v>-0.4</c:v>
                </c:pt>
                <c:pt idx="90">
                  <c:v>-0.4</c:v>
                </c:pt>
                <c:pt idx="91">
                  <c:v>-0.4</c:v>
                </c:pt>
                <c:pt idx="92">
                  <c:v>-0.7</c:v>
                </c:pt>
                <c:pt idx="93">
                  <c:v>-0.6</c:v>
                </c:pt>
                <c:pt idx="94">
                  <c:v>-0.6</c:v>
                </c:pt>
                <c:pt idx="95">
                  <c:v>-0.5</c:v>
                </c:pt>
                <c:pt idx="96">
                  <c:v>-0.6</c:v>
                </c:pt>
                <c:pt idx="97">
                  <c:v>-0.8</c:v>
                </c:pt>
                <c:pt idx="98">
                  <c:v>-0.3</c:v>
                </c:pt>
                <c:pt idx="99">
                  <c:v>-0.3</c:v>
                </c:pt>
                <c:pt idx="100">
                  <c:v>-0.4</c:v>
                </c:pt>
                <c:pt idx="101">
                  <c:v>-0.2</c:v>
                </c:pt>
                <c:pt idx="102">
                  <c:v>-0.7</c:v>
                </c:pt>
                <c:pt idx="103">
                  <c:v>-0.5</c:v>
                </c:pt>
                <c:pt idx="104">
                  <c:v>-0.4</c:v>
                </c:pt>
                <c:pt idx="105">
                  <c:v>-0.6</c:v>
                </c:pt>
                <c:pt idx="106">
                  <c:v>-0.5</c:v>
                </c:pt>
                <c:pt idx="107">
                  <c:v>-0.3</c:v>
                </c:pt>
                <c:pt idx="108">
                  <c:v>-0.6</c:v>
                </c:pt>
                <c:pt idx="109">
                  <c:v>-0.5</c:v>
                </c:pt>
                <c:pt idx="110">
                  <c:v>-0.6</c:v>
                </c:pt>
                <c:pt idx="111">
                  <c:v>-0.5</c:v>
                </c:pt>
                <c:pt idx="112">
                  <c:v>-0.2</c:v>
                </c:pt>
                <c:pt idx="113">
                  <c:v>-0.1</c:v>
                </c:pt>
                <c:pt idx="114">
                  <c:v>-0.5</c:v>
                </c:pt>
                <c:pt idx="115">
                  <c:v>-0.4</c:v>
                </c:pt>
                <c:pt idx="116">
                  <c:v>-0.3</c:v>
                </c:pt>
                <c:pt idx="117">
                  <c:v>-0.5</c:v>
                </c:pt>
                <c:pt idx="118">
                  <c:v>-0.3</c:v>
                </c:pt>
                <c:pt idx="119">
                  <c:v>-0.4</c:v>
                </c:pt>
                <c:pt idx="120">
                  <c:v>-0.6</c:v>
                </c:pt>
                <c:pt idx="121">
                  <c:v>-1.0</c:v>
                </c:pt>
                <c:pt idx="122">
                  <c:v>-0.6</c:v>
                </c:pt>
                <c:pt idx="123">
                  <c:v>-0.3</c:v>
                </c:pt>
                <c:pt idx="124">
                  <c:v>-0.3</c:v>
                </c:pt>
                <c:pt idx="125">
                  <c:v>-0.6</c:v>
                </c:pt>
                <c:pt idx="126">
                  <c:v>-0.4</c:v>
                </c:pt>
                <c:pt idx="127">
                  <c:v>-0.2</c:v>
                </c:pt>
                <c:pt idx="128">
                  <c:v>-0.2</c:v>
                </c:pt>
                <c:pt idx="129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-0.3</c:v>
                </c:pt>
                <c:pt idx="133">
                  <c:v>-0.5</c:v>
                </c:pt>
                <c:pt idx="134">
                  <c:v>-0.4</c:v>
                </c:pt>
                <c:pt idx="135">
                  <c:v>-0.3</c:v>
                </c:pt>
                <c:pt idx="136">
                  <c:v>-0.5</c:v>
                </c:pt>
                <c:pt idx="137">
                  <c:v>-0.3</c:v>
                </c:pt>
                <c:pt idx="138">
                  <c:v>-0.6</c:v>
                </c:pt>
                <c:pt idx="139">
                  <c:v>-0.5</c:v>
                </c:pt>
                <c:pt idx="140">
                  <c:v>-0.4</c:v>
                </c:pt>
                <c:pt idx="141">
                  <c:v>-0.5</c:v>
                </c:pt>
                <c:pt idx="142">
                  <c:v>-0.4</c:v>
                </c:pt>
                <c:pt idx="143">
                  <c:v>-0.6</c:v>
                </c:pt>
                <c:pt idx="144">
                  <c:v>-0.4</c:v>
                </c:pt>
                <c:pt idx="145">
                  <c:v>-0.5</c:v>
                </c:pt>
                <c:pt idx="146">
                  <c:v>-0.4</c:v>
                </c:pt>
                <c:pt idx="147">
                  <c:v>-0.5</c:v>
                </c:pt>
                <c:pt idx="148">
                  <c:v>-0.8</c:v>
                </c:pt>
                <c:pt idx="149">
                  <c:v>-0.8</c:v>
                </c:pt>
                <c:pt idx="150">
                  <c:v>-0.4</c:v>
                </c:pt>
                <c:pt idx="151">
                  <c:v>-0.4</c:v>
                </c:pt>
                <c:pt idx="152">
                  <c:v>-0.6</c:v>
                </c:pt>
                <c:pt idx="153">
                  <c:v>-0.4</c:v>
                </c:pt>
                <c:pt idx="154">
                  <c:v>-0.5</c:v>
                </c:pt>
                <c:pt idx="155">
                  <c:v>-0.5</c:v>
                </c:pt>
                <c:pt idx="156">
                  <c:v>-0.4</c:v>
                </c:pt>
                <c:pt idx="157">
                  <c:v>-0.5</c:v>
                </c:pt>
                <c:pt idx="158">
                  <c:v>-0.5</c:v>
                </c:pt>
                <c:pt idx="159">
                  <c:v>-0.5</c:v>
                </c:pt>
                <c:pt idx="160">
                  <c:v>-0.5</c:v>
                </c:pt>
                <c:pt idx="161">
                  <c:v>-0.4</c:v>
                </c:pt>
                <c:pt idx="162">
                  <c:v>-0.4</c:v>
                </c:pt>
                <c:pt idx="163">
                  <c:v>-0.6</c:v>
                </c:pt>
                <c:pt idx="164">
                  <c:v>-0.4</c:v>
                </c:pt>
                <c:pt idx="165">
                  <c:v>0.0</c:v>
                </c:pt>
                <c:pt idx="166">
                  <c:v>-0.5</c:v>
                </c:pt>
                <c:pt idx="167">
                  <c:v>-0.4</c:v>
                </c:pt>
                <c:pt idx="168">
                  <c:v>-0.5</c:v>
                </c:pt>
                <c:pt idx="169">
                  <c:v>-0.4</c:v>
                </c:pt>
                <c:pt idx="170">
                  <c:v>-0.5</c:v>
                </c:pt>
                <c:pt idx="171">
                  <c:v>-0.2</c:v>
                </c:pt>
                <c:pt idx="172">
                  <c:v>-0.7</c:v>
                </c:pt>
                <c:pt idx="173">
                  <c:v>-1.0</c:v>
                </c:pt>
                <c:pt idx="174">
                  <c:v>-0.6</c:v>
                </c:pt>
                <c:pt idx="175">
                  <c:v>-0.4</c:v>
                </c:pt>
                <c:pt idx="176">
                  <c:v>-0.2</c:v>
                </c:pt>
                <c:pt idx="177">
                  <c:v>-0.8</c:v>
                </c:pt>
                <c:pt idx="178">
                  <c:v>-0.5</c:v>
                </c:pt>
                <c:pt idx="179">
                  <c:v>-0.4</c:v>
                </c:pt>
                <c:pt idx="180">
                  <c:v>-0.5</c:v>
                </c:pt>
                <c:pt idx="181">
                  <c:v>-0.3</c:v>
                </c:pt>
                <c:pt idx="182">
                  <c:v>-0.3</c:v>
                </c:pt>
                <c:pt idx="183">
                  <c:v>-0.7</c:v>
                </c:pt>
                <c:pt idx="184">
                  <c:v>-0.5</c:v>
                </c:pt>
                <c:pt idx="185">
                  <c:v>-0.3</c:v>
                </c:pt>
                <c:pt idx="186">
                  <c:v>-0.6</c:v>
                </c:pt>
                <c:pt idx="187">
                  <c:v>-0.4</c:v>
                </c:pt>
                <c:pt idx="188">
                  <c:v>-0.9</c:v>
                </c:pt>
                <c:pt idx="189">
                  <c:v>-0.5</c:v>
                </c:pt>
                <c:pt idx="190">
                  <c:v>-0.6</c:v>
                </c:pt>
                <c:pt idx="191">
                  <c:v>-0.5</c:v>
                </c:pt>
                <c:pt idx="192">
                  <c:v>-0.4</c:v>
                </c:pt>
                <c:pt idx="193">
                  <c:v>-0.3</c:v>
                </c:pt>
                <c:pt idx="194">
                  <c:v>-0.4</c:v>
                </c:pt>
                <c:pt idx="195">
                  <c:v>-0.3</c:v>
                </c:pt>
                <c:pt idx="196">
                  <c:v>-0.2</c:v>
                </c:pt>
                <c:pt idx="197">
                  <c:v>-0.6</c:v>
                </c:pt>
                <c:pt idx="198">
                  <c:v>-0.8</c:v>
                </c:pt>
                <c:pt idx="199">
                  <c:v>-0.8</c:v>
                </c:pt>
                <c:pt idx="200">
                  <c:v>-0.5</c:v>
                </c:pt>
                <c:pt idx="201">
                  <c:v>-0.4</c:v>
                </c:pt>
                <c:pt idx="202">
                  <c:v>-0.4</c:v>
                </c:pt>
                <c:pt idx="203">
                  <c:v>-0.2</c:v>
                </c:pt>
                <c:pt idx="204">
                  <c:v>-0.4</c:v>
                </c:pt>
                <c:pt idx="205">
                  <c:v>-0.1</c:v>
                </c:pt>
                <c:pt idx="206">
                  <c:v>-0.6</c:v>
                </c:pt>
                <c:pt idx="207">
                  <c:v>-0.6</c:v>
                </c:pt>
                <c:pt idx="208">
                  <c:v>-0.3</c:v>
                </c:pt>
                <c:pt idx="209">
                  <c:v>-0.5</c:v>
                </c:pt>
                <c:pt idx="210">
                  <c:v>-0.6</c:v>
                </c:pt>
                <c:pt idx="211">
                  <c:v>-0.5</c:v>
                </c:pt>
                <c:pt idx="212">
                  <c:v>-0.4</c:v>
                </c:pt>
                <c:pt idx="213">
                  <c:v>-0.4</c:v>
                </c:pt>
                <c:pt idx="214">
                  <c:v>-0.3</c:v>
                </c:pt>
                <c:pt idx="215">
                  <c:v>-0.6</c:v>
                </c:pt>
                <c:pt idx="216">
                  <c:v>-0.8</c:v>
                </c:pt>
                <c:pt idx="217">
                  <c:v>-0.4</c:v>
                </c:pt>
                <c:pt idx="218">
                  <c:v>-0.5</c:v>
                </c:pt>
                <c:pt idx="219">
                  <c:v>-0.4</c:v>
                </c:pt>
                <c:pt idx="220">
                  <c:v>-0.4</c:v>
                </c:pt>
                <c:pt idx="221">
                  <c:v>-0.4</c:v>
                </c:pt>
                <c:pt idx="222">
                  <c:v>-0.3</c:v>
                </c:pt>
                <c:pt idx="223">
                  <c:v>-0.6</c:v>
                </c:pt>
                <c:pt idx="224">
                  <c:v>-0.4</c:v>
                </c:pt>
                <c:pt idx="225">
                  <c:v>-0.1</c:v>
                </c:pt>
                <c:pt idx="226">
                  <c:v>-0.1</c:v>
                </c:pt>
                <c:pt idx="227">
                  <c:v>-0.4</c:v>
                </c:pt>
                <c:pt idx="228">
                  <c:v>-0.2</c:v>
                </c:pt>
                <c:pt idx="229">
                  <c:v>-0.1</c:v>
                </c:pt>
                <c:pt idx="230">
                  <c:v>-0.8</c:v>
                </c:pt>
                <c:pt idx="231">
                  <c:v>-0.8</c:v>
                </c:pt>
                <c:pt idx="232">
                  <c:v>-0.8</c:v>
                </c:pt>
                <c:pt idx="233">
                  <c:v>-0.4</c:v>
                </c:pt>
                <c:pt idx="234">
                  <c:v>0.0</c:v>
                </c:pt>
                <c:pt idx="235">
                  <c:v>-0.6</c:v>
                </c:pt>
                <c:pt idx="236">
                  <c:v>-0.4</c:v>
                </c:pt>
                <c:pt idx="237">
                  <c:v>-0.3</c:v>
                </c:pt>
                <c:pt idx="238">
                  <c:v>-0.5</c:v>
                </c:pt>
                <c:pt idx="239">
                  <c:v>-0.7</c:v>
                </c:pt>
                <c:pt idx="240">
                  <c:v>-0.3</c:v>
                </c:pt>
                <c:pt idx="241">
                  <c:v>-0.6</c:v>
                </c:pt>
                <c:pt idx="242">
                  <c:v>-0.3</c:v>
                </c:pt>
                <c:pt idx="243">
                  <c:v>-0.9</c:v>
                </c:pt>
                <c:pt idx="244">
                  <c:v>-0.6</c:v>
                </c:pt>
                <c:pt idx="245">
                  <c:v>-0.3</c:v>
                </c:pt>
                <c:pt idx="246">
                  <c:v>-0.5</c:v>
                </c:pt>
                <c:pt idx="247">
                  <c:v>-0.6</c:v>
                </c:pt>
                <c:pt idx="248">
                  <c:v>-0.3</c:v>
                </c:pt>
                <c:pt idx="249">
                  <c:v>-0.5</c:v>
                </c:pt>
                <c:pt idx="250">
                  <c:v>-0.8</c:v>
                </c:pt>
                <c:pt idx="251">
                  <c:v>-0.4</c:v>
                </c:pt>
                <c:pt idx="252">
                  <c:v>-0.4</c:v>
                </c:pt>
                <c:pt idx="253">
                  <c:v>-0.6</c:v>
                </c:pt>
                <c:pt idx="254">
                  <c:v>-0.5</c:v>
                </c:pt>
                <c:pt idx="255">
                  <c:v>-0.5</c:v>
                </c:pt>
                <c:pt idx="256">
                  <c:v>-0.2</c:v>
                </c:pt>
                <c:pt idx="257">
                  <c:v>-0.2</c:v>
                </c:pt>
                <c:pt idx="258">
                  <c:v>-0.3</c:v>
                </c:pt>
                <c:pt idx="259">
                  <c:v>-0.8</c:v>
                </c:pt>
                <c:pt idx="260">
                  <c:v>-0.6</c:v>
                </c:pt>
                <c:pt idx="261">
                  <c:v>-0.9</c:v>
                </c:pt>
                <c:pt idx="262">
                  <c:v>-0.4</c:v>
                </c:pt>
                <c:pt idx="263">
                  <c:v>-0.2</c:v>
                </c:pt>
                <c:pt idx="264">
                  <c:v>-0.8</c:v>
                </c:pt>
                <c:pt idx="265">
                  <c:v>-0.4</c:v>
                </c:pt>
                <c:pt idx="266">
                  <c:v>-0.5</c:v>
                </c:pt>
                <c:pt idx="267">
                  <c:v>-0.5</c:v>
                </c:pt>
                <c:pt idx="268">
                  <c:v>-0.5</c:v>
                </c:pt>
                <c:pt idx="269">
                  <c:v>-0.4</c:v>
                </c:pt>
                <c:pt idx="270">
                  <c:v>-0.5</c:v>
                </c:pt>
                <c:pt idx="271">
                  <c:v>-0.3</c:v>
                </c:pt>
                <c:pt idx="272">
                  <c:v>-0.3</c:v>
                </c:pt>
                <c:pt idx="273">
                  <c:v>-0.7</c:v>
                </c:pt>
                <c:pt idx="274">
                  <c:v>-0.5</c:v>
                </c:pt>
                <c:pt idx="275">
                  <c:v>-0.2</c:v>
                </c:pt>
                <c:pt idx="276">
                  <c:v>-0.5</c:v>
                </c:pt>
                <c:pt idx="277">
                  <c:v>-0.7</c:v>
                </c:pt>
                <c:pt idx="278">
                  <c:v>-0.6</c:v>
                </c:pt>
                <c:pt idx="279">
                  <c:v>-0.5</c:v>
                </c:pt>
                <c:pt idx="280">
                  <c:v>-0.2</c:v>
                </c:pt>
                <c:pt idx="281">
                  <c:v>-0.4</c:v>
                </c:pt>
                <c:pt idx="282">
                  <c:v>-0.5</c:v>
                </c:pt>
                <c:pt idx="283">
                  <c:v>-0.8</c:v>
                </c:pt>
                <c:pt idx="284">
                  <c:v>-0.2</c:v>
                </c:pt>
                <c:pt idx="285">
                  <c:v>-0.3</c:v>
                </c:pt>
                <c:pt idx="286">
                  <c:v>-0.5</c:v>
                </c:pt>
                <c:pt idx="287">
                  <c:v>-0.5</c:v>
                </c:pt>
                <c:pt idx="288">
                  <c:v>-0.5</c:v>
                </c:pt>
                <c:pt idx="289">
                  <c:v>-1.0</c:v>
                </c:pt>
                <c:pt idx="290">
                  <c:v>-0.5</c:v>
                </c:pt>
                <c:pt idx="291">
                  <c:v>-0.4</c:v>
                </c:pt>
                <c:pt idx="292">
                  <c:v>-0.5</c:v>
                </c:pt>
                <c:pt idx="293">
                  <c:v>-0.4</c:v>
                </c:pt>
                <c:pt idx="294">
                  <c:v>-0.4</c:v>
                </c:pt>
                <c:pt idx="295">
                  <c:v>-0.4</c:v>
                </c:pt>
                <c:pt idx="296">
                  <c:v>-0.2</c:v>
                </c:pt>
                <c:pt idx="297">
                  <c:v>-0.5</c:v>
                </c:pt>
                <c:pt idx="298">
                  <c:v>-1.0</c:v>
                </c:pt>
                <c:pt idx="299">
                  <c:v>-0.8</c:v>
                </c:pt>
                <c:pt idx="300">
                  <c:v>-0.8</c:v>
                </c:pt>
                <c:pt idx="301">
                  <c:v>-0.5</c:v>
                </c:pt>
                <c:pt idx="302">
                  <c:v>-0.1</c:v>
                </c:pt>
                <c:pt idx="303">
                  <c:v>-0.1</c:v>
                </c:pt>
                <c:pt idx="304">
                  <c:v>-0.4</c:v>
                </c:pt>
                <c:pt idx="305">
                  <c:v>-0.5</c:v>
                </c:pt>
                <c:pt idx="306">
                  <c:v>-0.8</c:v>
                </c:pt>
                <c:pt idx="307">
                  <c:v>-0.8</c:v>
                </c:pt>
                <c:pt idx="308">
                  <c:v>-0.5</c:v>
                </c:pt>
                <c:pt idx="309">
                  <c:v>-0.8</c:v>
                </c:pt>
                <c:pt idx="310">
                  <c:v>-0.2</c:v>
                </c:pt>
                <c:pt idx="311">
                  <c:v>-0.2</c:v>
                </c:pt>
                <c:pt idx="312">
                  <c:v>-0.5</c:v>
                </c:pt>
                <c:pt idx="313">
                  <c:v>-0.2</c:v>
                </c:pt>
                <c:pt idx="314">
                  <c:v>-0.8</c:v>
                </c:pt>
                <c:pt idx="315">
                  <c:v>-0.5</c:v>
                </c:pt>
                <c:pt idx="316">
                  <c:v>-0.5</c:v>
                </c:pt>
                <c:pt idx="317">
                  <c:v>-0.5</c:v>
                </c:pt>
                <c:pt idx="318">
                  <c:v>-0.8</c:v>
                </c:pt>
                <c:pt idx="319">
                  <c:v>-0.5</c:v>
                </c:pt>
                <c:pt idx="320">
                  <c:v>-0.3</c:v>
                </c:pt>
                <c:pt idx="321">
                  <c:v>-0.5</c:v>
                </c:pt>
                <c:pt idx="322">
                  <c:v>-0.2</c:v>
                </c:pt>
                <c:pt idx="323">
                  <c:v>0.0</c:v>
                </c:pt>
                <c:pt idx="324">
                  <c:v>-0.5</c:v>
                </c:pt>
                <c:pt idx="325">
                  <c:v>-0.1</c:v>
                </c:pt>
                <c:pt idx="326">
                  <c:v>-0.6</c:v>
                </c:pt>
                <c:pt idx="327">
                  <c:v>-0.4</c:v>
                </c:pt>
                <c:pt idx="328">
                  <c:v>-0.5</c:v>
                </c:pt>
                <c:pt idx="329">
                  <c:v>-0.6</c:v>
                </c:pt>
                <c:pt idx="330">
                  <c:v>-0.3</c:v>
                </c:pt>
                <c:pt idx="331">
                  <c:v>-0.5</c:v>
                </c:pt>
                <c:pt idx="332">
                  <c:v>-0.4</c:v>
                </c:pt>
                <c:pt idx="333">
                  <c:v>-0.2</c:v>
                </c:pt>
                <c:pt idx="334">
                  <c:v>-0.6</c:v>
                </c:pt>
                <c:pt idx="335">
                  <c:v>-0.3</c:v>
                </c:pt>
                <c:pt idx="336">
                  <c:v>-0.5</c:v>
                </c:pt>
                <c:pt idx="337">
                  <c:v>-0.5</c:v>
                </c:pt>
                <c:pt idx="338">
                  <c:v>-0.6</c:v>
                </c:pt>
                <c:pt idx="339">
                  <c:v>-0.5</c:v>
                </c:pt>
                <c:pt idx="340">
                  <c:v>-0.5</c:v>
                </c:pt>
                <c:pt idx="341">
                  <c:v>-0.5</c:v>
                </c:pt>
                <c:pt idx="342">
                  <c:v>-0.2</c:v>
                </c:pt>
                <c:pt idx="343">
                  <c:v>-0.4</c:v>
                </c:pt>
                <c:pt idx="344">
                  <c:v>-0.5</c:v>
                </c:pt>
                <c:pt idx="345">
                  <c:v>-0.4</c:v>
                </c:pt>
                <c:pt idx="346">
                  <c:v>-0.5</c:v>
                </c:pt>
                <c:pt idx="347">
                  <c:v>-0.8</c:v>
                </c:pt>
                <c:pt idx="348">
                  <c:v>-0.4</c:v>
                </c:pt>
                <c:pt idx="349">
                  <c:v>-0.6</c:v>
                </c:pt>
                <c:pt idx="350">
                  <c:v>-0.1</c:v>
                </c:pt>
                <c:pt idx="351">
                  <c:v>-0.5</c:v>
                </c:pt>
                <c:pt idx="352">
                  <c:v>-0.4</c:v>
                </c:pt>
                <c:pt idx="353">
                  <c:v>-0.3</c:v>
                </c:pt>
                <c:pt idx="354">
                  <c:v>-0.4</c:v>
                </c:pt>
                <c:pt idx="355">
                  <c:v>-0.2</c:v>
                </c:pt>
                <c:pt idx="356">
                  <c:v>-0.4</c:v>
                </c:pt>
                <c:pt idx="357">
                  <c:v>-0.5</c:v>
                </c:pt>
                <c:pt idx="358">
                  <c:v>-0.4</c:v>
                </c:pt>
                <c:pt idx="359">
                  <c:v>-0.4</c:v>
                </c:pt>
                <c:pt idx="360">
                  <c:v>-0.8</c:v>
                </c:pt>
                <c:pt idx="361">
                  <c:v>-0.2</c:v>
                </c:pt>
                <c:pt idx="362">
                  <c:v>0.0</c:v>
                </c:pt>
                <c:pt idx="363">
                  <c:v>-0.7</c:v>
                </c:pt>
                <c:pt idx="364">
                  <c:v>-0.8</c:v>
                </c:pt>
                <c:pt idx="365">
                  <c:v>-0.9</c:v>
                </c:pt>
                <c:pt idx="366">
                  <c:v>-0.4</c:v>
                </c:pt>
                <c:pt idx="367">
                  <c:v>-0.6</c:v>
                </c:pt>
                <c:pt idx="368">
                  <c:v>-0.3</c:v>
                </c:pt>
                <c:pt idx="369">
                  <c:v>-0.4</c:v>
                </c:pt>
                <c:pt idx="370">
                  <c:v>-0.7</c:v>
                </c:pt>
                <c:pt idx="371">
                  <c:v>-0.9</c:v>
                </c:pt>
                <c:pt idx="372">
                  <c:v>-0.5</c:v>
                </c:pt>
                <c:pt idx="373">
                  <c:v>-0.6</c:v>
                </c:pt>
                <c:pt idx="374">
                  <c:v>-0.5</c:v>
                </c:pt>
                <c:pt idx="375">
                  <c:v>-0.6</c:v>
                </c:pt>
                <c:pt idx="376">
                  <c:v>-0.4</c:v>
                </c:pt>
                <c:pt idx="377">
                  <c:v>-0.8</c:v>
                </c:pt>
                <c:pt idx="378">
                  <c:v>-0.3</c:v>
                </c:pt>
                <c:pt idx="379">
                  <c:v>-0.4</c:v>
                </c:pt>
                <c:pt idx="380">
                  <c:v>-0.4</c:v>
                </c:pt>
                <c:pt idx="381">
                  <c:v>0.0</c:v>
                </c:pt>
                <c:pt idx="382">
                  <c:v>-0.4</c:v>
                </c:pt>
                <c:pt idx="383">
                  <c:v>-0.3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-0.4</c:v>
                </c:pt>
                <c:pt idx="388">
                  <c:v>-0.6</c:v>
                </c:pt>
                <c:pt idx="389">
                  <c:v>-0.4</c:v>
                </c:pt>
                <c:pt idx="390">
                  <c:v>-0.3</c:v>
                </c:pt>
                <c:pt idx="391">
                  <c:v>-0.3</c:v>
                </c:pt>
                <c:pt idx="392">
                  <c:v>-0.3</c:v>
                </c:pt>
                <c:pt idx="393">
                  <c:v>-0.1</c:v>
                </c:pt>
                <c:pt idx="394">
                  <c:v>-0.5</c:v>
                </c:pt>
                <c:pt idx="395">
                  <c:v>-0.6</c:v>
                </c:pt>
                <c:pt idx="396">
                  <c:v>-0.6</c:v>
                </c:pt>
                <c:pt idx="397">
                  <c:v>-0.3</c:v>
                </c:pt>
                <c:pt idx="398">
                  <c:v>-0.5</c:v>
                </c:pt>
                <c:pt idx="399">
                  <c:v>-0.3</c:v>
                </c:pt>
                <c:pt idx="400">
                  <c:v>-0.8</c:v>
                </c:pt>
                <c:pt idx="401">
                  <c:v>-0.2</c:v>
                </c:pt>
                <c:pt idx="402">
                  <c:v>-0.3</c:v>
                </c:pt>
                <c:pt idx="403">
                  <c:v>-0.4</c:v>
                </c:pt>
                <c:pt idx="404">
                  <c:v>-0.5</c:v>
                </c:pt>
                <c:pt idx="405">
                  <c:v>-0.2</c:v>
                </c:pt>
                <c:pt idx="406">
                  <c:v>-0.3</c:v>
                </c:pt>
                <c:pt idx="407">
                  <c:v>-0.2</c:v>
                </c:pt>
                <c:pt idx="408">
                  <c:v>-0.2</c:v>
                </c:pt>
                <c:pt idx="409">
                  <c:v>-0.3</c:v>
                </c:pt>
                <c:pt idx="410">
                  <c:v>0.0</c:v>
                </c:pt>
                <c:pt idx="411">
                  <c:v>-0.3</c:v>
                </c:pt>
                <c:pt idx="412">
                  <c:v>-0.6</c:v>
                </c:pt>
                <c:pt idx="413">
                  <c:v>-0.4</c:v>
                </c:pt>
                <c:pt idx="414">
                  <c:v>-0.6</c:v>
                </c:pt>
                <c:pt idx="415">
                  <c:v>-0.9</c:v>
                </c:pt>
                <c:pt idx="416">
                  <c:v>-0.5</c:v>
                </c:pt>
                <c:pt idx="417">
                  <c:v>-0.3</c:v>
                </c:pt>
                <c:pt idx="418">
                  <c:v>-0.5</c:v>
                </c:pt>
                <c:pt idx="419">
                  <c:v>-0.2</c:v>
                </c:pt>
                <c:pt idx="420">
                  <c:v>-0.5</c:v>
                </c:pt>
                <c:pt idx="421">
                  <c:v>-0.1</c:v>
                </c:pt>
                <c:pt idx="422">
                  <c:v>-0.4</c:v>
                </c:pt>
                <c:pt idx="423">
                  <c:v>-0.5</c:v>
                </c:pt>
                <c:pt idx="424">
                  <c:v>-0.8</c:v>
                </c:pt>
                <c:pt idx="425">
                  <c:v>-0.3</c:v>
                </c:pt>
                <c:pt idx="426">
                  <c:v>-0.2</c:v>
                </c:pt>
                <c:pt idx="427">
                  <c:v>-0.3</c:v>
                </c:pt>
                <c:pt idx="428">
                  <c:v>-0.4</c:v>
                </c:pt>
                <c:pt idx="429">
                  <c:v>-0.6</c:v>
                </c:pt>
                <c:pt idx="430">
                  <c:v>-0.5</c:v>
                </c:pt>
                <c:pt idx="431">
                  <c:v>-0.5</c:v>
                </c:pt>
                <c:pt idx="432">
                  <c:v>-0.9</c:v>
                </c:pt>
                <c:pt idx="433">
                  <c:v>-0.4</c:v>
                </c:pt>
                <c:pt idx="434">
                  <c:v>-0.8</c:v>
                </c:pt>
                <c:pt idx="435">
                  <c:v>-0.5</c:v>
                </c:pt>
                <c:pt idx="436">
                  <c:v>-0.2</c:v>
                </c:pt>
                <c:pt idx="437">
                  <c:v>-0.3</c:v>
                </c:pt>
                <c:pt idx="438">
                  <c:v>-0.2</c:v>
                </c:pt>
                <c:pt idx="439">
                  <c:v>-0.2</c:v>
                </c:pt>
                <c:pt idx="440">
                  <c:v>-0.4</c:v>
                </c:pt>
                <c:pt idx="441">
                  <c:v>-0.3</c:v>
                </c:pt>
                <c:pt idx="442">
                  <c:v>-0.6</c:v>
                </c:pt>
                <c:pt idx="443">
                  <c:v>-0.7</c:v>
                </c:pt>
                <c:pt idx="444">
                  <c:v>-0.6</c:v>
                </c:pt>
                <c:pt idx="445">
                  <c:v>-0.3</c:v>
                </c:pt>
                <c:pt idx="446">
                  <c:v>-0.3</c:v>
                </c:pt>
                <c:pt idx="447">
                  <c:v>-0.4</c:v>
                </c:pt>
                <c:pt idx="448">
                  <c:v>-0.3</c:v>
                </c:pt>
                <c:pt idx="449">
                  <c:v>-0.5</c:v>
                </c:pt>
                <c:pt idx="450">
                  <c:v>-0.8</c:v>
                </c:pt>
                <c:pt idx="451">
                  <c:v>-0.8</c:v>
                </c:pt>
                <c:pt idx="452">
                  <c:v>-0.5</c:v>
                </c:pt>
                <c:pt idx="453">
                  <c:v>-0.4</c:v>
                </c:pt>
                <c:pt idx="454">
                  <c:v>0.0</c:v>
                </c:pt>
                <c:pt idx="455">
                  <c:v>-0.2</c:v>
                </c:pt>
                <c:pt idx="456">
                  <c:v>-0.2</c:v>
                </c:pt>
                <c:pt idx="457">
                  <c:v>-0.3</c:v>
                </c:pt>
                <c:pt idx="458">
                  <c:v>-0.4</c:v>
                </c:pt>
                <c:pt idx="459">
                  <c:v>-0.8</c:v>
                </c:pt>
                <c:pt idx="460">
                  <c:v>-0.3</c:v>
                </c:pt>
                <c:pt idx="461">
                  <c:v>-0.4</c:v>
                </c:pt>
                <c:pt idx="462">
                  <c:v>-0.9</c:v>
                </c:pt>
                <c:pt idx="463">
                  <c:v>-0.6</c:v>
                </c:pt>
                <c:pt idx="464">
                  <c:v>-0.2</c:v>
                </c:pt>
                <c:pt idx="465">
                  <c:v>-0.9</c:v>
                </c:pt>
                <c:pt idx="466">
                  <c:v>-0.1</c:v>
                </c:pt>
                <c:pt idx="467">
                  <c:v>-0.2</c:v>
                </c:pt>
                <c:pt idx="468">
                  <c:v>-0.3</c:v>
                </c:pt>
                <c:pt idx="469">
                  <c:v>-0.6</c:v>
                </c:pt>
                <c:pt idx="470">
                  <c:v>-0.8</c:v>
                </c:pt>
                <c:pt idx="471">
                  <c:v>-1.0</c:v>
                </c:pt>
                <c:pt idx="472">
                  <c:v>-0.5</c:v>
                </c:pt>
                <c:pt idx="473">
                  <c:v>-0.6</c:v>
                </c:pt>
                <c:pt idx="474">
                  <c:v>-0.5</c:v>
                </c:pt>
                <c:pt idx="475">
                  <c:v>-0.5</c:v>
                </c:pt>
                <c:pt idx="476">
                  <c:v>-0.8</c:v>
                </c:pt>
                <c:pt idx="477">
                  <c:v>-0.3</c:v>
                </c:pt>
                <c:pt idx="478">
                  <c:v>-0.5</c:v>
                </c:pt>
                <c:pt idx="479">
                  <c:v>-0.3</c:v>
                </c:pt>
                <c:pt idx="480">
                  <c:v>0.0</c:v>
                </c:pt>
                <c:pt idx="481">
                  <c:v>-0.8</c:v>
                </c:pt>
                <c:pt idx="482">
                  <c:v>-0.5</c:v>
                </c:pt>
                <c:pt idx="483">
                  <c:v>-0.5</c:v>
                </c:pt>
                <c:pt idx="484">
                  <c:v>-0.4</c:v>
                </c:pt>
                <c:pt idx="485">
                  <c:v>-0.3</c:v>
                </c:pt>
                <c:pt idx="486">
                  <c:v>-0.1</c:v>
                </c:pt>
                <c:pt idx="487">
                  <c:v>-0.4</c:v>
                </c:pt>
                <c:pt idx="488">
                  <c:v>-0.6</c:v>
                </c:pt>
                <c:pt idx="489">
                  <c:v>-0.5</c:v>
                </c:pt>
                <c:pt idx="490">
                  <c:v>-0.4</c:v>
                </c:pt>
                <c:pt idx="491">
                  <c:v>-0.6</c:v>
                </c:pt>
                <c:pt idx="492">
                  <c:v>-0.8</c:v>
                </c:pt>
                <c:pt idx="493">
                  <c:v>-0.5</c:v>
                </c:pt>
                <c:pt idx="494">
                  <c:v>-0.8</c:v>
                </c:pt>
                <c:pt idx="495">
                  <c:v>-0.4</c:v>
                </c:pt>
                <c:pt idx="496">
                  <c:v>-0.5</c:v>
                </c:pt>
                <c:pt idx="497">
                  <c:v>-0.6</c:v>
                </c:pt>
                <c:pt idx="498">
                  <c:v>-0.3</c:v>
                </c:pt>
                <c:pt idx="499">
                  <c:v>-0.4</c:v>
                </c:pt>
                <c:pt idx="500">
                  <c:v>-0.4</c:v>
                </c:pt>
                <c:pt idx="501">
                  <c:v>-0.2</c:v>
                </c:pt>
                <c:pt idx="502">
                  <c:v>-0.5</c:v>
                </c:pt>
                <c:pt idx="503">
                  <c:v>-0.7</c:v>
                </c:pt>
                <c:pt idx="504">
                  <c:v>-0.9</c:v>
                </c:pt>
                <c:pt idx="505">
                  <c:v>-0.6</c:v>
                </c:pt>
                <c:pt idx="506">
                  <c:v>-0.9</c:v>
                </c:pt>
                <c:pt idx="507">
                  <c:v>-0.4</c:v>
                </c:pt>
                <c:pt idx="508">
                  <c:v>-0.1</c:v>
                </c:pt>
                <c:pt idx="509">
                  <c:v>-0.4</c:v>
                </c:pt>
                <c:pt idx="510">
                  <c:v>-0.8</c:v>
                </c:pt>
                <c:pt idx="511">
                  <c:v>-0.3</c:v>
                </c:pt>
                <c:pt idx="512">
                  <c:v>-0.9</c:v>
                </c:pt>
                <c:pt idx="513">
                  <c:v>-0.3</c:v>
                </c:pt>
                <c:pt idx="514">
                  <c:v>-0.6</c:v>
                </c:pt>
                <c:pt idx="515">
                  <c:v>-0.3</c:v>
                </c:pt>
                <c:pt idx="516">
                  <c:v>-0.6</c:v>
                </c:pt>
                <c:pt idx="517">
                  <c:v>-0.8</c:v>
                </c:pt>
                <c:pt idx="518">
                  <c:v>0.0</c:v>
                </c:pt>
                <c:pt idx="519">
                  <c:v>0.0</c:v>
                </c:pt>
                <c:pt idx="520">
                  <c:v>0.4</c:v>
                </c:pt>
                <c:pt idx="521">
                  <c:v>0.0</c:v>
                </c:pt>
                <c:pt idx="522">
                  <c:v>0.1</c:v>
                </c:pt>
                <c:pt idx="523">
                  <c:v>-0.3</c:v>
                </c:pt>
                <c:pt idx="524">
                  <c:v>-0.5</c:v>
                </c:pt>
                <c:pt idx="525">
                  <c:v>-1.2</c:v>
                </c:pt>
                <c:pt idx="526">
                  <c:v>-1.5</c:v>
                </c:pt>
                <c:pt idx="527">
                  <c:v>-1.2</c:v>
                </c:pt>
                <c:pt idx="528">
                  <c:v>-0.6</c:v>
                </c:pt>
                <c:pt idx="529">
                  <c:v>-0.2</c:v>
                </c:pt>
                <c:pt idx="530">
                  <c:v>-0.6</c:v>
                </c:pt>
                <c:pt idx="531">
                  <c:v>-1.3</c:v>
                </c:pt>
                <c:pt idx="532">
                  <c:v>-1.6</c:v>
                </c:pt>
                <c:pt idx="533">
                  <c:v>-1.3</c:v>
                </c:pt>
                <c:pt idx="534">
                  <c:v>-1.0</c:v>
                </c:pt>
                <c:pt idx="535">
                  <c:v>-1.0</c:v>
                </c:pt>
                <c:pt idx="536">
                  <c:v>-1.8</c:v>
                </c:pt>
                <c:pt idx="537">
                  <c:v>-1.8</c:v>
                </c:pt>
                <c:pt idx="538">
                  <c:v>-1.9</c:v>
                </c:pt>
                <c:pt idx="539">
                  <c:v>-1.8</c:v>
                </c:pt>
                <c:pt idx="540">
                  <c:v>-1.5</c:v>
                </c:pt>
                <c:pt idx="541">
                  <c:v>-1.6</c:v>
                </c:pt>
                <c:pt idx="542">
                  <c:v>-1.9</c:v>
                </c:pt>
                <c:pt idx="543">
                  <c:v>-2.7</c:v>
                </c:pt>
                <c:pt idx="544">
                  <c:v>-2.7</c:v>
                </c:pt>
                <c:pt idx="545">
                  <c:v>-2.5</c:v>
                </c:pt>
                <c:pt idx="546">
                  <c:v>0.5</c:v>
                </c:pt>
                <c:pt idx="547">
                  <c:v>5.4</c:v>
                </c:pt>
                <c:pt idx="548">
                  <c:v>4.3</c:v>
                </c:pt>
                <c:pt idx="549">
                  <c:v>2.9</c:v>
                </c:pt>
                <c:pt idx="550">
                  <c:v>1.6</c:v>
                </c:pt>
                <c:pt idx="551">
                  <c:v>0.9</c:v>
                </c:pt>
                <c:pt idx="552">
                  <c:v>0.0</c:v>
                </c:pt>
                <c:pt idx="553">
                  <c:v>-0.4</c:v>
                </c:pt>
                <c:pt idx="554">
                  <c:v>-0.8</c:v>
                </c:pt>
                <c:pt idx="555">
                  <c:v>-1.2</c:v>
                </c:pt>
                <c:pt idx="556">
                  <c:v>-1.7</c:v>
                </c:pt>
                <c:pt idx="557">
                  <c:v>-1.7</c:v>
                </c:pt>
                <c:pt idx="558">
                  <c:v>-2.2</c:v>
                </c:pt>
                <c:pt idx="559">
                  <c:v>-2.0</c:v>
                </c:pt>
                <c:pt idx="560">
                  <c:v>-2.1</c:v>
                </c:pt>
                <c:pt idx="561">
                  <c:v>-2.7</c:v>
                </c:pt>
                <c:pt idx="562">
                  <c:v>-3.0</c:v>
                </c:pt>
                <c:pt idx="563">
                  <c:v>-2.5</c:v>
                </c:pt>
                <c:pt idx="564">
                  <c:v>-2.4</c:v>
                </c:pt>
                <c:pt idx="565">
                  <c:v>-2.4</c:v>
                </c:pt>
                <c:pt idx="566">
                  <c:v>-1.9</c:v>
                </c:pt>
                <c:pt idx="567">
                  <c:v>-1.9</c:v>
                </c:pt>
                <c:pt idx="568">
                  <c:v>-1.7</c:v>
                </c:pt>
                <c:pt idx="569">
                  <c:v>-1.6</c:v>
                </c:pt>
                <c:pt idx="570">
                  <c:v>-1.4</c:v>
                </c:pt>
                <c:pt idx="571">
                  <c:v>-1.7</c:v>
                </c:pt>
                <c:pt idx="572">
                  <c:v>-1.5</c:v>
                </c:pt>
                <c:pt idx="573">
                  <c:v>0.1</c:v>
                </c:pt>
                <c:pt idx="574">
                  <c:v>0.4</c:v>
                </c:pt>
                <c:pt idx="575">
                  <c:v>0.4</c:v>
                </c:pt>
                <c:pt idx="576">
                  <c:v>0.1</c:v>
                </c:pt>
                <c:pt idx="577">
                  <c:v>-0.8</c:v>
                </c:pt>
                <c:pt idx="578">
                  <c:v>-0.9</c:v>
                </c:pt>
                <c:pt idx="579">
                  <c:v>-1.1</c:v>
                </c:pt>
                <c:pt idx="580">
                  <c:v>-1.7</c:v>
                </c:pt>
                <c:pt idx="581">
                  <c:v>-2.0</c:v>
                </c:pt>
                <c:pt idx="582">
                  <c:v>-2.1</c:v>
                </c:pt>
                <c:pt idx="583">
                  <c:v>-2.7</c:v>
                </c:pt>
                <c:pt idx="584">
                  <c:v>-2.8</c:v>
                </c:pt>
                <c:pt idx="585">
                  <c:v>-4.5</c:v>
                </c:pt>
                <c:pt idx="586">
                  <c:v>-4.5</c:v>
                </c:pt>
                <c:pt idx="587">
                  <c:v>-3.9</c:v>
                </c:pt>
                <c:pt idx="588">
                  <c:v>-2.9</c:v>
                </c:pt>
                <c:pt idx="589">
                  <c:v>-2.3</c:v>
                </c:pt>
                <c:pt idx="590">
                  <c:v>-1.2</c:v>
                </c:pt>
                <c:pt idx="591">
                  <c:v>-0.3</c:v>
                </c:pt>
                <c:pt idx="592">
                  <c:v>0.3</c:v>
                </c:pt>
                <c:pt idx="593">
                  <c:v>2.0</c:v>
                </c:pt>
                <c:pt idx="594">
                  <c:v>2.7</c:v>
                </c:pt>
                <c:pt idx="595">
                  <c:v>3.3</c:v>
                </c:pt>
                <c:pt idx="596">
                  <c:v>4.0</c:v>
                </c:pt>
                <c:pt idx="597">
                  <c:v>4.3</c:v>
                </c:pt>
                <c:pt idx="598">
                  <c:v>4.2</c:v>
                </c:pt>
                <c:pt idx="599">
                  <c:v>4.0</c:v>
                </c:pt>
                <c:pt idx="600">
                  <c:v>4.2</c:v>
                </c:pt>
                <c:pt idx="601">
                  <c:v>3.3</c:v>
                </c:pt>
                <c:pt idx="602">
                  <c:v>2.4</c:v>
                </c:pt>
                <c:pt idx="603">
                  <c:v>1.7</c:v>
                </c:pt>
                <c:pt idx="604">
                  <c:v>1.1</c:v>
                </c:pt>
                <c:pt idx="605">
                  <c:v>0.6</c:v>
                </c:pt>
                <c:pt idx="606">
                  <c:v>0.8</c:v>
                </c:pt>
                <c:pt idx="607">
                  <c:v>0.0</c:v>
                </c:pt>
                <c:pt idx="608">
                  <c:v>-0.3</c:v>
                </c:pt>
                <c:pt idx="609">
                  <c:v>-0.5</c:v>
                </c:pt>
                <c:pt idx="610">
                  <c:v>-1.0</c:v>
                </c:pt>
                <c:pt idx="611">
                  <c:v>-0.7</c:v>
                </c:pt>
                <c:pt idx="612">
                  <c:v>1.5</c:v>
                </c:pt>
                <c:pt idx="613">
                  <c:v>0.8</c:v>
                </c:pt>
                <c:pt idx="614">
                  <c:v>1.7</c:v>
                </c:pt>
                <c:pt idx="615">
                  <c:v>0.6</c:v>
                </c:pt>
                <c:pt idx="616">
                  <c:v>1.5</c:v>
                </c:pt>
                <c:pt idx="617">
                  <c:v>3.8</c:v>
                </c:pt>
                <c:pt idx="618">
                  <c:v>2.9</c:v>
                </c:pt>
                <c:pt idx="619">
                  <c:v>4.7</c:v>
                </c:pt>
                <c:pt idx="620">
                  <c:v>3.1</c:v>
                </c:pt>
                <c:pt idx="621">
                  <c:v>4.9</c:v>
                </c:pt>
                <c:pt idx="622">
                  <c:v>6.2</c:v>
                </c:pt>
                <c:pt idx="623">
                  <c:v>5.5</c:v>
                </c:pt>
                <c:pt idx="624">
                  <c:v>6.0</c:v>
                </c:pt>
                <c:pt idx="625">
                  <c:v>7.7</c:v>
                </c:pt>
                <c:pt idx="626">
                  <c:v>7.0</c:v>
                </c:pt>
                <c:pt idx="627">
                  <c:v>7.6</c:v>
                </c:pt>
                <c:pt idx="628">
                  <c:v>7.1</c:v>
                </c:pt>
                <c:pt idx="629">
                  <c:v>7.2</c:v>
                </c:pt>
                <c:pt idx="630">
                  <c:v>6.2</c:v>
                </c:pt>
                <c:pt idx="631">
                  <c:v>6.7</c:v>
                </c:pt>
                <c:pt idx="632">
                  <c:v>5.1</c:v>
                </c:pt>
                <c:pt idx="633">
                  <c:v>5.0</c:v>
                </c:pt>
                <c:pt idx="634">
                  <c:v>5.3</c:v>
                </c:pt>
                <c:pt idx="635">
                  <c:v>5.3</c:v>
                </c:pt>
                <c:pt idx="636">
                  <c:v>5.9</c:v>
                </c:pt>
                <c:pt idx="637">
                  <c:v>6.2</c:v>
                </c:pt>
                <c:pt idx="638">
                  <c:v>5.8</c:v>
                </c:pt>
                <c:pt idx="639">
                  <c:v>6.2</c:v>
                </c:pt>
                <c:pt idx="640">
                  <c:v>6.5</c:v>
                </c:pt>
                <c:pt idx="641">
                  <c:v>7.3</c:v>
                </c:pt>
                <c:pt idx="642">
                  <c:v>8.0</c:v>
                </c:pt>
                <c:pt idx="643">
                  <c:v>9.4</c:v>
                </c:pt>
                <c:pt idx="644">
                  <c:v>9.7</c:v>
                </c:pt>
                <c:pt idx="645">
                  <c:v>10.5</c:v>
                </c:pt>
                <c:pt idx="646">
                  <c:v>11.6</c:v>
                </c:pt>
                <c:pt idx="647">
                  <c:v>11.0</c:v>
                </c:pt>
                <c:pt idx="648">
                  <c:v>14.5</c:v>
                </c:pt>
                <c:pt idx="649">
                  <c:v>15.3</c:v>
                </c:pt>
                <c:pt idx="650">
                  <c:v>15.9</c:v>
                </c:pt>
                <c:pt idx="651">
                  <c:v>16.6</c:v>
                </c:pt>
                <c:pt idx="652">
                  <c:v>18.2</c:v>
                </c:pt>
                <c:pt idx="653">
                  <c:v>19.1</c:v>
                </c:pt>
                <c:pt idx="654">
                  <c:v>19.0</c:v>
                </c:pt>
                <c:pt idx="655">
                  <c:v>19.0</c:v>
                </c:pt>
                <c:pt idx="656">
                  <c:v>18.2</c:v>
                </c:pt>
                <c:pt idx="657">
                  <c:v>17.7</c:v>
                </c:pt>
                <c:pt idx="658">
                  <c:v>16.5</c:v>
                </c:pt>
                <c:pt idx="659">
                  <c:v>16.4</c:v>
                </c:pt>
                <c:pt idx="660">
                  <c:v>16.2</c:v>
                </c:pt>
                <c:pt idx="661">
                  <c:v>16.3</c:v>
                </c:pt>
                <c:pt idx="662">
                  <c:v>15.8</c:v>
                </c:pt>
                <c:pt idx="663">
                  <c:v>15.3</c:v>
                </c:pt>
                <c:pt idx="664">
                  <c:v>15.1</c:v>
                </c:pt>
                <c:pt idx="665">
                  <c:v>14.8</c:v>
                </c:pt>
                <c:pt idx="666">
                  <c:v>13.7</c:v>
                </c:pt>
                <c:pt idx="667">
                  <c:v>13.2</c:v>
                </c:pt>
                <c:pt idx="668">
                  <c:v>12.5</c:v>
                </c:pt>
                <c:pt idx="669">
                  <c:v>12.6</c:v>
                </c:pt>
                <c:pt idx="670">
                  <c:v>12.6</c:v>
                </c:pt>
                <c:pt idx="671">
                  <c:v>13.9</c:v>
                </c:pt>
                <c:pt idx="672">
                  <c:v>14.4</c:v>
                </c:pt>
                <c:pt idx="673">
                  <c:v>15.4</c:v>
                </c:pt>
                <c:pt idx="674">
                  <c:v>16.4</c:v>
                </c:pt>
                <c:pt idx="675">
                  <c:v>17.6</c:v>
                </c:pt>
                <c:pt idx="676">
                  <c:v>18.7</c:v>
                </c:pt>
                <c:pt idx="677">
                  <c:v>19.5</c:v>
                </c:pt>
                <c:pt idx="678">
                  <c:v>20.5</c:v>
                </c:pt>
                <c:pt idx="679">
                  <c:v>20.8</c:v>
                </c:pt>
                <c:pt idx="680">
                  <c:v>21.4</c:v>
                </c:pt>
                <c:pt idx="681">
                  <c:v>21.8</c:v>
                </c:pt>
                <c:pt idx="682">
                  <c:v>21.9</c:v>
                </c:pt>
                <c:pt idx="683">
                  <c:v>21.8</c:v>
                </c:pt>
                <c:pt idx="684">
                  <c:v>21.4</c:v>
                </c:pt>
                <c:pt idx="685">
                  <c:v>21.6</c:v>
                </c:pt>
                <c:pt idx="686">
                  <c:v>22.2</c:v>
                </c:pt>
                <c:pt idx="687">
                  <c:v>22.4</c:v>
                </c:pt>
                <c:pt idx="688">
                  <c:v>22.4</c:v>
                </c:pt>
                <c:pt idx="689">
                  <c:v>22.5</c:v>
                </c:pt>
                <c:pt idx="690">
                  <c:v>23.4</c:v>
                </c:pt>
                <c:pt idx="691">
                  <c:v>23.2</c:v>
                </c:pt>
                <c:pt idx="692">
                  <c:v>23.7</c:v>
                </c:pt>
                <c:pt idx="693">
                  <c:v>24.5</c:v>
                </c:pt>
                <c:pt idx="694">
                  <c:v>24.5</c:v>
                </c:pt>
                <c:pt idx="695">
                  <c:v>23.6</c:v>
                </c:pt>
                <c:pt idx="696">
                  <c:v>23.1</c:v>
                </c:pt>
                <c:pt idx="697">
                  <c:v>22.7</c:v>
                </c:pt>
                <c:pt idx="698">
                  <c:v>21.5</c:v>
                </c:pt>
                <c:pt idx="699">
                  <c:v>21.4</c:v>
                </c:pt>
                <c:pt idx="700">
                  <c:v>21.0</c:v>
                </c:pt>
                <c:pt idx="701">
                  <c:v>21.0</c:v>
                </c:pt>
                <c:pt idx="702">
                  <c:v>20.2</c:v>
                </c:pt>
                <c:pt idx="703">
                  <c:v>21.3</c:v>
                </c:pt>
                <c:pt idx="704">
                  <c:v>22.1</c:v>
                </c:pt>
                <c:pt idx="705">
                  <c:v>23.3</c:v>
                </c:pt>
                <c:pt idx="706">
                  <c:v>23.8</c:v>
                </c:pt>
                <c:pt idx="707">
                  <c:v>24.6</c:v>
                </c:pt>
                <c:pt idx="708">
                  <c:v>26.0</c:v>
                </c:pt>
                <c:pt idx="709">
                  <c:v>26.9</c:v>
                </c:pt>
                <c:pt idx="710">
                  <c:v>27.6</c:v>
                </c:pt>
                <c:pt idx="711">
                  <c:v>28.5</c:v>
                </c:pt>
                <c:pt idx="712">
                  <c:v>29.2</c:v>
                </c:pt>
                <c:pt idx="713">
                  <c:v>29.4</c:v>
                </c:pt>
                <c:pt idx="714">
                  <c:v>29.7</c:v>
                </c:pt>
                <c:pt idx="715">
                  <c:v>29.8</c:v>
                </c:pt>
                <c:pt idx="716">
                  <c:v>30.0</c:v>
                </c:pt>
                <c:pt idx="717">
                  <c:v>30.8</c:v>
                </c:pt>
                <c:pt idx="718">
                  <c:v>30.9</c:v>
                </c:pt>
                <c:pt idx="719">
                  <c:v>30.7</c:v>
                </c:pt>
                <c:pt idx="720">
                  <c:v>30.3</c:v>
                </c:pt>
                <c:pt idx="721">
                  <c:v>30.7</c:v>
                </c:pt>
                <c:pt idx="722">
                  <c:v>30.5</c:v>
                </c:pt>
                <c:pt idx="723">
                  <c:v>30.7</c:v>
                </c:pt>
                <c:pt idx="724">
                  <c:v>29.7</c:v>
                </c:pt>
                <c:pt idx="725">
                  <c:v>28.7</c:v>
                </c:pt>
                <c:pt idx="726">
                  <c:v>28.4</c:v>
                </c:pt>
                <c:pt idx="727">
                  <c:v>27.9</c:v>
                </c:pt>
                <c:pt idx="728">
                  <c:v>27.6</c:v>
                </c:pt>
                <c:pt idx="729">
                  <c:v>26.8</c:v>
                </c:pt>
                <c:pt idx="730">
                  <c:v>26.6</c:v>
                </c:pt>
                <c:pt idx="731">
                  <c:v>26.4</c:v>
                </c:pt>
                <c:pt idx="732">
                  <c:v>26.7</c:v>
                </c:pt>
                <c:pt idx="733">
                  <c:v>26.4</c:v>
                </c:pt>
                <c:pt idx="734">
                  <c:v>27.3</c:v>
                </c:pt>
                <c:pt idx="735">
                  <c:v>28.5</c:v>
                </c:pt>
                <c:pt idx="736">
                  <c:v>29.1</c:v>
                </c:pt>
                <c:pt idx="737">
                  <c:v>30.3</c:v>
                </c:pt>
                <c:pt idx="738">
                  <c:v>31.6</c:v>
                </c:pt>
                <c:pt idx="739">
                  <c:v>33.1</c:v>
                </c:pt>
                <c:pt idx="740">
                  <c:v>35.2</c:v>
                </c:pt>
                <c:pt idx="741">
                  <c:v>36.4</c:v>
                </c:pt>
                <c:pt idx="742">
                  <c:v>38.3</c:v>
                </c:pt>
                <c:pt idx="743">
                  <c:v>39.0</c:v>
                </c:pt>
                <c:pt idx="744">
                  <c:v>41.2</c:v>
                </c:pt>
                <c:pt idx="745">
                  <c:v>41.9</c:v>
                </c:pt>
                <c:pt idx="746">
                  <c:v>43.3</c:v>
                </c:pt>
                <c:pt idx="747">
                  <c:v>44.6</c:v>
                </c:pt>
                <c:pt idx="748">
                  <c:v>45.8</c:v>
                </c:pt>
                <c:pt idx="749">
                  <c:v>46.8</c:v>
                </c:pt>
                <c:pt idx="750">
                  <c:v>47.8</c:v>
                </c:pt>
                <c:pt idx="751">
                  <c:v>48.2</c:v>
                </c:pt>
                <c:pt idx="752">
                  <c:v>48.9</c:v>
                </c:pt>
                <c:pt idx="753">
                  <c:v>49.2</c:v>
                </c:pt>
                <c:pt idx="754">
                  <c:v>49.1</c:v>
                </c:pt>
                <c:pt idx="755">
                  <c:v>49.4</c:v>
                </c:pt>
                <c:pt idx="756">
                  <c:v>49.5</c:v>
                </c:pt>
                <c:pt idx="757">
                  <c:v>49.3</c:v>
                </c:pt>
                <c:pt idx="758">
                  <c:v>48.3</c:v>
                </c:pt>
                <c:pt idx="759">
                  <c:v>47.5</c:v>
                </c:pt>
                <c:pt idx="760">
                  <c:v>46.1</c:v>
                </c:pt>
                <c:pt idx="761">
                  <c:v>44.5</c:v>
                </c:pt>
                <c:pt idx="762">
                  <c:v>43.5</c:v>
                </c:pt>
                <c:pt idx="763">
                  <c:v>42.6</c:v>
                </c:pt>
                <c:pt idx="764">
                  <c:v>42.3</c:v>
                </c:pt>
                <c:pt idx="765">
                  <c:v>42.2</c:v>
                </c:pt>
                <c:pt idx="766">
                  <c:v>42.6</c:v>
                </c:pt>
                <c:pt idx="767">
                  <c:v>43.7</c:v>
                </c:pt>
                <c:pt idx="768">
                  <c:v>44.5</c:v>
                </c:pt>
                <c:pt idx="769">
                  <c:v>45.9</c:v>
                </c:pt>
                <c:pt idx="770">
                  <c:v>47.4</c:v>
                </c:pt>
                <c:pt idx="771">
                  <c:v>48.6</c:v>
                </c:pt>
                <c:pt idx="772">
                  <c:v>49.4</c:v>
                </c:pt>
                <c:pt idx="773">
                  <c:v>50.7</c:v>
                </c:pt>
                <c:pt idx="774">
                  <c:v>51.3</c:v>
                </c:pt>
                <c:pt idx="775">
                  <c:v>51.2</c:v>
                </c:pt>
                <c:pt idx="776">
                  <c:v>51.1</c:v>
                </c:pt>
                <c:pt idx="777">
                  <c:v>51.5</c:v>
                </c:pt>
                <c:pt idx="778">
                  <c:v>50.7</c:v>
                </c:pt>
                <c:pt idx="779">
                  <c:v>50.2</c:v>
                </c:pt>
                <c:pt idx="780">
                  <c:v>49.6</c:v>
                </c:pt>
                <c:pt idx="781">
                  <c:v>49.6</c:v>
                </c:pt>
                <c:pt idx="782">
                  <c:v>49.5</c:v>
                </c:pt>
                <c:pt idx="783">
                  <c:v>49.8</c:v>
                </c:pt>
                <c:pt idx="784">
                  <c:v>51.1</c:v>
                </c:pt>
                <c:pt idx="785">
                  <c:v>51.6</c:v>
                </c:pt>
                <c:pt idx="786">
                  <c:v>52.6</c:v>
                </c:pt>
                <c:pt idx="787">
                  <c:v>53.7</c:v>
                </c:pt>
                <c:pt idx="788">
                  <c:v>55.2</c:v>
                </c:pt>
                <c:pt idx="789">
                  <c:v>55.5</c:v>
                </c:pt>
                <c:pt idx="790">
                  <c:v>56.1</c:v>
                </c:pt>
                <c:pt idx="791">
                  <c:v>56.4</c:v>
                </c:pt>
                <c:pt idx="792">
                  <c:v>56.9</c:v>
                </c:pt>
                <c:pt idx="793">
                  <c:v>56.8</c:v>
                </c:pt>
                <c:pt idx="794">
                  <c:v>57.0</c:v>
                </c:pt>
                <c:pt idx="795">
                  <c:v>57.5</c:v>
                </c:pt>
                <c:pt idx="796">
                  <c:v>58.3</c:v>
                </c:pt>
                <c:pt idx="797">
                  <c:v>58.2</c:v>
                </c:pt>
                <c:pt idx="798">
                  <c:v>57.8</c:v>
                </c:pt>
                <c:pt idx="799">
                  <c:v>58.0</c:v>
                </c:pt>
                <c:pt idx="800">
                  <c:v>58.9</c:v>
                </c:pt>
                <c:pt idx="801">
                  <c:v>58.9</c:v>
                </c:pt>
                <c:pt idx="802">
                  <c:v>58.3</c:v>
                </c:pt>
                <c:pt idx="803">
                  <c:v>59.0</c:v>
                </c:pt>
                <c:pt idx="804">
                  <c:v>58.1</c:v>
                </c:pt>
                <c:pt idx="805">
                  <c:v>58.6</c:v>
                </c:pt>
                <c:pt idx="806">
                  <c:v>57.7</c:v>
                </c:pt>
                <c:pt idx="807">
                  <c:v>58.4</c:v>
                </c:pt>
                <c:pt idx="808">
                  <c:v>58.3</c:v>
                </c:pt>
                <c:pt idx="809">
                  <c:v>58.2</c:v>
                </c:pt>
                <c:pt idx="810">
                  <c:v>58.5</c:v>
                </c:pt>
                <c:pt idx="811">
                  <c:v>58.1</c:v>
                </c:pt>
                <c:pt idx="812">
                  <c:v>59.1</c:v>
                </c:pt>
                <c:pt idx="813">
                  <c:v>58.9</c:v>
                </c:pt>
                <c:pt idx="814">
                  <c:v>59.2</c:v>
                </c:pt>
                <c:pt idx="815">
                  <c:v>58.7</c:v>
                </c:pt>
                <c:pt idx="816">
                  <c:v>59.3</c:v>
                </c:pt>
                <c:pt idx="817">
                  <c:v>59.4</c:v>
                </c:pt>
                <c:pt idx="818">
                  <c:v>59.6</c:v>
                </c:pt>
                <c:pt idx="819">
                  <c:v>60.2</c:v>
                </c:pt>
                <c:pt idx="820">
                  <c:v>60.1</c:v>
                </c:pt>
                <c:pt idx="821">
                  <c:v>59.8</c:v>
                </c:pt>
                <c:pt idx="822">
                  <c:v>60.3</c:v>
                </c:pt>
                <c:pt idx="823">
                  <c:v>60.9</c:v>
                </c:pt>
                <c:pt idx="824">
                  <c:v>61.5</c:v>
                </c:pt>
                <c:pt idx="825">
                  <c:v>61.2</c:v>
                </c:pt>
                <c:pt idx="826">
                  <c:v>61.5</c:v>
                </c:pt>
                <c:pt idx="827">
                  <c:v>61.9</c:v>
                </c:pt>
                <c:pt idx="828">
                  <c:v>63.0</c:v>
                </c:pt>
                <c:pt idx="829">
                  <c:v>63.1</c:v>
                </c:pt>
                <c:pt idx="830">
                  <c:v>63.3</c:v>
                </c:pt>
                <c:pt idx="831">
                  <c:v>63.4</c:v>
                </c:pt>
                <c:pt idx="832">
                  <c:v>63.5</c:v>
                </c:pt>
                <c:pt idx="833">
                  <c:v>64.7</c:v>
                </c:pt>
                <c:pt idx="834">
                  <c:v>63.1</c:v>
                </c:pt>
                <c:pt idx="835">
                  <c:v>63.8</c:v>
                </c:pt>
                <c:pt idx="836">
                  <c:v>63.6</c:v>
                </c:pt>
                <c:pt idx="837">
                  <c:v>63.5</c:v>
                </c:pt>
                <c:pt idx="838">
                  <c:v>64.4</c:v>
                </c:pt>
                <c:pt idx="839">
                  <c:v>64.6</c:v>
                </c:pt>
                <c:pt idx="840">
                  <c:v>64.5</c:v>
                </c:pt>
                <c:pt idx="841">
                  <c:v>63.9</c:v>
                </c:pt>
                <c:pt idx="842">
                  <c:v>63.8</c:v>
                </c:pt>
                <c:pt idx="843">
                  <c:v>64.6</c:v>
                </c:pt>
                <c:pt idx="844">
                  <c:v>63.9</c:v>
                </c:pt>
                <c:pt idx="845">
                  <c:v>64.5</c:v>
                </c:pt>
                <c:pt idx="846">
                  <c:v>64.8</c:v>
                </c:pt>
                <c:pt idx="847">
                  <c:v>65.2</c:v>
                </c:pt>
                <c:pt idx="848">
                  <c:v>66.4</c:v>
                </c:pt>
                <c:pt idx="849">
                  <c:v>66.9</c:v>
                </c:pt>
                <c:pt idx="850">
                  <c:v>67.7</c:v>
                </c:pt>
                <c:pt idx="851">
                  <c:v>68.4</c:v>
                </c:pt>
                <c:pt idx="852">
                  <c:v>69.1</c:v>
                </c:pt>
                <c:pt idx="853">
                  <c:v>70.0</c:v>
                </c:pt>
                <c:pt idx="854">
                  <c:v>70.3</c:v>
                </c:pt>
                <c:pt idx="855">
                  <c:v>70.2</c:v>
                </c:pt>
                <c:pt idx="856">
                  <c:v>71.7</c:v>
                </c:pt>
                <c:pt idx="857">
                  <c:v>76.4</c:v>
                </c:pt>
                <c:pt idx="858">
                  <c:v>75.6</c:v>
                </c:pt>
                <c:pt idx="859">
                  <c:v>72.9</c:v>
                </c:pt>
                <c:pt idx="860">
                  <c:v>70.0</c:v>
                </c:pt>
                <c:pt idx="861">
                  <c:v>68.8</c:v>
                </c:pt>
                <c:pt idx="862">
                  <c:v>68.0</c:v>
                </c:pt>
                <c:pt idx="863">
                  <c:v>68.4</c:v>
                </c:pt>
                <c:pt idx="864">
                  <c:v>68.1</c:v>
                </c:pt>
                <c:pt idx="865">
                  <c:v>66.9</c:v>
                </c:pt>
                <c:pt idx="866">
                  <c:v>66.0</c:v>
                </c:pt>
                <c:pt idx="867">
                  <c:v>66.3</c:v>
                </c:pt>
                <c:pt idx="868">
                  <c:v>67.1</c:v>
                </c:pt>
                <c:pt idx="869">
                  <c:v>69.0</c:v>
                </c:pt>
                <c:pt idx="870">
                  <c:v>69.1</c:v>
                </c:pt>
                <c:pt idx="871">
                  <c:v>70.5</c:v>
                </c:pt>
                <c:pt idx="872">
                  <c:v>70.8</c:v>
                </c:pt>
                <c:pt idx="873">
                  <c:v>71.7</c:v>
                </c:pt>
                <c:pt idx="874">
                  <c:v>72.2</c:v>
                </c:pt>
                <c:pt idx="875">
                  <c:v>72.4</c:v>
                </c:pt>
                <c:pt idx="876">
                  <c:v>72.4</c:v>
                </c:pt>
                <c:pt idx="877">
                  <c:v>72.4</c:v>
                </c:pt>
                <c:pt idx="878">
                  <c:v>72.7</c:v>
                </c:pt>
                <c:pt idx="879">
                  <c:v>72.4</c:v>
                </c:pt>
                <c:pt idx="880">
                  <c:v>72.7</c:v>
                </c:pt>
                <c:pt idx="881">
                  <c:v>72.9</c:v>
                </c:pt>
                <c:pt idx="882">
                  <c:v>73.5</c:v>
                </c:pt>
                <c:pt idx="883">
                  <c:v>73.0</c:v>
                </c:pt>
                <c:pt idx="884">
                  <c:v>74.2</c:v>
                </c:pt>
                <c:pt idx="885">
                  <c:v>75.0</c:v>
                </c:pt>
                <c:pt idx="886">
                  <c:v>75.2</c:v>
                </c:pt>
                <c:pt idx="887">
                  <c:v>75.6</c:v>
                </c:pt>
                <c:pt idx="888">
                  <c:v>75.8</c:v>
                </c:pt>
                <c:pt idx="889">
                  <c:v>76.2</c:v>
                </c:pt>
                <c:pt idx="890">
                  <c:v>76.1</c:v>
                </c:pt>
                <c:pt idx="891">
                  <c:v>77.9</c:v>
                </c:pt>
                <c:pt idx="892">
                  <c:v>78.3</c:v>
                </c:pt>
                <c:pt idx="893">
                  <c:v>77.8</c:v>
                </c:pt>
                <c:pt idx="894">
                  <c:v>78.1</c:v>
                </c:pt>
                <c:pt idx="895">
                  <c:v>77.7</c:v>
                </c:pt>
                <c:pt idx="896">
                  <c:v>77.2</c:v>
                </c:pt>
                <c:pt idx="897">
                  <c:v>78.3</c:v>
                </c:pt>
                <c:pt idx="898">
                  <c:v>77.9</c:v>
                </c:pt>
                <c:pt idx="899">
                  <c:v>78.4</c:v>
                </c:pt>
                <c:pt idx="900">
                  <c:v>78.1</c:v>
                </c:pt>
                <c:pt idx="901">
                  <c:v>78.3</c:v>
                </c:pt>
                <c:pt idx="902">
                  <c:v>77.8</c:v>
                </c:pt>
                <c:pt idx="903">
                  <c:v>77.3</c:v>
                </c:pt>
                <c:pt idx="904">
                  <c:v>77.8</c:v>
                </c:pt>
                <c:pt idx="905">
                  <c:v>77.6</c:v>
                </c:pt>
                <c:pt idx="906">
                  <c:v>79.2</c:v>
                </c:pt>
                <c:pt idx="907">
                  <c:v>79.9</c:v>
                </c:pt>
                <c:pt idx="908">
                  <c:v>80.5</c:v>
                </c:pt>
                <c:pt idx="909">
                  <c:v>80.4</c:v>
                </c:pt>
                <c:pt idx="910">
                  <c:v>81.8</c:v>
                </c:pt>
                <c:pt idx="911">
                  <c:v>81.7</c:v>
                </c:pt>
                <c:pt idx="912">
                  <c:v>83.2</c:v>
                </c:pt>
                <c:pt idx="913">
                  <c:v>83.7</c:v>
                </c:pt>
                <c:pt idx="914">
                  <c:v>84.2</c:v>
                </c:pt>
                <c:pt idx="915">
                  <c:v>83.9</c:v>
                </c:pt>
                <c:pt idx="916">
                  <c:v>84.4</c:v>
                </c:pt>
                <c:pt idx="917">
                  <c:v>84.2</c:v>
                </c:pt>
                <c:pt idx="918">
                  <c:v>85.5</c:v>
                </c:pt>
                <c:pt idx="919">
                  <c:v>85.2</c:v>
                </c:pt>
                <c:pt idx="920">
                  <c:v>84.6</c:v>
                </c:pt>
                <c:pt idx="921">
                  <c:v>85.7</c:v>
                </c:pt>
                <c:pt idx="922">
                  <c:v>87.0</c:v>
                </c:pt>
                <c:pt idx="923">
                  <c:v>86.4</c:v>
                </c:pt>
                <c:pt idx="924">
                  <c:v>84.4</c:v>
                </c:pt>
                <c:pt idx="925">
                  <c:v>82.3</c:v>
                </c:pt>
                <c:pt idx="926">
                  <c:v>82.1</c:v>
                </c:pt>
                <c:pt idx="927">
                  <c:v>82.6</c:v>
                </c:pt>
                <c:pt idx="928">
                  <c:v>83.0</c:v>
                </c:pt>
                <c:pt idx="929">
                  <c:v>83.2</c:v>
                </c:pt>
                <c:pt idx="930">
                  <c:v>83.6</c:v>
                </c:pt>
                <c:pt idx="931">
                  <c:v>86.3</c:v>
                </c:pt>
                <c:pt idx="932">
                  <c:v>86.0</c:v>
                </c:pt>
                <c:pt idx="933">
                  <c:v>85.4</c:v>
                </c:pt>
                <c:pt idx="934">
                  <c:v>84.3</c:v>
                </c:pt>
                <c:pt idx="935">
                  <c:v>84.6</c:v>
                </c:pt>
                <c:pt idx="936">
                  <c:v>83.2</c:v>
                </c:pt>
                <c:pt idx="937">
                  <c:v>82.1</c:v>
                </c:pt>
                <c:pt idx="938">
                  <c:v>81.7</c:v>
                </c:pt>
                <c:pt idx="939">
                  <c:v>82.0</c:v>
                </c:pt>
                <c:pt idx="940">
                  <c:v>82.5</c:v>
                </c:pt>
                <c:pt idx="941">
                  <c:v>82.7</c:v>
                </c:pt>
                <c:pt idx="942">
                  <c:v>82.9</c:v>
                </c:pt>
                <c:pt idx="943">
                  <c:v>84.6</c:v>
                </c:pt>
                <c:pt idx="944">
                  <c:v>84.8</c:v>
                </c:pt>
                <c:pt idx="945">
                  <c:v>86.5</c:v>
                </c:pt>
                <c:pt idx="946">
                  <c:v>87.4</c:v>
                </c:pt>
                <c:pt idx="947">
                  <c:v>87.3</c:v>
                </c:pt>
                <c:pt idx="948">
                  <c:v>87.8</c:v>
                </c:pt>
                <c:pt idx="949">
                  <c:v>87.5</c:v>
                </c:pt>
                <c:pt idx="950">
                  <c:v>87.9</c:v>
                </c:pt>
                <c:pt idx="951">
                  <c:v>87.6</c:v>
                </c:pt>
                <c:pt idx="952">
                  <c:v>87.1</c:v>
                </c:pt>
                <c:pt idx="953">
                  <c:v>86.6</c:v>
                </c:pt>
                <c:pt idx="954">
                  <c:v>85.8</c:v>
                </c:pt>
                <c:pt idx="955">
                  <c:v>85.8</c:v>
                </c:pt>
                <c:pt idx="956">
                  <c:v>85.5</c:v>
                </c:pt>
                <c:pt idx="957">
                  <c:v>85.5</c:v>
                </c:pt>
                <c:pt idx="958">
                  <c:v>85.5</c:v>
                </c:pt>
                <c:pt idx="959">
                  <c:v>85.4</c:v>
                </c:pt>
                <c:pt idx="960">
                  <c:v>86.1</c:v>
                </c:pt>
                <c:pt idx="961">
                  <c:v>86.3</c:v>
                </c:pt>
                <c:pt idx="962">
                  <c:v>86.3</c:v>
                </c:pt>
                <c:pt idx="963">
                  <c:v>86.7</c:v>
                </c:pt>
                <c:pt idx="964">
                  <c:v>87.0</c:v>
                </c:pt>
                <c:pt idx="965">
                  <c:v>87.9</c:v>
                </c:pt>
                <c:pt idx="966">
                  <c:v>88.6</c:v>
                </c:pt>
                <c:pt idx="967">
                  <c:v>87.3</c:v>
                </c:pt>
                <c:pt idx="968">
                  <c:v>87.6</c:v>
                </c:pt>
                <c:pt idx="969">
                  <c:v>87.6</c:v>
                </c:pt>
                <c:pt idx="970">
                  <c:v>87.7</c:v>
                </c:pt>
                <c:pt idx="971">
                  <c:v>88.1</c:v>
                </c:pt>
                <c:pt idx="972">
                  <c:v>87.8</c:v>
                </c:pt>
                <c:pt idx="973">
                  <c:v>88.1</c:v>
                </c:pt>
                <c:pt idx="974">
                  <c:v>87.9</c:v>
                </c:pt>
                <c:pt idx="975">
                  <c:v>87.9</c:v>
                </c:pt>
                <c:pt idx="976">
                  <c:v>88.5</c:v>
                </c:pt>
                <c:pt idx="977">
                  <c:v>88.3</c:v>
                </c:pt>
                <c:pt idx="978">
                  <c:v>88.7</c:v>
                </c:pt>
                <c:pt idx="979">
                  <c:v>88.3</c:v>
                </c:pt>
                <c:pt idx="980">
                  <c:v>89.0</c:v>
                </c:pt>
                <c:pt idx="981">
                  <c:v>89.4</c:v>
                </c:pt>
                <c:pt idx="982">
                  <c:v>89.2</c:v>
                </c:pt>
                <c:pt idx="983">
                  <c:v>89.7</c:v>
                </c:pt>
                <c:pt idx="984">
                  <c:v>89.1</c:v>
                </c:pt>
                <c:pt idx="985">
                  <c:v>89.4</c:v>
                </c:pt>
                <c:pt idx="986">
                  <c:v>89.3</c:v>
                </c:pt>
                <c:pt idx="987">
                  <c:v>89.6</c:v>
                </c:pt>
                <c:pt idx="988">
                  <c:v>89.5</c:v>
                </c:pt>
                <c:pt idx="989">
                  <c:v>89.0</c:v>
                </c:pt>
                <c:pt idx="990">
                  <c:v>89.4</c:v>
                </c:pt>
                <c:pt idx="991">
                  <c:v>89.1</c:v>
                </c:pt>
                <c:pt idx="992">
                  <c:v>88.9</c:v>
                </c:pt>
                <c:pt idx="993">
                  <c:v>89.1</c:v>
                </c:pt>
                <c:pt idx="994">
                  <c:v>89.1</c:v>
                </c:pt>
                <c:pt idx="995">
                  <c:v>89.3</c:v>
                </c:pt>
                <c:pt idx="996">
                  <c:v>88.8</c:v>
                </c:pt>
                <c:pt idx="997">
                  <c:v>88.6</c:v>
                </c:pt>
                <c:pt idx="998">
                  <c:v>88.7</c:v>
                </c:pt>
                <c:pt idx="999">
                  <c:v>88.6</c:v>
                </c:pt>
                <c:pt idx="1000">
                  <c:v>88.4</c:v>
                </c:pt>
                <c:pt idx="1001">
                  <c:v>88.1</c:v>
                </c:pt>
                <c:pt idx="1002">
                  <c:v>87.9</c:v>
                </c:pt>
                <c:pt idx="1003">
                  <c:v>88.6</c:v>
                </c:pt>
                <c:pt idx="1004">
                  <c:v>88.1</c:v>
                </c:pt>
                <c:pt idx="1005">
                  <c:v>87.7</c:v>
                </c:pt>
                <c:pt idx="1006">
                  <c:v>87.6</c:v>
                </c:pt>
                <c:pt idx="1007">
                  <c:v>87.9</c:v>
                </c:pt>
                <c:pt idx="1008">
                  <c:v>87.5</c:v>
                </c:pt>
                <c:pt idx="1009">
                  <c:v>86.9</c:v>
                </c:pt>
                <c:pt idx="1010">
                  <c:v>87.3</c:v>
                </c:pt>
                <c:pt idx="1011">
                  <c:v>87.3</c:v>
                </c:pt>
                <c:pt idx="1012">
                  <c:v>86.9</c:v>
                </c:pt>
                <c:pt idx="1013">
                  <c:v>86.5</c:v>
                </c:pt>
                <c:pt idx="1014">
                  <c:v>86.6</c:v>
                </c:pt>
                <c:pt idx="1015">
                  <c:v>85.0</c:v>
                </c:pt>
                <c:pt idx="1016">
                  <c:v>85.8</c:v>
                </c:pt>
                <c:pt idx="1017">
                  <c:v>85.4</c:v>
                </c:pt>
                <c:pt idx="1018">
                  <c:v>85.3</c:v>
                </c:pt>
                <c:pt idx="1019">
                  <c:v>85.3</c:v>
                </c:pt>
                <c:pt idx="1020">
                  <c:v>85.0</c:v>
                </c:pt>
                <c:pt idx="1021">
                  <c:v>84.9</c:v>
                </c:pt>
                <c:pt idx="1022">
                  <c:v>85.6</c:v>
                </c:pt>
                <c:pt idx="1023">
                  <c:v>86.1</c:v>
                </c:pt>
                <c:pt idx="1024">
                  <c:v>87.1</c:v>
                </c:pt>
                <c:pt idx="1025">
                  <c:v>87.2</c:v>
                </c:pt>
                <c:pt idx="1026">
                  <c:v>87.6</c:v>
                </c:pt>
                <c:pt idx="1027">
                  <c:v>87.0</c:v>
                </c:pt>
                <c:pt idx="1028">
                  <c:v>86.5</c:v>
                </c:pt>
                <c:pt idx="1029">
                  <c:v>85.8</c:v>
                </c:pt>
                <c:pt idx="1030">
                  <c:v>85.3</c:v>
                </c:pt>
                <c:pt idx="1031">
                  <c:v>84.5</c:v>
                </c:pt>
                <c:pt idx="1032">
                  <c:v>85.1</c:v>
                </c:pt>
                <c:pt idx="1033">
                  <c:v>84.8</c:v>
                </c:pt>
                <c:pt idx="1034">
                  <c:v>84.8</c:v>
                </c:pt>
                <c:pt idx="1035">
                  <c:v>83.8</c:v>
                </c:pt>
                <c:pt idx="1036">
                  <c:v>83.2</c:v>
                </c:pt>
                <c:pt idx="1037">
                  <c:v>82.8</c:v>
                </c:pt>
                <c:pt idx="1038">
                  <c:v>81.7</c:v>
                </c:pt>
                <c:pt idx="1039">
                  <c:v>82.2</c:v>
                </c:pt>
                <c:pt idx="1040">
                  <c:v>81.7</c:v>
                </c:pt>
                <c:pt idx="1041">
                  <c:v>80.6</c:v>
                </c:pt>
                <c:pt idx="1042">
                  <c:v>80.9</c:v>
                </c:pt>
                <c:pt idx="1043">
                  <c:v>79.6</c:v>
                </c:pt>
                <c:pt idx="1044">
                  <c:v>79.7</c:v>
                </c:pt>
                <c:pt idx="1045">
                  <c:v>79.2</c:v>
                </c:pt>
                <c:pt idx="1046">
                  <c:v>79.0</c:v>
                </c:pt>
                <c:pt idx="1047">
                  <c:v>78.4</c:v>
                </c:pt>
                <c:pt idx="1048">
                  <c:v>78.5</c:v>
                </c:pt>
                <c:pt idx="1049">
                  <c:v>77.9</c:v>
                </c:pt>
                <c:pt idx="1050">
                  <c:v>76.8</c:v>
                </c:pt>
                <c:pt idx="1051">
                  <c:v>76.7</c:v>
                </c:pt>
                <c:pt idx="1052">
                  <c:v>76.5</c:v>
                </c:pt>
                <c:pt idx="1053">
                  <c:v>76.2</c:v>
                </c:pt>
                <c:pt idx="1054">
                  <c:v>76.2</c:v>
                </c:pt>
                <c:pt idx="1055">
                  <c:v>75.8</c:v>
                </c:pt>
                <c:pt idx="1056">
                  <c:v>75.2</c:v>
                </c:pt>
                <c:pt idx="1057">
                  <c:v>74.8</c:v>
                </c:pt>
                <c:pt idx="1058">
                  <c:v>74.9</c:v>
                </c:pt>
                <c:pt idx="1059">
                  <c:v>74.9</c:v>
                </c:pt>
                <c:pt idx="1060">
                  <c:v>74.1</c:v>
                </c:pt>
                <c:pt idx="1061">
                  <c:v>74.2</c:v>
                </c:pt>
                <c:pt idx="1062">
                  <c:v>74.0</c:v>
                </c:pt>
                <c:pt idx="1063">
                  <c:v>73.5</c:v>
                </c:pt>
                <c:pt idx="1064">
                  <c:v>73.3</c:v>
                </c:pt>
                <c:pt idx="1065">
                  <c:v>72.7</c:v>
                </c:pt>
                <c:pt idx="1066">
                  <c:v>71.8</c:v>
                </c:pt>
                <c:pt idx="1067">
                  <c:v>71.1</c:v>
                </c:pt>
                <c:pt idx="1068">
                  <c:v>69.5</c:v>
                </c:pt>
                <c:pt idx="1069">
                  <c:v>68.1</c:v>
                </c:pt>
                <c:pt idx="1070">
                  <c:v>67.3</c:v>
                </c:pt>
                <c:pt idx="1071">
                  <c:v>66.5</c:v>
                </c:pt>
                <c:pt idx="1072">
                  <c:v>65.9</c:v>
                </c:pt>
                <c:pt idx="1073">
                  <c:v>65.1</c:v>
                </c:pt>
                <c:pt idx="1074">
                  <c:v>68.5</c:v>
                </c:pt>
                <c:pt idx="1075">
                  <c:v>64.4</c:v>
                </c:pt>
                <c:pt idx="1076">
                  <c:v>62.8</c:v>
                </c:pt>
                <c:pt idx="1077">
                  <c:v>60.4</c:v>
                </c:pt>
                <c:pt idx="1078">
                  <c:v>59.4</c:v>
                </c:pt>
                <c:pt idx="1079">
                  <c:v>58.8</c:v>
                </c:pt>
                <c:pt idx="1080">
                  <c:v>58.1</c:v>
                </c:pt>
                <c:pt idx="1081">
                  <c:v>57.8</c:v>
                </c:pt>
                <c:pt idx="1082">
                  <c:v>58.3</c:v>
                </c:pt>
                <c:pt idx="1083">
                  <c:v>59.3</c:v>
                </c:pt>
                <c:pt idx="1084">
                  <c:v>59.7</c:v>
                </c:pt>
                <c:pt idx="1085">
                  <c:v>61.1</c:v>
                </c:pt>
                <c:pt idx="1086">
                  <c:v>62.1</c:v>
                </c:pt>
                <c:pt idx="1087">
                  <c:v>62.9</c:v>
                </c:pt>
                <c:pt idx="1088">
                  <c:v>63.5</c:v>
                </c:pt>
                <c:pt idx="1089">
                  <c:v>63.7</c:v>
                </c:pt>
                <c:pt idx="1090">
                  <c:v>64.0</c:v>
                </c:pt>
                <c:pt idx="1091">
                  <c:v>63.9</c:v>
                </c:pt>
                <c:pt idx="1092">
                  <c:v>63.0</c:v>
                </c:pt>
                <c:pt idx="1093">
                  <c:v>62.8</c:v>
                </c:pt>
                <c:pt idx="1094">
                  <c:v>62.2</c:v>
                </c:pt>
                <c:pt idx="1095">
                  <c:v>61.7</c:v>
                </c:pt>
                <c:pt idx="1096">
                  <c:v>60.6</c:v>
                </c:pt>
                <c:pt idx="1097">
                  <c:v>60.2</c:v>
                </c:pt>
                <c:pt idx="1098">
                  <c:v>58.3</c:v>
                </c:pt>
                <c:pt idx="1099">
                  <c:v>56.7</c:v>
                </c:pt>
                <c:pt idx="1100">
                  <c:v>56.0</c:v>
                </c:pt>
                <c:pt idx="1101">
                  <c:v>54.0</c:v>
                </c:pt>
                <c:pt idx="1102">
                  <c:v>53.2</c:v>
                </c:pt>
                <c:pt idx="1103">
                  <c:v>52.2</c:v>
                </c:pt>
                <c:pt idx="1104">
                  <c:v>51.8</c:v>
                </c:pt>
                <c:pt idx="1105">
                  <c:v>51.3</c:v>
                </c:pt>
                <c:pt idx="1106">
                  <c:v>50.4</c:v>
                </c:pt>
                <c:pt idx="1107">
                  <c:v>49.7</c:v>
                </c:pt>
                <c:pt idx="1108">
                  <c:v>49.8</c:v>
                </c:pt>
                <c:pt idx="1109">
                  <c:v>49.6</c:v>
                </c:pt>
                <c:pt idx="1110">
                  <c:v>50.7</c:v>
                </c:pt>
                <c:pt idx="1111">
                  <c:v>50.7</c:v>
                </c:pt>
                <c:pt idx="1112">
                  <c:v>51.3</c:v>
                </c:pt>
                <c:pt idx="1113">
                  <c:v>51.9</c:v>
                </c:pt>
                <c:pt idx="1114">
                  <c:v>51.5</c:v>
                </c:pt>
                <c:pt idx="1115">
                  <c:v>52.1</c:v>
                </c:pt>
                <c:pt idx="1116">
                  <c:v>51.7</c:v>
                </c:pt>
                <c:pt idx="1117">
                  <c:v>51.2</c:v>
                </c:pt>
                <c:pt idx="1118">
                  <c:v>50.8</c:v>
                </c:pt>
                <c:pt idx="1119">
                  <c:v>49.7</c:v>
                </c:pt>
                <c:pt idx="1120">
                  <c:v>49.2</c:v>
                </c:pt>
                <c:pt idx="1121">
                  <c:v>47.9</c:v>
                </c:pt>
                <c:pt idx="1122">
                  <c:v>46.4</c:v>
                </c:pt>
                <c:pt idx="1123">
                  <c:v>45.4</c:v>
                </c:pt>
                <c:pt idx="1124">
                  <c:v>43.5</c:v>
                </c:pt>
                <c:pt idx="1125">
                  <c:v>42.2</c:v>
                </c:pt>
                <c:pt idx="1126">
                  <c:v>40.5</c:v>
                </c:pt>
                <c:pt idx="1127">
                  <c:v>39.8</c:v>
                </c:pt>
                <c:pt idx="1128">
                  <c:v>40.1</c:v>
                </c:pt>
                <c:pt idx="1129">
                  <c:v>40.1</c:v>
                </c:pt>
                <c:pt idx="1130">
                  <c:v>40.6</c:v>
                </c:pt>
                <c:pt idx="1131">
                  <c:v>40.7</c:v>
                </c:pt>
                <c:pt idx="1132">
                  <c:v>41.0</c:v>
                </c:pt>
                <c:pt idx="1133">
                  <c:v>42.0</c:v>
                </c:pt>
                <c:pt idx="1134">
                  <c:v>43.0</c:v>
                </c:pt>
                <c:pt idx="1135">
                  <c:v>42.9</c:v>
                </c:pt>
                <c:pt idx="1136">
                  <c:v>43.5</c:v>
                </c:pt>
                <c:pt idx="1137">
                  <c:v>44.0</c:v>
                </c:pt>
                <c:pt idx="1138">
                  <c:v>43.5</c:v>
                </c:pt>
                <c:pt idx="1139">
                  <c:v>43.5</c:v>
                </c:pt>
                <c:pt idx="1140">
                  <c:v>43.2</c:v>
                </c:pt>
                <c:pt idx="1141">
                  <c:v>42.8</c:v>
                </c:pt>
                <c:pt idx="1142">
                  <c:v>42.6</c:v>
                </c:pt>
                <c:pt idx="1143">
                  <c:v>41.9</c:v>
                </c:pt>
                <c:pt idx="1144">
                  <c:v>42.2</c:v>
                </c:pt>
                <c:pt idx="1145">
                  <c:v>41.6</c:v>
                </c:pt>
                <c:pt idx="1146">
                  <c:v>41.3</c:v>
                </c:pt>
                <c:pt idx="1147">
                  <c:v>40.9</c:v>
                </c:pt>
                <c:pt idx="1148">
                  <c:v>41.0</c:v>
                </c:pt>
                <c:pt idx="1149">
                  <c:v>40.8</c:v>
                </c:pt>
                <c:pt idx="1150">
                  <c:v>39.9</c:v>
                </c:pt>
                <c:pt idx="1151">
                  <c:v>39.6</c:v>
                </c:pt>
                <c:pt idx="1152">
                  <c:v>38.7</c:v>
                </c:pt>
                <c:pt idx="1153">
                  <c:v>37.8</c:v>
                </c:pt>
                <c:pt idx="1154">
                  <c:v>36.0</c:v>
                </c:pt>
                <c:pt idx="1155">
                  <c:v>35.2</c:v>
                </c:pt>
                <c:pt idx="1156">
                  <c:v>33.0</c:v>
                </c:pt>
                <c:pt idx="1157">
                  <c:v>31.7</c:v>
                </c:pt>
                <c:pt idx="1158">
                  <c:v>30.4</c:v>
                </c:pt>
                <c:pt idx="1159">
                  <c:v>28.4</c:v>
                </c:pt>
                <c:pt idx="1160">
                  <c:v>28.8</c:v>
                </c:pt>
                <c:pt idx="1161">
                  <c:v>27.2</c:v>
                </c:pt>
                <c:pt idx="1162">
                  <c:v>25.7</c:v>
                </c:pt>
                <c:pt idx="1163">
                  <c:v>23.3</c:v>
                </c:pt>
                <c:pt idx="1164">
                  <c:v>22.0</c:v>
                </c:pt>
                <c:pt idx="1165">
                  <c:v>21.6</c:v>
                </c:pt>
                <c:pt idx="1166">
                  <c:v>21.6</c:v>
                </c:pt>
                <c:pt idx="1167">
                  <c:v>22.1</c:v>
                </c:pt>
                <c:pt idx="1168">
                  <c:v>22.1</c:v>
                </c:pt>
                <c:pt idx="1169">
                  <c:v>22.1</c:v>
                </c:pt>
                <c:pt idx="1170">
                  <c:v>21.9</c:v>
                </c:pt>
                <c:pt idx="1171">
                  <c:v>21.4</c:v>
                </c:pt>
                <c:pt idx="1172">
                  <c:v>20.4</c:v>
                </c:pt>
                <c:pt idx="1173">
                  <c:v>20.6</c:v>
                </c:pt>
                <c:pt idx="1174">
                  <c:v>20.8</c:v>
                </c:pt>
                <c:pt idx="1175">
                  <c:v>20.1</c:v>
                </c:pt>
                <c:pt idx="1176">
                  <c:v>19.4</c:v>
                </c:pt>
                <c:pt idx="1177">
                  <c:v>18.5</c:v>
                </c:pt>
                <c:pt idx="1178">
                  <c:v>17.2</c:v>
                </c:pt>
                <c:pt idx="1179">
                  <c:v>16.3</c:v>
                </c:pt>
                <c:pt idx="1180">
                  <c:v>16.2</c:v>
                </c:pt>
                <c:pt idx="1181">
                  <c:v>15.3</c:v>
                </c:pt>
                <c:pt idx="1182">
                  <c:v>15.0</c:v>
                </c:pt>
                <c:pt idx="1183">
                  <c:v>15.2</c:v>
                </c:pt>
                <c:pt idx="1184">
                  <c:v>15.5</c:v>
                </c:pt>
                <c:pt idx="1185">
                  <c:v>16.1</c:v>
                </c:pt>
                <c:pt idx="1186">
                  <c:v>16.9</c:v>
                </c:pt>
                <c:pt idx="1187">
                  <c:v>17.5</c:v>
                </c:pt>
                <c:pt idx="1188">
                  <c:v>17.7</c:v>
                </c:pt>
                <c:pt idx="1189">
                  <c:v>17.6</c:v>
                </c:pt>
                <c:pt idx="1190">
                  <c:v>17.4</c:v>
                </c:pt>
                <c:pt idx="1191">
                  <c:v>16.2</c:v>
                </c:pt>
                <c:pt idx="1192">
                  <c:v>14.4</c:v>
                </c:pt>
                <c:pt idx="1193">
                  <c:v>12.8</c:v>
                </c:pt>
                <c:pt idx="1194">
                  <c:v>11.4</c:v>
                </c:pt>
                <c:pt idx="1195">
                  <c:v>9.5</c:v>
                </c:pt>
                <c:pt idx="1196">
                  <c:v>8.7</c:v>
                </c:pt>
                <c:pt idx="1197">
                  <c:v>7.5</c:v>
                </c:pt>
                <c:pt idx="1198">
                  <c:v>7.0</c:v>
                </c:pt>
                <c:pt idx="1199">
                  <c:v>6.4</c:v>
                </c:pt>
                <c:pt idx="1200">
                  <c:v>6.2</c:v>
                </c:pt>
                <c:pt idx="1201">
                  <c:v>6.8</c:v>
                </c:pt>
                <c:pt idx="1202">
                  <c:v>7.1</c:v>
                </c:pt>
                <c:pt idx="1203">
                  <c:v>7.0</c:v>
                </c:pt>
                <c:pt idx="1204">
                  <c:v>7.1</c:v>
                </c:pt>
                <c:pt idx="1205">
                  <c:v>7.2</c:v>
                </c:pt>
                <c:pt idx="1206">
                  <c:v>6.5</c:v>
                </c:pt>
                <c:pt idx="1207">
                  <c:v>4.9</c:v>
                </c:pt>
                <c:pt idx="1208">
                  <c:v>4.2</c:v>
                </c:pt>
                <c:pt idx="1209">
                  <c:v>3.5</c:v>
                </c:pt>
                <c:pt idx="1210">
                  <c:v>1.5</c:v>
                </c:pt>
                <c:pt idx="1211">
                  <c:v>0.3</c:v>
                </c:pt>
                <c:pt idx="1212">
                  <c:v>-1.0</c:v>
                </c:pt>
                <c:pt idx="1213">
                  <c:v>-1.9</c:v>
                </c:pt>
                <c:pt idx="1214">
                  <c:v>-2.8</c:v>
                </c:pt>
                <c:pt idx="1215">
                  <c:v>-4.0</c:v>
                </c:pt>
                <c:pt idx="1216">
                  <c:v>-4.5</c:v>
                </c:pt>
                <c:pt idx="1217">
                  <c:v>-5.6</c:v>
                </c:pt>
                <c:pt idx="1218">
                  <c:v>-6.4</c:v>
                </c:pt>
                <c:pt idx="1219">
                  <c:v>-7.4</c:v>
                </c:pt>
                <c:pt idx="1220">
                  <c:v>-8.3</c:v>
                </c:pt>
                <c:pt idx="1221">
                  <c:v>-9.5</c:v>
                </c:pt>
                <c:pt idx="1222">
                  <c:v>-10.6</c:v>
                </c:pt>
                <c:pt idx="1223">
                  <c:v>-11.2</c:v>
                </c:pt>
                <c:pt idx="1224">
                  <c:v>-11.5</c:v>
                </c:pt>
                <c:pt idx="1225">
                  <c:v>-11.6</c:v>
                </c:pt>
                <c:pt idx="1226">
                  <c:v>-11.0</c:v>
                </c:pt>
                <c:pt idx="1227">
                  <c:v>-9.6</c:v>
                </c:pt>
                <c:pt idx="1228">
                  <c:v>-9.0</c:v>
                </c:pt>
                <c:pt idx="1229">
                  <c:v>-8.3</c:v>
                </c:pt>
                <c:pt idx="1230">
                  <c:v>-7.9</c:v>
                </c:pt>
                <c:pt idx="1231">
                  <c:v>-8.8</c:v>
                </c:pt>
                <c:pt idx="1232">
                  <c:v>-9.4</c:v>
                </c:pt>
                <c:pt idx="1233">
                  <c:v>-11.1</c:v>
                </c:pt>
                <c:pt idx="1234">
                  <c:v>-12.3</c:v>
                </c:pt>
                <c:pt idx="1235">
                  <c:v>-13.0</c:v>
                </c:pt>
                <c:pt idx="1236">
                  <c:v>-13.6</c:v>
                </c:pt>
                <c:pt idx="1237">
                  <c:v>-13.9</c:v>
                </c:pt>
                <c:pt idx="1238">
                  <c:v>-15.2</c:v>
                </c:pt>
                <c:pt idx="1239">
                  <c:v>-15.4</c:v>
                </c:pt>
                <c:pt idx="1240">
                  <c:v>-16.6</c:v>
                </c:pt>
                <c:pt idx="1241">
                  <c:v>-17.8</c:v>
                </c:pt>
                <c:pt idx="1242">
                  <c:v>-19.1</c:v>
                </c:pt>
                <c:pt idx="1243">
                  <c:v>-20.3</c:v>
                </c:pt>
                <c:pt idx="1244">
                  <c:v>-21.8</c:v>
                </c:pt>
                <c:pt idx="1245">
                  <c:v>-22.6</c:v>
                </c:pt>
                <c:pt idx="1246">
                  <c:v>-23.8</c:v>
                </c:pt>
                <c:pt idx="1247">
                  <c:v>-25.4</c:v>
                </c:pt>
                <c:pt idx="1248">
                  <c:v>-27.5</c:v>
                </c:pt>
                <c:pt idx="1249">
                  <c:v>-29.4</c:v>
                </c:pt>
                <c:pt idx="1250">
                  <c:v>-31.6</c:v>
                </c:pt>
                <c:pt idx="1251">
                  <c:v>-33.1</c:v>
                </c:pt>
                <c:pt idx="1252">
                  <c:v>-34.0</c:v>
                </c:pt>
                <c:pt idx="1253">
                  <c:v>-34.4</c:v>
                </c:pt>
                <c:pt idx="1254">
                  <c:v>-35.2</c:v>
                </c:pt>
                <c:pt idx="1255">
                  <c:v>-35.0</c:v>
                </c:pt>
                <c:pt idx="1256">
                  <c:v>-33.9</c:v>
                </c:pt>
                <c:pt idx="1257">
                  <c:v>-34.1</c:v>
                </c:pt>
                <c:pt idx="1258">
                  <c:v>-33.3</c:v>
                </c:pt>
                <c:pt idx="1259">
                  <c:v>-33.5</c:v>
                </c:pt>
                <c:pt idx="1260">
                  <c:v>-32.9</c:v>
                </c:pt>
                <c:pt idx="1261">
                  <c:v>-32.3</c:v>
                </c:pt>
                <c:pt idx="1262">
                  <c:v>-31.3</c:v>
                </c:pt>
                <c:pt idx="1263">
                  <c:v>-31.5</c:v>
                </c:pt>
                <c:pt idx="1264">
                  <c:v>-31.3</c:v>
                </c:pt>
                <c:pt idx="1265">
                  <c:v>-30.9</c:v>
                </c:pt>
                <c:pt idx="1266">
                  <c:v>-30.9</c:v>
                </c:pt>
                <c:pt idx="1267">
                  <c:v>-30.6</c:v>
                </c:pt>
                <c:pt idx="1268">
                  <c:v>-31.0</c:v>
                </c:pt>
                <c:pt idx="1269">
                  <c:v>-31.6</c:v>
                </c:pt>
                <c:pt idx="1270">
                  <c:v>-32.6</c:v>
                </c:pt>
                <c:pt idx="1271">
                  <c:v>-33.3</c:v>
                </c:pt>
                <c:pt idx="1272">
                  <c:v>-35.3</c:v>
                </c:pt>
                <c:pt idx="1273">
                  <c:v>-36.1</c:v>
                </c:pt>
                <c:pt idx="1274">
                  <c:v>-36.7</c:v>
                </c:pt>
                <c:pt idx="1275">
                  <c:v>-38.7</c:v>
                </c:pt>
                <c:pt idx="1276">
                  <c:v>-41.2</c:v>
                </c:pt>
                <c:pt idx="1277">
                  <c:v>-42.4</c:v>
                </c:pt>
                <c:pt idx="1278">
                  <c:v>-43.6</c:v>
                </c:pt>
                <c:pt idx="1279">
                  <c:v>-45.7</c:v>
                </c:pt>
                <c:pt idx="1280">
                  <c:v>-47.2</c:v>
                </c:pt>
                <c:pt idx="1281">
                  <c:v>-48.3</c:v>
                </c:pt>
                <c:pt idx="1282">
                  <c:v>-49.6</c:v>
                </c:pt>
                <c:pt idx="1283">
                  <c:v>-51.1</c:v>
                </c:pt>
                <c:pt idx="1284">
                  <c:v>-50.9</c:v>
                </c:pt>
                <c:pt idx="1285">
                  <c:v>-50.9</c:v>
                </c:pt>
                <c:pt idx="1286">
                  <c:v>-50.1</c:v>
                </c:pt>
                <c:pt idx="1287">
                  <c:v>-48.9</c:v>
                </c:pt>
                <c:pt idx="1288">
                  <c:v>-48.2</c:v>
                </c:pt>
                <c:pt idx="1289">
                  <c:v>-47.9</c:v>
                </c:pt>
                <c:pt idx="1290">
                  <c:v>-49.2</c:v>
                </c:pt>
                <c:pt idx="1291">
                  <c:v>-48.7</c:v>
                </c:pt>
                <c:pt idx="1292">
                  <c:v>-48.1</c:v>
                </c:pt>
                <c:pt idx="1293">
                  <c:v>-48.3</c:v>
                </c:pt>
                <c:pt idx="1294">
                  <c:v>-48.0</c:v>
                </c:pt>
                <c:pt idx="1295">
                  <c:v>-48.5</c:v>
                </c:pt>
                <c:pt idx="1296">
                  <c:v>-49.0</c:v>
                </c:pt>
                <c:pt idx="1297">
                  <c:v>-49.5</c:v>
                </c:pt>
                <c:pt idx="1298">
                  <c:v>-50.1</c:v>
                </c:pt>
                <c:pt idx="1299">
                  <c:v>-51.0</c:v>
                </c:pt>
                <c:pt idx="1300">
                  <c:v>-51.6</c:v>
                </c:pt>
                <c:pt idx="1301">
                  <c:v>-53.4</c:v>
                </c:pt>
                <c:pt idx="1302">
                  <c:v>-53.4</c:v>
                </c:pt>
                <c:pt idx="1303">
                  <c:v>-54.4</c:v>
                </c:pt>
                <c:pt idx="1304">
                  <c:v>-56.6</c:v>
                </c:pt>
                <c:pt idx="1305">
                  <c:v>-57.8</c:v>
                </c:pt>
                <c:pt idx="1306">
                  <c:v>-58.3</c:v>
                </c:pt>
                <c:pt idx="1307">
                  <c:v>-59.0</c:v>
                </c:pt>
                <c:pt idx="1308">
                  <c:v>-59.3</c:v>
                </c:pt>
                <c:pt idx="1309">
                  <c:v>-59.0</c:v>
                </c:pt>
                <c:pt idx="1310">
                  <c:v>-60.0</c:v>
                </c:pt>
                <c:pt idx="1311">
                  <c:v>-60.5</c:v>
                </c:pt>
                <c:pt idx="1312">
                  <c:v>-61.1</c:v>
                </c:pt>
                <c:pt idx="1313">
                  <c:v>-61.2</c:v>
                </c:pt>
                <c:pt idx="1314">
                  <c:v>-62.1</c:v>
                </c:pt>
                <c:pt idx="1315">
                  <c:v>-62.9</c:v>
                </c:pt>
                <c:pt idx="1316">
                  <c:v>-62.9</c:v>
                </c:pt>
                <c:pt idx="1317">
                  <c:v>-64.2</c:v>
                </c:pt>
                <c:pt idx="1318">
                  <c:v>-65.1</c:v>
                </c:pt>
                <c:pt idx="1319">
                  <c:v>-66.8</c:v>
                </c:pt>
                <c:pt idx="1320">
                  <c:v>-68.1</c:v>
                </c:pt>
                <c:pt idx="1321">
                  <c:v>-70.0</c:v>
                </c:pt>
                <c:pt idx="1322">
                  <c:v>-69.8</c:v>
                </c:pt>
                <c:pt idx="1323">
                  <c:v>-69.9</c:v>
                </c:pt>
                <c:pt idx="1324">
                  <c:v>-68.9</c:v>
                </c:pt>
                <c:pt idx="1325">
                  <c:v>-69.0</c:v>
                </c:pt>
                <c:pt idx="1326">
                  <c:v>-68.3</c:v>
                </c:pt>
                <c:pt idx="1327">
                  <c:v>-67.6</c:v>
                </c:pt>
                <c:pt idx="1328">
                  <c:v>-66.9</c:v>
                </c:pt>
                <c:pt idx="1329">
                  <c:v>-65.3</c:v>
                </c:pt>
                <c:pt idx="1330">
                  <c:v>-65.4</c:v>
                </c:pt>
                <c:pt idx="1331">
                  <c:v>-65.8</c:v>
                </c:pt>
                <c:pt idx="1332">
                  <c:v>-65.9</c:v>
                </c:pt>
                <c:pt idx="1333">
                  <c:v>-66.7</c:v>
                </c:pt>
                <c:pt idx="1334">
                  <c:v>-67.7</c:v>
                </c:pt>
                <c:pt idx="1335">
                  <c:v>-67.8</c:v>
                </c:pt>
                <c:pt idx="1336">
                  <c:v>-68.8</c:v>
                </c:pt>
                <c:pt idx="1337">
                  <c:v>-69.8</c:v>
                </c:pt>
                <c:pt idx="1338">
                  <c:v>-71.3</c:v>
                </c:pt>
                <c:pt idx="1339">
                  <c:v>-74.0</c:v>
                </c:pt>
                <c:pt idx="1340">
                  <c:v>-75.2</c:v>
                </c:pt>
                <c:pt idx="1341">
                  <c:v>-75.6</c:v>
                </c:pt>
                <c:pt idx="1342">
                  <c:v>-77.4</c:v>
                </c:pt>
                <c:pt idx="1343">
                  <c:v>-77.8</c:v>
                </c:pt>
                <c:pt idx="1344">
                  <c:v>-79.0</c:v>
                </c:pt>
                <c:pt idx="1345">
                  <c:v>-79.8</c:v>
                </c:pt>
                <c:pt idx="1346">
                  <c:v>-80.6</c:v>
                </c:pt>
                <c:pt idx="1347">
                  <c:v>-79.6</c:v>
                </c:pt>
                <c:pt idx="1348">
                  <c:v>-82.6</c:v>
                </c:pt>
                <c:pt idx="1349">
                  <c:v>-83.1</c:v>
                </c:pt>
                <c:pt idx="1350">
                  <c:v>-83.5</c:v>
                </c:pt>
                <c:pt idx="1351">
                  <c:v>-84.0</c:v>
                </c:pt>
                <c:pt idx="1352">
                  <c:v>-84.2</c:v>
                </c:pt>
                <c:pt idx="1353">
                  <c:v>-84.4</c:v>
                </c:pt>
                <c:pt idx="1354">
                  <c:v>-83.9</c:v>
                </c:pt>
                <c:pt idx="1355">
                  <c:v>-83.4</c:v>
                </c:pt>
                <c:pt idx="1356">
                  <c:v>-82.7</c:v>
                </c:pt>
                <c:pt idx="1357">
                  <c:v>-81.7</c:v>
                </c:pt>
                <c:pt idx="1358">
                  <c:v>-79.6</c:v>
                </c:pt>
                <c:pt idx="1359">
                  <c:v>-79.4</c:v>
                </c:pt>
                <c:pt idx="1360">
                  <c:v>-79.3</c:v>
                </c:pt>
                <c:pt idx="1361">
                  <c:v>-80.1</c:v>
                </c:pt>
                <c:pt idx="1362">
                  <c:v>-80.3</c:v>
                </c:pt>
                <c:pt idx="1363">
                  <c:v>-81.0</c:v>
                </c:pt>
                <c:pt idx="1364">
                  <c:v>-81.7</c:v>
                </c:pt>
                <c:pt idx="1365">
                  <c:v>-82.8</c:v>
                </c:pt>
                <c:pt idx="1366">
                  <c:v>-83.2</c:v>
                </c:pt>
                <c:pt idx="1367">
                  <c:v>-83.8</c:v>
                </c:pt>
                <c:pt idx="1368">
                  <c:v>-83.3</c:v>
                </c:pt>
                <c:pt idx="1369">
                  <c:v>-83.6</c:v>
                </c:pt>
                <c:pt idx="1370">
                  <c:v>-84.2</c:v>
                </c:pt>
                <c:pt idx="1371">
                  <c:v>-86.3</c:v>
                </c:pt>
                <c:pt idx="1372">
                  <c:v>-87.2</c:v>
                </c:pt>
                <c:pt idx="1373">
                  <c:v>-87.8</c:v>
                </c:pt>
                <c:pt idx="1374">
                  <c:v>-87.5</c:v>
                </c:pt>
                <c:pt idx="1375">
                  <c:v>-88.7</c:v>
                </c:pt>
                <c:pt idx="1376">
                  <c:v>-88.4</c:v>
                </c:pt>
                <c:pt idx="1377">
                  <c:v>-88.5</c:v>
                </c:pt>
                <c:pt idx="1378">
                  <c:v>-87.8</c:v>
                </c:pt>
                <c:pt idx="1379">
                  <c:v>-87.9</c:v>
                </c:pt>
                <c:pt idx="1380">
                  <c:v>-88.0</c:v>
                </c:pt>
                <c:pt idx="1381">
                  <c:v>-88.3</c:v>
                </c:pt>
                <c:pt idx="1382">
                  <c:v>-88.9</c:v>
                </c:pt>
                <c:pt idx="1383">
                  <c:v>-89.3</c:v>
                </c:pt>
                <c:pt idx="1384">
                  <c:v>-89.2</c:v>
                </c:pt>
                <c:pt idx="1385">
                  <c:v>-89.2</c:v>
                </c:pt>
                <c:pt idx="1386">
                  <c:v>-90.4</c:v>
                </c:pt>
                <c:pt idx="1387">
                  <c:v>-90.6</c:v>
                </c:pt>
                <c:pt idx="1388">
                  <c:v>-91.0</c:v>
                </c:pt>
                <c:pt idx="1389">
                  <c:v>-91.2</c:v>
                </c:pt>
                <c:pt idx="1390">
                  <c:v>-91.1</c:v>
                </c:pt>
                <c:pt idx="1391">
                  <c:v>-91.0</c:v>
                </c:pt>
                <c:pt idx="1392">
                  <c:v>-90.6</c:v>
                </c:pt>
                <c:pt idx="1393">
                  <c:v>-90.3</c:v>
                </c:pt>
                <c:pt idx="1394">
                  <c:v>0.0</c:v>
                </c:pt>
                <c:pt idx="1395">
                  <c:v>-90.1</c:v>
                </c:pt>
                <c:pt idx="1396">
                  <c:v>-90.5</c:v>
                </c:pt>
                <c:pt idx="1397">
                  <c:v>-91.1</c:v>
                </c:pt>
                <c:pt idx="1398">
                  <c:v>-91.0</c:v>
                </c:pt>
                <c:pt idx="1399">
                  <c:v>-91.1</c:v>
                </c:pt>
                <c:pt idx="1400">
                  <c:v>-91.3</c:v>
                </c:pt>
                <c:pt idx="1401">
                  <c:v>-91.6</c:v>
                </c:pt>
                <c:pt idx="1402">
                  <c:v>-89.9</c:v>
                </c:pt>
                <c:pt idx="1403">
                  <c:v>-90.6</c:v>
                </c:pt>
                <c:pt idx="1404">
                  <c:v>-91.8</c:v>
                </c:pt>
                <c:pt idx="1405">
                  <c:v>-91.4</c:v>
                </c:pt>
                <c:pt idx="1406">
                  <c:v>-92.6</c:v>
                </c:pt>
                <c:pt idx="1407">
                  <c:v>-96.3</c:v>
                </c:pt>
                <c:pt idx="1408">
                  <c:v>-96.9</c:v>
                </c:pt>
                <c:pt idx="1409">
                  <c:v>-95.6</c:v>
                </c:pt>
                <c:pt idx="1410">
                  <c:v>-94.7</c:v>
                </c:pt>
                <c:pt idx="1411">
                  <c:v>-93.3</c:v>
                </c:pt>
                <c:pt idx="1412">
                  <c:v>-93.6</c:v>
                </c:pt>
                <c:pt idx="1413">
                  <c:v>-94.1</c:v>
                </c:pt>
                <c:pt idx="1414">
                  <c:v>-94.5</c:v>
                </c:pt>
                <c:pt idx="1415">
                  <c:v>-95.0</c:v>
                </c:pt>
                <c:pt idx="1416">
                  <c:v>-95.3</c:v>
                </c:pt>
                <c:pt idx="1417">
                  <c:v>-96.3</c:v>
                </c:pt>
                <c:pt idx="1418">
                  <c:v>-96.5</c:v>
                </c:pt>
                <c:pt idx="1419">
                  <c:v>-97.5</c:v>
                </c:pt>
                <c:pt idx="1420">
                  <c:v>-96.7</c:v>
                </c:pt>
                <c:pt idx="1421">
                  <c:v>-97.6</c:v>
                </c:pt>
                <c:pt idx="1422">
                  <c:v>-96.9</c:v>
                </c:pt>
                <c:pt idx="1423">
                  <c:v>-96.4</c:v>
                </c:pt>
                <c:pt idx="1424">
                  <c:v>-95.7</c:v>
                </c:pt>
                <c:pt idx="1425">
                  <c:v>-95.5</c:v>
                </c:pt>
                <c:pt idx="1426">
                  <c:v>-95.3</c:v>
                </c:pt>
                <c:pt idx="1427">
                  <c:v>-94.9</c:v>
                </c:pt>
                <c:pt idx="1428">
                  <c:v>-94.6</c:v>
                </c:pt>
                <c:pt idx="1429">
                  <c:v>-94.3</c:v>
                </c:pt>
                <c:pt idx="1430">
                  <c:v>-94.8</c:v>
                </c:pt>
                <c:pt idx="1431">
                  <c:v>-94.8</c:v>
                </c:pt>
                <c:pt idx="1432">
                  <c:v>-94.8</c:v>
                </c:pt>
                <c:pt idx="1433">
                  <c:v>-94.0</c:v>
                </c:pt>
                <c:pt idx="1434">
                  <c:v>-94.9</c:v>
                </c:pt>
                <c:pt idx="1435">
                  <c:v>-95.1</c:v>
                </c:pt>
                <c:pt idx="1436">
                  <c:v>-96.2</c:v>
                </c:pt>
                <c:pt idx="1437">
                  <c:v>-97.1</c:v>
                </c:pt>
                <c:pt idx="1438">
                  <c:v>-97.5</c:v>
                </c:pt>
                <c:pt idx="1439">
                  <c:v>-96.7</c:v>
                </c:pt>
                <c:pt idx="1440">
                  <c:v>-95.8</c:v>
                </c:pt>
                <c:pt idx="1441">
                  <c:v>-96.4</c:v>
                </c:pt>
                <c:pt idx="1442">
                  <c:v>-95.9</c:v>
                </c:pt>
                <c:pt idx="1443">
                  <c:v>-95.3</c:v>
                </c:pt>
                <c:pt idx="1444">
                  <c:v>-94.9</c:v>
                </c:pt>
                <c:pt idx="1445">
                  <c:v>-95.2</c:v>
                </c:pt>
                <c:pt idx="1446">
                  <c:v>-95.5</c:v>
                </c:pt>
                <c:pt idx="1447">
                  <c:v>-96.1</c:v>
                </c:pt>
                <c:pt idx="1448">
                  <c:v>-95.4</c:v>
                </c:pt>
                <c:pt idx="1449">
                  <c:v>-95.1</c:v>
                </c:pt>
                <c:pt idx="1450">
                  <c:v>-95.0</c:v>
                </c:pt>
                <c:pt idx="1451">
                  <c:v>-95.1</c:v>
                </c:pt>
                <c:pt idx="1452">
                  <c:v>-94.5</c:v>
                </c:pt>
                <c:pt idx="1453">
                  <c:v>-94.1</c:v>
                </c:pt>
                <c:pt idx="1454">
                  <c:v>-94.0</c:v>
                </c:pt>
                <c:pt idx="1455">
                  <c:v>-93.4</c:v>
                </c:pt>
                <c:pt idx="1456">
                  <c:v>-93.7</c:v>
                </c:pt>
                <c:pt idx="1457">
                  <c:v>-93.5</c:v>
                </c:pt>
                <c:pt idx="1458">
                  <c:v>-93.3</c:v>
                </c:pt>
                <c:pt idx="1459">
                  <c:v>-93.6</c:v>
                </c:pt>
                <c:pt idx="1460">
                  <c:v>-92.8</c:v>
                </c:pt>
                <c:pt idx="1461">
                  <c:v>-92.6</c:v>
                </c:pt>
                <c:pt idx="1462">
                  <c:v>-93.1</c:v>
                </c:pt>
                <c:pt idx="1463">
                  <c:v>-93.3</c:v>
                </c:pt>
                <c:pt idx="1464">
                  <c:v>-93.3</c:v>
                </c:pt>
                <c:pt idx="1465">
                  <c:v>-93.9</c:v>
                </c:pt>
                <c:pt idx="1466">
                  <c:v>-94.2</c:v>
                </c:pt>
                <c:pt idx="1467">
                  <c:v>-93.5</c:v>
                </c:pt>
                <c:pt idx="1468">
                  <c:v>-93.4</c:v>
                </c:pt>
                <c:pt idx="1469">
                  <c:v>-92.8</c:v>
                </c:pt>
                <c:pt idx="1470">
                  <c:v>-92.7</c:v>
                </c:pt>
                <c:pt idx="1471">
                  <c:v>-91.4</c:v>
                </c:pt>
                <c:pt idx="1472">
                  <c:v>-91.1</c:v>
                </c:pt>
                <c:pt idx="1473">
                  <c:v>-90.9</c:v>
                </c:pt>
                <c:pt idx="1474">
                  <c:v>-90.4</c:v>
                </c:pt>
                <c:pt idx="1475">
                  <c:v>-90.2</c:v>
                </c:pt>
                <c:pt idx="1476">
                  <c:v>-89.6</c:v>
                </c:pt>
                <c:pt idx="1477">
                  <c:v>-89.1</c:v>
                </c:pt>
                <c:pt idx="1478">
                  <c:v>-88.9</c:v>
                </c:pt>
                <c:pt idx="1479">
                  <c:v>-88.8</c:v>
                </c:pt>
                <c:pt idx="1480">
                  <c:v>-88.0</c:v>
                </c:pt>
                <c:pt idx="1481">
                  <c:v>-87.6</c:v>
                </c:pt>
                <c:pt idx="1482">
                  <c:v>-87.4</c:v>
                </c:pt>
                <c:pt idx="1483">
                  <c:v>-87.7</c:v>
                </c:pt>
                <c:pt idx="1484">
                  <c:v>-86.8</c:v>
                </c:pt>
                <c:pt idx="1485">
                  <c:v>-87.1</c:v>
                </c:pt>
                <c:pt idx="1486">
                  <c:v>-85.6</c:v>
                </c:pt>
                <c:pt idx="1487">
                  <c:v>-85.3</c:v>
                </c:pt>
                <c:pt idx="1488">
                  <c:v>-85.5</c:v>
                </c:pt>
                <c:pt idx="1489">
                  <c:v>-85.8</c:v>
                </c:pt>
                <c:pt idx="1490">
                  <c:v>-85.6</c:v>
                </c:pt>
                <c:pt idx="1491">
                  <c:v>-85.1</c:v>
                </c:pt>
                <c:pt idx="1492">
                  <c:v>-85.5</c:v>
                </c:pt>
                <c:pt idx="1493">
                  <c:v>-85.9</c:v>
                </c:pt>
                <c:pt idx="1494">
                  <c:v>-85.4</c:v>
                </c:pt>
                <c:pt idx="1495">
                  <c:v>-85.3</c:v>
                </c:pt>
                <c:pt idx="1496">
                  <c:v>-85.3</c:v>
                </c:pt>
                <c:pt idx="1497">
                  <c:v>-84.4</c:v>
                </c:pt>
                <c:pt idx="1498">
                  <c:v>-83.9</c:v>
                </c:pt>
                <c:pt idx="1499">
                  <c:v>-82.9</c:v>
                </c:pt>
                <c:pt idx="1500">
                  <c:v>-81.9</c:v>
                </c:pt>
                <c:pt idx="1501">
                  <c:v>-79.8</c:v>
                </c:pt>
                <c:pt idx="1502">
                  <c:v>-78.8</c:v>
                </c:pt>
                <c:pt idx="1503">
                  <c:v>-77.7</c:v>
                </c:pt>
                <c:pt idx="1504">
                  <c:v>-77.3</c:v>
                </c:pt>
                <c:pt idx="1505">
                  <c:v>-77.2</c:v>
                </c:pt>
                <c:pt idx="1506">
                  <c:v>-76.5</c:v>
                </c:pt>
                <c:pt idx="1507">
                  <c:v>-76.8</c:v>
                </c:pt>
                <c:pt idx="1508">
                  <c:v>-76.4</c:v>
                </c:pt>
                <c:pt idx="1509">
                  <c:v>-76.7</c:v>
                </c:pt>
                <c:pt idx="1510">
                  <c:v>-77.2</c:v>
                </c:pt>
                <c:pt idx="1511">
                  <c:v>-77.0</c:v>
                </c:pt>
                <c:pt idx="1512">
                  <c:v>-76.6</c:v>
                </c:pt>
                <c:pt idx="1513">
                  <c:v>-76.4</c:v>
                </c:pt>
                <c:pt idx="1514">
                  <c:v>-76.4</c:v>
                </c:pt>
                <c:pt idx="1515">
                  <c:v>-75.5</c:v>
                </c:pt>
                <c:pt idx="1516">
                  <c:v>-74.8</c:v>
                </c:pt>
                <c:pt idx="1517">
                  <c:v>-75.1</c:v>
                </c:pt>
                <c:pt idx="1518">
                  <c:v>-74.0</c:v>
                </c:pt>
                <c:pt idx="1519">
                  <c:v>-74.1</c:v>
                </c:pt>
                <c:pt idx="1520">
                  <c:v>-73.4</c:v>
                </c:pt>
                <c:pt idx="1521">
                  <c:v>-73.4</c:v>
                </c:pt>
                <c:pt idx="1522">
                  <c:v>-72.6</c:v>
                </c:pt>
                <c:pt idx="1523">
                  <c:v>-72.3</c:v>
                </c:pt>
                <c:pt idx="1524">
                  <c:v>-71.6</c:v>
                </c:pt>
                <c:pt idx="1525">
                  <c:v>-71.2</c:v>
                </c:pt>
                <c:pt idx="1526">
                  <c:v>-71.2</c:v>
                </c:pt>
                <c:pt idx="1527">
                  <c:v>-71.0</c:v>
                </c:pt>
                <c:pt idx="1528">
                  <c:v>-70.0</c:v>
                </c:pt>
                <c:pt idx="1529">
                  <c:v>-70.1</c:v>
                </c:pt>
                <c:pt idx="1530">
                  <c:v>-69.9</c:v>
                </c:pt>
                <c:pt idx="1531">
                  <c:v>-70.0</c:v>
                </c:pt>
                <c:pt idx="1532">
                  <c:v>-70.3</c:v>
                </c:pt>
                <c:pt idx="1533">
                  <c:v>-69.7</c:v>
                </c:pt>
                <c:pt idx="1534">
                  <c:v>-68.8</c:v>
                </c:pt>
                <c:pt idx="1535">
                  <c:v>-68.2</c:v>
                </c:pt>
                <c:pt idx="1536">
                  <c:v>-67.7</c:v>
                </c:pt>
                <c:pt idx="1537">
                  <c:v>-67.2</c:v>
                </c:pt>
                <c:pt idx="1538">
                  <c:v>-67.2</c:v>
                </c:pt>
                <c:pt idx="1539">
                  <c:v>-67.7</c:v>
                </c:pt>
                <c:pt idx="1540">
                  <c:v>-67.6</c:v>
                </c:pt>
                <c:pt idx="1541">
                  <c:v>-67.6</c:v>
                </c:pt>
                <c:pt idx="1542">
                  <c:v>-66.5</c:v>
                </c:pt>
                <c:pt idx="1543">
                  <c:v>-66.2</c:v>
                </c:pt>
                <c:pt idx="1544">
                  <c:v>-65.1</c:v>
                </c:pt>
                <c:pt idx="1545">
                  <c:v>-64.2</c:v>
                </c:pt>
                <c:pt idx="1546">
                  <c:v>-63.4</c:v>
                </c:pt>
                <c:pt idx="1547">
                  <c:v>-62.2</c:v>
                </c:pt>
                <c:pt idx="1548">
                  <c:v>-62.1</c:v>
                </c:pt>
                <c:pt idx="1549">
                  <c:v>-61.1</c:v>
                </c:pt>
                <c:pt idx="1550">
                  <c:v>-60.7</c:v>
                </c:pt>
                <c:pt idx="1551">
                  <c:v>-60.6</c:v>
                </c:pt>
                <c:pt idx="1552">
                  <c:v>-60.8</c:v>
                </c:pt>
                <c:pt idx="1553">
                  <c:v>-59.9</c:v>
                </c:pt>
                <c:pt idx="1554">
                  <c:v>-59.8</c:v>
                </c:pt>
                <c:pt idx="1555">
                  <c:v>-60.1</c:v>
                </c:pt>
                <c:pt idx="1556">
                  <c:v>-59.4</c:v>
                </c:pt>
                <c:pt idx="1557">
                  <c:v>-58.2</c:v>
                </c:pt>
                <c:pt idx="1558">
                  <c:v>-55.8</c:v>
                </c:pt>
                <c:pt idx="1559">
                  <c:v>-54.2</c:v>
                </c:pt>
                <c:pt idx="1560">
                  <c:v>-52.7</c:v>
                </c:pt>
                <c:pt idx="1561">
                  <c:v>-51.0</c:v>
                </c:pt>
                <c:pt idx="1562">
                  <c:v>-49.6</c:v>
                </c:pt>
                <c:pt idx="1563">
                  <c:v>-48.8</c:v>
                </c:pt>
                <c:pt idx="1564">
                  <c:v>-48.4</c:v>
                </c:pt>
                <c:pt idx="1565">
                  <c:v>-48.8</c:v>
                </c:pt>
                <c:pt idx="1566">
                  <c:v>-47.6</c:v>
                </c:pt>
                <c:pt idx="1567">
                  <c:v>-47.8</c:v>
                </c:pt>
                <c:pt idx="1568">
                  <c:v>-48.5</c:v>
                </c:pt>
                <c:pt idx="1569">
                  <c:v>-49.3</c:v>
                </c:pt>
                <c:pt idx="1570">
                  <c:v>-49.9</c:v>
                </c:pt>
                <c:pt idx="1571">
                  <c:v>-50.9</c:v>
                </c:pt>
                <c:pt idx="1572">
                  <c:v>-51.1</c:v>
                </c:pt>
                <c:pt idx="1573">
                  <c:v>-51.3</c:v>
                </c:pt>
                <c:pt idx="1574">
                  <c:v>-51.5</c:v>
                </c:pt>
                <c:pt idx="1575">
                  <c:v>-51.6</c:v>
                </c:pt>
                <c:pt idx="1576">
                  <c:v>-51.5</c:v>
                </c:pt>
                <c:pt idx="1577">
                  <c:v>-51.1</c:v>
                </c:pt>
                <c:pt idx="1578">
                  <c:v>-50.7</c:v>
                </c:pt>
                <c:pt idx="1579">
                  <c:v>-49.6</c:v>
                </c:pt>
                <c:pt idx="1580">
                  <c:v>-48.0</c:v>
                </c:pt>
                <c:pt idx="1581">
                  <c:v>-47.1</c:v>
                </c:pt>
                <c:pt idx="1582">
                  <c:v>-44.6</c:v>
                </c:pt>
                <c:pt idx="1583">
                  <c:v>-42.5</c:v>
                </c:pt>
                <c:pt idx="1584">
                  <c:v>-40.4</c:v>
                </c:pt>
                <c:pt idx="1585">
                  <c:v>-37.6</c:v>
                </c:pt>
                <c:pt idx="1586">
                  <c:v>-35.3</c:v>
                </c:pt>
                <c:pt idx="1587">
                  <c:v>-33.0</c:v>
                </c:pt>
                <c:pt idx="1588">
                  <c:v>-31.4</c:v>
                </c:pt>
                <c:pt idx="1589">
                  <c:v>-30.2</c:v>
                </c:pt>
                <c:pt idx="1590">
                  <c:v>-29.9</c:v>
                </c:pt>
                <c:pt idx="1591">
                  <c:v>-30.2</c:v>
                </c:pt>
                <c:pt idx="1592">
                  <c:v>-30.4</c:v>
                </c:pt>
                <c:pt idx="1593">
                  <c:v>-31.4</c:v>
                </c:pt>
                <c:pt idx="1594">
                  <c:v>-32.3</c:v>
                </c:pt>
                <c:pt idx="1595">
                  <c:v>-32.9</c:v>
                </c:pt>
                <c:pt idx="1596">
                  <c:v>-33.7</c:v>
                </c:pt>
                <c:pt idx="1597">
                  <c:v>-34.3</c:v>
                </c:pt>
                <c:pt idx="1598">
                  <c:v>-34.6</c:v>
                </c:pt>
                <c:pt idx="1599">
                  <c:v>-34.3</c:v>
                </c:pt>
                <c:pt idx="1600">
                  <c:v>-33.5</c:v>
                </c:pt>
                <c:pt idx="1601">
                  <c:v>-33.6</c:v>
                </c:pt>
                <c:pt idx="1602">
                  <c:v>-33.9</c:v>
                </c:pt>
                <c:pt idx="1603">
                  <c:v>-34.4</c:v>
                </c:pt>
                <c:pt idx="1604">
                  <c:v>-34.9</c:v>
                </c:pt>
                <c:pt idx="1605">
                  <c:v>-34.4</c:v>
                </c:pt>
                <c:pt idx="1606">
                  <c:v>-34.0</c:v>
                </c:pt>
                <c:pt idx="1607">
                  <c:v>-33.0</c:v>
                </c:pt>
                <c:pt idx="1608">
                  <c:v>-32.1</c:v>
                </c:pt>
                <c:pt idx="1609">
                  <c:v>-30.2</c:v>
                </c:pt>
                <c:pt idx="1610">
                  <c:v>-29.0</c:v>
                </c:pt>
                <c:pt idx="1611">
                  <c:v>-27.3</c:v>
                </c:pt>
                <c:pt idx="1612">
                  <c:v>-25.9</c:v>
                </c:pt>
                <c:pt idx="1613">
                  <c:v>-25.1</c:v>
                </c:pt>
                <c:pt idx="1614">
                  <c:v>-23.1</c:v>
                </c:pt>
                <c:pt idx="1615">
                  <c:v>-21.2</c:v>
                </c:pt>
                <c:pt idx="1616">
                  <c:v>-19.6</c:v>
                </c:pt>
                <c:pt idx="1617">
                  <c:v>-17.1</c:v>
                </c:pt>
                <c:pt idx="1618">
                  <c:v>-16.0</c:v>
                </c:pt>
                <c:pt idx="1619">
                  <c:v>-14.9</c:v>
                </c:pt>
                <c:pt idx="1620">
                  <c:v>-13.8</c:v>
                </c:pt>
                <c:pt idx="1621">
                  <c:v>-13.0</c:v>
                </c:pt>
                <c:pt idx="1622">
                  <c:v>-13.1</c:v>
                </c:pt>
                <c:pt idx="1623">
                  <c:v>-12.8</c:v>
                </c:pt>
                <c:pt idx="1624">
                  <c:v>-13.7</c:v>
                </c:pt>
                <c:pt idx="1625">
                  <c:v>-13.6</c:v>
                </c:pt>
                <c:pt idx="1626">
                  <c:v>-15.3</c:v>
                </c:pt>
                <c:pt idx="1627">
                  <c:v>-16.5</c:v>
                </c:pt>
                <c:pt idx="1628">
                  <c:v>-17.4</c:v>
                </c:pt>
                <c:pt idx="1629">
                  <c:v>-16.7</c:v>
                </c:pt>
                <c:pt idx="1630">
                  <c:v>-16.3</c:v>
                </c:pt>
                <c:pt idx="1631">
                  <c:v>-16.7</c:v>
                </c:pt>
                <c:pt idx="1632">
                  <c:v>-15.9</c:v>
                </c:pt>
                <c:pt idx="1633">
                  <c:v>-16.0</c:v>
                </c:pt>
                <c:pt idx="1634">
                  <c:v>-16.0</c:v>
                </c:pt>
                <c:pt idx="1635">
                  <c:v>-15.7</c:v>
                </c:pt>
                <c:pt idx="1636">
                  <c:v>-15.7</c:v>
                </c:pt>
                <c:pt idx="1637">
                  <c:v>-15.6</c:v>
                </c:pt>
                <c:pt idx="1638">
                  <c:v>-15.2</c:v>
                </c:pt>
                <c:pt idx="1639">
                  <c:v>-14.4</c:v>
                </c:pt>
                <c:pt idx="1640">
                  <c:v>-13.4</c:v>
                </c:pt>
                <c:pt idx="1641">
                  <c:v>-12.6</c:v>
                </c:pt>
                <c:pt idx="1642">
                  <c:v>-10.4</c:v>
                </c:pt>
                <c:pt idx="1643">
                  <c:v>-9.8</c:v>
                </c:pt>
                <c:pt idx="1644">
                  <c:v>-8.5</c:v>
                </c:pt>
                <c:pt idx="1645">
                  <c:v>-6.4</c:v>
                </c:pt>
                <c:pt idx="1646">
                  <c:v>-5.0</c:v>
                </c:pt>
                <c:pt idx="1647">
                  <c:v>-3.3</c:v>
                </c:pt>
                <c:pt idx="1648">
                  <c:v>0.0</c:v>
                </c:pt>
                <c:pt idx="1649">
                  <c:v>1.5</c:v>
                </c:pt>
                <c:pt idx="1650">
                  <c:v>2.9</c:v>
                </c:pt>
                <c:pt idx="1651">
                  <c:v>4.2</c:v>
                </c:pt>
                <c:pt idx="1652">
                  <c:v>4.5</c:v>
                </c:pt>
                <c:pt idx="1653">
                  <c:v>4.6</c:v>
                </c:pt>
                <c:pt idx="1654">
                  <c:v>4.8</c:v>
                </c:pt>
                <c:pt idx="1655">
                  <c:v>4.2</c:v>
                </c:pt>
                <c:pt idx="1656">
                  <c:v>3.3</c:v>
                </c:pt>
                <c:pt idx="1657">
                  <c:v>2.2</c:v>
                </c:pt>
                <c:pt idx="1658">
                  <c:v>1.8</c:v>
                </c:pt>
                <c:pt idx="1659">
                  <c:v>2.1</c:v>
                </c:pt>
                <c:pt idx="1660">
                  <c:v>3.7</c:v>
                </c:pt>
                <c:pt idx="1661">
                  <c:v>5.7</c:v>
                </c:pt>
                <c:pt idx="1662">
                  <c:v>7.4</c:v>
                </c:pt>
                <c:pt idx="1663">
                  <c:v>9.6</c:v>
                </c:pt>
                <c:pt idx="1664">
                  <c:v>10.1</c:v>
                </c:pt>
                <c:pt idx="1665">
                  <c:v>10.2</c:v>
                </c:pt>
                <c:pt idx="1666">
                  <c:v>10.1</c:v>
                </c:pt>
                <c:pt idx="1667">
                  <c:v>9.6</c:v>
                </c:pt>
                <c:pt idx="1668">
                  <c:v>9.2</c:v>
                </c:pt>
                <c:pt idx="1669">
                  <c:v>8.4</c:v>
                </c:pt>
                <c:pt idx="1670">
                  <c:v>8.1</c:v>
                </c:pt>
                <c:pt idx="1671">
                  <c:v>7.5</c:v>
                </c:pt>
                <c:pt idx="1672">
                  <c:v>7.8</c:v>
                </c:pt>
                <c:pt idx="1673">
                  <c:v>9.6</c:v>
                </c:pt>
                <c:pt idx="1674">
                  <c:v>9.3</c:v>
                </c:pt>
                <c:pt idx="1675">
                  <c:v>11.7</c:v>
                </c:pt>
                <c:pt idx="1676">
                  <c:v>11.4</c:v>
                </c:pt>
                <c:pt idx="1677">
                  <c:v>9.5</c:v>
                </c:pt>
                <c:pt idx="1678">
                  <c:v>11.3</c:v>
                </c:pt>
                <c:pt idx="1679">
                  <c:v>11.1</c:v>
                </c:pt>
                <c:pt idx="1680">
                  <c:v>12.2</c:v>
                </c:pt>
                <c:pt idx="1681">
                  <c:v>14.7</c:v>
                </c:pt>
                <c:pt idx="1682">
                  <c:v>16.0</c:v>
                </c:pt>
                <c:pt idx="1683">
                  <c:v>19.3</c:v>
                </c:pt>
                <c:pt idx="1684">
                  <c:v>22.8</c:v>
                </c:pt>
                <c:pt idx="1685">
                  <c:v>23.6</c:v>
                </c:pt>
                <c:pt idx="1686">
                  <c:v>24.6</c:v>
                </c:pt>
                <c:pt idx="1687">
                  <c:v>24.2</c:v>
                </c:pt>
                <c:pt idx="1688">
                  <c:v>24.7</c:v>
                </c:pt>
                <c:pt idx="1689">
                  <c:v>24.3</c:v>
                </c:pt>
                <c:pt idx="1690">
                  <c:v>23.9</c:v>
                </c:pt>
                <c:pt idx="1691">
                  <c:v>22.9</c:v>
                </c:pt>
                <c:pt idx="1692">
                  <c:v>22.2</c:v>
                </c:pt>
                <c:pt idx="1693">
                  <c:v>21.4</c:v>
                </c:pt>
                <c:pt idx="1694">
                  <c:v>21.4</c:v>
                </c:pt>
                <c:pt idx="1695">
                  <c:v>21.0</c:v>
                </c:pt>
                <c:pt idx="1696">
                  <c:v>20.6</c:v>
                </c:pt>
                <c:pt idx="1697">
                  <c:v>20.9</c:v>
                </c:pt>
                <c:pt idx="1698">
                  <c:v>21.7</c:v>
                </c:pt>
                <c:pt idx="1699">
                  <c:v>23.2</c:v>
                </c:pt>
                <c:pt idx="1700">
                  <c:v>24.6</c:v>
                </c:pt>
                <c:pt idx="1701">
                  <c:v>26.6</c:v>
                </c:pt>
                <c:pt idx="1702">
                  <c:v>27.4</c:v>
                </c:pt>
                <c:pt idx="1703">
                  <c:v>29.9</c:v>
                </c:pt>
                <c:pt idx="1704">
                  <c:v>31.3</c:v>
                </c:pt>
                <c:pt idx="1705">
                  <c:v>33.6</c:v>
                </c:pt>
                <c:pt idx="1706">
                  <c:v>34.4</c:v>
                </c:pt>
                <c:pt idx="1707">
                  <c:v>35.2</c:v>
                </c:pt>
                <c:pt idx="1708">
                  <c:v>35.9</c:v>
                </c:pt>
                <c:pt idx="1709">
                  <c:v>36.5</c:v>
                </c:pt>
                <c:pt idx="1710">
                  <c:v>36.7</c:v>
                </c:pt>
                <c:pt idx="1711">
                  <c:v>36.3</c:v>
                </c:pt>
                <c:pt idx="1712">
                  <c:v>36.5</c:v>
                </c:pt>
                <c:pt idx="1713">
                  <c:v>35.4</c:v>
                </c:pt>
                <c:pt idx="1714">
                  <c:v>34.9</c:v>
                </c:pt>
                <c:pt idx="1715">
                  <c:v>34.1</c:v>
                </c:pt>
                <c:pt idx="1716">
                  <c:v>32.6</c:v>
                </c:pt>
                <c:pt idx="1717">
                  <c:v>32.2</c:v>
                </c:pt>
                <c:pt idx="1718">
                  <c:v>32.6</c:v>
                </c:pt>
                <c:pt idx="1719">
                  <c:v>33.5</c:v>
                </c:pt>
                <c:pt idx="1720">
                  <c:v>34.6</c:v>
                </c:pt>
                <c:pt idx="1721">
                  <c:v>36.1</c:v>
                </c:pt>
                <c:pt idx="1722">
                  <c:v>38.9</c:v>
                </c:pt>
                <c:pt idx="1723">
                  <c:v>41.6</c:v>
                </c:pt>
                <c:pt idx="1724">
                  <c:v>43.5</c:v>
                </c:pt>
                <c:pt idx="1725">
                  <c:v>44.5</c:v>
                </c:pt>
                <c:pt idx="1726">
                  <c:v>45.5</c:v>
                </c:pt>
                <c:pt idx="1727">
                  <c:v>46.1</c:v>
                </c:pt>
                <c:pt idx="1728">
                  <c:v>45.8</c:v>
                </c:pt>
                <c:pt idx="1729">
                  <c:v>44.5</c:v>
                </c:pt>
                <c:pt idx="1730">
                  <c:v>43.6</c:v>
                </c:pt>
                <c:pt idx="1731">
                  <c:v>43.7</c:v>
                </c:pt>
                <c:pt idx="1732">
                  <c:v>43.6</c:v>
                </c:pt>
                <c:pt idx="1733">
                  <c:v>44.5</c:v>
                </c:pt>
                <c:pt idx="1734">
                  <c:v>46.3</c:v>
                </c:pt>
                <c:pt idx="1735">
                  <c:v>47.2</c:v>
                </c:pt>
                <c:pt idx="1736">
                  <c:v>47.9</c:v>
                </c:pt>
                <c:pt idx="1737">
                  <c:v>48.6</c:v>
                </c:pt>
                <c:pt idx="1738">
                  <c:v>50.1</c:v>
                </c:pt>
                <c:pt idx="1739">
                  <c:v>51.3</c:v>
                </c:pt>
                <c:pt idx="1740">
                  <c:v>52.4</c:v>
                </c:pt>
                <c:pt idx="1741">
                  <c:v>53.8</c:v>
                </c:pt>
                <c:pt idx="1742">
                  <c:v>54.7</c:v>
                </c:pt>
                <c:pt idx="1743">
                  <c:v>56.0</c:v>
                </c:pt>
                <c:pt idx="1744">
                  <c:v>58.0</c:v>
                </c:pt>
                <c:pt idx="1745">
                  <c:v>58.8</c:v>
                </c:pt>
                <c:pt idx="1746">
                  <c:v>59.0</c:v>
                </c:pt>
                <c:pt idx="1747">
                  <c:v>60.2</c:v>
                </c:pt>
                <c:pt idx="1748">
                  <c:v>59.5</c:v>
                </c:pt>
                <c:pt idx="1749">
                  <c:v>60.1</c:v>
                </c:pt>
                <c:pt idx="1750">
                  <c:v>60.0</c:v>
                </c:pt>
                <c:pt idx="1751">
                  <c:v>59.9</c:v>
                </c:pt>
                <c:pt idx="1752">
                  <c:v>59.1</c:v>
                </c:pt>
                <c:pt idx="1753">
                  <c:v>58.9</c:v>
                </c:pt>
                <c:pt idx="1754">
                  <c:v>58.3</c:v>
                </c:pt>
                <c:pt idx="1755">
                  <c:v>58.5</c:v>
                </c:pt>
                <c:pt idx="1756">
                  <c:v>59.5</c:v>
                </c:pt>
                <c:pt idx="1757">
                  <c:v>59.7</c:v>
                </c:pt>
                <c:pt idx="1758">
                  <c:v>61.6</c:v>
                </c:pt>
                <c:pt idx="1759">
                  <c:v>62.4</c:v>
                </c:pt>
                <c:pt idx="1760">
                  <c:v>63.3</c:v>
                </c:pt>
                <c:pt idx="1761">
                  <c:v>63.4</c:v>
                </c:pt>
                <c:pt idx="1762">
                  <c:v>62.5</c:v>
                </c:pt>
                <c:pt idx="1763">
                  <c:v>62.8</c:v>
                </c:pt>
                <c:pt idx="1764">
                  <c:v>63.1</c:v>
                </c:pt>
                <c:pt idx="1765">
                  <c:v>63.2</c:v>
                </c:pt>
                <c:pt idx="1766">
                  <c:v>63.4</c:v>
                </c:pt>
                <c:pt idx="1767">
                  <c:v>63.8</c:v>
                </c:pt>
                <c:pt idx="1768">
                  <c:v>64.3</c:v>
                </c:pt>
                <c:pt idx="1769">
                  <c:v>64.4</c:v>
                </c:pt>
                <c:pt idx="1770">
                  <c:v>64.3</c:v>
                </c:pt>
                <c:pt idx="1771">
                  <c:v>64.7</c:v>
                </c:pt>
                <c:pt idx="1772">
                  <c:v>66.0</c:v>
                </c:pt>
                <c:pt idx="1773">
                  <c:v>67.0</c:v>
                </c:pt>
                <c:pt idx="1774">
                  <c:v>67.7</c:v>
                </c:pt>
                <c:pt idx="1775">
                  <c:v>69.2</c:v>
                </c:pt>
                <c:pt idx="1776">
                  <c:v>70.4</c:v>
                </c:pt>
                <c:pt idx="1777">
                  <c:v>71.8</c:v>
                </c:pt>
                <c:pt idx="1778">
                  <c:v>72.9</c:v>
                </c:pt>
                <c:pt idx="1779">
                  <c:v>73.4</c:v>
                </c:pt>
                <c:pt idx="1780">
                  <c:v>75.0</c:v>
                </c:pt>
                <c:pt idx="1781">
                  <c:v>75.8</c:v>
                </c:pt>
                <c:pt idx="1782">
                  <c:v>76.0</c:v>
                </c:pt>
                <c:pt idx="1783">
                  <c:v>75.8</c:v>
                </c:pt>
                <c:pt idx="1784">
                  <c:v>76.2</c:v>
                </c:pt>
                <c:pt idx="1785">
                  <c:v>75.9</c:v>
                </c:pt>
                <c:pt idx="1786">
                  <c:v>75.8</c:v>
                </c:pt>
                <c:pt idx="1787">
                  <c:v>76.8</c:v>
                </c:pt>
                <c:pt idx="1788">
                  <c:v>76.8</c:v>
                </c:pt>
                <c:pt idx="1789">
                  <c:v>76.1</c:v>
                </c:pt>
                <c:pt idx="1790">
                  <c:v>76.2</c:v>
                </c:pt>
                <c:pt idx="1791">
                  <c:v>77.1</c:v>
                </c:pt>
                <c:pt idx="1792">
                  <c:v>77.6</c:v>
                </c:pt>
                <c:pt idx="1793">
                  <c:v>78.1</c:v>
                </c:pt>
                <c:pt idx="1794">
                  <c:v>79.5</c:v>
                </c:pt>
                <c:pt idx="1795">
                  <c:v>80.2</c:v>
                </c:pt>
                <c:pt idx="1796">
                  <c:v>81.2</c:v>
                </c:pt>
                <c:pt idx="1797">
                  <c:v>82.4</c:v>
                </c:pt>
                <c:pt idx="1798">
                  <c:v>83.5</c:v>
                </c:pt>
                <c:pt idx="1799">
                  <c:v>84.1</c:v>
                </c:pt>
                <c:pt idx="1800">
                  <c:v>85.4</c:v>
                </c:pt>
                <c:pt idx="1801">
                  <c:v>86.3</c:v>
                </c:pt>
                <c:pt idx="1802">
                  <c:v>87.2</c:v>
                </c:pt>
                <c:pt idx="1803">
                  <c:v>87.7</c:v>
                </c:pt>
                <c:pt idx="1804">
                  <c:v>88.2</c:v>
                </c:pt>
                <c:pt idx="1805">
                  <c:v>88.6</c:v>
                </c:pt>
                <c:pt idx="1806">
                  <c:v>88.9</c:v>
                </c:pt>
                <c:pt idx="1807">
                  <c:v>89.0</c:v>
                </c:pt>
                <c:pt idx="1808">
                  <c:v>88.5</c:v>
                </c:pt>
                <c:pt idx="1809">
                  <c:v>88.6</c:v>
                </c:pt>
                <c:pt idx="1810">
                  <c:v>87.2</c:v>
                </c:pt>
                <c:pt idx="1811">
                  <c:v>86.4</c:v>
                </c:pt>
                <c:pt idx="1812">
                  <c:v>86.8</c:v>
                </c:pt>
                <c:pt idx="1813">
                  <c:v>86.3</c:v>
                </c:pt>
                <c:pt idx="1814">
                  <c:v>86.8</c:v>
                </c:pt>
                <c:pt idx="1815">
                  <c:v>87.5</c:v>
                </c:pt>
                <c:pt idx="1816">
                  <c:v>87.5</c:v>
                </c:pt>
                <c:pt idx="1817">
                  <c:v>87.1</c:v>
                </c:pt>
                <c:pt idx="1818">
                  <c:v>86.8</c:v>
                </c:pt>
                <c:pt idx="1819">
                  <c:v>86.9</c:v>
                </c:pt>
                <c:pt idx="1820">
                  <c:v>87.9</c:v>
                </c:pt>
                <c:pt idx="1821">
                  <c:v>87.6</c:v>
                </c:pt>
                <c:pt idx="1822">
                  <c:v>87.6</c:v>
                </c:pt>
                <c:pt idx="1823">
                  <c:v>88.6</c:v>
                </c:pt>
                <c:pt idx="1824">
                  <c:v>89.0</c:v>
                </c:pt>
                <c:pt idx="1825">
                  <c:v>90.7</c:v>
                </c:pt>
                <c:pt idx="1826">
                  <c:v>90.6</c:v>
                </c:pt>
                <c:pt idx="1827">
                  <c:v>90.2</c:v>
                </c:pt>
                <c:pt idx="1828">
                  <c:v>91.7</c:v>
                </c:pt>
                <c:pt idx="1829">
                  <c:v>92.2</c:v>
                </c:pt>
                <c:pt idx="1830">
                  <c:v>93.2</c:v>
                </c:pt>
                <c:pt idx="1831">
                  <c:v>93.3</c:v>
                </c:pt>
                <c:pt idx="1832">
                  <c:v>93.4</c:v>
                </c:pt>
                <c:pt idx="1833">
                  <c:v>93.7</c:v>
                </c:pt>
                <c:pt idx="1834">
                  <c:v>94.0</c:v>
                </c:pt>
                <c:pt idx="1835">
                  <c:v>94.5</c:v>
                </c:pt>
                <c:pt idx="1836">
                  <c:v>94.7</c:v>
                </c:pt>
                <c:pt idx="1837">
                  <c:v>95.1</c:v>
                </c:pt>
                <c:pt idx="1838">
                  <c:v>94.6</c:v>
                </c:pt>
                <c:pt idx="1839">
                  <c:v>94.8</c:v>
                </c:pt>
                <c:pt idx="1840">
                  <c:v>95.7</c:v>
                </c:pt>
                <c:pt idx="1841">
                  <c:v>94.7</c:v>
                </c:pt>
                <c:pt idx="1842">
                  <c:v>93.7</c:v>
                </c:pt>
                <c:pt idx="1843">
                  <c:v>92.5</c:v>
                </c:pt>
                <c:pt idx="1844">
                  <c:v>91.3</c:v>
                </c:pt>
                <c:pt idx="1845">
                  <c:v>91.5</c:v>
                </c:pt>
                <c:pt idx="1846">
                  <c:v>91.7</c:v>
                </c:pt>
                <c:pt idx="1847">
                  <c:v>91.4</c:v>
                </c:pt>
                <c:pt idx="1848">
                  <c:v>92.1</c:v>
                </c:pt>
                <c:pt idx="1849">
                  <c:v>92.8</c:v>
                </c:pt>
                <c:pt idx="1850">
                  <c:v>93.1</c:v>
                </c:pt>
                <c:pt idx="1851">
                  <c:v>93.3</c:v>
                </c:pt>
                <c:pt idx="1852">
                  <c:v>93.9</c:v>
                </c:pt>
                <c:pt idx="1853">
                  <c:v>94.7</c:v>
                </c:pt>
                <c:pt idx="1854">
                  <c:v>94.6</c:v>
                </c:pt>
                <c:pt idx="1855">
                  <c:v>94.2</c:v>
                </c:pt>
                <c:pt idx="1856">
                  <c:v>94.8</c:v>
                </c:pt>
                <c:pt idx="1857">
                  <c:v>95.1</c:v>
                </c:pt>
                <c:pt idx="1858">
                  <c:v>95.3</c:v>
                </c:pt>
                <c:pt idx="1859">
                  <c:v>95.7</c:v>
                </c:pt>
                <c:pt idx="1860">
                  <c:v>95.9</c:v>
                </c:pt>
                <c:pt idx="1861">
                  <c:v>95.9</c:v>
                </c:pt>
                <c:pt idx="1862">
                  <c:v>95.3</c:v>
                </c:pt>
                <c:pt idx="1863">
                  <c:v>94.7</c:v>
                </c:pt>
                <c:pt idx="1864">
                  <c:v>95.8</c:v>
                </c:pt>
                <c:pt idx="1865">
                  <c:v>95.5</c:v>
                </c:pt>
                <c:pt idx="1866">
                  <c:v>95.7</c:v>
                </c:pt>
                <c:pt idx="1867">
                  <c:v>96.0</c:v>
                </c:pt>
                <c:pt idx="1868">
                  <c:v>95.2</c:v>
                </c:pt>
                <c:pt idx="1869">
                  <c:v>94.8</c:v>
                </c:pt>
                <c:pt idx="1870">
                  <c:v>94.6</c:v>
                </c:pt>
                <c:pt idx="1871">
                  <c:v>94.3</c:v>
                </c:pt>
                <c:pt idx="1872">
                  <c:v>94.1</c:v>
                </c:pt>
                <c:pt idx="1873">
                  <c:v>94.7</c:v>
                </c:pt>
                <c:pt idx="1874">
                  <c:v>94.8</c:v>
                </c:pt>
                <c:pt idx="1875">
                  <c:v>95.5</c:v>
                </c:pt>
                <c:pt idx="1876">
                  <c:v>95.6</c:v>
                </c:pt>
                <c:pt idx="1877">
                  <c:v>95.8</c:v>
                </c:pt>
                <c:pt idx="1878">
                  <c:v>96.4</c:v>
                </c:pt>
                <c:pt idx="1879">
                  <c:v>95.8</c:v>
                </c:pt>
                <c:pt idx="1880">
                  <c:v>95.9</c:v>
                </c:pt>
                <c:pt idx="1881">
                  <c:v>96.8</c:v>
                </c:pt>
                <c:pt idx="1882">
                  <c:v>96.5</c:v>
                </c:pt>
                <c:pt idx="1883">
                  <c:v>96.5</c:v>
                </c:pt>
                <c:pt idx="1884">
                  <c:v>96.6</c:v>
                </c:pt>
                <c:pt idx="1885">
                  <c:v>97.6</c:v>
                </c:pt>
                <c:pt idx="1886">
                  <c:v>97.4</c:v>
                </c:pt>
                <c:pt idx="1887">
                  <c:v>96.9</c:v>
                </c:pt>
                <c:pt idx="1888">
                  <c:v>96.9</c:v>
                </c:pt>
                <c:pt idx="1889">
                  <c:v>96.6</c:v>
                </c:pt>
                <c:pt idx="1890">
                  <c:v>96.9</c:v>
                </c:pt>
                <c:pt idx="1891">
                  <c:v>97.0</c:v>
                </c:pt>
                <c:pt idx="1892">
                  <c:v>97.1</c:v>
                </c:pt>
                <c:pt idx="1893">
                  <c:v>96.9</c:v>
                </c:pt>
                <c:pt idx="1894">
                  <c:v>97.0</c:v>
                </c:pt>
                <c:pt idx="1895">
                  <c:v>96.5</c:v>
                </c:pt>
                <c:pt idx="1896">
                  <c:v>96.9</c:v>
                </c:pt>
                <c:pt idx="1897">
                  <c:v>96.8</c:v>
                </c:pt>
                <c:pt idx="1898">
                  <c:v>96.4</c:v>
                </c:pt>
                <c:pt idx="1899">
                  <c:v>96.6</c:v>
                </c:pt>
                <c:pt idx="1900">
                  <c:v>96.8</c:v>
                </c:pt>
                <c:pt idx="1901">
                  <c:v>96.4</c:v>
                </c:pt>
                <c:pt idx="1902">
                  <c:v>95.8</c:v>
                </c:pt>
                <c:pt idx="1903">
                  <c:v>95.6</c:v>
                </c:pt>
                <c:pt idx="1904">
                  <c:v>95.8</c:v>
                </c:pt>
                <c:pt idx="1905">
                  <c:v>96.0</c:v>
                </c:pt>
                <c:pt idx="1906">
                  <c:v>96.4</c:v>
                </c:pt>
                <c:pt idx="1907">
                  <c:v>96.0</c:v>
                </c:pt>
                <c:pt idx="1908">
                  <c:v>95.6</c:v>
                </c:pt>
                <c:pt idx="1909">
                  <c:v>95.6</c:v>
                </c:pt>
                <c:pt idx="1910">
                  <c:v>96.3</c:v>
                </c:pt>
                <c:pt idx="1911">
                  <c:v>95.6</c:v>
                </c:pt>
                <c:pt idx="1912">
                  <c:v>95.6</c:v>
                </c:pt>
                <c:pt idx="1913">
                  <c:v>95.3</c:v>
                </c:pt>
                <c:pt idx="1914">
                  <c:v>95.8</c:v>
                </c:pt>
                <c:pt idx="1915">
                  <c:v>95.3</c:v>
                </c:pt>
                <c:pt idx="1916">
                  <c:v>94.6</c:v>
                </c:pt>
                <c:pt idx="1917">
                  <c:v>94.0</c:v>
                </c:pt>
                <c:pt idx="1918">
                  <c:v>94.2</c:v>
                </c:pt>
                <c:pt idx="1919">
                  <c:v>92.4</c:v>
                </c:pt>
                <c:pt idx="1920">
                  <c:v>88.8</c:v>
                </c:pt>
                <c:pt idx="1921">
                  <c:v>87.6</c:v>
                </c:pt>
                <c:pt idx="1922">
                  <c:v>89.3</c:v>
                </c:pt>
                <c:pt idx="1923">
                  <c:v>90.3</c:v>
                </c:pt>
                <c:pt idx="1924">
                  <c:v>92.8</c:v>
                </c:pt>
                <c:pt idx="1925">
                  <c:v>93.4</c:v>
                </c:pt>
                <c:pt idx="1926">
                  <c:v>93.9</c:v>
                </c:pt>
                <c:pt idx="1927">
                  <c:v>94.1</c:v>
                </c:pt>
                <c:pt idx="1928">
                  <c:v>93.0</c:v>
                </c:pt>
                <c:pt idx="1929">
                  <c:v>90.8</c:v>
                </c:pt>
                <c:pt idx="1930">
                  <c:v>89.7</c:v>
                </c:pt>
                <c:pt idx="1931">
                  <c:v>88.6</c:v>
                </c:pt>
                <c:pt idx="1932">
                  <c:v>87.3</c:v>
                </c:pt>
                <c:pt idx="1933">
                  <c:v>86.5</c:v>
                </c:pt>
                <c:pt idx="1934">
                  <c:v>85.7</c:v>
                </c:pt>
                <c:pt idx="1935">
                  <c:v>84.3</c:v>
                </c:pt>
                <c:pt idx="1936">
                  <c:v>82.7</c:v>
                </c:pt>
                <c:pt idx="1937">
                  <c:v>81.1</c:v>
                </c:pt>
                <c:pt idx="1938">
                  <c:v>79.1</c:v>
                </c:pt>
                <c:pt idx="1939">
                  <c:v>78.1</c:v>
                </c:pt>
                <c:pt idx="1940">
                  <c:v>77.2</c:v>
                </c:pt>
                <c:pt idx="1941">
                  <c:v>75.7</c:v>
                </c:pt>
                <c:pt idx="1942">
                  <c:v>75.3</c:v>
                </c:pt>
                <c:pt idx="1943">
                  <c:v>74.2</c:v>
                </c:pt>
                <c:pt idx="1944">
                  <c:v>73.3</c:v>
                </c:pt>
                <c:pt idx="1945">
                  <c:v>73.7</c:v>
                </c:pt>
                <c:pt idx="1946">
                  <c:v>74.0</c:v>
                </c:pt>
                <c:pt idx="1947">
                  <c:v>73.7</c:v>
                </c:pt>
                <c:pt idx="1948">
                  <c:v>73.2</c:v>
                </c:pt>
                <c:pt idx="1949">
                  <c:v>72.4</c:v>
                </c:pt>
                <c:pt idx="1950">
                  <c:v>70.4</c:v>
                </c:pt>
                <c:pt idx="1951">
                  <c:v>69.1</c:v>
                </c:pt>
                <c:pt idx="1952">
                  <c:v>67.7</c:v>
                </c:pt>
                <c:pt idx="1953">
                  <c:v>64.5</c:v>
                </c:pt>
                <c:pt idx="1954">
                  <c:v>60.0</c:v>
                </c:pt>
                <c:pt idx="1955">
                  <c:v>56.2</c:v>
                </c:pt>
                <c:pt idx="1956">
                  <c:v>51.6</c:v>
                </c:pt>
                <c:pt idx="1957">
                  <c:v>47.8</c:v>
                </c:pt>
                <c:pt idx="1958">
                  <c:v>44.4</c:v>
                </c:pt>
                <c:pt idx="1959">
                  <c:v>43.2</c:v>
                </c:pt>
                <c:pt idx="1960">
                  <c:v>42.1</c:v>
                </c:pt>
                <c:pt idx="1961">
                  <c:v>43.4</c:v>
                </c:pt>
                <c:pt idx="1962">
                  <c:v>45.7</c:v>
                </c:pt>
                <c:pt idx="1963">
                  <c:v>48.3</c:v>
                </c:pt>
                <c:pt idx="1964">
                  <c:v>51.1</c:v>
                </c:pt>
                <c:pt idx="1965">
                  <c:v>54.6</c:v>
                </c:pt>
                <c:pt idx="1966">
                  <c:v>58.5</c:v>
                </c:pt>
                <c:pt idx="1967">
                  <c:v>61.1</c:v>
                </c:pt>
                <c:pt idx="1968">
                  <c:v>62.7</c:v>
                </c:pt>
                <c:pt idx="1969">
                  <c:v>64.6</c:v>
                </c:pt>
                <c:pt idx="1970">
                  <c:v>65.5</c:v>
                </c:pt>
                <c:pt idx="1971">
                  <c:v>65.0</c:v>
                </c:pt>
                <c:pt idx="1972">
                  <c:v>65.6</c:v>
                </c:pt>
                <c:pt idx="1973">
                  <c:v>64.5</c:v>
                </c:pt>
                <c:pt idx="1974">
                  <c:v>62.9</c:v>
                </c:pt>
                <c:pt idx="1975">
                  <c:v>62.1</c:v>
                </c:pt>
                <c:pt idx="1976">
                  <c:v>60.3</c:v>
                </c:pt>
                <c:pt idx="1977">
                  <c:v>58.6</c:v>
                </c:pt>
                <c:pt idx="1978">
                  <c:v>55.6</c:v>
                </c:pt>
                <c:pt idx="1979">
                  <c:v>52.6</c:v>
                </c:pt>
                <c:pt idx="1980">
                  <c:v>50.0</c:v>
                </c:pt>
                <c:pt idx="1981">
                  <c:v>48.1</c:v>
                </c:pt>
                <c:pt idx="1982">
                  <c:v>46.6</c:v>
                </c:pt>
                <c:pt idx="1983">
                  <c:v>44.3</c:v>
                </c:pt>
                <c:pt idx="1984">
                  <c:v>43.5</c:v>
                </c:pt>
                <c:pt idx="1985">
                  <c:v>43.0</c:v>
                </c:pt>
                <c:pt idx="1986">
                  <c:v>41.8</c:v>
                </c:pt>
                <c:pt idx="1987">
                  <c:v>40.9</c:v>
                </c:pt>
                <c:pt idx="1988">
                  <c:v>40.0</c:v>
                </c:pt>
                <c:pt idx="1989">
                  <c:v>39.3</c:v>
                </c:pt>
                <c:pt idx="1990">
                  <c:v>38.6</c:v>
                </c:pt>
                <c:pt idx="1991">
                  <c:v>37.9</c:v>
                </c:pt>
                <c:pt idx="1992">
                  <c:v>38.0</c:v>
                </c:pt>
                <c:pt idx="1993">
                  <c:v>37.5</c:v>
                </c:pt>
                <c:pt idx="1994">
                  <c:v>37.4</c:v>
                </c:pt>
                <c:pt idx="1995">
                  <c:v>38.1</c:v>
                </c:pt>
                <c:pt idx="1996">
                  <c:v>38.6</c:v>
                </c:pt>
                <c:pt idx="1997">
                  <c:v>39.5</c:v>
                </c:pt>
                <c:pt idx="1998">
                  <c:v>40.2</c:v>
                </c:pt>
                <c:pt idx="1999">
                  <c:v>40.7</c:v>
                </c:pt>
                <c:pt idx="2000">
                  <c:v>41.8</c:v>
                </c:pt>
                <c:pt idx="2001">
                  <c:v>42.4</c:v>
                </c:pt>
                <c:pt idx="2002">
                  <c:v>43.2</c:v>
                </c:pt>
                <c:pt idx="2003">
                  <c:v>45.6</c:v>
                </c:pt>
                <c:pt idx="2004">
                  <c:v>46.1</c:v>
                </c:pt>
                <c:pt idx="2005">
                  <c:v>46.3</c:v>
                </c:pt>
                <c:pt idx="2006">
                  <c:v>45.2</c:v>
                </c:pt>
                <c:pt idx="2007">
                  <c:v>43.6</c:v>
                </c:pt>
                <c:pt idx="2008">
                  <c:v>41.6</c:v>
                </c:pt>
                <c:pt idx="2009">
                  <c:v>39.9</c:v>
                </c:pt>
                <c:pt idx="2010">
                  <c:v>37.6</c:v>
                </c:pt>
                <c:pt idx="2011">
                  <c:v>35.3</c:v>
                </c:pt>
                <c:pt idx="2012">
                  <c:v>32.8</c:v>
                </c:pt>
                <c:pt idx="2013">
                  <c:v>30.3</c:v>
                </c:pt>
                <c:pt idx="2014">
                  <c:v>27.3</c:v>
                </c:pt>
                <c:pt idx="2015">
                  <c:v>25.0</c:v>
                </c:pt>
                <c:pt idx="2016">
                  <c:v>22.7</c:v>
                </c:pt>
                <c:pt idx="2017">
                  <c:v>21.3</c:v>
                </c:pt>
                <c:pt idx="2018">
                  <c:v>20.0</c:v>
                </c:pt>
                <c:pt idx="2019">
                  <c:v>19.2</c:v>
                </c:pt>
                <c:pt idx="2020">
                  <c:v>18.7</c:v>
                </c:pt>
                <c:pt idx="2021">
                  <c:v>19.7</c:v>
                </c:pt>
                <c:pt idx="2022">
                  <c:v>20.6</c:v>
                </c:pt>
                <c:pt idx="2023">
                  <c:v>22.2</c:v>
                </c:pt>
                <c:pt idx="2024">
                  <c:v>23.0</c:v>
                </c:pt>
                <c:pt idx="2025">
                  <c:v>24.2</c:v>
                </c:pt>
                <c:pt idx="2026">
                  <c:v>25.4</c:v>
                </c:pt>
                <c:pt idx="2027">
                  <c:v>25.2</c:v>
                </c:pt>
                <c:pt idx="2028">
                  <c:v>25.5</c:v>
                </c:pt>
                <c:pt idx="2029">
                  <c:v>25.2</c:v>
                </c:pt>
                <c:pt idx="2030">
                  <c:v>25.4</c:v>
                </c:pt>
                <c:pt idx="2031">
                  <c:v>24.7</c:v>
                </c:pt>
                <c:pt idx="2032">
                  <c:v>24.6</c:v>
                </c:pt>
                <c:pt idx="2033">
                  <c:v>24.3</c:v>
                </c:pt>
                <c:pt idx="2034">
                  <c:v>23.4</c:v>
                </c:pt>
                <c:pt idx="2035">
                  <c:v>23.0</c:v>
                </c:pt>
                <c:pt idx="2036">
                  <c:v>22.3</c:v>
                </c:pt>
                <c:pt idx="2037">
                  <c:v>21.1</c:v>
                </c:pt>
                <c:pt idx="2038">
                  <c:v>20.0</c:v>
                </c:pt>
                <c:pt idx="2039">
                  <c:v>18.7</c:v>
                </c:pt>
                <c:pt idx="2040">
                  <c:v>18.4</c:v>
                </c:pt>
                <c:pt idx="2041">
                  <c:v>17.6</c:v>
                </c:pt>
                <c:pt idx="2042">
                  <c:v>17.2</c:v>
                </c:pt>
                <c:pt idx="2043">
                  <c:v>16.3</c:v>
                </c:pt>
                <c:pt idx="2044">
                  <c:v>15.1</c:v>
                </c:pt>
                <c:pt idx="2045">
                  <c:v>14.2</c:v>
                </c:pt>
                <c:pt idx="2046">
                  <c:v>12.7</c:v>
                </c:pt>
                <c:pt idx="2047">
                  <c:v>11.3</c:v>
                </c:pt>
                <c:pt idx="2048">
                  <c:v>9.7</c:v>
                </c:pt>
                <c:pt idx="2049">
                  <c:v>8.3</c:v>
                </c:pt>
                <c:pt idx="2050">
                  <c:v>6.7</c:v>
                </c:pt>
                <c:pt idx="2051">
                  <c:v>5.7</c:v>
                </c:pt>
                <c:pt idx="2052">
                  <c:v>3.7</c:v>
                </c:pt>
                <c:pt idx="2053">
                  <c:v>3.8</c:v>
                </c:pt>
                <c:pt idx="2054">
                  <c:v>3.6</c:v>
                </c:pt>
                <c:pt idx="2055">
                  <c:v>3.9</c:v>
                </c:pt>
                <c:pt idx="2056">
                  <c:v>4.7</c:v>
                </c:pt>
                <c:pt idx="2057">
                  <c:v>5.0</c:v>
                </c:pt>
                <c:pt idx="2058">
                  <c:v>5.4</c:v>
                </c:pt>
                <c:pt idx="2059">
                  <c:v>5.4</c:v>
                </c:pt>
                <c:pt idx="2060">
                  <c:v>5.5</c:v>
                </c:pt>
                <c:pt idx="2061">
                  <c:v>6.3</c:v>
                </c:pt>
                <c:pt idx="2062">
                  <c:v>5.8</c:v>
                </c:pt>
                <c:pt idx="2063">
                  <c:v>3.9</c:v>
                </c:pt>
                <c:pt idx="2064">
                  <c:v>2.9</c:v>
                </c:pt>
                <c:pt idx="2065">
                  <c:v>1.9</c:v>
                </c:pt>
                <c:pt idx="2066">
                  <c:v>1.0</c:v>
                </c:pt>
                <c:pt idx="2067">
                  <c:v>0.2</c:v>
                </c:pt>
                <c:pt idx="2068">
                  <c:v>0.4</c:v>
                </c:pt>
                <c:pt idx="2069">
                  <c:v>0.0</c:v>
                </c:pt>
                <c:pt idx="2070">
                  <c:v>-0.8</c:v>
                </c:pt>
                <c:pt idx="2071">
                  <c:v>-2.0</c:v>
                </c:pt>
                <c:pt idx="2072">
                  <c:v>-2.7</c:v>
                </c:pt>
                <c:pt idx="2073">
                  <c:v>-4.1</c:v>
                </c:pt>
                <c:pt idx="2074">
                  <c:v>-6.1</c:v>
                </c:pt>
                <c:pt idx="2075">
                  <c:v>-8.3</c:v>
                </c:pt>
                <c:pt idx="2076">
                  <c:v>-10.2</c:v>
                </c:pt>
                <c:pt idx="2077">
                  <c:v>-12.5</c:v>
                </c:pt>
                <c:pt idx="2078">
                  <c:v>-14.7</c:v>
                </c:pt>
                <c:pt idx="2079">
                  <c:v>-16.7</c:v>
                </c:pt>
                <c:pt idx="2080">
                  <c:v>-17.7</c:v>
                </c:pt>
                <c:pt idx="2081">
                  <c:v>-19.9</c:v>
                </c:pt>
                <c:pt idx="2082">
                  <c:v>-22.0</c:v>
                </c:pt>
                <c:pt idx="2083">
                  <c:v>-23.4</c:v>
                </c:pt>
                <c:pt idx="2084">
                  <c:v>-24.5</c:v>
                </c:pt>
                <c:pt idx="2085">
                  <c:v>-25.4</c:v>
                </c:pt>
                <c:pt idx="2086">
                  <c:v>-25.8</c:v>
                </c:pt>
                <c:pt idx="2087">
                  <c:v>-25.9</c:v>
                </c:pt>
                <c:pt idx="2088">
                  <c:v>-25.3</c:v>
                </c:pt>
                <c:pt idx="2089">
                  <c:v>-25.7</c:v>
                </c:pt>
                <c:pt idx="2090">
                  <c:v>-25.3</c:v>
                </c:pt>
                <c:pt idx="2091">
                  <c:v>-25.0</c:v>
                </c:pt>
                <c:pt idx="2092">
                  <c:v>-24.8</c:v>
                </c:pt>
                <c:pt idx="2093">
                  <c:v>-24.8</c:v>
                </c:pt>
                <c:pt idx="2094">
                  <c:v>-24.3</c:v>
                </c:pt>
                <c:pt idx="2095">
                  <c:v>-24.0</c:v>
                </c:pt>
                <c:pt idx="2096">
                  <c:v>-23.0</c:v>
                </c:pt>
                <c:pt idx="2097">
                  <c:v>-22.3</c:v>
                </c:pt>
                <c:pt idx="2098">
                  <c:v>-21.4</c:v>
                </c:pt>
                <c:pt idx="2099">
                  <c:v>-20.3</c:v>
                </c:pt>
                <c:pt idx="2100">
                  <c:v>-19.0</c:v>
                </c:pt>
                <c:pt idx="2101">
                  <c:v>-18.2</c:v>
                </c:pt>
                <c:pt idx="2102">
                  <c:v>-18.2</c:v>
                </c:pt>
                <c:pt idx="2103">
                  <c:v>-18.7</c:v>
                </c:pt>
                <c:pt idx="2104">
                  <c:v>-20.1</c:v>
                </c:pt>
                <c:pt idx="2105">
                  <c:v>-21.8</c:v>
                </c:pt>
                <c:pt idx="2106">
                  <c:v>-23.8</c:v>
                </c:pt>
                <c:pt idx="2107">
                  <c:v>-25.3</c:v>
                </c:pt>
                <c:pt idx="2108">
                  <c:v>-27.1</c:v>
                </c:pt>
                <c:pt idx="2109">
                  <c:v>-28.6</c:v>
                </c:pt>
                <c:pt idx="2110">
                  <c:v>-30.5</c:v>
                </c:pt>
                <c:pt idx="2111">
                  <c:v>-32.1</c:v>
                </c:pt>
                <c:pt idx="2112">
                  <c:v>-32.8</c:v>
                </c:pt>
                <c:pt idx="2113">
                  <c:v>-34.5</c:v>
                </c:pt>
                <c:pt idx="2114">
                  <c:v>-35.1</c:v>
                </c:pt>
                <c:pt idx="2115">
                  <c:v>-35.5</c:v>
                </c:pt>
                <c:pt idx="2116">
                  <c:v>-35.2</c:v>
                </c:pt>
                <c:pt idx="2117">
                  <c:v>-35.3</c:v>
                </c:pt>
                <c:pt idx="2118">
                  <c:v>-34.4</c:v>
                </c:pt>
                <c:pt idx="2119">
                  <c:v>-34.2</c:v>
                </c:pt>
                <c:pt idx="2120">
                  <c:v>-33.7</c:v>
                </c:pt>
                <c:pt idx="2121">
                  <c:v>-33.6</c:v>
                </c:pt>
                <c:pt idx="2122">
                  <c:v>-34.2</c:v>
                </c:pt>
                <c:pt idx="2123">
                  <c:v>-34.7</c:v>
                </c:pt>
                <c:pt idx="2124">
                  <c:v>-36.5</c:v>
                </c:pt>
                <c:pt idx="2125">
                  <c:v>-37.9</c:v>
                </c:pt>
                <c:pt idx="2126">
                  <c:v>-39.5</c:v>
                </c:pt>
                <c:pt idx="2127">
                  <c:v>-40.6</c:v>
                </c:pt>
                <c:pt idx="2128">
                  <c:v>-41.8</c:v>
                </c:pt>
                <c:pt idx="2129">
                  <c:v>-43.3</c:v>
                </c:pt>
                <c:pt idx="2130">
                  <c:v>-43.7</c:v>
                </c:pt>
                <c:pt idx="2131">
                  <c:v>-44.6</c:v>
                </c:pt>
                <c:pt idx="2132">
                  <c:v>-45.6</c:v>
                </c:pt>
                <c:pt idx="2133">
                  <c:v>-46.1</c:v>
                </c:pt>
                <c:pt idx="2134">
                  <c:v>-46.3</c:v>
                </c:pt>
                <c:pt idx="2135">
                  <c:v>-46.2</c:v>
                </c:pt>
                <c:pt idx="2136">
                  <c:v>-46.2</c:v>
                </c:pt>
                <c:pt idx="2137">
                  <c:v>-46.1</c:v>
                </c:pt>
                <c:pt idx="2138">
                  <c:v>-45.5</c:v>
                </c:pt>
                <c:pt idx="2139">
                  <c:v>-45.3</c:v>
                </c:pt>
                <c:pt idx="2140">
                  <c:v>-44.5</c:v>
                </c:pt>
                <c:pt idx="2141">
                  <c:v>-44.5</c:v>
                </c:pt>
                <c:pt idx="2142">
                  <c:v>-44.4</c:v>
                </c:pt>
                <c:pt idx="2143">
                  <c:v>-44.1</c:v>
                </c:pt>
                <c:pt idx="2144">
                  <c:v>-45.6</c:v>
                </c:pt>
                <c:pt idx="2145">
                  <c:v>-46.5</c:v>
                </c:pt>
                <c:pt idx="2146">
                  <c:v>-47.0</c:v>
                </c:pt>
                <c:pt idx="2147">
                  <c:v>-48.1</c:v>
                </c:pt>
                <c:pt idx="2148">
                  <c:v>-49.0</c:v>
                </c:pt>
                <c:pt idx="2149">
                  <c:v>-49.7</c:v>
                </c:pt>
                <c:pt idx="2150">
                  <c:v>-50.7</c:v>
                </c:pt>
                <c:pt idx="2151">
                  <c:v>-51.6</c:v>
                </c:pt>
                <c:pt idx="2152">
                  <c:v>-52.6</c:v>
                </c:pt>
                <c:pt idx="2153">
                  <c:v>-52.9</c:v>
                </c:pt>
                <c:pt idx="2154">
                  <c:v>-53.2</c:v>
                </c:pt>
                <c:pt idx="2155">
                  <c:v>-53.0</c:v>
                </c:pt>
                <c:pt idx="2156">
                  <c:v>-53.9</c:v>
                </c:pt>
                <c:pt idx="2157">
                  <c:v>-55.0</c:v>
                </c:pt>
                <c:pt idx="2158">
                  <c:v>-55.5</c:v>
                </c:pt>
                <c:pt idx="2159">
                  <c:v>-56.9</c:v>
                </c:pt>
                <c:pt idx="2160">
                  <c:v>-57.5</c:v>
                </c:pt>
                <c:pt idx="2161">
                  <c:v>-57.6</c:v>
                </c:pt>
                <c:pt idx="2162">
                  <c:v>-58.8</c:v>
                </c:pt>
                <c:pt idx="2163">
                  <c:v>-58.9</c:v>
                </c:pt>
                <c:pt idx="2164">
                  <c:v>-58.5</c:v>
                </c:pt>
                <c:pt idx="2165">
                  <c:v>-59.6</c:v>
                </c:pt>
                <c:pt idx="2166">
                  <c:v>-59.5</c:v>
                </c:pt>
                <c:pt idx="2167">
                  <c:v>-59.4</c:v>
                </c:pt>
                <c:pt idx="2168">
                  <c:v>-59.2</c:v>
                </c:pt>
                <c:pt idx="2169">
                  <c:v>-59.7</c:v>
                </c:pt>
                <c:pt idx="2170">
                  <c:v>-60.5</c:v>
                </c:pt>
                <c:pt idx="2171">
                  <c:v>-60.7</c:v>
                </c:pt>
                <c:pt idx="2172">
                  <c:v>-61.8</c:v>
                </c:pt>
                <c:pt idx="2173">
                  <c:v>-62.8</c:v>
                </c:pt>
                <c:pt idx="2174">
                  <c:v>-64.4</c:v>
                </c:pt>
                <c:pt idx="2175">
                  <c:v>-65.1</c:v>
                </c:pt>
                <c:pt idx="2176">
                  <c:v>-65.7</c:v>
                </c:pt>
                <c:pt idx="2177">
                  <c:v>-67.3</c:v>
                </c:pt>
                <c:pt idx="2178">
                  <c:v>-67.7</c:v>
                </c:pt>
                <c:pt idx="2179">
                  <c:v>-69.4</c:v>
                </c:pt>
                <c:pt idx="2180">
                  <c:v>-70.9</c:v>
                </c:pt>
                <c:pt idx="2181">
                  <c:v>-72.5</c:v>
                </c:pt>
                <c:pt idx="2182">
                  <c:v>-73.4</c:v>
                </c:pt>
                <c:pt idx="2183">
                  <c:v>-75.1</c:v>
                </c:pt>
                <c:pt idx="2184">
                  <c:v>-74.3</c:v>
                </c:pt>
                <c:pt idx="2185">
                  <c:v>-75.1</c:v>
                </c:pt>
                <c:pt idx="2186">
                  <c:v>-75.5</c:v>
                </c:pt>
                <c:pt idx="2187">
                  <c:v>-77.1</c:v>
                </c:pt>
                <c:pt idx="2188">
                  <c:v>-76.4</c:v>
                </c:pt>
                <c:pt idx="2189">
                  <c:v>-77.4</c:v>
                </c:pt>
                <c:pt idx="2190">
                  <c:v>-78.0</c:v>
                </c:pt>
                <c:pt idx="2191">
                  <c:v>-78.9</c:v>
                </c:pt>
                <c:pt idx="2192">
                  <c:v>-79.2</c:v>
                </c:pt>
                <c:pt idx="2193">
                  <c:v>-80.5</c:v>
                </c:pt>
                <c:pt idx="2194">
                  <c:v>-80.6</c:v>
                </c:pt>
                <c:pt idx="2195">
                  <c:v>-80.9</c:v>
                </c:pt>
                <c:pt idx="2196">
                  <c:v>-78.8</c:v>
                </c:pt>
                <c:pt idx="2197">
                  <c:v>-78.5</c:v>
                </c:pt>
                <c:pt idx="2198">
                  <c:v>-80.4</c:v>
                </c:pt>
                <c:pt idx="2199">
                  <c:v>-81.8</c:v>
                </c:pt>
                <c:pt idx="2200">
                  <c:v>-82.5</c:v>
                </c:pt>
                <c:pt idx="2201">
                  <c:v>-82.9</c:v>
                </c:pt>
                <c:pt idx="2202">
                  <c:v>-83.1</c:v>
                </c:pt>
                <c:pt idx="2203">
                  <c:v>-83.4</c:v>
                </c:pt>
                <c:pt idx="2204">
                  <c:v>-83.8</c:v>
                </c:pt>
                <c:pt idx="2205">
                  <c:v>-84.2</c:v>
                </c:pt>
                <c:pt idx="2206">
                  <c:v>-84.0</c:v>
                </c:pt>
                <c:pt idx="2207">
                  <c:v>-84.3</c:v>
                </c:pt>
                <c:pt idx="2208">
                  <c:v>-83.4</c:v>
                </c:pt>
                <c:pt idx="2209">
                  <c:v>-83.5</c:v>
                </c:pt>
                <c:pt idx="2210">
                  <c:v>-83.7</c:v>
                </c:pt>
                <c:pt idx="2211">
                  <c:v>-84.3</c:v>
                </c:pt>
                <c:pt idx="2212">
                  <c:v>-85.4</c:v>
                </c:pt>
                <c:pt idx="2213">
                  <c:v>-85.8</c:v>
                </c:pt>
                <c:pt idx="2214">
                  <c:v>-86.5</c:v>
                </c:pt>
                <c:pt idx="2215">
                  <c:v>-86.7</c:v>
                </c:pt>
                <c:pt idx="2216">
                  <c:v>-84.9</c:v>
                </c:pt>
                <c:pt idx="2217">
                  <c:v>-85.4</c:v>
                </c:pt>
                <c:pt idx="2218">
                  <c:v>-88.1</c:v>
                </c:pt>
                <c:pt idx="2219">
                  <c:v>0.0</c:v>
                </c:pt>
                <c:pt idx="2220">
                  <c:v>-90.6</c:v>
                </c:pt>
                <c:pt idx="2221">
                  <c:v>-91.4</c:v>
                </c:pt>
                <c:pt idx="2222">
                  <c:v>-93.3</c:v>
                </c:pt>
                <c:pt idx="2223">
                  <c:v>-94.4</c:v>
                </c:pt>
                <c:pt idx="2224">
                  <c:v>-95.0</c:v>
                </c:pt>
                <c:pt idx="2225">
                  <c:v>-95.1</c:v>
                </c:pt>
                <c:pt idx="2226">
                  <c:v>-94.1</c:v>
                </c:pt>
                <c:pt idx="2227">
                  <c:v>-93.2</c:v>
                </c:pt>
                <c:pt idx="2228">
                  <c:v>-92.6</c:v>
                </c:pt>
                <c:pt idx="2229">
                  <c:v>-91.9</c:v>
                </c:pt>
                <c:pt idx="2230">
                  <c:v>-90.4</c:v>
                </c:pt>
                <c:pt idx="2231">
                  <c:v>-88.2</c:v>
                </c:pt>
                <c:pt idx="2232">
                  <c:v>-87.9</c:v>
                </c:pt>
                <c:pt idx="2233">
                  <c:v>-89.6</c:v>
                </c:pt>
                <c:pt idx="2234">
                  <c:v>-90.7</c:v>
                </c:pt>
                <c:pt idx="2235">
                  <c:v>-91.9</c:v>
                </c:pt>
                <c:pt idx="2236">
                  <c:v>-92.8</c:v>
                </c:pt>
                <c:pt idx="2237">
                  <c:v>-94.1</c:v>
                </c:pt>
                <c:pt idx="2238">
                  <c:v>-95.2</c:v>
                </c:pt>
                <c:pt idx="2239">
                  <c:v>-95.4</c:v>
                </c:pt>
                <c:pt idx="2240">
                  <c:v>-95.9</c:v>
                </c:pt>
                <c:pt idx="2241">
                  <c:v>-95.9</c:v>
                </c:pt>
                <c:pt idx="2242">
                  <c:v>-96.6</c:v>
                </c:pt>
                <c:pt idx="2243">
                  <c:v>-96.3</c:v>
                </c:pt>
                <c:pt idx="2244">
                  <c:v>-95.8</c:v>
                </c:pt>
                <c:pt idx="2245">
                  <c:v>-96.2</c:v>
                </c:pt>
                <c:pt idx="2246">
                  <c:v>-95.2</c:v>
                </c:pt>
                <c:pt idx="2247">
                  <c:v>-95.4</c:v>
                </c:pt>
                <c:pt idx="2248">
                  <c:v>-94.8</c:v>
                </c:pt>
                <c:pt idx="2249">
                  <c:v>-94.6</c:v>
                </c:pt>
                <c:pt idx="2250">
                  <c:v>-95.3</c:v>
                </c:pt>
                <c:pt idx="2251">
                  <c:v>-95.4</c:v>
                </c:pt>
                <c:pt idx="2252">
                  <c:v>-95.1</c:v>
                </c:pt>
                <c:pt idx="2253">
                  <c:v>-95.2</c:v>
                </c:pt>
                <c:pt idx="2254">
                  <c:v>-95.4</c:v>
                </c:pt>
                <c:pt idx="2255">
                  <c:v>-90.9</c:v>
                </c:pt>
                <c:pt idx="2256">
                  <c:v>-91.4</c:v>
                </c:pt>
                <c:pt idx="2257">
                  <c:v>-92.6</c:v>
                </c:pt>
                <c:pt idx="2258">
                  <c:v>-94.2</c:v>
                </c:pt>
                <c:pt idx="2259">
                  <c:v>-95.8</c:v>
                </c:pt>
                <c:pt idx="2260">
                  <c:v>-97.4</c:v>
                </c:pt>
                <c:pt idx="2261">
                  <c:v>-97.8</c:v>
                </c:pt>
                <c:pt idx="2262">
                  <c:v>-99.2</c:v>
                </c:pt>
                <c:pt idx="2263">
                  <c:v>-99.3</c:v>
                </c:pt>
                <c:pt idx="2264">
                  <c:v>-99.2</c:v>
                </c:pt>
                <c:pt idx="2265">
                  <c:v>-98.8</c:v>
                </c:pt>
                <c:pt idx="2266">
                  <c:v>-99.0</c:v>
                </c:pt>
                <c:pt idx="2267">
                  <c:v>-99.5</c:v>
                </c:pt>
                <c:pt idx="2268">
                  <c:v>-99.1</c:v>
                </c:pt>
                <c:pt idx="2269">
                  <c:v>-99.4</c:v>
                </c:pt>
                <c:pt idx="2270">
                  <c:v>-98.1</c:v>
                </c:pt>
                <c:pt idx="2271">
                  <c:v>-97.8</c:v>
                </c:pt>
                <c:pt idx="2272">
                  <c:v>-97.7</c:v>
                </c:pt>
                <c:pt idx="2273">
                  <c:v>-97.0</c:v>
                </c:pt>
                <c:pt idx="2274">
                  <c:v>-96.9</c:v>
                </c:pt>
                <c:pt idx="2275">
                  <c:v>-96.7</c:v>
                </c:pt>
                <c:pt idx="2276">
                  <c:v>-97.3</c:v>
                </c:pt>
                <c:pt idx="2277">
                  <c:v>-97.7</c:v>
                </c:pt>
                <c:pt idx="2278">
                  <c:v>-97.7</c:v>
                </c:pt>
                <c:pt idx="2279">
                  <c:v>-97.8</c:v>
                </c:pt>
                <c:pt idx="2280">
                  <c:v>-98.6</c:v>
                </c:pt>
                <c:pt idx="2281">
                  <c:v>-98.4</c:v>
                </c:pt>
                <c:pt idx="2282">
                  <c:v>-98.5</c:v>
                </c:pt>
                <c:pt idx="2283">
                  <c:v>-97.9</c:v>
                </c:pt>
                <c:pt idx="2284">
                  <c:v>-97.9</c:v>
                </c:pt>
                <c:pt idx="2285">
                  <c:v>-97.3</c:v>
                </c:pt>
                <c:pt idx="2286">
                  <c:v>-97.1</c:v>
                </c:pt>
                <c:pt idx="2287">
                  <c:v>-96.8</c:v>
                </c:pt>
                <c:pt idx="2288">
                  <c:v>-97.0</c:v>
                </c:pt>
                <c:pt idx="2289">
                  <c:v>-96.5</c:v>
                </c:pt>
                <c:pt idx="2290">
                  <c:v>-96.3</c:v>
                </c:pt>
                <c:pt idx="2291">
                  <c:v>-96.7</c:v>
                </c:pt>
                <c:pt idx="2292">
                  <c:v>-96.2</c:v>
                </c:pt>
                <c:pt idx="2293">
                  <c:v>-96.4</c:v>
                </c:pt>
                <c:pt idx="2294">
                  <c:v>-96.5</c:v>
                </c:pt>
                <c:pt idx="2295">
                  <c:v>-97.1</c:v>
                </c:pt>
                <c:pt idx="2296">
                  <c:v>-96.8</c:v>
                </c:pt>
                <c:pt idx="2297">
                  <c:v>-96.5</c:v>
                </c:pt>
                <c:pt idx="2298">
                  <c:v>-95.8</c:v>
                </c:pt>
                <c:pt idx="2299">
                  <c:v>-96.2</c:v>
                </c:pt>
                <c:pt idx="2300">
                  <c:v>-96.3</c:v>
                </c:pt>
                <c:pt idx="2301">
                  <c:v>-96.2</c:v>
                </c:pt>
                <c:pt idx="2302">
                  <c:v>-96.0</c:v>
                </c:pt>
                <c:pt idx="2303">
                  <c:v>-96.6</c:v>
                </c:pt>
                <c:pt idx="2304">
                  <c:v>-96.1</c:v>
                </c:pt>
                <c:pt idx="2305">
                  <c:v>-95.7</c:v>
                </c:pt>
                <c:pt idx="2306">
                  <c:v>-95.9</c:v>
                </c:pt>
                <c:pt idx="2307">
                  <c:v>-95.7</c:v>
                </c:pt>
                <c:pt idx="2308">
                  <c:v>-95.7</c:v>
                </c:pt>
                <c:pt idx="2309">
                  <c:v>-94.9</c:v>
                </c:pt>
                <c:pt idx="2310">
                  <c:v>-94.9</c:v>
                </c:pt>
                <c:pt idx="2311">
                  <c:v>-94.7</c:v>
                </c:pt>
                <c:pt idx="2312">
                  <c:v>-94.4</c:v>
                </c:pt>
                <c:pt idx="2313">
                  <c:v>-94.4</c:v>
                </c:pt>
                <c:pt idx="2314">
                  <c:v>-95.3</c:v>
                </c:pt>
                <c:pt idx="2315">
                  <c:v>-94.5</c:v>
                </c:pt>
                <c:pt idx="2316">
                  <c:v>-95.3</c:v>
                </c:pt>
                <c:pt idx="2317">
                  <c:v>-95.2</c:v>
                </c:pt>
                <c:pt idx="2318">
                  <c:v>-95.2</c:v>
                </c:pt>
                <c:pt idx="2319">
                  <c:v>-95.1</c:v>
                </c:pt>
                <c:pt idx="2320">
                  <c:v>-96.0</c:v>
                </c:pt>
                <c:pt idx="2321">
                  <c:v>-94.8</c:v>
                </c:pt>
                <c:pt idx="2322">
                  <c:v>-95.5</c:v>
                </c:pt>
                <c:pt idx="2323">
                  <c:v>-94.9</c:v>
                </c:pt>
                <c:pt idx="2324">
                  <c:v>-95.1</c:v>
                </c:pt>
                <c:pt idx="2325">
                  <c:v>-93.7</c:v>
                </c:pt>
                <c:pt idx="2326">
                  <c:v>-92.2</c:v>
                </c:pt>
                <c:pt idx="2327">
                  <c:v>-91.9</c:v>
                </c:pt>
                <c:pt idx="2328">
                  <c:v>-91.4</c:v>
                </c:pt>
                <c:pt idx="2329">
                  <c:v>-90.5</c:v>
                </c:pt>
                <c:pt idx="2330">
                  <c:v>-90.4</c:v>
                </c:pt>
                <c:pt idx="2331">
                  <c:v>-90.2</c:v>
                </c:pt>
                <c:pt idx="2332">
                  <c:v>-89.7</c:v>
                </c:pt>
                <c:pt idx="2333">
                  <c:v>-89.0</c:v>
                </c:pt>
                <c:pt idx="2334">
                  <c:v>-88.8</c:v>
                </c:pt>
                <c:pt idx="2335">
                  <c:v>-88.8</c:v>
                </c:pt>
                <c:pt idx="2336">
                  <c:v>-88.2</c:v>
                </c:pt>
                <c:pt idx="2337">
                  <c:v>-88.2</c:v>
                </c:pt>
                <c:pt idx="2338">
                  <c:v>-88.1</c:v>
                </c:pt>
                <c:pt idx="2339">
                  <c:v>-87.8</c:v>
                </c:pt>
                <c:pt idx="2340">
                  <c:v>-87.8</c:v>
                </c:pt>
                <c:pt idx="2341">
                  <c:v>-87.5</c:v>
                </c:pt>
                <c:pt idx="2342">
                  <c:v>-87.0</c:v>
                </c:pt>
                <c:pt idx="2343">
                  <c:v>-86.4</c:v>
                </c:pt>
                <c:pt idx="2344">
                  <c:v>-85.0</c:v>
                </c:pt>
                <c:pt idx="2345">
                  <c:v>-84.3</c:v>
                </c:pt>
                <c:pt idx="2346">
                  <c:v>-83.3</c:v>
                </c:pt>
                <c:pt idx="2347">
                  <c:v>-82.4</c:v>
                </c:pt>
                <c:pt idx="2348">
                  <c:v>-81.1</c:v>
                </c:pt>
                <c:pt idx="2349">
                  <c:v>-80.6</c:v>
                </c:pt>
                <c:pt idx="2350">
                  <c:v>-79.8</c:v>
                </c:pt>
                <c:pt idx="2351">
                  <c:v>-79.1</c:v>
                </c:pt>
                <c:pt idx="2352">
                  <c:v>-78.8</c:v>
                </c:pt>
                <c:pt idx="2353">
                  <c:v>-77.8</c:v>
                </c:pt>
                <c:pt idx="2354">
                  <c:v>-77.3</c:v>
                </c:pt>
                <c:pt idx="2355">
                  <c:v>-77.4</c:v>
                </c:pt>
                <c:pt idx="2356">
                  <c:v>-76.8</c:v>
                </c:pt>
                <c:pt idx="2357">
                  <c:v>-76.1</c:v>
                </c:pt>
                <c:pt idx="2358">
                  <c:v>-75.7</c:v>
                </c:pt>
                <c:pt idx="2359">
                  <c:v>-74.8</c:v>
                </c:pt>
                <c:pt idx="2360">
                  <c:v>-74.5</c:v>
                </c:pt>
                <c:pt idx="2361">
                  <c:v>-74.2</c:v>
                </c:pt>
                <c:pt idx="2362">
                  <c:v>-72.5</c:v>
                </c:pt>
                <c:pt idx="2363">
                  <c:v>-71.5</c:v>
                </c:pt>
                <c:pt idx="2364">
                  <c:v>-69.8</c:v>
                </c:pt>
                <c:pt idx="2365">
                  <c:v>-68.7</c:v>
                </c:pt>
                <c:pt idx="2366">
                  <c:v>-67.3</c:v>
                </c:pt>
                <c:pt idx="2367">
                  <c:v>-65.7</c:v>
                </c:pt>
                <c:pt idx="2368">
                  <c:v>-64.2</c:v>
                </c:pt>
                <c:pt idx="2369">
                  <c:v>-64.2</c:v>
                </c:pt>
                <c:pt idx="2370">
                  <c:v>-64.2</c:v>
                </c:pt>
                <c:pt idx="2371">
                  <c:v>-63.3</c:v>
                </c:pt>
                <c:pt idx="2372">
                  <c:v>-63.4</c:v>
                </c:pt>
                <c:pt idx="2373">
                  <c:v>-63.2</c:v>
                </c:pt>
                <c:pt idx="2374">
                  <c:v>-63.2</c:v>
                </c:pt>
                <c:pt idx="2375">
                  <c:v>-62.9</c:v>
                </c:pt>
                <c:pt idx="2376">
                  <c:v>-62.7</c:v>
                </c:pt>
                <c:pt idx="2377">
                  <c:v>-62.2</c:v>
                </c:pt>
                <c:pt idx="2378">
                  <c:v>-61.7</c:v>
                </c:pt>
                <c:pt idx="2379">
                  <c:v>-60.9</c:v>
                </c:pt>
                <c:pt idx="2380">
                  <c:v>-61.0</c:v>
                </c:pt>
                <c:pt idx="2381">
                  <c:v>-61.7</c:v>
                </c:pt>
                <c:pt idx="2382">
                  <c:v>-61.0</c:v>
                </c:pt>
                <c:pt idx="2383">
                  <c:v>-60.6</c:v>
                </c:pt>
                <c:pt idx="2384">
                  <c:v>-58.0</c:v>
                </c:pt>
                <c:pt idx="2385">
                  <c:v>-56.8</c:v>
                </c:pt>
                <c:pt idx="2386">
                  <c:v>-55.9</c:v>
                </c:pt>
                <c:pt idx="2387">
                  <c:v>-54.2</c:v>
                </c:pt>
                <c:pt idx="2388">
                  <c:v>-52.2</c:v>
                </c:pt>
                <c:pt idx="2389">
                  <c:v>-49.2</c:v>
                </c:pt>
                <c:pt idx="2390">
                  <c:v>-46.5</c:v>
                </c:pt>
                <c:pt idx="2391">
                  <c:v>-44.6</c:v>
                </c:pt>
                <c:pt idx="2392">
                  <c:v>-44.6</c:v>
                </c:pt>
                <c:pt idx="2393">
                  <c:v>-44.1</c:v>
                </c:pt>
                <c:pt idx="2394">
                  <c:v>-43.5</c:v>
                </c:pt>
                <c:pt idx="2395">
                  <c:v>-44.2</c:v>
                </c:pt>
                <c:pt idx="2396">
                  <c:v>-44.2</c:v>
                </c:pt>
                <c:pt idx="2397">
                  <c:v>-45.3</c:v>
                </c:pt>
                <c:pt idx="2398">
                  <c:v>-45.6</c:v>
                </c:pt>
                <c:pt idx="2399">
                  <c:v>-45.5</c:v>
                </c:pt>
                <c:pt idx="2400">
                  <c:v>-45.6</c:v>
                </c:pt>
                <c:pt idx="2401">
                  <c:v>-45.6</c:v>
                </c:pt>
                <c:pt idx="2402">
                  <c:v>-46.3</c:v>
                </c:pt>
                <c:pt idx="2403">
                  <c:v>-47.2</c:v>
                </c:pt>
                <c:pt idx="2404">
                  <c:v>-47.1</c:v>
                </c:pt>
                <c:pt idx="2405">
                  <c:v>-46.1</c:v>
                </c:pt>
                <c:pt idx="2406">
                  <c:v>-45.4</c:v>
                </c:pt>
                <c:pt idx="2407">
                  <c:v>-44.2</c:v>
                </c:pt>
                <c:pt idx="2408">
                  <c:v>-42.0</c:v>
                </c:pt>
                <c:pt idx="2409">
                  <c:v>-40.7</c:v>
                </c:pt>
                <c:pt idx="2410">
                  <c:v>-38.9</c:v>
                </c:pt>
                <c:pt idx="2411">
                  <c:v>-36.3</c:v>
                </c:pt>
                <c:pt idx="2412">
                  <c:v>-34.9</c:v>
                </c:pt>
                <c:pt idx="2413">
                  <c:v>-33.3</c:v>
                </c:pt>
                <c:pt idx="2414">
                  <c:v>-31.6</c:v>
                </c:pt>
                <c:pt idx="2415">
                  <c:v>-30.1</c:v>
                </c:pt>
                <c:pt idx="2416">
                  <c:v>-28.8</c:v>
                </c:pt>
                <c:pt idx="2417">
                  <c:v>-28.4</c:v>
                </c:pt>
                <c:pt idx="2418">
                  <c:v>-26.9</c:v>
                </c:pt>
                <c:pt idx="2419">
                  <c:v>-25.9</c:v>
                </c:pt>
                <c:pt idx="2420">
                  <c:v>-25.5</c:v>
                </c:pt>
                <c:pt idx="2421">
                  <c:v>-25.4</c:v>
                </c:pt>
                <c:pt idx="2422">
                  <c:v>-25.6</c:v>
                </c:pt>
                <c:pt idx="2423">
                  <c:v>-26.1</c:v>
                </c:pt>
                <c:pt idx="2424">
                  <c:v>-25.4</c:v>
                </c:pt>
                <c:pt idx="2425">
                  <c:v>-23.9</c:v>
                </c:pt>
                <c:pt idx="2426">
                  <c:v>-22.5</c:v>
                </c:pt>
                <c:pt idx="2427">
                  <c:v>-21.2</c:v>
                </c:pt>
                <c:pt idx="2428">
                  <c:v>-19.7</c:v>
                </c:pt>
                <c:pt idx="2429">
                  <c:v>-17.7</c:v>
                </c:pt>
                <c:pt idx="2430">
                  <c:v>-16.0</c:v>
                </c:pt>
                <c:pt idx="2431">
                  <c:v>-13.7</c:v>
                </c:pt>
                <c:pt idx="2432">
                  <c:v>-12.3</c:v>
                </c:pt>
                <c:pt idx="2433">
                  <c:v>-11.4</c:v>
                </c:pt>
                <c:pt idx="2434">
                  <c:v>-10.0</c:v>
                </c:pt>
                <c:pt idx="2435">
                  <c:v>-8.6</c:v>
                </c:pt>
                <c:pt idx="2436">
                  <c:v>-7.6</c:v>
                </c:pt>
                <c:pt idx="2437">
                  <c:v>-6.9</c:v>
                </c:pt>
                <c:pt idx="2438">
                  <c:v>-5.9</c:v>
                </c:pt>
                <c:pt idx="2439">
                  <c:v>-6.0</c:v>
                </c:pt>
                <c:pt idx="2440">
                  <c:v>-5.4</c:v>
                </c:pt>
                <c:pt idx="2441">
                  <c:v>-5.8</c:v>
                </c:pt>
                <c:pt idx="2442">
                  <c:v>-6.1</c:v>
                </c:pt>
                <c:pt idx="2443">
                  <c:v>-6.1</c:v>
                </c:pt>
                <c:pt idx="2444">
                  <c:v>-6.3</c:v>
                </c:pt>
                <c:pt idx="2445">
                  <c:v>-5.8</c:v>
                </c:pt>
                <c:pt idx="2446">
                  <c:v>-4.9</c:v>
                </c:pt>
                <c:pt idx="2447">
                  <c:v>-4.6</c:v>
                </c:pt>
                <c:pt idx="2448">
                  <c:v>-4.4</c:v>
                </c:pt>
                <c:pt idx="2449">
                  <c:v>-3.9</c:v>
                </c:pt>
                <c:pt idx="2450">
                  <c:v>-3.2</c:v>
                </c:pt>
                <c:pt idx="2451">
                  <c:v>-0.2</c:v>
                </c:pt>
                <c:pt idx="2452">
                  <c:v>2.0</c:v>
                </c:pt>
                <c:pt idx="2453">
                  <c:v>4.9</c:v>
                </c:pt>
                <c:pt idx="2454">
                  <c:v>7.2</c:v>
                </c:pt>
                <c:pt idx="2455">
                  <c:v>9.7</c:v>
                </c:pt>
                <c:pt idx="2456">
                  <c:v>11.9</c:v>
                </c:pt>
                <c:pt idx="2457">
                  <c:v>13.9</c:v>
                </c:pt>
                <c:pt idx="2458">
                  <c:v>15.3</c:v>
                </c:pt>
                <c:pt idx="2459">
                  <c:v>16.5</c:v>
                </c:pt>
                <c:pt idx="2460">
                  <c:v>16.7</c:v>
                </c:pt>
                <c:pt idx="2461">
                  <c:v>16.1</c:v>
                </c:pt>
                <c:pt idx="2462">
                  <c:v>15.7</c:v>
                </c:pt>
                <c:pt idx="2463">
                  <c:v>15.1</c:v>
                </c:pt>
                <c:pt idx="2464">
                  <c:v>14.4</c:v>
                </c:pt>
                <c:pt idx="2465">
                  <c:v>13.0</c:v>
                </c:pt>
                <c:pt idx="2466">
                  <c:v>12.7</c:v>
                </c:pt>
                <c:pt idx="2467">
                  <c:v>11.9</c:v>
                </c:pt>
                <c:pt idx="2468">
                  <c:v>11.0</c:v>
                </c:pt>
                <c:pt idx="2469">
                  <c:v>11.0</c:v>
                </c:pt>
                <c:pt idx="2470">
                  <c:v>11.6</c:v>
                </c:pt>
                <c:pt idx="2471">
                  <c:v>13.7</c:v>
                </c:pt>
                <c:pt idx="2472">
                  <c:v>16.1</c:v>
                </c:pt>
                <c:pt idx="2473">
                  <c:v>17.3</c:v>
                </c:pt>
                <c:pt idx="2474">
                  <c:v>20.2</c:v>
                </c:pt>
                <c:pt idx="2475">
                  <c:v>23.1</c:v>
                </c:pt>
                <c:pt idx="2476">
                  <c:v>25.3</c:v>
                </c:pt>
                <c:pt idx="2477">
                  <c:v>26.8</c:v>
                </c:pt>
                <c:pt idx="2478">
                  <c:v>28.4</c:v>
                </c:pt>
                <c:pt idx="2479">
                  <c:v>28.5</c:v>
                </c:pt>
                <c:pt idx="2480">
                  <c:v>29.8</c:v>
                </c:pt>
                <c:pt idx="2481">
                  <c:v>29.8</c:v>
                </c:pt>
                <c:pt idx="2482">
                  <c:v>29.0</c:v>
                </c:pt>
                <c:pt idx="2483">
                  <c:v>28.1</c:v>
                </c:pt>
                <c:pt idx="2484">
                  <c:v>26.6</c:v>
                </c:pt>
                <c:pt idx="2485">
                  <c:v>25.6</c:v>
                </c:pt>
                <c:pt idx="2486">
                  <c:v>23.6</c:v>
                </c:pt>
                <c:pt idx="2487">
                  <c:v>23.8</c:v>
                </c:pt>
                <c:pt idx="2488">
                  <c:v>23.0</c:v>
                </c:pt>
                <c:pt idx="2489">
                  <c:v>23.2</c:v>
                </c:pt>
                <c:pt idx="2490">
                  <c:v>24.2</c:v>
                </c:pt>
                <c:pt idx="2491">
                  <c:v>25.7</c:v>
                </c:pt>
                <c:pt idx="2492">
                  <c:v>26.9</c:v>
                </c:pt>
                <c:pt idx="2493">
                  <c:v>30.3</c:v>
                </c:pt>
                <c:pt idx="2494">
                  <c:v>32.2</c:v>
                </c:pt>
                <c:pt idx="2495">
                  <c:v>34.9</c:v>
                </c:pt>
                <c:pt idx="2496">
                  <c:v>37.2</c:v>
                </c:pt>
                <c:pt idx="2497">
                  <c:v>39.1</c:v>
                </c:pt>
                <c:pt idx="2498">
                  <c:v>39.8</c:v>
                </c:pt>
                <c:pt idx="2499">
                  <c:v>41.3</c:v>
                </c:pt>
                <c:pt idx="2500">
                  <c:v>41.3</c:v>
                </c:pt>
                <c:pt idx="2501">
                  <c:v>41.6</c:v>
                </c:pt>
                <c:pt idx="2502">
                  <c:v>40.4</c:v>
                </c:pt>
                <c:pt idx="2503">
                  <c:v>40.8</c:v>
                </c:pt>
                <c:pt idx="2504">
                  <c:v>41.6</c:v>
                </c:pt>
                <c:pt idx="2505">
                  <c:v>42.4</c:v>
                </c:pt>
                <c:pt idx="2506">
                  <c:v>44.1</c:v>
                </c:pt>
                <c:pt idx="2507">
                  <c:v>44.3</c:v>
                </c:pt>
                <c:pt idx="2508">
                  <c:v>45.9</c:v>
                </c:pt>
                <c:pt idx="2509">
                  <c:v>46.7</c:v>
                </c:pt>
                <c:pt idx="2510">
                  <c:v>47.7</c:v>
                </c:pt>
                <c:pt idx="2511">
                  <c:v>48.4</c:v>
                </c:pt>
                <c:pt idx="2512">
                  <c:v>48.7</c:v>
                </c:pt>
                <c:pt idx="2513">
                  <c:v>49.0</c:v>
                </c:pt>
                <c:pt idx="2514">
                  <c:v>48.7</c:v>
                </c:pt>
                <c:pt idx="2515">
                  <c:v>49.1</c:v>
                </c:pt>
                <c:pt idx="2516">
                  <c:v>49.9</c:v>
                </c:pt>
                <c:pt idx="2517">
                  <c:v>50.7</c:v>
                </c:pt>
                <c:pt idx="2518">
                  <c:v>51.2</c:v>
                </c:pt>
                <c:pt idx="2519">
                  <c:v>52.1</c:v>
                </c:pt>
                <c:pt idx="2520">
                  <c:v>52.8</c:v>
                </c:pt>
                <c:pt idx="2521">
                  <c:v>53.3</c:v>
                </c:pt>
                <c:pt idx="2522">
                  <c:v>53.9</c:v>
                </c:pt>
                <c:pt idx="2523">
                  <c:v>55.1</c:v>
                </c:pt>
                <c:pt idx="2524">
                  <c:v>54.9</c:v>
                </c:pt>
                <c:pt idx="2525">
                  <c:v>54.8</c:v>
                </c:pt>
                <c:pt idx="2526">
                  <c:v>54.2</c:v>
                </c:pt>
                <c:pt idx="2527">
                  <c:v>53.6</c:v>
                </c:pt>
                <c:pt idx="2528">
                  <c:v>52.7</c:v>
                </c:pt>
                <c:pt idx="2529">
                  <c:v>52.4</c:v>
                </c:pt>
                <c:pt idx="2530">
                  <c:v>53.0</c:v>
                </c:pt>
                <c:pt idx="2531">
                  <c:v>53.7</c:v>
                </c:pt>
                <c:pt idx="2532">
                  <c:v>55.8</c:v>
                </c:pt>
                <c:pt idx="2533">
                  <c:v>57.6</c:v>
                </c:pt>
                <c:pt idx="2534">
                  <c:v>59.8</c:v>
                </c:pt>
                <c:pt idx="2535">
                  <c:v>62.0</c:v>
                </c:pt>
                <c:pt idx="2536">
                  <c:v>63.9</c:v>
                </c:pt>
                <c:pt idx="2537">
                  <c:v>64.8</c:v>
                </c:pt>
                <c:pt idx="2538">
                  <c:v>66.4</c:v>
                </c:pt>
                <c:pt idx="2539">
                  <c:v>67.5</c:v>
                </c:pt>
                <c:pt idx="2540">
                  <c:v>68.5</c:v>
                </c:pt>
                <c:pt idx="2541">
                  <c:v>68.8</c:v>
                </c:pt>
                <c:pt idx="2542">
                  <c:v>67.9</c:v>
                </c:pt>
                <c:pt idx="2543">
                  <c:v>67.6</c:v>
                </c:pt>
                <c:pt idx="2544">
                  <c:v>67.3</c:v>
                </c:pt>
                <c:pt idx="2545">
                  <c:v>66.9</c:v>
                </c:pt>
                <c:pt idx="2546">
                  <c:v>66.2</c:v>
                </c:pt>
                <c:pt idx="2547">
                  <c:v>66.5</c:v>
                </c:pt>
                <c:pt idx="2548">
                  <c:v>67.0</c:v>
                </c:pt>
                <c:pt idx="2549">
                  <c:v>67.3</c:v>
                </c:pt>
                <c:pt idx="2550">
                  <c:v>66.6</c:v>
                </c:pt>
                <c:pt idx="2551">
                  <c:v>66.6</c:v>
                </c:pt>
                <c:pt idx="2552">
                  <c:v>66.2</c:v>
                </c:pt>
                <c:pt idx="2553">
                  <c:v>65.3</c:v>
                </c:pt>
                <c:pt idx="2554">
                  <c:v>64.4</c:v>
                </c:pt>
                <c:pt idx="2555">
                  <c:v>64.5</c:v>
                </c:pt>
                <c:pt idx="2556">
                  <c:v>63.7</c:v>
                </c:pt>
                <c:pt idx="2557">
                  <c:v>64.1</c:v>
                </c:pt>
                <c:pt idx="2558">
                  <c:v>65.3</c:v>
                </c:pt>
                <c:pt idx="2559">
                  <c:v>66.0</c:v>
                </c:pt>
                <c:pt idx="2560">
                  <c:v>66.1</c:v>
                </c:pt>
                <c:pt idx="2561">
                  <c:v>66.6</c:v>
                </c:pt>
                <c:pt idx="2562">
                  <c:v>67.1</c:v>
                </c:pt>
                <c:pt idx="2563">
                  <c:v>67.9</c:v>
                </c:pt>
                <c:pt idx="2564">
                  <c:v>69.3</c:v>
                </c:pt>
                <c:pt idx="2565">
                  <c:v>71.0</c:v>
                </c:pt>
                <c:pt idx="2566">
                  <c:v>72.7</c:v>
                </c:pt>
                <c:pt idx="2567">
                  <c:v>74.8</c:v>
                </c:pt>
                <c:pt idx="2568">
                  <c:v>76.1</c:v>
                </c:pt>
                <c:pt idx="2569">
                  <c:v>76.0</c:v>
                </c:pt>
                <c:pt idx="2570">
                  <c:v>76.6</c:v>
                </c:pt>
                <c:pt idx="2571">
                  <c:v>76.7</c:v>
                </c:pt>
                <c:pt idx="2572">
                  <c:v>77.9</c:v>
                </c:pt>
                <c:pt idx="2573">
                  <c:v>78.7</c:v>
                </c:pt>
                <c:pt idx="2574">
                  <c:v>79.3</c:v>
                </c:pt>
                <c:pt idx="2575">
                  <c:v>79.7</c:v>
                </c:pt>
                <c:pt idx="2576">
                  <c:v>80.6</c:v>
                </c:pt>
                <c:pt idx="2577">
                  <c:v>79.6</c:v>
                </c:pt>
                <c:pt idx="2578">
                  <c:v>79.5</c:v>
                </c:pt>
                <c:pt idx="2579">
                  <c:v>79.3</c:v>
                </c:pt>
                <c:pt idx="2580">
                  <c:v>78.7</c:v>
                </c:pt>
                <c:pt idx="2581">
                  <c:v>78.3</c:v>
                </c:pt>
                <c:pt idx="2582">
                  <c:v>76.7</c:v>
                </c:pt>
                <c:pt idx="2583">
                  <c:v>76.7</c:v>
                </c:pt>
                <c:pt idx="2584">
                  <c:v>76.4</c:v>
                </c:pt>
                <c:pt idx="2585">
                  <c:v>77.7</c:v>
                </c:pt>
                <c:pt idx="2586">
                  <c:v>78.1</c:v>
                </c:pt>
                <c:pt idx="2587">
                  <c:v>79.9</c:v>
                </c:pt>
                <c:pt idx="2588">
                  <c:v>82.0</c:v>
                </c:pt>
                <c:pt idx="2589">
                  <c:v>82.5</c:v>
                </c:pt>
                <c:pt idx="2590">
                  <c:v>82.3</c:v>
                </c:pt>
                <c:pt idx="2591">
                  <c:v>82.2</c:v>
                </c:pt>
                <c:pt idx="2592">
                  <c:v>83.5</c:v>
                </c:pt>
                <c:pt idx="2593">
                  <c:v>84.0</c:v>
                </c:pt>
                <c:pt idx="2594">
                  <c:v>84.5</c:v>
                </c:pt>
                <c:pt idx="2595">
                  <c:v>85.6</c:v>
                </c:pt>
                <c:pt idx="2596">
                  <c:v>86.5</c:v>
                </c:pt>
                <c:pt idx="2597">
                  <c:v>88.2</c:v>
                </c:pt>
                <c:pt idx="2598">
                  <c:v>88.6</c:v>
                </c:pt>
                <c:pt idx="2599">
                  <c:v>89.5</c:v>
                </c:pt>
                <c:pt idx="2600">
                  <c:v>90.6</c:v>
                </c:pt>
                <c:pt idx="2601">
                  <c:v>91.3</c:v>
                </c:pt>
                <c:pt idx="2602">
                  <c:v>92.0</c:v>
                </c:pt>
                <c:pt idx="2603">
                  <c:v>92.9</c:v>
                </c:pt>
                <c:pt idx="2604">
                  <c:v>91.6</c:v>
                </c:pt>
                <c:pt idx="2605">
                  <c:v>91.8</c:v>
                </c:pt>
                <c:pt idx="2606">
                  <c:v>91.7</c:v>
                </c:pt>
                <c:pt idx="2607">
                  <c:v>91.5</c:v>
                </c:pt>
                <c:pt idx="2608">
                  <c:v>92.1</c:v>
                </c:pt>
                <c:pt idx="2609">
                  <c:v>92.2</c:v>
                </c:pt>
                <c:pt idx="2610">
                  <c:v>91.8</c:v>
                </c:pt>
                <c:pt idx="2611">
                  <c:v>91.1</c:v>
                </c:pt>
                <c:pt idx="2612">
                  <c:v>90.7</c:v>
                </c:pt>
                <c:pt idx="2613">
                  <c:v>90.1</c:v>
                </c:pt>
                <c:pt idx="2614">
                  <c:v>0.0</c:v>
                </c:pt>
                <c:pt idx="2615">
                  <c:v>0.0</c:v>
                </c:pt>
                <c:pt idx="2616">
                  <c:v>90.3</c:v>
                </c:pt>
                <c:pt idx="2617">
                  <c:v>90.6</c:v>
                </c:pt>
                <c:pt idx="2618">
                  <c:v>90.9</c:v>
                </c:pt>
                <c:pt idx="2619">
                  <c:v>91.6</c:v>
                </c:pt>
                <c:pt idx="2620">
                  <c:v>91.2</c:v>
                </c:pt>
                <c:pt idx="2621">
                  <c:v>91.3</c:v>
                </c:pt>
                <c:pt idx="2622">
                  <c:v>90.8</c:v>
                </c:pt>
                <c:pt idx="2623">
                  <c:v>92.1</c:v>
                </c:pt>
                <c:pt idx="2624">
                  <c:v>92.8</c:v>
                </c:pt>
                <c:pt idx="2625">
                  <c:v>93.3</c:v>
                </c:pt>
                <c:pt idx="2626">
                  <c:v>94.1</c:v>
                </c:pt>
                <c:pt idx="2627">
                  <c:v>95.9</c:v>
                </c:pt>
                <c:pt idx="2628">
                  <c:v>95.9</c:v>
                </c:pt>
                <c:pt idx="2629">
                  <c:v>96.8</c:v>
                </c:pt>
                <c:pt idx="2630">
                  <c:v>97.2</c:v>
                </c:pt>
                <c:pt idx="2631">
                  <c:v>97.7</c:v>
                </c:pt>
                <c:pt idx="2632">
                  <c:v>97.5</c:v>
                </c:pt>
                <c:pt idx="2633">
                  <c:v>97.4</c:v>
                </c:pt>
                <c:pt idx="2634">
                  <c:v>97.6</c:v>
                </c:pt>
                <c:pt idx="2635">
                  <c:v>97.3</c:v>
                </c:pt>
                <c:pt idx="2636">
                  <c:v>97.4</c:v>
                </c:pt>
                <c:pt idx="2637">
                  <c:v>97.7</c:v>
                </c:pt>
                <c:pt idx="2638">
                  <c:v>97.3</c:v>
                </c:pt>
                <c:pt idx="2639">
                  <c:v>97.8</c:v>
                </c:pt>
                <c:pt idx="2640">
                  <c:v>98.0</c:v>
                </c:pt>
                <c:pt idx="2641">
                  <c:v>98.0</c:v>
                </c:pt>
                <c:pt idx="2642">
                  <c:v>98.4</c:v>
                </c:pt>
                <c:pt idx="2643">
                  <c:v>99.1</c:v>
                </c:pt>
                <c:pt idx="2644">
                  <c:v>98.6</c:v>
                </c:pt>
                <c:pt idx="2645">
                  <c:v>98.8</c:v>
                </c:pt>
                <c:pt idx="2646">
                  <c:v>99.4</c:v>
                </c:pt>
                <c:pt idx="2647">
                  <c:v>99.4</c:v>
                </c:pt>
                <c:pt idx="2648">
                  <c:v>99.9</c:v>
                </c:pt>
                <c:pt idx="2649">
                  <c:v>100.8</c:v>
                </c:pt>
                <c:pt idx="2650">
                  <c:v>100.8</c:v>
                </c:pt>
                <c:pt idx="2651">
                  <c:v>100.9</c:v>
                </c:pt>
                <c:pt idx="2652">
                  <c:v>100.3</c:v>
                </c:pt>
                <c:pt idx="2653">
                  <c:v>100.4</c:v>
                </c:pt>
                <c:pt idx="2654">
                  <c:v>100.1</c:v>
                </c:pt>
                <c:pt idx="2655">
                  <c:v>99.6</c:v>
                </c:pt>
                <c:pt idx="2656">
                  <c:v>100.1</c:v>
                </c:pt>
                <c:pt idx="2657">
                  <c:v>99.6</c:v>
                </c:pt>
                <c:pt idx="2658">
                  <c:v>99.7</c:v>
                </c:pt>
                <c:pt idx="2659">
                  <c:v>100.2</c:v>
                </c:pt>
                <c:pt idx="2660">
                  <c:v>101.0</c:v>
                </c:pt>
                <c:pt idx="2661">
                  <c:v>101.4</c:v>
                </c:pt>
                <c:pt idx="2662">
                  <c:v>101.3</c:v>
                </c:pt>
                <c:pt idx="2663">
                  <c:v>102.2</c:v>
                </c:pt>
                <c:pt idx="2664">
                  <c:v>103.0</c:v>
                </c:pt>
                <c:pt idx="2665">
                  <c:v>103.3</c:v>
                </c:pt>
                <c:pt idx="2666">
                  <c:v>103.7</c:v>
                </c:pt>
                <c:pt idx="2667">
                  <c:v>104.4</c:v>
                </c:pt>
                <c:pt idx="2668">
                  <c:v>104.0</c:v>
                </c:pt>
                <c:pt idx="2669">
                  <c:v>104.0</c:v>
                </c:pt>
                <c:pt idx="2670">
                  <c:v>103.8</c:v>
                </c:pt>
                <c:pt idx="2671">
                  <c:v>103.0</c:v>
                </c:pt>
                <c:pt idx="2672">
                  <c:v>102.5</c:v>
                </c:pt>
                <c:pt idx="2673">
                  <c:v>103.1</c:v>
                </c:pt>
                <c:pt idx="2674">
                  <c:v>102.4</c:v>
                </c:pt>
                <c:pt idx="2675">
                  <c:v>102.1</c:v>
                </c:pt>
                <c:pt idx="2676">
                  <c:v>101.9</c:v>
                </c:pt>
                <c:pt idx="2677">
                  <c:v>102.7</c:v>
                </c:pt>
                <c:pt idx="2678">
                  <c:v>102.0</c:v>
                </c:pt>
                <c:pt idx="2679">
                  <c:v>101.9</c:v>
                </c:pt>
                <c:pt idx="2680">
                  <c:v>102.2</c:v>
                </c:pt>
                <c:pt idx="2681">
                  <c:v>102.6</c:v>
                </c:pt>
                <c:pt idx="2682">
                  <c:v>102.7</c:v>
                </c:pt>
                <c:pt idx="2683">
                  <c:v>103.1</c:v>
                </c:pt>
                <c:pt idx="2684">
                  <c:v>102.9</c:v>
                </c:pt>
                <c:pt idx="2685">
                  <c:v>102.7</c:v>
                </c:pt>
                <c:pt idx="2686">
                  <c:v>102.2</c:v>
                </c:pt>
                <c:pt idx="2687">
                  <c:v>102.6</c:v>
                </c:pt>
                <c:pt idx="2688">
                  <c:v>101.7</c:v>
                </c:pt>
                <c:pt idx="2689">
                  <c:v>101.9</c:v>
                </c:pt>
                <c:pt idx="2690">
                  <c:v>101.5</c:v>
                </c:pt>
                <c:pt idx="2691">
                  <c:v>100.8</c:v>
                </c:pt>
                <c:pt idx="2692">
                  <c:v>100.3</c:v>
                </c:pt>
                <c:pt idx="2693">
                  <c:v>100.2</c:v>
                </c:pt>
                <c:pt idx="2694">
                  <c:v>100.1</c:v>
                </c:pt>
                <c:pt idx="2695">
                  <c:v>100.8</c:v>
                </c:pt>
                <c:pt idx="2696">
                  <c:v>101.6</c:v>
                </c:pt>
                <c:pt idx="2697">
                  <c:v>101.9</c:v>
                </c:pt>
                <c:pt idx="2698">
                  <c:v>102.4</c:v>
                </c:pt>
                <c:pt idx="2699">
                  <c:v>103.3</c:v>
                </c:pt>
                <c:pt idx="2700">
                  <c:v>103.0</c:v>
                </c:pt>
                <c:pt idx="2701">
                  <c:v>103.0</c:v>
                </c:pt>
                <c:pt idx="2702">
                  <c:v>102.4</c:v>
                </c:pt>
                <c:pt idx="2703">
                  <c:v>102.4</c:v>
                </c:pt>
                <c:pt idx="2704">
                  <c:v>102.9</c:v>
                </c:pt>
                <c:pt idx="2705">
                  <c:v>102.8</c:v>
                </c:pt>
                <c:pt idx="2706">
                  <c:v>102.5</c:v>
                </c:pt>
                <c:pt idx="2707">
                  <c:v>102.2</c:v>
                </c:pt>
                <c:pt idx="2708">
                  <c:v>101.8</c:v>
                </c:pt>
                <c:pt idx="2709">
                  <c:v>102.0</c:v>
                </c:pt>
                <c:pt idx="2710">
                  <c:v>102.3</c:v>
                </c:pt>
                <c:pt idx="2711">
                  <c:v>101.6</c:v>
                </c:pt>
                <c:pt idx="2712">
                  <c:v>101.3</c:v>
                </c:pt>
                <c:pt idx="2713">
                  <c:v>101.1</c:v>
                </c:pt>
                <c:pt idx="2714">
                  <c:v>100.2</c:v>
                </c:pt>
                <c:pt idx="2715">
                  <c:v>99.7</c:v>
                </c:pt>
                <c:pt idx="2716">
                  <c:v>99.8</c:v>
                </c:pt>
                <c:pt idx="2717">
                  <c:v>99.8</c:v>
                </c:pt>
                <c:pt idx="2718">
                  <c:v>100.4</c:v>
                </c:pt>
                <c:pt idx="2719">
                  <c:v>101.1</c:v>
                </c:pt>
                <c:pt idx="2720">
                  <c:v>101.0</c:v>
                </c:pt>
                <c:pt idx="2721">
                  <c:v>101.6</c:v>
                </c:pt>
                <c:pt idx="2722">
                  <c:v>101.4</c:v>
                </c:pt>
                <c:pt idx="2723">
                  <c:v>101.2</c:v>
                </c:pt>
                <c:pt idx="2724">
                  <c:v>101.5</c:v>
                </c:pt>
                <c:pt idx="2725">
                  <c:v>100.8</c:v>
                </c:pt>
                <c:pt idx="2726">
                  <c:v>100.9</c:v>
                </c:pt>
                <c:pt idx="2727">
                  <c:v>100.9</c:v>
                </c:pt>
                <c:pt idx="2728">
                  <c:v>101.2</c:v>
                </c:pt>
                <c:pt idx="2729">
                  <c:v>100.8</c:v>
                </c:pt>
                <c:pt idx="2730">
                  <c:v>97.5</c:v>
                </c:pt>
                <c:pt idx="2731">
                  <c:v>96.7</c:v>
                </c:pt>
                <c:pt idx="2732">
                  <c:v>97.1</c:v>
                </c:pt>
                <c:pt idx="2733">
                  <c:v>96.8</c:v>
                </c:pt>
                <c:pt idx="2734">
                  <c:v>97.4</c:v>
                </c:pt>
                <c:pt idx="2735">
                  <c:v>97.7</c:v>
                </c:pt>
                <c:pt idx="2736">
                  <c:v>96.4</c:v>
                </c:pt>
                <c:pt idx="2737">
                  <c:v>96.0</c:v>
                </c:pt>
                <c:pt idx="2738">
                  <c:v>96.3</c:v>
                </c:pt>
                <c:pt idx="2739">
                  <c:v>96.1</c:v>
                </c:pt>
                <c:pt idx="2740">
                  <c:v>96.0</c:v>
                </c:pt>
                <c:pt idx="2741">
                  <c:v>95.6</c:v>
                </c:pt>
                <c:pt idx="2742">
                  <c:v>95.5</c:v>
                </c:pt>
                <c:pt idx="2743">
                  <c:v>96.0</c:v>
                </c:pt>
                <c:pt idx="2744">
                  <c:v>95.3</c:v>
                </c:pt>
                <c:pt idx="2745">
                  <c:v>94.7</c:v>
                </c:pt>
                <c:pt idx="2746">
                  <c:v>94.7</c:v>
                </c:pt>
                <c:pt idx="2747">
                  <c:v>94.7</c:v>
                </c:pt>
                <c:pt idx="2748">
                  <c:v>94.7</c:v>
                </c:pt>
                <c:pt idx="2749">
                  <c:v>94.7</c:v>
                </c:pt>
                <c:pt idx="2750">
                  <c:v>94.7</c:v>
                </c:pt>
                <c:pt idx="2751">
                  <c:v>94.7</c:v>
                </c:pt>
                <c:pt idx="2752">
                  <c:v>94.0</c:v>
                </c:pt>
                <c:pt idx="2753">
                  <c:v>93.6</c:v>
                </c:pt>
                <c:pt idx="2754">
                  <c:v>93.6</c:v>
                </c:pt>
                <c:pt idx="2755">
                  <c:v>93.0</c:v>
                </c:pt>
                <c:pt idx="2756">
                  <c:v>91.1</c:v>
                </c:pt>
                <c:pt idx="2757">
                  <c:v>88.1</c:v>
                </c:pt>
                <c:pt idx="2758">
                  <c:v>84.5</c:v>
                </c:pt>
                <c:pt idx="2759">
                  <c:v>84.5</c:v>
                </c:pt>
                <c:pt idx="2760">
                  <c:v>84.5</c:v>
                </c:pt>
                <c:pt idx="2761">
                  <c:v>84.5</c:v>
                </c:pt>
                <c:pt idx="2762">
                  <c:v>84.5</c:v>
                </c:pt>
                <c:pt idx="2763">
                  <c:v>84.5</c:v>
                </c:pt>
                <c:pt idx="2764">
                  <c:v>84.5</c:v>
                </c:pt>
                <c:pt idx="2765">
                  <c:v>84.5</c:v>
                </c:pt>
                <c:pt idx="2766">
                  <c:v>84.5</c:v>
                </c:pt>
                <c:pt idx="2767">
                  <c:v>65.4</c:v>
                </c:pt>
                <c:pt idx="2768">
                  <c:v>66.9</c:v>
                </c:pt>
                <c:pt idx="2769">
                  <c:v>70.1</c:v>
                </c:pt>
                <c:pt idx="2770">
                  <c:v>71.7</c:v>
                </c:pt>
                <c:pt idx="2771">
                  <c:v>73.6</c:v>
                </c:pt>
                <c:pt idx="2772">
                  <c:v>75.1</c:v>
                </c:pt>
                <c:pt idx="2773">
                  <c:v>75.6</c:v>
                </c:pt>
                <c:pt idx="2774">
                  <c:v>75.7</c:v>
                </c:pt>
                <c:pt idx="2775">
                  <c:v>75.9</c:v>
                </c:pt>
                <c:pt idx="2776">
                  <c:v>74.7</c:v>
                </c:pt>
                <c:pt idx="2777">
                  <c:v>74.6</c:v>
                </c:pt>
                <c:pt idx="2778">
                  <c:v>73.5</c:v>
                </c:pt>
                <c:pt idx="2779">
                  <c:v>72.5</c:v>
                </c:pt>
                <c:pt idx="2780">
                  <c:v>71.2</c:v>
                </c:pt>
                <c:pt idx="2781">
                  <c:v>70.7</c:v>
                </c:pt>
                <c:pt idx="2782">
                  <c:v>69.8</c:v>
                </c:pt>
                <c:pt idx="2783">
                  <c:v>69.4</c:v>
                </c:pt>
                <c:pt idx="2784">
                  <c:v>68.7</c:v>
                </c:pt>
                <c:pt idx="2785">
                  <c:v>67.3</c:v>
                </c:pt>
                <c:pt idx="2786">
                  <c:v>66.2</c:v>
                </c:pt>
                <c:pt idx="2787">
                  <c:v>65.1</c:v>
                </c:pt>
                <c:pt idx="2788">
                  <c:v>63.2</c:v>
                </c:pt>
                <c:pt idx="2789">
                  <c:v>62.2</c:v>
                </c:pt>
                <c:pt idx="2790">
                  <c:v>61.6</c:v>
                </c:pt>
                <c:pt idx="2791">
                  <c:v>59.9</c:v>
                </c:pt>
                <c:pt idx="2792">
                  <c:v>59.1</c:v>
                </c:pt>
                <c:pt idx="2793">
                  <c:v>58.4</c:v>
                </c:pt>
                <c:pt idx="2794">
                  <c:v>58.3</c:v>
                </c:pt>
                <c:pt idx="2795">
                  <c:v>57.8</c:v>
                </c:pt>
                <c:pt idx="2796">
                  <c:v>57.8</c:v>
                </c:pt>
                <c:pt idx="2797">
                  <c:v>58.8</c:v>
                </c:pt>
                <c:pt idx="2798">
                  <c:v>58.5</c:v>
                </c:pt>
                <c:pt idx="2799">
                  <c:v>59.2</c:v>
                </c:pt>
                <c:pt idx="2800">
                  <c:v>60.4</c:v>
                </c:pt>
                <c:pt idx="2801">
                  <c:v>60.8</c:v>
                </c:pt>
                <c:pt idx="2802">
                  <c:v>61.5</c:v>
                </c:pt>
                <c:pt idx="2803">
                  <c:v>62.2</c:v>
                </c:pt>
                <c:pt idx="2804">
                  <c:v>62.7</c:v>
                </c:pt>
                <c:pt idx="2805">
                  <c:v>63.2</c:v>
                </c:pt>
                <c:pt idx="2806">
                  <c:v>62.5</c:v>
                </c:pt>
                <c:pt idx="2807">
                  <c:v>62.8</c:v>
                </c:pt>
                <c:pt idx="2808">
                  <c:v>62.4</c:v>
                </c:pt>
                <c:pt idx="2809">
                  <c:v>62.3</c:v>
                </c:pt>
                <c:pt idx="2810">
                  <c:v>61.9</c:v>
                </c:pt>
                <c:pt idx="2811">
                  <c:v>61.4</c:v>
                </c:pt>
                <c:pt idx="2812">
                  <c:v>60.6</c:v>
                </c:pt>
                <c:pt idx="2813">
                  <c:v>59.3</c:v>
                </c:pt>
                <c:pt idx="2814">
                  <c:v>57.8</c:v>
                </c:pt>
                <c:pt idx="2815">
                  <c:v>55.6</c:v>
                </c:pt>
                <c:pt idx="2816">
                  <c:v>55.0</c:v>
                </c:pt>
                <c:pt idx="2817">
                  <c:v>52.4</c:v>
                </c:pt>
                <c:pt idx="2818">
                  <c:v>50.7</c:v>
                </c:pt>
                <c:pt idx="2819">
                  <c:v>48.9</c:v>
                </c:pt>
                <c:pt idx="2820">
                  <c:v>46.8</c:v>
                </c:pt>
                <c:pt idx="2821">
                  <c:v>44.6</c:v>
                </c:pt>
                <c:pt idx="2822">
                  <c:v>42.7</c:v>
                </c:pt>
                <c:pt idx="2823">
                  <c:v>42.3</c:v>
                </c:pt>
                <c:pt idx="2824">
                  <c:v>41.2</c:v>
                </c:pt>
                <c:pt idx="2825">
                  <c:v>41.7</c:v>
                </c:pt>
                <c:pt idx="2826">
                  <c:v>42.5</c:v>
                </c:pt>
                <c:pt idx="2827">
                  <c:v>43.2</c:v>
                </c:pt>
                <c:pt idx="2828">
                  <c:v>43.4</c:v>
                </c:pt>
                <c:pt idx="2829">
                  <c:v>44.5</c:v>
                </c:pt>
                <c:pt idx="2830">
                  <c:v>45.2</c:v>
                </c:pt>
                <c:pt idx="2831">
                  <c:v>46.0</c:v>
                </c:pt>
                <c:pt idx="2832">
                  <c:v>45.8</c:v>
                </c:pt>
                <c:pt idx="2833">
                  <c:v>45.6</c:v>
                </c:pt>
                <c:pt idx="2834">
                  <c:v>45.9</c:v>
                </c:pt>
                <c:pt idx="2835">
                  <c:v>45.7</c:v>
                </c:pt>
                <c:pt idx="2836">
                  <c:v>45.3</c:v>
                </c:pt>
                <c:pt idx="2837">
                  <c:v>44.4</c:v>
                </c:pt>
                <c:pt idx="2838">
                  <c:v>43.7</c:v>
                </c:pt>
                <c:pt idx="2839">
                  <c:v>43.3</c:v>
                </c:pt>
                <c:pt idx="2840">
                  <c:v>43.0</c:v>
                </c:pt>
                <c:pt idx="2841">
                  <c:v>42.4</c:v>
                </c:pt>
                <c:pt idx="2842">
                  <c:v>42.1</c:v>
                </c:pt>
                <c:pt idx="2843">
                  <c:v>41.6</c:v>
                </c:pt>
                <c:pt idx="2844">
                  <c:v>39.5</c:v>
                </c:pt>
                <c:pt idx="2845">
                  <c:v>37.6</c:v>
                </c:pt>
                <c:pt idx="2846">
                  <c:v>36.0</c:v>
                </c:pt>
                <c:pt idx="2847">
                  <c:v>34.5</c:v>
                </c:pt>
                <c:pt idx="2848">
                  <c:v>32.5</c:v>
                </c:pt>
                <c:pt idx="2849">
                  <c:v>31.2</c:v>
                </c:pt>
                <c:pt idx="2850">
                  <c:v>29.6</c:v>
                </c:pt>
                <c:pt idx="2851">
                  <c:v>28.0</c:v>
                </c:pt>
                <c:pt idx="2852">
                  <c:v>27.2</c:v>
                </c:pt>
                <c:pt idx="2853">
                  <c:v>25.7</c:v>
                </c:pt>
                <c:pt idx="2854">
                  <c:v>24.6</c:v>
                </c:pt>
                <c:pt idx="2855">
                  <c:v>24.1</c:v>
                </c:pt>
                <c:pt idx="2856">
                  <c:v>24.0</c:v>
                </c:pt>
                <c:pt idx="2857">
                  <c:v>23.3</c:v>
                </c:pt>
                <c:pt idx="2858">
                  <c:v>22.6</c:v>
                </c:pt>
                <c:pt idx="2859">
                  <c:v>22.8</c:v>
                </c:pt>
                <c:pt idx="2860">
                  <c:v>21.9</c:v>
                </c:pt>
                <c:pt idx="2861">
                  <c:v>21.6</c:v>
                </c:pt>
                <c:pt idx="2862">
                  <c:v>21.0</c:v>
                </c:pt>
                <c:pt idx="2863">
                  <c:v>21.4</c:v>
                </c:pt>
                <c:pt idx="2864">
                  <c:v>21.8</c:v>
                </c:pt>
                <c:pt idx="2865">
                  <c:v>22.5</c:v>
                </c:pt>
                <c:pt idx="2866">
                  <c:v>23.5</c:v>
                </c:pt>
                <c:pt idx="2867">
                  <c:v>23.6</c:v>
                </c:pt>
                <c:pt idx="2868">
                  <c:v>23.9</c:v>
                </c:pt>
                <c:pt idx="2869">
                  <c:v>23.9</c:v>
                </c:pt>
                <c:pt idx="2870">
                  <c:v>22.9</c:v>
                </c:pt>
                <c:pt idx="2871">
                  <c:v>21.8</c:v>
                </c:pt>
                <c:pt idx="2872">
                  <c:v>20.2</c:v>
                </c:pt>
                <c:pt idx="2873">
                  <c:v>18.5</c:v>
                </c:pt>
                <c:pt idx="2874">
                  <c:v>16.4</c:v>
                </c:pt>
                <c:pt idx="2875">
                  <c:v>13.9</c:v>
                </c:pt>
                <c:pt idx="2876">
                  <c:v>12.8</c:v>
                </c:pt>
                <c:pt idx="2877">
                  <c:v>10.7</c:v>
                </c:pt>
                <c:pt idx="2878">
                  <c:v>10.3</c:v>
                </c:pt>
                <c:pt idx="2879">
                  <c:v>11.0</c:v>
                </c:pt>
                <c:pt idx="2880">
                  <c:v>11.0</c:v>
                </c:pt>
                <c:pt idx="2881">
                  <c:v>11.1</c:v>
                </c:pt>
                <c:pt idx="2882">
                  <c:v>11.0</c:v>
                </c:pt>
                <c:pt idx="2883">
                  <c:v>11.6</c:v>
                </c:pt>
                <c:pt idx="2884">
                  <c:v>11.8</c:v>
                </c:pt>
                <c:pt idx="2885">
                  <c:v>11.8</c:v>
                </c:pt>
                <c:pt idx="2886">
                  <c:v>10.1</c:v>
                </c:pt>
                <c:pt idx="2887">
                  <c:v>9.5</c:v>
                </c:pt>
                <c:pt idx="2888">
                  <c:v>8.2</c:v>
                </c:pt>
                <c:pt idx="2889">
                  <c:v>5.9</c:v>
                </c:pt>
                <c:pt idx="2890">
                  <c:v>3.1</c:v>
                </c:pt>
                <c:pt idx="2891">
                  <c:v>1.2</c:v>
                </c:pt>
                <c:pt idx="2892">
                  <c:v>-0.9</c:v>
                </c:pt>
                <c:pt idx="2893">
                  <c:v>-3.1</c:v>
                </c:pt>
                <c:pt idx="2894">
                  <c:v>-5.6</c:v>
                </c:pt>
                <c:pt idx="2895">
                  <c:v>-7.1</c:v>
                </c:pt>
                <c:pt idx="2896">
                  <c:v>-7.8</c:v>
                </c:pt>
                <c:pt idx="2897">
                  <c:v>-8.5</c:v>
                </c:pt>
                <c:pt idx="2898">
                  <c:v>-8.6</c:v>
                </c:pt>
                <c:pt idx="2899">
                  <c:v>-8.9</c:v>
                </c:pt>
                <c:pt idx="2900">
                  <c:v>-7.9</c:v>
                </c:pt>
                <c:pt idx="2901">
                  <c:v>-6.8</c:v>
                </c:pt>
                <c:pt idx="2902">
                  <c:v>-5.6</c:v>
                </c:pt>
                <c:pt idx="2903">
                  <c:v>-4.4</c:v>
                </c:pt>
                <c:pt idx="2904">
                  <c:v>-3.4</c:v>
                </c:pt>
                <c:pt idx="2905">
                  <c:v>-3.1</c:v>
                </c:pt>
                <c:pt idx="2906">
                  <c:v>-3.4</c:v>
                </c:pt>
                <c:pt idx="2907">
                  <c:v>-4.0</c:v>
                </c:pt>
                <c:pt idx="2908">
                  <c:v>-4.8</c:v>
                </c:pt>
                <c:pt idx="2909">
                  <c:v>-5.2</c:v>
                </c:pt>
                <c:pt idx="2910">
                  <c:v>-5.6</c:v>
                </c:pt>
                <c:pt idx="2911">
                  <c:v>-5.3</c:v>
                </c:pt>
                <c:pt idx="2912">
                  <c:v>-5.2</c:v>
                </c:pt>
                <c:pt idx="2913">
                  <c:v>-4.8</c:v>
                </c:pt>
                <c:pt idx="2914">
                  <c:v>-5.0</c:v>
                </c:pt>
                <c:pt idx="2915">
                  <c:v>-5.7</c:v>
                </c:pt>
                <c:pt idx="2916">
                  <c:v>-6.2</c:v>
                </c:pt>
                <c:pt idx="2917">
                  <c:v>-6.7</c:v>
                </c:pt>
                <c:pt idx="2918">
                  <c:v>-7.0</c:v>
                </c:pt>
                <c:pt idx="2919">
                  <c:v>-7.2</c:v>
                </c:pt>
                <c:pt idx="2920">
                  <c:v>-7.7</c:v>
                </c:pt>
                <c:pt idx="2921">
                  <c:v>-8.1</c:v>
                </c:pt>
                <c:pt idx="2922">
                  <c:v>-8.9</c:v>
                </c:pt>
                <c:pt idx="2923">
                  <c:v>-10.0</c:v>
                </c:pt>
                <c:pt idx="2924">
                  <c:v>-11.9</c:v>
                </c:pt>
                <c:pt idx="2925">
                  <c:v>-12.8</c:v>
                </c:pt>
                <c:pt idx="2926">
                  <c:v>-15.0</c:v>
                </c:pt>
                <c:pt idx="2927">
                  <c:v>-16.2</c:v>
                </c:pt>
                <c:pt idx="2928">
                  <c:v>-18.5</c:v>
                </c:pt>
                <c:pt idx="2929">
                  <c:v>-19.4</c:v>
                </c:pt>
                <c:pt idx="2930">
                  <c:v>-19.4</c:v>
                </c:pt>
                <c:pt idx="2931">
                  <c:v>-20.2</c:v>
                </c:pt>
                <c:pt idx="2932">
                  <c:v>-20.0</c:v>
                </c:pt>
                <c:pt idx="2933">
                  <c:v>-20.1</c:v>
                </c:pt>
                <c:pt idx="2934">
                  <c:v>-20.1</c:v>
                </c:pt>
                <c:pt idx="2935">
                  <c:v>-20.8</c:v>
                </c:pt>
                <c:pt idx="2936">
                  <c:v>-21.6</c:v>
                </c:pt>
                <c:pt idx="2937">
                  <c:v>-22.2</c:v>
                </c:pt>
                <c:pt idx="2938">
                  <c:v>-22.6</c:v>
                </c:pt>
                <c:pt idx="2939">
                  <c:v>-22.4</c:v>
                </c:pt>
                <c:pt idx="2940">
                  <c:v>-22.6</c:v>
                </c:pt>
                <c:pt idx="2941">
                  <c:v>-22.1</c:v>
                </c:pt>
                <c:pt idx="2942">
                  <c:v>-22.7</c:v>
                </c:pt>
                <c:pt idx="2943">
                  <c:v>-24.2</c:v>
                </c:pt>
                <c:pt idx="2944">
                  <c:v>-25.3</c:v>
                </c:pt>
                <c:pt idx="2945">
                  <c:v>-26.7</c:v>
                </c:pt>
                <c:pt idx="2946">
                  <c:v>-27.3</c:v>
                </c:pt>
                <c:pt idx="2947">
                  <c:v>-29.0</c:v>
                </c:pt>
                <c:pt idx="2948">
                  <c:v>-30.2</c:v>
                </c:pt>
                <c:pt idx="2949">
                  <c:v>-30.2</c:v>
                </c:pt>
                <c:pt idx="2950">
                  <c:v>-31.3</c:v>
                </c:pt>
                <c:pt idx="2951">
                  <c:v>-31.4</c:v>
                </c:pt>
                <c:pt idx="2952">
                  <c:v>-32.3</c:v>
                </c:pt>
                <c:pt idx="2953">
                  <c:v>-33.1</c:v>
                </c:pt>
                <c:pt idx="2954">
                  <c:v>-33.6</c:v>
                </c:pt>
                <c:pt idx="2955">
                  <c:v>-34.0</c:v>
                </c:pt>
                <c:pt idx="2956">
                  <c:v>-36.0</c:v>
                </c:pt>
                <c:pt idx="2957">
                  <c:v>-37.3</c:v>
                </c:pt>
                <c:pt idx="2958">
                  <c:v>-38.4</c:v>
                </c:pt>
                <c:pt idx="2959">
                  <c:v>-40.4</c:v>
                </c:pt>
                <c:pt idx="2960">
                  <c:v>-43.1</c:v>
                </c:pt>
                <c:pt idx="2961">
                  <c:v>-44.2</c:v>
                </c:pt>
                <c:pt idx="2962">
                  <c:v>-46.1</c:v>
                </c:pt>
                <c:pt idx="2963">
                  <c:v>-46.7</c:v>
                </c:pt>
                <c:pt idx="2964">
                  <c:v>-47.4</c:v>
                </c:pt>
                <c:pt idx="2965">
                  <c:v>-47.3</c:v>
                </c:pt>
                <c:pt idx="2966">
                  <c:v>-48.2</c:v>
                </c:pt>
                <c:pt idx="2967">
                  <c:v>-48.5</c:v>
                </c:pt>
                <c:pt idx="2968">
                  <c:v>-48.8</c:v>
                </c:pt>
                <c:pt idx="2969">
                  <c:v>-49.1</c:v>
                </c:pt>
                <c:pt idx="2970">
                  <c:v>-49.9</c:v>
                </c:pt>
                <c:pt idx="2971">
                  <c:v>-50.8</c:v>
                </c:pt>
                <c:pt idx="2972">
                  <c:v>-52.2</c:v>
                </c:pt>
                <c:pt idx="2973">
                  <c:v>-52.6</c:v>
                </c:pt>
                <c:pt idx="2974">
                  <c:v>-53.8</c:v>
                </c:pt>
                <c:pt idx="2975">
                  <c:v>-54.0</c:v>
                </c:pt>
                <c:pt idx="2976">
                  <c:v>-54.2</c:v>
                </c:pt>
                <c:pt idx="2977">
                  <c:v>-55.0</c:v>
                </c:pt>
                <c:pt idx="2978">
                  <c:v>-55.5</c:v>
                </c:pt>
                <c:pt idx="2979">
                  <c:v>-57.1</c:v>
                </c:pt>
                <c:pt idx="2980">
                  <c:v>-58.3</c:v>
                </c:pt>
                <c:pt idx="2981">
                  <c:v>-58.5</c:v>
                </c:pt>
                <c:pt idx="2982">
                  <c:v>-59.3</c:v>
                </c:pt>
                <c:pt idx="2983">
                  <c:v>-60.5</c:v>
                </c:pt>
                <c:pt idx="2984">
                  <c:v>-62.4</c:v>
                </c:pt>
                <c:pt idx="2985">
                  <c:v>-64.1</c:v>
                </c:pt>
                <c:pt idx="2986">
                  <c:v>-63.4</c:v>
                </c:pt>
                <c:pt idx="2987">
                  <c:v>-64.2</c:v>
                </c:pt>
                <c:pt idx="2988">
                  <c:v>-65.7</c:v>
                </c:pt>
                <c:pt idx="2989">
                  <c:v>-67.6</c:v>
                </c:pt>
                <c:pt idx="2990">
                  <c:v>-68.9</c:v>
                </c:pt>
                <c:pt idx="2991">
                  <c:v>-69.7</c:v>
                </c:pt>
                <c:pt idx="2992">
                  <c:v>-70.6</c:v>
                </c:pt>
                <c:pt idx="2993">
                  <c:v>-71.9</c:v>
                </c:pt>
                <c:pt idx="2994">
                  <c:v>-72.3</c:v>
                </c:pt>
                <c:pt idx="2995">
                  <c:v>-72.7</c:v>
                </c:pt>
                <c:pt idx="2996">
                  <c:v>-72.9</c:v>
                </c:pt>
                <c:pt idx="2997">
                  <c:v>-73.3</c:v>
                </c:pt>
                <c:pt idx="2998">
                  <c:v>-74.6</c:v>
                </c:pt>
                <c:pt idx="2999">
                  <c:v>-74.4</c:v>
                </c:pt>
                <c:pt idx="3000">
                  <c:v>-75.5</c:v>
                </c:pt>
                <c:pt idx="3001">
                  <c:v>-76.2</c:v>
                </c:pt>
                <c:pt idx="3002">
                  <c:v>-77.2</c:v>
                </c:pt>
                <c:pt idx="3003">
                  <c:v>-78.6</c:v>
                </c:pt>
                <c:pt idx="3004">
                  <c:v>-79.4</c:v>
                </c:pt>
                <c:pt idx="3005">
                  <c:v>-80.9</c:v>
                </c:pt>
                <c:pt idx="3006">
                  <c:v>-82.3</c:v>
                </c:pt>
                <c:pt idx="3007">
                  <c:v>-82.7</c:v>
                </c:pt>
                <c:pt idx="3008">
                  <c:v>-83.7</c:v>
                </c:pt>
                <c:pt idx="3009">
                  <c:v>-84.9</c:v>
                </c:pt>
                <c:pt idx="3010">
                  <c:v>-84.9</c:v>
                </c:pt>
                <c:pt idx="3011">
                  <c:v>-85.1</c:v>
                </c:pt>
                <c:pt idx="3012">
                  <c:v>-85.4</c:v>
                </c:pt>
                <c:pt idx="3013">
                  <c:v>-85.5</c:v>
                </c:pt>
                <c:pt idx="3014">
                  <c:v>-85.1</c:v>
                </c:pt>
                <c:pt idx="3015">
                  <c:v>-85.4</c:v>
                </c:pt>
                <c:pt idx="3016">
                  <c:v>-85.3</c:v>
                </c:pt>
                <c:pt idx="3017">
                  <c:v>-85.8</c:v>
                </c:pt>
                <c:pt idx="3018">
                  <c:v>-85.0</c:v>
                </c:pt>
                <c:pt idx="3019">
                  <c:v>-84.7</c:v>
                </c:pt>
                <c:pt idx="3020">
                  <c:v>-84.4</c:v>
                </c:pt>
                <c:pt idx="3021">
                  <c:v>-84.5</c:v>
                </c:pt>
                <c:pt idx="3022">
                  <c:v>-84.7</c:v>
                </c:pt>
                <c:pt idx="3023">
                  <c:v>-84.3</c:v>
                </c:pt>
                <c:pt idx="3024">
                  <c:v>-84.4</c:v>
                </c:pt>
                <c:pt idx="3025">
                  <c:v>-84.1</c:v>
                </c:pt>
                <c:pt idx="3026">
                  <c:v>-83.5</c:v>
                </c:pt>
                <c:pt idx="3027">
                  <c:v>-83.8</c:v>
                </c:pt>
                <c:pt idx="3028">
                  <c:v>-84.3</c:v>
                </c:pt>
                <c:pt idx="3029">
                  <c:v>-84.3</c:v>
                </c:pt>
                <c:pt idx="3030">
                  <c:v>-84.7</c:v>
                </c:pt>
                <c:pt idx="3031">
                  <c:v>-84.9</c:v>
                </c:pt>
                <c:pt idx="3032">
                  <c:v>-85.4</c:v>
                </c:pt>
                <c:pt idx="3033">
                  <c:v>-85.6</c:v>
                </c:pt>
                <c:pt idx="3034">
                  <c:v>-86.0</c:v>
                </c:pt>
                <c:pt idx="3035">
                  <c:v>-87.1</c:v>
                </c:pt>
                <c:pt idx="3036">
                  <c:v>-87.5</c:v>
                </c:pt>
                <c:pt idx="3037">
                  <c:v>-88.2</c:v>
                </c:pt>
                <c:pt idx="3038">
                  <c:v>-88.7</c:v>
                </c:pt>
                <c:pt idx="3039">
                  <c:v>-89.5</c:v>
                </c:pt>
                <c:pt idx="3040">
                  <c:v>-89.5</c:v>
                </c:pt>
                <c:pt idx="3041">
                  <c:v>0.0</c:v>
                </c:pt>
                <c:pt idx="3042">
                  <c:v>-89.6</c:v>
                </c:pt>
                <c:pt idx="3043">
                  <c:v>-87.8</c:v>
                </c:pt>
                <c:pt idx="3044">
                  <c:v>-84.6</c:v>
                </c:pt>
                <c:pt idx="3045">
                  <c:v>-85.2</c:v>
                </c:pt>
                <c:pt idx="3046">
                  <c:v>-87.5</c:v>
                </c:pt>
                <c:pt idx="3047">
                  <c:v>-88.7</c:v>
                </c:pt>
                <c:pt idx="3048">
                  <c:v>-89.3</c:v>
                </c:pt>
                <c:pt idx="3049">
                  <c:v>-89.5</c:v>
                </c:pt>
                <c:pt idx="3050">
                  <c:v>-90.1</c:v>
                </c:pt>
                <c:pt idx="3051">
                  <c:v>-90.7</c:v>
                </c:pt>
                <c:pt idx="3052">
                  <c:v>-92.5</c:v>
                </c:pt>
                <c:pt idx="3053">
                  <c:v>-92.2</c:v>
                </c:pt>
                <c:pt idx="3054">
                  <c:v>-92.5</c:v>
                </c:pt>
                <c:pt idx="3055">
                  <c:v>-91.7</c:v>
                </c:pt>
                <c:pt idx="3056">
                  <c:v>-90.8</c:v>
                </c:pt>
                <c:pt idx="3057">
                  <c:v>-91.2</c:v>
                </c:pt>
                <c:pt idx="3058">
                  <c:v>-90.4</c:v>
                </c:pt>
                <c:pt idx="3059">
                  <c:v>-90.2</c:v>
                </c:pt>
                <c:pt idx="3060">
                  <c:v>-89.3</c:v>
                </c:pt>
                <c:pt idx="3061">
                  <c:v>0.0</c:v>
                </c:pt>
                <c:pt idx="3062">
                  <c:v>-89.1</c:v>
                </c:pt>
                <c:pt idx="3063">
                  <c:v>0.0</c:v>
                </c:pt>
                <c:pt idx="3064">
                  <c:v>-89.6</c:v>
                </c:pt>
                <c:pt idx="3065">
                  <c:v>-90.1</c:v>
                </c:pt>
                <c:pt idx="3066">
                  <c:v>-90.1</c:v>
                </c:pt>
                <c:pt idx="3067">
                  <c:v>-90.7</c:v>
                </c:pt>
                <c:pt idx="3068">
                  <c:v>-90.1</c:v>
                </c:pt>
                <c:pt idx="3069">
                  <c:v>-90.5</c:v>
                </c:pt>
                <c:pt idx="3070">
                  <c:v>-90.6</c:v>
                </c:pt>
                <c:pt idx="3071">
                  <c:v>-91.1</c:v>
                </c:pt>
                <c:pt idx="3072">
                  <c:v>-90.8</c:v>
                </c:pt>
                <c:pt idx="3073">
                  <c:v>-91.0</c:v>
                </c:pt>
                <c:pt idx="3074">
                  <c:v>-91.5</c:v>
                </c:pt>
                <c:pt idx="3075">
                  <c:v>-90.7</c:v>
                </c:pt>
                <c:pt idx="3076">
                  <c:v>-90.5</c:v>
                </c:pt>
                <c:pt idx="3077">
                  <c:v>-91.2</c:v>
                </c:pt>
                <c:pt idx="3078">
                  <c:v>-91.1</c:v>
                </c:pt>
                <c:pt idx="3079">
                  <c:v>-91.2</c:v>
                </c:pt>
                <c:pt idx="3080">
                  <c:v>-91.3</c:v>
                </c:pt>
                <c:pt idx="3081">
                  <c:v>-91.7</c:v>
                </c:pt>
                <c:pt idx="3082">
                  <c:v>-92.3</c:v>
                </c:pt>
                <c:pt idx="3083">
                  <c:v>-93.0</c:v>
                </c:pt>
                <c:pt idx="3084">
                  <c:v>-93.1</c:v>
                </c:pt>
                <c:pt idx="3085">
                  <c:v>-93.7</c:v>
                </c:pt>
                <c:pt idx="3086">
                  <c:v>-93.4</c:v>
                </c:pt>
                <c:pt idx="3087">
                  <c:v>-93.2</c:v>
                </c:pt>
                <c:pt idx="3088">
                  <c:v>-93.0</c:v>
                </c:pt>
                <c:pt idx="3089">
                  <c:v>-92.3</c:v>
                </c:pt>
                <c:pt idx="3090">
                  <c:v>-92.1</c:v>
                </c:pt>
                <c:pt idx="3091">
                  <c:v>-91.6</c:v>
                </c:pt>
                <c:pt idx="3092">
                  <c:v>-91.0</c:v>
                </c:pt>
                <c:pt idx="3093">
                  <c:v>-91.3</c:v>
                </c:pt>
                <c:pt idx="3094">
                  <c:v>-90.7</c:v>
                </c:pt>
                <c:pt idx="3095">
                  <c:v>-91.5</c:v>
                </c:pt>
                <c:pt idx="3096">
                  <c:v>-90.9</c:v>
                </c:pt>
                <c:pt idx="3097">
                  <c:v>-91.1</c:v>
                </c:pt>
                <c:pt idx="3098">
                  <c:v>-91.6</c:v>
                </c:pt>
                <c:pt idx="3099">
                  <c:v>-91.6</c:v>
                </c:pt>
                <c:pt idx="3100">
                  <c:v>-92.3</c:v>
                </c:pt>
                <c:pt idx="3101">
                  <c:v>-92.5</c:v>
                </c:pt>
                <c:pt idx="3102">
                  <c:v>-92.8</c:v>
                </c:pt>
                <c:pt idx="3103">
                  <c:v>-93.4</c:v>
                </c:pt>
                <c:pt idx="3104">
                  <c:v>-92.8</c:v>
                </c:pt>
                <c:pt idx="3105">
                  <c:v>-93.0</c:v>
                </c:pt>
                <c:pt idx="3106">
                  <c:v>-93.3</c:v>
                </c:pt>
                <c:pt idx="3107">
                  <c:v>-92.5</c:v>
                </c:pt>
                <c:pt idx="3108">
                  <c:v>-92.9</c:v>
                </c:pt>
                <c:pt idx="3109">
                  <c:v>-91.5</c:v>
                </c:pt>
                <c:pt idx="3110">
                  <c:v>-91.9</c:v>
                </c:pt>
                <c:pt idx="3111">
                  <c:v>-91.7</c:v>
                </c:pt>
                <c:pt idx="3112">
                  <c:v>-91.3</c:v>
                </c:pt>
                <c:pt idx="3113">
                  <c:v>-91.8</c:v>
                </c:pt>
                <c:pt idx="3114">
                  <c:v>-91.5</c:v>
                </c:pt>
                <c:pt idx="3115">
                  <c:v>-91.7</c:v>
                </c:pt>
                <c:pt idx="3116">
                  <c:v>-91.7</c:v>
                </c:pt>
                <c:pt idx="3117">
                  <c:v>-91.7</c:v>
                </c:pt>
                <c:pt idx="3118">
                  <c:v>-91.3</c:v>
                </c:pt>
                <c:pt idx="3119">
                  <c:v>-91.3</c:v>
                </c:pt>
                <c:pt idx="3120">
                  <c:v>-90.8</c:v>
                </c:pt>
                <c:pt idx="3121">
                  <c:v>-90.7</c:v>
                </c:pt>
                <c:pt idx="3122">
                  <c:v>-91.1</c:v>
                </c:pt>
                <c:pt idx="3123">
                  <c:v>-90.8</c:v>
                </c:pt>
                <c:pt idx="3124">
                  <c:v>-90.7</c:v>
                </c:pt>
                <c:pt idx="3125">
                  <c:v>-90.4</c:v>
                </c:pt>
                <c:pt idx="3126">
                  <c:v>-90.4</c:v>
                </c:pt>
                <c:pt idx="3127">
                  <c:v>-90.1</c:v>
                </c:pt>
                <c:pt idx="3128">
                  <c:v>-90.1</c:v>
                </c:pt>
                <c:pt idx="3129">
                  <c:v>-89.7</c:v>
                </c:pt>
                <c:pt idx="3130">
                  <c:v>0.0</c:v>
                </c:pt>
                <c:pt idx="3131">
                  <c:v>-89.7</c:v>
                </c:pt>
                <c:pt idx="3132">
                  <c:v>-89.4</c:v>
                </c:pt>
                <c:pt idx="3133">
                  <c:v>-89.2</c:v>
                </c:pt>
                <c:pt idx="3134">
                  <c:v>-89.0</c:v>
                </c:pt>
                <c:pt idx="3135">
                  <c:v>-88.9</c:v>
                </c:pt>
                <c:pt idx="3136">
                  <c:v>-89.4</c:v>
                </c:pt>
                <c:pt idx="3137">
                  <c:v>-88.8</c:v>
                </c:pt>
                <c:pt idx="3138">
                  <c:v>-88.7</c:v>
                </c:pt>
                <c:pt idx="3139">
                  <c:v>-88.9</c:v>
                </c:pt>
                <c:pt idx="3140">
                  <c:v>-88.3</c:v>
                </c:pt>
                <c:pt idx="3141">
                  <c:v>-87.7</c:v>
                </c:pt>
                <c:pt idx="3142">
                  <c:v>-87.2</c:v>
                </c:pt>
                <c:pt idx="3143">
                  <c:v>-86.3</c:v>
                </c:pt>
                <c:pt idx="3144">
                  <c:v>-86.8</c:v>
                </c:pt>
                <c:pt idx="3145">
                  <c:v>-86.4</c:v>
                </c:pt>
                <c:pt idx="3146">
                  <c:v>-86.1</c:v>
                </c:pt>
                <c:pt idx="3147">
                  <c:v>-85.9</c:v>
                </c:pt>
                <c:pt idx="3148">
                  <c:v>-86.0</c:v>
                </c:pt>
                <c:pt idx="3149">
                  <c:v>-85.6</c:v>
                </c:pt>
                <c:pt idx="3150">
                  <c:v>-85.9</c:v>
                </c:pt>
                <c:pt idx="3151">
                  <c:v>-86.0</c:v>
                </c:pt>
                <c:pt idx="3152">
                  <c:v>-85.9</c:v>
                </c:pt>
                <c:pt idx="3153">
                  <c:v>-86.1</c:v>
                </c:pt>
                <c:pt idx="3154">
                  <c:v>-85.7</c:v>
                </c:pt>
                <c:pt idx="3155">
                  <c:v>-85.4</c:v>
                </c:pt>
                <c:pt idx="3156">
                  <c:v>-85.0</c:v>
                </c:pt>
                <c:pt idx="3157">
                  <c:v>-84.4</c:v>
                </c:pt>
                <c:pt idx="3158">
                  <c:v>-83.9</c:v>
                </c:pt>
                <c:pt idx="3159">
                  <c:v>-82.6</c:v>
                </c:pt>
                <c:pt idx="3160">
                  <c:v>-82.9</c:v>
                </c:pt>
                <c:pt idx="3161">
                  <c:v>-83.0</c:v>
                </c:pt>
                <c:pt idx="3162">
                  <c:v>-81.5</c:v>
                </c:pt>
                <c:pt idx="3163">
                  <c:v>-80.9</c:v>
                </c:pt>
                <c:pt idx="3164">
                  <c:v>-80.1</c:v>
                </c:pt>
                <c:pt idx="3165">
                  <c:v>-79.8</c:v>
                </c:pt>
                <c:pt idx="3166">
                  <c:v>-78.1</c:v>
                </c:pt>
                <c:pt idx="3167">
                  <c:v>-77.1</c:v>
                </c:pt>
                <c:pt idx="3168">
                  <c:v>-76.4</c:v>
                </c:pt>
                <c:pt idx="3169">
                  <c:v>-74.1</c:v>
                </c:pt>
                <c:pt idx="3170">
                  <c:v>-73.5</c:v>
                </c:pt>
                <c:pt idx="3171">
                  <c:v>-72.7</c:v>
                </c:pt>
                <c:pt idx="3172">
                  <c:v>-71.8</c:v>
                </c:pt>
                <c:pt idx="3173">
                  <c:v>-71.0</c:v>
                </c:pt>
                <c:pt idx="3174">
                  <c:v>-70.7</c:v>
                </c:pt>
                <c:pt idx="3175">
                  <c:v>-69.8</c:v>
                </c:pt>
                <c:pt idx="3176">
                  <c:v>-68.3</c:v>
                </c:pt>
                <c:pt idx="3177">
                  <c:v>-67.2</c:v>
                </c:pt>
                <c:pt idx="3178">
                  <c:v>-66.3</c:v>
                </c:pt>
                <c:pt idx="3179">
                  <c:v>-64.9</c:v>
                </c:pt>
                <c:pt idx="3180">
                  <c:v>-64.0</c:v>
                </c:pt>
                <c:pt idx="3181">
                  <c:v>-62.6</c:v>
                </c:pt>
                <c:pt idx="3182">
                  <c:v>-61.7</c:v>
                </c:pt>
                <c:pt idx="3183">
                  <c:v>-62.1</c:v>
                </c:pt>
                <c:pt idx="3184">
                  <c:v>-61.6</c:v>
                </c:pt>
                <c:pt idx="3185">
                  <c:v>-61.1</c:v>
                </c:pt>
                <c:pt idx="3186">
                  <c:v>-61.5</c:v>
                </c:pt>
                <c:pt idx="3187">
                  <c:v>-61.8</c:v>
                </c:pt>
                <c:pt idx="3188">
                  <c:v>-61.6</c:v>
                </c:pt>
                <c:pt idx="3189">
                  <c:v>-60.7</c:v>
                </c:pt>
                <c:pt idx="3190">
                  <c:v>-60.7</c:v>
                </c:pt>
                <c:pt idx="3191">
                  <c:v>-59.1</c:v>
                </c:pt>
                <c:pt idx="3192">
                  <c:v>-58.1</c:v>
                </c:pt>
                <c:pt idx="3193">
                  <c:v>-58.0</c:v>
                </c:pt>
                <c:pt idx="3194">
                  <c:v>-56.7</c:v>
                </c:pt>
                <c:pt idx="3195">
                  <c:v>-56.1</c:v>
                </c:pt>
                <c:pt idx="3196">
                  <c:v>-55.9</c:v>
                </c:pt>
                <c:pt idx="3197">
                  <c:v>-54.3</c:v>
                </c:pt>
                <c:pt idx="3198">
                  <c:v>-52.3</c:v>
                </c:pt>
                <c:pt idx="3199">
                  <c:v>-51.3</c:v>
                </c:pt>
                <c:pt idx="3200">
                  <c:v>-49.8</c:v>
                </c:pt>
                <c:pt idx="3201">
                  <c:v>-47.8</c:v>
                </c:pt>
                <c:pt idx="3202">
                  <c:v>-46.5</c:v>
                </c:pt>
                <c:pt idx="3203">
                  <c:v>-45.5</c:v>
                </c:pt>
                <c:pt idx="3204">
                  <c:v>-44.2</c:v>
                </c:pt>
                <c:pt idx="3205">
                  <c:v>-43.3</c:v>
                </c:pt>
                <c:pt idx="3206">
                  <c:v>-43.3</c:v>
                </c:pt>
                <c:pt idx="3207">
                  <c:v>-42.8</c:v>
                </c:pt>
                <c:pt idx="3208">
                  <c:v>-42.6</c:v>
                </c:pt>
                <c:pt idx="3209">
                  <c:v>-42.8</c:v>
                </c:pt>
                <c:pt idx="3210">
                  <c:v>-43.0</c:v>
                </c:pt>
                <c:pt idx="3211">
                  <c:v>-43.2</c:v>
                </c:pt>
                <c:pt idx="3212">
                  <c:v>-43.4</c:v>
                </c:pt>
                <c:pt idx="3213">
                  <c:v>-43.3</c:v>
                </c:pt>
                <c:pt idx="3214">
                  <c:v>-42.8</c:v>
                </c:pt>
                <c:pt idx="3215">
                  <c:v>-42.1</c:v>
                </c:pt>
                <c:pt idx="3216">
                  <c:v>-41.6</c:v>
                </c:pt>
                <c:pt idx="3217">
                  <c:v>-40.5</c:v>
                </c:pt>
                <c:pt idx="3218">
                  <c:v>-39.6</c:v>
                </c:pt>
                <c:pt idx="3219">
                  <c:v>-38.7</c:v>
                </c:pt>
                <c:pt idx="3220">
                  <c:v>-36.8</c:v>
                </c:pt>
                <c:pt idx="3221">
                  <c:v>-35.8</c:v>
                </c:pt>
                <c:pt idx="3222">
                  <c:v>-34.1</c:v>
                </c:pt>
                <c:pt idx="3223">
                  <c:v>-33.1</c:v>
                </c:pt>
                <c:pt idx="3224">
                  <c:v>-31.8</c:v>
                </c:pt>
                <c:pt idx="3225">
                  <c:v>-31.3</c:v>
                </c:pt>
                <c:pt idx="3226">
                  <c:v>-30.5</c:v>
                </c:pt>
                <c:pt idx="3227">
                  <c:v>-30.5</c:v>
                </c:pt>
                <c:pt idx="3228">
                  <c:v>-30.6</c:v>
                </c:pt>
                <c:pt idx="3229">
                  <c:v>-30.9</c:v>
                </c:pt>
                <c:pt idx="3230">
                  <c:v>-31.3</c:v>
                </c:pt>
                <c:pt idx="3231">
                  <c:v>-32.1</c:v>
                </c:pt>
                <c:pt idx="3232">
                  <c:v>-32.5</c:v>
                </c:pt>
                <c:pt idx="3233">
                  <c:v>-33.1</c:v>
                </c:pt>
                <c:pt idx="3234">
                  <c:v>-32.0</c:v>
                </c:pt>
                <c:pt idx="3235">
                  <c:v>-31.3</c:v>
                </c:pt>
                <c:pt idx="3236">
                  <c:v>-29.2</c:v>
                </c:pt>
                <c:pt idx="3237">
                  <c:v>-27.4</c:v>
                </c:pt>
                <c:pt idx="3238">
                  <c:v>-25.8</c:v>
                </c:pt>
                <c:pt idx="3239">
                  <c:v>-25.3</c:v>
                </c:pt>
                <c:pt idx="3240">
                  <c:v>-24.3</c:v>
                </c:pt>
                <c:pt idx="3241">
                  <c:v>-23.8</c:v>
                </c:pt>
                <c:pt idx="3242">
                  <c:v>-23.0</c:v>
                </c:pt>
                <c:pt idx="3243">
                  <c:v>-22.5</c:v>
                </c:pt>
                <c:pt idx="3244">
                  <c:v>-21.3</c:v>
                </c:pt>
                <c:pt idx="3245">
                  <c:v>-20.3</c:v>
                </c:pt>
                <c:pt idx="3246">
                  <c:v>-19.6</c:v>
                </c:pt>
                <c:pt idx="3247">
                  <c:v>-20.5</c:v>
                </c:pt>
                <c:pt idx="3248">
                  <c:v>-21.4</c:v>
                </c:pt>
                <c:pt idx="3249">
                  <c:v>-23.2</c:v>
                </c:pt>
                <c:pt idx="3250">
                  <c:v>-24.4</c:v>
                </c:pt>
                <c:pt idx="3251">
                  <c:v>-26.1</c:v>
                </c:pt>
                <c:pt idx="3252">
                  <c:v>-27.0</c:v>
                </c:pt>
                <c:pt idx="3253">
                  <c:v>-26.9</c:v>
                </c:pt>
                <c:pt idx="3254">
                  <c:v>-26.7</c:v>
                </c:pt>
                <c:pt idx="3255">
                  <c:v>-25.9</c:v>
                </c:pt>
                <c:pt idx="3256">
                  <c:v>-24.4</c:v>
                </c:pt>
                <c:pt idx="3257">
                  <c:v>-22.5</c:v>
                </c:pt>
                <c:pt idx="3258">
                  <c:v>-20.8</c:v>
                </c:pt>
                <c:pt idx="3259">
                  <c:v>-18.0</c:v>
                </c:pt>
                <c:pt idx="3260">
                  <c:v>-14.8</c:v>
                </c:pt>
                <c:pt idx="3261">
                  <c:v>-11.1</c:v>
                </c:pt>
                <c:pt idx="3262">
                  <c:v>-6.4</c:v>
                </c:pt>
                <c:pt idx="3263">
                  <c:v>-2.9</c:v>
                </c:pt>
                <c:pt idx="3264">
                  <c:v>-0.1</c:v>
                </c:pt>
                <c:pt idx="3265">
                  <c:v>2.4</c:v>
                </c:pt>
                <c:pt idx="3266">
                  <c:v>4.4</c:v>
                </c:pt>
                <c:pt idx="3267">
                  <c:v>6.4</c:v>
                </c:pt>
                <c:pt idx="3268">
                  <c:v>7.7</c:v>
                </c:pt>
                <c:pt idx="3269">
                  <c:v>8.4</c:v>
                </c:pt>
                <c:pt idx="3270">
                  <c:v>9.4</c:v>
                </c:pt>
                <c:pt idx="3271">
                  <c:v>10.0</c:v>
                </c:pt>
                <c:pt idx="3272">
                  <c:v>9.8</c:v>
                </c:pt>
                <c:pt idx="3273">
                  <c:v>8.9</c:v>
                </c:pt>
                <c:pt idx="3274">
                  <c:v>8.6</c:v>
                </c:pt>
                <c:pt idx="3275">
                  <c:v>7.9</c:v>
                </c:pt>
                <c:pt idx="3276">
                  <c:v>8.3</c:v>
                </c:pt>
                <c:pt idx="3277">
                  <c:v>7.6</c:v>
                </c:pt>
                <c:pt idx="3278">
                  <c:v>8.2</c:v>
                </c:pt>
                <c:pt idx="3279">
                  <c:v>8.8</c:v>
                </c:pt>
                <c:pt idx="3280">
                  <c:v>8.4</c:v>
                </c:pt>
                <c:pt idx="3281">
                  <c:v>8.9</c:v>
                </c:pt>
                <c:pt idx="3282">
                  <c:v>8.5</c:v>
                </c:pt>
                <c:pt idx="3283">
                  <c:v>8.9</c:v>
                </c:pt>
                <c:pt idx="3284">
                  <c:v>9.6</c:v>
                </c:pt>
                <c:pt idx="3285">
                  <c:v>9.3</c:v>
                </c:pt>
                <c:pt idx="3286">
                  <c:v>9.6</c:v>
                </c:pt>
                <c:pt idx="3287">
                  <c:v>9.5</c:v>
                </c:pt>
                <c:pt idx="3288">
                  <c:v>9.8</c:v>
                </c:pt>
                <c:pt idx="3289">
                  <c:v>9.8</c:v>
                </c:pt>
                <c:pt idx="3290">
                  <c:v>9.7</c:v>
                </c:pt>
                <c:pt idx="3291">
                  <c:v>10.5</c:v>
                </c:pt>
                <c:pt idx="3292">
                  <c:v>10.8</c:v>
                </c:pt>
                <c:pt idx="3293">
                  <c:v>11.4</c:v>
                </c:pt>
                <c:pt idx="3294">
                  <c:v>11.5</c:v>
                </c:pt>
                <c:pt idx="3295">
                  <c:v>11.9</c:v>
                </c:pt>
                <c:pt idx="3296">
                  <c:v>12.7</c:v>
                </c:pt>
                <c:pt idx="3297">
                  <c:v>14.2</c:v>
                </c:pt>
                <c:pt idx="3298">
                  <c:v>15.8</c:v>
                </c:pt>
                <c:pt idx="3299">
                  <c:v>16.6</c:v>
                </c:pt>
                <c:pt idx="3300">
                  <c:v>18.1</c:v>
                </c:pt>
                <c:pt idx="3301">
                  <c:v>19.9</c:v>
                </c:pt>
                <c:pt idx="3302">
                  <c:v>20.2</c:v>
                </c:pt>
                <c:pt idx="3303">
                  <c:v>21.8</c:v>
                </c:pt>
                <c:pt idx="3304">
                  <c:v>22.6</c:v>
                </c:pt>
                <c:pt idx="3305">
                  <c:v>24.2</c:v>
                </c:pt>
                <c:pt idx="3306">
                  <c:v>25.6</c:v>
                </c:pt>
                <c:pt idx="3307">
                  <c:v>26.5</c:v>
                </c:pt>
                <c:pt idx="3308">
                  <c:v>27.2</c:v>
                </c:pt>
                <c:pt idx="3309">
                  <c:v>27.4</c:v>
                </c:pt>
                <c:pt idx="3310">
                  <c:v>27.5</c:v>
                </c:pt>
                <c:pt idx="3311">
                  <c:v>26.8</c:v>
                </c:pt>
                <c:pt idx="3312">
                  <c:v>25.5</c:v>
                </c:pt>
                <c:pt idx="3313">
                  <c:v>23.7</c:v>
                </c:pt>
                <c:pt idx="3314">
                  <c:v>22.0</c:v>
                </c:pt>
                <c:pt idx="3315">
                  <c:v>20.1</c:v>
                </c:pt>
                <c:pt idx="3316">
                  <c:v>18.0</c:v>
                </c:pt>
                <c:pt idx="3317">
                  <c:v>16.5</c:v>
                </c:pt>
                <c:pt idx="3318">
                  <c:v>14.5</c:v>
                </c:pt>
                <c:pt idx="3319">
                  <c:v>12.5</c:v>
                </c:pt>
                <c:pt idx="3320">
                  <c:v>10.2</c:v>
                </c:pt>
                <c:pt idx="3321">
                  <c:v>8.6</c:v>
                </c:pt>
                <c:pt idx="3322">
                  <c:v>8.0</c:v>
                </c:pt>
                <c:pt idx="3323">
                  <c:v>7.1</c:v>
                </c:pt>
                <c:pt idx="3324">
                  <c:v>7.0</c:v>
                </c:pt>
                <c:pt idx="3325">
                  <c:v>6.0</c:v>
                </c:pt>
                <c:pt idx="3326">
                  <c:v>5.9</c:v>
                </c:pt>
                <c:pt idx="3327">
                  <c:v>5.9</c:v>
                </c:pt>
                <c:pt idx="3328">
                  <c:v>5.9</c:v>
                </c:pt>
                <c:pt idx="3329">
                  <c:v>5.8</c:v>
                </c:pt>
                <c:pt idx="3330">
                  <c:v>5.7</c:v>
                </c:pt>
                <c:pt idx="3331">
                  <c:v>5.7</c:v>
                </c:pt>
                <c:pt idx="3332">
                  <c:v>5.1</c:v>
                </c:pt>
                <c:pt idx="3333">
                  <c:v>4.5</c:v>
                </c:pt>
                <c:pt idx="3334">
                  <c:v>4.6</c:v>
                </c:pt>
                <c:pt idx="3335">
                  <c:v>3.5</c:v>
                </c:pt>
                <c:pt idx="3336">
                  <c:v>2.2</c:v>
                </c:pt>
                <c:pt idx="3337">
                  <c:v>1.6</c:v>
                </c:pt>
                <c:pt idx="3338">
                  <c:v>1.3</c:v>
                </c:pt>
                <c:pt idx="3339">
                  <c:v>0.8</c:v>
                </c:pt>
                <c:pt idx="3340">
                  <c:v>0.6</c:v>
                </c:pt>
                <c:pt idx="3341">
                  <c:v>0.0</c:v>
                </c:pt>
                <c:pt idx="3342">
                  <c:v>0.2</c:v>
                </c:pt>
                <c:pt idx="3343">
                  <c:v>0.8</c:v>
                </c:pt>
                <c:pt idx="3344">
                  <c:v>1.3</c:v>
                </c:pt>
                <c:pt idx="3345">
                  <c:v>1.9</c:v>
                </c:pt>
                <c:pt idx="3346">
                  <c:v>3.0</c:v>
                </c:pt>
                <c:pt idx="3347">
                  <c:v>3.7</c:v>
                </c:pt>
                <c:pt idx="3348">
                  <c:v>4.0</c:v>
                </c:pt>
                <c:pt idx="3349">
                  <c:v>4.8</c:v>
                </c:pt>
                <c:pt idx="3350">
                  <c:v>5.1</c:v>
                </c:pt>
                <c:pt idx="3351">
                  <c:v>5.1</c:v>
                </c:pt>
                <c:pt idx="3352">
                  <c:v>5.2</c:v>
                </c:pt>
                <c:pt idx="3353">
                  <c:v>5.4</c:v>
                </c:pt>
                <c:pt idx="3354">
                  <c:v>5.6</c:v>
                </c:pt>
                <c:pt idx="3355">
                  <c:v>5.7</c:v>
                </c:pt>
                <c:pt idx="3356">
                  <c:v>6.1</c:v>
                </c:pt>
                <c:pt idx="3357">
                  <c:v>5.8</c:v>
                </c:pt>
                <c:pt idx="3358">
                  <c:v>5.6</c:v>
                </c:pt>
                <c:pt idx="3359">
                  <c:v>5.7</c:v>
                </c:pt>
                <c:pt idx="3360">
                  <c:v>5.3</c:v>
                </c:pt>
                <c:pt idx="3361">
                  <c:v>4.8</c:v>
                </c:pt>
                <c:pt idx="3362">
                  <c:v>4.2</c:v>
                </c:pt>
                <c:pt idx="3363">
                  <c:v>3.8</c:v>
                </c:pt>
                <c:pt idx="3364">
                  <c:v>2.8</c:v>
                </c:pt>
                <c:pt idx="3365">
                  <c:v>3.3</c:v>
                </c:pt>
                <c:pt idx="3366">
                  <c:v>3.4</c:v>
                </c:pt>
                <c:pt idx="3367">
                  <c:v>3.4</c:v>
                </c:pt>
                <c:pt idx="3368">
                  <c:v>3.8</c:v>
                </c:pt>
                <c:pt idx="3369">
                  <c:v>4.1</c:v>
                </c:pt>
                <c:pt idx="3370">
                  <c:v>4.0</c:v>
                </c:pt>
                <c:pt idx="3371">
                  <c:v>4.0</c:v>
                </c:pt>
                <c:pt idx="3372">
                  <c:v>4.0</c:v>
                </c:pt>
                <c:pt idx="3373">
                  <c:v>3.3</c:v>
                </c:pt>
                <c:pt idx="3374">
                  <c:v>3.3</c:v>
                </c:pt>
                <c:pt idx="3375">
                  <c:v>2.6</c:v>
                </c:pt>
                <c:pt idx="3376">
                  <c:v>2.7</c:v>
                </c:pt>
                <c:pt idx="3377">
                  <c:v>2.5</c:v>
                </c:pt>
                <c:pt idx="3378">
                  <c:v>2.2</c:v>
                </c:pt>
                <c:pt idx="3379">
                  <c:v>1.6</c:v>
                </c:pt>
                <c:pt idx="3380">
                  <c:v>2.0</c:v>
                </c:pt>
                <c:pt idx="3381">
                  <c:v>1.7</c:v>
                </c:pt>
                <c:pt idx="3382">
                  <c:v>1.1</c:v>
                </c:pt>
                <c:pt idx="3383">
                  <c:v>0.9</c:v>
                </c:pt>
                <c:pt idx="3384">
                  <c:v>0.8</c:v>
                </c:pt>
                <c:pt idx="3385">
                  <c:v>1.9</c:v>
                </c:pt>
                <c:pt idx="3386">
                  <c:v>2.6</c:v>
                </c:pt>
                <c:pt idx="3387">
                  <c:v>3.2</c:v>
                </c:pt>
                <c:pt idx="3388">
                  <c:v>3.4</c:v>
                </c:pt>
                <c:pt idx="3389">
                  <c:v>4.8</c:v>
                </c:pt>
                <c:pt idx="3390">
                  <c:v>4.9</c:v>
                </c:pt>
                <c:pt idx="3391">
                  <c:v>5.5</c:v>
                </c:pt>
                <c:pt idx="3392">
                  <c:v>5.5</c:v>
                </c:pt>
                <c:pt idx="3393">
                  <c:v>6.1</c:v>
                </c:pt>
                <c:pt idx="3394">
                  <c:v>5.2</c:v>
                </c:pt>
                <c:pt idx="3395">
                  <c:v>4.9</c:v>
                </c:pt>
                <c:pt idx="3396">
                  <c:v>3.5</c:v>
                </c:pt>
                <c:pt idx="3397">
                  <c:v>2.9</c:v>
                </c:pt>
                <c:pt idx="3398">
                  <c:v>2.6</c:v>
                </c:pt>
                <c:pt idx="3399">
                  <c:v>2.2</c:v>
                </c:pt>
                <c:pt idx="3400">
                  <c:v>2.2</c:v>
                </c:pt>
                <c:pt idx="3401">
                  <c:v>2.4</c:v>
                </c:pt>
                <c:pt idx="3402">
                  <c:v>2.5</c:v>
                </c:pt>
                <c:pt idx="3403">
                  <c:v>2.6</c:v>
                </c:pt>
                <c:pt idx="3404">
                  <c:v>2.6</c:v>
                </c:pt>
                <c:pt idx="3405">
                  <c:v>2.1</c:v>
                </c:pt>
                <c:pt idx="3406">
                  <c:v>2.4</c:v>
                </c:pt>
                <c:pt idx="3407">
                  <c:v>1.9</c:v>
                </c:pt>
                <c:pt idx="3408">
                  <c:v>1.6</c:v>
                </c:pt>
                <c:pt idx="3409">
                  <c:v>1.7</c:v>
                </c:pt>
                <c:pt idx="3410">
                  <c:v>2.4</c:v>
                </c:pt>
                <c:pt idx="3411">
                  <c:v>3.0</c:v>
                </c:pt>
                <c:pt idx="3412">
                  <c:v>2.5</c:v>
                </c:pt>
                <c:pt idx="3413">
                  <c:v>1.7</c:v>
                </c:pt>
                <c:pt idx="3414">
                  <c:v>1.2</c:v>
                </c:pt>
                <c:pt idx="3415">
                  <c:v>0.8</c:v>
                </c:pt>
                <c:pt idx="3416">
                  <c:v>0.9</c:v>
                </c:pt>
                <c:pt idx="3417">
                  <c:v>1.6</c:v>
                </c:pt>
                <c:pt idx="3418">
                  <c:v>2.1</c:v>
                </c:pt>
                <c:pt idx="3419">
                  <c:v>2.7</c:v>
                </c:pt>
                <c:pt idx="3420">
                  <c:v>2.7</c:v>
                </c:pt>
                <c:pt idx="3421">
                  <c:v>2.3</c:v>
                </c:pt>
                <c:pt idx="3422">
                  <c:v>1.9</c:v>
                </c:pt>
                <c:pt idx="3423">
                  <c:v>1.9</c:v>
                </c:pt>
                <c:pt idx="3424">
                  <c:v>1.1</c:v>
                </c:pt>
                <c:pt idx="3425">
                  <c:v>0.7</c:v>
                </c:pt>
                <c:pt idx="3426">
                  <c:v>0.6</c:v>
                </c:pt>
                <c:pt idx="3427">
                  <c:v>0.5</c:v>
                </c:pt>
                <c:pt idx="3428">
                  <c:v>1.0</c:v>
                </c:pt>
                <c:pt idx="3429">
                  <c:v>1.0</c:v>
                </c:pt>
                <c:pt idx="3430">
                  <c:v>1.6</c:v>
                </c:pt>
                <c:pt idx="3431">
                  <c:v>2.0</c:v>
                </c:pt>
                <c:pt idx="3432">
                  <c:v>2.2</c:v>
                </c:pt>
                <c:pt idx="3433">
                  <c:v>3.0</c:v>
                </c:pt>
                <c:pt idx="3434">
                  <c:v>2.5</c:v>
                </c:pt>
                <c:pt idx="3435">
                  <c:v>2.7</c:v>
                </c:pt>
                <c:pt idx="3436">
                  <c:v>2.5</c:v>
                </c:pt>
                <c:pt idx="3437">
                  <c:v>1.6</c:v>
                </c:pt>
                <c:pt idx="3438">
                  <c:v>1.7</c:v>
                </c:pt>
                <c:pt idx="3439">
                  <c:v>2.6</c:v>
                </c:pt>
                <c:pt idx="3440">
                  <c:v>2.1</c:v>
                </c:pt>
                <c:pt idx="3441">
                  <c:v>4.2</c:v>
                </c:pt>
                <c:pt idx="3442">
                  <c:v>4.5</c:v>
                </c:pt>
                <c:pt idx="3443">
                  <c:v>5.3</c:v>
                </c:pt>
                <c:pt idx="3444">
                  <c:v>5.6</c:v>
                </c:pt>
                <c:pt idx="3445">
                  <c:v>7.5</c:v>
                </c:pt>
                <c:pt idx="3446">
                  <c:v>7.4</c:v>
                </c:pt>
                <c:pt idx="3447">
                  <c:v>6.6</c:v>
                </c:pt>
                <c:pt idx="3448">
                  <c:v>5.5</c:v>
                </c:pt>
                <c:pt idx="3449">
                  <c:v>4.5</c:v>
                </c:pt>
                <c:pt idx="3450">
                  <c:v>3.0</c:v>
                </c:pt>
                <c:pt idx="3451">
                  <c:v>2.0</c:v>
                </c:pt>
                <c:pt idx="3452">
                  <c:v>1.1</c:v>
                </c:pt>
                <c:pt idx="3453">
                  <c:v>0.2</c:v>
                </c:pt>
                <c:pt idx="3454">
                  <c:v>-0.5</c:v>
                </c:pt>
                <c:pt idx="3455">
                  <c:v>-0.8</c:v>
                </c:pt>
                <c:pt idx="3456">
                  <c:v>-0.7</c:v>
                </c:pt>
                <c:pt idx="3457">
                  <c:v>-0.2</c:v>
                </c:pt>
                <c:pt idx="3458">
                  <c:v>0.1</c:v>
                </c:pt>
                <c:pt idx="3459">
                  <c:v>0.0</c:v>
                </c:pt>
                <c:pt idx="3460">
                  <c:v>0.2</c:v>
                </c:pt>
                <c:pt idx="3461">
                  <c:v>0.2</c:v>
                </c:pt>
                <c:pt idx="3462">
                  <c:v>0.1</c:v>
                </c:pt>
                <c:pt idx="3463">
                  <c:v>-0.1</c:v>
                </c:pt>
                <c:pt idx="3464">
                  <c:v>-0.1</c:v>
                </c:pt>
                <c:pt idx="3465">
                  <c:v>-0.4</c:v>
                </c:pt>
                <c:pt idx="3466">
                  <c:v>-0.5</c:v>
                </c:pt>
                <c:pt idx="3467">
                  <c:v>-0.5</c:v>
                </c:pt>
                <c:pt idx="3468">
                  <c:v>-0.5</c:v>
                </c:pt>
                <c:pt idx="3469">
                  <c:v>-0.5</c:v>
                </c:pt>
                <c:pt idx="3470">
                  <c:v>-0.2</c:v>
                </c:pt>
                <c:pt idx="3471">
                  <c:v>0.0</c:v>
                </c:pt>
                <c:pt idx="3472">
                  <c:v>-0.1</c:v>
                </c:pt>
                <c:pt idx="3473">
                  <c:v>0.1</c:v>
                </c:pt>
                <c:pt idx="3474">
                  <c:v>-0.1</c:v>
                </c:pt>
                <c:pt idx="3475">
                  <c:v>0.0</c:v>
                </c:pt>
                <c:pt idx="3476">
                  <c:v>0.1</c:v>
                </c:pt>
                <c:pt idx="3477">
                  <c:v>0.1</c:v>
                </c:pt>
                <c:pt idx="3478">
                  <c:v>0.4</c:v>
                </c:pt>
                <c:pt idx="3479">
                  <c:v>0.3</c:v>
                </c:pt>
                <c:pt idx="3480">
                  <c:v>0.5</c:v>
                </c:pt>
                <c:pt idx="3481">
                  <c:v>0.5</c:v>
                </c:pt>
                <c:pt idx="3482">
                  <c:v>1.2</c:v>
                </c:pt>
                <c:pt idx="3483">
                  <c:v>1.4</c:v>
                </c:pt>
                <c:pt idx="3484">
                  <c:v>1.5</c:v>
                </c:pt>
                <c:pt idx="3485">
                  <c:v>1.9</c:v>
                </c:pt>
                <c:pt idx="3486">
                  <c:v>1.8</c:v>
                </c:pt>
                <c:pt idx="3487">
                  <c:v>2.0</c:v>
                </c:pt>
                <c:pt idx="3488">
                  <c:v>2.6</c:v>
                </c:pt>
                <c:pt idx="3489">
                  <c:v>2.5</c:v>
                </c:pt>
                <c:pt idx="3490">
                  <c:v>2.5</c:v>
                </c:pt>
                <c:pt idx="3491">
                  <c:v>2.8</c:v>
                </c:pt>
                <c:pt idx="3492">
                  <c:v>2.7</c:v>
                </c:pt>
                <c:pt idx="3493">
                  <c:v>2.1</c:v>
                </c:pt>
                <c:pt idx="3494">
                  <c:v>2.6</c:v>
                </c:pt>
                <c:pt idx="3495">
                  <c:v>1.7</c:v>
                </c:pt>
                <c:pt idx="3496">
                  <c:v>1.6</c:v>
                </c:pt>
                <c:pt idx="3497">
                  <c:v>1.1</c:v>
                </c:pt>
                <c:pt idx="3498">
                  <c:v>0.8</c:v>
                </c:pt>
                <c:pt idx="3499">
                  <c:v>0.3</c:v>
                </c:pt>
                <c:pt idx="3500">
                  <c:v>0.4</c:v>
                </c:pt>
                <c:pt idx="3501">
                  <c:v>0.8</c:v>
                </c:pt>
                <c:pt idx="3502">
                  <c:v>0.9</c:v>
                </c:pt>
                <c:pt idx="3503">
                  <c:v>1.2</c:v>
                </c:pt>
                <c:pt idx="3504">
                  <c:v>2.0</c:v>
                </c:pt>
                <c:pt idx="3505">
                  <c:v>2.7</c:v>
                </c:pt>
                <c:pt idx="3506">
                  <c:v>3.2</c:v>
                </c:pt>
                <c:pt idx="3507">
                  <c:v>3.8</c:v>
                </c:pt>
                <c:pt idx="3508">
                  <c:v>3.6</c:v>
                </c:pt>
                <c:pt idx="3509">
                  <c:v>3.7</c:v>
                </c:pt>
                <c:pt idx="3510">
                  <c:v>3.3</c:v>
                </c:pt>
                <c:pt idx="3511">
                  <c:v>2.9</c:v>
                </c:pt>
                <c:pt idx="3512">
                  <c:v>2.4</c:v>
                </c:pt>
                <c:pt idx="3513">
                  <c:v>1.5</c:v>
                </c:pt>
                <c:pt idx="3514">
                  <c:v>1.8</c:v>
                </c:pt>
                <c:pt idx="3515">
                  <c:v>1.7</c:v>
                </c:pt>
                <c:pt idx="3516">
                  <c:v>1.2</c:v>
                </c:pt>
                <c:pt idx="3517">
                  <c:v>1.0</c:v>
                </c:pt>
                <c:pt idx="3518">
                  <c:v>1.6</c:v>
                </c:pt>
                <c:pt idx="3519">
                  <c:v>1.5</c:v>
                </c:pt>
                <c:pt idx="3520">
                  <c:v>1.4</c:v>
                </c:pt>
                <c:pt idx="3521">
                  <c:v>1.5</c:v>
                </c:pt>
                <c:pt idx="3522">
                  <c:v>1.1</c:v>
                </c:pt>
                <c:pt idx="3523">
                  <c:v>0.8</c:v>
                </c:pt>
                <c:pt idx="3524">
                  <c:v>1.1</c:v>
                </c:pt>
                <c:pt idx="3525">
                  <c:v>1.0</c:v>
                </c:pt>
                <c:pt idx="3526">
                  <c:v>0.5</c:v>
                </c:pt>
                <c:pt idx="3527">
                  <c:v>0.5</c:v>
                </c:pt>
                <c:pt idx="3528">
                  <c:v>0.5</c:v>
                </c:pt>
                <c:pt idx="3529">
                  <c:v>0.2</c:v>
                </c:pt>
                <c:pt idx="3530">
                  <c:v>0.0</c:v>
                </c:pt>
                <c:pt idx="3531">
                  <c:v>0.0</c:v>
                </c:pt>
                <c:pt idx="3532">
                  <c:v>0.1</c:v>
                </c:pt>
                <c:pt idx="3533">
                  <c:v>-0.1</c:v>
                </c:pt>
                <c:pt idx="3534">
                  <c:v>0.3</c:v>
                </c:pt>
                <c:pt idx="3535">
                  <c:v>0.2</c:v>
                </c:pt>
                <c:pt idx="3536">
                  <c:v>0.5</c:v>
                </c:pt>
                <c:pt idx="3537">
                  <c:v>1.3</c:v>
                </c:pt>
                <c:pt idx="3538">
                  <c:v>1.3</c:v>
                </c:pt>
                <c:pt idx="3539">
                  <c:v>1.9</c:v>
                </c:pt>
                <c:pt idx="3540">
                  <c:v>1.9</c:v>
                </c:pt>
                <c:pt idx="3541">
                  <c:v>1.8</c:v>
                </c:pt>
                <c:pt idx="3542">
                  <c:v>1.0</c:v>
                </c:pt>
                <c:pt idx="3543">
                  <c:v>1.0</c:v>
                </c:pt>
                <c:pt idx="3544">
                  <c:v>0.7</c:v>
                </c:pt>
                <c:pt idx="3545">
                  <c:v>0.6</c:v>
                </c:pt>
                <c:pt idx="3546">
                  <c:v>-0.3</c:v>
                </c:pt>
                <c:pt idx="3547">
                  <c:v>-0.2</c:v>
                </c:pt>
                <c:pt idx="3548">
                  <c:v>-0.4</c:v>
                </c:pt>
                <c:pt idx="3549">
                  <c:v>-0.1</c:v>
                </c:pt>
                <c:pt idx="3550">
                  <c:v>0.5</c:v>
                </c:pt>
                <c:pt idx="3551">
                  <c:v>1.1</c:v>
                </c:pt>
                <c:pt idx="3552">
                  <c:v>1.3</c:v>
                </c:pt>
                <c:pt idx="3553">
                  <c:v>1.9</c:v>
                </c:pt>
                <c:pt idx="3554">
                  <c:v>1.8</c:v>
                </c:pt>
                <c:pt idx="3555">
                  <c:v>1.9</c:v>
                </c:pt>
                <c:pt idx="3556">
                  <c:v>1.9</c:v>
                </c:pt>
                <c:pt idx="3557">
                  <c:v>1.3</c:v>
                </c:pt>
                <c:pt idx="3558">
                  <c:v>1.7</c:v>
                </c:pt>
                <c:pt idx="3559">
                  <c:v>1.8</c:v>
                </c:pt>
                <c:pt idx="3560">
                  <c:v>1.0</c:v>
                </c:pt>
                <c:pt idx="3561">
                  <c:v>1.1</c:v>
                </c:pt>
                <c:pt idx="3562">
                  <c:v>0.8</c:v>
                </c:pt>
                <c:pt idx="3563">
                  <c:v>1.3</c:v>
                </c:pt>
                <c:pt idx="3564">
                  <c:v>1.3</c:v>
                </c:pt>
                <c:pt idx="3565">
                  <c:v>2.1</c:v>
                </c:pt>
                <c:pt idx="3566">
                  <c:v>2.2</c:v>
                </c:pt>
                <c:pt idx="3567">
                  <c:v>1.9</c:v>
                </c:pt>
                <c:pt idx="3568">
                  <c:v>1.5</c:v>
                </c:pt>
                <c:pt idx="3569">
                  <c:v>1.2</c:v>
                </c:pt>
                <c:pt idx="3570">
                  <c:v>0.9</c:v>
                </c:pt>
                <c:pt idx="3571">
                  <c:v>0.8</c:v>
                </c:pt>
                <c:pt idx="3572">
                  <c:v>0.8</c:v>
                </c:pt>
                <c:pt idx="3573">
                  <c:v>0.7</c:v>
                </c:pt>
                <c:pt idx="3574">
                  <c:v>0.7</c:v>
                </c:pt>
                <c:pt idx="3575">
                  <c:v>0.7</c:v>
                </c:pt>
                <c:pt idx="3576">
                  <c:v>0.9</c:v>
                </c:pt>
                <c:pt idx="3577">
                  <c:v>0.9</c:v>
                </c:pt>
                <c:pt idx="3578">
                  <c:v>0.3</c:v>
                </c:pt>
                <c:pt idx="3579">
                  <c:v>0.5</c:v>
                </c:pt>
                <c:pt idx="3580">
                  <c:v>0.8</c:v>
                </c:pt>
                <c:pt idx="3581">
                  <c:v>0.9</c:v>
                </c:pt>
                <c:pt idx="3582">
                  <c:v>0.8</c:v>
                </c:pt>
                <c:pt idx="3583">
                  <c:v>1.1</c:v>
                </c:pt>
                <c:pt idx="3584">
                  <c:v>0.9</c:v>
                </c:pt>
                <c:pt idx="3585">
                  <c:v>0.9</c:v>
                </c:pt>
                <c:pt idx="3586">
                  <c:v>0.1</c:v>
                </c:pt>
                <c:pt idx="3587">
                  <c:v>0.5</c:v>
                </c:pt>
                <c:pt idx="3588">
                  <c:v>0.9</c:v>
                </c:pt>
                <c:pt idx="3589">
                  <c:v>1.1</c:v>
                </c:pt>
                <c:pt idx="3590">
                  <c:v>1.5</c:v>
                </c:pt>
                <c:pt idx="3591">
                  <c:v>2.0</c:v>
                </c:pt>
                <c:pt idx="3592">
                  <c:v>2.0</c:v>
                </c:pt>
                <c:pt idx="3593">
                  <c:v>2.6</c:v>
                </c:pt>
                <c:pt idx="3594">
                  <c:v>3.1</c:v>
                </c:pt>
                <c:pt idx="3595">
                  <c:v>2.6</c:v>
                </c:pt>
                <c:pt idx="3596">
                  <c:v>2.5</c:v>
                </c:pt>
                <c:pt idx="3597">
                  <c:v>2.6</c:v>
                </c:pt>
                <c:pt idx="3598">
                  <c:v>2.9</c:v>
                </c:pt>
                <c:pt idx="3599">
                  <c:v>2.8</c:v>
                </c:pt>
                <c:pt idx="3600">
                  <c:v>2.5</c:v>
                </c:pt>
                <c:pt idx="3601">
                  <c:v>3.2</c:v>
                </c:pt>
                <c:pt idx="3602">
                  <c:v>2.4</c:v>
                </c:pt>
                <c:pt idx="3603">
                  <c:v>2.2</c:v>
                </c:pt>
                <c:pt idx="3604">
                  <c:v>2.4</c:v>
                </c:pt>
                <c:pt idx="3605">
                  <c:v>2.4</c:v>
                </c:pt>
                <c:pt idx="3606">
                  <c:v>2.9</c:v>
                </c:pt>
                <c:pt idx="3607">
                  <c:v>2.4</c:v>
                </c:pt>
                <c:pt idx="3608">
                  <c:v>2.7</c:v>
                </c:pt>
                <c:pt idx="3609">
                  <c:v>2.4</c:v>
                </c:pt>
                <c:pt idx="3610">
                  <c:v>2.0</c:v>
                </c:pt>
                <c:pt idx="3611">
                  <c:v>1.3</c:v>
                </c:pt>
                <c:pt idx="3612">
                  <c:v>1.2</c:v>
                </c:pt>
                <c:pt idx="3613">
                  <c:v>1.2</c:v>
                </c:pt>
                <c:pt idx="3614">
                  <c:v>1.2</c:v>
                </c:pt>
                <c:pt idx="3615">
                  <c:v>0.9</c:v>
                </c:pt>
                <c:pt idx="3616">
                  <c:v>0.5</c:v>
                </c:pt>
                <c:pt idx="3617">
                  <c:v>0.2</c:v>
                </c:pt>
                <c:pt idx="3618">
                  <c:v>0.4</c:v>
                </c:pt>
                <c:pt idx="3619">
                  <c:v>-0.4</c:v>
                </c:pt>
                <c:pt idx="3620">
                  <c:v>-0.1</c:v>
                </c:pt>
                <c:pt idx="3621">
                  <c:v>-0.2</c:v>
                </c:pt>
                <c:pt idx="3622">
                  <c:v>0.1</c:v>
                </c:pt>
                <c:pt idx="3623">
                  <c:v>1.4</c:v>
                </c:pt>
                <c:pt idx="3624">
                  <c:v>1.6</c:v>
                </c:pt>
                <c:pt idx="3625">
                  <c:v>2.8</c:v>
                </c:pt>
                <c:pt idx="3626">
                  <c:v>2.4</c:v>
                </c:pt>
                <c:pt idx="3627">
                  <c:v>2.6</c:v>
                </c:pt>
                <c:pt idx="3628">
                  <c:v>2.4</c:v>
                </c:pt>
                <c:pt idx="3629">
                  <c:v>2.1</c:v>
                </c:pt>
                <c:pt idx="3630">
                  <c:v>1.4</c:v>
                </c:pt>
                <c:pt idx="3631">
                  <c:v>0.8</c:v>
                </c:pt>
                <c:pt idx="3632">
                  <c:v>0.4</c:v>
                </c:pt>
                <c:pt idx="3633">
                  <c:v>0.4</c:v>
                </c:pt>
                <c:pt idx="3634">
                  <c:v>0.6</c:v>
                </c:pt>
                <c:pt idx="3635">
                  <c:v>1.3</c:v>
                </c:pt>
                <c:pt idx="3636">
                  <c:v>1.7</c:v>
                </c:pt>
                <c:pt idx="3637">
                  <c:v>2.2</c:v>
                </c:pt>
                <c:pt idx="3638">
                  <c:v>2.2</c:v>
                </c:pt>
                <c:pt idx="3639">
                  <c:v>2.8</c:v>
                </c:pt>
                <c:pt idx="3640">
                  <c:v>2.5</c:v>
                </c:pt>
                <c:pt idx="3641">
                  <c:v>2.2</c:v>
                </c:pt>
                <c:pt idx="3642">
                  <c:v>2.0</c:v>
                </c:pt>
                <c:pt idx="3643">
                  <c:v>1.9</c:v>
                </c:pt>
                <c:pt idx="3644">
                  <c:v>2.1</c:v>
                </c:pt>
                <c:pt idx="3645">
                  <c:v>1.6</c:v>
                </c:pt>
                <c:pt idx="3646">
                  <c:v>1.6</c:v>
                </c:pt>
                <c:pt idx="3647">
                  <c:v>2.0</c:v>
                </c:pt>
                <c:pt idx="3648">
                  <c:v>11.2</c:v>
                </c:pt>
                <c:pt idx="3649">
                  <c:v>-3.9</c:v>
                </c:pt>
                <c:pt idx="3650">
                  <c:v>-6.1</c:v>
                </c:pt>
                <c:pt idx="3651">
                  <c:v>5.0</c:v>
                </c:pt>
                <c:pt idx="3652">
                  <c:v>-5.2</c:v>
                </c:pt>
                <c:pt idx="3653">
                  <c:v>5.5</c:v>
                </c:pt>
                <c:pt idx="3654">
                  <c:v>-0.2</c:v>
                </c:pt>
                <c:pt idx="3655">
                  <c:v>4.1</c:v>
                </c:pt>
                <c:pt idx="3656">
                  <c:v>3.2</c:v>
                </c:pt>
                <c:pt idx="3657">
                  <c:v>2.3</c:v>
                </c:pt>
                <c:pt idx="3658">
                  <c:v>3.1</c:v>
                </c:pt>
                <c:pt idx="3659">
                  <c:v>2.4</c:v>
                </c:pt>
                <c:pt idx="3660">
                  <c:v>1.6</c:v>
                </c:pt>
                <c:pt idx="3661">
                  <c:v>1.9</c:v>
                </c:pt>
                <c:pt idx="3662">
                  <c:v>2.0</c:v>
                </c:pt>
                <c:pt idx="3663">
                  <c:v>1.6</c:v>
                </c:pt>
                <c:pt idx="3664">
                  <c:v>1.7</c:v>
                </c:pt>
                <c:pt idx="3665">
                  <c:v>1.8</c:v>
                </c:pt>
                <c:pt idx="3666">
                  <c:v>2.2</c:v>
                </c:pt>
                <c:pt idx="3667">
                  <c:v>1.9</c:v>
                </c:pt>
                <c:pt idx="3668">
                  <c:v>1.7</c:v>
                </c:pt>
                <c:pt idx="3669">
                  <c:v>1.9</c:v>
                </c:pt>
                <c:pt idx="3670">
                  <c:v>1.0</c:v>
                </c:pt>
                <c:pt idx="3671">
                  <c:v>0.0</c:v>
                </c:pt>
                <c:pt idx="3672">
                  <c:v>0.2</c:v>
                </c:pt>
                <c:pt idx="3673">
                  <c:v>0.1</c:v>
                </c:pt>
                <c:pt idx="3674">
                  <c:v>0.4</c:v>
                </c:pt>
                <c:pt idx="3675">
                  <c:v>0.2</c:v>
                </c:pt>
                <c:pt idx="3676">
                  <c:v>-0.1</c:v>
                </c:pt>
                <c:pt idx="3677">
                  <c:v>-0.1</c:v>
                </c:pt>
                <c:pt idx="3678">
                  <c:v>-0.7</c:v>
                </c:pt>
                <c:pt idx="3679">
                  <c:v>-0.3</c:v>
                </c:pt>
                <c:pt idx="3680">
                  <c:v>-0.4</c:v>
                </c:pt>
                <c:pt idx="3681">
                  <c:v>0.1</c:v>
                </c:pt>
                <c:pt idx="3682">
                  <c:v>0.3</c:v>
                </c:pt>
                <c:pt idx="3683">
                  <c:v>0.4</c:v>
                </c:pt>
                <c:pt idx="3684">
                  <c:v>0.4</c:v>
                </c:pt>
                <c:pt idx="3685">
                  <c:v>0.0</c:v>
                </c:pt>
                <c:pt idx="3686">
                  <c:v>0.0</c:v>
                </c:pt>
                <c:pt idx="3687">
                  <c:v>0.3</c:v>
                </c:pt>
                <c:pt idx="3688">
                  <c:v>0.9</c:v>
                </c:pt>
                <c:pt idx="3689">
                  <c:v>-6.5</c:v>
                </c:pt>
                <c:pt idx="3690">
                  <c:v>5.4</c:v>
                </c:pt>
                <c:pt idx="3691">
                  <c:v>-4.5</c:v>
                </c:pt>
                <c:pt idx="3692">
                  <c:v>6.5</c:v>
                </c:pt>
                <c:pt idx="3693">
                  <c:v>1.5</c:v>
                </c:pt>
                <c:pt idx="3694">
                  <c:v>0.5</c:v>
                </c:pt>
                <c:pt idx="3695">
                  <c:v>1.3</c:v>
                </c:pt>
                <c:pt idx="3696">
                  <c:v>0.6</c:v>
                </c:pt>
                <c:pt idx="3697">
                  <c:v>-0.5</c:v>
                </c:pt>
                <c:pt idx="3698">
                  <c:v>-0.4</c:v>
                </c:pt>
                <c:pt idx="3699">
                  <c:v>0.4</c:v>
                </c:pt>
                <c:pt idx="3700">
                  <c:v>0.0</c:v>
                </c:pt>
                <c:pt idx="3701">
                  <c:v>0.0</c:v>
                </c:pt>
                <c:pt idx="3702">
                  <c:v>0.2</c:v>
                </c:pt>
                <c:pt idx="3703">
                  <c:v>0.3</c:v>
                </c:pt>
                <c:pt idx="3704">
                  <c:v>1.1</c:v>
                </c:pt>
                <c:pt idx="3705">
                  <c:v>1.6</c:v>
                </c:pt>
                <c:pt idx="3706">
                  <c:v>2.3</c:v>
                </c:pt>
                <c:pt idx="3707">
                  <c:v>2.0</c:v>
                </c:pt>
                <c:pt idx="3708">
                  <c:v>1.9</c:v>
                </c:pt>
                <c:pt idx="3709">
                  <c:v>1.8</c:v>
                </c:pt>
                <c:pt idx="3710">
                  <c:v>0.1</c:v>
                </c:pt>
                <c:pt idx="3711">
                  <c:v>0.4</c:v>
                </c:pt>
                <c:pt idx="3712">
                  <c:v>0.1</c:v>
                </c:pt>
                <c:pt idx="3713">
                  <c:v>0.0</c:v>
                </c:pt>
                <c:pt idx="3714">
                  <c:v>0.4</c:v>
                </c:pt>
                <c:pt idx="3715">
                  <c:v>0.3</c:v>
                </c:pt>
                <c:pt idx="3716">
                  <c:v>0.4</c:v>
                </c:pt>
                <c:pt idx="3717">
                  <c:v>1.8</c:v>
                </c:pt>
                <c:pt idx="3718">
                  <c:v>1.8</c:v>
                </c:pt>
                <c:pt idx="3719">
                  <c:v>1.2</c:v>
                </c:pt>
                <c:pt idx="3720">
                  <c:v>1.5</c:v>
                </c:pt>
                <c:pt idx="3721">
                  <c:v>1.7</c:v>
                </c:pt>
                <c:pt idx="3722">
                  <c:v>1.5</c:v>
                </c:pt>
                <c:pt idx="3723">
                  <c:v>1.7</c:v>
                </c:pt>
                <c:pt idx="3724">
                  <c:v>3.0</c:v>
                </c:pt>
                <c:pt idx="3725">
                  <c:v>5.3</c:v>
                </c:pt>
                <c:pt idx="3726">
                  <c:v>6.3</c:v>
                </c:pt>
                <c:pt idx="3727">
                  <c:v>6.7</c:v>
                </c:pt>
                <c:pt idx="3728">
                  <c:v>6.4</c:v>
                </c:pt>
                <c:pt idx="3729">
                  <c:v>5.5</c:v>
                </c:pt>
                <c:pt idx="3730">
                  <c:v>5.0</c:v>
                </c:pt>
                <c:pt idx="3731">
                  <c:v>3.8</c:v>
                </c:pt>
                <c:pt idx="3732">
                  <c:v>3.2</c:v>
                </c:pt>
                <c:pt idx="3733">
                  <c:v>3.1</c:v>
                </c:pt>
                <c:pt idx="3734">
                  <c:v>1.7</c:v>
                </c:pt>
                <c:pt idx="3735">
                  <c:v>2.2</c:v>
                </c:pt>
                <c:pt idx="3736">
                  <c:v>2.4</c:v>
                </c:pt>
                <c:pt idx="3737">
                  <c:v>2.2</c:v>
                </c:pt>
                <c:pt idx="3738">
                  <c:v>1.5</c:v>
                </c:pt>
                <c:pt idx="3739">
                  <c:v>1.7</c:v>
                </c:pt>
                <c:pt idx="3740">
                  <c:v>1.9</c:v>
                </c:pt>
                <c:pt idx="3741">
                  <c:v>0.9</c:v>
                </c:pt>
                <c:pt idx="3742">
                  <c:v>1.1</c:v>
                </c:pt>
                <c:pt idx="3743">
                  <c:v>1.1</c:v>
                </c:pt>
                <c:pt idx="3744">
                  <c:v>0.5</c:v>
                </c:pt>
                <c:pt idx="3745">
                  <c:v>0.1</c:v>
                </c:pt>
                <c:pt idx="3746">
                  <c:v>-0.1</c:v>
                </c:pt>
                <c:pt idx="3747">
                  <c:v>-0.4</c:v>
                </c:pt>
                <c:pt idx="3748">
                  <c:v>-1.4</c:v>
                </c:pt>
                <c:pt idx="3749">
                  <c:v>-11.6</c:v>
                </c:pt>
                <c:pt idx="3750">
                  <c:v>-12.1</c:v>
                </c:pt>
                <c:pt idx="3751">
                  <c:v>-9.6</c:v>
                </c:pt>
                <c:pt idx="3752">
                  <c:v>-6.6</c:v>
                </c:pt>
                <c:pt idx="3753">
                  <c:v>-4.2</c:v>
                </c:pt>
                <c:pt idx="3754">
                  <c:v>-1.8</c:v>
                </c:pt>
                <c:pt idx="3755">
                  <c:v>-0.1</c:v>
                </c:pt>
                <c:pt idx="3756">
                  <c:v>1.0</c:v>
                </c:pt>
                <c:pt idx="3757">
                  <c:v>0.5</c:v>
                </c:pt>
                <c:pt idx="3758">
                  <c:v>0.6</c:v>
                </c:pt>
                <c:pt idx="3759">
                  <c:v>0.9</c:v>
                </c:pt>
                <c:pt idx="3760">
                  <c:v>-0.2</c:v>
                </c:pt>
                <c:pt idx="3761">
                  <c:v>-1.8</c:v>
                </c:pt>
                <c:pt idx="3762">
                  <c:v>-7.6</c:v>
                </c:pt>
                <c:pt idx="3763">
                  <c:v>-10.4</c:v>
                </c:pt>
                <c:pt idx="3764">
                  <c:v>-4.7</c:v>
                </c:pt>
                <c:pt idx="3765">
                  <c:v>0.5</c:v>
                </c:pt>
                <c:pt idx="3766">
                  <c:v>1.5</c:v>
                </c:pt>
                <c:pt idx="3767">
                  <c:v>2.4</c:v>
                </c:pt>
                <c:pt idx="3768">
                  <c:v>3.5</c:v>
                </c:pt>
                <c:pt idx="3769">
                  <c:v>2.1</c:v>
                </c:pt>
                <c:pt idx="3770">
                  <c:v>1.2</c:v>
                </c:pt>
                <c:pt idx="3771">
                  <c:v>-4.2</c:v>
                </c:pt>
                <c:pt idx="3772">
                  <c:v>-5.4</c:v>
                </c:pt>
                <c:pt idx="3773">
                  <c:v>-3.8</c:v>
                </c:pt>
                <c:pt idx="3774">
                  <c:v>-1.0</c:v>
                </c:pt>
                <c:pt idx="3775">
                  <c:v>0.3</c:v>
                </c:pt>
                <c:pt idx="3776">
                  <c:v>0.2</c:v>
                </c:pt>
                <c:pt idx="3777">
                  <c:v>-0.3</c:v>
                </c:pt>
                <c:pt idx="3778">
                  <c:v>-2.0</c:v>
                </c:pt>
                <c:pt idx="3779">
                  <c:v>-3.1</c:v>
                </c:pt>
                <c:pt idx="3780">
                  <c:v>-1.7</c:v>
                </c:pt>
                <c:pt idx="3781">
                  <c:v>-0.5</c:v>
                </c:pt>
                <c:pt idx="3782">
                  <c:v>-1.0</c:v>
                </c:pt>
                <c:pt idx="3783">
                  <c:v>0.0</c:v>
                </c:pt>
                <c:pt idx="3784">
                  <c:v>-0.1</c:v>
                </c:pt>
                <c:pt idx="3785">
                  <c:v>0.1</c:v>
                </c:pt>
                <c:pt idx="3786">
                  <c:v>0.5</c:v>
                </c:pt>
                <c:pt idx="3787">
                  <c:v>0.6</c:v>
                </c:pt>
                <c:pt idx="3788">
                  <c:v>-0.4</c:v>
                </c:pt>
                <c:pt idx="3789">
                  <c:v>0.6</c:v>
                </c:pt>
                <c:pt idx="3790">
                  <c:v>1.3</c:v>
                </c:pt>
                <c:pt idx="3791">
                  <c:v>0.6</c:v>
                </c:pt>
                <c:pt idx="3792">
                  <c:v>0.0</c:v>
                </c:pt>
                <c:pt idx="3793">
                  <c:v>0.1</c:v>
                </c:pt>
                <c:pt idx="3794">
                  <c:v>-0.3</c:v>
                </c:pt>
                <c:pt idx="3795">
                  <c:v>-0.5</c:v>
                </c:pt>
                <c:pt idx="3796">
                  <c:v>-0.3</c:v>
                </c:pt>
                <c:pt idx="3797">
                  <c:v>-0.2</c:v>
                </c:pt>
                <c:pt idx="3798">
                  <c:v>-0.1</c:v>
                </c:pt>
                <c:pt idx="3799">
                  <c:v>-0.7</c:v>
                </c:pt>
                <c:pt idx="3800">
                  <c:v>-1.0</c:v>
                </c:pt>
                <c:pt idx="3801">
                  <c:v>-1.0</c:v>
                </c:pt>
                <c:pt idx="3802">
                  <c:v>-0.8</c:v>
                </c:pt>
                <c:pt idx="3803">
                  <c:v>-0.3</c:v>
                </c:pt>
                <c:pt idx="3804">
                  <c:v>-0.3</c:v>
                </c:pt>
                <c:pt idx="3805">
                  <c:v>-0.3</c:v>
                </c:pt>
                <c:pt idx="3806">
                  <c:v>-0.5</c:v>
                </c:pt>
                <c:pt idx="3807">
                  <c:v>-0.8</c:v>
                </c:pt>
                <c:pt idx="3808">
                  <c:v>-0.5</c:v>
                </c:pt>
                <c:pt idx="3809">
                  <c:v>-0.6</c:v>
                </c:pt>
                <c:pt idx="3810">
                  <c:v>-0.8</c:v>
                </c:pt>
                <c:pt idx="3811">
                  <c:v>-0.7</c:v>
                </c:pt>
                <c:pt idx="3812">
                  <c:v>-0.2</c:v>
                </c:pt>
                <c:pt idx="3813">
                  <c:v>-0.3</c:v>
                </c:pt>
                <c:pt idx="3814">
                  <c:v>-0.4</c:v>
                </c:pt>
                <c:pt idx="3815">
                  <c:v>-0.9</c:v>
                </c:pt>
                <c:pt idx="3816">
                  <c:v>-0.5</c:v>
                </c:pt>
                <c:pt idx="3817">
                  <c:v>-0.6</c:v>
                </c:pt>
                <c:pt idx="3818">
                  <c:v>-0.8</c:v>
                </c:pt>
                <c:pt idx="3819">
                  <c:v>-0.2</c:v>
                </c:pt>
                <c:pt idx="3820">
                  <c:v>-0.5</c:v>
                </c:pt>
                <c:pt idx="3821">
                  <c:v>-0.3</c:v>
                </c:pt>
                <c:pt idx="3822">
                  <c:v>-0.8</c:v>
                </c:pt>
                <c:pt idx="3823">
                  <c:v>-0.3</c:v>
                </c:pt>
                <c:pt idx="3824">
                  <c:v>-0.6</c:v>
                </c:pt>
                <c:pt idx="3825">
                  <c:v>-0.5</c:v>
                </c:pt>
                <c:pt idx="3826">
                  <c:v>-0.6</c:v>
                </c:pt>
                <c:pt idx="3827">
                  <c:v>-0.6</c:v>
                </c:pt>
                <c:pt idx="3828">
                  <c:v>-0.4</c:v>
                </c:pt>
                <c:pt idx="3829">
                  <c:v>-0.4</c:v>
                </c:pt>
                <c:pt idx="3830">
                  <c:v>-0.2</c:v>
                </c:pt>
                <c:pt idx="3831">
                  <c:v>-0.5</c:v>
                </c:pt>
                <c:pt idx="3832">
                  <c:v>-0.5</c:v>
                </c:pt>
                <c:pt idx="3833">
                  <c:v>-0.5</c:v>
                </c:pt>
                <c:pt idx="3834">
                  <c:v>-0.4</c:v>
                </c:pt>
                <c:pt idx="3835">
                  <c:v>-0.5</c:v>
                </c:pt>
                <c:pt idx="3836">
                  <c:v>-1.2</c:v>
                </c:pt>
                <c:pt idx="3837">
                  <c:v>-0.2</c:v>
                </c:pt>
                <c:pt idx="3838">
                  <c:v>-0.1</c:v>
                </c:pt>
                <c:pt idx="3839">
                  <c:v>-0.9</c:v>
                </c:pt>
                <c:pt idx="3840">
                  <c:v>-1.1</c:v>
                </c:pt>
                <c:pt idx="3841">
                  <c:v>-0.4</c:v>
                </c:pt>
                <c:pt idx="3842">
                  <c:v>0.0</c:v>
                </c:pt>
                <c:pt idx="3843">
                  <c:v>-1.3</c:v>
                </c:pt>
                <c:pt idx="3844">
                  <c:v>-1.7</c:v>
                </c:pt>
                <c:pt idx="3845">
                  <c:v>-1.0</c:v>
                </c:pt>
                <c:pt idx="3846">
                  <c:v>0.3</c:v>
                </c:pt>
                <c:pt idx="3847">
                  <c:v>0.4</c:v>
                </c:pt>
                <c:pt idx="3848">
                  <c:v>0.3</c:v>
                </c:pt>
                <c:pt idx="3849">
                  <c:v>-0.3</c:v>
                </c:pt>
                <c:pt idx="3850">
                  <c:v>-1.5</c:v>
                </c:pt>
                <c:pt idx="3851">
                  <c:v>-2.2</c:v>
                </c:pt>
                <c:pt idx="3852">
                  <c:v>-1.3</c:v>
                </c:pt>
                <c:pt idx="3853">
                  <c:v>-0.5</c:v>
                </c:pt>
                <c:pt idx="3854">
                  <c:v>0.0</c:v>
                </c:pt>
                <c:pt idx="3855">
                  <c:v>0.6</c:v>
                </c:pt>
                <c:pt idx="3856">
                  <c:v>0.3</c:v>
                </c:pt>
                <c:pt idx="3857">
                  <c:v>-0.4</c:v>
                </c:pt>
                <c:pt idx="3858">
                  <c:v>-1.4</c:v>
                </c:pt>
                <c:pt idx="3859">
                  <c:v>-1.9</c:v>
                </c:pt>
                <c:pt idx="3860">
                  <c:v>-1.6</c:v>
                </c:pt>
                <c:pt idx="3861">
                  <c:v>0.2</c:v>
                </c:pt>
                <c:pt idx="3862">
                  <c:v>0.3</c:v>
                </c:pt>
                <c:pt idx="3863">
                  <c:v>-0.5</c:v>
                </c:pt>
                <c:pt idx="3864">
                  <c:v>-1.5</c:v>
                </c:pt>
                <c:pt idx="3865">
                  <c:v>-1.9</c:v>
                </c:pt>
                <c:pt idx="3866">
                  <c:v>-1.6</c:v>
                </c:pt>
                <c:pt idx="3867">
                  <c:v>-0.1</c:v>
                </c:pt>
                <c:pt idx="3868">
                  <c:v>0.3</c:v>
                </c:pt>
                <c:pt idx="3869">
                  <c:v>0.8</c:v>
                </c:pt>
                <c:pt idx="3870">
                  <c:v>-0.1</c:v>
                </c:pt>
                <c:pt idx="3871">
                  <c:v>-0.9</c:v>
                </c:pt>
                <c:pt idx="3872">
                  <c:v>-1.6</c:v>
                </c:pt>
                <c:pt idx="3873">
                  <c:v>-1.4</c:v>
                </c:pt>
                <c:pt idx="3874">
                  <c:v>-0.2</c:v>
                </c:pt>
                <c:pt idx="3875">
                  <c:v>0.2</c:v>
                </c:pt>
                <c:pt idx="3876">
                  <c:v>0.5</c:v>
                </c:pt>
                <c:pt idx="3877">
                  <c:v>0.0</c:v>
                </c:pt>
                <c:pt idx="3878">
                  <c:v>-0.9</c:v>
                </c:pt>
                <c:pt idx="3879">
                  <c:v>-1.1</c:v>
                </c:pt>
                <c:pt idx="3880">
                  <c:v>-1.2</c:v>
                </c:pt>
                <c:pt idx="3881">
                  <c:v>-0.4</c:v>
                </c:pt>
                <c:pt idx="3882">
                  <c:v>-0.2</c:v>
                </c:pt>
                <c:pt idx="3883">
                  <c:v>0.0</c:v>
                </c:pt>
                <c:pt idx="3884">
                  <c:v>-0.2</c:v>
                </c:pt>
                <c:pt idx="3885">
                  <c:v>-0.5</c:v>
                </c:pt>
                <c:pt idx="3886">
                  <c:v>-1.2</c:v>
                </c:pt>
                <c:pt idx="3887">
                  <c:v>-1.3</c:v>
                </c:pt>
                <c:pt idx="3888">
                  <c:v>-0.5</c:v>
                </c:pt>
                <c:pt idx="3889">
                  <c:v>-0.4</c:v>
                </c:pt>
                <c:pt idx="3890">
                  <c:v>0.2</c:v>
                </c:pt>
                <c:pt idx="3891">
                  <c:v>-0.3</c:v>
                </c:pt>
                <c:pt idx="3892">
                  <c:v>-0.3</c:v>
                </c:pt>
                <c:pt idx="3893">
                  <c:v>-1.0</c:v>
                </c:pt>
                <c:pt idx="3894">
                  <c:v>-1.2</c:v>
                </c:pt>
                <c:pt idx="3895">
                  <c:v>-0.6</c:v>
                </c:pt>
                <c:pt idx="3896">
                  <c:v>-0.3</c:v>
                </c:pt>
                <c:pt idx="3897">
                  <c:v>-0.3</c:v>
                </c:pt>
                <c:pt idx="3898">
                  <c:v>-0.1</c:v>
                </c:pt>
                <c:pt idx="3899">
                  <c:v>-0.5</c:v>
                </c:pt>
                <c:pt idx="3900">
                  <c:v>-0.6</c:v>
                </c:pt>
                <c:pt idx="3901">
                  <c:v>-1.4</c:v>
                </c:pt>
                <c:pt idx="3902">
                  <c:v>-0.9</c:v>
                </c:pt>
                <c:pt idx="3903">
                  <c:v>-0.6</c:v>
                </c:pt>
                <c:pt idx="3904">
                  <c:v>-0.2</c:v>
                </c:pt>
                <c:pt idx="3905">
                  <c:v>-0.2</c:v>
                </c:pt>
                <c:pt idx="3906">
                  <c:v>-0.4</c:v>
                </c:pt>
                <c:pt idx="3907">
                  <c:v>-0.5</c:v>
                </c:pt>
                <c:pt idx="3908">
                  <c:v>-1.0</c:v>
                </c:pt>
                <c:pt idx="3909">
                  <c:v>-0.6</c:v>
                </c:pt>
                <c:pt idx="3910">
                  <c:v>-0.3</c:v>
                </c:pt>
                <c:pt idx="3911">
                  <c:v>-0.2</c:v>
                </c:pt>
                <c:pt idx="3912">
                  <c:v>-0.3</c:v>
                </c:pt>
                <c:pt idx="3913">
                  <c:v>-0.4</c:v>
                </c:pt>
                <c:pt idx="3914">
                  <c:v>-1.2</c:v>
                </c:pt>
                <c:pt idx="3915">
                  <c:v>-1.0</c:v>
                </c:pt>
                <c:pt idx="3916">
                  <c:v>-0.8</c:v>
                </c:pt>
                <c:pt idx="3917">
                  <c:v>-0.5</c:v>
                </c:pt>
                <c:pt idx="3918">
                  <c:v>-0.1</c:v>
                </c:pt>
                <c:pt idx="3919">
                  <c:v>-0.4</c:v>
                </c:pt>
                <c:pt idx="3920">
                  <c:v>-0.3</c:v>
                </c:pt>
                <c:pt idx="3921">
                  <c:v>-0.8</c:v>
                </c:pt>
                <c:pt idx="3922">
                  <c:v>-1.2</c:v>
                </c:pt>
                <c:pt idx="3923">
                  <c:v>-0.5</c:v>
                </c:pt>
                <c:pt idx="3924">
                  <c:v>-0.3</c:v>
                </c:pt>
                <c:pt idx="3925">
                  <c:v>-0.3</c:v>
                </c:pt>
                <c:pt idx="3926">
                  <c:v>0.0</c:v>
                </c:pt>
                <c:pt idx="3927">
                  <c:v>-0.6</c:v>
                </c:pt>
                <c:pt idx="3928">
                  <c:v>-0.6</c:v>
                </c:pt>
                <c:pt idx="3929">
                  <c:v>-0.5</c:v>
                </c:pt>
                <c:pt idx="3930">
                  <c:v>-0.8</c:v>
                </c:pt>
                <c:pt idx="3931">
                  <c:v>-0.3</c:v>
                </c:pt>
                <c:pt idx="3932">
                  <c:v>-0.4</c:v>
                </c:pt>
                <c:pt idx="3933">
                  <c:v>-0.2</c:v>
                </c:pt>
                <c:pt idx="3934">
                  <c:v>-0.6</c:v>
                </c:pt>
                <c:pt idx="3935">
                  <c:v>-0.9</c:v>
                </c:pt>
                <c:pt idx="3936">
                  <c:v>-0.8</c:v>
                </c:pt>
                <c:pt idx="3937">
                  <c:v>-0.9</c:v>
                </c:pt>
                <c:pt idx="3938">
                  <c:v>-0.6</c:v>
                </c:pt>
                <c:pt idx="3939">
                  <c:v>-0.8</c:v>
                </c:pt>
                <c:pt idx="3940">
                  <c:v>-0.3</c:v>
                </c:pt>
                <c:pt idx="3941">
                  <c:v>-0.5</c:v>
                </c:pt>
                <c:pt idx="3942">
                  <c:v>-0.5</c:v>
                </c:pt>
                <c:pt idx="3943">
                  <c:v>-0.8</c:v>
                </c:pt>
                <c:pt idx="3944">
                  <c:v>-0.8</c:v>
                </c:pt>
                <c:pt idx="3945">
                  <c:v>-0.8</c:v>
                </c:pt>
                <c:pt idx="3946">
                  <c:v>-0.4</c:v>
                </c:pt>
                <c:pt idx="3947">
                  <c:v>-0.9</c:v>
                </c:pt>
                <c:pt idx="3948">
                  <c:v>-0.4</c:v>
                </c:pt>
                <c:pt idx="3949">
                  <c:v>-0.6</c:v>
                </c:pt>
                <c:pt idx="3950">
                  <c:v>-0.4</c:v>
                </c:pt>
                <c:pt idx="3951">
                  <c:v>-0.7</c:v>
                </c:pt>
                <c:pt idx="3952">
                  <c:v>-0.5</c:v>
                </c:pt>
                <c:pt idx="3953">
                  <c:v>-0.5</c:v>
                </c:pt>
                <c:pt idx="3954">
                  <c:v>-0.4</c:v>
                </c:pt>
                <c:pt idx="3955">
                  <c:v>-0.3</c:v>
                </c:pt>
                <c:pt idx="3956">
                  <c:v>-0.4</c:v>
                </c:pt>
                <c:pt idx="3957">
                  <c:v>-0.5</c:v>
                </c:pt>
                <c:pt idx="3958">
                  <c:v>-0.3</c:v>
                </c:pt>
                <c:pt idx="3959">
                  <c:v>-0.5</c:v>
                </c:pt>
                <c:pt idx="3960">
                  <c:v>-0.5</c:v>
                </c:pt>
                <c:pt idx="3961">
                  <c:v>-0.6</c:v>
                </c:pt>
                <c:pt idx="3962">
                  <c:v>-0.8</c:v>
                </c:pt>
                <c:pt idx="3963">
                  <c:v>-0.8</c:v>
                </c:pt>
                <c:pt idx="3964">
                  <c:v>-0.6</c:v>
                </c:pt>
                <c:pt idx="3965">
                  <c:v>-0.8</c:v>
                </c:pt>
                <c:pt idx="3966">
                  <c:v>-0.5</c:v>
                </c:pt>
                <c:pt idx="3967">
                  <c:v>-0.5</c:v>
                </c:pt>
                <c:pt idx="3968">
                  <c:v>-0.5</c:v>
                </c:pt>
                <c:pt idx="3969">
                  <c:v>-0.5</c:v>
                </c:pt>
                <c:pt idx="3970">
                  <c:v>-0.6</c:v>
                </c:pt>
                <c:pt idx="3971">
                  <c:v>-0.3</c:v>
                </c:pt>
                <c:pt idx="3972">
                  <c:v>-1.0</c:v>
                </c:pt>
                <c:pt idx="3973">
                  <c:v>-0.5</c:v>
                </c:pt>
                <c:pt idx="3974">
                  <c:v>-0.5</c:v>
                </c:pt>
                <c:pt idx="3975">
                  <c:v>-0.5</c:v>
                </c:pt>
                <c:pt idx="3976">
                  <c:v>-0.3</c:v>
                </c:pt>
                <c:pt idx="3977">
                  <c:v>-0.7</c:v>
                </c:pt>
                <c:pt idx="3978">
                  <c:v>-0.2</c:v>
                </c:pt>
                <c:pt idx="3979">
                  <c:v>-0.4</c:v>
                </c:pt>
                <c:pt idx="3980">
                  <c:v>-0.4</c:v>
                </c:pt>
                <c:pt idx="3981">
                  <c:v>-0.6</c:v>
                </c:pt>
                <c:pt idx="3982">
                  <c:v>-1.0</c:v>
                </c:pt>
                <c:pt idx="3983">
                  <c:v>-0.5</c:v>
                </c:pt>
                <c:pt idx="3984">
                  <c:v>-0.4</c:v>
                </c:pt>
                <c:pt idx="3985">
                  <c:v>-0.2</c:v>
                </c:pt>
                <c:pt idx="3986">
                  <c:v>-0.5</c:v>
                </c:pt>
                <c:pt idx="3987">
                  <c:v>-0.4</c:v>
                </c:pt>
                <c:pt idx="3988">
                  <c:v>-1.1</c:v>
                </c:pt>
                <c:pt idx="3989">
                  <c:v>-0.9</c:v>
                </c:pt>
                <c:pt idx="3990">
                  <c:v>-0.8</c:v>
                </c:pt>
                <c:pt idx="3991">
                  <c:v>-0.2</c:v>
                </c:pt>
                <c:pt idx="3992">
                  <c:v>-0.5</c:v>
                </c:pt>
                <c:pt idx="3993">
                  <c:v>-0.6</c:v>
                </c:pt>
                <c:pt idx="3994">
                  <c:v>-0.6</c:v>
                </c:pt>
                <c:pt idx="3995">
                  <c:v>-0.2</c:v>
                </c:pt>
                <c:pt idx="3996">
                  <c:v>-0.5</c:v>
                </c:pt>
                <c:pt idx="3997">
                  <c:v>-0.8</c:v>
                </c:pt>
                <c:pt idx="3998">
                  <c:v>-1.0</c:v>
                </c:pt>
                <c:pt idx="3999">
                  <c:v>-0.5</c:v>
                </c:pt>
                <c:pt idx="4000">
                  <c:v>-0.4</c:v>
                </c:pt>
                <c:pt idx="4001">
                  <c:v>-0.3</c:v>
                </c:pt>
                <c:pt idx="4002">
                  <c:v>-0.4</c:v>
                </c:pt>
                <c:pt idx="4003">
                  <c:v>-0.8</c:v>
                </c:pt>
                <c:pt idx="4004">
                  <c:v>-1.0</c:v>
                </c:pt>
                <c:pt idx="4005">
                  <c:v>-0.4</c:v>
                </c:pt>
                <c:pt idx="4006">
                  <c:v>-0.3</c:v>
                </c:pt>
                <c:pt idx="4007">
                  <c:v>-0.8</c:v>
                </c:pt>
                <c:pt idx="4008">
                  <c:v>-0.4</c:v>
                </c:pt>
                <c:pt idx="4009">
                  <c:v>-0.5</c:v>
                </c:pt>
                <c:pt idx="4010">
                  <c:v>-0.5</c:v>
                </c:pt>
                <c:pt idx="4011">
                  <c:v>-0.6</c:v>
                </c:pt>
                <c:pt idx="4012">
                  <c:v>-0.9</c:v>
                </c:pt>
                <c:pt idx="4013">
                  <c:v>-0.6</c:v>
                </c:pt>
                <c:pt idx="4014">
                  <c:v>-0.6</c:v>
                </c:pt>
                <c:pt idx="4015">
                  <c:v>-0.1</c:v>
                </c:pt>
                <c:pt idx="4016">
                  <c:v>-0.2</c:v>
                </c:pt>
                <c:pt idx="4017">
                  <c:v>-0.9</c:v>
                </c:pt>
                <c:pt idx="4018">
                  <c:v>-1.0</c:v>
                </c:pt>
                <c:pt idx="4019">
                  <c:v>-1.1</c:v>
                </c:pt>
                <c:pt idx="4020">
                  <c:v>-0.3</c:v>
                </c:pt>
                <c:pt idx="4021">
                  <c:v>-0.3</c:v>
                </c:pt>
                <c:pt idx="4022">
                  <c:v>-0.5</c:v>
                </c:pt>
                <c:pt idx="4023">
                  <c:v>-0.3</c:v>
                </c:pt>
                <c:pt idx="4024">
                  <c:v>-0.4</c:v>
                </c:pt>
                <c:pt idx="4025">
                  <c:v>-0.8</c:v>
                </c:pt>
                <c:pt idx="4026">
                  <c:v>-0.5</c:v>
                </c:pt>
                <c:pt idx="4027">
                  <c:v>-0.8</c:v>
                </c:pt>
                <c:pt idx="4028">
                  <c:v>-0.5</c:v>
                </c:pt>
                <c:pt idx="4029">
                  <c:v>-0.3</c:v>
                </c:pt>
                <c:pt idx="4030">
                  <c:v>-0.3</c:v>
                </c:pt>
                <c:pt idx="4031">
                  <c:v>-0.4</c:v>
                </c:pt>
                <c:pt idx="4032">
                  <c:v>-0.6</c:v>
                </c:pt>
                <c:pt idx="4033">
                  <c:v>-0.5</c:v>
                </c:pt>
                <c:pt idx="4034">
                  <c:v>-0.5</c:v>
                </c:pt>
                <c:pt idx="4035">
                  <c:v>-0.5</c:v>
                </c:pt>
                <c:pt idx="4036">
                  <c:v>-0.4</c:v>
                </c:pt>
                <c:pt idx="4037">
                  <c:v>-0.5</c:v>
                </c:pt>
                <c:pt idx="4038">
                  <c:v>-0.4</c:v>
                </c:pt>
                <c:pt idx="4039">
                  <c:v>-0.6</c:v>
                </c:pt>
                <c:pt idx="4040">
                  <c:v>-0.4</c:v>
                </c:pt>
                <c:pt idx="4041">
                  <c:v>-0.8</c:v>
                </c:pt>
                <c:pt idx="4042">
                  <c:v>-0.5</c:v>
                </c:pt>
                <c:pt idx="4043">
                  <c:v>-0.5</c:v>
                </c:pt>
                <c:pt idx="4044">
                  <c:v>-0.4</c:v>
                </c:pt>
                <c:pt idx="4045">
                  <c:v>-0.3</c:v>
                </c:pt>
                <c:pt idx="4046">
                  <c:v>-0.4</c:v>
                </c:pt>
                <c:pt idx="4047">
                  <c:v>-0.4</c:v>
                </c:pt>
                <c:pt idx="4048">
                  <c:v>-0.6</c:v>
                </c:pt>
                <c:pt idx="4049">
                  <c:v>-0.4</c:v>
                </c:pt>
                <c:pt idx="4050">
                  <c:v>-0.1</c:v>
                </c:pt>
                <c:pt idx="4051">
                  <c:v>-0.5</c:v>
                </c:pt>
                <c:pt idx="4052">
                  <c:v>-0.8</c:v>
                </c:pt>
                <c:pt idx="4053">
                  <c:v>-0.3</c:v>
                </c:pt>
                <c:pt idx="4054">
                  <c:v>-0.6</c:v>
                </c:pt>
                <c:pt idx="4055">
                  <c:v>-0.5</c:v>
                </c:pt>
                <c:pt idx="4056">
                  <c:v>-0.7</c:v>
                </c:pt>
                <c:pt idx="4057">
                  <c:v>-0.5</c:v>
                </c:pt>
                <c:pt idx="4058">
                  <c:v>-0.3</c:v>
                </c:pt>
                <c:pt idx="4059">
                  <c:v>-0.6</c:v>
                </c:pt>
                <c:pt idx="4060">
                  <c:v>-0.5</c:v>
                </c:pt>
                <c:pt idx="4061">
                  <c:v>-0.1</c:v>
                </c:pt>
                <c:pt idx="4062">
                  <c:v>-0.7</c:v>
                </c:pt>
                <c:pt idx="4063">
                  <c:v>-0.8</c:v>
                </c:pt>
                <c:pt idx="4064">
                  <c:v>-0.5</c:v>
                </c:pt>
                <c:pt idx="4065">
                  <c:v>-0.8</c:v>
                </c:pt>
                <c:pt idx="4066">
                  <c:v>-0.8</c:v>
                </c:pt>
                <c:pt idx="4067">
                  <c:v>-0.5</c:v>
                </c:pt>
                <c:pt idx="4068">
                  <c:v>-0.6</c:v>
                </c:pt>
                <c:pt idx="4069">
                  <c:v>-0.5</c:v>
                </c:pt>
                <c:pt idx="4070">
                  <c:v>-0.8</c:v>
                </c:pt>
                <c:pt idx="4071">
                  <c:v>-0.5</c:v>
                </c:pt>
                <c:pt idx="4072">
                  <c:v>-1.3</c:v>
                </c:pt>
                <c:pt idx="4073">
                  <c:v>-0.5</c:v>
                </c:pt>
                <c:pt idx="4074">
                  <c:v>-0.4</c:v>
                </c:pt>
                <c:pt idx="4075">
                  <c:v>-0.4</c:v>
                </c:pt>
                <c:pt idx="4076">
                  <c:v>-0.6</c:v>
                </c:pt>
                <c:pt idx="4077">
                  <c:v>-0.5</c:v>
                </c:pt>
                <c:pt idx="4078">
                  <c:v>-0.8</c:v>
                </c:pt>
                <c:pt idx="4079">
                  <c:v>-0.2</c:v>
                </c:pt>
                <c:pt idx="4080">
                  <c:v>-0.7</c:v>
                </c:pt>
                <c:pt idx="4081">
                  <c:v>-0.4</c:v>
                </c:pt>
                <c:pt idx="4082">
                  <c:v>-0.5</c:v>
                </c:pt>
                <c:pt idx="4083">
                  <c:v>-0.5</c:v>
                </c:pt>
                <c:pt idx="4084">
                  <c:v>-0.4</c:v>
                </c:pt>
                <c:pt idx="4085">
                  <c:v>-0.3</c:v>
                </c:pt>
                <c:pt idx="4086">
                  <c:v>-0.4</c:v>
                </c:pt>
                <c:pt idx="4087">
                  <c:v>-0.5</c:v>
                </c:pt>
                <c:pt idx="4088">
                  <c:v>-0.4</c:v>
                </c:pt>
                <c:pt idx="4089">
                  <c:v>-0.6</c:v>
                </c:pt>
                <c:pt idx="4090">
                  <c:v>-0.4</c:v>
                </c:pt>
                <c:pt idx="4091">
                  <c:v>-0.5</c:v>
                </c:pt>
                <c:pt idx="4092">
                  <c:v>-0.9</c:v>
                </c:pt>
                <c:pt idx="4093">
                  <c:v>-0.5</c:v>
                </c:pt>
                <c:pt idx="4094">
                  <c:v>-0.5</c:v>
                </c:pt>
                <c:pt idx="4095">
                  <c:v>-0.4</c:v>
                </c:pt>
                <c:pt idx="4096">
                  <c:v>-0.4</c:v>
                </c:pt>
                <c:pt idx="4097">
                  <c:v>-0.6</c:v>
                </c:pt>
                <c:pt idx="4098">
                  <c:v>-0.9</c:v>
                </c:pt>
                <c:pt idx="4099">
                  <c:v>-0.9</c:v>
                </c:pt>
                <c:pt idx="4100">
                  <c:v>-0.4</c:v>
                </c:pt>
                <c:pt idx="4101">
                  <c:v>-0.3</c:v>
                </c:pt>
                <c:pt idx="4102">
                  <c:v>-0.7</c:v>
                </c:pt>
                <c:pt idx="4103">
                  <c:v>-0.5</c:v>
                </c:pt>
                <c:pt idx="4104">
                  <c:v>-1.0</c:v>
                </c:pt>
                <c:pt idx="4105">
                  <c:v>-0.6</c:v>
                </c:pt>
                <c:pt idx="4106">
                  <c:v>-0.4</c:v>
                </c:pt>
                <c:pt idx="4107">
                  <c:v>-0.7</c:v>
                </c:pt>
                <c:pt idx="4108">
                  <c:v>-0.4</c:v>
                </c:pt>
                <c:pt idx="4109">
                  <c:v>-0.6</c:v>
                </c:pt>
                <c:pt idx="4110">
                  <c:v>-0.6</c:v>
                </c:pt>
                <c:pt idx="4111">
                  <c:v>-0.6</c:v>
                </c:pt>
                <c:pt idx="4112">
                  <c:v>-0.4</c:v>
                </c:pt>
                <c:pt idx="4113">
                  <c:v>-0.5</c:v>
                </c:pt>
                <c:pt idx="4114">
                  <c:v>-0.3</c:v>
                </c:pt>
                <c:pt idx="4115">
                  <c:v>-0.9</c:v>
                </c:pt>
                <c:pt idx="4116">
                  <c:v>-0.9</c:v>
                </c:pt>
                <c:pt idx="4117">
                  <c:v>-1.2</c:v>
                </c:pt>
                <c:pt idx="4118">
                  <c:v>-1.4</c:v>
                </c:pt>
                <c:pt idx="4119">
                  <c:v>0.1</c:v>
                </c:pt>
                <c:pt idx="4120">
                  <c:v>0.7</c:v>
                </c:pt>
                <c:pt idx="4121">
                  <c:v>0.4</c:v>
                </c:pt>
                <c:pt idx="4122">
                  <c:v>0.0</c:v>
                </c:pt>
                <c:pt idx="4123">
                  <c:v>-0.7</c:v>
                </c:pt>
                <c:pt idx="4124">
                  <c:v>-1.5</c:v>
                </c:pt>
                <c:pt idx="4125">
                  <c:v>-1.7</c:v>
                </c:pt>
                <c:pt idx="4126">
                  <c:v>-1.4</c:v>
                </c:pt>
                <c:pt idx="4127">
                  <c:v>-0.2</c:v>
                </c:pt>
                <c:pt idx="4128">
                  <c:v>-0.2</c:v>
                </c:pt>
                <c:pt idx="4129">
                  <c:v>0.0</c:v>
                </c:pt>
                <c:pt idx="4130">
                  <c:v>-0.9</c:v>
                </c:pt>
                <c:pt idx="4131">
                  <c:v>-1.4</c:v>
                </c:pt>
                <c:pt idx="4132">
                  <c:v>-1.4</c:v>
                </c:pt>
                <c:pt idx="4133">
                  <c:v>-0.7</c:v>
                </c:pt>
                <c:pt idx="4134">
                  <c:v>0.4</c:v>
                </c:pt>
                <c:pt idx="4135">
                  <c:v>0.5</c:v>
                </c:pt>
                <c:pt idx="4136">
                  <c:v>0.2</c:v>
                </c:pt>
                <c:pt idx="4137">
                  <c:v>-0.8</c:v>
                </c:pt>
                <c:pt idx="4138">
                  <c:v>-1.9</c:v>
                </c:pt>
                <c:pt idx="4139">
                  <c:v>-2.3</c:v>
                </c:pt>
                <c:pt idx="4140">
                  <c:v>-1.6</c:v>
                </c:pt>
                <c:pt idx="4141">
                  <c:v>-0.4</c:v>
                </c:pt>
                <c:pt idx="4142">
                  <c:v>0.5</c:v>
                </c:pt>
                <c:pt idx="4143">
                  <c:v>0.4</c:v>
                </c:pt>
                <c:pt idx="4144">
                  <c:v>-0.2</c:v>
                </c:pt>
                <c:pt idx="4145">
                  <c:v>-0.9</c:v>
                </c:pt>
                <c:pt idx="4146">
                  <c:v>-1.3</c:v>
                </c:pt>
                <c:pt idx="4147">
                  <c:v>-1.0</c:v>
                </c:pt>
                <c:pt idx="4148">
                  <c:v>0.0</c:v>
                </c:pt>
                <c:pt idx="4149">
                  <c:v>0.0</c:v>
                </c:pt>
                <c:pt idx="4150">
                  <c:v>0.5</c:v>
                </c:pt>
                <c:pt idx="4151">
                  <c:v>-0.5</c:v>
                </c:pt>
                <c:pt idx="4152">
                  <c:v>-1.0</c:v>
                </c:pt>
                <c:pt idx="4153">
                  <c:v>-1.2</c:v>
                </c:pt>
                <c:pt idx="4154">
                  <c:v>-1.1</c:v>
                </c:pt>
                <c:pt idx="4155">
                  <c:v>-0.6</c:v>
                </c:pt>
                <c:pt idx="4156">
                  <c:v>0.0</c:v>
                </c:pt>
                <c:pt idx="4157">
                  <c:v>0.1</c:v>
                </c:pt>
                <c:pt idx="4158">
                  <c:v>-0.1</c:v>
                </c:pt>
                <c:pt idx="4159">
                  <c:v>-1.1</c:v>
                </c:pt>
                <c:pt idx="4160">
                  <c:v>-1.3</c:v>
                </c:pt>
                <c:pt idx="4161">
                  <c:v>-1.2</c:v>
                </c:pt>
                <c:pt idx="4162">
                  <c:v>-0.3</c:v>
                </c:pt>
                <c:pt idx="4163">
                  <c:v>0.1</c:v>
                </c:pt>
                <c:pt idx="4164">
                  <c:v>-0.1</c:v>
                </c:pt>
                <c:pt idx="4165">
                  <c:v>-0.5</c:v>
                </c:pt>
                <c:pt idx="4166">
                  <c:v>-0.9</c:v>
                </c:pt>
                <c:pt idx="4167">
                  <c:v>-1.2</c:v>
                </c:pt>
                <c:pt idx="4168">
                  <c:v>-0.9</c:v>
                </c:pt>
                <c:pt idx="4169">
                  <c:v>-0.2</c:v>
                </c:pt>
                <c:pt idx="4170">
                  <c:v>0.1</c:v>
                </c:pt>
                <c:pt idx="4171">
                  <c:v>0.1</c:v>
                </c:pt>
                <c:pt idx="4172">
                  <c:v>-0.5</c:v>
                </c:pt>
                <c:pt idx="4173">
                  <c:v>-0.9</c:v>
                </c:pt>
                <c:pt idx="4174">
                  <c:v>-1.1</c:v>
                </c:pt>
                <c:pt idx="4175">
                  <c:v>-0.9</c:v>
                </c:pt>
                <c:pt idx="4176">
                  <c:v>-0.5</c:v>
                </c:pt>
                <c:pt idx="4177">
                  <c:v>-0.1</c:v>
                </c:pt>
                <c:pt idx="4178">
                  <c:v>-0.5</c:v>
                </c:pt>
                <c:pt idx="4179">
                  <c:v>-0.5</c:v>
                </c:pt>
                <c:pt idx="4180">
                  <c:v>-0.8</c:v>
                </c:pt>
                <c:pt idx="4181">
                  <c:v>-1.2</c:v>
                </c:pt>
                <c:pt idx="4182">
                  <c:v>-0.6</c:v>
                </c:pt>
                <c:pt idx="4183">
                  <c:v>-0.2</c:v>
                </c:pt>
                <c:pt idx="4184">
                  <c:v>-0.1</c:v>
                </c:pt>
                <c:pt idx="4185">
                  <c:v>-0.3</c:v>
                </c:pt>
                <c:pt idx="4186">
                  <c:v>-0.4</c:v>
                </c:pt>
                <c:pt idx="4187">
                  <c:v>-1.1</c:v>
                </c:pt>
                <c:pt idx="4188">
                  <c:v>-1.0</c:v>
                </c:pt>
                <c:pt idx="4189">
                  <c:v>-0.3</c:v>
                </c:pt>
                <c:pt idx="4190">
                  <c:v>-0.2</c:v>
                </c:pt>
                <c:pt idx="4191">
                  <c:v>-0.1</c:v>
                </c:pt>
                <c:pt idx="4192">
                  <c:v>-0.8</c:v>
                </c:pt>
                <c:pt idx="4193">
                  <c:v>-1.0</c:v>
                </c:pt>
                <c:pt idx="4194">
                  <c:v>-0.9</c:v>
                </c:pt>
                <c:pt idx="4195">
                  <c:v>-0.9</c:v>
                </c:pt>
                <c:pt idx="4196">
                  <c:v>-0.5</c:v>
                </c:pt>
                <c:pt idx="4197">
                  <c:v>0.2</c:v>
                </c:pt>
                <c:pt idx="4198">
                  <c:v>-0.1</c:v>
                </c:pt>
                <c:pt idx="4199">
                  <c:v>-0.5</c:v>
                </c:pt>
                <c:pt idx="4200">
                  <c:v>-1.0</c:v>
                </c:pt>
                <c:pt idx="4201">
                  <c:v>-0.9</c:v>
                </c:pt>
                <c:pt idx="4202">
                  <c:v>-0.6</c:v>
                </c:pt>
                <c:pt idx="4203">
                  <c:v>-0.8</c:v>
                </c:pt>
                <c:pt idx="4204">
                  <c:v>0.1</c:v>
                </c:pt>
                <c:pt idx="4205">
                  <c:v>-0.2</c:v>
                </c:pt>
                <c:pt idx="4206">
                  <c:v>-0.8</c:v>
                </c:pt>
                <c:pt idx="4207">
                  <c:v>-0.9</c:v>
                </c:pt>
                <c:pt idx="4208">
                  <c:v>-0.9</c:v>
                </c:pt>
                <c:pt idx="4209">
                  <c:v>-0.3</c:v>
                </c:pt>
                <c:pt idx="4210">
                  <c:v>-0.8</c:v>
                </c:pt>
                <c:pt idx="4211">
                  <c:v>0.0</c:v>
                </c:pt>
                <c:pt idx="4212">
                  <c:v>-0.5</c:v>
                </c:pt>
                <c:pt idx="4213">
                  <c:v>-0.5</c:v>
                </c:pt>
                <c:pt idx="4214">
                  <c:v>-1.2</c:v>
                </c:pt>
                <c:pt idx="4215">
                  <c:v>-1.0</c:v>
                </c:pt>
                <c:pt idx="4216">
                  <c:v>-0.4</c:v>
                </c:pt>
                <c:pt idx="4217">
                  <c:v>-0.3</c:v>
                </c:pt>
                <c:pt idx="4218">
                  <c:v>-0.2</c:v>
                </c:pt>
                <c:pt idx="4219">
                  <c:v>-0.3</c:v>
                </c:pt>
                <c:pt idx="4220">
                  <c:v>-0.9</c:v>
                </c:pt>
                <c:pt idx="4221">
                  <c:v>-0.9</c:v>
                </c:pt>
                <c:pt idx="4222">
                  <c:v>-0.9</c:v>
                </c:pt>
                <c:pt idx="4223">
                  <c:v>-0.5</c:v>
                </c:pt>
                <c:pt idx="4224">
                  <c:v>-0.5</c:v>
                </c:pt>
                <c:pt idx="4225">
                  <c:v>-0.4</c:v>
                </c:pt>
                <c:pt idx="4226">
                  <c:v>-0.8</c:v>
                </c:pt>
                <c:pt idx="4227">
                  <c:v>-0.4</c:v>
                </c:pt>
                <c:pt idx="4228">
                  <c:v>-0.8</c:v>
                </c:pt>
                <c:pt idx="4229">
                  <c:v>-0.3</c:v>
                </c:pt>
                <c:pt idx="4230">
                  <c:v>-0.7</c:v>
                </c:pt>
                <c:pt idx="4231">
                  <c:v>-0.4</c:v>
                </c:pt>
                <c:pt idx="4232">
                  <c:v>-0.3</c:v>
                </c:pt>
                <c:pt idx="4233">
                  <c:v>-0.1</c:v>
                </c:pt>
                <c:pt idx="4234">
                  <c:v>-0.6</c:v>
                </c:pt>
                <c:pt idx="4235">
                  <c:v>-0.4</c:v>
                </c:pt>
                <c:pt idx="4236">
                  <c:v>-0.4</c:v>
                </c:pt>
                <c:pt idx="4237">
                  <c:v>-0.4</c:v>
                </c:pt>
                <c:pt idx="4238">
                  <c:v>-0.3</c:v>
                </c:pt>
                <c:pt idx="4239">
                  <c:v>-0.4</c:v>
                </c:pt>
                <c:pt idx="4240">
                  <c:v>-0.2</c:v>
                </c:pt>
                <c:pt idx="4241">
                  <c:v>-0.8</c:v>
                </c:pt>
                <c:pt idx="4242">
                  <c:v>-0.5</c:v>
                </c:pt>
                <c:pt idx="4243">
                  <c:v>-0.5</c:v>
                </c:pt>
                <c:pt idx="4244">
                  <c:v>-0.6</c:v>
                </c:pt>
                <c:pt idx="4245">
                  <c:v>-0.4</c:v>
                </c:pt>
                <c:pt idx="4246">
                  <c:v>-0.4</c:v>
                </c:pt>
                <c:pt idx="4247">
                  <c:v>-0.4</c:v>
                </c:pt>
                <c:pt idx="4248">
                  <c:v>-0.8</c:v>
                </c:pt>
                <c:pt idx="4249">
                  <c:v>-0.7</c:v>
                </c:pt>
                <c:pt idx="4250">
                  <c:v>-0.6</c:v>
                </c:pt>
                <c:pt idx="4251">
                  <c:v>-0.9</c:v>
                </c:pt>
                <c:pt idx="4252">
                  <c:v>-0.9</c:v>
                </c:pt>
                <c:pt idx="4253">
                  <c:v>-0.6</c:v>
                </c:pt>
                <c:pt idx="4254">
                  <c:v>-0.5</c:v>
                </c:pt>
                <c:pt idx="4255">
                  <c:v>-0.8</c:v>
                </c:pt>
                <c:pt idx="4256">
                  <c:v>-0.8</c:v>
                </c:pt>
                <c:pt idx="4257">
                  <c:v>-0.8</c:v>
                </c:pt>
                <c:pt idx="4258">
                  <c:v>-0.4</c:v>
                </c:pt>
                <c:pt idx="4259">
                  <c:v>-0.6</c:v>
                </c:pt>
                <c:pt idx="4260">
                  <c:v>-0.7</c:v>
                </c:pt>
                <c:pt idx="4261">
                  <c:v>-0.6</c:v>
                </c:pt>
                <c:pt idx="4262">
                  <c:v>-1.0</c:v>
                </c:pt>
                <c:pt idx="4263">
                  <c:v>-0.8</c:v>
                </c:pt>
                <c:pt idx="4264">
                  <c:v>-0.3</c:v>
                </c:pt>
                <c:pt idx="4265">
                  <c:v>-0.8</c:v>
                </c:pt>
                <c:pt idx="4266">
                  <c:v>-0.5</c:v>
                </c:pt>
                <c:pt idx="4267">
                  <c:v>-0.4</c:v>
                </c:pt>
                <c:pt idx="4268">
                  <c:v>-0.6</c:v>
                </c:pt>
                <c:pt idx="4269">
                  <c:v>-0.8</c:v>
                </c:pt>
                <c:pt idx="4270">
                  <c:v>-0.3</c:v>
                </c:pt>
                <c:pt idx="4271">
                  <c:v>-0.4</c:v>
                </c:pt>
                <c:pt idx="4272">
                  <c:v>-0.4</c:v>
                </c:pt>
                <c:pt idx="4273">
                  <c:v>-0.3</c:v>
                </c:pt>
                <c:pt idx="4274">
                  <c:v>-0.6</c:v>
                </c:pt>
                <c:pt idx="4275">
                  <c:v>-0.7</c:v>
                </c:pt>
                <c:pt idx="4276">
                  <c:v>-0.4</c:v>
                </c:pt>
                <c:pt idx="4277">
                  <c:v>-0.9</c:v>
                </c:pt>
                <c:pt idx="4278">
                  <c:v>-0.3</c:v>
                </c:pt>
                <c:pt idx="4279">
                  <c:v>-0.4</c:v>
                </c:pt>
                <c:pt idx="4280">
                  <c:v>-0.6</c:v>
                </c:pt>
                <c:pt idx="4281">
                  <c:v>-0.4</c:v>
                </c:pt>
                <c:pt idx="4282">
                  <c:v>-0.6</c:v>
                </c:pt>
                <c:pt idx="4283">
                  <c:v>-0.4</c:v>
                </c:pt>
                <c:pt idx="4284">
                  <c:v>-0.4</c:v>
                </c:pt>
                <c:pt idx="4285">
                  <c:v>-0.4</c:v>
                </c:pt>
                <c:pt idx="4286">
                  <c:v>-0.5</c:v>
                </c:pt>
                <c:pt idx="4287">
                  <c:v>-0.5</c:v>
                </c:pt>
                <c:pt idx="4288">
                  <c:v>-0.9</c:v>
                </c:pt>
                <c:pt idx="4289">
                  <c:v>-0.8</c:v>
                </c:pt>
                <c:pt idx="4290">
                  <c:v>-0.8</c:v>
                </c:pt>
                <c:pt idx="4291">
                  <c:v>-0.5</c:v>
                </c:pt>
                <c:pt idx="4292">
                  <c:v>-0.2</c:v>
                </c:pt>
                <c:pt idx="4293">
                  <c:v>-0.4</c:v>
                </c:pt>
                <c:pt idx="4294">
                  <c:v>-0.3</c:v>
                </c:pt>
                <c:pt idx="4295">
                  <c:v>-0.5</c:v>
                </c:pt>
                <c:pt idx="4296">
                  <c:v>-0.7</c:v>
                </c:pt>
                <c:pt idx="4297">
                  <c:v>-0.9</c:v>
                </c:pt>
                <c:pt idx="4298">
                  <c:v>-0.6</c:v>
                </c:pt>
                <c:pt idx="4299">
                  <c:v>-0.8</c:v>
                </c:pt>
                <c:pt idx="4300">
                  <c:v>-0.3</c:v>
                </c:pt>
                <c:pt idx="4301">
                  <c:v>-0.4</c:v>
                </c:pt>
                <c:pt idx="4302">
                  <c:v>-0.5</c:v>
                </c:pt>
                <c:pt idx="4303">
                  <c:v>-0.8</c:v>
                </c:pt>
                <c:pt idx="4304">
                  <c:v>-0.8</c:v>
                </c:pt>
                <c:pt idx="4305">
                  <c:v>-0.7</c:v>
                </c:pt>
                <c:pt idx="4306">
                  <c:v>-0.3</c:v>
                </c:pt>
                <c:pt idx="4307">
                  <c:v>-0.6</c:v>
                </c:pt>
                <c:pt idx="4308">
                  <c:v>-0.8</c:v>
                </c:pt>
                <c:pt idx="4309">
                  <c:v>-0.4</c:v>
                </c:pt>
                <c:pt idx="4310">
                  <c:v>-0.5</c:v>
                </c:pt>
                <c:pt idx="4311">
                  <c:v>-0.5</c:v>
                </c:pt>
                <c:pt idx="4312">
                  <c:v>-0.5</c:v>
                </c:pt>
                <c:pt idx="4313">
                  <c:v>-0.3</c:v>
                </c:pt>
                <c:pt idx="4314">
                  <c:v>-0.8</c:v>
                </c:pt>
                <c:pt idx="4315">
                  <c:v>-0.5</c:v>
                </c:pt>
                <c:pt idx="4316">
                  <c:v>-0.3</c:v>
                </c:pt>
                <c:pt idx="4317">
                  <c:v>-0.4</c:v>
                </c:pt>
                <c:pt idx="4318">
                  <c:v>-0.2</c:v>
                </c:pt>
                <c:pt idx="4319">
                  <c:v>-0.2</c:v>
                </c:pt>
                <c:pt idx="4320">
                  <c:v>-0.3</c:v>
                </c:pt>
                <c:pt idx="4321">
                  <c:v>-0.7</c:v>
                </c:pt>
                <c:pt idx="4322">
                  <c:v>-0.6</c:v>
                </c:pt>
                <c:pt idx="4323">
                  <c:v>-0.5</c:v>
                </c:pt>
                <c:pt idx="4324">
                  <c:v>-0.4</c:v>
                </c:pt>
                <c:pt idx="4325">
                  <c:v>-0.5</c:v>
                </c:pt>
                <c:pt idx="4326">
                  <c:v>-0.3</c:v>
                </c:pt>
                <c:pt idx="4327">
                  <c:v>-0.6</c:v>
                </c:pt>
                <c:pt idx="4328">
                  <c:v>-0.6</c:v>
                </c:pt>
                <c:pt idx="4329">
                  <c:v>-0.5</c:v>
                </c:pt>
                <c:pt idx="4330">
                  <c:v>-0.4</c:v>
                </c:pt>
                <c:pt idx="4331">
                  <c:v>-0.4</c:v>
                </c:pt>
                <c:pt idx="4332">
                  <c:v>-0.2</c:v>
                </c:pt>
                <c:pt idx="4333">
                  <c:v>-0.4</c:v>
                </c:pt>
                <c:pt idx="4334">
                  <c:v>-0.6</c:v>
                </c:pt>
                <c:pt idx="4335">
                  <c:v>-0.5</c:v>
                </c:pt>
                <c:pt idx="4336">
                  <c:v>-1.1</c:v>
                </c:pt>
                <c:pt idx="4337">
                  <c:v>-0.1</c:v>
                </c:pt>
                <c:pt idx="4338">
                  <c:v>0.0</c:v>
                </c:pt>
                <c:pt idx="4339">
                  <c:v>-0.9</c:v>
                </c:pt>
                <c:pt idx="4340">
                  <c:v>-0.3</c:v>
                </c:pt>
                <c:pt idx="4341">
                  <c:v>-0.4</c:v>
                </c:pt>
                <c:pt idx="4342">
                  <c:v>-0.8</c:v>
                </c:pt>
                <c:pt idx="4343">
                  <c:v>-0.6</c:v>
                </c:pt>
                <c:pt idx="4344">
                  <c:v>-1.1</c:v>
                </c:pt>
                <c:pt idx="4345">
                  <c:v>-0.2</c:v>
                </c:pt>
                <c:pt idx="4346">
                  <c:v>-0.8</c:v>
                </c:pt>
                <c:pt idx="4347">
                  <c:v>-0.7</c:v>
                </c:pt>
                <c:pt idx="4348">
                  <c:v>-0.9</c:v>
                </c:pt>
                <c:pt idx="4349">
                  <c:v>-0.6</c:v>
                </c:pt>
                <c:pt idx="4350">
                  <c:v>-0.9</c:v>
                </c:pt>
                <c:pt idx="4351">
                  <c:v>-0.9</c:v>
                </c:pt>
                <c:pt idx="4352">
                  <c:v>-0.4</c:v>
                </c:pt>
                <c:pt idx="4353">
                  <c:v>-0.4</c:v>
                </c:pt>
                <c:pt idx="4354">
                  <c:v>-0.3</c:v>
                </c:pt>
                <c:pt idx="4355">
                  <c:v>-0.4</c:v>
                </c:pt>
                <c:pt idx="4356">
                  <c:v>-0.1</c:v>
                </c:pt>
                <c:pt idx="4357">
                  <c:v>-0.7</c:v>
                </c:pt>
                <c:pt idx="4358">
                  <c:v>-0.9</c:v>
                </c:pt>
                <c:pt idx="4359">
                  <c:v>-0.5</c:v>
                </c:pt>
                <c:pt idx="4360">
                  <c:v>-0.5</c:v>
                </c:pt>
                <c:pt idx="4361">
                  <c:v>-0.6</c:v>
                </c:pt>
                <c:pt idx="4362">
                  <c:v>-0.8</c:v>
                </c:pt>
                <c:pt idx="4363">
                  <c:v>-0.6</c:v>
                </c:pt>
                <c:pt idx="4364">
                  <c:v>-0.8</c:v>
                </c:pt>
                <c:pt idx="4365">
                  <c:v>-0.8</c:v>
                </c:pt>
                <c:pt idx="4366">
                  <c:v>-0.5</c:v>
                </c:pt>
                <c:pt idx="4367">
                  <c:v>-0.5</c:v>
                </c:pt>
                <c:pt idx="4368">
                  <c:v>-0.4</c:v>
                </c:pt>
                <c:pt idx="4369">
                  <c:v>-0.5</c:v>
                </c:pt>
                <c:pt idx="4370">
                  <c:v>-0.4</c:v>
                </c:pt>
                <c:pt idx="4371">
                  <c:v>-0.8</c:v>
                </c:pt>
                <c:pt idx="4372">
                  <c:v>-0.5</c:v>
                </c:pt>
                <c:pt idx="4373">
                  <c:v>-0.6</c:v>
                </c:pt>
                <c:pt idx="4374">
                  <c:v>-0.6</c:v>
                </c:pt>
                <c:pt idx="4375">
                  <c:v>-0.5</c:v>
                </c:pt>
                <c:pt idx="4376">
                  <c:v>-0.6</c:v>
                </c:pt>
                <c:pt idx="4377">
                  <c:v>-0.3</c:v>
                </c:pt>
                <c:pt idx="4378">
                  <c:v>-0.8</c:v>
                </c:pt>
                <c:pt idx="4379">
                  <c:v>-0.5</c:v>
                </c:pt>
                <c:pt idx="4380">
                  <c:v>-0.4</c:v>
                </c:pt>
                <c:pt idx="4381">
                  <c:v>-0.5</c:v>
                </c:pt>
                <c:pt idx="4382">
                  <c:v>-0.3</c:v>
                </c:pt>
                <c:pt idx="4383">
                  <c:v>-0.4</c:v>
                </c:pt>
                <c:pt idx="4384">
                  <c:v>-0.4</c:v>
                </c:pt>
                <c:pt idx="4385">
                  <c:v>-0.8</c:v>
                </c:pt>
                <c:pt idx="4386">
                  <c:v>-0.6</c:v>
                </c:pt>
                <c:pt idx="4387">
                  <c:v>-0.5</c:v>
                </c:pt>
                <c:pt idx="4388">
                  <c:v>-0.4</c:v>
                </c:pt>
                <c:pt idx="4389">
                  <c:v>-1.0</c:v>
                </c:pt>
                <c:pt idx="4390">
                  <c:v>-0.3</c:v>
                </c:pt>
                <c:pt idx="4391">
                  <c:v>-0.5</c:v>
                </c:pt>
                <c:pt idx="4392">
                  <c:v>-0.5</c:v>
                </c:pt>
                <c:pt idx="4393">
                  <c:v>-0.3</c:v>
                </c:pt>
                <c:pt idx="4394">
                  <c:v>-0.4</c:v>
                </c:pt>
                <c:pt idx="4395">
                  <c:v>-0.5</c:v>
                </c:pt>
                <c:pt idx="4396">
                  <c:v>-0.6</c:v>
                </c:pt>
                <c:pt idx="4397">
                  <c:v>-0.3</c:v>
                </c:pt>
                <c:pt idx="4398">
                  <c:v>-0.4</c:v>
                </c:pt>
                <c:pt idx="4399">
                  <c:v>-0.6</c:v>
                </c:pt>
                <c:pt idx="4400">
                  <c:v>-0.6</c:v>
                </c:pt>
                <c:pt idx="4401">
                  <c:v>0.0</c:v>
                </c:pt>
                <c:pt idx="4402">
                  <c:v>-0.3</c:v>
                </c:pt>
                <c:pt idx="4403">
                  <c:v>-0.5</c:v>
                </c:pt>
                <c:pt idx="4404">
                  <c:v>-0.2</c:v>
                </c:pt>
                <c:pt idx="4405">
                  <c:v>-0.9</c:v>
                </c:pt>
                <c:pt idx="4406">
                  <c:v>-0.4</c:v>
                </c:pt>
                <c:pt idx="4407">
                  <c:v>-0.5</c:v>
                </c:pt>
                <c:pt idx="4408">
                  <c:v>-0.4</c:v>
                </c:pt>
                <c:pt idx="4409">
                  <c:v>-0.4</c:v>
                </c:pt>
                <c:pt idx="4410">
                  <c:v>-0.6</c:v>
                </c:pt>
                <c:pt idx="4411">
                  <c:v>-0.6</c:v>
                </c:pt>
                <c:pt idx="4412">
                  <c:v>-0.4</c:v>
                </c:pt>
                <c:pt idx="4413">
                  <c:v>-0.4</c:v>
                </c:pt>
                <c:pt idx="4414">
                  <c:v>-0.5</c:v>
                </c:pt>
                <c:pt idx="4415">
                  <c:v>-0.8</c:v>
                </c:pt>
                <c:pt idx="4416">
                  <c:v>-0.4</c:v>
                </c:pt>
                <c:pt idx="4417">
                  <c:v>-0.6</c:v>
                </c:pt>
                <c:pt idx="4418">
                  <c:v>-0.2</c:v>
                </c:pt>
                <c:pt idx="4419">
                  <c:v>-0.4</c:v>
                </c:pt>
                <c:pt idx="4420">
                  <c:v>-0.4</c:v>
                </c:pt>
                <c:pt idx="4421">
                  <c:v>-0.6</c:v>
                </c:pt>
                <c:pt idx="4422">
                  <c:v>-0.3</c:v>
                </c:pt>
                <c:pt idx="4423">
                  <c:v>-0.4</c:v>
                </c:pt>
                <c:pt idx="4424">
                  <c:v>-0.6</c:v>
                </c:pt>
                <c:pt idx="4425">
                  <c:v>-0.6</c:v>
                </c:pt>
                <c:pt idx="4426">
                  <c:v>-0.4</c:v>
                </c:pt>
                <c:pt idx="4427">
                  <c:v>-0.5</c:v>
                </c:pt>
                <c:pt idx="4428">
                  <c:v>-0.3</c:v>
                </c:pt>
                <c:pt idx="4429">
                  <c:v>-0.5</c:v>
                </c:pt>
                <c:pt idx="4430">
                  <c:v>-0.3</c:v>
                </c:pt>
                <c:pt idx="4431">
                  <c:v>-0.6</c:v>
                </c:pt>
                <c:pt idx="4432">
                  <c:v>-0.5</c:v>
                </c:pt>
                <c:pt idx="4433">
                  <c:v>-0.4</c:v>
                </c:pt>
                <c:pt idx="4434">
                  <c:v>-0.6</c:v>
                </c:pt>
                <c:pt idx="4435">
                  <c:v>-0.4</c:v>
                </c:pt>
                <c:pt idx="4436">
                  <c:v>-0.7</c:v>
                </c:pt>
                <c:pt idx="4437">
                  <c:v>-0.8</c:v>
                </c:pt>
                <c:pt idx="4438">
                  <c:v>-0.8</c:v>
                </c:pt>
                <c:pt idx="4439">
                  <c:v>-0.5</c:v>
                </c:pt>
                <c:pt idx="4440">
                  <c:v>-0.5</c:v>
                </c:pt>
                <c:pt idx="4441">
                  <c:v>-0.5</c:v>
                </c:pt>
                <c:pt idx="4442">
                  <c:v>-0.2</c:v>
                </c:pt>
                <c:pt idx="4443">
                  <c:v>-0.3</c:v>
                </c:pt>
                <c:pt idx="4444">
                  <c:v>-0.5</c:v>
                </c:pt>
                <c:pt idx="4445">
                  <c:v>-0.4</c:v>
                </c:pt>
                <c:pt idx="4446">
                  <c:v>-0.7</c:v>
                </c:pt>
                <c:pt idx="4447">
                  <c:v>-0.8</c:v>
                </c:pt>
                <c:pt idx="4448">
                  <c:v>-0.2</c:v>
                </c:pt>
                <c:pt idx="4449">
                  <c:v>-0.4</c:v>
                </c:pt>
                <c:pt idx="4450">
                  <c:v>-0.3</c:v>
                </c:pt>
                <c:pt idx="4451">
                  <c:v>-0.6</c:v>
                </c:pt>
                <c:pt idx="4452">
                  <c:v>-0.9</c:v>
                </c:pt>
                <c:pt idx="4453">
                  <c:v>-0.8</c:v>
                </c:pt>
                <c:pt idx="4454">
                  <c:v>-0.6</c:v>
                </c:pt>
                <c:pt idx="4455">
                  <c:v>-0.3</c:v>
                </c:pt>
                <c:pt idx="4456">
                  <c:v>-0.3</c:v>
                </c:pt>
                <c:pt idx="4457">
                  <c:v>-0.6</c:v>
                </c:pt>
                <c:pt idx="4458">
                  <c:v>-0.5</c:v>
                </c:pt>
                <c:pt idx="4459">
                  <c:v>-0.6</c:v>
                </c:pt>
                <c:pt idx="4460">
                  <c:v>-0.3</c:v>
                </c:pt>
                <c:pt idx="4461">
                  <c:v>-0.6</c:v>
                </c:pt>
                <c:pt idx="4462">
                  <c:v>-0.2</c:v>
                </c:pt>
                <c:pt idx="4463">
                  <c:v>-0.4</c:v>
                </c:pt>
                <c:pt idx="4464">
                  <c:v>-0.4</c:v>
                </c:pt>
                <c:pt idx="4465">
                  <c:v>-0.4</c:v>
                </c:pt>
                <c:pt idx="4466">
                  <c:v>-0.5</c:v>
                </c:pt>
                <c:pt idx="4467">
                  <c:v>-0.6</c:v>
                </c:pt>
                <c:pt idx="4468">
                  <c:v>-0.9</c:v>
                </c:pt>
                <c:pt idx="4469">
                  <c:v>-0.2</c:v>
                </c:pt>
                <c:pt idx="4470">
                  <c:v>-0.6</c:v>
                </c:pt>
                <c:pt idx="4471">
                  <c:v>-0.4</c:v>
                </c:pt>
                <c:pt idx="4472">
                  <c:v>-0.6</c:v>
                </c:pt>
                <c:pt idx="4473">
                  <c:v>-0.6</c:v>
                </c:pt>
                <c:pt idx="4474">
                  <c:v>-0.3</c:v>
                </c:pt>
                <c:pt idx="4475">
                  <c:v>-0.5</c:v>
                </c:pt>
                <c:pt idx="4476">
                  <c:v>-0.3</c:v>
                </c:pt>
                <c:pt idx="4477">
                  <c:v>-0.3</c:v>
                </c:pt>
                <c:pt idx="4478">
                  <c:v>-0.3</c:v>
                </c:pt>
                <c:pt idx="4479">
                  <c:v>-0.6</c:v>
                </c:pt>
                <c:pt idx="4480">
                  <c:v>-0.5</c:v>
                </c:pt>
                <c:pt idx="4481">
                  <c:v>-0.9</c:v>
                </c:pt>
                <c:pt idx="4482">
                  <c:v>-0.6</c:v>
                </c:pt>
                <c:pt idx="4483">
                  <c:v>-0.2</c:v>
                </c:pt>
                <c:pt idx="4484">
                  <c:v>-0.5</c:v>
                </c:pt>
                <c:pt idx="4485">
                  <c:v>-0.7</c:v>
                </c:pt>
                <c:pt idx="4486">
                  <c:v>-0.6</c:v>
                </c:pt>
                <c:pt idx="4487">
                  <c:v>-0.6</c:v>
                </c:pt>
                <c:pt idx="4488">
                  <c:v>-0.3</c:v>
                </c:pt>
                <c:pt idx="4489">
                  <c:v>-0.2</c:v>
                </c:pt>
                <c:pt idx="4490">
                  <c:v>-0.5</c:v>
                </c:pt>
                <c:pt idx="4491">
                  <c:v>-0.3</c:v>
                </c:pt>
                <c:pt idx="4492">
                  <c:v>-0.9</c:v>
                </c:pt>
                <c:pt idx="4493">
                  <c:v>-0.8</c:v>
                </c:pt>
                <c:pt idx="4494">
                  <c:v>-0.8</c:v>
                </c:pt>
                <c:pt idx="4495">
                  <c:v>-0.8</c:v>
                </c:pt>
                <c:pt idx="4496">
                  <c:v>-0.4</c:v>
                </c:pt>
                <c:pt idx="4497">
                  <c:v>-0.5</c:v>
                </c:pt>
                <c:pt idx="4498">
                  <c:v>-0.3</c:v>
                </c:pt>
                <c:pt idx="4499">
                  <c:v>-0.4</c:v>
                </c:pt>
                <c:pt idx="4500">
                  <c:v>-0.5</c:v>
                </c:pt>
                <c:pt idx="4501">
                  <c:v>-0.8</c:v>
                </c:pt>
                <c:pt idx="4502">
                  <c:v>-0.8</c:v>
                </c:pt>
                <c:pt idx="4503">
                  <c:v>-0.6</c:v>
                </c:pt>
                <c:pt idx="4504">
                  <c:v>-0.9</c:v>
                </c:pt>
                <c:pt idx="4505">
                  <c:v>-0.3</c:v>
                </c:pt>
                <c:pt idx="4506">
                  <c:v>-0.4</c:v>
                </c:pt>
                <c:pt idx="4507">
                  <c:v>-1.0</c:v>
                </c:pt>
                <c:pt idx="4508">
                  <c:v>-0.5</c:v>
                </c:pt>
                <c:pt idx="4509">
                  <c:v>-0.6</c:v>
                </c:pt>
                <c:pt idx="4510">
                  <c:v>-0.5</c:v>
                </c:pt>
                <c:pt idx="4511">
                  <c:v>-0.5</c:v>
                </c:pt>
                <c:pt idx="4512">
                  <c:v>-0.8</c:v>
                </c:pt>
                <c:pt idx="4513">
                  <c:v>-0.8</c:v>
                </c:pt>
                <c:pt idx="4514">
                  <c:v>-0.6</c:v>
                </c:pt>
                <c:pt idx="4515">
                  <c:v>-0.5</c:v>
                </c:pt>
                <c:pt idx="4516">
                  <c:v>-0.5</c:v>
                </c:pt>
                <c:pt idx="4517">
                  <c:v>-0.4</c:v>
                </c:pt>
                <c:pt idx="4518">
                  <c:v>-0.6</c:v>
                </c:pt>
                <c:pt idx="4519">
                  <c:v>-0.5</c:v>
                </c:pt>
                <c:pt idx="4520">
                  <c:v>-0.9</c:v>
                </c:pt>
                <c:pt idx="4521">
                  <c:v>-0.6</c:v>
                </c:pt>
                <c:pt idx="4522">
                  <c:v>-0.6</c:v>
                </c:pt>
                <c:pt idx="4523">
                  <c:v>-0.4</c:v>
                </c:pt>
                <c:pt idx="4524">
                  <c:v>-0.1</c:v>
                </c:pt>
                <c:pt idx="4525">
                  <c:v>-0.5</c:v>
                </c:pt>
                <c:pt idx="4526">
                  <c:v>-0.9</c:v>
                </c:pt>
                <c:pt idx="4527">
                  <c:v>-0.8</c:v>
                </c:pt>
                <c:pt idx="4528">
                  <c:v>-0.5</c:v>
                </c:pt>
                <c:pt idx="4529">
                  <c:v>-0.8</c:v>
                </c:pt>
                <c:pt idx="4530">
                  <c:v>-0.5</c:v>
                </c:pt>
                <c:pt idx="4531">
                  <c:v>-0.5</c:v>
                </c:pt>
                <c:pt idx="4532">
                  <c:v>-0.5</c:v>
                </c:pt>
                <c:pt idx="4533">
                  <c:v>-0.7</c:v>
                </c:pt>
                <c:pt idx="4534">
                  <c:v>-0.6</c:v>
                </c:pt>
                <c:pt idx="4535">
                  <c:v>-0.2</c:v>
                </c:pt>
                <c:pt idx="4536">
                  <c:v>-0.9</c:v>
                </c:pt>
                <c:pt idx="4537">
                  <c:v>-0.3</c:v>
                </c:pt>
                <c:pt idx="4538">
                  <c:v>-0.4</c:v>
                </c:pt>
                <c:pt idx="4539">
                  <c:v>-0.8</c:v>
                </c:pt>
                <c:pt idx="4540">
                  <c:v>-0.8</c:v>
                </c:pt>
                <c:pt idx="4541">
                  <c:v>-0.9</c:v>
                </c:pt>
                <c:pt idx="4542">
                  <c:v>-0.7</c:v>
                </c:pt>
                <c:pt idx="4543">
                  <c:v>-0.3</c:v>
                </c:pt>
                <c:pt idx="4544">
                  <c:v>-0.6</c:v>
                </c:pt>
                <c:pt idx="4545">
                  <c:v>-0.4</c:v>
                </c:pt>
                <c:pt idx="4546">
                  <c:v>-0.4</c:v>
                </c:pt>
                <c:pt idx="4547">
                  <c:v>-0.9</c:v>
                </c:pt>
                <c:pt idx="4548">
                  <c:v>-0.9</c:v>
                </c:pt>
                <c:pt idx="4549">
                  <c:v>-0.6</c:v>
                </c:pt>
                <c:pt idx="4550">
                  <c:v>-0.5</c:v>
                </c:pt>
                <c:pt idx="4551">
                  <c:v>-0.5</c:v>
                </c:pt>
                <c:pt idx="4552">
                  <c:v>-0.4</c:v>
                </c:pt>
                <c:pt idx="4553">
                  <c:v>-0.8</c:v>
                </c:pt>
                <c:pt idx="4554">
                  <c:v>-0.4</c:v>
                </c:pt>
                <c:pt idx="4555">
                  <c:v>-0.5</c:v>
                </c:pt>
                <c:pt idx="4556">
                  <c:v>-0.7</c:v>
                </c:pt>
                <c:pt idx="4557">
                  <c:v>-0.8</c:v>
                </c:pt>
                <c:pt idx="4558">
                  <c:v>-0.4</c:v>
                </c:pt>
                <c:pt idx="4559">
                  <c:v>-0.6</c:v>
                </c:pt>
                <c:pt idx="4560">
                  <c:v>-0.5</c:v>
                </c:pt>
                <c:pt idx="4561">
                  <c:v>-0.4</c:v>
                </c:pt>
                <c:pt idx="4562">
                  <c:v>-0.5</c:v>
                </c:pt>
                <c:pt idx="4563">
                  <c:v>-0.8</c:v>
                </c:pt>
                <c:pt idx="4564">
                  <c:v>-0.5</c:v>
                </c:pt>
                <c:pt idx="4565">
                  <c:v>-0.5</c:v>
                </c:pt>
                <c:pt idx="4566">
                  <c:v>-0.4</c:v>
                </c:pt>
                <c:pt idx="4567">
                  <c:v>-0.4</c:v>
                </c:pt>
                <c:pt idx="4568">
                  <c:v>-0.9</c:v>
                </c:pt>
                <c:pt idx="4569">
                  <c:v>-0.5</c:v>
                </c:pt>
                <c:pt idx="4570">
                  <c:v>-0.3</c:v>
                </c:pt>
                <c:pt idx="4571">
                  <c:v>-0.3</c:v>
                </c:pt>
                <c:pt idx="4572">
                  <c:v>-0.8</c:v>
                </c:pt>
                <c:pt idx="4573">
                  <c:v>-0.4</c:v>
                </c:pt>
                <c:pt idx="4574">
                  <c:v>-0.5</c:v>
                </c:pt>
                <c:pt idx="4575">
                  <c:v>-0.3</c:v>
                </c:pt>
                <c:pt idx="4576">
                  <c:v>-0.5</c:v>
                </c:pt>
                <c:pt idx="4577">
                  <c:v>-0.3</c:v>
                </c:pt>
                <c:pt idx="4578">
                  <c:v>-0.6</c:v>
                </c:pt>
                <c:pt idx="4579">
                  <c:v>-0.5</c:v>
                </c:pt>
                <c:pt idx="4580">
                  <c:v>-0.6</c:v>
                </c:pt>
                <c:pt idx="4581">
                  <c:v>-0.5</c:v>
                </c:pt>
                <c:pt idx="4582">
                  <c:v>-0.5</c:v>
                </c:pt>
                <c:pt idx="4583">
                  <c:v>-0.8</c:v>
                </c:pt>
                <c:pt idx="4584">
                  <c:v>-0.6</c:v>
                </c:pt>
                <c:pt idx="4585">
                  <c:v>-0.1</c:v>
                </c:pt>
                <c:pt idx="4586">
                  <c:v>-0.8</c:v>
                </c:pt>
                <c:pt idx="4587">
                  <c:v>-1.1</c:v>
                </c:pt>
                <c:pt idx="4588">
                  <c:v>-0.8</c:v>
                </c:pt>
                <c:pt idx="4589">
                  <c:v>-0.9</c:v>
                </c:pt>
                <c:pt idx="4590">
                  <c:v>-0.2</c:v>
                </c:pt>
                <c:pt idx="4591">
                  <c:v>-0.3</c:v>
                </c:pt>
                <c:pt idx="4592">
                  <c:v>-0.3</c:v>
                </c:pt>
                <c:pt idx="4593">
                  <c:v>-0.2</c:v>
                </c:pt>
                <c:pt idx="4594">
                  <c:v>-0.9</c:v>
                </c:pt>
                <c:pt idx="4595">
                  <c:v>-0.6</c:v>
                </c:pt>
                <c:pt idx="4596">
                  <c:v>-0.6</c:v>
                </c:pt>
                <c:pt idx="4597">
                  <c:v>-0.9</c:v>
                </c:pt>
                <c:pt idx="4598">
                  <c:v>-0.5</c:v>
                </c:pt>
                <c:pt idx="4599">
                  <c:v>-0.4</c:v>
                </c:pt>
                <c:pt idx="4600">
                  <c:v>-0.4</c:v>
                </c:pt>
                <c:pt idx="4601">
                  <c:v>-0.3</c:v>
                </c:pt>
                <c:pt idx="4602">
                  <c:v>-0.5</c:v>
                </c:pt>
                <c:pt idx="4603">
                  <c:v>-0.2</c:v>
                </c:pt>
                <c:pt idx="4604">
                  <c:v>-0.6</c:v>
                </c:pt>
                <c:pt idx="4605">
                  <c:v>-0.6</c:v>
                </c:pt>
                <c:pt idx="4606">
                  <c:v>-0.8</c:v>
                </c:pt>
                <c:pt idx="4607">
                  <c:v>-0.6</c:v>
                </c:pt>
                <c:pt idx="4608">
                  <c:v>-0.4</c:v>
                </c:pt>
                <c:pt idx="4609">
                  <c:v>-0.6</c:v>
                </c:pt>
                <c:pt idx="4610">
                  <c:v>-0.8</c:v>
                </c:pt>
                <c:pt idx="4611">
                  <c:v>-0.5</c:v>
                </c:pt>
                <c:pt idx="4612">
                  <c:v>-0.5</c:v>
                </c:pt>
                <c:pt idx="4613">
                  <c:v>-0.4</c:v>
                </c:pt>
                <c:pt idx="4614">
                  <c:v>-1.0</c:v>
                </c:pt>
                <c:pt idx="4615">
                  <c:v>-0.6</c:v>
                </c:pt>
                <c:pt idx="4616">
                  <c:v>-0.9</c:v>
                </c:pt>
                <c:pt idx="4617">
                  <c:v>-0.4</c:v>
                </c:pt>
                <c:pt idx="4618">
                  <c:v>-0.4</c:v>
                </c:pt>
                <c:pt idx="4619">
                  <c:v>-0.8</c:v>
                </c:pt>
                <c:pt idx="4620">
                  <c:v>-0.5</c:v>
                </c:pt>
                <c:pt idx="4621">
                  <c:v>-0.5</c:v>
                </c:pt>
                <c:pt idx="4622">
                  <c:v>-1.0</c:v>
                </c:pt>
                <c:pt idx="4623">
                  <c:v>-0.5</c:v>
                </c:pt>
                <c:pt idx="4624">
                  <c:v>-0.5</c:v>
                </c:pt>
                <c:pt idx="4625">
                  <c:v>-0.1</c:v>
                </c:pt>
                <c:pt idx="4626">
                  <c:v>-0.3</c:v>
                </c:pt>
                <c:pt idx="4627">
                  <c:v>-0.4</c:v>
                </c:pt>
                <c:pt idx="4628">
                  <c:v>-0.8</c:v>
                </c:pt>
                <c:pt idx="4629">
                  <c:v>-0.4</c:v>
                </c:pt>
                <c:pt idx="4630">
                  <c:v>-0.4</c:v>
                </c:pt>
                <c:pt idx="4631">
                  <c:v>-0.5</c:v>
                </c:pt>
                <c:pt idx="4632">
                  <c:v>-0.8</c:v>
                </c:pt>
                <c:pt idx="4633">
                  <c:v>-0.5</c:v>
                </c:pt>
                <c:pt idx="4634">
                  <c:v>-0.4</c:v>
                </c:pt>
                <c:pt idx="4635">
                  <c:v>-0.8</c:v>
                </c:pt>
                <c:pt idx="4636">
                  <c:v>-0.9</c:v>
                </c:pt>
                <c:pt idx="4637">
                  <c:v>-0.2</c:v>
                </c:pt>
                <c:pt idx="4638">
                  <c:v>-0.7</c:v>
                </c:pt>
                <c:pt idx="4639">
                  <c:v>-0.3</c:v>
                </c:pt>
                <c:pt idx="4640">
                  <c:v>-0.5</c:v>
                </c:pt>
                <c:pt idx="4641">
                  <c:v>-0.5</c:v>
                </c:pt>
                <c:pt idx="4642">
                  <c:v>-0.6</c:v>
                </c:pt>
                <c:pt idx="4643">
                  <c:v>-0.8</c:v>
                </c:pt>
                <c:pt idx="4644">
                  <c:v>-0.5</c:v>
                </c:pt>
                <c:pt idx="4645">
                  <c:v>-0.6</c:v>
                </c:pt>
                <c:pt idx="4646">
                  <c:v>-0.4</c:v>
                </c:pt>
                <c:pt idx="4647">
                  <c:v>-0.8</c:v>
                </c:pt>
                <c:pt idx="4648">
                  <c:v>-0.9</c:v>
                </c:pt>
                <c:pt idx="4649">
                  <c:v>-0.3</c:v>
                </c:pt>
                <c:pt idx="4650">
                  <c:v>-0.7</c:v>
                </c:pt>
                <c:pt idx="4651">
                  <c:v>-0.1</c:v>
                </c:pt>
                <c:pt idx="4652">
                  <c:v>-0.2</c:v>
                </c:pt>
                <c:pt idx="4653">
                  <c:v>-0.4</c:v>
                </c:pt>
                <c:pt idx="4654">
                  <c:v>-0.9</c:v>
                </c:pt>
                <c:pt idx="4655">
                  <c:v>-0.8</c:v>
                </c:pt>
                <c:pt idx="4656">
                  <c:v>-0.4</c:v>
                </c:pt>
                <c:pt idx="4657">
                  <c:v>-0.4</c:v>
                </c:pt>
                <c:pt idx="4658">
                  <c:v>-0.5</c:v>
                </c:pt>
                <c:pt idx="4659">
                  <c:v>-0.4</c:v>
                </c:pt>
                <c:pt idx="4660">
                  <c:v>-0.2</c:v>
                </c:pt>
                <c:pt idx="4661">
                  <c:v>-0.3</c:v>
                </c:pt>
                <c:pt idx="4662">
                  <c:v>-0.7</c:v>
                </c:pt>
                <c:pt idx="4663">
                  <c:v>-0.7</c:v>
                </c:pt>
                <c:pt idx="4664">
                  <c:v>-0.6</c:v>
                </c:pt>
                <c:pt idx="4665">
                  <c:v>-0.2</c:v>
                </c:pt>
                <c:pt idx="4666">
                  <c:v>-0.9</c:v>
                </c:pt>
                <c:pt idx="4667">
                  <c:v>-0.6</c:v>
                </c:pt>
                <c:pt idx="4668">
                  <c:v>-0.6</c:v>
                </c:pt>
                <c:pt idx="4669">
                  <c:v>-0.4</c:v>
                </c:pt>
                <c:pt idx="4670">
                  <c:v>-0.4</c:v>
                </c:pt>
                <c:pt idx="4671">
                  <c:v>-0.4</c:v>
                </c:pt>
                <c:pt idx="4672">
                  <c:v>-0.9</c:v>
                </c:pt>
                <c:pt idx="4673">
                  <c:v>-0.5</c:v>
                </c:pt>
                <c:pt idx="4674">
                  <c:v>-0.6</c:v>
                </c:pt>
                <c:pt idx="4675">
                  <c:v>-0.7</c:v>
                </c:pt>
                <c:pt idx="4676">
                  <c:v>-0.7</c:v>
                </c:pt>
                <c:pt idx="4677">
                  <c:v>-0.7</c:v>
                </c:pt>
                <c:pt idx="4678">
                  <c:v>-0.6</c:v>
                </c:pt>
                <c:pt idx="4679">
                  <c:v>-0.7</c:v>
                </c:pt>
                <c:pt idx="4680">
                  <c:v>0.0</c:v>
                </c:pt>
                <c:pt idx="4681">
                  <c:v>-0.2</c:v>
                </c:pt>
                <c:pt idx="4682">
                  <c:v>-0.7</c:v>
                </c:pt>
                <c:pt idx="4683">
                  <c:v>-0.7</c:v>
                </c:pt>
                <c:pt idx="4684">
                  <c:v>-1.3</c:v>
                </c:pt>
                <c:pt idx="4685">
                  <c:v>-0.7</c:v>
                </c:pt>
                <c:pt idx="4686">
                  <c:v>-0.1</c:v>
                </c:pt>
                <c:pt idx="4687">
                  <c:v>-0.1</c:v>
                </c:pt>
                <c:pt idx="4688">
                  <c:v>-0.6</c:v>
                </c:pt>
                <c:pt idx="4689">
                  <c:v>-0.8</c:v>
                </c:pt>
                <c:pt idx="4690">
                  <c:v>-1.3</c:v>
                </c:pt>
                <c:pt idx="4691">
                  <c:v>-0.7</c:v>
                </c:pt>
                <c:pt idx="4692">
                  <c:v>-0.5</c:v>
                </c:pt>
                <c:pt idx="4693">
                  <c:v>-0.1</c:v>
                </c:pt>
                <c:pt idx="4694">
                  <c:v>-0.3</c:v>
                </c:pt>
                <c:pt idx="4695">
                  <c:v>-0.2</c:v>
                </c:pt>
                <c:pt idx="4696">
                  <c:v>-0.3</c:v>
                </c:pt>
                <c:pt idx="4697">
                  <c:v>-1.0</c:v>
                </c:pt>
                <c:pt idx="4698">
                  <c:v>-0.8</c:v>
                </c:pt>
                <c:pt idx="4699">
                  <c:v>-1.0</c:v>
                </c:pt>
                <c:pt idx="4700">
                  <c:v>-0.4</c:v>
                </c:pt>
                <c:pt idx="4701">
                  <c:v>-0.2</c:v>
                </c:pt>
                <c:pt idx="4702">
                  <c:v>-0.4</c:v>
                </c:pt>
                <c:pt idx="4703">
                  <c:v>-0.5</c:v>
                </c:pt>
                <c:pt idx="4704">
                  <c:v>-0.8</c:v>
                </c:pt>
                <c:pt idx="4705">
                  <c:v>-0.5</c:v>
                </c:pt>
                <c:pt idx="4706">
                  <c:v>-0.5</c:v>
                </c:pt>
                <c:pt idx="4707">
                  <c:v>-0.4</c:v>
                </c:pt>
                <c:pt idx="4708">
                  <c:v>-0.1</c:v>
                </c:pt>
                <c:pt idx="4709">
                  <c:v>-0.2</c:v>
                </c:pt>
                <c:pt idx="4710">
                  <c:v>-1.1</c:v>
                </c:pt>
                <c:pt idx="4711">
                  <c:v>-0.8</c:v>
                </c:pt>
                <c:pt idx="4712">
                  <c:v>-1.0</c:v>
                </c:pt>
                <c:pt idx="4713">
                  <c:v>-0.6</c:v>
                </c:pt>
                <c:pt idx="4714">
                  <c:v>-0.5</c:v>
                </c:pt>
                <c:pt idx="4715">
                  <c:v>0.0</c:v>
                </c:pt>
                <c:pt idx="4716">
                  <c:v>-0.4</c:v>
                </c:pt>
                <c:pt idx="4717">
                  <c:v>-0.5</c:v>
                </c:pt>
                <c:pt idx="4718">
                  <c:v>-1.0</c:v>
                </c:pt>
                <c:pt idx="4719">
                  <c:v>-0.5</c:v>
                </c:pt>
                <c:pt idx="4720">
                  <c:v>-0.3</c:v>
                </c:pt>
                <c:pt idx="4721">
                  <c:v>-0.2</c:v>
                </c:pt>
                <c:pt idx="4722">
                  <c:v>-0.8</c:v>
                </c:pt>
                <c:pt idx="4723">
                  <c:v>-0.6</c:v>
                </c:pt>
                <c:pt idx="4724">
                  <c:v>-0.9</c:v>
                </c:pt>
                <c:pt idx="4725">
                  <c:v>-1.0</c:v>
                </c:pt>
                <c:pt idx="4726">
                  <c:v>-0.8</c:v>
                </c:pt>
                <c:pt idx="4727">
                  <c:v>-0.6</c:v>
                </c:pt>
                <c:pt idx="4728">
                  <c:v>-0.4</c:v>
                </c:pt>
                <c:pt idx="4729">
                  <c:v>-0.1</c:v>
                </c:pt>
                <c:pt idx="4730">
                  <c:v>-0.5</c:v>
                </c:pt>
                <c:pt idx="4731">
                  <c:v>-0.8</c:v>
                </c:pt>
                <c:pt idx="4732">
                  <c:v>-0.4</c:v>
                </c:pt>
                <c:pt idx="4733">
                  <c:v>-0.8</c:v>
                </c:pt>
                <c:pt idx="4734">
                  <c:v>-0.4</c:v>
                </c:pt>
                <c:pt idx="4735">
                  <c:v>-0.5</c:v>
                </c:pt>
                <c:pt idx="4736">
                  <c:v>-0.2</c:v>
                </c:pt>
                <c:pt idx="4737">
                  <c:v>-0.6</c:v>
                </c:pt>
                <c:pt idx="4738">
                  <c:v>-0.5</c:v>
                </c:pt>
                <c:pt idx="4739">
                  <c:v>-0.6</c:v>
                </c:pt>
                <c:pt idx="4740">
                  <c:v>-0.5</c:v>
                </c:pt>
                <c:pt idx="4741">
                  <c:v>-0.2</c:v>
                </c:pt>
                <c:pt idx="4742">
                  <c:v>-0.3</c:v>
                </c:pt>
                <c:pt idx="4743">
                  <c:v>-0.3</c:v>
                </c:pt>
                <c:pt idx="4744">
                  <c:v>-0.6</c:v>
                </c:pt>
                <c:pt idx="4745">
                  <c:v>-0.6</c:v>
                </c:pt>
                <c:pt idx="4746">
                  <c:v>-0.6</c:v>
                </c:pt>
                <c:pt idx="4747">
                  <c:v>-0.9</c:v>
                </c:pt>
                <c:pt idx="4748">
                  <c:v>-0.4</c:v>
                </c:pt>
                <c:pt idx="4749">
                  <c:v>-0.3</c:v>
                </c:pt>
                <c:pt idx="4750">
                  <c:v>-0.5</c:v>
                </c:pt>
                <c:pt idx="4751">
                  <c:v>-0.4</c:v>
                </c:pt>
                <c:pt idx="4752">
                  <c:v>-0.7</c:v>
                </c:pt>
                <c:pt idx="4753">
                  <c:v>-0.8</c:v>
                </c:pt>
                <c:pt idx="4754">
                  <c:v>-0.4</c:v>
                </c:pt>
                <c:pt idx="4755">
                  <c:v>-0.5</c:v>
                </c:pt>
                <c:pt idx="4756">
                  <c:v>-0.3</c:v>
                </c:pt>
                <c:pt idx="4757">
                  <c:v>-0.3</c:v>
                </c:pt>
                <c:pt idx="4758">
                  <c:v>-0.5</c:v>
                </c:pt>
                <c:pt idx="4759">
                  <c:v>-0.5</c:v>
                </c:pt>
                <c:pt idx="4760">
                  <c:v>-0.5</c:v>
                </c:pt>
                <c:pt idx="4761">
                  <c:v>-0.3</c:v>
                </c:pt>
                <c:pt idx="4762">
                  <c:v>-0.5</c:v>
                </c:pt>
                <c:pt idx="4763">
                  <c:v>-0.4</c:v>
                </c:pt>
                <c:pt idx="4764">
                  <c:v>-0.5</c:v>
                </c:pt>
                <c:pt idx="4765">
                  <c:v>-0.5</c:v>
                </c:pt>
                <c:pt idx="4766">
                  <c:v>-0.6</c:v>
                </c:pt>
                <c:pt idx="4767">
                  <c:v>-0.8</c:v>
                </c:pt>
                <c:pt idx="4768">
                  <c:v>-0.5</c:v>
                </c:pt>
                <c:pt idx="4769">
                  <c:v>-0.7</c:v>
                </c:pt>
                <c:pt idx="4770">
                  <c:v>-0.3</c:v>
                </c:pt>
                <c:pt idx="4771">
                  <c:v>-0.3</c:v>
                </c:pt>
                <c:pt idx="4772">
                  <c:v>-0.7</c:v>
                </c:pt>
                <c:pt idx="4773">
                  <c:v>-0.5</c:v>
                </c:pt>
                <c:pt idx="4774">
                  <c:v>-0.5</c:v>
                </c:pt>
                <c:pt idx="4775">
                  <c:v>-0.5</c:v>
                </c:pt>
                <c:pt idx="4776">
                  <c:v>-0.4</c:v>
                </c:pt>
                <c:pt idx="4777">
                  <c:v>-0.4</c:v>
                </c:pt>
                <c:pt idx="4778">
                  <c:v>-0.6</c:v>
                </c:pt>
                <c:pt idx="4779">
                  <c:v>-0.5</c:v>
                </c:pt>
                <c:pt idx="4780">
                  <c:v>-0.8</c:v>
                </c:pt>
                <c:pt idx="4781">
                  <c:v>-0.8</c:v>
                </c:pt>
                <c:pt idx="4782">
                  <c:v>-0.5</c:v>
                </c:pt>
                <c:pt idx="4783">
                  <c:v>-0.6</c:v>
                </c:pt>
                <c:pt idx="4784">
                  <c:v>-0.4</c:v>
                </c:pt>
                <c:pt idx="4785">
                  <c:v>-0.8</c:v>
                </c:pt>
                <c:pt idx="4786">
                  <c:v>-0.5</c:v>
                </c:pt>
                <c:pt idx="4787">
                  <c:v>-0.8</c:v>
                </c:pt>
                <c:pt idx="4788">
                  <c:v>-0.5</c:v>
                </c:pt>
                <c:pt idx="4789">
                  <c:v>-0.4</c:v>
                </c:pt>
                <c:pt idx="4790">
                  <c:v>-0.4</c:v>
                </c:pt>
                <c:pt idx="4791">
                  <c:v>-0.5</c:v>
                </c:pt>
                <c:pt idx="4792">
                  <c:v>-0.3</c:v>
                </c:pt>
                <c:pt idx="4793">
                  <c:v>-0.4</c:v>
                </c:pt>
                <c:pt idx="4794">
                  <c:v>-0.2</c:v>
                </c:pt>
                <c:pt idx="4795">
                  <c:v>-0.8</c:v>
                </c:pt>
                <c:pt idx="4796">
                  <c:v>-0.4</c:v>
                </c:pt>
                <c:pt idx="4797">
                  <c:v>-0.3</c:v>
                </c:pt>
                <c:pt idx="4798">
                  <c:v>-0.3</c:v>
                </c:pt>
                <c:pt idx="4799">
                  <c:v>-0.4</c:v>
                </c:pt>
                <c:pt idx="4800">
                  <c:v>-0.6</c:v>
                </c:pt>
                <c:pt idx="4801">
                  <c:v>-0.8</c:v>
                </c:pt>
                <c:pt idx="4802">
                  <c:v>-0.3</c:v>
                </c:pt>
                <c:pt idx="4803">
                  <c:v>-0.5</c:v>
                </c:pt>
                <c:pt idx="4804">
                  <c:v>-0.4</c:v>
                </c:pt>
                <c:pt idx="4805">
                  <c:v>-0.4</c:v>
                </c:pt>
                <c:pt idx="4806">
                  <c:v>-0.3</c:v>
                </c:pt>
                <c:pt idx="4807">
                  <c:v>-0.8</c:v>
                </c:pt>
                <c:pt idx="4808">
                  <c:v>-0.3</c:v>
                </c:pt>
                <c:pt idx="4809">
                  <c:v>-0.4</c:v>
                </c:pt>
                <c:pt idx="4810">
                  <c:v>-0.9</c:v>
                </c:pt>
                <c:pt idx="4811">
                  <c:v>-0.6</c:v>
                </c:pt>
                <c:pt idx="4812">
                  <c:v>-0.8</c:v>
                </c:pt>
                <c:pt idx="4813">
                  <c:v>-0.8</c:v>
                </c:pt>
                <c:pt idx="4814">
                  <c:v>-0.6</c:v>
                </c:pt>
                <c:pt idx="4815">
                  <c:v>-0.4</c:v>
                </c:pt>
                <c:pt idx="4816">
                  <c:v>-0.4</c:v>
                </c:pt>
                <c:pt idx="4817">
                  <c:v>-0.3</c:v>
                </c:pt>
                <c:pt idx="4818">
                  <c:v>-0.6</c:v>
                </c:pt>
                <c:pt idx="4819">
                  <c:v>-0.4</c:v>
                </c:pt>
                <c:pt idx="4820">
                  <c:v>-0.5</c:v>
                </c:pt>
                <c:pt idx="4821">
                  <c:v>-0.4</c:v>
                </c:pt>
                <c:pt idx="4822">
                  <c:v>-0.5</c:v>
                </c:pt>
                <c:pt idx="4823">
                  <c:v>-0.4</c:v>
                </c:pt>
                <c:pt idx="4824">
                  <c:v>-0.9</c:v>
                </c:pt>
                <c:pt idx="4825">
                  <c:v>-0.5</c:v>
                </c:pt>
                <c:pt idx="4826">
                  <c:v>-0.8</c:v>
                </c:pt>
                <c:pt idx="4827">
                  <c:v>-0.4</c:v>
                </c:pt>
                <c:pt idx="4828">
                  <c:v>-0.6</c:v>
                </c:pt>
                <c:pt idx="4829">
                  <c:v>-0.9</c:v>
                </c:pt>
                <c:pt idx="4830">
                  <c:v>-0.5</c:v>
                </c:pt>
                <c:pt idx="4831">
                  <c:v>-0.5</c:v>
                </c:pt>
                <c:pt idx="4832">
                  <c:v>-0.2</c:v>
                </c:pt>
                <c:pt idx="4833">
                  <c:v>-0.8</c:v>
                </c:pt>
                <c:pt idx="4834">
                  <c:v>-0.6</c:v>
                </c:pt>
                <c:pt idx="4835">
                  <c:v>-0.8</c:v>
                </c:pt>
                <c:pt idx="4836">
                  <c:v>-0.4</c:v>
                </c:pt>
                <c:pt idx="4837">
                  <c:v>-0.6</c:v>
                </c:pt>
                <c:pt idx="4838">
                  <c:v>-0.8</c:v>
                </c:pt>
                <c:pt idx="4839">
                  <c:v>-0.5</c:v>
                </c:pt>
                <c:pt idx="4840">
                  <c:v>-0.4</c:v>
                </c:pt>
                <c:pt idx="4841">
                  <c:v>-0.7</c:v>
                </c:pt>
                <c:pt idx="4842">
                  <c:v>-0.5</c:v>
                </c:pt>
                <c:pt idx="4843">
                  <c:v>-0.4</c:v>
                </c:pt>
                <c:pt idx="4844">
                  <c:v>-0.7</c:v>
                </c:pt>
                <c:pt idx="4845">
                  <c:v>-0.7</c:v>
                </c:pt>
                <c:pt idx="4846">
                  <c:v>-0.2</c:v>
                </c:pt>
                <c:pt idx="4847">
                  <c:v>-0.4</c:v>
                </c:pt>
                <c:pt idx="4848">
                  <c:v>-0.8</c:v>
                </c:pt>
                <c:pt idx="4849">
                  <c:v>-0.8</c:v>
                </c:pt>
                <c:pt idx="4850">
                  <c:v>-0.5</c:v>
                </c:pt>
                <c:pt idx="4851">
                  <c:v>-0.3</c:v>
                </c:pt>
                <c:pt idx="4852">
                  <c:v>-0.6</c:v>
                </c:pt>
                <c:pt idx="4853">
                  <c:v>-0.4</c:v>
                </c:pt>
                <c:pt idx="4854">
                  <c:v>-0.4</c:v>
                </c:pt>
                <c:pt idx="4855">
                  <c:v>-0.2</c:v>
                </c:pt>
                <c:pt idx="4856">
                  <c:v>-0.4</c:v>
                </c:pt>
                <c:pt idx="4857">
                  <c:v>-0.2</c:v>
                </c:pt>
                <c:pt idx="4858">
                  <c:v>-0.5</c:v>
                </c:pt>
                <c:pt idx="4859">
                  <c:v>-0.9</c:v>
                </c:pt>
                <c:pt idx="4860">
                  <c:v>-0.8</c:v>
                </c:pt>
                <c:pt idx="4861">
                  <c:v>-0.9</c:v>
                </c:pt>
                <c:pt idx="4862">
                  <c:v>-0.6</c:v>
                </c:pt>
                <c:pt idx="4863">
                  <c:v>-0.4</c:v>
                </c:pt>
                <c:pt idx="4864">
                  <c:v>-0.4</c:v>
                </c:pt>
                <c:pt idx="4865">
                  <c:v>-0.5</c:v>
                </c:pt>
                <c:pt idx="4866">
                  <c:v>-1.1</c:v>
                </c:pt>
                <c:pt idx="4867">
                  <c:v>-0.6</c:v>
                </c:pt>
                <c:pt idx="4868">
                  <c:v>-0.5</c:v>
                </c:pt>
                <c:pt idx="4869">
                  <c:v>-0.8</c:v>
                </c:pt>
                <c:pt idx="4870">
                  <c:v>-0.6</c:v>
                </c:pt>
                <c:pt idx="4871">
                  <c:v>-0.5</c:v>
                </c:pt>
                <c:pt idx="4872">
                  <c:v>-0.4</c:v>
                </c:pt>
                <c:pt idx="4873">
                  <c:v>-0.2</c:v>
                </c:pt>
                <c:pt idx="4874">
                  <c:v>-0.2</c:v>
                </c:pt>
                <c:pt idx="4875">
                  <c:v>-0.4</c:v>
                </c:pt>
                <c:pt idx="4876">
                  <c:v>-0.6</c:v>
                </c:pt>
                <c:pt idx="4877">
                  <c:v>-0.5</c:v>
                </c:pt>
                <c:pt idx="4878">
                  <c:v>-0.8</c:v>
                </c:pt>
                <c:pt idx="4879">
                  <c:v>-0.5</c:v>
                </c:pt>
                <c:pt idx="4880">
                  <c:v>-0.8</c:v>
                </c:pt>
                <c:pt idx="4881">
                  <c:v>-0.3</c:v>
                </c:pt>
                <c:pt idx="4882">
                  <c:v>-0.8</c:v>
                </c:pt>
                <c:pt idx="4883">
                  <c:v>-0.6</c:v>
                </c:pt>
                <c:pt idx="4884">
                  <c:v>-0.8</c:v>
                </c:pt>
                <c:pt idx="4885">
                  <c:v>-0.8</c:v>
                </c:pt>
                <c:pt idx="4886">
                  <c:v>-0.5</c:v>
                </c:pt>
                <c:pt idx="4887">
                  <c:v>-0.5</c:v>
                </c:pt>
                <c:pt idx="4888">
                  <c:v>-0.4</c:v>
                </c:pt>
                <c:pt idx="4889">
                  <c:v>-0.4</c:v>
                </c:pt>
                <c:pt idx="4890">
                  <c:v>-0.4</c:v>
                </c:pt>
                <c:pt idx="4891">
                  <c:v>-0.6</c:v>
                </c:pt>
                <c:pt idx="4892">
                  <c:v>-0.3</c:v>
                </c:pt>
                <c:pt idx="4893">
                  <c:v>-0.7</c:v>
                </c:pt>
                <c:pt idx="4894">
                  <c:v>-0.8</c:v>
                </c:pt>
                <c:pt idx="4895">
                  <c:v>-0.8</c:v>
                </c:pt>
                <c:pt idx="4896">
                  <c:v>-1.0</c:v>
                </c:pt>
                <c:pt idx="4897">
                  <c:v>-0.2</c:v>
                </c:pt>
                <c:pt idx="4898">
                  <c:v>-0.5</c:v>
                </c:pt>
                <c:pt idx="4899">
                  <c:v>-0.4</c:v>
                </c:pt>
                <c:pt idx="4900">
                  <c:v>-0.5</c:v>
                </c:pt>
                <c:pt idx="4901">
                  <c:v>-0.4</c:v>
                </c:pt>
                <c:pt idx="4902">
                  <c:v>-0.5</c:v>
                </c:pt>
                <c:pt idx="4903">
                  <c:v>-0.9</c:v>
                </c:pt>
                <c:pt idx="4904">
                  <c:v>-0.8</c:v>
                </c:pt>
                <c:pt idx="4905">
                  <c:v>-0.3</c:v>
                </c:pt>
                <c:pt idx="4906">
                  <c:v>-0.2</c:v>
                </c:pt>
                <c:pt idx="4907">
                  <c:v>-0.4</c:v>
                </c:pt>
                <c:pt idx="4908">
                  <c:v>-0.4</c:v>
                </c:pt>
                <c:pt idx="4909">
                  <c:v>-0.8</c:v>
                </c:pt>
                <c:pt idx="4910">
                  <c:v>-0.3</c:v>
                </c:pt>
                <c:pt idx="4911">
                  <c:v>-0.9</c:v>
                </c:pt>
                <c:pt idx="4912">
                  <c:v>-0.8</c:v>
                </c:pt>
                <c:pt idx="4913">
                  <c:v>-0.3</c:v>
                </c:pt>
                <c:pt idx="4914">
                  <c:v>-0.2</c:v>
                </c:pt>
                <c:pt idx="4915">
                  <c:v>-0.8</c:v>
                </c:pt>
                <c:pt idx="4916">
                  <c:v>-0.4</c:v>
                </c:pt>
                <c:pt idx="4917">
                  <c:v>-0.3</c:v>
                </c:pt>
                <c:pt idx="4918">
                  <c:v>-0.6</c:v>
                </c:pt>
                <c:pt idx="4919">
                  <c:v>-0.3</c:v>
                </c:pt>
                <c:pt idx="4920">
                  <c:v>-0.5</c:v>
                </c:pt>
                <c:pt idx="4921">
                  <c:v>-0.5</c:v>
                </c:pt>
                <c:pt idx="4922">
                  <c:v>-0.8</c:v>
                </c:pt>
                <c:pt idx="4923">
                  <c:v>-0.4</c:v>
                </c:pt>
                <c:pt idx="4924">
                  <c:v>-0.6</c:v>
                </c:pt>
                <c:pt idx="4925">
                  <c:v>-0.3</c:v>
                </c:pt>
                <c:pt idx="4926">
                  <c:v>-0.4</c:v>
                </c:pt>
                <c:pt idx="4927">
                  <c:v>-0.4</c:v>
                </c:pt>
                <c:pt idx="4928">
                  <c:v>-0.3</c:v>
                </c:pt>
                <c:pt idx="4929">
                  <c:v>-0.8</c:v>
                </c:pt>
                <c:pt idx="4930">
                  <c:v>-1.0</c:v>
                </c:pt>
                <c:pt idx="4931">
                  <c:v>-0.2</c:v>
                </c:pt>
                <c:pt idx="4932">
                  <c:v>-0.9</c:v>
                </c:pt>
                <c:pt idx="4933">
                  <c:v>-0.5</c:v>
                </c:pt>
                <c:pt idx="4934">
                  <c:v>-0.9</c:v>
                </c:pt>
                <c:pt idx="4935">
                  <c:v>-0.8</c:v>
                </c:pt>
                <c:pt idx="4936">
                  <c:v>-0.4</c:v>
                </c:pt>
                <c:pt idx="4937">
                  <c:v>-0.8</c:v>
                </c:pt>
                <c:pt idx="4938">
                  <c:v>-0.2</c:v>
                </c:pt>
                <c:pt idx="4939">
                  <c:v>-0.4</c:v>
                </c:pt>
                <c:pt idx="4940">
                  <c:v>-0.4</c:v>
                </c:pt>
                <c:pt idx="4941">
                  <c:v>-0.4</c:v>
                </c:pt>
                <c:pt idx="4942">
                  <c:v>-0.4</c:v>
                </c:pt>
                <c:pt idx="4943">
                  <c:v>-0.5</c:v>
                </c:pt>
                <c:pt idx="4944">
                  <c:v>-0.4</c:v>
                </c:pt>
                <c:pt idx="4945">
                  <c:v>-0.2</c:v>
                </c:pt>
                <c:pt idx="4946">
                  <c:v>-0.2</c:v>
                </c:pt>
                <c:pt idx="4947">
                  <c:v>-0.9</c:v>
                </c:pt>
                <c:pt idx="4948">
                  <c:v>-0.4</c:v>
                </c:pt>
                <c:pt idx="4949">
                  <c:v>-1.1</c:v>
                </c:pt>
                <c:pt idx="4950">
                  <c:v>-0.5</c:v>
                </c:pt>
                <c:pt idx="4951">
                  <c:v>0.0</c:v>
                </c:pt>
                <c:pt idx="4952">
                  <c:v>-0.5</c:v>
                </c:pt>
                <c:pt idx="4953">
                  <c:v>-0.5</c:v>
                </c:pt>
                <c:pt idx="4954">
                  <c:v>-0.8</c:v>
                </c:pt>
                <c:pt idx="4955">
                  <c:v>-0.6</c:v>
                </c:pt>
                <c:pt idx="4956">
                  <c:v>-0.9</c:v>
                </c:pt>
                <c:pt idx="4957">
                  <c:v>-0.7</c:v>
                </c:pt>
                <c:pt idx="4958">
                  <c:v>-0.4</c:v>
                </c:pt>
                <c:pt idx="4959">
                  <c:v>-0.5</c:v>
                </c:pt>
                <c:pt idx="4960">
                  <c:v>-0.8</c:v>
                </c:pt>
                <c:pt idx="4961">
                  <c:v>-0.4</c:v>
                </c:pt>
                <c:pt idx="4962">
                  <c:v>-0.5</c:v>
                </c:pt>
                <c:pt idx="4963">
                  <c:v>-0.4</c:v>
                </c:pt>
                <c:pt idx="4964">
                  <c:v>-0.1</c:v>
                </c:pt>
                <c:pt idx="4965">
                  <c:v>-0.8</c:v>
                </c:pt>
                <c:pt idx="4966">
                  <c:v>-0.5</c:v>
                </c:pt>
                <c:pt idx="4967">
                  <c:v>-0.4</c:v>
                </c:pt>
                <c:pt idx="4968">
                  <c:v>-0.4</c:v>
                </c:pt>
                <c:pt idx="4969">
                  <c:v>-0.3</c:v>
                </c:pt>
                <c:pt idx="4970">
                  <c:v>-0.4</c:v>
                </c:pt>
                <c:pt idx="4971">
                  <c:v>-0.5</c:v>
                </c:pt>
                <c:pt idx="4972">
                  <c:v>-0.4</c:v>
                </c:pt>
                <c:pt idx="4973">
                  <c:v>-0.3</c:v>
                </c:pt>
                <c:pt idx="4974">
                  <c:v>-0.3</c:v>
                </c:pt>
                <c:pt idx="4975">
                  <c:v>-0.8</c:v>
                </c:pt>
                <c:pt idx="4976">
                  <c:v>-0.9</c:v>
                </c:pt>
                <c:pt idx="4977">
                  <c:v>-0.6</c:v>
                </c:pt>
                <c:pt idx="4978">
                  <c:v>-0.6</c:v>
                </c:pt>
                <c:pt idx="4979">
                  <c:v>-0.7</c:v>
                </c:pt>
                <c:pt idx="4980">
                  <c:v>-0.9</c:v>
                </c:pt>
                <c:pt idx="4981">
                  <c:v>-0.4</c:v>
                </c:pt>
                <c:pt idx="4982">
                  <c:v>-0.6</c:v>
                </c:pt>
                <c:pt idx="4983">
                  <c:v>-0.6</c:v>
                </c:pt>
                <c:pt idx="4984">
                  <c:v>-0.4</c:v>
                </c:pt>
                <c:pt idx="4985">
                  <c:v>-0.4</c:v>
                </c:pt>
                <c:pt idx="4986">
                  <c:v>-0.5</c:v>
                </c:pt>
                <c:pt idx="4987">
                  <c:v>-0.8</c:v>
                </c:pt>
                <c:pt idx="4988">
                  <c:v>-0.5</c:v>
                </c:pt>
                <c:pt idx="4989">
                  <c:v>-0.3</c:v>
                </c:pt>
                <c:pt idx="4990">
                  <c:v>-0.2</c:v>
                </c:pt>
                <c:pt idx="4991">
                  <c:v>-0.3</c:v>
                </c:pt>
                <c:pt idx="4992">
                  <c:v>-0.4</c:v>
                </c:pt>
                <c:pt idx="4993">
                  <c:v>-0.3</c:v>
                </c:pt>
                <c:pt idx="4994">
                  <c:v>-0.6</c:v>
                </c:pt>
                <c:pt idx="4995">
                  <c:v>-0.7</c:v>
                </c:pt>
                <c:pt idx="4996">
                  <c:v>-0.3</c:v>
                </c:pt>
                <c:pt idx="4997">
                  <c:v>-0.2</c:v>
                </c:pt>
                <c:pt idx="4998">
                  <c:v>-0.5</c:v>
                </c:pt>
                <c:pt idx="4999">
                  <c:v>-0.4</c:v>
                </c:pt>
                <c:pt idx="5000">
                  <c:v>-0.4</c:v>
                </c:pt>
                <c:pt idx="5001">
                  <c:v>-0.6</c:v>
                </c:pt>
                <c:pt idx="5002">
                  <c:v>-0.3</c:v>
                </c:pt>
                <c:pt idx="5003">
                  <c:v>-0.7</c:v>
                </c:pt>
                <c:pt idx="5004">
                  <c:v>-0.4</c:v>
                </c:pt>
                <c:pt idx="5005">
                  <c:v>-0.2</c:v>
                </c:pt>
                <c:pt idx="5006">
                  <c:v>-0.5</c:v>
                </c:pt>
                <c:pt idx="5007">
                  <c:v>-0.6</c:v>
                </c:pt>
                <c:pt idx="5008">
                  <c:v>-0.7</c:v>
                </c:pt>
                <c:pt idx="5009">
                  <c:v>-0.6</c:v>
                </c:pt>
                <c:pt idx="5010">
                  <c:v>-0.3</c:v>
                </c:pt>
                <c:pt idx="5011">
                  <c:v>-0.4</c:v>
                </c:pt>
                <c:pt idx="5012">
                  <c:v>-0.8</c:v>
                </c:pt>
                <c:pt idx="5013">
                  <c:v>-0.3</c:v>
                </c:pt>
                <c:pt idx="5014">
                  <c:v>-0.6</c:v>
                </c:pt>
                <c:pt idx="5015">
                  <c:v>-0.6</c:v>
                </c:pt>
                <c:pt idx="5016">
                  <c:v>-0.4</c:v>
                </c:pt>
                <c:pt idx="5017">
                  <c:v>-0.3</c:v>
                </c:pt>
                <c:pt idx="5018">
                  <c:v>-0.5</c:v>
                </c:pt>
                <c:pt idx="5019">
                  <c:v>-0.3</c:v>
                </c:pt>
                <c:pt idx="5020">
                  <c:v>-0.9</c:v>
                </c:pt>
                <c:pt idx="5021">
                  <c:v>-0.4</c:v>
                </c:pt>
                <c:pt idx="5022">
                  <c:v>-0.6</c:v>
                </c:pt>
                <c:pt idx="5023">
                  <c:v>-0.7</c:v>
                </c:pt>
                <c:pt idx="5024">
                  <c:v>-0.8</c:v>
                </c:pt>
                <c:pt idx="5025">
                  <c:v>-0.4</c:v>
                </c:pt>
                <c:pt idx="5026">
                  <c:v>-0.4</c:v>
                </c:pt>
                <c:pt idx="5027">
                  <c:v>-1.0</c:v>
                </c:pt>
                <c:pt idx="5028">
                  <c:v>-0.6</c:v>
                </c:pt>
                <c:pt idx="5029">
                  <c:v>-0.5</c:v>
                </c:pt>
                <c:pt idx="5030">
                  <c:v>-0.7</c:v>
                </c:pt>
                <c:pt idx="5031">
                  <c:v>-0.5</c:v>
                </c:pt>
                <c:pt idx="5032">
                  <c:v>-0.6</c:v>
                </c:pt>
                <c:pt idx="5033">
                  <c:v>-0.5</c:v>
                </c:pt>
                <c:pt idx="5034">
                  <c:v>-0.3</c:v>
                </c:pt>
                <c:pt idx="5035">
                  <c:v>-0.5</c:v>
                </c:pt>
                <c:pt idx="5036">
                  <c:v>-0.8</c:v>
                </c:pt>
                <c:pt idx="5037">
                  <c:v>-0.5</c:v>
                </c:pt>
                <c:pt idx="5038">
                  <c:v>-0.4</c:v>
                </c:pt>
                <c:pt idx="5039">
                  <c:v>-0.7</c:v>
                </c:pt>
                <c:pt idx="5040">
                  <c:v>-0.5</c:v>
                </c:pt>
                <c:pt idx="5041">
                  <c:v>-0.3</c:v>
                </c:pt>
                <c:pt idx="5042">
                  <c:v>-0.4</c:v>
                </c:pt>
                <c:pt idx="5043">
                  <c:v>-0.5</c:v>
                </c:pt>
                <c:pt idx="5044">
                  <c:v>-0.4</c:v>
                </c:pt>
                <c:pt idx="5045">
                  <c:v>-0.3</c:v>
                </c:pt>
                <c:pt idx="5046">
                  <c:v>-0.3</c:v>
                </c:pt>
                <c:pt idx="5047">
                  <c:v>-0.5</c:v>
                </c:pt>
                <c:pt idx="5048">
                  <c:v>-0.4</c:v>
                </c:pt>
                <c:pt idx="5049">
                  <c:v>-0.5</c:v>
                </c:pt>
                <c:pt idx="5050">
                  <c:v>-0.9</c:v>
                </c:pt>
                <c:pt idx="5051">
                  <c:v>-0.6</c:v>
                </c:pt>
                <c:pt idx="5052">
                  <c:v>-0.5</c:v>
                </c:pt>
                <c:pt idx="5053">
                  <c:v>-0.6</c:v>
                </c:pt>
                <c:pt idx="5054">
                  <c:v>-0.3</c:v>
                </c:pt>
                <c:pt idx="5055">
                  <c:v>-0.8</c:v>
                </c:pt>
                <c:pt idx="5056">
                  <c:v>-0.4</c:v>
                </c:pt>
                <c:pt idx="5057">
                  <c:v>-0.3</c:v>
                </c:pt>
                <c:pt idx="5058">
                  <c:v>-0.4</c:v>
                </c:pt>
                <c:pt idx="5059">
                  <c:v>-0.4</c:v>
                </c:pt>
                <c:pt idx="5060">
                  <c:v>-0.4</c:v>
                </c:pt>
                <c:pt idx="5061">
                  <c:v>-0.4</c:v>
                </c:pt>
                <c:pt idx="5062">
                  <c:v>-0.6</c:v>
                </c:pt>
                <c:pt idx="5063">
                  <c:v>-0.6</c:v>
                </c:pt>
                <c:pt idx="5064">
                  <c:v>-0.8</c:v>
                </c:pt>
                <c:pt idx="5065">
                  <c:v>-0.1</c:v>
                </c:pt>
                <c:pt idx="5066">
                  <c:v>-0.8</c:v>
                </c:pt>
                <c:pt idx="5067">
                  <c:v>-0.7</c:v>
                </c:pt>
                <c:pt idx="5068">
                  <c:v>-0.4</c:v>
                </c:pt>
                <c:pt idx="5069">
                  <c:v>-0.8</c:v>
                </c:pt>
                <c:pt idx="5070">
                  <c:v>-0.3</c:v>
                </c:pt>
                <c:pt idx="5071">
                  <c:v>-0.6</c:v>
                </c:pt>
                <c:pt idx="5072">
                  <c:v>-0.3</c:v>
                </c:pt>
                <c:pt idx="5073">
                  <c:v>-0.8</c:v>
                </c:pt>
                <c:pt idx="5074">
                  <c:v>-0.7</c:v>
                </c:pt>
                <c:pt idx="5075">
                  <c:v>-0.4</c:v>
                </c:pt>
                <c:pt idx="5076">
                  <c:v>-0.6</c:v>
                </c:pt>
                <c:pt idx="5077">
                  <c:v>-0.8</c:v>
                </c:pt>
                <c:pt idx="5078">
                  <c:v>-0.8</c:v>
                </c:pt>
                <c:pt idx="5079">
                  <c:v>-0.2</c:v>
                </c:pt>
                <c:pt idx="5080">
                  <c:v>-0.6</c:v>
                </c:pt>
                <c:pt idx="5081">
                  <c:v>-0.5</c:v>
                </c:pt>
                <c:pt idx="5082">
                  <c:v>-0.2</c:v>
                </c:pt>
                <c:pt idx="5083">
                  <c:v>-0.4</c:v>
                </c:pt>
                <c:pt idx="5084">
                  <c:v>-0.4</c:v>
                </c:pt>
                <c:pt idx="5085">
                  <c:v>-0.6</c:v>
                </c:pt>
                <c:pt idx="5086">
                  <c:v>-0.5</c:v>
                </c:pt>
                <c:pt idx="5087">
                  <c:v>-0.4</c:v>
                </c:pt>
                <c:pt idx="5088">
                  <c:v>-0.3</c:v>
                </c:pt>
                <c:pt idx="5089">
                  <c:v>-0.8</c:v>
                </c:pt>
                <c:pt idx="5090">
                  <c:v>-0.9</c:v>
                </c:pt>
                <c:pt idx="5091">
                  <c:v>-0.5</c:v>
                </c:pt>
                <c:pt idx="5092">
                  <c:v>-0.5</c:v>
                </c:pt>
                <c:pt idx="5093">
                  <c:v>-0.8</c:v>
                </c:pt>
                <c:pt idx="5094">
                  <c:v>-0.5</c:v>
                </c:pt>
                <c:pt idx="5095">
                  <c:v>-0.4</c:v>
                </c:pt>
                <c:pt idx="5096">
                  <c:v>-0.4</c:v>
                </c:pt>
                <c:pt idx="5097">
                  <c:v>-0.5</c:v>
                </c:pt>
                <c:pt idx="5098">
                  <c:v>-0.6</c:v>
                </c:pt>
                <c:pt idx="5099">
                  <c:v>-0.6</c:v>
                </c:pt>
                <c:pt idx="5100">
                  <c:v>-0.9</c:v>
                </c:pt>
                <c:pt idx="5101">
                  <c:v>-0.6</c:v>
                </c:pt>
                <c:pt idx="5102">
                  <c:v>-0.6</c:v>
                </c:pt>
                <c:pt idx="5103">
                  <c:v>-0.4</c:v>
                </c:pt>
                <c:pt idx="5104">
                  <c:v>-0.8</c:v>
                </c:pt>
                <c:pt idx="5105">
                  <c:v>-0.5</c:v>
                </c:pt>
                <c:pt idx="5106">
                  <c:v>-0.5</c:v>
                </c:pt>
                <c:pt idx="5107">
                  <c:v>-0.8</c:v>
                </c:pt>
                <c:pt idx="5108">
                  <c:v>-0.2</c:v>
                </c:pt>
                <c:pt idx="5109">
                  <c:v>-0.4</c:v>
                </c:pt>
                <c:pt idx="5110">
                  <c:v>-0.8</c:v>
                </c:pt>
                <c:pt idx="5111">
                  <c:v>-0.3</c:v>
                </c:pt>
                <c:pt idx="5112">
                  <c:v>-0.9</c:v>
                </c:pt>
                <c:pt idx="5113">
                  <c:v>-0.2</c:v>
                </c:pt>
                <c:pt idx="5114">
                  <c:v>-0.5</c:v>
                </c:pt>
                <c:pt idx="5115">
                  <c:v>-0.5</c:v>
                </c:pt>
                <c:pt idx="5116">
                  <c:v>-0.9</c:v>
                </c:pt>
                <c:pt idx="5117">
                  <c:v>-0.4</c:v>
                </c:pt>
                <c:pt idx="5118">
                  <c:v>-0.5</c:v>
                </c:pt>
                <c:pt idx="5119">
                  <c:v>-0.8</c:v>
                </c:pt>
                <c:pt idx="5120">
                  <c:v>-0.8</c:v>
                </c:pt>
                <c:pt idx="5121">
                  <c:v>-0.5</c:v>
                </c:pt>
                <c:pt idx="5122">
                  <c:v>-0.4</c:v>
                </c:pt>
                <c:pt idx="5123">
                  <c:v>-0.7</c:v>
                </c:pt>
                <c:pt idx="5124">
                  <c:v>-0.6</c:v>
                </c:pt>
                <c:pt idx="5125">
                  <c:v>-0.5</c:v>
                </c:pt>
                <c:pt idx="5126">
                  <c:v>-0.5</c:v>
                </c:pt>
                <c:pt idx="5127">
                  <c:v>-0.2</c:v>
                </c:pt>
                <c:pt idx="5128">
                  <c:v>-0.4</c:v>
                </c:pt>
                <c:pt idx="5129">
                  <c:v>-0.4</c:v>
                </c:pt>
                <c:pt idx="5130">
                  <c:v>-0.6</c:v>
                </c:pt>
                <c:pt idx="5131">
                  <c:v>-0.4</c:v>
                </c:pt>
                <c:pt idx="5132">
                  <c:v>-0.6</c:v>
                </c:pt>
                <c:pt idx="5133">
                  <c:v>-0.4</c:v>
                </c:pt>
                <c:pt idx="5134">
                  <c:v>-0.5</c:v>
                </c:pt>
                <c:pt idx="5135">
                  <c:v>-0.3</c:v>
                </c:pt>
                <c:pt idx="5136">
                  <c:v>-0.4</c:v>
                </c:pt>
                <c:pt idx="5137">
                  <c:v>-0.6</c:v>
                </c:pt>
                <c:pt idx="5138">
                  <c:v>-0.5</c:v>
                </c:pt>
                <c:pt idx="5139">
                  <c:v>-0.8</c:v>
                </c:pt>
                <c:pt idx="5140">
                  <c:v>-0.9</c:v>
                </c:pt>
                <c:pt idx="5141">
                  <c:v>-0.3</c:v>
                </c:pt>
                <c:pt idx="5142">
                  <c:v>-0.3</c:v>
                </c:pt>
                <c:pt idx="5143">
                  <c:v>-0.6</c:v>
                </c:pt>
                <c:pt idx="5144">
                  <c:v>-0.3</c:v>
                </c:pt>
                <c:pt idx="5145">
                  <c:v>-0.6</c:v>
                </c:pt>
                <c:pt idx="5146">
                  <c:v>-0.6</c:v>
                </c:pt>
                <c:pt idx="5147">
                  <c:v>-0.3</c:v>
                </c:pt>
                <c:pt idx="5148">
                  <c:v>-0.5</c:v>
                </c:pt>
                <c:pt idx="5149">
                  <c:v>-0.2</c:v>
                </c:pt>
                <c:pt idx="5150">
                  <c:v>-0.5</c:v>
                </c:pt>
                <c:pt idx="5151">
                  <c:v>-0.8</c:v>
                </c:pt>
                <c:pt idx="5152">
                  <c:v>-0.5</c:v>
                </c:pt>
                <c:pt idx="5153">
                  <c:v>-0.6</c:v>
                </c:pt>
                <c:pt idx="5154">
                  <c:v>-0.4</c:v>
                </c:pt>
                <c:pt idx="5155">
                  <c:v>-0.4</c:v>
                </c:pt>
                <c:pt idx="5156">
                  <c:v>-0.5</c:v>
                </c:pt>
                <c:pt idx="5157">
                  <c:v>-0.6</c:v>
                </c:pt>
                <c:pt idx="5158">
                  <c:v>-0.5</c:v>
                </c:pt>
                <c:pt idx="5159">
                  <c:v>-0.4</c:v>
                </c:pt>
                <c:pt idx="5160">
                  <c:v>-1.0</c:v>
                </c:pt>
                <c:pt idx="5161">
                  <c:v>-0.3</c:v>
                </c:pt>
                <c:pt idx="5162">
                  <c:v>-0.6</c:v>
                </c:pt>
                <c:pt idx="5163">
                  <c:v>-0.5</c:v>
                </c:pt>
                <c:pt idx="5164">
                  <c:v>-0.6</c:v>
                </c:pt>
                <c:pt idx="5165">
                  <c:v>-0.6</c:v>
                </c:pt>
                <c:pt idx="5166">
                  <c:v>-0.3</c:v>
                </c:pt>
                <c:pt idx="5167">
                  <c:v>-0.4</c:v>
                </c:pt>
                <c:pt idx="5168">
                  <c:v>-0.9</c:v>
                </c:pt>
                <c:pt idx="5169">
                  <c:v>-0.4</c:v>
                </c:pt>
                <c:pt idx="5170">
                  <c:v>-0.5</c:v>
                </c:pt>
                <c:pt idx="5171">
                  <c:v>-0.5</c:v>
                </c:pt>
                <c:pt idx="5172">
                  <c:v>-0.4</c:v>
                </c:pt>
                <c:pt idx="5173">
                  <c:v>-0.4</c:v>
                </c:pt>
                <c:pt idx="5174">
                  <c:v>-0.5</c:v>
                </c:pt>
                <c:pt idx="5175">
                  <c:v>-0.8</c:v>
                </c:pt>
                <c:pt idx="5176">
                  <c:v>-0.8</c:v>
                </c:pt>
                <c:pt idx="5177">
                  <c:v>-0.3</c:v>
                </c:pt>
                <c:pt idx="5178">
                  <c:v>-0.5</c:v>
                </c:pt>
                <c:pt idx="5179">
                  <c:v>-0.4</c:v>
                </c:pt>
                <c:pt idx="5180">
                  <c:v>-0.6</c:v>
                </c:pt>
                <c:pt idx="5181">
                  <c:v>-0.6</c:v>
                </c:pt>
                <c:pt idx="5182">
                  <c:v>-0.8</c:v>
                </c:pt>
                <c:pt idx="5183">
                  <c:v>-1.0</c:v>
                </c:pt>
                <c:pt idx="5184">
                  <c:v>-0.4</c:v>
                </c:pt>
                <c:pt idx="5185">
                  <c:v>-0.4</c:v>
                </c:pt>
                <c:pt idx="5186">
                  <c:v>-0.6</c:v>
                </c:pt>
                <c:pt idx="5187">
                  <c:v>-0.3</c:v>
                </c:pt>
                <c:pt idx="5188">
                  <c:v>-0.9</c:v>
                </c:pt>
                <c:pt idx="5189">
                  <c:v>-1.0</c:v>
                </c:pt>
                <c:pt idx="5190">
                  <c:v>-0.5</c:v>
                </c:pt>
                <c:pt idx="5191">
                  <c:v>-0.3</c:v>
                </c:pt>
                <c:pt idx="5192">
                  <c:v>-0.5</c:v>
                </c:pt>
                <c:pt idx="5193">
                  <c:v>-0.1</c:v>
                </c:pt>
                <c:pt idx="5194">
                  <c:v>-0.4</c:v>
                </c:pt>
                <c:pt idx="5195">
                  <c:v>-0.4</c:v>
                </c:pt>
                <c:pt idx="5196">
                  <c:v>-0.8</c:v>
                </c:pt>
                <c:pt idx="5197">
                  <c:v>-0.4</c:v>
                </c:pt>
                <c:pt idx="5198">
                  <c:v>-0.6</c:v>
                </c:pt>
                <c:pt idx="5199">
                  <c:v>-0.4</c:v>
                </c:pt>
                <c:pt idx="5200">
                  <c:v>-0.4</c:v>
                </c:pt>
                <c:pt idx="5201">
                  <c:v>-0.7</c:v>
                </c:pt>
                <c:pt idx="5202">
                  <c:v>-0.6</c:v>
                </c:pt>
                <c:pt idx="5203">
                  <c:v>-0.2</c:v>
                </c:pt>
                <c:pt idx="5204">
                  <c:v>-0.3</c:v>
                </c:pt>
                <c:pt idx="5205">
                  <c:v>-0.4</c:v>
                </c:pt>
                <c:pt idx="5206">
                  <c:v>-0.3</c:v>
                </c:pt>
                <c:pt idx="5207">
                  <c:v>-0.3</c:v>
                </c:pt>
                <c:pt idx="5208">
                  <c:v>-0.3</c:v>
                </c:pt>
                <c:pt idx="5209">
                  <c:v>-0.8</c:v>
                </c:pt>
                <c:pt idx="5210">
                  <c:v>-0.2</c:v>
                </c:pt>
                <c:pt idx="5211">
                  <c:v>-0.4</c:v>
                </c:pt>
                <c:pt idx="5212">
                  <c:v>-0.5</c:v>
                </c:pt>
                <c:pt idx="5213">
                  <c:v>-0.5</c:v>
                </c:pt>
                <c:pt idx="5214">
                  <c:v>-0.4</c:v>
                </c:pt>
                <c:pt idx="5215">
                  <c:v>-0.6</c:v>
                </c:pt>
                <c:pt idx="5216">
                  <c:v>-0.5</c:v>
                </c:pt>
                <c:pt idx="5217">
                  <c:v>-0.6</c:v>
                </c:pt>
                <c:pt idx="5218">
                  <c:v>-0.3</c:v>
                </c:pt>
                <c:pt idx="5219">
                  <c:v>-0.3</c:v>
                </c:pt>
                <c:pt idx="5220">
                  <c:v>-0.8</c:v>
                </c:pt>
                <c:pt idx="5221">
                  <c:v>-0.5</c:v>
                </c:pt>
                <c:pt idx="5222">
                  <c:v>-0.3</c:v>
                </c:pt>
                <c:pt idx="5223">
                  <c:v>-0.3</c:v>
                </c:pt>
                <c:pt idx="5224">
                  <c:v>-0.4</c:v>
                </c:pt>
                <c:pt idx="5225">
                  <c:v>-0.3</c:v>
                </c:pt>
                <c:pt idx="5226">
                  <c:v>-0.4</c:v>
                </c:pt>
                <c:pt idx="5227">
                  <c:v>-0.5</c:v>
                </c:pt>
                <c:pt idx="5228">
                  <c:v>-0.3</c:v>
                </c:pt>
                <c:pt idx="5229">
                  <c:v>-0.9</c:v>
                </c:pt>
                <c:pt idx="5230">
                  <c:v>-0.4</c:v>
                </c:pt>
                <c:pt idx="5231">
                  <c:v>-0.4</c:v>
                </c:pt>
                <c:pt idx="5232">
                  <c:v>-0.4</c:v>
                </c:pt>
                <c:pt idx="5233">
                  <c:v>-0.6</c:v>
                </c:pt>
                <c:pt idx="5234">
                  <c:v>-0.5</c:v>
                </c:pt>
                <c:pt idx="5235">
                  <c:v>-0.4</c:v>
                </c:pt>
                <c:pt idx="5236">
                  <c:v>-0.8</c:v>
                </c:pt>
                <c:pt idx="5237">
                  <c:v>-0.5</c:v>
                </c:pt>
                <c:pt idx="5238">
                  <c:v>-0.8</c:v>
                </c:pt>
                <c:pt idx="5239">
                  <c:v>-0.4</c:v>
                </c:pt>
                <c:pt idx="5240">
                  <c:v>-0.4</c:v>
                </c:pt>
                <c:pt idx="5241">
                  <c:v>-0.6</c:v>
                </c:pt>
                <c:pt idx="5242">
                  <c:v>-0.8</c:v>
                </c:pt>
                <c:pt idx="5243">
                  <c:v>-0.9</c:v>
                </c:pt>
                <c:pt idx="5244">
                  <c:v>-0.7</c:v>
                </c:pt>
                <c:pt idx="5245">
                  <c:v>-0.5</c:v>
                </c:pt>
                <c:pt idx="5246">
                  <c:v>-0.4</c:v>
                </c:pt>
                <c:pt idx="5247">
                  <c:v>-0.4</c:v>
                </c:pt>
                <c:pt idx="5248">
                  <c:v>-0.5</c:v>
                </c:pt>
                <c:pt idx="5249">
                  <c:v>-0.5</c:v>
                </c:pt>
                <c:pt idx="5250">
                  <c:v>-0.5</c:v>
                </c:pt>
                <c:pt idx="5251">
                  <c:v>-0.8</c:v>
                </c:pt>
                <c:pt idx="5252">
                  <c:v>-0.4</c:v>
                </c:pt>
                <c:pt idx="5253">
                  <c:v>-0.5</c:v>
                </c:pt>
                <c:pt idx="5254">
                  <c:v>-0.7</c:v>
                </c:pt>
                <c:pt idx="5255">
                  <c:v>-0.6</c:v>
                </c:pt>
                <c:pt idx="5256">
                  <c:v>-0.2</c:v>
                </c:pt>
                <c:pt idx="5257">
                  <c:v>-0.3</c:v>
                </c:pt>
                <c:pt idx="5258">
                  <c:v>-0.9</c:v>
                </c:pt>
                <c:pt idx="5259">
                  <c:v>-0.5</c:v>
                </c:pt>
                <c:pt idx="5260">
                  <c:v>-0.5</c:v>
                </c:pt>
                <c:pt idx="5261">
                  <c:v>-0.8</c:v>
                </c:pt>
                <c:pt idx="5262">
                  <c:v>-0.4</c:v>
                </c:pt>
                <c:pt idx="5263">
                  <c:v>-0.4</c:v>
                </c:pt>
                <c:pt idx="5264">
                  <c:v>-0.6</c:v>
                </c:pt>
                <c:pt idx="5265">
                  <c:v>-0.6</c:v>
                </c:pt>
                <c:pt idx="5266">
                  <c:v>-0.8</c:v>
                </c:pt>
                <c:pt idx="5267">
                  <c:v>-0.2</c:v>
                </c:pt>
                <c:pt idx="5268">
                  <c:v>-0.2</c:v>
                </c:pt>
                <c:pt idx="5269">
                  <c:v>-0.6</c:v>
                </c:pt>
                <c:pt idx="5270">
                  <c:v>-0.4</c:v>
                </c:pt>
                <c:pt idx="5271">
                  <c:v>-0.6</c:v>
                </c:pt>
                <c:pt idx="5272">
                  <c:v>-0.5</c:v>
                </c:pt>
                <c:pt idx="5273">
                  <c:v>-0.3</c:v>
                </c:pt>
                <c:pt idx="5274">
                  <c:v>-0.8</c:v>
                </c:pt>
                <c:pt idx="5275">
                  <c:v>-0.3</c:v>
                </c:pt>
                <c:pt idx="5276">
                  <c:v>-0.6</c:v>
                </c:pt>
                <c:pt idx="5277">
                  <c:v>-0.3</c:v>
                </c:pt>
                <c:pt idx="5278">
                  <c:v>-0.5</c:v>
                </c:pt>
                <c:pt idx="5279">
                  <c:v>-0.4</c:v>
                </c:pt>
                <c:pt idx="5280">
                  <c:v>-0.8</c:v>
                </c:pt>
                <c:pt idx="5281">
                  <c:v>-0.4</c:v>
                </c:pt>
                <c:pt idx="5282">
                  <c:v>-0.6</c:v>
                </c:pt>
                <c:pt idx="5283">
                  <c:v>-0.8</c:v>
                </c:pt>
                <c:pt idx="5284">
                  <c:v>-0.2</c:v>
                </c:pt>
                <c:pt idx="5285">
                  <c:v>-0.4</c:v>
                </c:pt>
                <c:pt idx="5286">
                  <c:v>-0.7</c:v>
                </c:pt>
                <c:pt idx="5287">
                  <c:v>-0.5</c:v>
                </c:pt>
                <c:pt idx="5288">
                  <c:v>-0.5</c:v>
                </c:pt>
                <c:pt idx="5289">
                  <c:v>-0.8</c:v>
                </c:pt>
                <c:pt idx="5290">
                  <c:v>-0.6</c:v>
                </c:pt>
                <c:pt idx="5291">
                  <c:v>-1.0</c:v>
                </c:pt>
                <c:pt idx="5292">
                  <c:v>-0.5</c:v>
                </c:pt>
                <c:pt idx="5293">
                  <c:v>-0.6</c:v>
                </c:pt>
                <c:pt idx="5294">
                  <c:v>-0.4</c:v>
                </c:pt>
                <c:pt idx="5295">
                  <c:v>-0.6</c:v>
                </c:pt>
                <c:pt idx="5296">
                  <c:v>-0.2</c:v>
                </c:pt>
                <c:pt idx="5297">
                  <c:v>-0.4</c:v>
                </c:pt>
                <c:pt idx="5298">
                  <c:v>-0.8</c:v>
                </c:pt>
                <c:pt idx="5299">
                  <c:v>-0.7</c:v>
                </c:pt>
                <c:pt idx="5300">
                  <c:v>-0.5</c:v>
                </c:pt>
                <c:pt idx="5301">
                  <c:v>-0.4</c:v>
                </c:pt>
                <c:pt idx="5302">
                  <c:v>-0.2</c:v>
                </c:pt>
                <c:pt idx="5303">
                  <c:v>-0.5</c:v>
                </c:pt>
                <c:pt idx="5304">
                  <c:v>-0.6</c:v>
                </c:pt>
                <c:pt idx="5305">
                  <c:v>-0.5</c:v>
                </c:pt>
                <c:pt idx="5306">
                  <c:v>-0.9</c:v>
                </c:pt>
                <c:pt idx="5307">
                  <c:v>-0.7</c:v>
                </c:pt>
                <c:pt idx="5308">
                  <c:v>-0.3</c:v>
                </c:pt>
                <c:pt idx="5309">
                  <c:v>-0.3</c:v>
                </c:pt>
                <c:pt idx="5310">
                  <c:v>-0.4</c:v>
                </c:pt>
                <c:pt idx="5311">
                  <c:v>-0.5</c:v>
                </c:pt>
                <c:pt idx="5312">
                  <c:v>-0.5</c:v>
                </c:pt>
                <c:pt idx="5313">
                  <c:v>-0.9</c:v>
                </c:pt>
                <c:pt idx="5314">
                  <c:v>-0.4</c:v>
                </c:pt>
                <c:pt idx="5315">
                  <c:v>-0.4</c:v>
                </c:pt>
                <c:pt idx="5316">
                  <c:v>0.0</c:v>
                </c:pt>
                <c:pt idx="5317">
                  <c:v>-0.3</c:v>
                </c:pt>
                <c:pt idx="5318">
                  <c:v>-0.6</c:v>
                </c:pt>
                <c:pt idx="5319">
                  <c:v>-1.0</c:v>
                </c:pt>
                <c:pt idx="5320">
                  <c:v>-0.9</c:v>
                </c:pt>
                <c:pt idx="5321">
                  <c:v>-0.7</c:v>
                </c:pt>
                <c:pt idx="5322">
                  <c:v>-0.6</c:v>
                </c:pt>
                <c:pt idx="5323">
                  <c:v>-0.1</c:v>
                </c:pt>
                <c:pt idx="5324">
                  <c:v>-0.3</c:v>
                </c:pt>
                <c:pt idx="5325">
                  <c:v>-0.4</c:v>
                </c:pt>
                <c:pt idx="5326">
                  <c:v>-0.9</c:v>
                </c:pt>
                <c:pt idx="5327">
                  <c:v>-0.8</c:v>
                </c:pt>
                <c:pt idx="5328">
                  <c:v>-0.5</c:v>
                </c:pt>
                <c:pt idx="5329">
                  <c:v>-0.6</c:v>
                </c:pt>
                <c:pt idx="5330">
                  <c:v>-0.6</c:v>
                </c:pt>
                <c:pt idx="5331">
                  <c:v>-0.3</c:v>
                </c:pt>
                <c:pt idx="5332">
                  <c:v>-0.6</c:v>
                </c:pt>
                <c:pt idx="5333">
                  <c:v>-0.6</c:v>
                </c:pt>
                <c:pt idx="5334">
                  <c:v>-0.8</c:v>
                </c:pt>
                <c:pt idx="5335">
                  <c:v>-0.5</c:v>
                </c:pt>
                <c:pt idx="5336">
                  <c:v>-0.5</c:v>
                </c:pt>
                <c:pt idx="5337">
                  <c:v>-0.4</c:v>
                </c:pt>
                <c:pt idx="5338">
                  <c:v>-0.8</c:v>
                </c:pt>
                <c:pt idx="5339">
                  <c:v>-0.4</c:v>
                </c:pt>
                <c:pt idx="5340">
                  <c:v>-0.9</c:v>
                </c:pt>
                <c:pt idx="5341">
                  <c:v>-0.5</c:v>
                </c:pt>
                <c:pt idx="5342">
                  <c:v>-0.5</c:v>
                </c:pt>
                <c:pt idx="5343">
                  <c:v>-0.8</c:v>
                </c:pt>
                <c:pt idx="5344">
                  <c:v>-0.8</c:v>
                </c:pt>
                <c:pt idx="5345">
                  <c:v>-0.5</c:v>
                </c:pt>
                <c:pt idx="5346">
                  <c:v>-0.9</c:v>
                </c:pt>
                <c:pt idx="5347">
                  <c:v>-0.3</c:v>
                </c:pt>
                <c:pt idx="5348">
                  <c:v>-0.1</c:v>
                </c:pt>
                <c:pt idx="5349">
                  <c:v>-0.3</c:v>
                </c:pt>
                <c:pt idx="5350">
                  <c:v>-0.4</c:v>
                </c:pt>
                <c:pt idx="5351">
                  <c:v>-0.6</c:v>
                </c:pt>
                <c:pt idx="5352">
                  <c:v>-0.6</c:v>
                </c:pt>
                <c:pt idx="5353">
                  <c:v>-0.4</c:v>
                </c:pt>
                <c:pt idx="5354">
                  <c:v>-0.8</c:v>
                </c:pt>
                <c:pt idx="5355">
                  <c:v>-0.8</c:v>
                </c:pt>
                <c:pt idx="5356">
                  <c:v>-0.6</c:v>
                </c:pt>
                <c:pt idx="5357">
                  <c:v>-0.3</c:v>
                </c:pt>
                <c:pt idx="5358">
                  <c:v>-0.5</c:v>
                </c:pt>
                <c:pt idx="5359">
                  <c:v>-0.7</c:v>
                </c:pt>
                <c:pt idx="5360">
                  <c:v>-0.5</c:v>
                </c:pt>
                <c:pt idx="5361">
                  <c:v>-0.7</c:v>
                </c:pt>
                <c:pt idx="5362">
                  <c:v>-0.4</c:v>
                </c:pt>
                <c:pt idx="5363">
                  <c:v>-0.6</c:v>
                </c:pt>
                <c:pt idx="5364">
                  <c:v>-1.0</c:v>
                </c:pt>
                <c:pt idx="5365">
                  <c:v>-0.2</c:v>
                </c:pt>
                <c:pt idx="5366">
                  <c:v>-0.7</c:v>
                </c:pt>
                <c:pt idx="5367">
                  <c:v>-0.3</c:v>
                </c:pt>
                <c:pt idx="5368">
                  <c:v>-0.8</c:v>
                </c:pt>
                <c:pt idx="5369">
                  <c:v>-0.4</c:v>
                </c:pt>
                <c:pt idx="5370">
                  <c:v>-0.5</c:v>
                </c:pt>
                <c:pt idx="5371">
                  <c:v>-0.3</c:v>
                </c:pt>
                <c:pt idx="5372">
                  <c:v>-0.6</c:v>
                </c:pt>
                <c:pt idx="5373">
                  <c:v>-0.9</c:v>
                </c:pt>
                <c:pt idx="5374">
                  <c:v>-0.2</c:v>
                </c:pt>
                <c:pt idx="5375">
                  <c:v>-0.3</c:v>
                </c:pt>
                <c:pt idx="5376">
                  <c:v>-0.3</c:v>
                </c:pt>
                <c:pt idx="5377">
                  <c:v>-0.9</c:v>
                </c:pt>
                <c:pt idx="5378">
                  <c:v>-0.7</c:v>
                </c:pt>
                <c:pt idx="5379">
                  <c:v>-0.5</c:v>
                </c:pt>
                <c:pt idx="5380">
                  <c:v>-1.0</c:v>
                </c:pt>
                <c:pt idx="5381">
                  <c:v>-0.6</c:v>
                </c:pt>
                <c:pt idx="5382">
                  <c:v>-0.3</c:v>
                </c:pt>
                <c:pt idx="5383">
                  <c:v>-0.6</c:v>
                </c:pt>
                <c:pt idx="5384">
                  <c:v>-0.3</c:v>
                </c:pt>
                <c:pt idx="5385">
                  <c:v>-0.7</c:v>
                </c:pt>
                <c:pt idx="5386">
                  <c:v>-0.5</c:v>
                </c:pt>
                <c:pt idx="5387">
                  <c:v>-0.1</c:v>
                </c:pt>
                <c:pt idx="5388">
                  <c:v>-0.2</c:v>
                </c:pt>
                <c:pt idx="5389">
                  <c:v>-0.5</c:v>
                </c:pt>
                <c:pt idx="5390">
                  <c:v>-0.5</c:v>
                </c:pt>
                <c:pt idx="5391">
                  <c:v>-0.5</c:v>
                </c:pt>
                <c:pt idx="5392">
                  <c:v>-0.6</c:v>
                </c:pt>
                <c:pt idx="5393">
                  <c:v>-1.1</c:v>
                </c:pt>
                <c:pt idx="5394">
                  <c:v>-0.4</c:v>
                </c:pt>
                <c:pt idx="5395">
                  <c:v>-0.5</c:v>
                </c:pt>
                <c:pt idx="5396">
                  <c:v>-0.6</c:v>
                </c:pt>
                <c:pt idx="5397">
                  <c:v>-0.8</c:v>
                </c:pt>
                <c:pt idx="5398">
                  <c:v>-0.6</c:v>
                </c:pt>
                <c:pt idx="5399">
                  <c:v>-0.4</c:v>
                </c:pt>
                <c:pt idx="5400">
                  <c:v>-0.7</c:v>
                </c:pt>
                <c:pt idx="5401">
                  <c:v>-0.4</c:v>
                </c:pt>
                <c:pt idx="5402">
                  <c:v>-0.6</c:v>
                </c:pt>
                <c:pt idx="5403">
                  <c:v>-0.6</c:v>
                </c:pt>
                <c:pt idx="5404">
                  <c:v>-0.3</c:v>
                </c:pt>
                <c:pt idx="5405">
                  <c:v>-1.0</c:v>
                </c:pt>
                <c:pt idx="5406">
                  <c:v>-0.8</c:v>
                </c:pt>
                <c:pt idx="5407">
                  <c:v>-0.8</c:v>
                </c:pt>
                <c:pt idx="5408">
                  <c:v>-0.6</c:v>
                </c:pt>
                <c:pt idx="5409">
                  <c:v>-0.4</c:v>
                </c:pt>
                <c:pt idx="5410">
                  <c:v>-0.2</c:v>
                </c:pt>
                <c:pt idx="5411">
                  <c:v>-0.5</c:v>
                </c:pt>
                <c:pt idx="5412">
                  <c:v>-0.4</c:v>
                </c:pt>
                <c:pt idx="5413">
                  <c:v>-0.4</c:v>
                </c:pt>
                <c:pt idx="5414">
                  <c:v>-0.3</c:v>
                </c:pt>
                <c:pt idx="5415">
                  <c:v>-0.8</c:v>
                </c:pt>
                <c:pt idx="5416">
                  <c:v>-0.3</c:v>
                </c:pt>
                <c:pt idx="5417">
                  <c:v>-0.3</c:v>
                </c:pt>
                <c:pt idx="5418">
                  <c:v>-1.0</c:v>
                </c:pt>
                <c:pt idx="5419">
                  <c:v>-0.7</c:v>
                </c:pt>
                <c:pt idx="5420">
                  <c:v>-0.8</c:v>
                </c:pt>
                <c:pt idx="5421">
                  <c:v>-0.5</c:v>
                </c:pt>
                <c:pt idx="5422">
                  <c:v>-0.5</c:v>
                </c:pt>
                <c:pt idx="5423">
                  <c:v>-0.3</c:v>
                </c:pt>
                <c:pt idx="5424">
                  <c:v>-0.4</c:v>
                </c:pt>
                <c:pt idx="5425">
                  <c:v>-0.9</c:v>
                </c:pt>
                <c:pt idx="5426">
                  <c:v>-0.7</c:v>
                </c:pt>
                <c:pt idx="5427">
                  <c:v>-0.6</c:v>
                </c:pt>
                <c:pt idx="5428">
                  <c:v>-0.6</c:v>
                </c:pt>
                <c:pt idx="5429">
                  <c:v>-0.1</c:v>
                </c:pt>
                <c:pt idx="5430">
                  <c:v>-0.3</c:v>
                </c:pt>
                <c:pt idx="5431">
                  <c:v>-0.7</c:v>
                </c:pt>
                <c:pt idx="5432">
                  <c:v>-0.8</c:v>
                </c:pt>
                <c:pt idx="5433">
                  <c:v>-0.3</c:v>
                </c:pt>
                <c:pt idx="5434">
                  <c:v>-0.3</c:v>
                </c:pt>
                <c:pt idx="5435">
                  <c:v>-0.5</c:v>
                </c:pt>
                <c:pt idx="5436">
                  <c:v>-0.9</c:v>
                </c:pt>
                <c:pt idx="5437">
                  <c:v>-0.4</c:v>
                </c:pt>
                <c:pt idx="5438">
                  <c:v>-0.6</c:v>
                </c:pt>
                <c:pt idx="5439">
                  <c:v>-0.3</c:v>
                </c:pt>
                <c:pt idx="5440">
                  <c:v>-0.6</c:v>
                </c:pt>
                <c:pt idx="5441">
                  <c:v>-0.7</c:v>
                </c:pt>
                <c:pt idx="5442">
                  <c:v>-0.8</c:v>
                </c:pt>
                <c:pt idx="5443">
                  <c:v>-0.8</c:v>
                </c:pt>
                <c:pt idx="5444">
                  <c:v>-0.4</c:v>
                </c:pt>
                <c:pt idx="5445">
                  <c:v>-0.6</c:v>
                </c:pt>
                <c:pt idx="5446">
                  <c:v>-1.1</c:v>
                </c:pt>
                <c:pt idx="5447">
                  <c:v>-0.6</c:v>
                </c:pt>
                <c:pt idx="5448">
                  <c:v>-0.4</c:v>
                </c:pt>
                <c:pt idx="5449">
                  <c:v>-0.2</c:v>
                </c:pt>
                <c:pt idx="5450">
                  <c:v>-0.5</c:v>
                </c:pt>
                <c:pt idx="5451">
                  <c:v>-0.5</c:v>
                </c:pt>
                <c:pt idx="5452">
                  <c:v>-0.3</c:v>
                </c:pt>
                <c:pt idx="5453">
                  <c:v>-0.5</c:v>
                </c:pt>
                <c:pt idx="5454">
                  <c:v>-0.3</c:v>
                </c:pt>
                <c:pt idx="5455">
                  <c:v>-0.5</c:v>
                </c:pt>
                <c:pt idx="5456">
                  <c:v>-0.4</c:v>
                </c:pt>
                <c:pt idx="5457">
                  <c:v>-0.3</c:v>
                </c:pt>
                <c:pt idx="5458">
                  <c:v>-0.4</c:v>
                </c:pt>
                <c:pt idx="5459">
                  <c:v>-0.7</c:v>
                </c:pt>
                <c:pt idx="5460">
                  <c:v>-0.4</c:v>
                </c:pt>
                <c:pt idx="5461">
                  <c:v>-0.5</c:v>
                </c:pt>
                <c:pt idx="5462">
                  <c:v>-0.8</c:v>
                </c:pt>
                <c:pt idx="5463">
                  <c:v>-0.5</c:v>
                </c:pt>
                <c:pt idx="5464">
                  <c:v>-0.6</c:v>
                </c:pt>
                <c:pt idx="5465">
                  <c:v>-0.8</c:v>
                </c:pt>
                <c:pt idx="5466">
                  <c:v>-0.4</c:v>
                </c:pt>
                <c:pt idx="5467">
                  <c:v>-0.4</c:v>
                </c:pt>
                <c:pt idx="5468">
                  <c:v>-0.5</c:v>
                </c:pt>
                <c:pt idx="5469">
                  <c:v>-0.4</c:v>
                </c:pt>
                <c:pt idx="5470">
                  <c:v>-0.8</c:v>
                </c:pt>
                <c:pt idx="5471">
                  <c:v>-0.8</c:v>
                </c:pt>
                <c:pt idx="5472">
                  <c:v>-0.6</c:v>
                </c:pt>
                <c:pt idx="5473">
                  <c:v>-0.5</c:v>
                </c:pt>
                <c:pt idx="5474">
                  <c:v>-0.5</c:v>
                </c:pt>
                <c:pt idx="5475">
                  <c:v>-0.3</c:v>
                </c:pt>
                <c:pt idx="5476">
                  <c:v>-0.7</c:v>
                </c:pt>
                <c:pt idx="5477">
                  <c:v>-0.7</c:v>
                </c:pt>
                <c:pt idx="5478">
                  <c:v>-0.6</c:v>
                </c:pt>
                <c:pt idx="5479">
                  <c:v>-0.6</c:v>
                </c:pt>
                <c:pt idx="5480">
                  <c:v>-0.7</c:v>
                </c:pt>
                <c:pt idx="5481">
                  <c:v>-0.4</c:v>
                </c:pt>
                <c:pt idx="5482">
                  <c:v>-0.8</c:v>
                </c:pt>
                <c:pt idx="5483">
                  <c:v>-0.4</c:v>
                </c:pt>
                <c:pt idx="5484">
                  <c:v>-0.8</c:v>
                </c:pt>
                <c:pt idx="5485">
                  <c:v>-0.5</c:v>
                </c:pt>
                <c:pt idx="5486">
                  <c:v>-0.5</c:v>
                </c:pt>
                <c:pt idx="5487">
                  <c:v>-0.8</c:v>
                </c:pt>
                <c:pt idx="5488">
                  <c:v>-0.4</c:v>
                </c:pt>
                <c:pt idx="5489">
                  <c:v>-0.3</c:v>
                </c:pt>
                <c:pt idx="5490">
                  <c:v>-0.5</c:v>
                </c:pt>
                <c:pt idx="5491">
                  <c:v>-0.7</c:v>
                </c:pt>
                <c:pt idx="5492">
                  <c:v>-0.5</c:v>
                </c:pt>
                <c:pt idx="5493">
                  <c:v>-0.8</c:v>
                </c:pt>
                <c:pt idx="5494">
                  <c:v>-0.6</c:v>
                </c:pt>
                <c:pt idx="5495">
                  <c:v>-0.6</c:v>
                </c:pt>
                <c:pt idx="5496">
                  <c:v>-0.3</c:v>
                </c:pt>
                <c:pt idx="5497">
                  <c:v>-0.4</c:v>
                </c:pt>
                <c:pt idx="5498">
                  <c:v>-0.6</c:v>
                </c:pt>
                <c:pt idx="5499">
                  <c:v>-0.6</c:v>
                </c:pt>
                <c:pt idx="5500">
                  <c:v>-0.7</c:v>
                </c:pt>
                <c:pt idx="5501">
                  <c:v>-0.6</c:v>
                </c:pt>
                <c:pt idx="5502">
                  <c:v>-0.8</c:v>
                </c:pt>
                <c:pt idx="5503">
                  <c:v>-0.3</c:v>
                </c:pt>
                <c:pt idx="5504">
                  <c:v>-0.6</c:v>
                </c:pt>
                <c:pt idx="5505">
                  <c:v>-0.5</c:v>
                </c:pt>
                <c:pt idx="5506">
                  <c:v>-0.4</c:v>
                </c:pt>
                <c:pt idx="5507">
                  <c:v>-0.4</c:v>
                </c:pt>
                <c:pt idx="5508">
                  <c:v>-0.5</c:v>
                </c:pt>
                <c:pt idx="5509">
                  <c:v>-0.7</c:v>
                </c:pt>
                <c:pt idx="5510">
                  <c:v>-0.5</c:v>
                </c:pt>
                <c:pt idx="5511">
                  <c:v>-0.9</c:v>
                </c:pt>
                <c:pt idx="5512">
                  <c:v>-0.5</c:v>
                </c:pt>
                <c:pt idx="5513">
                  <c:v>-0.3</c:v>
                </c:pt>
                <c:pt idx="5514">
                  <c:v>-0.6</c:v>
                </c:pt>
                <c:pt idx="5515">
                  <c:v>-0.7</c:v>
                </c:pt>
                <c:pt idx="5516">
                  <c:v>-0.6</c:v>
                </c:pt>
                <c:pt idx="5517">
                  <c:v>-0.7</c:v>
                </c:pt>
                <c:pt idx="5518">
                  <c:v>-0.4</c:v>
                </c:pt>
                <c:pt idx="5519">
                  <c:v>-0.3</c:v>
                </c:pt>
                <c:pt idx="5520">
                  <c:v>-0.6</c:v>
                </c:pt>
                <c:pt idx="5521">
                  <c:v>-0.6</c:v>
                </c:pt>
                <c:pt idx="5522">
                  <c:v>-0.7</c:v>
                </c:pt>
                <c:pt idx="5523">
                  <c:v>-0.5</c:v>
                </c:pt>
                <c:pt idx="5524">
                  <c:v>-0.3</c:v>
                </c:pt>
                <c:pt idx="5525">
                  <c:v>-0.8</c:v>
                </c:pt>
                <c:pt idx="5526">
                  <c:v>-0.6</c:v>
                </c:pt>
                <c:pt idx="5527">
                  <c:v>-0.3</c:v>
                </c:pt>
                <c:pt idx="5528">
                  <c:v>-0.2</c:v>
                </c:pt>
                <c:pt idx="5529">
                  <c:v>-0.4</c:v>
                </c:pt>
                <c:pt idx="5530">
                  <c:v>-0.4</c:v>
                </c:pt>
                <c:pt idx="5531">
                  <c:v>-0.2</c:v>
                </c:pt>
                <c:pt idx="5532">
                  <c:v>-0.4</c:v>
                </c:pt>
                <c:pt idx="5533">
                  <c:v>-0.4</c:v>
                </c:pt>
                <c:pt idx="5534">
                  <c:v>-0.5</c:v>
                </c:pt>
                <c:pt idx="5535">
                  <c:v>-0.4</c:v>
                </c:pt>
                <c:pt idx="5536">
                  <c:v>-0.6</c:v>
                </c:pt>
                <c:pt idx="5537">
                  <c:v>-0.8</c:v>
                </c:pt>
                <c:pt idx="5538">
                  <c:v>-0.5</c:v>
                </c:pt>
                <c:pt idx="5539">
                  <c:v>-0.4</c:v>
                </c:pt>
                <c:pt idx="5540">
                  <c:v>-0.5</c:v>
                </c:pt>
                <c:pt idx="5541">
                  <c:v>-0.6</c:v>
                </c:pt>
                <c:pt idx="5542">
                  <c:v>-0.5</c:v>
                </c:pt>
                <c:pt idx="5543">
                  <c:v>-0.3</c:v>
                </c:pt>
                <c:pt idx="5544">
                  <c:v>-0.5</c:v>
                </c:pt>
                <c:pt idx="5545">
                  <c:v>-0.6</c:v>
                </c:pt>
                <c:pt idx="5546">
                  <c:v>-0.5</c:v>
                </c:pt>
                <c:pt idx="5547">
                  <c:v>0.0</c:v>
                </c:pt>
                <c:pt idx="5548">
                  <c:v>-0.5</c:v>
                </c:pt>
                <c:pt idx="5549">
                  <c:v>-0.4</c:v>
                </c:pt>
                <c:pt idx="5550">
                  <c:v>-0.8</c:v>
                </c:pt>
                <c:pt idx="5551">
                  <c:v>-0.6</c:v>
                </c:pt>
                <c:pt idx="5552">
                  <c:v>-0.8</c:v>
                </c:pt>
                <c:pt idx="5553">
                  <c:v>-0.5</c:v>
                </c:pt>
                <c:pt idx="5554">
                  <c:v>-0.6</c:v>
                </c:pt>
                <c:pt idx="5555">
                  <c:v>-0.4</c:v>
                </c:pt>
                <c:pt idx="5556">
                  <c:v>-0.3</c:v>
                </c:pt>
                <c:pt idx="5557">
                  <c:v>-0.4</c:v>
                </c:pt>
                <c:pt idx="5558">
                  <c:v>-0.3</c:v>
                </c:pt>
                <c:pt idx="5559">
                  <c:v>-0.7</c:v>
                </c:pt>
                <c:pt idx="5560">
                  <c:v>-0.7</c:v>
                </c:pt>
                <c:pt idx="5561">
                  <c:v>-0.5</c:v>
                </c:pt>
                <c:pt idx="5562">
                  <c:v>-0.5</c:v>
                </c:pt>
                <c:pt idx="5563">
                  <c:v>-0.5</c:v>
                </c:pt>
                <c:pt idx="5564">
                  <c:v>-0.5</c:v>
                </c:pt>
                <c:pt idx="5565">
                  <c:v>-0.2</c:v>
                </c:pt>
                <c:pt idx="5566">
                  <c:v>-0.8</c:v>
                </c:pt>
                <c:pt idx="5567">
                  <c:v>-0.6</c:v>
                </c:pt>
                <c:pt idx="5568">
                  <c:v>-0.3</c:v>
                </c:pt>
                <c:pt idx="5569">
                  <c:v>-0.7</c:v>
                </c:pt>
                <c:pt idx="5570">
                  <c:v>-0.8</c:v>
                </c:pt>
                <c:pt idx="5571">
                  <c:v>-0.5</c:v>
                </c:pt>
                <c:pt idx="5572">
                  <c:v>-0.6</c:v>
                </c:pt>
                <c:pt idx="5573">
                  <c:v>-0.8</c:v>
                </c:pt>
                <c:pt idx="5574">
                  <c:v>-0.6</c:v>
                </c:pt>
                <c:pt idx="5575">
                  <c:v>-0.4</c:v>
                </c:pt>
                <c:pt idx="5576">
                  <c:v>-0.3</c:v>
                </c:pt>
                <c:pt idx="5577">
                  <c:v>-0.6</c:v>
                </c:pt>
                <c:pt idx="5578">
                  <c:v>-0.5</c:v>
                </c:pt>
                <c:pt idx="5579">
                  <c:v>-0.5</c:v>
                </c:pt>
                <c:pt idx="5580">
                  <c:v>-0.2</c:v>
                </c:pt>
                <c:pt idx="5581">
                  <c:v>-0.4</c:v>
                </c:pt>
                <c:pt idx="5582">
                  <c:v>-0.4</c:v>
                </c:pt>
                <c:pt idx="5583">
                  <c:v>-0.6</c:v>
                </c:pt>
                <c:pt idx="5584">
                  <c:v>-0.4</c:v>
                </c:pt>
                <c:pt idx="5585">
                  <c:v>-0.7</c:v>
                </c:pt>
                <c:pt idx="5586">
                  <c:v>-0.5</c:v>
                </c:pt>
                <c:pt idx="5587">
                  <c:v>-0.4</c:v>
                </c:pt>
                <c:pt idx="5588">
                  <c:v>-0.5</c:v>
                </c:pt>
                <c:pt idx="5589">
                  <c:v>-0.6</c:v>
                </c:pt>
                <c:pt idx="5590">
                  <c:v>-0.4</c:v>
                </c:pt>
                <c:pt idx="5591">
                  <c:v>-0.4</c:v>
                </c:pt>
                <c:pt idx="5592">
                  <c:v>-0.4</c:v>
                </c:pt>
                <c:pt idx="5593">
                  <c:v>-0.4</c:v>
                </c:pt>
                <c:pt idx="5594">
                  <c:v>-0.8</c:v>
                </c:pt>
                <c:pt idx="5595">
                  <c:v>-0.4</c:v>
                </c:pt>
                <c:pt idx="5596">
                  <c:v>-0.4</c:v>
                </c:pt>
                <c:pt idx="5597">
                  <c:v>-1.0</c:v>
                </c:pt>
                <c:pt idx="5598">
                  <c:v>-0.3</c:v>
                </c:pt>
                <c:pt idx="5599">
                  <c:v>-0.5</c:v>
                </c:pt>
                <c:pt idx="5600">
                  <c:v>-0.5</c:v>
                </c:pt>
                <c:pt idx="5601">
                  <c:v>-0.5</c:v>
                </c:pt>
                <c:pt idx="5602">
                  <c:v>-0.5</c:v>
                </c:pt>
                <c:pt idx="5603">
                  <c:v>-0.8</c:v>
                </c:pt>
                <c:pt idx="5604">
                  <c:v>-0.5</c:v>
                </c:pt>
                <c:pt idx="5605">
                  <c:v>-0.6</c:v>
                </c:pt>
                <c:pt idx="5606">
                  <c:v>-0.5</c:v>
                </c:pt>
                <c:pt idx="5607">
                  <c:v>-0.7</c:v>
                </c:pt>
                <c:pt idx="5608">
                  <c:v>-0.2</c:v>
                </c:pt>
                <c:pt idx="5609">
                  <c:v>-0.1</c:v>
                </c:pt>
                <c:pt idx="5610">
                  <c:v>-0.5</c:v>
                </c:pt>
                <c:pt idx="5611">
                  <c:v>-0.5</c:v>
                </c:pt>
                <c:pt idx="5612">
                  <c:v>-0.3</c:v>
                </c:pt>
                <c:pt idx="5613">
                  <c:v>-0.5</c:v>
                </c:pt>
                <c:pt idx="5614">
                  <c:v>-0.5</c:v>
                </c:pt>
                <c:pt idx="5615">
                  <c:v>-0.8</c:v>
                </c:pt>
                <c:pt idx="5616">
                  <c:v>-0.5</c:v>
                </c:pt>
                <c:pt idx="5617">
                  <c:v>-1.0</c:v>
                </c:pt>
                <c:pt idx="5618">
                  <c:v>-0.6</c:v>
                </c:pt>
                <c:pt idx="5619">
                  <c:v>-0.2</c:v>
                </c:pt>
                <c:pt idx="5620">
                  <c:v>-0.4</c:v>
                </c:pt>
                <c:pt idx="5621">
                  <c:v>-0.8</c:v>
                </c:pt>
                <c:pt idx="5622">
                  <c:v>-0.6</c:v>
                </c:pt>
                <c:pt idx="5623">
                  <c:v>-0.8</c:v>
                </c:pt>
                <c:pt idx="5624">
                  <c:v>-0.5</c:v>
                </c:pt>
                <c:pt idx="5625">
                  <c:v>-0.5</c:v>
                </c:pt>
                <c:pt idx="5626">
                  <c:v>-0.3</c:v>
                </c:pt>
                <c:pt idx="5627">
                  <c:v>-0.7</c:v>
                </c:pt>
                <c:pt idx="5628">
                  <c:v>-0.7</c:v>
                </c:pt>
                <c:pt idx="5629">
                  <c:v>-0.5</c:v>
                </c:pt>
                <c:pt idx="5630">
                  <c:v>-1.0</c:v>
                </c:pt>
                <c:pt idx="5631">
                  <c:v>-0.6</c:v>
                </c:pt>
                <c:pt idx="5632">
                  <c:v>-0.6</c:v>
                </c:pt>
                <c:pt idx="5633">
                  <c:v>-0.4</c:v>
                </c:pt>
                <c:pt idx="5634">
                  <c:v>-0.4</c:v>
                </c:pt>
                <c:pt idx="5635">
                  <c:v>-0.2</c:v>
                </c:pt>
                <c:pt idx="5636">
                  <c:v>-0.6</c:v>
                </c:pt>
                <c:pt idx="5637">
                  <c:v>-0.3</c:v>
                </c:pt>
                <c:pt idx="5638">
                  <c:v>-0.9</c:v>
                </c:pt>
                <c:pt idx="5639">
                  <c:v>-0.8</c:v>
                </c:pt>
                <c:pt idx="5640">
                  <c:v>-0.4</c:v>
                </c:pt>
                <c:pt idx="5641">
                  <c:v>-0.4</c:v>
                </c:pt>
                <c:pt idx="5642">
                  <c:v>-0.3</c:v>
                </c:pt>
                <c:pt idx="5643">
                  <c:v>-0.8</c:v>
                </c:pt>
                <c:pt idx="5644">
                  <c:v>-0.4</c:v>
                </c:pt>
                <c:pt idx="5645">
                  <c:v>-0.3</c:v>
                </c:pt>
                <c:pt idx="5646">
                  <c:v>-0.3</c:v>
                </c:pt>
                <c:pt idx="5647">
                  <c:v>-0.6</c:v>
                </c:pt>
                <c:pt idx="5648">
                  <c:v>-0.4</c:v>
                </c:pt>
                <c:pt idx="5649">
                  <c:v>-0.9</c:v>
                </c:pt>
                <c:pt idx="5650">
                  <c:v>-0.4</c:v>
                </c:pt>
                <c:pt idx="5651">
                  <c:v>-0.6</c:v>
                </c:pt>
                <c:pt idx="5652">
                  <c:v>-0.6</c:v>
                </c:pt>
                <c:pt idx="5653">
                  <c:v>-0.9</c:v>
                </c:pt>
                <c:pt idx="5654">
                  <c:v>-0.5</c:v>
                </c:pt>
                <c:pt idx="5655">
                  <c:v>-0.5</c:v>
                </c:pt>
                <c:pt idx="5656">
                  <c:v>-0.6</c:v>
                </c:pt>
                <c:pt idx="5657">
                  <c:v>-0.4</c:v>
                </c:pt>
                <c:pt idx="5658">
                  <c:v>-0.3</c:v>
                </c:pt>
                <c:pt idx="5659">
                  <c:v>-0.5</c:v>
                </c:pt>
                <c:pt idx="5660">
                  <c:v>-0.3</c:v>
                </c:pt>
                <c:pt idx="5661">
                  <c:v>-0.7</c:v>
                </c:pt>
                <c:pt idx="5662">
                  <c:v>-0.4</c:v>
                </c:pt>
                <c:pt idx="5663">
                  <c:v>-0.5</c:v>
                </c:pt>
                <c:pt idx="5664">
                  <c:v>-0.5</c:v>
                </c:pt>
                <c:pt idx="5665">
                  <c:v>-0.6</c:v>
                </c:pt>
                <c:pt idx="5666">
                  <c:v>-0.6</c:v>
                </c:pt>
                <c:pt idx="5667">
                  <c:v>-0.5</c:v>
                </c:pt>
                <c:pt idx="5668">
                  <c:v>-0.9</c:v>
                </c:pt>
                <c:pt idx="5669">
                  <c:v>-0.6</c:v>
                </c:pt>
                <c:pt idx="5670">
                  <c:v>-0.5</c:v>
                </c:pt>
                <c:pt idx="5671">
                  <c:v>-0.3</c:v>
                </c:pt>
                <c:pt idx="5672">
                  <c:v>-0.5</c:v>
                </c:pt>
                <c:pt idx="5673">
                  <c:v>-0.4</c:v>
                </c:pt>
                <c:pt idx="5674">
                  <c:v>-0.6</c:v>
                </c:pt>
                <c:pt idx="5675">
                  <c:v>-0.4</c:v>
                </c:pt>
                <c:pt idx="5676">
                  <c:v>-0.6</c:v>
                </c:pt>
                <c:pt idx="5677">
                  <c:v>-0.5</c:v>
                </c:pt>
                <c:pt idx="5678">
                  <c:v>-0.6</c:v>
                </c:pt>
                <c:pt idx="5679">
                  <c:v>-0.5</c:v>
                </c:pt>
                <c:pt idx="5680">
                  <c:v>-0.5</c:v>
                </c:pt>
                <c:pt idx="5681">
                  <c:v>-0.9</c:v>
                </c:pt>
                <c:pt idx="5682">
                  <c:v>-0.6</c:v>
                </c:pt>
                <c:pt idx="5683">
                  <c:v>-0.5</c:v>
                </c:pt>
                <c:pt idx="5684">
                  <c:v>-0.6</c:v>
                </c:pt>
                <c:pt idx="5685">
                  <c:v>-0.5</c:v>
                </c:pt>
                <c:pt idx="5686">
                  <c:v>-0.3</c:v>
                </c:pt>
                <c:pt idx="5687">
                  <c:v>-0.5</c:v>
                </c:pt>
                <c:pt idx="5688">
                  <c:v>-0.5</c:v>
                </c:pt>
                <c:pt idx="5689">
                  <c:v>-0.7</c:v>
                </c:pt>
                <c:pt idx="5690">
                  <c:v>-0.5</c:v>
                </c:pt>
                <c:pt idx="5691">
                  <c:v>-0.6</c:v>
                </c:pt>
                <c:pt idx="5692">
                  <c:v>-0.6</c:v>
                </c:pt>
                <c:pt idx="5693">
                  <c:v>0.0</c:v>
                </c:pt>
                <c:pt idx="5694">
                  <c:v>-0.3</c:v>
                </c:pt>
                <c:pt idx="5695">
                  <c:v>-0.5</c:v>
                </c:pt>
                <c:pt idx="5696">
                  <c:v>-0.4</c:v>
                </c:pt>
                <c:pt idx="5697">
                  <c:v>-0.2</c:v>
                </c:pt>
                <c:pt idx="5698">
                  <c:v>-0.3</c:v>
                </c:pt>
                <c:pt idx="5699">
                  <c:v>-0.4</c:v>
                </c:pt>
                <c:pt idx="5700">
                  <c:v>-0.4</c:v>
                </c:pt>
                <c:pt idx="5701">
                  <c:v>-0.3</c:v>
                </c:pt>
                <c:pt idx="5702">
                  <c:v>-0.9</c:v>
                </c:pt>
                <c:pt idx="5703">
                  <c:v>-0.5</c:v>
                </c:pt>
                <c:pt idx="5704">
                  <c:v>-0.5</c:v>
                </c:pt>
                <c:pt idx="5705">
                  <c:v>-0.5</c:v>
                </c:pt>
                <c:pt idx="5706">
                  <c:v>-0.5</c:v>
                </c:pt>
                <c:pt idx="5707">
                  <c:v>-1.0</c:v>
                </c:pt>
                <c:pt idx="5708">
                  <c:v>-0.5</c:v>
                </c:pt>
                <c:pt idx="5709">
                  <c:v>-0.4</c:v>
                </c:pt>
                <c:pt idx="5710">
                  <c:v>-0.5</c:v>
                </c:pt>
                <c:pt idx="5711">
                  <c:v>-0.6</c:v>
                </c:pt>
                <c:pt idx="5712">
                  <c:v>-0.8</c:v>
                </c:pt>
                <c:pt idx="5713">
                  <c:v>-0.4</c:v>
                </c:pt>
                <c:pt idx="5714">
                  <c:v>-0.2</c:v>
                </c:pt>
                <c:pt idx="5715">
                  <c:v>-0.4</c:v>
                </c:pt>
                <c:pt idx="5716">
                  <c:v>-0.5</c:v>
                </c:pt>
                <c:pt idx="5717">
                  <c:v>-0.3</c:v>
                </c:pt>
                <c:pt idx="5718">
                  <c:v>-0.8</c:v>
                </c:pt>
                <c:pt idx="5719">
                  <c:v>-0.8</c:v>
                </c:pt>
                <c:pt idx="5720">
                  <c:v>-0.5</c:v>
                </c:pt>
                <c:pt idx="5721">
                  <c:v>-0.5</c:v>
                </c:pt>
                <c:pt idx="5722">
                  <c:v>-0.6</c:v>
                </c:pt>
                <c:pt idx="5723">
                  <c:v>-0.4</c:v>
                </c:pt>
                <c:pt idx="5724">
                  <c:v>-0.5</c:v>
                </c:pt>
                <c:pt idx="5725">
                  <c:v>-0.3</c:v>
                </c:pt>
                <c:pt idx="5726">
                  <c:v>-0.9</c:v>
                </c:pt>
                <c:pt idx="5727">
                  <c:v>-0.8</c:v>
                </c:pt>
                <c:pt idx="5728">
                  <c:v>-0.6</c:v>
                </c:pt>
                <c:pt idx="5729">
                  <c:v>-0.7</c:v>
                </c:pt>
                <c:pt idx="5730">
                  <c:v>-0.6</c:v>
                </c:pt>
                <c:pt idx="5731">
                  <c:v>-0.6</c:v>
                </c:pt>
                <c:pt idx="5732">
                  <c:v>-0.6</c:v>
                </c:pt>
                <c:pt idx="5733">
                  <c:v>-0.6</c:v>
                </c:pt>
                <c:pt idx="5734">
                  <c:v>-0.4</c:v>
                </c:pt>
                <c:pt idx="5735">
                  <c:v>-0.6</c:v>
                </c:pt>
                <c:pt idx="5736">
                  <c:v>-0.4</c:v>
                </c:pt>
                <c:pt idx="5737">
                  <c:v>-0.5</c:v>
                </c:pt>
                <c:pt idx="5738">
                  <c:v>-0.4</c:v>
                </c:pt>
                <c:pt idx="5739">
                  <c:v>-0.5</c:v>
                </c:pt>
                <c:pt idx="5740">
                  <c:v>-0.8</c:v>
                </c:pt>
                <c:pt idx="5741">
                  <c:v>-0.5</c:v>
                </c:pt>
                <c:pt idx="5742">
                  <c:v>-0.8</c:v>
                </c:pt>
                <c:pt idx="5743">
                  <c:v>-0.2</c:v>
                </c:pt>
                <c:pt idx="5744">
                  <c:v>-0.4</c:v>
                </c:pt>
                <c:pt idx="5745">
                  <c:v>-0.7</c:v>
                </c:pt>
                <c:pt idx="5746">
                  <c:v>-0.3</c:v>
                </c:pt>
                <c:pt idx="5747">
                  <c:v>-0.3</c:v>
                </c:pt>
                <c:pt idx="5748">
                  <c:v>-0.5</c:v>
                </c:pt>
                <c:pt idx="5749">
                  <c:v>-0.5</c:v>
                </c:pt>
                <c:pt idx="5750">
                  <c:v>-0.5</c:v>
                </c:pt>
                <c:pt idx="5751">
                  <c:v>-0.6</c:v>
                </c:pt>
                <c:pt idx="5752">
                  <c:v>-0.8</c:v>
                </c:pt>
                <c:pt idx="5753">
                  <c:v>-0.8</c:v>
                </c:pt>
                <c:pt idx="5754">
                  <c:v>-0.4</c:v>
                </c:pt>
                <c:pt idx="5755">
                  <c:v>-0.6</c:v>
                </c:pt>
                <c:pt idx="5756">
                  <c:v>-0.4</c:v>
                </c:pt>
                <c:pt idx="5757">
                  <c:v>-0.8</c:v>
                </c:pt>
                <c:pt idx="5758">
                  <c:v>-0.4</c:v>
                </c:pt>
                <c:pt idx="5759">
                  <c:v>-0.6</c:v>
                </c:pt>
                <c:pt idx="5760">
                  <c:v>-0.2</c:v>
                </c:pt>
                <c:pt idx="5761">
                  <c:v>-0.4</c:v>
                </c:pt>
                <c:pt idx="5762">
                  <c:v>-0.6</c:v>
                </c:pt>
                <c:pt idx="5763">
                  <c:v>-0.5</c:v>
                </c:pt>
                <c:pt idx="5764">
                  <c:v>-0.3</c:v>
                </c:pt>
                <c:pt idx="5765">
                  <c:v>-0.8</c:v>
                </c:pt>
                <c:pt idx="5766">
                  <c:v>-0.6</c:v>
                </c:pt>
                <c:pt idx="5767">
                  <c:v>-0.5</c:v>
                </c:pt>
                <c:pt idx="5768">
                  <c:v>-0.5</c:v>
                </c:pt>
                <c:pt idx="5769">
                  <c:v>-0.6</c:v>
                </c:pt>
                <c:pt idx="5770">
                  <c:v>-0.4</c:v>
                </c:pt>
                <c:pt idx="5771">
                  <c:v>-0.1</c:v>
                </c:pt>
                <c:pt idx="5772">
                  <c:v>-0.4</c:v>
                </c:pt>
                <c:pt idx="5773">
                  <c:v>-0.6</c:v>
                </c:pt>
                <c:pt idx="5774">
                  <c:v>-0.4</c:v>
                </c:pt>
                <c:pt idx="5775">
                  <c:v>-0.3</c:v>
                </c:pt>
                <c:pt idx="5776">
                  <c:v>-0.5</c:v>
                </c:pt>
                <c:pt idx="5777">
                  <c:v>-0.4</c:v>
                </c:pt>
                <c:pt idx="5778">
                  <c:v>-0.6</c:v>
                </c:pt>
                <c:pt idx="5779">
                  <c:v>-0.8</c:v>
                </c:pt>
                <c:pt idx="5780">
                  <c:v>-0.2</c:v>
                </c:pt>
                <c:pt idx="5781">
                  <c:v>-0.8</c:v>
                </c:pt>
                <c:pt idx="5782">
                  <c:v>-0.6</c:v>
                </c:pt>
                <c:pt idx="5783">
                  <c:v>-0.4</c:v>
                </c:pt>
                <c:pt idx="5784">
                  <c:v>-0.4</c:v>
                </c:pt>
                <c:pt idx="5785">
                  <c:v>-1.0</c:v>
                </c:pt>
                <c:pt idx="5786">
                  <c:v>-0.9</c:v>
                </c:pt>
                <c:pt idx="5787">
                  <c:v>-0.6</c:v>
                </c:pt>
                <c:pt idx="5788">
                  <c:v>-0.5</c:v>
                </c:pt>
                <c:pt idx="5789">
                  <c:v>-0.4</c:v>
                </c:pt>
                <c:pt idx="5790">
                  <c:v>-0.9</c:v>
                </c:pt>
                <c:pt idx="5791">
                  <c:v>-0.3</c:v>
                </c:pt>
                <c:pt idx="5792">
                  <c:v>-0.5</c:v>
                </c:pt>
                <c:pt idx="5793">
                  <c:v>-0.7</c:v>
                </c:pt>
                <c:pt idx="5794">
                  <c:v>-0.6</c:v>
                </c:pt>
                <c:pt idx="5795">
                  <c:v>-0.6</c:v>
                </c:pt>
                <c:pt idx="5796">
                  <c:v>-0.8</c:v>
                </c:pt>
                <c:pt idx="5797">
                  <c:v>-0.5</c:v>
                </c:pt>
                <c:pt idx="5798">
                  <c:v>-0.3</c:v>
                </c:pt>
                <c:pt idx="5799">
                  <c:v>-0.2</c:v>
                </c:pt>
                <c:pt idx="5800">
                  <c:v>-0.5</c:v>
                </c:pt>
                <c:pt idx="5801">
                  <c:v>-0.8</c:v>
                </c:pt>
                <c:pt idx="5802">
                  <c:v>-0.3</c:v>
                </c:pt>
                <c:pt idx="5803">
                  <c:v>-0.6</c:v>
                </c:pt>
                <c:pt idx="5804">
                  <c:v>-0.9</c:v>
                </c:pt>
                <c:pt idx="5805">
                  <c:v>-0.4</c:v>
                </c:pt>
                <c:pt idx="5806">
                  <c:v>-0.5</c:v>
                </c:pt>
                <c:pt idx="5807">
                  <c:v>-0.5</c:v>
                </c:pt>
                <c:pt idx="5808">
                  <c:v>-0.5</c:v>
                </c:pt>
                <c:pt idx="5809">
                  <c:v>-0.5</c:v>
                </c:pt>
                <c:pt idx="5810">
                  <c:v>-0.5</c:v>
                </c:pt>
                <c:pt idx="5811">
                  <c:v>-0.7</c:v>
                </c:pt>
                <c:pt idx="5812">
                  <c:v>-0.5</c:v>
                </c:pt>
                <c:pt idx="5813">
                  <c:v>-0.8</c:v>
                </c:pt>
                <c:pt idx="5814">
                  <c:v>-0.9</c:v>
                </c:pt>
                <c:pt idx="5815">
                  <c:v>-0.6</c:v>
                </c:pt>
                <c:pt idx="5816">
                  <c:v>-0.8</c:v>
                </c:pt>
                <c:pt idx="5817">
                  <c:v>-0.5</c:v>
                </c:pt>
                <c:pt idx="5818">
                  <c:v>-0.9</c:v>
                </c:pt>
                <c:pt idx="5819">
                  <c:v>-0.5</c:v>
                </c:pt>
                <c:pt idx="5820">
                  <c:v>-0.8</c:v>
                </c:pt>
                <c:pt idx="5821">
                  <c:v>-0.2</c:v>
                </c:pt>
                <c:pt idx="5822">
                  <c:v>-0.7</c:v>
                </c:pt>
                <c:pt idx="5823">
                  <c:v>-0.4</c:v>
                </c:pt>
                <c:pt idx="5824">
                  <c:v>-0.4</c:v>
                </c:pt>
                <c:pt idx="5825">
                  <c:v>-0.8</c:v>
                </c:pt>
                <c:pt idx="5826">
                  <c:v>-0.9</c:v>
                </c:pt>
                <c:pt idx="5827">
                  <c:v>-0.5</c:v>
                </c:pt>
                <c:pt idx="5828">
                  <c:v>-0.5</c:v>
                </c:pt>
                <c:pt idx="5829">
                  <c:v>-0.5</c:v>
                </c:pt>
                <c:pt idx="5830">
                  <c:v>-0.8</c:v>
                </c:pt>
                <c:pt idx="5831">
                  <c:v>-0.5</c:v>
                </c:pt>
                <c:pt idx="5832">
                  <c:v>-0.6</c:v>
                </c:pt>
                <c:pt idx="5833">
                  <c:v>-0.1</c:v>
                </c:pt>
                <c:pt idx="5834">
                  <c:v>-0.4</c:v>
                </c:pt>
                <c:pt idx="5835">
                  <c:v>-0.7</c:v>
                </c:pt>
                <c:pt idx="5836">
                  <c:v>-0.2</c:v>
                </c:pt>
                <c:pt idx="5837">
                  <c:v>-0.7</c:v>
                </c:pt>
                <c:pt idx="5838">
                  <c:v>-0.4</c:v>
                </c:pt>
                <c:pt idx="5839">
                  <c:v>-0.8</c:v>
                </c:pt>
                <c:pt idx="5840">
                  <c:v>-0.9</c:v>
                </c:pt>
                <c:pt idx="5841">
                  <c:v>-0.5</c:v>
                </c:pt>
                <c:pt idx="5842">
                  <c:v>-0.8</c:v>
                </c:pt>
                <c:pt idx="5843">
                  <c:v>-0.4</c:v>
                </c:pt>
                <c:pt idx="5844">
                  <c:v>-0.5</c:v>
                </c:pt>
                <c:pt idx="5845">
                  <c:v>-0.8</c:v>
                </c:pt>
                <c:pt idx="5846">
                  <c:v>-0.4</c:v>
                </c:pt>
                <c:pt idx="5847">
                  <c:v>-0.6</c:v>
                </c:pt>
                <c:pt idx="5848">
                  <c:v>-0.7</c:v>
                </c:pt>
                <c:pt idx="5849">
                  <c:v>-0.2</c:v>
                </c:pt>
                <c:pt idx="5850">
                  <c:v>-0.4</c:v>
                </c:pt>
                <c:pt idx="5851">
                  <c:v>-0.6</c:v>
                </c:pt>
                <c:pt idx="5852">
                  <c:v>-1.0</c:v>
                </c:pt>
                <c:pt idx="5853">
                  <c:v>-0.5</c:v>
                </c:pt>
                <c:pt idx="5854">
                  <c:v>-0.6</c:v>
                </c:pt>
                <c:pt idx="5855">
                  <c:v>-0.6</c:v>
                </c:pt>
                <c:pt idx="5856">
                  <c:v>-0.4</c:v>
                </c:pt>
                <c:pt idx="5857">
                  <c:v>-0.4</c:v>
                </c:pt>
                <c:pt idx="5858">
                  <c:v>-0.4</c:v>
                </c:pt>
                <c:pt idx="5859">
                  <c:v>-0.8</c:v>
                </c:pt>
                <c:pt idx="5860">
                  <c:v>-0.4</c:v>
                </c:pt>
                <c:pt idx="5861">
                  <c:v>-0.8</c:v>
                </c:pt>
                <c:pt idx="5862">
                  <c:v>-0.2</c:v>
                </c:pt>
                <c:pt idx="5863">
                  <c:v>-0.6</c:v>
                </c:pt>
                <c:pt idx="5864">
                  <c:v>-0.6</c:v>
                </c:pt>
                <c:pt idx="5865">
                  <c:v>-0.5</c:v>
                </c:pt>
                <c:pt idx="5866">
                  <c:v>-0.6</c:v>
                </c:pt>
                <c:pt idx="5867">
                  <c:v>-0.2</c:v>
                </c:pt>
                <c:pt idx="5868">
                  <c:v>-0.3</c:v>
                </c:pt>
                <c:pt idx="5869">
                  <c:v>-0.5</c:v>
                </c:pt>
                <c:pt idx="5870">
                  <c:v>-0.4</c:v>
                </c:pt>
                <c:pt idx="5871">
                  <c:v>-0.6</c:v>
                </c:pt>
                <c:pt idx="5872">
                  <c:v>-0.9</c:v>
                </c:pt>
                <c:pt idx="5873">
                  <c:v>-0.8</c:v>
                </c:pt>
                <c:pt idx="5874">
                  <c:v>-0.5</c:v>
                </c:pt>
                <c:pt idx="5875">
                  <c:v>-0.3</c:v>
                </c:pt>
                <c:pt idx="5876">
                  <c:v>-0.7</c:v>
                </c:pt>
                <c:pt idx="5877">
                  <c:v>-0.6</c:v>
                </c:pt>
                <c:pt idx="5878">
                  <c:v>-0.5</c:v>
                </c:pt>
                <c:pt idx="5879">
                  <c:v>-0.9</c:v>
                </c:pt>
                <c:pt idx="5880">
                  <c:v>-0.8</c:v>
                </c:pt>
                <c:pt idx="5881">
                  <c:v>-0.5</c:v>
                </c:pt>
                <c:pt idx="5882">
                  <c:v>-0.6</c:v>
                </c:pt>
                <c:pt idx="5883">
                  <c:v>-0.4</c:v>
                </c:pt>
                <c:pt idx="5884">
                  <c:v>-0.6</c:v>
                </c:pt>
                <c:pt idx="5885">
                  <c:v>-0.7</c:v>
                </c:pt>
                <c:pt idx="5886">
                  <c:v>-0.2</c:v>
                </c:pt>
                <c:pt idx="5887">
                  <c:v>-0.6</c:v>
                </c:pt>
                <c:pt idx="5888">
                  <c:v>-0.5</c:v>
                </c:pt>
                <c:pt idx="5889">
                  <c:v>-0.5</c:v>
                </c:pt>
                <c:pt idx="5890">
                  <c:v>-0.4</c:v>
                </c:pt>
                <c:pt idx="5891">
                  <c:v>-0.4</c:v>
                </c:pt>
                <c:pt idx="5892">
                  <c:v>-0.4</c:v>
                </c:pt>
                <c:pt idx="5893">
                  <c:v>-0.8</c:v>
                </c:pt>
                <c:pt idx="5894">
                  <c:v>-0.3</c:v>
                </c:pt>
                <c:pt idx="5895">
                  <c:v>-0.2</c:v>
                </c:pt>
                <c:pt idx="5896">
                  <c:v>-0.6</c:v>
                </c:pt>
                <c:pt idx="5897">
                  <c:v>-0.9</c:v>
                </c:pt>
                <c:pt idx="5898">
                  <c:v>-0.3</c:v>
                </c:pt>
                <c:pt idx="5899">
                  <c:v>-0.4</c:v>
                </c:pt>
                <c:pt idx="5900">
                  <c:v>-0.8</c:v>
                </c:pt>
                <c:pt idx="5901">
                  <c:v>-0.2</c:v>
                </c:pt>
                <c:pt idx="5902">
                  <c:v>-0.3</c:v>
                </c:pt>
                <c:pt idx="5903">
                  <c:v>-0.4</c:v>
                </c:pt>
                <c:pt idx="5904">
                  <c:v>-0.4</c:v>
                </c:pt>
                <c:pt idx="5905">
                  <c:v>-0.6</c:v>
                </c:pt>
                <c:pt idx="5906">
                  <c:v>-0.8</c:v>
                </c:pt>
                <c:pt idx="5907">
                  <c:v>-0.2</c:v>
                </c:pt>
                <c:pt idx="5908">
                  <c:v>-0.4</c:v>
                </c:pt>
                <c:pt idx="5909">
                  <c:v>-0.3</c:v>
                </c:pt>
                <c:pt idx="5910">
                  <c:v>-0.8</c:v>
                </c:pt>
                <c:pt idx="5911">
                  <c:v>-0.3</c:v>
                </c:pt>
                <c:pt idx="5912">
                  <c:v>-0.4</c:v>
                </c:pt>
                <c:pt idx="5913">
                  <c:v>-0.3</c:v>
                </c:pt>
                <c:pt idx="5914">
                  <c:v>-0.5</c:v>
                </c:pt>
                <c:pt idx="5915">
                  <c:v>-0.8</c:v>
                </c:pt>
                <c:pt idx="5916">
                  <c:v>-0.7</c:v>
                </c:pt>
                <c:pt idx="5917">
                  <c:v>-0.8</c:v>
                </c:pt>
                <c:pt idx="5918">
                  <c:v>-0.3</c:v>
                </c:pt>
                <c:pt idx="5919">
                  <c:v>-0.8</c:v>
                </c:pt>
                <c:pt idx="5920">
                  <c:v>-0.6</c:v>
                </c:pt>
                <c:pt idx="5921">
                  <c:v>-0.5</c:v>
                </c:pt>
                <c:pt idx="5922">
                  <c:v>-0.3</c:v>
                </c:pt>
                <c:pt idx="5923">
                  <c:v>-0.5</c:v>
                </c:pt>
                <c:pt idx="5924">
                  <c:v>-0.8</c:v>
                </c:pt>
                <c:pt idx="5925">
                  <c:v>-0.6</c:v>
                </c:pt>
                <c:pt idx="5926">
                  <c:v>-0.5</c:v>
                </c:pt>
                <c:pt idx="5927">
                  <c:v>-0.9</c:v>
                </c:pt>
                <c:pt idx="5928">
                  <c:v>-0.2</c:v>
                </c:pt>
                <c:pt idx="5929">
                  <c:v>-0.8</c:v>
                </c:pt>
                <c:pt idx="5930">
                  <c:v>-0.6</c:v>
                </c:pt>
                <c:pt idx="5931">
                  <c:v>-0.8</c:v>
                </c:pt>
                <c:pt idx="5932">
                  <c:v>-0.6</c:v>
                </c:pt>
                <c:pt idx="5933">
                  <c:v>-0.7</c:v>
                </c:pt>
                <c:pt idx="5934">
                  <c:v>-0.6</c:v>
                </c:pt>
                <c:pt idx="5935">
                  <c:v>-0.8</c:v>
                </c:pt>
                <c:pt idx="5936">
                  <c:v>-0.7</c:v>
                </c:pt>
                <c:pt idx="5937">
                  <c:v>-0.5</c:v>
                </c:pt>
                <c:pt idx="5938">
                  <c:v>-0.6</c:v>
                </c:pt>
                <c:pt idx="5939">
                  <c:v>-0.3</c:v>
                </c:pt>
                <c:pt idx="5940">
                  <c:v>-0.6</c:v>
                </c:pt>
                <c:pt idx="5941">
                  <c:v>-0.5</c:v>
                </c:pt>
                <c:pt idx="5942">
                  <c:v>-0.5</c:v>
                </c:pt>
                <c:pt idx="5943">
                  <c:v>-0.4</c:v>
                </c:pt>
                <c:pt idx="5944">
                  <c:v>-0.2</c:v>
                </c:pt>
                <c:pt idx="5945">
                  <c:v>-0.9</c:v>
                </c:pt>
                <c:pt idx="5946">
                  <c:v>-0.5</c:v>
                </c:pt>
                <c:pt idx="5947">
                  <c:v>-0.6</c:v>
                </c:pt>
                <c:pt idx="5948">
                  <c:v>-0.5</c:v>
                </c:pt>
                <c:pt idx="5949">
                  <c:v>-0.4</c:v>
                </c:pt>
                <c:pt idx="5950">
                  <c:v>-0.4</c:v>
                </c:pt>
                <c:pt idx="5951">
                  <c:v>-0.4</c:v>
                </c:pt>
                <c:pt idx="5952">
                  <c:v>-0.8</c:v>
                </c:pt>
                <c:pt idx="5953">
                  <c:v>-0.9</c:v>
                </c:pt>
                <c:pt idx="5954">
                  <c:v>-0.5</c:v>
                </c:pt>
                <c:pt idx="5955">
                  <c:v>-0.6</c:v>
                </c:pt>
                <c:pt idx="5956">
                  <c:v>-0.8</c:v>
                </c:pt>
                <c:pt idx="5957">
                  <c:v>-0.8</c:v>
                </c:pt>
                <c:pt idx="5958">
                  <c:v>-0.4</c:v>
                </c:pt>
                <c:pt idx="5959">
                  <c:v>-0.8</c:v>
                </c:pt>
                <c:pt idx="5960">
                  <c:v>-0.7</c:v>
                </c:pt>
                <c:pt idx="5961">
                  <c:v>-0.6</c:v>
                </c:pt>
                <c:pt idx="5962">
                  <c:v>-0.6</c:v>
                </c:pt>
                <c:pt idx="5963">
                  <c:v>-0.4</c:v>
                </c:pt>
                <c:pt idx="5964">
                  <c:v>-0.9</c:v>
                </c:pt>
                <c:pt idx="5965">
                  <c:v>-0.6</c:v>
                </c:pt>
                <c:pt idx="5966">
                  <c:v>-0.4</c:v>
                </c:pt>
                <c:pt idx="5967">
                  <c:v>-0.6</c:v>
                </c:pt>
                <c:pt idx="5968">
                  <c:v>-0.6</c:v>
                </c:pt>
                <c:pt idx="5969">
                  <c:v>-0.7</c:v>
                </c:pt>
                <c:pt idx="5970">
                  <c:v>-0.8</c:v>
                </c:pt>
                <c:pt idx="5971">
                  <c:v>-0.5</c:v>
                </c:pt>
                <c:pt idx="5972">
                  <c:v>-0.9</c:v>
                </c:pt>
                <c:pt idx="5973">
                  <c:v>-0.9</c:v>
                </c:pt>
                <c:pt idx="5974">
                  <c:v>-0.7</c:v>
                </c:pt>
                <c:pt idx="5975">
                  <c:v>-0.3</c:v>
                </c:pt>
                <c:pt idx="5976">
                  <c:v>-0.3</c:v>
                </c:pt>
                <c:pt idx="5977">
                  <c:v>-0.5</c:v>
                </c:pt>
                <c:pt idx="5978">
                  <c:v>-0.4</c:v>
                </c:pt>
                <c:pt idx="5979">
                  <c:v>-0.5</c:v>
                </c:pt>
                <c:pt idx="5980">
                  <c:v>-0.8</c:v>
                </c:pt>
                <c:pt idx="5981">
                  <c:v>-0.8</c:v>
                </c:pt>
                <c:pt idx="5982">
                  <c:v>-0.5</c:v>
                </c:pt>
                <c:pt idx="5983">
                  <c:v>-1.0</c:v>
                </c:pt>
                <c:pt idx="5984">
                  <c:v>-0.8</c:v>
                </c:pt>
                <c:pt idx="5985">
                  <c:v>-0.4</c:v>
                </c:pt>
                <c:pt idx="5986">
                  <c:v>-0.5</c:v>
                </c:pt>
                <c:pt idx="5987">
                  <c:v>-0.4</c:v>
                </c:pt>
                <c:pt idx="5988">
                  <c:v>-0.8</c:v>
                </c:pt>
                <c:pt idx="5989">
                  <c:v>-0.4</c:v>
                </c:pt>
                <c:pt idx="5990">
                  <c:v>-0.6</c:v>
                </c:pt>
                <c:pt idx="5991">
                  <c:v>-0.5</c:v>
                </c:pt>
                <c:pt idx="5992">
                  <c:v>-0.3</c:v>
                </c:pt>
                <c:pt idx="5993">
                  <c:v>-0.4</c:v>
                </c:pt>
                <c:pt idx="5994">
                  <c:v>-0.6</c:v>
                </c:pt>
                <c:pt idx="5995">
                  <c:v>-0.7</c:v>
                </c:pt>
                <c:pt idx="5996">
                  <c:v>-0.4</c:v>
                </c:pt>
                <c:pt idx="5997">
                  <c:v>-0.4</c:v>
                </c:pt>
                <c:pt idx="5998">
                  <c:v>-0.6</c:v>
                </c:pt>
                <c:pt idx="5999">
                  <c:v>-0.4</c:v>
                </c:pt>
                <c:pt idx="6000">
                  <c:v>-0.6</c:v>
                </c:pt>
                <c:pt idx="6001">
                  <c:v>-0.7</c:v>
                </c:pt>
                <c:pt idx="6002">
                  <c:v>-0.4</c:v>
                </c:pt>
                <c:pt idx="6003">
                  <c:v>-0.3</c:v>
                </c:pt>
                <c:pt idx="6004">
                  <c:v>-0.5</c:v>
                </c:pt>
                <c:pt idx="6005">
                  <c:v>-0.6</c:v>
                </c:pt>
                <c:pt idx="6006">
                  <c:v>-0.4</c:v>
                </c:pt>
                <c:pt idx="6007">
                  <c:v>-0.5</c:v>
                </c:pt>
                <c:pt idx="6008">
                  <c:v>-0.6</c:v>
                </c:pt>
                <c:pt idx="6009">
                  <c:v>-0.5</c:v>
                </c:pt>
                <c:pt idx="6010">
                  <c:v>-0.5</c:v>
                </c:pt>
                <c:pt idx="6011">
                  <c:v>-0.4</c:v>
                </c:pt>
                <c:pt idx="6012">
                  <c:v>-0.1</c:v>
                </c:pt>
                <c:pt idx="6013">
                  <c:v>-0.2</c:v>
                </c:pt>
                <c:pt idx="6014">
                  <c:v>-0.3</c:v>
                </c:pt>
                <c:pt idx="6015">
                  <c:v>-0.8</c:v>
                </c:pt>
                <c:pt idx="6016">
                  <c:v>-1.1</c:v>
                </c:pt>
                <c:pt idx="6017">
                  <c:v>-0.4</c:v>
                </c:pt>
                <c:pt idx="6018">
                  <c:v>-0.8</c:v>
                </c:pt>
                <c:pt idx="6019">
                  <c:v>-0.8</c:v>
                </c:pt>
                <c:pt idx="6020">
                  <c:v>-0.3</c:v>
                </c:pt>
                <c:pt idx="6021">
                  <c:v>-0.6</c:v>
                </c:pt>
                <c:pt idx="6022">
                  <c:v>-0.5</c:v>
                </c:pt>
                <c:pt idx="6023">
                  <c:v>-0.9</c:v>
                </c:pt>
                <c:pt idx="6024">
                  <c:v>-0.6</c:v>
                </c:pt>
                <c:pt idx="6025">
                  <c:v>-0.4</c:v>
                </c:pt>
                <c:pt idx="6026">
                  <c:v>-0.2</c:v>
                </c:pt>
                <c:pt idx="6027">
                  <c:v>-0.3</c:v>
                </c:pt>
                <c:pt idx="6028">
                  <c:v>-0.1</c:v>
                </c:pt>
                <c:pt idx="6029">
                  <c:v>-0.1</c:v>
                </c:pt>
                <c:pt idx="6030">
                  <c:v>-0.5</c:v>
                </c:pt>
                <c:pt idx="6031">
                  <c:v>-0.6</c:v>
                </c:pt>
                <c:pt idx="6032">
                  <c:v>-0.7</c:v>
                </c:pt>
                <c:pt idx="6033">
                  <c:v>-0.3</c:v>
                </c:pt>
                <c:pt idx="6034">
                  <c:v>-0.5</c:v>
                </c:pt>
                <c:pt idx="6035">
                  <c:v>-0.5</c:v>
                </c:pt>
                <c:pt idx="6036">
                  <c:v>-0.6</c:v>
                </c:pt>
                <c:pt idx="6037">
                  <c:v>0.0</c:v>
                </c:pt>
                <c:pt idx="6038">
                  <c:v>-0.4</c:v>
                </c:pt>
                <c:pt idx="6039">
                  <c:v>-0.6</c:v>
                </c:pt>
                <c:pt idx="6040">
                  <c:v>-0.6</c:v>
                </c:pt>
                <c:pt idx="6041">
                  <c:v>-0.5</c:v>
                </c:pt>
                <c:pt idx="6042">
                  <c:v>-0.7</c:v>
                </c:pt>
                <c:pt idx="6043">
                  <c:v>-0.6</c:v>
                </c:pt>
                <c:pt idx="6044">
                  <c:v>-0.7</c:v>
                </c:pt>
                <c:pt idx="6045">
                  <c:v>-0.5</c:v>
                </c:pt>
                <c:pt idx="6046">
                  <c:v>-0.1</c:v>
                </c:pt>
                <c:pt idx="6047">
                  <c:v>-0.5</c:v>
                </c:pt>
                <c:pt idx="6048">
                  <c:v>-0.5</c:v>
                </c:pt>
                <c:pt idx="6049">
                  <c:v>-0.5</c:v>
                </c:pt>
                <c:pt idx="6050">
                  <c:v>-0.8</c:v>
                </c:pt>
                <c:pt idx="6051">
                  <c:v>-0.7</c:v>
                </c:pt>
                <c:pt idx="6052">
                  <c:v>-0.8</c:v>
                </c:pt>
                <c:pt idx="6053">
                  <c:v>-0.9</c:v>
                </c:pt>
                <c:pt idx="6054">
                  <c:v>-0.4</c:v>
                </c:pt>
                <c:pt idx="6055">
                  <c:v>-0.6</c:v>
                </c:pt>
                <c:pt idx="6056">
                  <c:v>-0.5</c:v>
                </c:pt>
                <c:pt idx="6057">
                  <c:v>-0.3</c:v>
                </c:pt>
                <c:pt idx="6058">
                  <c:v>-0.4</c:v>
                </c:pt>
                <c:pt idx="6059">
                  <c:v>-0.4</c:v>
                </c:pt>
                <c:pt idx="6060">
                  <c:v>-0.6</c:v>
                </c:pt>
                <c:pt idx="6061">
                  <c:v>-0.5</c:v>
                </c:pt>
                <c:pt idx="6062">
                  <c:v>-0.4</c:v>
                </c:pt>
                <c:pt idx="6063">
                  <c:v>-0.4</c:v>
                </c:pt>
                <c:pt idx="6064">
                  <c:v>-0.4</c:v>
                </c:pt>
                <c:pt idx="6065">
                  <c:v>-0.9</c:v>
                </c:pt>
                <c:pt idx="6066">
                  <c:v>-0.9</c:v>
                </c:pt>
                <c:pt idx="6067">
                  <c:v>-0.9</c:v>
                </c:pt>
                <c:pt idx="6068">
                  <c:v>-0.5</c:v>
                </c:pt>
                <c:pt idx="6069">
                  <c:v>-0.9</c:v>
                </c:pt>
                <c:pt idx="6070">
                  <c:v>-0.2</c:v>
                </c:pt>
                <c:pt idx="6071">
                  <c:v>-0.1</c:v>
                </c:pt>
                <c:pt idx="6072">
                  <c:v>-0.4</c:v>
                </c:pt>
                <c:pt idx="6073">
                  <c:v>-0.6</c:v>
                </c:pt>
                <c:pt idx="6074">
                  <c:v>-0.6</c:v>
                </c:pt>
                <c:pt idx="6075">
                  <c:v>-0.9</c:v>
                </c:pt>
                <c:pt idx="6076">
                  <c:v>-0.3</c:v>
                </c:pt>
                <c:pt idx="6077">
                  <c:v>-0.7</c:v>
                </c:pt>
                <c:pt idx="6078">
                  <c:v>-0.6</c:v>
                </c:pt>
                <c:pt idx="6079">
                  <c:v>-0.3</c:v>
                </c:pt>
                <c:pt idx="6080">
                  <c:v>-0.4</c:v>
                </c:pt>
                <c:pt idx="6081">
                  <c:v>-0.6</c:v>
                </c:pt>
                <c:pt idx="6082">
                  <c:v>-0.6</c:v>
                </c:pt>
                <c:pt idx="6083">
                  <c:v>-0.6</c:v>
                </c:pt>
                <c:pt idx="6084">
                  <c:v>-0.3</c:v>
                </c:pt>
                <c:pt idx="6085">
                  <c:v>-0.3</c:v>
                </c:pt>
                <c:pt idx="6086">
                  <c:v>-0.5</c:v>
                </c:pt>
                <c:pt idx="6087">
                  <c:v>-0.4</c:v>
                </c:pt>
                <c:pt idx="6088">
                  <c:v>-0.4</c:v>
                </c:pt>
                <c:pt idx="6089">
                  <c:v>-0.6</c:v>
                </c:pt>
                <c:pt idx="6090">
                  <c:v>-0.7</c:v>
                </c:pt>
                <c:pt idx="6091">
                  <c:v>-0.9</c:v>
                </c:pt>
                <c:pt idx="6092">
                  <c:v>-0.3</c:v>
                </c:pt>
                <c:pt idx="6093">
                  <c:v>-0.4</c:v>
                </c:pt>
                <c:pt idx="6094">
                  <c:v>-0.5</c:v>
                </c:pt>
                <c:pt idx="6095">
                  <c:v>-0.9</c:v>
                </c:pt>
                <c:pt idx="6096">
                  <c:v>-0.4</c:v>
                </c:pt>
                <c:pt idx="6097">
                  <c:v>-0.5</c:v>
                </c:pt>
                <c:pt idx="6098">
                  <c:v>-0.3</c:v>
                </c:pt>
                <c:pt idx="6099">
                  <c:v>-0.2</c:v>
                </c:pt>
                <c:pt idx="6100">
                  <c:v>-0.3</c:v>
                </c:pt>
                <c:pt idx="6101">
                  <c:v>-0.3</c:v>
                </c:pt>
                <c:pt idx="6102">
                  <c:v>-0.8</c:v>
                </c:pt>
                <c:pt idx="6103">
                  <c:v>-0.4</c:v>
                </c:pt>
                <c:pt idx="6104">
                  <c:v>-0.9</c:v>
                </c:pt>
                <c:pt idx="6105">
                  <c:v>-0.4</c:v>
                </c:pt>
                <c:pt idx="6106">
                  <c:v>-0.5</c:v>
                </c:pt>
                <c:pt idx="6107">
                  <c:v>-0.8</c:v>
                </c:pt>
                <c:pt idx="6108">
                  <c:v>-0.6</c:v>
                </c:pt>
                <c:pt idx="6109">
                  <c:v>-0.6</c:v>
                </c:pt>
                <c:pt idx="6110">
                  <c:v>-0.2</c:v>
                </c:pt>
                <c:pt idx="6111">
                  <c:v>-0.6</c:v>
                </c:pt>
                <c:pt idx="6112">
                  <c:v>-0.9</c:v>
                </c:pt>
                <c:pt idx="6113">
                  <c:v>-0.4</c:v>
                </c:pt>
                <c:pt idx="6114">
                  <c:v>-0.3</c:v>
                </c:pt>
                <c:pt idx="6115">
                  <c:v>-0.8</c:v>
                </c:pt>
                <c:pt idx="6116">
                  <c:v>-0.5</c:v>
                </c:pt>
                <c:pt idx="6117">
                  <c:v>-0.5</c:v>
                </c:pt>
                <c:pt idx="6118">
                  <c:v>-0.8</c:v>
                </c:pt>
                <c:pt idx="6119">
                  <c:v>-0.6</c:v>
                </c:pt>
                <c:pt idx="6120">
                  <c:v>-0.8</c:v>
                </c:pt>
                <c:pt idx="6121">
                  <c:v>-0.6</c:v>
                </c:pt>
                <c:pt idx="6122">
                  <c:v>-0.2</c:v>
                </c:pt>
                <c:pt idx="6123">
                  <c:v>-0.3</c:v>
                </c:pt>
                <c:pt idx="6124">
                  <c:v>-0.4</c:v>
                </c:pt>
                <c:pt idx="6125">
                  <c:v>-0.5</c:v>
                </c:pt>
                <c:pt idx="6126">
                  <c:v>-0.5</c:v>
                </c:pt>
                <c:pt idx="6127">
                  <c:v>-0.3</c:v>
                </c:pt>
                <c:pt idx="6128">
                  <c:v>-0.4</c:v>
                </c:pt>
                <c:pt idx="6129">
                  <c:v>-0.5</c:v>
                </c:pt>
                <c:pt idx="6130">
                  <c:v>-0.6</c:v>
                </c:pt>
                <c:pt idx="6131">
                  <c:v>-0.6</c:v>
                </c:pt>
                <c:pt idx="6132">
                  <c:v>-0.3</c:v>
                </c:pt>
                <c:pt idx="6133">
                  <c:v>0.0</c:v>
                </c:pt>
                <c:pt idx="6134">
                  <c:v>-0.5</c:v>
                </c:pt>
                <c:pt idx="6135">
                  <c:v>-0.4</c:v>
                </c:pt>
                <c:pt idx="6136">
                  <c:v>-0.6</c:v>
                </c:pt>
                <c:pt idx="6137">
                  <c:v>-0.4</c:v>
                </c:pt>
                <c:pt idx="6138">
                  <c:v>-0.3</c:v>
                </c:pt>
                <c:pt idx="6139">
                  <c:v>-0.3</c:v>
                </c:pt>
                <c:pt idx="6140">
                  <c:v>-0.6</c:v>
                </c:pt>
                <c:pt idx="6141">
                  <c:v>-0.3</c:v>
                </c:pt>
                <c:pt idx="6142">
                  <c:v>-0.8</c:v>
                </c:pt>
                <c:pt idx="6143">
                  <c:v>-0.8</c:v>
                </c:pt>
                <c:pt idx="6144">
                  <c:v>-0.5</c:v>
                </c:pt>
                <c:pt idx="6145">
                  <c:v>-0.5</c:v>
                </c:pt>
                <c:pt idx="6146">
                  <c:v>-0.6</c:v>
                </c:pt>
                <c:pt idx="6147">
                  <c:v>-0.8</c:v>
                </c:pt>
                <c:pt idx="6148">
                  <c:v>-0.6</c:v>
                </c:pt>
                <c:pt idx="6149">
                  <c:v>-0.8</c:v>
                </c:pt>
                <c:pt idx="6150">
                  <c:v>-0.8</c:v>
                </c:pt>
                <c:pt idx="6151">
                  <c:v>-0.6</c:v>
                </c:pt>
                <c:pt idx="6152">
                  <c:v>-0.5</c:v>
                </c:pt>
                <c:pt idx="6153">
                  <c:v>-0.6</c:v>
                </c:pt>
                <c:pt idx="6154">
                  <c:v>-0.5</c:v>
                </c:pt>
                <c:pt idx="6155">
                  <c:v>-0.5</c:v>
                </c:pt>
                <c:pt idx="6156">
                  <c:v>-0.5</c:v>
                </c:pt>
                <c:pt idx="6157">
                  <c:v>-0.1</c:v>
                </c:pt>
                <c:pt idx="6158">
                  <c:v>-0.3</c:v>
                </c:pt>
                <c:pt idx="6159">
                  <c:v>-0.7</c:v>
                </c:pt>
                <c:pt idx="6160">
                  <c:v>-0.5</c:v>
                </c:pt>
                <c:pt idx="6161">
                  <c:v>-0.6</c:v>
                </c:pt>
                <c:pt idx="6162">
                  <c:v>-0.3</c:v>
                </c:pt>
                <c:pt idx="6163">
                  <c:v>-0.5</c:v>
                </c:pt>
                <c:pt idx="6164">
                  <c:v>-0.6</c:v>
                </c:pt>
                <c:pt idx="6165">
                  <c:v>-0.4</c:v>
                </c:pt>
                <c:pt idx="6166">
                  <c:v>-0.3</c:v>
                </c:pt>
                <c:pt idx="6167">
                  <c:v>-0.3</c:v>
                </c:pt>
                <c:pt idx="6168">
                  <c:v>-0.8</c:v>
                </c:pt>
                <c:pt idx="6169">
                  <c:v>-0.3</c:v>
                </c:pt>
                <c:pt idx="6170">
                  <c:v>-0.3</c:v>
                </c:pt>
                <c:pt idx="6171">
                  <c:v>-0.4</c:v>
                </c:pt>
                <c:pt idx="6172">
                  <c:v>-0.6</c:v>
                </c:pt>
                <c:pt idx="6173">
                  <c:v>-0.4</c:v>
                </c:pt>
                <c:pt idx="6174">
                  <c:v>-0.2</c:v>
                </c:pt>
                <c:pt idx="6175">
                  <c:v>-0.6</c:v>
                </c:pt>
                <c:pt idx="6176">
                  <c:v>-0.5</c:v>
                </c:pt>
                <c:pt idx="6177">
                  <c:v>-0.8</c:v>
                </c:pt>
                <c:pt idx="6178">
                  <c:v>-0.9</c:v>
                </c:pt>
                <c:pt idx="6179">
                  <c:v>-0.9</c:v>
                </c:pt>
                <c:pt idx="6180">
                  <c:v>-0.8</c:v>
                </c:pt>
                <c:pt idx="6181">
                  <c:v>-0.6</c:v>
                </c:pt>
                <c:pt idx="6182">
                  <c:v>-0.6</c:v>
                </c:pt>
                <c:pt idx="6183">
                  <c:v>-0.8</c:v>
                </c:pt>
                <c:pt idx="6184">
                  <c:v>-0.4</c:v>
                </c:pt>
                <c:pt idx="6185">
                  <c:v>-0.4</c:v>
                </c:pt>
                <c:pt idx="6186">
                  <c:v>-0.5</c:v>
                </c:pt>
                <c:pt idx="6187">
                  <c:v>-0.4</c:v>
                </c:pt>
                <c:pt idx="6188">
                  <c:v>-0.6</c:v>
                </c:pt>
                <c:pt idx="6189">
                  <c:v>-0.5</c:v>
                </c:pt>
                <c:pt idx="6190">
                  <c:v>-0.5</c:v>
                </c:pt>
                <c:pt idx="6191">
                  <c:v>-0.5</c:v>
                </c:pt>
                <c:pt idx="6192">
                  <c:v>-0.6</c:v>
                </c:pt>
                <c:pt idx="6193">
                  <c:v>-0.6</c:v>
                </c:pt>
                <c:pt idx="6194">
                  <c:v>-0.8</c:v>
                </c:pt>
                <c:pt idx="6195">
                  <c:v>-0.4</c:v>
                </c:pt>
                <c:pt idx="6196">
                  <c:v>-1.0</c:v>
                </c:pt>
                <c:pt idx="6197">
                  <c:v>-0.4</c:v>
                </c:pt>
                <c:pt idx="6198">
                  <c:v>-0.4</c:v>
                </c:pt>
                <c:pt idx="6199">
                  <c:v>-0.4</c:v>
                </c:pt>
                <c:pt idx="6200">
                  <c:v>-0.6</c:v>
                </c:pt>
                <c:pt idx="6201">
                  <c:v>-0.8</c:v>
                </c:pt>
                <c:pt idx="6202">
                  <c:v>-0.4</c:v>
                </c:pt>
                <c:pt idx="6203">
                  <c:v>-0.6</c:v>
                </c:pt>
                <c:pt idx="6204">
                  <c:v>-0.8</c:v>
                </c:pt>
                <c:pt idx="6205">
                  <c:v>-0.8</c:v>
                </c:pt>
                <c:pt idx="6206">
                  <c:v>-0.9</c:v>
                </c:pt>
                <c:pt idx="6207">
                  <c:v>-0.9</c:v>
                </c:pt>
                <c:pt idx="6208">
                  <c:v>-0.3</c:v>
                </c:pt>
                <c:pt idx="6209">
                  <c:v>-0.1</c:v>
                </c:pt>
                <c:pt idx="6210">
                  <c:v>-0.4</c:v>
                </c:pt>
                <c:pt idx="6211">
                  <c:v>-0.8</c:v>
                </c:pt>
                <c:pt idx="6212">
                  <c:v>-0.7</c:v>
                </c:pt>
                <c:pt idx="6213">
                  <c:v>-0.5</c:v>
                </c:pt>
                <c:pt idx="6214">
                  <c:v>-0.5</c:v>
                </c:pt>
                <c:pt idx="6215">
                  <c:v>-0.4</c:v>
                </c:pt>
                <c:pt idx="6216">
                  <c:v>-0.4</c:v>
                </c:pt>
                <c:pt idx="6217">
                  <c:v>-0.7</c:v>
                </c:pt>
                <c:pt idx="6218">
                  <c:v>-0.9</c:v>
                </c:pt>
                <c:pt idx="6219">
                  <c:v>-0.5</c:v>
                </c:pt>
                <c:pt idx="6220">
                  <c:v>-0.6</c:v>
                </c:pt>
                <c:pt idx="6221">
                  <c:v>-0.6</c:v>
                </c:pt>
                <c:pt idx="6222">
                  <c:v>0.0</c:v>
                </c:pt>
                <c:pt idx="6223">
                  <c:v>-0.5</c:v>
                </c:pt>
                <c:pt idx="6224">
                  <c:v>-0.4</c:v>
                </c:pt>
                <c:pt idx="6225">
                  <c:v>-0.4</c:v>
                </c:pt>
                <c:pt idx="6226">
                  <c:v>-0.8</c:v>
                </c:pt>
                <c:pt idx="6227">
                  <c:v>-0.8</c:v>
                </c:pt>
                <c:pt idx="6228">
                  <c:v>-0.6</c:v>
                </c:pt>
                <c:pt idx="6229">
                  <c:v>-0.5</c:v>
                </c:pt>
                <c:pt idx="6230">
                  <c:v>-0.3</c:v>
                </c:pt>
                <c:pt idx="6231">
                  <c:v>-0.6</c:v>
                </c:pt>
                <c:pt idx="6232">
                  <c:v>-0.4</c:v>
                </c:pt>
                <c:pt idx="6233">
                  <c:v>-0.4</c:v>
                </c:pt>
                <c:pt idx="6234">
                  <c:v>-0.6</c:v>
                </c:pt>
                <c:pt idx="6235">
                  <c:v>-0.4</c:v>
                </c:pt>
                <c:pt idx="6236">
                  <c:v>-0.5</c:v>
                </c:pt>
                <c:pt idx="6237">
                  <c:v>-0.6</c:v>
                </c:pt>
                <c:pt idx="6238">
                  <c:v>-0.8</c:v>
                </c:pt>
                <c:pt idx="6239">
                  <c:v>-0.6</c:v>
                </c:pt>
                <c:pt idx="6240">
                  <c:v>-0.6</c:v>
                </c:pt>
                <c:pt idx="6241">
                  <c:v>-0.9</c:v>
                </c:pt>
                <c:pt idx="6242">
                  <c:v>-0.4</c:v>
                </c:pt>
                <c:pt idx="6243">
                  <c:v>-0.3</c:v>
                </c:pt>
                <c:pt idx="6244">
                  <c:v>-0.6</c:v>
                </c:pt>
                <c:pt idx="6245">
                  <c:v>-0.5</c:v>
                </c:pt>
                <c:pt idx="6246">
                  <c:v>-0.9</c:v>
                </c:pt>
                <c:pt idx="6247">
                  <c:v>-0.5</c:v>
                </c:pt>
                <c:pt idx="6248">
                  <c:v>-0.9</c:v>
                </c:pt>
                <c:pt idx="6249">
                  <c:v>-0.5</c:v>
                </c:pt>
                <c:pt idx="6250">
                  <c:v>-0.5</c:v>
                </c:pt>
                <c:pt idx="6251">
                  <c:v>-0.7</c:v>
                </c:pt>
                <c:pt idx="6252">
                  <c:v>-0.2</c:v>
                </c:pt>
                <c:pt idx="6253">
                  <c:v>-0.6</c:v>
                </c:pt>
                <c:pt idx="6254">
                  <c:v>-0.8</c:v>
                </c:pt>
                <c:pt idx="6255">
                  <c:v>-1.1</c:v>
                </c:pt>
                <c:pt idx="6256">
                  <c:v>-0.8</c:v>
                </c:pt>
                <c:pt idx="6257">
                  <c:v>-0.4</c:v>
                </c:pt>
                <c:pt idx="6258">
                  <c:v>-0.3</c:v>
                </c:pt>
                <c:pt idx="6259">
                  <c:v>-0.5</c:v>
                </c:pt>
                <c:pt idx="6260">
                  <c:v>-0.2</c:v>
                </c:pt>
                <c:pt idx="6261">
                  <c:v>-0.7</c:v>
                </c:pt>
                <c:pt idx="6262">
                  <c:v>-0.7</c:v>
                </c:pt>
                <c:pt idx="6263">
                  <c:v>-0.8</c:v>
                </c:pt>
                <c:pt idx="6264">
                  <c:v>-0.5</c:v>
                </c:pt>
                <c:pt idx="6265">
                  <c:v>-0.4</c:v>
                </c:pt>
                <c:pt idx="6266">
                  <c:v>-0.4</c:v>
                </c:pt>
                <c:pt idx="6267">
                  <c:v>-0.3</c:v>
                </c:pt>
                <c:pt idx="6268">
                  <c:v>-0.8</c:v>
                </c:pt>
                <c:pt idx="6269">
                  <c:v>-0.7</c:v>
                </c:pt>
                <c:pt idx="6270">
                  <c:v>-0.4</c:v>
                </c:pt>
                <c:pt idx="6271">
                  <c:v>-0.8</c:v>
                </c:pt>
                <c:pt idx="6272">
                  <c:v>-0.5</c:v>
                </c:pt>
                <c:pt idx="6273">
                  <c:v>-0.4</c:v>
                </c:pt>
                <c:pt idx="6274">
                  <c:v>-0.4</c:v>
                </c:pt>
                <c:pt idx="6275">
                  <c:v>-0.4</c:v>
                </c:pt>
                <c:pt idx="6276">
                  <c:v>-0.2</c:v>
                </c:pt>
                <c:pt idx="6277">
                  <c:v>-0.4</c:v>
                </c:pt>
                <c:pt idx="6278">
                  <c:v>-0.5</c:v>
                </c:pt>
                <c:pt idx="6279">
                  <c:v>-0.5</c:v>
                </c:pt>
                <c:pt idx="6280">
                  <c:v>-0.6</c:v>
                </c:pt>
                <c:pt idx="6281">
                  <c:v>-0.5</c:v>
                </c:pt>
                <c:pt idx="6282">
                  <c:v>-0.9</c:v>
                </c:pt>
                <c:pt idx="6283">
                  <c:v>-0.4</c:v>
                </c:pt>
                <c:pt idx="6284">
                  <c:v>-0.9</c:v>
                </c:pt>
                <c:pt idx="6285">
                  <c:v>-0.3</c:v>
                </c:pt>
                <c:pt idx="6286">
                  <c:v>-0.6</c:v>
                </c:pt>
                <c:pt idx="6287">
                  <c:v>-0.9</c:v>
                </c:pt>
                <c:pt idx="6288">
                  <c:v>-0.9</c:v>
                </c:pt>
                <c:pt idx="6289">
                  <c:v>-0.4</c:v>
                </c:pt>
                <c:pt idx="6290">
                  <c:v>-0.4</c:v>
                </c:pt>
                <c:pt idx="6291">
                  <c:v>-0.6</c:v>
                </c:pt>
                <c:pt idx="6292">
                  <c:v>-0.8</c:v>
                </c:pt>
                <c:pt idx="6293">
                  <c:v>-0.8</c:v>
                </c:pt>
                <c:pt idx="6294">
                  <c:v>-0.6</c:v>
                </c:pt>
                <c:pt idx="6295">
                  <c:v>-0.2</c:v>
                </c:pt>
                <c:pt idx="6296">
                  <c:v>-0.4</c:v>
                </c:pt>
                <c:pt idx="6297">
                  <c:v>-0.5</c:v>
                </c:pt>
                <c:pt idx="6298">
                  <c:v>-0.5</c:v>
                </c:pt>
                <c:pt idx="6299">
                  <c:v>-0.5</c:v>
                </c:pt>
                <c:pt idx="6300">
                  <c:v>-0.5</c:v>
                </c:pt>
                <c:pt idx="6301">
                  <c:v>-0.6</c:v>
                </c:pt>
                <c:pt idx="6302">
                  <c:v>-0.5</c:v>
                </c:pt>
                <c:pt idx="6303">
                  <c:v>-0.4</c:v>
                </c:pt>
                <c:pt idx="6304">
                  <c:v>-0.4</c:v>
                </c:pt>
                <c:pt idx="6305">
                  <c:v>-0.3</c:v>
                </c:pt>
                <c:pt idx="6306">
                  <c:v>-0.2</c:v>
                </c:pt>
                <c:pt idx="6307">
                  <c:v>-0.8</c:v>
                </c:pt>
                <c:pt idx="6308">
                  <c:v>-0.4</c:v>
                </c:pt>
                <c:pt idx="6309">
                  <c:v>-0.4</c:v>
                </c:pt>
                <c:pt idx="6310">
                  <c:v>-0.8</c:v>
                </c:pt>
                <c:pt idx="6311">
                  <c:v>-0.8</c:v>
                </c:pt>
                <c:pt idx="6312">
                  <c:v>-0.5</c:v>
                </c:pt>
                <c:pt idx="6313">
                  <c:v>-0.4</c:v>
                </c:pt>
                <c:pt idx="6314">
                  <c:v>-0.4</c:v>
                </c:pt>
                <c:pt idx="6315">
                  <c:v>-0.5</c:v>
                </c:pt>
                <c:pt idx="6316">
                  <c:v>-0.8</c:v>
                </c:pt>
                <c:pt idx="6317">
                  <c:v>-0.5</c:v>
                </c:pt>
                <c:pt idx="6318">
                  <c:v>-0.9</c:v>
                </c:pt>
                <c:pt idx="6319">
                  <c:v>-0.4</c:v>
                </c:pt>
                <c:pt idx="6320">
                  <c:v>-0.6</c:v>
                </c:pt>
                <c:pt idx="6321">
                  <c:v>-0.4</c:v>
                </c:pt>
                <c:pt idx="6322">
                  <c:v>-0.4</c:v>
                </c:pt>
                <c:pt idx="6323">
                  <c:v>-0.3</c:v>
                </c:pt>
                <c:pt idx="6324">
                  <c:v>-0.6</c:v>
                </c:pt>
                <c:pt idx="6325">
                  <c:v>-0.9</c:v>
                </c:pt>
                <c:pt idx="6326">
                  <c:v>-0.1</c:v>
                </c:pt>
                <c:pt idx="6327">
                  <c:v>-0.4</c:v>
                </c:pt>
                <c:pt idx="6328">
                  <c:v>-0.3</c:v>
                </c:pt>
                <c:pt idx="6329">
                  <c:v>-0.3</c:v>
                </c:pt>
                <c:pt idx="6330">
                  <c:v>-0.5</c:v>
                </c:pt>
                <c:pt idx="6331">
                  <c:v>-0.8</c:v>
                </c:pt>
                <c:pt idx="6332">
                  <c:v>-0.1</c:v>
                </c:pt>
                <c:pt idx="6333">
                  <c:v>-0.5</c:v>
                </c:pt>
                <c:pt idx="6334">
                  <c:v>-0.4</c:v>
                </c:pt>
                <c:pt idx="6335">
                  <c:v>-0.7</c:v>
                </c:pt>
                <c:pt idx="6336">
                  <c:v>-0.6</c:v>
                </c:pt>
                <c:pt idx="6337">
                  <c:v>-0.8</c:v>
                </c:pt>
                <c:pt idx="6338">
                  <c:v>-0.8</c:v>
                </c:pt>
                <c:pt idx="6339">
                  <c:v>-0.8</c:v>
                </c:pt>
                <c:pt idx="6340">
                  <c:v>-0.4</c:v>
                </c:pt>
                <c:pt idx="6341">
                  <c:v>-0.4</c:v>
                </c:pt>
                <c:pt idx="6342">
                  <c:v>-0.5</c:v>
                </c:pt>
                <c:pt idx="6343">
                  <c:v>-0.6</c:v>
                </c:pt>
                <c:pt idx="6344">
                  <c:v>-0.6</c:v>
                </c:pt>
                <c:pt idx="6345">
                  <c:v>-0.5</c:v>
                </c:pt>
                <c:pt idx="6346">
                  <c:v>-0.3</c:v>
                </c:pt>
                <c:pt idx="6347">
                  <c:v>-0.7</c:v>
                </c:pt>
                <c:pt idx="6348">
                  <c:v>-0.8</c:v>
                </c:pt>
                <c:pt idx="6349">
                  <c:v>-0.6</c:v>
                </c:pt>
                <c:pt idx="6350">
                  <c:v>-0.7</c:v>
                </c:pt>
                <c:pt idx="6351">
                  <c:v>-0.4</c:v>
                </c:pt>
                <c:pt idx="6352">
                  <c:v>-0.6</c:v>
                </c:pt>
                <c:pt idx="6353">
                  <c:v>-0.5</c:v>
                </c:pt>
                <c:pt idx="6354">
                  <c:v>-0.4</c:v>
                </c:pt>
                <c:pt idx="6355">
                  <c:v>-0.5</c:v>
                </c:pt>
                <c:pt idx="6356">
                  <c:v>-0.2</c:v>
                </c:pt>
                <c:pt idx="6357">
                  <c:v>-0.7</c:v>
                </c:pt>
                <c:pt idx="6358">
                  <c:v>-0.5</c:v>
                </c:pt>
                <c:pt idx="6359">
                  <c:v>-0.4</c:v>
                </c:pt>
                <c:pt idx="6360">
                  <c:v>-0.4</c:v>
                </c:pt>
                <c:pt idx="6361">
                  <c:v>-0.8</c:v>
                </c:pt>
                <c:pt idx="6362">
                  <c:v>-0.9</c:v>
                </c:pt>
                <c:pt idx="6363">
                  <c:v>-0.5</c:v>
                </c:pt>
                <c:pt idx="6364">
                  <c:v>-0.2</c:v>
                </c:pt>
                <c:pt idx="6365">
                  <c:v>-0.5</c:v>
                </c:pt>
                <c:pt idx="6366">
                  <c:v>-0.4</c:v>
                </c:pt>
                <c:pt idx="6367">
                  <c:v>-0.3</c:v>
                </c:pt>
                <c:pt idx="6368">
                  <c:v>-0.4</c:v>
                </c:pt>
                <c:pt idx="6369">
                  <c:v>-0.4</c:v>
                </c:pt>
                <c:pt idx="6370">
                  <c:v>-0.9</c:v>
                </c:pt>
                <c:pt idx="6371">
                  <c:v>-0.4</c:v>
                </c:pt>
                <c:pt idx="6372">
                  <c:v>-0.5</c:v>
                </c:pt>
                <c:pt idx="6373">
                  <c:v>-0.5</c:v>
                </c:pt>
                <c:pt idx="6374">
                  <c:v>-0.8</c:v>
                </c:pt>
                <c:pt idx="6375">
                  <c:v>-0.5</c:v>
                </c:pt>
                <c:pt idx="6376">
                  <c:v>-0.6</c:v>
                </c:pt>
                <c:pt idx="6377">
                  <c:v>-0.5</c:v>
                </c:pt>
                <c:pt idx="6378">
                  <c:v>-0.3</c:v>
                </c:pt>
                <c:pt idx="6379">
                  <c:v>-0.5</c:v>
                </c:pt>
                <c:pt idx="6380">
                  <c:v>-0.7</c:v>
                </c:pt>
                <c:pt idx="6381">
                  <c:v>-0.5</c:v>
                </c:pt>
                <c:pt idx="6382">
                  <c:v>-0.9</c:v>
                </c:pt>
                <c:pt idx="6383">
                  <c:v>-0.5</c:v>
                </c:pt>
                <c:pt idx="6384">
                  <c:v>-0.5</c:v>
                </c:pt>
                <c:pt idx="6385">
                  <c:v>-0.3</c:v>
                </c:pt>
                <c:pt idx="6386">
                  <c:v>-0.5</c:v>
                </c:pt>
                <c:pt idx="6387">
                  <c:v>-0.3</c:v>
                </c:pt>
                <c:pt idx="6388">
                  <c:v>-0.9</c:v>
                </c:pt>
                <c:pt idx="6389">
                  <c:v>-0.5</c:v>
                </c:pt>
                <c:pt idx="6390">
                  <c:v>-0.9</c:v>
                </c:pt>
                <c:pt idx="6391">
                  <c:v>-0.8</c:v>
                </c:pt>
                <c:pt idx="6392">
                  <c:v>-0.3</c:v>
                </c:pt>
                <c:pt idx="6393">
                  <c:v>-0.5</c:v>
                </c:pt>
                <c:pt idx="6394">
                  <c:v>-0.5</c:v>
                </c:pt>
                <c:pt idx="6395">
                  <c:v>-0.6</c:v>
                </c:pt>
                <c:pt idx="6396">
                  <c:v>-0.4</c:v>
                </c:pt>
                <c:pt idx="6397">
                  <c:v>-0.3</c:v>
                </c:pt>
                <c:pt idx="6398">
                  <c:v>-0.5</c:v>
                </c:pt>
                <c:pt idx="6399">
                  <c:v>-0.6</c:v>
                </c:pt>
                <c:pt idx="6400">
                  <c:v>-0.5</c:v>
                </c:pt>
                <c:pt idx="6401">
                  <c:v>-0.7</c:v>
                </c:pt>
                <c:pt idx="6402">
                  <c:v>-0.8</c:v>
                </c:pt>
                <c:pt idx="6403">
                  <c:v>-0.3</c:v>
                </c:pt>
                <c:pt idx="6404">
                  <c:v>-0.4</c:v>
                </c:pt>
                <c:pt idx="6405">
                  <c:v>-0.6</c:v>
                </c:pt>
                <c:pt idx="6406">
                  <c:v>-1.1</c:v>
                </c:pt>
                <c:pt idx="6407">
                  <c:v>-0.6</c:v>
                </c:pt>
                <c:pt idx="6408">
                  <c:v>-0.4</c:v>
                </c:pt>
                <c:pt idx="6409">
                  <c:v>-0.4</c:v>
                </c:pt>
                <c:pt idx="6410">
                  <c:v>-0.4</c:v>
                </c:pt>
                <c:pt idx="6411">
                  <c:v>-0.5</c:v>
                </c:pt>
                <c:pt idx="6412">
                  <c:v>-0.6</c:v>
                </c:pt>
                <c:pt idx="6413">
                  <c:v>-0.8</c:v>
                </c:pt>
                <c:pt idx="6414">
                  <c:v>-0.5</c:v>
                </c:pt>
                <c:pt idx="6415">
                  <c:v>-0.5</c:v>
                </c:pt>
                <c:pt idx="6416">
                  <c:v>-0.3</c:v>
                </c:pt>
                <c:pt idx="6417">
                  <c:v>-0.5</c:v>
                </c:pt>
                <c:pt idx="6418">
                  <c:v>-0.1</c:v>
                </c:pt>
                <c:pt idx="6419">
                  <c:v>-0.5</c:v>
                </c:pt>
                <c:pt idx="6420">
                  <c:v>-0.9</c:v>
                </c:pt>
                <c:pt idx="6421">
                  <c:v>-0.7</c:v>
                </c:pt>
                <c:pt idx="6422">
                  <c:v>-0.5</c:v>
                </c:pt>
                <c:pt idx="6423">
                  <c:v>-0.9</c:v>
                </c:pt>
                <c:pt idx="6424">
                  <c:v>-0.6</c:v>
                </c:pt>
                <c:pt idx="6425">
                  <c:v>-0.2</c:v>
                </c:pt>
                <c:pt idx="6426">
                  <c:v>-0.6</c:v>
                </c:pt>
                <c:pt idx="6427">
                  <c:v>-0.3</c:v>
                </c:pt>
                <c:pt idx="6428">
                  <c:v>-0.7</c:v>
                </c:pt>
                <c:pt idx="6429">
                  <c:v>-0.3</c:v>
                </c:pt>
                <c:pt idx="6430">
                  <c:v>-0.8</c:v>
                </c:pt>
                <c:pt idx="6431">
                  <c:v>-0.9</c:v>
                </c:pt>
                <c:pt idx="6432">
                  <c:v>-0.6</c:v>
                </c:pt>
                <c:pt idx="6433">
                  <c:v>-0.5</c:v>
                </c:pt>
                <c:pt idx="6434">
                  <c:v>-0.4</c:v>
                </c:pt>
                <c:pt idx="6435">
                  <c:v>-0.4</c:v>
                </c:pt>
                <c:pt idx="6436">
                  <c:v>-0.2</c:v>
                </c:pt>
                <c:pt idx="6437">
                  <c:v>-0.6</c:v>
                </c:pt>
                <c:pt idx="6438">
                  <c:v>-0.6</c:v>
                </c:pt>
                <c:pt idx="6439">
                  <c:v>-0.6</c:v>
                </c:pt>
                <c:pt idx="6440">
                  <c:v>-0.6</c:v>
                </c:pt>
                <c:pt idx="6441">
                  <c:v>-0.3</c:v>
                </c:pt>
                <c:pt idx="6442">
                  <c:v>-0.8</c:v>
                </c:pt>
                <c:pt idx="6443">
                  <c:v>-0.5</c:v>
                </c:pt>
                <c:pt idx="6444">
                  <c:v>-0.8</c:v>
                </c:pt>
                <c:pt idx="6445">
                  <c:v>-1.0</c:v>
                </c:pt>
                <c:pt idx="6446">
                  <c:v>-0.8</c:v>
                </c:pt>
                <c:pt idx="6447">
                  <c:v>-0.5</c:v>
                </c:pt>
                <c:pt idx="6448">
                  <c:v>-0.2</c:v>
                </c:pt>
                <c:pt idx="6449">
                  <c:v>-0.5</c:v>
                </c:pt>
                <c:pt idx="6450">
                  <c:v>-0.5</c:v>
                </c:pt>
                <c:pt idx="6451">
                  <c:v>-0.9</c:v>
                </c:pt>
                <c:pt idx="6452">
                  <c:v>-0.8</c:v>
                </c:pt>
                <c:pt idx="6453">
                  <c:v>-0.9</c:v>
                </c:pt>
                <c:pt idx="6454">
                  <c:v>-0.8</c:v>
                </c:pt>
                <c:pt idx="6455">
                  <c:v>-0.3</c:v>
                </c:pt>
                <c:pt idx="6456">
                  <c:v>-0.4</c:v>
                </c:pt>
                <c:pt idx="6457">
                  <c:v>-0.4</c:v>
                </c:pt>
                <c:pt idx="6458">
                  <c:v>-0.2</c:v>
                </c:pt>
                <c:pt idx="6459">
                  <c:v>-0.6</c:v>
                </c:pt>
                <c:pt idx="6460">
                  <c:v>-0.5</c:v>
                </c:pt>
                <c:pt idx="6461">
                  <c:v>-0.3</c:v>
                </c:pt>
                <c:pt idx="6462">
                  <c:v>0.0</c:v>
                </c:pt>
                <c:pt idx="6463">
                  <c:v>-0.3</c:v>
                </c:pt>
                <c:pt idx="6464">
                  <c:v>-0.1</c:v>
                </c:pt>
                <c:pt idx="6465">
                  <c:v>-0.4</c:v>
                </c:pt>
                <c:pt idx="6466">
                  <c:v>-0.8</c:v>
                </c:pt>
                <c:pt idx="6467">
                  <c:v>-0.3</c:v>
                </c:pt>
                <c:pt idx="6468">
                  <c:v>-0.5</c:v>
                </c:pt>
                <c:pt idx="6469">
                  <c:v>-0.5</c:v>
                </c:pt>
                <c:pt idx="6470">
                  <c:v>-0.5</c:v>
                </c:pt>
                <c:pt idx="6471">
                  <c:v>-0.4</c:v>
                </c:pt>
                <c:pt idx="6472">
                  <c:v>-0.4</c:v>
                </c:pt>
                <c:pt idx="6473">
                  <c:v>-0.2</c:v>
                </c:pt>
                <c:pt idx="6474">
                  <c:v>-0.3</c:v>
                </c:pt>
                <c:pt idx="6475">
                  <c:v>-0.8</c:v>
                </c:pt>
                <c:pt idx="6476">
                  <c:v>-0.4</c:v>
                </c:pt>
                <c:pt idx="6477">
                  <c:v>-0.2</c:v>
                </c:pt>
                <c:pt idx="6478">
                  <c:v>-0.5</c:v>
                </c:pt>
                <c:pt idx="6479">
                  <c:v>-0.6</c:v>
                </c:pt>
                <c:pt idx="6480">
                  <c:v>-0.5</c:v>
                </c:pt>
                <c:pt idx="6481">
                  <c:v>-0.8</c:v>
                </c:pt>
                <c:pt idx="6482">
                  <c:v>-0.6</c:v>
                </c:pt>
                <c:pt idx="6483">
                  <c:v>-0.5</c:v>
                </c:pt>
                <c:pt idx="6484">
                  <c:v>-0.4</c:v>
                </c:pt>
                <c:pt idx="6485">
                  <c:v>-0.8</c:v>
                </c:pt>
                <c:pt idx="6486">
                  <c:v>-1.0</c:v>
                </c:pt>
                <c:pt idx="6487">
                  <c:v>-0.3</c:v>
                </c:pt>
                <c:pt idx="6488">
                  <c:v>-0.3</c:v>
                </c:pt>
                <c:pt idx="6489">
                  <c:v>-0.2</c:v>
                </c:pt>
                <c:pt idx="6490">
                  <c:v>-0.8</c:v>
                </c:pt>
                <c:pt idx="6491">
                  <c:v>-0.5</c:v>
                </c:pt>
                <c:pt idx="6492">
                  <c:v>-0.5</c:v>
                </c:pt>
                <c:pt idx="6493">
                  <c:v>-0.6</c:v>
                </c:pt>
                <c:pt idx="6494">
                  <c:v>-0.4</c:v>
                </c:pt>
                <c:pt idx="6495">
                  <c:v>-0.6</c:v>
                </c:pt>
                <c:pt idx="6496">
                  <c:v>-0.5</c:v>
                </c:pt>
                <c:pt idx="6497">
                  <c:v>-0.5</c:v>
                </c:pt>
                <c:pt idx="6498">
                  <c:v>-0.4</c:v>
                </c:pt>
                <c:pt idx="6499">
                  <c:v>-0.5</c:v>
                </c:pt>
                <c:pt idx="6500">
                  <c:v>-0.4</c:v>
                </c:pt>
                <c:pt idx="6501">
                  <c:v>-0.3</c:v>
                </c:pt>
                <c:pt idx="6502">
                  <c:v>-0.6</c:v>
                </c:pt>
                <c:pt idx="6503">
                  <c:v>0.0</c:v>
                </c:pt>
                <c:pt idx="6504">
                  <c:v>-0.2</c:v>
                </c:pt>
                <c:pt idx="6505">
                  <c:v>-0.8</c:v>
                </c:pt>
                <c:pt idx="6506">
                  <c:v>-0.5</c:v>
                </c:pt>
                <c:pt idx="6507">
                  <c:v>-0.6</c:v>
                </c:pt>
                <c:pt idx="6508">
                  <c:v>-0.9</c:v>
                </c:pt>
                <c:pt idx="6509">
                  <c:v>-0.8</c:v>
                </c:pt>
                <c:pt idx="6510">
                  <c:v>-0.4</c:v>
                </c:pt>
                <c:pt idx="6511">
                  <c:v>-0.7</c:v>
                </c:pt>
                <c:pt idx="6512">
                  <c:v>-0.2</c:v>
                </c:pt>
                <c:pt idx="6513">
                  <c:v>-0.8</c:v>
                </c:pt>
                <c:pt idx="6514">
                  <c:v>-0.5</c:v>
                </c:pt>
                <c:pt idx="6515">
                  <c:v>-0.3</c:v>
                </c:pt>
                <c:pt idx="6516">
                  <c:v>-0.4</c:v>
                </c:pt>
                <c:pt idx="6517">
                  <c:v>-0.3</c:v>
                </c:pt>
                <c:pt idx="6518">
                  <c:v>-0.3</c:v>
                </c:pt>
                <c:pt idx="6519">
                  <c:v>-0.3</c:v>
                </c:pt>
                <c:pt idx="6520">
                  <c:v>-0.5</c:v>
                </c:pt>
                <c:pt idx="6521">
                  <c:v>-0.5</c:v>
                </c:pt>
                <c:pt idx="6522">
                  <c:v>-0.4</c:v>
                </c:pt>
                <c:pt idx="6523">
                  <c:v>-0.5</c:v>
                </c:pt>
                <c:pt idx="6524">
                  <c:v>-0.3</c:v>
                </c:pt>
                <c:pt idx="6525">
                  <c:v>-0.5</c:v>
                </c:pt>
                <c:pt idx="6526">
                  <c:v>-0.5</c:v>
                </c:pt>
                <c:pt idx="6527">
                  <c:v>-0.3</c:v>
                </c:pt>
                <c:pt idx="6528">
                  <c:v>-0.8</c:v>
                </c:pt>
                <c:pt idx="6529">
                  <c:v>-0.6</c:v>
                </c:pt>
                <c:pt idx="6530">
                  <c:v>-0.4</c:v>
                </c:pt>
                <c:pt idx="6531">
                  <c:v>-0.4</c:v>
                </c:pt>
                <c:pt idx="6532">
                  <c:v>-0.6</c:v>
                </c:pt>
                <c:pt idx="6533">
                  <c:v>-0.8</c:v>
                </c:pt>
                <c:pt idx="6534">
                  <c:v>-0.4</c:v>
                </c:pt>
                <c:pt idx="6535">
                  <c:v>-0.8</c:v>
                </c:pt>
                <c:pt idx="6536">
                  <c:v>-0.9</c:v>
                </c:pt>
                <c:pt idx="6537">
                  <c:v>-0.9</c:v>
                </c:pt>
                <c:pt idx="6538">
                  <c:v>-0.5</c:v>
                </c:pt>
                <c:pt idx="6539">
                  <c:v>-1.1</c:v>
                </c:pt>
                <c:pt idx="6540">
                  <c:v>-0.8</c:v>
                </c:pt>
                <c:pt idx="6541">
                  <c:v>-0.9</c:v>
                </c:pt>
                <c:pt idx="6542">
                  <c:v>-0.4</c:v>
                </c:pt>
                <c:pt idx="6543">
                  <c:v>-0.4</c:v>
                </c:pt>
                <c:pt idx="6544">
                  <c:v>-0.3</c:v>
                </c:pt>
                <c:pt idx="6545">
                  <c:v>-0.6</c:v>
                </c:pt>
                <c:pt idx="6546">
                  <c:v>-0.4</c:v>
                </c:pt>
                <c:pt idx="6547">
                  <c:v>-0.5</c:v>
                </c:pt>
                <c:pt idx="6548">
                  <c:v>-0.5</c:v>
                </c:pt>
                <c:pt idx="6549">
                  <c:v>-1.0</c:v>
                </c:pt>
                <c:pt idx="6550">
                  <c:v>-0.6</c:v>
                </c:pt>
                <c:pt idx="6551">
                  <c:v>-0.3</c:v>
                </c:pt>
                <c:pt idx="6552">
                  <c:v>-0.5</c:v>
                </c:pt>
                <c:pt idx="6553">
                  <c:v>-0.7</c:v>
                </c:pt>
                <c:pt idx="6554">
                  <c:v>-0.4</c:v>
                </c:pt>
                <c:pt idx="6555">
                  <c:v>-0.4</c:v>
                </c:pt>
                <c:pt idx="6556">
                  <c:v>-0.8</c:v>
                </c:pt>
                <c:pt idx="6557">
                  <c:v>-0.7</c:v>
                </c:pt>
                <c:pt idx="6558">
                  <c:v>-0.8</c:v>
                </c:pt>
                <c:pt idx="6559">
                  <c:v>-0.6</c:v>
                </c:pt>
                <c:pt idx="6560">
                  <c:v>-0.7</c:v>
                </c:pt>
                <c:pt idx="6561">
                  <c:v>-0.2</c:v>
                </c:pt>
                <c:pt idx="6562">
                  <c:v>-0.8</c:v>
                </c:pt>
                <c:pt idx="6563">
                  <c:v>-0.6</c:v>
                </c:pt>
                <c:pt idx="6564">
                  <c:v>-0.8</c:v>
                </c:pt>
                <c:pt idx="6565">
                  <c:v>-0.3</c:v>
                </c:pt>
                <c:pt idx="6566">
                  <c:v>-0.1</c:v>
                </c:pt>
                <c:pt idx="6567">
                  <c:v>-0.2</c:v>
                </c:pt>
                <c:pt idx="6568">
                  <c:v>-0.3</c:v>
                </c:pt>
                <c:pt idx="6569">
                  <c:v>-0.4</c:v>
                </c:pt>
                <c:pt idx="6570">
                  <c:v>-0.5</c:v>
                </c:pt>
                <c:pt idx="6571">
                  <c:v>-0.3</c:v>
                </c:pt>
                <c:pt idx="6572">
                  <c:v>-0.6</c:v>
                </c:pt>
                <c:pt idx="6573">
                  <c:v>-0.6</c:v>
                </c:pt>
                <c:pt idx="6574">
                  <c:v>-0.3</c:v>
                </c:pt>
                <c:pt idx="6575">
                  <c:v>-0.8</c:v>
                </c:pt>
                <c:pt idx="6576">
                  <c:v>-0.4</c:v>
                </c:pt>
                <c:pt idx="6577">
                  <c:v>-0.5</c:v>
                </c:pt>
                <c:pt idx="6578">
                  <c:v>-0.4</c:v>
                </c:pt>
                <c:pt idx="6579">
                  <c:v>-0.4</c:v>
                </c:pt>
                <c:pt idx="6580">
                  <c:v>-0.4</c:v>
                </c:pt>
                <c:pt idx="6581">
                  <c:v>-0.8</c:v>
                </c:pt>
                <c:pt idx="6582">
                  <c:v>-0.8</c:v>
                </c:pt>
                <c:pt idx="6583">
                  <c:v>-0.9</c:v>
                </c:pt>
                <c:pt idx="6584">
                  <c:v>-0.3</c:v>
                </c:pt>
                <c:pt idx="6585">
                  <c:v>-0.3</c:v>
                </c:pt>
                <c:pt idx="6586">
                  <c:v>-0.3</c:v>
                </c:pt>
                <c:pt idx="6587">
                  <c:v>-0.9</c:v>
                </c:pt>
                <c:pt idx="6588">
                  <c:v>-0.6</c:v>
                </c:pt>
                <c:pt idx="6589">
                  <c:v>-0.5</c:v>
                </c:pt>
                <c:pt idx="6590">
                  <c:v>-0.5</c:v>
                </c:pt>
                <c:pt idx="6591">
                  <c:v>-0.5</c:v>
                </c:pt>
                <c:pt idx="6592">
                  <c:v>-1.0</c:v>
                </c:pt>
                <c:pt idx="6593">
                  <c:v>-0.4</c:v>
                </c:pt>
                <c:pt idx="6594">
                  <c:v>-0.6</c:v>
                </c:pt>
                <c:pt idx="6595">
                  <c:v>-0.5</c:v>
                </c:pt>
                <c:pt idx="6596">
                  <c:v>-0.5</c:v>
                </c:pt>
                <c:pt idx="6597">
                  <c:v>-0.8</c:v>
                </c:pt>
                <c:pt idx="6598">
                  <c:v>-0.6</c:v>
                </c:pt>
                <c:pt idx="6599">
                  <c:v>-0.3</c:v>
                </c:pt>
                <c:pt idx="6600">
                  <c:v>-0.9</c:v>
                </c:pt>
                <c:pt idx="6601">
                  <c:v>-0.8</c:v>
                </c:pt>
                <c:pt idx="6602">
                  <c:v>-0.8</c:v>
                </c:pt>
                <c:pt idx="6603">
                  <c:v>-0.6</c:v>
                </c:pt>
                <c:pt idx="6604">
                  <c:v>-0.2</c:v>
                </c:pt>
                <c:pt idx="6605">
                  <c:v>-0.4</c:v>
                </c:pt>
                <c:pt idx="6606">
                  <c:v>-0.6</c:v>
                </c:pt>
                <c:pt idx="6607">
                  <c:v>-0.3</c:v>
                </c:pt>
                <c:pt idx="6608">
                  <c:v>-0.5</c:v>
                </c:pt>
                <c:pt idx="6609">
                  <c:v>-0.8</c:v>
                </c:pt>
                <c:pt idx="6610">
                  <c:v>-0.6</c:v>
                </c:pt>
                <c:pt idx="6611">
                  <c:v>-0.5</c:v>
                </c:pt>
                <c:pt idx="6612">
                  <c:v>-0.4</c:v>
                </c:pt>
                <c:pt idx="6613">
                  <c:v>-0.4</c:v>
                </c:pt>
                <c:pt idx="6614">
                  <c:v>-0.8</c:v>
                </c:pt>
                <c:pt idx="6615">
                  <c:v>-0.4</c:v>
                </c:pt>
                <c:pt idx="6616">
                  <c:v>-0.4</c:v>
                </c:pt>
                <c:pt idx="6617">
                  <c:v>-0.5</c:v>
                </c:pt>
                <c:pt idx="6618">
                  <c:v>-0.4</c:v>
                </c:pt>
                <c:pt idx="6619">
                  <c:v>-0.2</c:v>
                </c:pt>
                <c:pt idx="6620">
                  <c:v>-0.5</c:v>
                </c:pt>
                <c:pt idx="6621">
                  <c:v>-0.1</c:v>
                </c:pt>
                <c:pt idx="6622">
                  <c:v>-0.3</c:v>
                </c:pt>
                <c:pt idx="6623">
                  <c:v>-0.2</c:v>
                </c:pt>
                <c:pt idx="6624">
                  <c:v>-0.3</c:v>
                </c:pt>
                <c:pt idx="6625">
                  <c:v>-0.8</c:v>
                </c:pt>
                <c:pt idx="6626">
                  <c:v>-0.4</c:v>
                </c:pt>
                <c:pt idx="6627">
                  <c:v>-0.9</c:v>
                </c:pt>
                <c:pt idx="6628">
                  <c:v>-0.1</c:v>
                </c:pt>
                <c:pt idx="6629">
                  <c:v>-0.8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Sheet5!$C$1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Sheet5!$C$2:$C$12436</c:f>
              <c:numCache>
                <c:formatCode>General</c:formatCode>
                <c:ptCount val="12435"/>
                <c:pt idx="0">
                  <c:v>-0.47</c:v>
                </c:pt>
                <c:pt idx="1">
                  <c:v>-0.47</c:v>
                </c:pt>
                <c:pt idx="2">
                  <c:v>-0.47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-0.01</c:v>
                </c:pt>
                <c:pt idx="10">
                  <c:v>-0.01</c:v>
                </c:pt>
                <c:pt idx="11">
                  <c:v>-0.01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-0.02</c:v>
                </c:pt>
                <c:pt idx="17">
                  <c:v>-0.02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-0.03</c:v>
                </c:pt>
                <c:pt idx="23">
                  <c:v>-0.03</c:v>
                </c:pt>
                <c:pt idx="24">
                  <c:v>-0.03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-0.03</c:v>
                </c:pt>
                <c:pt idx="29">
                  <c:v>-0.04</c:v>
                </c:pt>
                <c:pt idx="30">
                  <c:v>-0.04</c:v>
                </c:pt>
                <c:pt idx="31">
                  <c:v>-0.04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-0.04</c:v>
                </c:pt>
                <c:pt idx="36">
                  <c:v>-0.04</c:v>
                </c:pt>
                <c:pt idx="37">
                  <c:v>-0.05</c:v>
                </c:pt>
                <c:pt idx="38">
                  <c:v>-0.05</c:v>
                </c:pt>
                <c:pt idx="39">
                  <c:v>-0.05</c:v>
                </c:pt>
                <c:pt idx="40">
                  <c:v>-0.05</c:v>
                </c:pt>
                <c:pt idx="41">
                  <c:v>-0.05</c:v>
                </c:pt>
                <c:pt idx="42">
                  <c:v>-0.05</c:v>
                </c:pt>
                <c:pt idx="43">
                  <c:v>-0.05</c:v>
                </c:pt>
                <c:pt idx="44">
                  <c:v>-0.05</c:v>
                </c:pt>
                <c:pt idx="45">
                  <c:v>-0.06</c:v>
                </c:pt>
                <c:pt idx="46">
                  <c:v>-0.06</c:v>
                </c:pt>
                <c:pt idx="47">
                  <c:v>-0.06</c:v>
                </c:pt>
                <c:pt idx="48">
                  <c:v>-0.06</c:v>
                </c:pt>
                <c:pt idx="49">
                  <c:v>-0.06</c:v>
                </c:pt>
                <c:pt idx="50">
                  <c:v>-0.06</c:v>
                </c:pt>
                <c:pt idx="51">
                  <c:v>-0.06</c:v>
                </c:pt>
                <c:pt idx="52">
                  <c:v>-0.07</c:v>
                </c:pt>
                <c:pt idx="53">
                  <c:v>-0.07</c:v>
                </c:pt>
                <c:pt idx="54">
                  <c:v>-0.07</c:v>
                </c:pt>
                <c:pt idx="55">
                  <c:v>-0.07</c:v>
                </c:pt>
                <c:pt idx="56">
                  <c:v>-0.07</c:v>
                </c:pt>
                <c:pt idx="57">
                  <c:v>-0.07</c:v>
                </c:pt>
                <c:pt idx="58">
                  <c:v>-0.07</c:v>
                </c:pt>
                <c:pt idx="59">
                  <c:v>-0.07</c:v>
                </c:pt>
                <c:pt idx="60">
                  <c:v>-0.07</c:v>
                </c:pt>
                <c:pt idx="61">
                  <c:v>-0.07</c:v>
                </c:pt>
                <c:pt idx="62">
                  <c:v>-0.08</c:v>
                </c:pt>
                <c:pt idx="63">
                  <c:v>-0.08</c:v>
                </c:pt>
                <c:pt idx="64">
                  <c:v>-0.08</c:v>
                </c:pt>
                <c:pt idx="65">
                  <c:v>-0.08</c:v>
                </c:pt>
                <c:pt idx="66">
                  <c:v>-0.08</c:v>
                </c:pt>
                <c:pt idx="67">
                  <c:v>-0.08</c:v>
                </c:pt>
                <c:pt idx="68">
                  <c:v>-0.08</c:v>
                </c:pt>
                <c:pt idx="69">
                  <c:v>-0.08</c:v>
                </c:pt>
                <c:pt idx="70">
                  <c:v>-0.08</c:v>
                </c:pt>
                <c:pt idx="71">
                  <c:v>-0.08</c:v>
                </c:pt>
                <c:pt idx="72">
                  <c:v>-0.09</c:v>
                </c:pt>
                <c:pt idx="73">
                  <c:v>-0.09</c:v>
                </c:pt>
                <c:pt idx="74">
                  <c:v>-0.09</c:v>
                </c:pt>
                <c:pt idx="75">
                  <c:v>-0.09</c:v>
                </c:pt>
                <c:pt idx="76">
                  <c:v>-0.09</c:v>
                </c:pt>
                <c:pt idx="77">
                  <c:v>-0.09</c:v>
                </c:pt>
                <c:pt idx="78">
                  <c:v>-0.09</c:v>
                </c:pt>
                <c:pt idx="79">
                  <c:v>-0.09</c:v>
                </c:pt>
                <c:pt idx="80">
                  <c:v>-0.09</c:v>
                </c:pt>
                <c:pt idx="81">
                  <c:v>-0.1</c:v>
                </c:pt>
                <c:pt idx="82">
                  <c:v>-0.1</c:v>
                </c:pt>
                <c:pt idx="83">
                  <c:v>-0.1</c:v>
                </c:pt>
                <c:pt idx="84">
                  <c:v>-0.1</c:v>
                </c:pt>
                <c:pt idx="85">
                  <c:v>-0.1</c:v>
                </c:pt>
                <c:pt idx="86">
                  <c:v>-0.1</c:v>
                </c:pt>
                <c:pt idx="87">
                  <c:v>-0.1</c:v>
                </c:pt>
                <c:pt idx="88">
                  <c:v>-0.1</c:v>
                </c:pt>
                <c:pt idx="89">
                  <c:v>-0.1</c:v>
                </c:pt>
                <c:pt idx="90">
                  <c:v>-0.11</c:v>
                </c:pt>
                <c:pt idx="91">
                  <c:v>-0.11</c:v>
                </c:pt>
                <c:pt idx="92">
                  <c:v>-0.11</c:v>
                </c:pt>
                <c:pt idx="93">
                  <c:v>-0.11</c:v>
                </c:pt>
                <c:pt idx="94">
                  <c:v>-0.11</c:v>
                </c:pt>
                <c:pt idx="95">
                  <c:v>-0.11</c:v>
                </c:pt>
                <c:pt idx="96">
                  <c:v>-0.11</c:v>
                </c:pt>
                <c:pt idx="97">
                  <c:v>-0.12</c:v>
                </c:pt>
                <c:pt idx="98">
                  <c:v>-0.12</c:v>
                </c:pt>
                <c:pt idx="99">
                  <c:v>-0.12</c:v>
                </c:pt>
                <c:pt idx="100">
                  <c:v>-0.12</c:v>
                </c:pt>
                <c:pt idx="101">
                  <c:v>-0.12</c:v>
                </c:pt>
                <c:pt idx="102">
                  <c:v>-0.12</c:v>
                </c:pt>
                <c:pt idx="103">
                  <c:v>-0.12</c:v>
                </c:pt>
                <c:pt idx="104">
                  <c:v>-0.12</c:v>
                </c:pt>
                <c:pt idx="105">
                  <c:v>-0.12</c:v>
                </c:pt>
                <c:pt idx="106">
                  <c:v>-0.12</c:v>
                </c:pt>
                <c:pt idx="107">
                  <c:v>-0.12</c:v>
                </c:pt>
                <c:pt idx="108">
                  <c:v>-0.13</c:v>
                </c:pt>
                <c:pt idx="109">
                  <c:v>-0.13</c:v>
                </c:pt>
                <c:pt idx="110">
                  <c:v>-0.13</c:v>
                </c:pt>
                <c:pt idx="111">
                  <c:v>-0.13</c:v>
                </c:pt>
                <c:pt idx="112">
                  <c:v>-0.13</c:v>
                </c:pt>
                <c:pt idx="113">
                  <c:v>-0.13</c:v>
                </c:pt>
                <c:pt idx="114">
                  <c:v>-0.13</c:v>
                </c:pt>
                <c:pt idx="115">
                  <c:v>-0.13</c:v>
                </c:pt>
                <c:pt idx="116">
                  <c:v>-0.13</c:v>
                </c:pt>
                <c:pt idx="117">
                  <c:v>-0.13</c:v>
                </c:pt>
                <c:pt idx="118">
                  <c:v>-0.13</c:v>
                </c:pt>
                <c:pt idx="119">
                  <c:v>-0.13</c:v>
                </c:pt>
                <c:pt idx="120">
                  <c:v>-0.14</c:v>
                </c:pt>
                <c:pt idx="121">
                  <c:v>-0.14</c:v>
                </c:pt>
                <c:pt idx="122">
                  <c:v>-0.14</c:v>
                </c:pt>
                <c:pt idx="123">
                  <c:v>-0.14</c:v>
                </c:pt>
                <c:pt idx="124">
                  <c:v>-0.14</c:v>
                </c:pt>
                <c:pt idx="125">
                  <c:v>-0.14</c:v>
                </c:pt>
                <c:pt idx="126">
                  <c:v>-0.14</c:v>
                </c:pt>
                <c:pt idx="127">
                  <c:v>-0.14</c:v>
                </c:pt>
                <c:pt idx="128">
                  <c:v>-0.14</c:v>
                </c:pt>
                <c:pt idx="129">
                  <c:v>-0.14</c:v>
                </c:pt>
                <c:pt idx="130">
                  <c:v>-0.14</c:v>
                </c:pt>
                <c:pt idx="131">
                  <c:v>-0.15</c:v>
                </c:pt>
                <c:pt idx="132">
                  <c:v>-0.15</c:v>
                </c:pt>
                <c:pt idx="133">
                  <c:v>-0.15</c:v>
                </c:pt>
                <c:pt idx="134">
                  <c:v>-0.15</c:v>
                </c:pt>
                <c:pt idx="135">
                  <c:v>-0.15</c:v>
                </c:pt>
                <c:pt idx="136">
                  <c:v>-0.15</c:v>
                </c:pt>
                <c:pt idx="137">
                  <c:v>-0.15</c:v>
                </c:pt>
                <c:pt idx="138">
                  <c:v>-0.15</c:v>
                </c:pt>
                <c:pt idx="139">
                  <c:v>-0.15</c:v>
                </c:pt>
                <c:pt idx="140">
                  <c:v>-0.15</c:v>
                </c:pt>
                <c:pt idx="141">
                  <c:v>-0.15</c:v>
                </c:pt>
                <c:pt idx="142">
                  <c:v>-0.15</c:v>
                </c:pt>
                <c:pt idx="143">
                  <c:v>-0.16</c:v>
                </c:pt>
                <c:pt idx="144">
                  <c:v>-0.16</c:v>
                </c:pt>
                <c:pt idx="145">
                  <c:v>-0.16</c:v>
                </c:pt>
                <c:pt idx="146">
                  <c:v>-0.16</c:v>
                </c:pt>
                <c:pt idx="147">
                  <c:v>-0.16</c:v>
                </c:pt>
                <c:pt idx="148">
                  <c:v>-0.16</c:v>
                </c:pt>
                <c:pt idx="149">
                  <c:v>-0.16</c:v>
                </c:pt>
                <c:pt idx="150">
                  <c:v>-0.16</c:v>
                </c:pt>
                <c:pt idx="151">
                  <c:v>-0.16</c:v>
                </c:pt>
                <c:pt idx="152">
                  <c:v>-0.17</c:v>
                </c:pt>
                <c:pt idx="153">
                  <c:v>-0.17</c:v>
                </c:pt>
                <c:pt idx="154">
                  <c:v>-0.17</c:v>
                </c:pt>
                <c:pt idx="155">
                  <c:v>-0.17</c:v>
                </c:pt>
                <c:pt idx="156">
                  <c:v>-0.17</c:v>
                </c:pt>
                <c:pt idx="157">
                  <c:v>-0.17</c:v>
                </c:pt>
                <c:pt idx="158">
                  <c:v>-0.17</c:v>
                </c:pt>
                <c:pt idx="159">
                  <c:v>-0.17</c:v>
                </c:pt>
                <c:pt idx="160">
                  <c:v>-0.17</c:v>
                </c:pt>
                <c:pt idx="161">
                  <c:v>-0.17</c:v>
                </c:pt>
                <c:pt idx="162">
                  <c:v>-0.17</c:v>
                </c:pt>
                <c:pt idx="163">
                  <c:v>-0.17</c:v>
                </c:pt>
                <c:pt idx="164">
                  <c:v>-0.18</c:v>
                </c:pt>
                <c:pt idx="165">
                  <c:v>-0.17</c:v>
                </c:pt>
                <c:pt idx="166">
                  <c:v>-0.18</c:v>
                </c:pt>
                <c:pt idx="167">
                  <c:v>-0.18</c:v>
                </c:pt>
                <c:pt idx="168">
                  <c:v>-0.18</c:v>
                </c:pt>
                <c:pt idx="169">
                  <c:v>-0.18</c:v>
                </c:pt>
                <c:pt idx="170">
                  <c:v>-0.18</c:v>
                </c:pt>
                <c:pt idx="171">
                  <c:v>-0.18</c:v>
                </c:pt>
                <c:pt idx="172">
                  <c:v>-0.18</c:v>
                </c:pt>
                <c:pt idx="173">
                  <c:v>-0.18</c:v>
                </c:pt>
                <c:pt idx="174">
                  <c:v>-0.18</c:v>
                </c:pt>
                <c:pt idx="175">
                  <c:v>-0.18</c:v>
                </c:pt>
                <c:pt idx="176">
                  <c:v>-0.18</c:v>
                </c:pt>
                <c:pt idx="177">
                  <c:v>-0.19</c:v>
                </c:pt>
                <c:pt idx="178">
                  <c:v>-0.19</c:v>
                </c:pt>
                <c:pt idx="179">
                  <c:v>-0.19</c:v>
                </c:pt>
                <c:pt idx="180">
                  <c:v>-0.19</c:v>
                </c:pt>
                <c:pt idx="181">
                  <c:v>-0.19</c:v>
                </c:pt>
                <c:pt idx="182">
                  <c:v>-0.19</c:v>
                </c:pt>
                <c:pt idx="183">
                  <c:v>-0.19</c:v>
                </c:pt>
                <c:pt idx="184">
                  <c:v>-0.19</c:v>
                </c:pt>
                <c:pt idx="185">
                  <c:v>-0.19</c:v>
                </c:pt>
                <c:pt idx="186">
                  <c:v>-0.19</c:v>
                </c:pt>
                <c:pt idx="187">
                  <c:v>-0.19</c:v>
                </c:pt>
                <c:pt idx="188">
                  <c:v>-0.2</c:v>
                </c:pt>
                <c:pt idx="189">
                  <c:v>-0.2</c:v>
                </c:pt>
                <c:pt idx="190">
                  <c:v>-0.2</c:v>
                </c:pt>
                <c:pt idx="191">
                  <c:v>-0.2</c:v>
                </c:pt>
                <c:pt idx="192">
                  <c:v>-0.2</c:v>
                </c:pt>
                <c:pt idx="193">
                  <c:v>-0.2</c:v>
                </c:pt>
                <c:pt idx="194">
                  <c:v>-0.2</c:v>
                </c:pt>
                <c:pt idx="195">
                  <c:v>-0.2</c:v>
                </c:pt>
                <c:pt idx="196">
                  <c:v>-0.2</c:v>
                </c:pt>
                <c:pt idx="197">
                  <c:v>-0.2</c:v>
                </c:pt>
                <c:pt idx="198">
                  <c:v>-0.21</c:v>
                </c:pt>
                <c:pt idx="199">
                  <c:v>-0.21</c:v>
                </c:pt>
                <c:pt idx="200">
                  <c:v>-0.21</c:v>
                </c:pt>
                <c:pt idx="201">
                  <c:v>-0.21</c:v>
                </c:pt>
                <c:pt idx="202">
                  <c:v>-0.21</c:v>
                </c:pt>
                <c:pt idx="203">
                  <c:v>-0.21</c:v>
                </c:pt>
                <c:pt idx="204">
                  <c:v>-0.21</c:v>
                </c:pt>
                <c:pt idx="205">
                  <c:v>-0.21</c:v>
                </c:pt>
                <c:pt idx="206">
                  <c:v>-0.21</c:v>
                </c:pt>
                <c:pt idx="207">
                  <c:v>-0.21</c:v>
                </c:pt>
                <c:pt idx="208">
                  <c:v>-0.21</c:v>
                </c:pt>
                <c:pt idx="209">
                  <c:v>-0.21</c:v>
                </c:pt>
                <c:pt idx="210">
                  <c:v>-0.22</c:v>
                </c:pt>
                <c:pt idx="211">
                  <c:v>-0.22</c:v>
                </c:pt>
                <c:pt idx="212">
                  <c:v>-0.22</c:v>
                </c:pt>
                <c:pt idx="213">
                  <c:v>-0.22</c:v>
                </c:pt>
                <c:pt idx="214">
                  <c:v>-0.22</c:v>
                </c:pt>
                <c:pt idx="215">
                  <c:v>-0.22</c:v>
                </c:pt>
                <c:pt idx="216">
                  <c:v>-0.22</c:v>
                </c:pt>
                <c:pt idx="217">
                  <c:v>-0.22</c:v>
                </c:pt>
                <c:pt idx="218">
                  <c:v>-0.22</c:v>
                </c:pt>
                <c:pt idx="219">
                  <c:v>-0.22</c:v>
                </c:pt>
                <c:pt idx="220">
                  <c:v>-0.22</c:v>
                </c:pt>
                <c:pt idx="221">
                  <c:v>-0.22</c:v>
                </c:pt>
                <c:pt idx="222">
                  <c:v>-0.22</c:v>
                </c:pt>
                <c:pt idx="223">
                  <c:v>-0.22</c:v>
                </c:pt>
                <c:pt idx="224">
                  <c:v>-0.23</c:v>
                </c:pt>
                <c:pt idx="225">
                  <c:v>-0.22</c:v>
                </c:pt>
                <c:pt idx="226">
                  <c:v>-0.22</c:v>
                </c:pt>
                <c:pt idx="227">
                  <c:v>-0.22</c:v>
                </c:pt>
                <c:pt idx="228">
                  <c:v>-0.22</c:v>
                </c:pt>
                <c:pt idx="229">
                  <c:v>-0.22</c:v>
                </c:pt>
                <c:pt idx="230">
                  <c:v>-0.23</c:v>
                </c:pt>
                <c:pt idx="231">
                  <c:v>-0.23</c:v>
                </c:pt>
                <c:pt idx="232">
                  <c:v>-0.23</c:v>
                </c:pt>
                <c:pt idx="233">
                  <c:v>-0.23</c:v>
                </c:pt>
                <c:pt idx="234">
                  <c:v>-0.23</c:v>
                </c:pt>
                <c:pt idx="235">
                  <c:v>-0.23</c:v>
                </c:pt>
                <c:pt idx="236">
                  <c:v>-0.23</c:v>
                </c:pt>
                <c:pt idx="237">
                  <c:v>-0.23</c:v>
                </c:pt>
                <c:pt idx="238">
                  <c:v>-0.23</c:v>
                </c:pt>
                <c:pt idx="239">
                  <c:v>-0.23</c:v>
                </c:pt>
                <c:pt idx="240">
                  <c:v>-0.23</c:v>
                </c:pt>
                <c:pt idx="241">
                  <c:v>-0.23</c:v>
                </c:pt>
                <c:pt idx="242">
                  <c:v>-0.24</c:v>
                </c:pt>
                <c:pt idx="243">
                  <c:v>-0.24</c:v>
                </c:pt>
                <c:pt idx="244">
                  <c:v>-0.24</c:v>
                </c:pt>
                <c:pt idx="245">
                  <c:v>-0.24</c:v>
                </c:pt>
                <c:pt idx="246">
                  <c:v>-0.24</c:v>
                </c:pt>
                <c:pt idx="247">
                  <c:v>-0.24</c:v>
                </c:pt>
                <c:pt idx="248">
                  <c:v>-0.24</c:v>
                </c:pt>
                <c:pt idx="249">
                  <c:v>-0.24</c:v>
                </c:pt>
                <c:pt idx="250">
                  <c:v>-0.24</c:v>
                </c:pt>
                <c:pt idx="251">
                  <c:v>-0.24</c:v>
                </c:pt>
                <c:pt idx="252">
                  <c:v>-0.24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-0.26</c:v>
                </c:pt>
                <c:pt idx="269">
                  <c:v>-0.26</c:v>
                </c:pt>
                <c:pt idx="270">
                  <c:v>-0.26</c:v>
                </c:pt>
                <c:pt idx="271">
                  <c:v>-0.26</c:v>
                </c:pt>
                <c:pt idx="272">
                  <c:v>-0.26</c:v>
                </c:pt>
                <c:pt idx="273">
                  <c:v>-0.26</c:v>
                </c:pt>
                <c:pt idx="274">
                  <c:v>-0.26</c:v>
                </c:pt>
                <c:pt idx="275">
                  <c:v>-0.26</c:v>
                </c:pt>
                <c:pt idx="276">
                  <c:v>-0.26</c:v>
                </c:pt>
                <c:pt idx="277">
                  <c:v>-0.26</c:v>
                </c:pt>
                <c:pt idx="278">
                  <c:v>-0.26</c:v>
                </c:pt>
                <c:pt idx="279">
                  <c:v>-0.26</c:v>
                </c:pt>
                <c:pt idx="280">
                  <c:v>-0.26</c:v>
                </c:pt>
                <c:pt idx="281">
                  <c:v>-0.26</c:v>
                </c:pt>
                <c:pt idx="282">
                  <c:v>-0.26</c:v>
                </c:pt>
                <c:pt idx="283">
                  <c:v>-0.26</c:v>
                </c:pt>
                <c:pt idx="284">
                  <c:v>-0.26</c:v>
                </c:pt>
                <c:pt idx="285">
                  <c:v>-0.26</c:v>
                </c:pt>
                <c:pt idx="286">
                  <c:v>-0.26</c:v>
                </c:pt>
                <c:pt idx="287">
                  <c:v>-0.27</c:v>
                </c:pt>
                <c:pt idx="288">
                  <c:v>-0.27</c:v>
                </c:pt>
                <c:pt idx="289">
                  <c:v>-0.27</c:v>
                </c:pt>
                <c:pt idx="290">
                  <c:v>-0.27</c:v>
                </c:pt>
                <c:pt idx="291">
                  <c:v>-0.27</c:v>
                </c:pt>
                <c:pt idx="292">
                  <c:v>-0.27</c:v>
                </c:pt>
                <c:pt idx="293">
                  <c:v>-0.27</c:v>
                </c:pt>
                <c:pt idx="294">
                  <c:v>-0.27</c:v>
                </c:pt>
                <c:pt idx="295">
                  <c:v>-0.27</c:v>
                </c:pt>
                <c:pt idx="296">
                  <c:v>-0.27</c:v>
                </c:pt>
                <c:pt idx="297">
                  <c:v>-0.27</c:v>
                </c:pt>
                <c:pt idx="298">
                  <c:v>-0.27</c:v>
                </c:pt>
                <c:pt idx="299">
                  <c:v>-0.27</c:v>
                </c:pt>
                <c:pt idx="300">
                  <c:v>-0.28</c:v>
                </c:pt>
                <c:pt idx="301">
                  <c:v>-0.28</c:v>
                </c:pt>
                <c:pt idx="302">
                  <c:v>-0.28</c:v>
                </c:pt>
                <c:pt idx="303">
                  <c:v>-0.28</c:v>
                </c:pt>
                <c:pt idx="304">
                  <c:v>-0.28</c:v>
                </c:pt>
                <c:pt idx="305">
                  <c:v>-0.28</c:v>
                </c:pt>
                <c:pt idx="306">
                  <c:v>-0.28</c:v>
                </c:pt>
                <c:pt idx="307">
                  <c:v>-0.28</c:v>
                </c:pt>
                <c:pt idx="308">
                  <c:v>-0.28</c:v>
                </c:pt>
                <c:pt idx="309">
                  <c:v>-0.28</c:v>
                </c:pt>
                <c:pt idx="310">
                  <c:v>-0.28</c:v>
                </c:pt>
                <c:pt idx="311">
                  <c:v>-0.28</c:v>
                </c:pt>
                <c:pt idx="312">
                  <c:v>-0.28</c:v>
                </c:pt>
                <c:pt idx="313">
                  <c:v>-0.28</c:v>
                </c:pt>
                <c:pt idx="314">
                  <c:v>-0.28</c:v>
                </c:pt>
                <c:pt idx="315">
                  <c:v>-0.29</c:v>
                </c:pt>
                <c:pt idx="316">
                  <c:v>-0.29</c:v>
                </c:pt>
                <c:pt idx="317">
                  <c:v>-0.29</c:v>
                </c:pt>
                <c:pt idx="318">
                  <c:v>-0.29</c:v>
                </c:pt>
                <c:pt idx="319">
                  <c:v>-0.29</c:v>
                </c:pt>
                <c:pt idx="320">
                  <c:v>-0.29</c:v>
                </c:pt>
                <c:pt idx="321">
                  <c:v>-0.29</c:v>
                </c:pt>
                <c:pt idx="322">
                  <c:v>-0.29</c:v>
                </c:pt>
                <c:pt idx="323">
                  <c:v>-0.29</c:v>
                </c:pt>
                <c:pt idx="324">
                  <c:v>-0.29</c:v>
                </c:pt>
                <c:pt idx="325">
                  <c:v>-0.29</c:v>
                </c:pt>
                <c:pt idx="326">
                  <c:v>-0.29</c:v>
                </c:pt>
                <c:pt idx="327">
                  <c:v>-0.29</c:v>
                </c:pt>
                <c:pt idx="328">
                  <c:v>-0.29</c:v>
                </c:pt>
                <c:pt idx="329">
                  <c:v>-0.29</c:v>
                </c:pt>
                <c:pt idx="330">
                  <c:v>-0.29</c:v>
                </c:pt>
                <c:pt idx="331">
                  <c:v>-0.29</c:v>
                </c:pt>
                <c:pt idx="332">
                  <c:v>-0.29</c:v>
                </c:pt>
                <c:pt idx="333">
                  <c:v>-0.29</c:v>
                </c:pt>
                <c:pt idx="334">
                  <c:v>-0.29</c:v>
                </c:pt>
                <c:pt idx="335">
                  <c:v>-0.29</c:v>
                </c:pt>
                <c:pt idx="336">
                  <c:v>-0.29</c:v>
                </c:pt>
                <c:pt idx="337">
                  <c:v>-0.29</c:v>
                </c:pt>
                <c:pt idx="338">
                  <c:v>-0.3</c:v>
                </c:pt>
                <c:pt idx="339">
                  <c:v>-0.3</c:v>
                </c:pt>
                <c:pt idx="340">
                  <c:v>-0.3</c:v>
                </c:pt>
                <c:pt idx="341">
                  <c:v>-0.3</c:v>
                </c:pt>
                <c:pt idx="342">
                  <c:v>-0.3</c:v>
                </c:pt>
                <c:pt idx="343">
                  <c:v>-0.3</c:v>
                </c:pt>
                <c:pt idx="344">
                  <c:v>-0.3</c:v>
                </c:pt>
                <c:pt idx="345">
                  <c:v>-0.3</c:v>
                </c:pt>
                <c:pt idx="346">
                  <c:v>-0.3</c:v>
                </c:pt>
                <c:pt idx="347">
                  <c:v>-0.3</c:v>
                </c:pt>
                <c:pt idx="348">
                  <c:v>-0.3</c:v>
                </c:pt>
                <c:pt idx="349">
                  <c:v>-0.3</c:v>
                </c:pt>
                <c:pt idx="350">
                  <c:v>-0.3</c:v>
                </c:pt>
                <c:pt idx="351">
                  <c:v>-0.3</c:v>
                </c:pt>
                <c:pt idx="352">
                  <c:v>-0.3</c:v>
                </c:pt>
                <c:pt idx="353">
                  <c:v>-0.3</c:v>
                </c:pt>
                <c:pt idx="354">
                  <c:v>-0.3</c:v>
                </c:pt>
                <c:pt idx="355">
                  <c:v>-0.3</c:v>
                </c:pt>
                <c:pt idx="356">
                  <c:v>-0.3</c:v>
                </c:pt>
                <c:pt idx="357">
                  <c:v>-0.3</c:v>
                </c:pt>
                <c:pt idx="358">
                  <c:v>-0.3</c:v>
                </c:pt>
                <c:pt idx="359">
                  <c:v>-0.3</c:v>
                </c:pt>
                <c:pt idx="360">
                  <c:v>-0.3</c:v>
                </c:pt>
                <c:pt idx="361">
                  <c:v>-0.3</c:v>
                </c:pt>
                <c:pt idx="362">
                  <c:v>-0.3</c:v>
                </c:pt>
                <c:pt idx="363">
                  <c:v>-0.3</c:v>
                </c:pt>
                <c:pt idx="364">
                  <c:v>-0.31</c:v>
                </c:pt>
                <c:pt idx="365">
                  <c:v>-0.31</c:v>
                </c:pt>
                <c:pt idx="366">
                  <c:v>-0.31</c:v>
                </c:pt>
                <c:pt idx="367">
                  <c:v>-0.31</c:v>
                </c:pt>
                <c:pt idx="368">
                  <c:v>-0.31</c:v>
                </c:pt>
                <c:pt idx="369">
                  <c:v>-0.31</c:v>
                </c:pt>
                <c:pt idx="370">
                  <c:v>-0.31</c:v>
                </c:pt>
                <c:pt idx="371">
                  <c:v>-0.31</c:v>
                </c:pt>
                <c:pt idx="372">
                  <c:v>-0.31</c:v>
                </c:pt>
                <c:pt idx="373">
                  <c:v>-0.31</c:v>
                </c:pt>
                <c:pt idx="374">
                  <c:v>-0.31</c:v>
                </c:pt>
                <c:pt idx="375">
                  <c:v>-0.31</c:v>
                </c:pt>
                <c:pt idx="376">
                  <c:v>-0.31</c:v>
                </c:pt>
                <c:pt idx="377">
                  <c:v>-0.32</c:v>
                </c:pt>
                <c:pt idx="378">
                  <c:v>-0.32</c:v>
                </c:pt>
                <c:pt idx="379">
                  <c:v>-0.32</c:v>
                </c:pt>
                <c:pt idx="380">
                  <c:v>-0.32</c:v>
                </c:pt>
                <c:pt idx="381">
                  <c:v>-0.32</c:v>
                </c:pt>
                <c:pt idx="382">
                  <c:v>-0.32</c:v>
                </c:pt>
                <c:pt idx="383">
                  <c:v>-0.32</c:v>
                </c:pt>
                <c:pt idx="384">
                  <c:v>-0.32</c:v>
                </c:pt>
                <c:pt idx="385">
                  <c:v>-0.32</c:v>
                </c:pt>
                <c:pt idx="386">
                  <c:v>-0.32</c:v>
                </c:pt>
                <c:pt idx="387">
                  <c:v>-0.32</c:v>
                </c:pt>
                <c:pt idx="388">
                  <c:v>-0.32</c:v>
                </c:pt>
                <c:pt idx="389">
                  <c:v>-0.32</c:v>
                </c:pt>
                <c:pt idx="390">
                  <c:v>-0.32</c:v>
                </c:pt>
                <c:pt idx="391">
                  <c:v>-0.32</c:v>
                </c:pt>
                <c:pt idx="392">
                  <c:v>-0.32</c:v>
                </c:pt>
                <c:pt idx="393">
                  <c:v>-0.32</c:v>
                </c:pt>
                <c:pt idx="394">
                  <c:v>-0.32</c:v>
                </c:pt>
                <c:pt idx="395">
                  <c:v>-0.32</c:v>
                </c:pt>
                <c:pt idx="396">
                  <c:v>-0.32</c:v>
                </c:pt>
                <c:pt idx="397">
                  <c:v>-0.32</c:v>
                </c:pt>
                <c:pt idx="398">
                  <c:v>-0.32</c:v>
                </c:pt>
                <c:pt idx="399">
                  <c:v>-0.32</c:v>
                </c:pt>
                <c:pt idx="400">
                  <c:v>-0.32</c:v>
                </c:pt>
                <c:pt idx="401">
                  <c:v>-0.32</c:v>
                </c:pt>
                <c:pt idx="402">
                  <c:v>-0.32</c:v>
                </c:pt>
                <c:pt idx="403">
                  <c:v>-0.32</c:v>
                </c:pt>
                <c:pt idx="404">
                  <c:v>-0.32</c:v>
                </c:pt>
                <c:pt idx="405">
                  <c:v>-0.32</c:v>
                </c:pt>
                <c:pt idx="406">
                  <c:v>-0.32</c:v>
                </c:pt>
                <c:pt idx="407">
                  <c:v>-0.32</c:v>
                </c:pt>
                <c:pt idx="408">
                  <c:v>-0.32</c:v>
                </c:pt>
                <c:pt idx="409">
                  <c:v>-0.32</c:v>
                </c:pt>
                <c:pt idx="410">
                  <c:v>-0.32</c:v>
                </c:pt>
                <c:pt idx="411">
                  <c:v>-0.32</c:v>
                </c:pt>
                <c:pt idx="412">
                  <c:v>-0.32</c:v>
                </c:pt>
                <c:pt idx="413">
                  <c:v>-0.32</c:v>
                </c:pt>
                <c:pt idx="414">
                  <c:v>-0.32</c:v>
                </c:pt>
                <c:pt idx="415">
                  <c:v>-0.32</c:v>
                </c:pt>
                <c:pt idx="416">
                  <c:v>-0.32</c:v>
                </c:pt>
                <c:pt idx="417">
                  <c:v>-0.32</c:v>
                </c:pt>
                <c:pt idx="418">
                  <c:v>-0.32</c:v>
                </c:pt>
                <c:pt idx="419">
                  <c:v>-0.32</c:v>
                </c:pt>
                <c:pt idx="420">
                  <c:v>-0.32</c:v>
                </c:pt>
                <c:pt idx="421">
                  <c:v>-0.32</c:v>
                </c:pt>
                <c:pt idx="422">
                  <c:v>-0.32</c:v>
                </c:pt>
                <c:pt idx="423">
                  <c:v>-0.32</c:v>
                </c:pt>
                <c:pt idx="424">
                  <c:v>-0.33</c:v>
                </c:pt>
                <c:pt idx="425">
                  <c:v>-0.33</c:v>
                </c:pt>
                <c:pt idx="426">
                  <c:v>-0.32</c:v>
                </c:pt>
                <c:pt idx="427">
                  <c:v>-0.32</c:v>
                </c:pt>
                <c:pt idx="428">
                  <c:v>-0.32</c:v>
                </c:pt>
                <c:pt idx="429">
                  <c:v>-0.33</c:v>
                </c:pt>
                <c:pt idx="430">
                  <c:v>-0.33</c:v>
                </c:pt>
                <c:pt idx="431">
                  <c:v>-0.33</c:v>
                </c:pt>
                <c:pt idx="432">
                  <c:v>-0.33</c:v>
                </c:pt>
                <c:pt idx="433">
                  <c:v>-0.33</c:v>
                </c:pt>
                <c:pt idx="434">
                  <c:v>-0.33</c:v>
                </c:pt>
                <c:pt idx="435">
                  <c:v>-0.33</c:v>
                </c:pt>
                <c:pt idx="436">
                  <c:v>-0.33</c:v>
                </c:pt>
                <c:pt idx="437">
                  <c:v>-0.33</c:v>
                </c:pt>
                <c:pt idx="438">
                  <c:v>-0.33</c:v>
                </c:pt>
                <c:pt idx="439">
                  <c:v>-0.33</c:v>
                </c:pt>
                <c:pt idx="440">
                  <c:v>-0.33</c:v>
                </c:pt>
                <c:pt idx="441">
                  <c:v>-0.33</c:v>
                </c:pt>
                <c:pt idx="442">
                  <c:v>-0.33</c:v>
                </c:pt>
                <c:pt idx="443">
                  <c:v>-0.33</c:v>
                </c:pt>
                <c:pt idx="444">
                  <c:v>-0.33</c:v>
                </c:pt>
                <c:pt idx="445">
                  <c:v>-0.33</c:v>
                </c:pt>
                <c:pt idx="446">
                  <c:v>-0.33</c:v>
                </c:pt>
                <c:pt idx="447">
                  <c:v>-0.33</c:v>
                </c:pt>
                <c:pt idx="448">
                  <c:v>-0.33</c:v>
                </c:pt>
                <c:pt idx="449">
                  <c:v>-0.33</c:v>
                </c:pt>
                <c:pt idx="450">
                  <c:v>-0.34</c:v>
                </c:pt>
                <c:pt idx="451">
                  <c:v>-0.34</c:v>
                </c:pt>
                <c:pt idx="452">
                  <c:v>-0.34</c:v>
                </c:pt>
                <c:pt idx="453">
                  <c:v>-0.34</c:v>
                </c:pt>
                <c:pt idx="454">
                  <c:v>-0.34</c:v>
                </c:pt>
                <c:pt idx="455">
                  <c:v>-0.34</c:v>
                </c:pt>
                <c:pt idx="456">
                  <c:v>-0.34</c:v>
                </c:pt>
                <c:pt idx="457">
                  <c:v>-0.34</c:v>
                </c:pt>
                <c:pt idx="458">
                  <c:v>-0.34</c:v>
                </c:pt>
                <c:pt idx="459">
                  <c:v>-0.34</c:v>
                </c:pt>
                <c:pt idx="460">
                  <c:v>-0.34</c:v>
                </c:pt>
                <c:pt idx="461">
                  <c:v>-0.34</c:v>
                </c:pt>
                <c:pt idx="462">
                  <c:v>-0.34</c:v>
                </c:pt>
                <c:pt idx="463">
                  <c:v>-0.34</c:v>
                </c:pt>
                <c:pt idx="464">
                  <c:v>-0.34</c:v>
                </c:pt>
                <c:pt idx="465">
                  <c:v>-0.34</c:v>
                </c:pt>
                <c:pt idx="466">
                  <c:v>-0.34</c:v>
                </c:pt>
                <c:pt idx="467">
                  <c:v>-0.34</c:v>
                </c:pt>
                <c:pt idx="468">
                  <c:v>-0.34</c:v>
                </c:pt>
                <c:pt idx="469">
                  <c:v>-0.34</c:v>
                </c:pt>
                <c:pt idx="470">
                  <c:v>-0.34</c:v>
                </c:pt>
                <c:pt idx="471">
                  <c:v>-0.35</c:v>
                </c:pt>
                <c:pt idx="472">
                  <c:v>-0.35</c:v>
                </c:pt>
                <c:pt idx="473">
                  <c:v>-0.35</c:v>
                </c:pt>
                <c:pt idx="474">
                  <c:v>-0.35</c:v>
                </c:pt>
                <c:pt idx="475">
                  <c:v>-0.35</c:v>
                </c:pt>
                <c:pt idx="476">
                  <c:v>-0.35</c:v>
                </c:pt>
                <c:pt idx="477">
                  <c:v>-0.35</c:v>
                </c:pt>
                <c:pt idx="478">
                  <c:v>-0.35</c:v>
                </c:pt>
                <c:pt idx="479">
                  <c:v>-0.35</c:v>
                </c:pt>
                <c:pt idx="480">
                  <c:v>-0.35</c:v>
                </c:pt>
                <c:pt idx="481">
                  <c:v>-0.35</c:v>
                </c:pt>
                <c:pt idx="482">
                  <c:v>-0.35</c:v>
                </c:pt>
                <c:pt idx="483">
                  <c:v>-0.35</c:v>
                </c:pt>
                <c:pt idx="484">
                  <c:v>-0.35</c:v>
                </c:pt>
                <c:pt idx="485">
                  <c:v>-0.35</c:v>
                </c:pt>
                <c:pt idx="486">
                  <c:v>-0.35</c:v>
                </c:pt>
                <c:pt idx="487">
                  <c:v>-0.35</c:v>
                </c:pt>
                <c:pt idx="488">
                  <c:v>-0.35</c:v>
                </c:pt>
                <c:pt idx="489">
                  <c:v>-0.36</c:v>
                </c:pt>
                <c:pt idx="490">
                  <c:v>-0.36</c:v>
                </c:pt>
                <c:pt idx="491">
                  <c:v>-0.36</c:v>
                </c:pt>
                <c:pt idx="492">
                  <c:v>-0.36</c:v>
                </c:pt>
                <c:pt idx="493">
                  <c:v>-0.36</c:v>
                </c:pt>
                <c:pt idx="494">
                  <c:v>-0.36</c:v>
                </c:pt>
                <c:pt idx="495">
                  <c:v>-0.36</c:v>
                </c:pt>
                <c:pt idx="496">
                  <c:v>-0.36</c:v>
                </c:pt>
                <c:pt idx="497">
                  <c:v>-0.36</c:v>
                </c:pt>
                <c:pt idx="498">
                  <c:v>-0.36</c:v>
                </c:pt>
                <c:pt idx="499">
                  <c:v>-0.36</c:v>
                </c:pt>
                <c:pt idx="500">
                  <c:v>-0.36</c:v>
                </c:pt>
                <c:pt idx="501">
                  <c:v>-0.36</c:v>
                </c:pt>
                <c:pt idx="502">
                  <c:v>-0.36</c:v>
                </c:pt>
                <c:pt idx="503">
                  <c:v>-0.36</c:v>
                </c:pt>
                <c:pt idx="504">
                  <c:v>-0.37</c:v>
                </c:pt>
                <c:pt idx="505">
                  <c:v>-0.37</c:v>
                </c:pt>
                <c:pt idx="506">
                  <c:v>-0.37</c:v>
                </c:pt>
                <c:pt idx="507">
                  <c:v>-0.37</c:v>
                </c:pt>
                <c:pt idx="508">
                  <c:v>-0.37</c:v>
                </c:pt>
                <c:pt idx="509">
                  <c:v>-0.37</c:v>
                </c:pt>
                <c:pt idx="510">
                  <c:v>-0.37</c:v>
                </c:pt>
                <c:pt idx="511">
                  <c:v>-0.37</c:v>
                </c:pt>
                <c:pt idx="512">
                  <c:v>-0.37</c:v>
                </c:pt>
                <c:pt idx="513">
                  <c:v>-0.36</c:v>
                </c:pt>
                <c:pt idx="514">
                  <c:v>-0.36</c:v>
                </c:pt>
                <c:pt idx="515">
                  <c:v>-0.36</c:v>
                </c:pt>
                <c:pt idx="516">
                  <c:v>-0.36</c:v>
                </c:pt>
                <c:pt idx="517">
                  <c:v>-0.36</c:v>
                </c:pt>
                <c:pt idx="518">
                  <c:v>-0.36</c:v>
                </c:pt>
                <c:pt idx="519">
                  <c:v>-0.36</c:v>
                </c:pt>
                <c:pt idx="520">
                  <c:v>-0.36</c:v>
                </c:pt>
                <c:pt idx="521">
                  <c:v>-0.36</c:v>
                </c:pt>
                <c:pt idx="522">
                  <c:v>-0.36</c:v>
                </c:pt>
                <c:pt idx="523">
                  <c:v>-0.36</c:v>
                </c:pt>
                <c:pt idx="524">
                  <c:v>-0.36</c:v>
                </c:pt>
                <c:pt idx="525">
                  <c:v>-0.37</c:v>
                </c:pt>
                <c:pt idx="526">
                  <c:v>-0.37</c:v>
                </c:pt>
                <c:pt idx="527">
                  <c:v>-0.38</c:v>
                </c:pt>
                <c:pt idx="528">
                  <c:v>-0.38</c:v>
                </c:pt>
                <c:pt idx="529">
                  <c:v>-0.38</c:v>
                </c:pt>
                <c:pt idx="530">
                  <c:v>-0.38</c:v>
                </c:pt>
                <c:pt idx="531">
                  <c:v>-0.38</c:v>
                </c:pt>
                <c:pt idx="532">
                  <c:v>-0.38</c:v>
                </c:pt>
                <c:pt idx="533">
                  <c:v>-0.38</c:v>
                </c:pt>
                <c:pt idx="534">
                  <c:v>-0.38</c:v>
                </c:pt>
                <c:pt idx="535">
                  <c:v>-0.37</c:v>
                </c:pt>
                <c:pt idx="536">
                  <c:v>-0.37</c:v>
                </c:pt>
                <c:pt idx="537">
                  <c:v>-0.37</c:v>
                </c:pt>
                <c:pt idx="538">
                  <c:v>-0.36</c:v>
                </c:pt>
                <c:pt idx="539">
                  <c:v>-0.35</c:v>
                </c:pt>
                <c:pt idx="540">
                  <c:v>-0.34</c:v>
                </c:pt>
                <c:pt idx="541">
                  <c:v>-0.33</c:v>
                </c:pt>
                <c:pt idx="542">
                  <c:v>-0.32</c:v>
                </c:pt>
                <c:pt idx="543">
                  <c:v>-0.3</c:v>
                </c:pt>
                <c:pt idx="544">
                  <c:v>-0.29</c:v>
                </c:pt>
                <c:pt idx="545">
                  <c:v>-0.27</c:v>
                </c:pt>
                <c:pt idx="546">
                  <c:v>-0.24</c:v>
                </c:pt>
                <c:pt idx="547">
                  <c:v>-0.21</c:v>
                </c:pt>
                <c:pt idx="548">
                  <c:v>-0.18</c:v>
                </c:pt>
                <c:pt idx="549">
                  <c:v>-0.16</c:v>
                </c:pt>
                <c:pt idx="550">
                  <c:v>-0.15</c:v>
                </c:pt>
                <c:pt idx="551">
                  <c:v>-0.14</c:v>
                </c:pt>
                <c:pt idx="552">
                  <c:v>-0.14</c:v>
                </c:pt>
                <c:pt idx="553">
                  <c:v>-0.14</c:v>
                </c:pt>
                <c:pt idx="554">
                  <c:v>-0.14</c:v>
                </c:pt>
                <c:pt idx="555">
                  <c:v>-0.14</c:v>
                </c:pt>
                <c:pt idx="556">
                  <c:v>-0.14</c:v>
                </c:pt>
                <c:pt idx="557">
                  <c:v>-0.13</c:v>
                </c:pt>
                <c:pt idx="558">
                  <c:v>-0.13</c:v>
                </c:pt>
                <c:pt idx="559">
                  <c:v>-0.12</c:v>
                </c:pt>
                <c:pt idx="560">
                  <c:v>-0.11</c:v>
                </c:pt>
                <c:pt idx="561">
                  <c:v>-0.1</c:v>
                </c:pt>
                <c:pt idx="562">
                  <c:v>-0.09</c:v>
                </c:pt>
                <c:pt idx="563">
                  <c:v>-0.07</c:v>
                </c:pt>
                <c:pt idx="564">
                  <c:v>-0.05</c:v>
                </c:pt>
                <c:pt idx="565">
                  <c:v>-0.03</c:v>
                </c:pt>
                <c:pt idx="566">
                  <c:v>0.0</c:v>
                </c:pt>
                <c:pt idx="567">
                  <c:v>0.03</c:v>
                </c:pt>
                <c:pt idx="568">
                  <c:v>0.06</c:v>
                </c:pt>
                <c:pt idx="569">
                  <c:v>0.1</c:v>
                </c:pt>
                <c:pt idx="570">
                  <c:v>0.14</c:v>
                </c:pt>
                <c:pt idx="571">
                  <c:v>0.18</c:v>
                </c:pt>
                <c:pt idx="572">
                  <c:v>0.22</c:v>
                </c:pt>
                <c:pt idx="573">
                  <c:v>0.27</c:v>
                </c:pt>
                <c:pt idx="574">
                  <c:v>0.32</c:v>
                </c:pt>
                <c:pt idx="575">
                  <c:v>0.36</c:v>
                </c:pt>
                <c:pt idx="576">
                  <c:v>0.41</c:v>
                </c:pt>
                <c:pt idx="577">
                  <c:v>0.45</c:v>
                </c:pt>
                <c:pt idx="578">
                  <c:v>0.5</c:v>
                </c:pt>
                <c:pt idx="579">
                  <c:v>0.55</c:v>
                </c:pt>
                <c:pt idx="580">
                  <c:v>0.59</c:v>
                </c:pt>
                <c:pt idx="581">
                  <c:v>0.65</c:v>
                </c:pt>
                <c:pt idx="582">
                  <c:v>0.7</c:v>
                </c:pt>
                <c:pt idx="583">
                  <c:v>0.75</c:v>
                </c:pt>
                <c:pt idx="584">
                  <c:v>0.81</c:v>
                </c:pt>
                <c:pt idx="585">
                  <c:v>0.87</c:v>
                </c:pt>
                <c:pt idx="586">
                  <c:v>0.94</c:v>
                </c:pt>
                <c:pt idx="587">
                  <c:v>1.02</c:v>
                </c:pt>
                <c:pt idx="588">
                  <c:v>1.11</c:v>
                </c:pt>
                <c:pt idx="589">
                  <c:v>1.21</c:v>
                </c:pt>
                <c:pt idx="590">
                  <c:v>1.31</c:v>
                </c:pt>
                <c:pt idx="591">
                  <c:v>1.42</c:v>
                </c:pt>
                <c:pt idx="592">
                  <c:v>1.53</c:v>
                </c:pt>
                <c:pt idx="593">
                  <c:v>1.65</c:v>
                </c:pt>
                <c:pt idx="594">
                  <c:v>1.77</c:v>
                </c:pt>
                <c:pt idx="595">
                  <c:v>1.89</c:v>
                </c:pt>
                <c:pt idx="596">
                  <c:v>2.0</c:v>
                </c:pt>
                <c:pt idx="597">
                  <c:v>2.12</c:v>
                </c:pt>
                <c:pt idx="598">
                  <c:v>2.23</c:v>
                </c:pt>
                <c:pt idx="599">
                  <c:v>2.34</c:v>
                </c:pt>
                <c:pt idx="600">
                  <c:v>2.44</c:v>
                </c:pt>
                <c:pt idx="601">
                  <c:v>2.55</c:v>
                </c:pt>
                <c:pt idx="602">
                  <c:v>2.64</c:v>
                </c:pt>
                <c:pt idx="603">
                  <c:v>2.75</c:v>
                </c:pt>
                <c:pt idx="604">
                  <c:v>2.86</c:v>
                </c:pt>
                <c:pt idx="605">
                  <c:v>2.97</c:v>
                </c:pt>
                <c:pt idx="606">
                  <c:v>3.08</c:v>
                </c:pt>
                <c:pt idx="607">
                  <c:v>3.21</c:v>
                </c:pt>
                <c:pt idx="608">
                  <c:v>3.33</c:v>
                </c:pt>
                <c:pt idx="609">
                  <c:v>3.47</c:v>
                </c:pt>
                <c:pt idx="610">
                  <c:v>3.61</c:v>
                </c:pt>
                <c:pt idx="611">
                  <c:v>3.76</c:v>
                </c:pt>
                <c:pt idx="612">
                  <c:v>3.93</c:v>
                </c:pt>
                <c:pt idx="613">
                  <c:v>4.09</c:v>
                </c:pt>
                <c:pt idx="614">
                  <c:v>4.26</c:v>
                </c:pt>
                <c:pt idx="615">
                  <c:v>4.44</c:v>
                </c:pt>
                <c:pt idx="616">
                  <c:v>4.63</c:v>
                </c:pt>
                <c:pt idx="617">
                  <c:v>4.82</c:v>
                </c:pt>
                <c:pt idx="618">
                  <c:v>5.02</c:v>
                </c:pt>
                <c:pt idx="619">
                  <c:v>5.23</c:v>
                </c:pt>
                <c:pt idx="620">
                  <c:v>5.43</c:v>
                </c:pt>
                <c:pt idx="621">
                  <c:v>5.64</c:v>
                </c:pt>
                <c:pt idx="622">
                  <c:v>5.85</c:v>
                </c:pt>
                <c:pt idx="623">
                  <c:v>6.05</c:v>
                </c:pt>
                <c:pt idx="624">
                  <c:v>6.26</c:v>
                </c:pt>
                <c:pt idx="625">
                  <c:v>6.46</c:v>
                </c:pt>
                <c:pt idx="626">
                  <c:v>6.67</c:v>
                </c:pt>
                <c:pt idx="627">
                  <c:v>6.88</c:v>
                </c:pt>
                <c:pt idx="628">
                  <c:v>7.08</c:v>
                </c:pt>
                <c:pt idx="629">
                  <c:v>7.28</c:v>
                </c:pt>
                <c:pt idx="630">
                  <c:v>7.47</c:v>
                </c:pt>
                <c:pt idx="631">
                  <c:v>7.67</c:v>
                </c:pt>
                <c:pt idx="632">
                  <c:v>7.87</c:v>
                </c:pt>
                <c:pt idx="633">
                  <c:v>8.07</c:v>
                </c:pt>
                <c:pt idx="634">
                  <c:v>8.27</c:v>
                </c:pt>
                <c:pt idx="635">
                  <c:v>8.5</c:v>
                </c:pt>
                <c:pt idx="636">
                  <c:v>8.720000000000001</c:v>
                </c:pt>
                <c:pt idx="637">
                  <c:v>8.95</c:v>
                </c:pt>
                <c:pt idx="638">
                  <c:v>9.19</c:v>
                </c:pt>
                <c:pt idx="639">
                  <c:v>9.45</c:v>
                </c:pt>
                <c:pt idx="640">
                  <c:v>9.710000000000001</c:v>
                </c:pt>
                <c:pt idx="641">
                  <c:v>9.99</c:v>
                </c:pt>
                <c:pt idx="642">
                  <c:v>10.28</c:v>
                </c:pt>
                <c:pt idx="643">
                  <c:v>10.59</c:v>
                </c:pt>
                <c:pt idx="644">
                  <c:v>10.89</c:v>
                </c:pt>
                <c:pt idx="645">
                  <c:v>11.19</c:v>
                </c:pt>
                <c:pt idx="646">
                  <c:v>11.5</c:v>
                </c:pt>
                <c:pt idx="647">
                  <c:v>11.79</c:v>
                </c:pt>
                <c:pt idx="648">
                  <c:v>12.09</c:v>
                </c:pt>
                <c:pt idx="649">
                  <c:v>12.39</c:v>
                </c:pt>
                <c:pt idx="650">
                  <c:v>12.69</c:v>
                </c:pt>
                <c:pt idx="651">
                  <c:v>12.98</c:v>
                </c:pt>
                <c:pt idx="652">
                  <c:v>13.25</c:v>
                </c:pt>
                <c:pt idx="653">
                  <c:v>13.5</c:v>
                </c:pt>
                <c:pt idx="654">
                  <c:v>13.73</c:v>
                </c:pt>
                <c:pt idx="655">
                  <c:v>13.95</c:v>
                </c:pt>
                <c:pt idx="656">
                  <c:v>14.14</c:v>
                </c:pt>
                <c:pt idx="657">
                  <c:v>14.33</c:v>
                </c:pt>
                <c:pt idx="658">
                  <c:v>14.5</c:v>
                </c:pt>
                <c:pt idx="659">
                  <c:v>14.68</c:v>
                </c:pt>
                <c:pt idx="660">
                  <c:v>14.85</c:v>
                </c:pt>
                <c:pt idx="661">
                  <c:v>15.01</c:v>
                </c:pt>
                <c:pt idx="662">
                  <c:v>15.17</c:v>
                </c:pt>
                <c:pt idx="663">
                  <c:v>15.34</c:v>
                </c:pt>
                <c:pt idx="664">
                  <c:v>15.5</c:v>
                </c:pt>
                <c:pt idx="665">
                  <c:v>15.67</c:v>
                </c:pt>
                <c:pt idx="666">
                  <c:v>15.84</c:v>
                </c:pt>
                <c:pt idx="667">
                  <c:v>16.02</c:v>
                </c:pt>
                <c:pt idx="668">
                  <c:v>16.2</c:v>
                </c:pt>
                <c:pt idx="669">
                  <c:v>16.4</c:v>
                </c:pt>
                <c:pt idx="670">
                  <c:v>16.61</c:v>
                </c:pt>
                <c:pt idx="671">
                  <c:v>16.83</c:v>
                </c:pt>
                <c:pt idx="672">
                  <c:v>17.06</c:v>
                </c:pt>
                <c:pt idx="673">
                  <c:v>17.3</c:v>
                </c:pt>
                <c:pt idx="674">
                  <c:v>17.54</c:v>
                </c:pt>
                <c:pt idx="675">
                  <c:v>17.8</c:v>
                </c:pt>
                <c:pt idx="676">
                  <c:v>18.05</c:v>
                </c:pt>
                <c:pt idx="677">
                  <c:v>18.29</c:v>
                </c:pt>
                <c:pt idx="678">
                  <c:v>18.53</c:v>
                </c:pt>
                <c:pt idx="679">
                  <c:v>18.76</c:v>
                </c:pt>
                <c:pt idx="680">
                  <c:v>18.99</c:v>
                </c:pt>
                <c:pt idx="681">
                  <c:v>19.21</c:v>
                </c:pt>
                <c:pt idx="682">
                  <c:v>19.42</c:v>
                </c:pt>
                <c:pt idx="683">
                  <c:v>19.64</c:v>
                </c:pt>
                <c:pt idx="684">
                  <c:v>19.84</c:v>
                </c:pt>
                <c:pt idx="685">
                  <c:v>20.05</c:v>
                </c:pt>
                <c:pt idx="686">
                  <c:v>20.27</c:v>
                </c:pt>
                <c:pt idx="687">
                  <c:v>20.48</c:v>
                </c:pt>
                <c:pt idx="688">
                  <c:v>20.7</c:v>
                </c:pt>
                <c:pt idx="689">
                  <c:v>20.92</c:v>
                </c:pt>
                <c:pt idx="690">
                  <c:v>21.15</c:v>
                </c:pt>
                <c:pt idx="691">
                  <c:v>21.39</c:v>
                </c:pt>
                <c:pt idx="692">
                  <c:v>21.62</c:v>
                </c:pt>
                <c:pt idx="693">
                  <c:v>21.86</c:v>
                </c:pt>
                <c:pt idx="694">
                  <c:v>22.09</c:v>
                </c:pt>
                <c:pt idx="695">
                  <c:v>22.33</c:v>
                </c:pt>
                <c:pt idx="696">
                  <c:v>22.56</c:v>
                </c:pt>
                <c:pt idx="697">
                  <c:v>22.79</c:v>
                </c:pt>
                <c:pt idx="698">
                  <c:v>23.03</c:v>
                </c:pt>
                <c:pt idx="699">
                  <c:v>23.28</c:v>
                </c:pt>
                <c:pt idx="700">
                  <c:v>23.53</c:v>
                </c:pt>
                <c:pt idx="701">
                  <c:v>23.79</c:v>
                </c:pt>
                <c:pt idx="702">
                  <c:v>24.05</c:v>
                </c:pt>
                <c:pt idx="703">
                  <c:v>24.33</c:v>
                </c:pt>
                <c:pt idx="704">
                  <c:v>24.61</c:v>
                </c:pt>
                <c:pt idx="705">
                  <c:v>24.9</c:v>
                </c:pt>
                <c:pt idx="706">
                  <c:v>25.19</c:v>
                </c:pt>
                <c:pt idx="707">
                  <c:v>25.5</c:v>
                </c:pt>
                <c:pt idx="708">
                  <c:v>25.8</c:v>
                </c:pt>
                <c:pt idx="709">
                  <c:v>26.1</c:v>
                </c:pt>
                <c:pt idx="710">
                  <c:v>26.39</c:v>
                </c:pt>
                <c:pt idx="711">
                  <c:v>26.68</c:v>
                </c:pt>
                <c:pt idx="712">
                  <c:v>26.96</c:v>
                </c:pt>
                <c:pt idx="713">
                  <c:v>27.24</c:v>
                </c:pt>
                <c:pt idx="714">
                  <c:v>27.51</c:v>
                </c:pt>
                <c:pt idx="715">
                  <c:v>27.78</c:v>
                </c:pt>
                <c:pt idx="716">
                  <c:v>28.04</c:v>
                </c:pt>
                <c:pt idx="717">
                  <c:v>28.3</c:v>
                </c:pt>
                <c:pt idx="718">
                  <c:v>28.55</c:v>
                </c:pt>
                <c:pt idx="719">
                  <c:v>28.81</c:v>
                </c:pt>
                <c:pt idx="720">
                  <c:v>29.07</c:v>
                </c:pt>
                <c:pt idx="721">
                  <c:v>29.33</c:v>
                </c:pt>
                <c:pt idx="722">
                  <c:v>29.59</c:v>
                </c:pt>
                <c:pt idx="723">
                  <c:v>29.88</c:v>
                </c:pt>
                <c:pt idx="724">
                  <c:v>30.15</c:v>
                </c:pt>
                <c:pt idx="725">
                  <c:v>30.43</c:v>
                </c:pt>
                <c:pt idx="726">
                  <c:v>30.72</c:v>
                </c:pt>
                <c:pt idx="727">
                  <c:v>31.02</c:v>
                </c:pt>
                <c:pt idx="728">
                  <c:v>31.32</c:v>
                </c:pt>
                <c:pt idx="729">
                  <c:v>31.63</c:v>
                </c:pt>
                <c:pt idx="730">
                  <c:v>31.95</c:v>
                </c:pt>
                <c:pt idx="731">
                  <c:v>32.31</c:v>
                </c:pt>
                <c:pt idx="732">
                  <c:v>32.67</c:v>
                </c:pt>
                <c:pt idx="733">
                  <c:v>33.05</c:v>
                </c:pt>
                <c:pt idx="734">
                  <c:v>33.44</c:v>
                </c:pt>
                <c:pt idx="735">
                  <c:v>33.86</c:v>
                </c:pt>
                <c:pt idx="736">
                  <c:v>34.3</c:v>
                </c:pt>
                <c:pt idx="737">
                  <c:v>34.74</c:v>
                </c:pt>
                <c:pt idx="738">
                  <c:v>35.2</c:v>
                </c:pt>
                <c:pt idx="739">
                  <c:v>35.68</c:v>
                </c:pt>
                <c:pt idx="740">
                  <c:v>36.16</c:v>
                </c:pt>
                <c:pt idx="741">
                  <c:v>36.65</c:v>
                </c:pt>
                <c:pt idx="742">
                  <c:v>37.13</c:v>
                </c:pt>
                <c:pt idx="743">
                  <c:v>37.63</c:v>
                </c:pt>
                <c:pt idx="744">
                  <c:v>38.12</c:v>
                </c:pt>
                <c:pt idx="745">
                  <c:v>38.61</c:v>
                </c:pt>
                <c:pt idx="746">
                  <c:v>39.08</c:v>
                </c:pt>
                <c:pt idx="747">
                  <c:v>39.57</c:v>
                </c:pt>
                <c:pt idx="748">
                  <c:v>40.03</c:v>
                </c:pt>
                <c:pt idx="749">
                  <c:v>40.48</c:v>
                </c:pt>
                <c:pt idx="750">
                  <c:v>40.91</c:v>
                </c:pt>
                <c:pt idx="751">
                  <c:v>41.32</c:v>
                </c:pt>
                <c:pt idx="752">
                  <c:v>41.72</c:v>
                </c:pt>
                <c:pt idx="753">
                  <c:v>42.1</c:v>
                </c:pt>
                <c:pt idx="754">
                  <c:v>42.46</c:v>
                </c:pt>
                <c:pt idx="755">
                  <c:v>42.82</c:v>
                </c:pt>
                <c:pt idx="756">
                  <c:v>43.14</c:v>
                </c:pt>
                <c:pt idx="757">
                  <c:v>43.45</c:v>
                </c:pt>
                <c:pt idx="758">
                  <c:v>43.74</c:v>
                </c:pt>
                <c:pt idx="759">
                  <c:v>44.03</c:v>
                </c:pt>
                <c:pt idx="760">
                  <c:v>44.3</c:v>
                </c:pt>
                <c:pt idx="761">
                  <c:v>44.56</c:v>
                </c:pt>
                <c:pt idx="762">
                  <c:v>44.82</c:v>
                </c:pt>
                <c:pt idx="763">
                  <c:v>45.1</c:v>
                </c:pt>
                <c:pt idx="764">
                  <c:v>45.36</c:v>
                </c:pt>
                <c:pt idx="765">
                  <c:v>45.64</c:v>
                </c:pt>
                <c:pt idx="766">
                  <c:v>45.92</c:v>
                </c:pt>
                <c:pt idx="767">
                  <c:v>46.22</c:v>
                </c:pt>
                <c:pt idx="768">
                  <c:v>46.52</c:v>
                </c:pt>
                <c:pt idx="769">
                  <c:v>46.83</c:v>
                </c:pt>
                <c:pt idx="770">
                  <c:v>47.15</c:v>
                </c:pt>
                <c:pt idx="771">
                  <c:v>47.48</c:v>
                </c:pt>
                <c:pt idx="772">
                  <c:v>47.8</c:v>
                </c:pt>
                <c:pt idx="773">
                  <c:v>48.12</c:v>
                </c:pt>
                <c:pt idx="774">
                  <c:v>48.44</c:v>
                </c:pt>
                <c:pt idx="775">
                  <c:v>48.75</c:v>
                </c:pt>
                <c:pt idx="776">
                  <c:v>49.05</c:v>
                </c:pt>
                <c:pt idx="777">
                  <c:v>49.35</c:v>
                </c:pt>
                <c:pt idx="778">
                  <c:v>49.64</c:v>
                </c:pt>
                <c:pt idx="779">
                  <c:v>49.94</c:v>
                </c:pt>
                <c:pt idx="780">
                  <c:v>50.23</c:v>
                </c:pt>
                <c:pt idx="781">
                  <c:v>50.53</c:v>
                </c:pt>
                <c:pt idx="782">
                  <c:v>50.82</c:v>
                </c:pt>
                <c:pt idx="783">
                  <c:v>51.12</c:v>
                </c:pt>
                <c:pt idx="784">
                  <c:v>51.42</c:v>
                </c:pt>
                <c:pt idx="785">
                  <c:v>51.73</c:v>
                </c:pt>
                <c:pt idx="786">
                  <c:v>52.04</c:v>
                </c:pt>
                <c:pt idx="787">
                  <c:v>52.37</c:v>
                </c:pt>
                <c:pt idx="788">
                  <c:v>52.68</c:v>
                </c:pt>
                <c:pt idx="789">
                  <c:v>52.99</c:v>
                </c:pt>
                <c:pt idx="790">
                  <c:v>53.3</c:v>
                </c:pt>
                <c:pt idx="791">
                  <c:v>53.59</c:v>
                </c:pt>
                <c:pt idx="792">
                  <c:v>53.89</c:v>
                </c:pt>
                <c:pt idx="793">
                  <c:v>54.17</c:v>
                </c:pt>
                <c:pt idx="794">
                  <c:v>54.45</c:v>
                </c:pt>
                <c:pt idx="795">
                  <c:v>54.73</c:v>
                </c:pt>
                <c:pt idx="796">
                  <c:v>54.99</c:v>
                </c:pt>
                <c:pt idx="797">
                  <c:v>55.24</c:v>
                </c:pt>
                <c:pt idx="798">
                  <c:v>55.48</c:v>
                </c:pt>
                <c:pt idx="799">
                  <c:v>55.72</c:v>
                </c:pt>
                <c:pt idx="800">
                  <c:v>55.95</c:v>
                </c:pt>
                <c:pt idx="801">
                  <c:v>56.18</c:v>
                </c:pt>
                <c:pt idx="802">
                  <c:v>56.39</c:v>
                </c:pt>
                <c:pt idx="803">
                  <c:v>56.62</c:v>
                </c:pt>
                <c:pt idx="804">
                  <c:v>56.83</c:v>
                </c:pt>
                <c:pt idx="805">
                  <c:v>57.03</c:v>
                </c:pt>
                <c:pt idx="806">
                  <c:v>57.23</c:v>
                </c:pt>
                <c:pt idx="807">
                  <c:v>57.43</c:v>
                </c:pt>
                <c:pt idx="808">
                  <c:v>57.63</c:v>
                </c:pt>
                <c:pt idx="809">
                  <c:v>57.83</c:v>
                </c:pt>
                <c:pt idx="810">
                  <c:v>58.03</c:v>
                </c:pt>
                <c:pt idx="811">
                  <c:v>58.24</c:v>
                </c:pt>
                <c:pt idx="812">
                  <c:v>58.44</c:v>
                </c:pt>
                <c:pt idx="813">
                  <c:v>58.64</c:v>
                </c:pt>
                <c:pt idx="814">
                  <c:v>58.85</c:v>
                </c:pt>
                <c:pt idx="815">
                  <c:v>59.06</c:v>
                </c:pt>
                <c:pt idx="816">
                  <c:v>59.27</c:v>
                </c:pt>
                <c:pt idx="817">
                  <c:v>59.49</c:v>
                </c:pt>
                <c:pt idx="818">
                  <c:v>59.71</c:v>
                </c:pt>
                <c:pt idx="819">
                  <c:v>59.94</c:v>
                </c:pt>
                <c:pt idx="820">
                  <c:v>60.16</c:v>
                </c:pt>
                <c:pt idx="821">
                  <c:v>60.37</c:v>
                </c:pt>
                <c:pt idx="822">
                  <c:v>60.59</c:v>
                </c:pt>
                <c:pt idx="823">
                  <c:v>60.8</c:v>
                </c:pt>
                <c:pt idx="824">
                  <c:v>61.01</c:v>
                </c:pt>
                <c:pt idx="825">
                  <c:v>61.22</c:v>
                </c:pt>
                <c:pt idx="826">
                  <c:v>61.41</c:v>
                </c:pt>
                <c:pt idx="827">
                  <c:v>61.61</c:v>
                </c:pt>
                <c:pt idx="828">
                  <c:v>61.8</c:v>
                </c:pt>
                <c:pt idx="829">
                  <c:v>61.98</c:v>
                </c:pt>
                <c:pt idx="830">
                  <c:v>62.16</c:v>
                </c:pt>
                <c:pt idx="831">
                  <c:v>62.34</c:v>
                </c:pt>
                <c:pt idx="832">
                  <c:v>62.52</c:v>
                </c:pt>
                <c:pt idx="833">
                  <c:v>62.7</c:v>
                </c:pt>
                <c:pt idx="834">
                  <c:v>62.87</c:v>
                </c:pt>
                <c:pt idx="835">
                  <c:v>63.07</c:v>
                </c:pt>
                <c:pt idx="836">
                  <c:v>63.26</c:v>
                </c:pt>
                <c:pt idx="837">
                  <c:v>63.46</c:v>
                </c:pt>
                <c:pt idx="838">
                  <c:v>63.67</c:v>
                </c:pt>
                <c:pt idx="839">
                  <c:v>63.9</c:v>
                </c:pt>
                <c:pt idx="840">
                  <c:v>64.13</c:v>
                </c:pt>
                <c:pt idx="841">
                  <c:v>64.38</c:v>
                </c:pt>
                <c:pt idx="842">
                  <c:v>64.63</c:v>
                </c:pt>
                <c:pt idx="843">
                  <c:v>64.89</c:v>
                </c:pt>
                <c:pt idx="844">
                  <c:v>65.15000000000001</c:v>
                </c:pt>
                <c:pt idx="845">
                  <c:v>65.41</c:v>
                </c:pt>
                <c:pt idx="846">
                  <c:v>65.67</c:v>
                </c:pt>
                <c:pt idx="847">
                  <c:v>65.93</c:v>
                </c:pt>
                <c:pt idx="848">
                  <c:v>66.19</c:v>
                </c:pt>
                <c:pt idx="849">
                  <c:v>66.44</c:v>
                </c:pt>
                <c:pt idx="850">
                  <c:v>66.68000000000001</c:v>
                </c:pt>
                <c:pt idx="851">
                  <c:v>66.92</c:v>
                </c:pt>
                <c:pt idx="852">
                  <c:v>67.14</c:v>
                </c:pt>
                <c:pt idx="853">
                  <c:v>67.35</c:v>
                </c:pt>
                <c:pt idx="854">
                  <c:v>67.54</c:v>
                </c:pt>
                <c:pt idx="855">
                  <c:v>67.73</c:v>
                </c:pt>
                <c:pt idx="856">
                  <c:v>67.91</c:v>
                </c:pt>
                <c:pt idx="857">
                  <c:v>68.09</c:v>
                </c:pt>
                <c:pt idx="858">
                  <c:v>68.25</c:v>
                </c:pt>
                <c:pt idx="859">
                  <c:v>68.42</c:v>
                </c:pt>
                <c:pt idx="860">
                  <c:v>68.57</c:v>
                </c:pt>
                <c:pt idx="861">
                  <c:v>68.73</c:v>
                </c:pt>
                <c:pt idx="862">
                  <c:v>68.89</c:v>
                </c:pt>
                <c:pt idx="863">
                  <c:v>69.06</c:v>
                </c:pt>
                <c:pt idx="864">
                  <c:v>69.22</c:v>
                </c:pt>
                <c:pt idx="865">
                  <c:v>69.38</c:v>
                </c:pt>
                <c:pt idx="866">
                  <c:v>69.54</c:v>
                </c:pt>
                <c:pt idx="867">
                  <c:v>69.72</c:v>
                </c:pt>
                <c:pt idx="868">
                  <c:v>69.88</c:v>
                </c:pt>
                <c:pt idx="869">
                  <c:v>70.05</c:v>
                </c:pt>
                <c:pt idx="870">
                  <c:v>70.23</c:v>
                </c:pt>
                <c:pt idx="871">
                  <c:v>70.41</c:v>
                </c:pt>
                <c:pt idx="872">
                  <c:v>70.6</c:v>
                </c:pt>
                <c:pt idx="873">
                  <c:v>70.79</c:v>
                </c:pt>
                <c:pt idx="874">
                  <c:v>71.0</c:v>
                </c:pt>
                <c:pt idx="875">
                  <c:v>71.22</c:v>
                </c:pt>
                <c:pt idx="876">
                  <c:v>71.44</c:v>
                </c:pt>
                <c:pt idx="877">
                  <c:v>71.66</c:v>
                </c:pt>
                <c:pt idx="878">
                  <c:v>71.9</c:v>
                </c:pt>
                <c:pt idx="879">
                  <c:v>72.14</c:v>
                </c:pt>
                <c:pt idx="880">
                  <c:v>72.38</c:v>
                </c:pt>
                <c:pt idx="881">
                  <c:v>72.63</c:v>
                </c:pt>
                <c:pt idx="882">
                  <c:v>72.89</c:v>
                </c:pt>
                <c:pt idx="883">
                  <c:v>73.15000000000001</c:v>
                </c:pt>
                <c:pt idx="884">
                  <c:v>73.4</c:v>
                </c:pt>
                <c:pt idx="885">
                  <c:v>73.66</c:v>
                </c:pt>
                <c:pt idx="886">
                  <c:v>73.92</c:v>
                </c:pt>
                <c:pt idx="887">
                  <c:v>74.18000000000001</c:v>
                </c:pt>
                <c:pt idx="888">
                  <c:v>74.43</c:v>
                </c:pt>
                <c:pt idx="889">
                  <c:v>74.68000000000001</c:v>
                </c:pt>
                <c:pt idx="890">
                  <c:v>74.92</c:v>
                </c:pt>
                <c:pt idx="891">
                  <c:v>75.17</c:v>
                </c:pt>
                <c:pt idx="892">
                  <c:v>75.41</c:v>
                </c:pt>
                <c:pt idx="893">
                  <c:v>75.65000000000001</c:v>
                </c:pt>
                <c:pt idx="894">
                  <c:v>75.89</c:v>
                </c:pt>
                <c:pt idx="895">
                  <c:v>76.13</c:v>
                </c:pt>
                <c:pt idx="896">
                  <c:v>76.36</c:v>
                </c:pt>
                <c:pt idx="897">
                  <c:v>76.61</c:v>
                </c:pt>
                <c:pt idx="898">
                  <c:v>76.85</c:v>
                </c:pt>
                <c:pt idx="899">
                  <c:v>77.1</c:v>
                </c:pt>
                <c:pt idx="900">
                  <c:v>77.33</c:v>
                </c:pt>
                <c:pt idx="901">
                  <c:v>77.58</c:v>
                </c:pt>
                <c:pt idx="902">
                  <c:v>77.83</c:v>
                </c:pt>
                <c:pt idx="903">
                  <c:v>78.08</c:v>
                </c:pt>
                <c:pt idx="904">
                  <c:v>78.34</c:v>
                </c:pt>
                <c:pt idx="905">
                  <c:v>78.61</c:v>
                </c:pt>
                <c:pt idx="906">
                  <c:v>78.9</c:v>
                </c:pt>
                <c:pt idx="907">
                  <c:v>79.2</c:v>
                </c:pt>
                <c:pt idx="908">
                  <c:v>79.5</c:v>
                </c:pt>
                <c:pt idx="909">
                  <c:v>79.81</c:v>
                </c:pt>
                <c:pt idx="910">
                  <c:v>80.13</c:v>
                </c:pt>
                <c:pt idx="911">
                  <c:v>80.47</c:v>
                </c:pt>
                <c:pt idx="912">
                  <c:v>80.8</c:v>
                </c:pt>
                <c:pt idx="913">
                  <c:v>81.13</c:v>
                </c:pt>
                <c:pt idx="914">
                  <c:v>81.45</c:v>
                </c:pt>
                <c:pt idx="915">
                  <c:v>81.77</c:v>
                </c:pt>
                <c:pt idx="916">
                  <c:v>82.06</c:v>
                </c:pt>
                <c:pt idx="917">
                  <c:v>82.32</c:v>
                </c:pt>
                <c:pt idx="918">
                  <c:v>82.57</c:v>
                </c:pt>
                <c:pt idx="919">
                  <c:v>82.78</c:v>
                </c:pt>
                <c:pt idx="920">
                  <c:v>82.96</c:v>
                </c:pt>
                <c:pt idx="921">
                  <c:v>83.13</c:v>
                </c:pt>
                <c:pt idx="922">
                  <c:v>83.3</c:v>
                </c:pt>
                <c:pt idx="923">
                  <c:v>83.47</c:v>
                </c:pt>
                <c:pt idx="924">
                  <c:v>83.63</c:v>
                </c:pt>
                <c:pt idx="925">
                  <c:v>83.79</c:v>
                </c:pt>
                <c:pt idx="926">
                  <c:v>83.94</c:v>
                </c:pt>
                <c:pt idx="927">
                  <c:v>84.1</c:v>
                </c:pt>
                <c:pt idx="928">
                  <c:v>84.23</c:v>
                </c:pt>
                <c:pt idx="929">
                  <c:v>84.36</c:v>
                </c:pt>
                <c:pt idx="930">
                  <c:v>84.49</c:v>
                </c:pt>
                <c:pt idx="931">
                  <c:v>84.6</c:v>
                </c:pt>
                <c:pt idx="932">
                  <c:v>84.68000000000001</c:v>
                </c:pt>
                <c:pt idx="933">
                  <c:v>84.76</c:v>
                </c:pt>
                <c:pt idx="934">
                  <c:v>84.84</c:v>
                </c:pt>
                <c:pt idx="935">
                  <c:v>84.92</c:v>
                </c:pt>
                <c:pt idx="936">
                  <c:v>85.0</c:v>
                </c:pt>
                <c:pt idx="937">
                  <c:v>85.08</c:v>
                </c:pt>
                <c:pt idx="938">
                  <c:v>85.16</c:v>
                </c:pt>
                <c:pt idx="939">
                  <c:v>85.23</c:v>
                </c:pt>
                <c:pt idx="940">
                  <c:v>85.29</c:v>
                </c:pt>
                <c:pt idx="941">
                  <c:v>85.35</c:v>
                </c:pt>
                <c:pt idx="942">
                  <c:v>85.39</c:v>
                </c:pt>
                <c:pt idx="943">
                  <c:v>85.44</c:v>
                </c:pt>
                <c:pt idx="944">
                  <c:v>85.48</c:v>
                </c:pt>
                <c:pt idx="945">
                  <c:v>85.53</c:v>
                </c:pt>
                <c:pt idx="946">
                  <c:v>85.59</c:v>
                </c:pt>
                <c:pt idx="947">
                  <c:v>85.66</c:v>
                </c:pt>
                <c:pt idx="948">
                  <c:v>85.73</c:v>
                </c:pt>
                <c:pt idx="949">
                  <c:v>85.81</c:v>
                </c:pt>
                <c:pt idx="950">
                  <c:v>85.89</c:v>
                </c:pt>
                <c:pt idx="951">
                  <c:v>85.98</c:v>
                </c:pt>
                <c:pt idx="952">
                  <c:v>86.06</c:v>
                </c:pt>
                <c:pt idx="953">
                  <c:v>86.15000000000001</c:v>
                </c:pt>
                <c:pt idx="954">
                  <c:v>86.23</c:v>
                </c:pt>
                <c:pt idx="955">
                  <c:v>86.31</c:v>
                </c:pt>
                <c:pt idx="956">
                  <c:v>86.38</c:v>
                </c:pt>
                <c:pt idx="957">
                  <c:v>86.45</c:v>
                </c:pt>
                <c:pt idx="958">
                  <c:v>86.52</c:v>
                </c:pt>
                <c:pt idx="959">
                  <c:v>86.57</c:v>
                </c:pt>
                <c:pt idx="960">
                  <c:v>86.63</c:v>
                </c:pt>
                <c:pt idx="961">
                  <c:v>86.67</c:v>
                </c:pt>
                <c:pt idx="962">
                  <c:v>86.72</c:v>
                </c:pt>
                <c:pt idx="963">
                  <c:v>86.76</c:v>
                </c:pt>
                <c:pt idx="964">
                  <c:v>86.79</c:v>
                </c:pt>
                <c:pt idx="965">
                  <c:v>86.83</c:v>
                </c:pt>
                <c:pt idx="966">
                  <c:v>86.88</c:v>
                </c:pt>
                <c:pt idx="967">
                  <c:v>86.92</c:v>
                </c:pt>
                <c:pt idx="968">
                  <c:v>86.97</c:v>
                </c:pt>
                <c:pt idx="969">
                  <c:v>87.02</c:v>
                </c:pt>
                <c:pt idx="970">
                  <c:v>87.08</c:v>
                </c:pt>
                <c:pt idx="971">
                  <c:v>87.16</c:v>
                </c:pt>
                <c:pt idx="972">
                  <c:v>87.24</c:v>
                </c:pt>
                <c:pt idx="973">
                  <c:v>87.32</c:v>
                </c:pt>
                <c:pt idx="974">
                  <c:v>87.41</c:v>
                </c:pt>
                <c:pt idx="975">
                  <c:v>87.5</c:v>
                </c:pt>
                <c:pt idx="976">
                  <c:v>87.59</c:v>
                </c:pt>
                <c:pt idx="977">
                  <c:v>87.68000000000001</c:v>
                </c:pt>
                <c:pt idx="978">
                  <c:v>87.76</c:v>
                </c:pt>
                <c:pt idx="979">
                  <c:v>87.83</c:v>
                </c:pt>
                <c:pt idx="980">
                  <c:v>87.89</c:v>
                </c:pt>
                <c:pt idx="981">
                  <c:v>87.94</c:v>
                </c:pt>
                <c:pt idx="982">
                  <c:v>87.99</c:v>
                </c:pt>
                <c:pt idx="983">
                  <c:v>88.02</c:v>
                </c:pt>
                <c:pt idx="984">
                  <c:v>88.05</c:v>
                </c:pt>
                <c:pt idx="985">
                  <c:v>88.06</c:v>
                </c:pt>
                <c:pt idx="986">
                  <c:v>88.07</c:v>
                </c:pt>
                <c:pt idx="987">
                  <c:v>88.08</c:v>
                </c:pt>
                <c:pt idx="988">
                  <c:v>88.08</c:v>
                </c:pt>
                <c:pt idx="989">
                  <c:v>88.07</c:v>
                </c:pt>
                <c:pt idx="990">
                  <c:v>88.07</c:v>
                </c:pt>
                <c:pt idx="991">
                  <c:v>88.06</c:v>
                </c:pt>
                <c:pt idx="992">
                  <c:v>88.06</c:v>
                </c:pt>
                <c:pt idx="993">
                  <c:v>88.06</c:v>
                </c:pt>
                <c:pt idx="994">
                  <c:v>88.06</c:v>
                </c:pt>
                <c:pt idx="995">
                  <c:v>88.05</c:v>
                </c:pt>
                <c:pt idx="996">
                  <c:v>88.04</c:v>
                </c:pt>
                <c:pt idx="997">
                  <c:v>88.03</c:v>
                </c:pt>
                <c:pt idx="998">
                  <c:v>88.01</c:v>
                </c:pt>
                <c:pt idx="999">
                  <c:v>87.98</c:v>
                </c:pt>
                <c:pt idx="1000">
                  <c:v>87.95</c:v>
                </c:pt>
                <c:pt idx="1001">
                  <c:v>87.9</c:v>
                </c:pt>
                <c:pt idx="1002">
                  <c:v>87.84</c:v>
                </c:pt>
                <c:pt idx="1003">
                  <c:v>87.77</c:v>
                </c:pt>
                <c:pt idx="1004">
                  <c:v>87.7</c:v>
                </c:pt>
                <c:pt idx="1005">
                  <c:v>87.61</c:v>
                </c:pt>
                <c:pt idx="1006">
                  <c:v>87.51</c:v>
                </c:pt>
                <c:pt idx="1007">
                  <c:v>87.41</c:v>
                </c:pt>
                <c:pt idx="1008">
                  <c:v>87.31</c:v>
                </c:pt>
                <c:pt idx="1009">
                  <c:v>87.19</c:v>
                </c:pt>
                <c:pt idx="1010">
                  <c:v>87.08</c:v>
                </c:pt>
                <c:pt idx="1011">
                  <c:v>86.96</c:v>
                </c:pt>
                <c:pt idx="1012">
                  <c:v>86.84</c:v>
                </c:pt>
                <c:pt idx="1013">
                  <c:v>86.71</c:v>
                </c:pt>
                <c:pt idx="1014">
                  <c:v>86.58</c:v>
                </c:pt>
                <c:pt idx="1015">
                  <c:v>86.44</c:v>
                </c:pt>
                <c:pt idx="1016">
                  <c:v>86.29</c:v>
                </c:pt>
                <c:pt idx="1017">
                  <c:v>86.15000000000001</c:v>
                </c:pt>
                <c:pt idx="1018">
                  <c:v>85.99</c:v>
                </c:pt>
                <c:pt idx="1019">
                  <c:v>85.82</c:v>
                </c:pt>
                <c:pt idx="1020">
                  <c:v>85.65000000000001</c:v>
                </c:pt>
                <c:pt idx="1021">
                  <c:v>85.47</c:v>
                </c:pt>
                <c:pt idx="1022">
                  <c:v>85.28</c:v>
                </c:pt>
                <c:pt idx="1023">
                  <c:v>85.08</c:v>
                </c:pt>
                <c:pt idx="1024">
                  <c:v>84.87</c:v>
                </c:pt>
                <c:pt idx="1025">
                  <c:v>84.65000000000001</c:v>
                </c:pt>
                <c:pt idx="1026">
                  <c:v>84.41</c:v>
                </c:pt>
                <c:pt idx="1027">
                  <c:v>84.15000000000001</c:v>
                </c:pt>
                <c:pt idx="1028">
                  <c:v>83.88</c:v>
                </c:pt>
                <c:pt idx="1029">
                  <c:v>83.6</c:v>
                </c:pt>
                <c:pt idx="1030">
                  <c:v>83.29</c:v>
                </c:pt>
                <c:pt idx="1031">
                  <c:v>82.99</c:v>
                </c:pt>
                <c:pt idx="1032">
                  <c:v>82.67</c:v>
                </c:pt>
                <c:pt idx="1033">
                  <c:v>82.35</c:v>
                </c:pt>
                <c:pt idx="1034">
                  <c:v>82.01</c:v>
                </c:pt>
                <c:pt idx="1035">
                  <c:v>81.65000000000001</c:v>
                </c:pt>
                <c:pt idx="1036">
                  <c:v>81.29</c:v>
                </c:pt>
                <c:pt idx="1037">
                  <c:v>80.92</c:v>
                </c:pt>
                <c:pt idx="1038">
                  <c:v>80.54</c:v>
                </c:pt>
                <c:pt idx="1039">
                  <c:v>80.15000000000001</c:v>
                </c:pt>
                <c:pt idx="1040">
                  <c:v>79.75</c:v>
                </c:pt>
                <c:pt idx="1041">
                  <c:v>79.35</c:v>
                </c:pt>
                <c:pt idx="1042">
                  <c:v>78.95</c:v>
                </c:pt>
                <c:pt idx="1043">
                  <c:v>78.54</c:v>
                </c:pt>
                <c:pt idx="1044">
                  <c:v>78.15000000000001</c:v>
                </c:pt>
                <c:pt idx="1045">
                  <c:v>77.75</c:v>
                </c:pt>
                <c:pt idx="1046">
                  <c:v>77.36</c:v>
                </c:pt>
                <c:pt idx="1047">
                  <c:v>76.97</c:v>
                </c:pt>
                <c:pt idx="1048">
                  <c:v>76.6</c:v>
                </c:pt>
                <c:pt idx="1049">
                  <c:v>76.23</c:v>
                </c:pt>
                <c:pt idx="1050">
                  <c:v>75.84</c:v>
                </c:pt>
                <c:pt idx="1051">
                  <c:v>75.43</c:v>
                </c:pt>
                <c:pt idx="1052">
                  <c:v>75.03</c:v>
                </c:pt>
                <c:pt idx="1053">
                  <c:v>74.63</c:v>
                </c:pt>
                <c:pt idx="1054">
                  <c:v>74.23</c:v>
                </c:pt>
                <c:pt idx="1055">
                  <c:v>73.8</c:v>
                </c:pt>
                <c:pt idx="1056">
                  <c:v>73.38</c:v>
                </c:pt>
                <c:pt idx="1057">
                  <c:v>72.96</c:v>
                </c:pt>
                <c:pt idx="1058">
                  <c:v>72.52</c:v>
                </c:pt>
                <c:pt idx="1059">
                  <c:v>72.06</c:v>
                </c:pt>
                <c:pt idx="1060">
                  <c:v>71.61</c:v>
                </c:pt>
                <c:pt idx="1061">
                  <c:v>71.16</c:v>
                </c:pt>
                <c:pt idx="1062">
                  <c:v>70.7</c:v>
                </c:pt>
                <c:pt idx="1063">
                  <c:v>70.24</c:v>
                </c:pt>
                <c:pt idx="1064">
                  <c:v>69.77</c:v>
                </c:pt>
                <c:pt idx="1065">
                  <c:v>69.31</c:v>
                </c:pt>
                <c:pt idx="1066">
                  <c:v>68.84</c:v>
                </c:pt>
                <c:pt idx="1067">
                  <c:v>68.37</c:v>
                </c:pt>
                <c:pt idx="1068">
                  <c:v>67.92</c:v>
                </c:pt>
                <c:pt idx="1069">
                  <c:v>67.47</c:v>
                </c:pt>
                <c:pt idx="1070">
                  <c:v>67.04</c:v>
                </c:pt>
                <c:pt idx="1071">
                  <c:v>66.62</c:v>
                </c:pt>
                <c:pt idx="1072">
                  <c:v>66.22</c:v>
                </c:pt>
                <c:pt idx="1073">
                  <c:v>65.83</c:v>
                </c:pt>
                <c:pt idx="1074">
                  <c:v>65.44</c:v>
                </c:pt>
                <c:pt idx="1075">
                  <c:v>65.04</c:v>
                </c:pt>
                <c:pt idx="1076">
                  <c:v>64.65000000000001</c:v>
                </c:pt>
                <c:pt idx="1077">
                  <c:v>64.26</c:v>
                </c:pt>
                <c:pt idx="1078">
                  <c:v>63.89</c:v>
                </c:pt>
                <c:pt idx="1079">
                  <c:v>63.53</c:v>
                </c:pt>
                <c:pt idx="1080">
                  <c:v>63.17</c:v>
                </c:pt>
                <c:pt idx="1081">
                  <c:v>62.82</c:v>
                </c:pt>
                <c:pt idx="1082">
                  <c:v>62.5</c:v>
                </c:pt>
                <c:pt idx="1083">
                  <c:v>62.16</c:v>
                </c:pt>
                <c:pt idx="1084">
                  <c:v>61.85</c:v>
                </c:pt>
                <c:pt idx="1085">
                  <c:v>61.52</c:v>
                </c:pt>
                <c:pt idx="1086">
                  <c:v>61.2</c:v>
                </c:pt>
                <c:pt idx="1087">
                  <c:v>60.88</c:v>
                </c:pt>
                <c:pt idx="1088">
                  <c:v>60.54</c:v>
                </c:pt>
                <c:pt idx="1089">
                  <c:v>60.18</c:v>
                </c:pt>
                <c:pt idx="1090">
                  <c:v>59.81</c:v>
                </c:pt>
                <c:pt idx="1091">
                  <c:v>59.41</c:v>
                </c:pt>
                <c:pt idx="1092">
                  <c:v>59.0</c:v>
                </c:pt>
                <c:pt idx="1093">
                  <c:v>58.58</c:v>
                </c:pt>
                <c:pt idx="1094">
                  <c:v>58.13</c:v>
                </c:pt>
                <c:pt idx="1095">
                  <c:v>57.67</c:v>
                </c:pt>
                <c:pt idx="1096">
                  <c:v>57.2</c:v>
                </c:pt>
                <c:pt idx="1097">
                  <c:v>56.73</c:v>
                </c:pt>
                <c:pt idx="1098">
                  <c:v>56.26</c:v>
                </c:pt>
                <c:pt idx="1099">
                  <c:v>55.77</c:v>
                </c:pt>
                <c:pt idx="1100">
                  <c:v>55.31</c:v>
                </c:pt>
                <c:pt idx="1101">
                  <c:v>54.85</c:v>
                </c:pt>
                <c:pt idx="1102">
                  <c:v>54.39</c:v>
                </c:pt>
                <c:pt idx="1103">
                  <c:v>53.94</c:v>
                </c:pt>
                <c:pt idx="1104">
                  <c:v>53.51</c:v>
                </c:pt>
                <c:pt idx="1105">
                  <c:v>53.1</c:v>
                </c:pt>
                <c:pt idx="1106">
                  <c:v>52.69</c:v>
                </c:pt>
                <c:pt idx="1107">
                  <c:v>52.28</c:v>
                </c:pt>
                <c:pt idx="1108">
                  <c:v>51.88</c:v>
                </c:pt>
                <c:pt idx="1109">
                  <c:v>51.5</c:v>
                </c:pt>
                <c:pt idx="1110">
                  <c:v>51.11</c:v>
                </c:pt>
                <c:pt idx="1111">
                  <c:v>50.73</c:v>
                </c:pt>
                <c:pt idx="1112">
                  <c:v>50.34</c:v>
                </c:pt>
                <c:pt idx="1113">
                  <c:v>49.97</c:v>
                </c:pt>
                <c:pt idx="1114">
                  <c:v>49.58</c:v>
                </c:pt>
                <c:pt idx="1115">
                  <c:v>49.16</c:v>
                </c:pt>
                <c:pt idx="1116">
                  <c:v>48.76</c:v>
                </c:pt>
                <c:pt idx="1117">
                  <c:v>48.35</c:v>
                </c:pt>
                <c:pt idx="1118">
                  <c:v>47.92</c:v>
                </c:pt>
                <c:pt idx="1119">
                  <c:v>47.48</c:v>
                </c:pt>
                <c:pt idx="1120">
                  <c:v>47.04</c:v>
                </c:pt>
                <c:pt idx="1121">
                  <c:v>46.58</c:v>
                </c:pt>
                <c:pt idx="1122">
                  <c:v>46.14</c:v>
                </c:pt>
                <c:pt idx="1123">
                  <c:v>45.67</c:v>
                </c:pt>
                <c:pt idx="1124">
                  <c:v>45.23</c:v>
                </c:pt>
                <c:pt idx="1125">
                  <c:v>44.79</c:v>
                </c:pt>
                <c:pt idx="1126">
                  <c:v>44.36</c:v>
                </c:pt>
                <c:pt idx="1127">
                  <c:v>43.94</c:v>
                </c:pt>
                <c:pt idx="1128">
                  <c:v>43.53</c:v>
                </c:pt>
                <c:pt idx="1129">
                  <c:v>43.14</c:v>
                </c:pt>
                <c:pt idx="1130">
                  <c:v>42.76</c:v>
                </c:pt>
                <c:pt idx="1131">
                  <c:v>42.38</c:v>
                </c:pt>
                <c:pt idx="1132">
                  <c:v>42.02</c:v>
                </c:pt>
                <c:pt idx="1133">
                  <c:v>41.66</c:v>
                </c:pt>
                <c:pt idx="1134">
                  <c:v>41.31</c:v>
                </c:pt>
                <c:pt idx="1135">
                  <c:v>40.95</c:v>
                </c:pt>
                <c:pt idx="1136">
                  <c:v>40.61</c:v>
                </c:pt>
                <c:pt idx="1137">
                  <c:v>40.26</c:v>
                </c:pt>
                <c:pt idx="1138">
                  <c:v>39.89</c:v>
                </c:pt>
                <c:pt idx="1139">
                  <c:v>39.5</c:v>
                </c:pt>
                <c:pt idx="1140">
                  <c:v>39.11</c:v>
                </c:pt>
                <c:pt idx="1141">
                  <c:v>38.71</c:v>
                </c:pt>
                <c:pt idx="1142">
                  <c:v>38.29</c:v>
                </c:pt>
                <c:pt idx="1143">
                  <c:v>37.86</c:v>
                </c:pt>
                <c:pt idx="1144">
                  <c:v>37.41</c:v>
                </c:pt>
                <c:pt idx="1145">
                  <c:v>36.95</c:v>
                </c:pt>
                <c:pt idx="1146">
                  <c:v>36.46</c:v>
                </c:pt>
                <c:pt idx="1147">
                  <c:v>35.93</c:v>
                </c:pt>
                <c:pt idx="1148">
                  <c:v>35.41</c:v>
                </c:pt>
                <c:pt idx="1149">
                  <c:v>34.87</c:v>
                </c:pt>
                <c:pt idx="1150">
                  <c:v>34.31</c:v>
                </c:pt>
                <c:pt idx="1151">
                  <c:v>33.73</c:v>
                </c:pt>
                <c:pt idx="1152">
                  <c:v>33.15</c:v>
                </c:pt>
                <c:pt idx="1153">
                  <c:v>32.57</c:v>
                </c:pt>
                <c:pt idx="1154">
                  <c:v>31.96</c:v>
                </c:pt>
                <c:pt idx="1155">
                  <c:v>31.32</c:v>
                </c:pt>
                <c:pt idx="1156">
                  <c:v>30.69</c:v>
                </c:pt>
                <c:pt idx="1157">
                  <c:v>30.07</c:v>
                </c:pt>
                <c:pt idx="1158">
                  <c:v>29.44</c:v>
                </c:pt>
                <c:pt idx="1159">
                  <c:v>28.82</c:v>
                </c:pt>
                <c:pt idx="1160">
                  <c:v>28.2</c:v>
                </c:pt>
                <c:pt idx="1161">
                  <c:v>27.59</c:v>
                </c:pt>
                <c:pt idx="1162">
                  <c:v>27.01</c:v>
                </c:pt>
                <c:pt idx="1163">
                  <c:v>26.39</c:v>
                </c:pt>
                <c:pt idx="1164">
                  <c:v>25.8</c:v>
                </c:pt>
                <c:pt idx="1165">
                  <c:v>25.23</c:v>
                </c:pt>
                <c:pt idx="1166">
                  <c:v>24.66</c:v>
                </c:pt>
                <c:pt idx="1167">
                  <c:v>24.11</c:v>
                </c:pt>
                <c:pt idx="1168">
                  <c:v>23.55</c:v>
                </c:pt>
                <c:pt idx="1169">
                  <c:v>23.0</c:v>
                </c:pt>
                <c:pt idx="1170">
                  <c:v>22.45</c:v>
                </c:pt>
                <c:pt idx="1171">
                  <c:v>21.9</c:v>
                </c:pt>
                <c:pt idx="1172">
                  <c:v>21.36</c:v>
                </c:pt>
                <c:pt idx="1173">
                  <c:v>20.82</c:v>
                </c:pt>
                <c:pt idx="1174">
                  <c:v>20.29</c:v>
                </c:pt>
                <c:pt idx="1175">
                  <c:v>19.76</c:v>
                </c:pt>
                <c:pt idx="1176">
                  <c:v>19.23</c:v>
                </c:pt>
                <c:pt idx="1177">
                  <c:v>18.69</c:v>
                </c:pt>
                <c:pt idx="1178">
                  <c:v>18.16</c:v>
                </c:pt>
                <c:pt idx="1179">
                  <c:v>17.6</c:v>
                </c:pt>
                <c:pt idx="1180">
                  <c:v>17.07</c:v>
                </c:pt>
                <c:pt idx="1181">
                  <c:v>16.54</c:v>
                </c:pt>
                <c:pt idx="1182">
                  <c:v>16.01</c:v>
                </c:pt>
                <c:pt idx="1183">
                  <c:v>15.48</c:v>
                </c:pt>
                <c:pt idx="1184">
                  <c:v>14.95</c:v>
                </c:pt>
                <c:pt idx="1185">
                  <c:v>14.42</c:v>
                </c:pt>
                <c:pt idx="1186">
                  <c:v>13.89</c:v>
                </c:pt>
                <c:pt idx="1187">
                  <c:v>13.33</c:v>
                </c:pt>
                <c:pt idx="1188">
                  <c:v>12.79</c:v>
                </c:pt>
                <c:pt idx="1189">
                  <c:v>12.23</c:v>
                </c:pt>
                <c:pt idx="1190">
                  <c:v>11.66</c:v>
                </c:pt>
                <c:pt idx="1191">
                  <c:v>11.09</c:v>
                </c:pt>
                <c:pt idx="1192">
                  <c:v>10.5</c:v>
                </c:pt>
                <c:pt idx="1193">
                  <c:v>9.89</c:v>
                </c:pt>
                <c:pt idx="1194">
                  <c:v>9.32</c:v>
                </c:pt>
                <c:pt idx="1195">
                  <c:v>8.710000000000001</c:v>
                </c:pt>
                <c:pt idx="1196">
                  <c:v>8.140000000000001</c:v>
                </c:pt>
                <c:pt idx="1197">
                  <c:v>7.56</c:v>
                </c:pt>
                <c:pt idx="1198">
                  <c:v>6.99</c:v>
                </c:pt>
                <c:pt idx="1199">
                  <c:v>6.42</c:v>
                </c:pt>
                <c:pt idx="1200">
                  <c:v>5.85</c:v>
                </c:pt>
                <c:pt idx="1201">
                  <c:v>5.29</c:v>
                </c:pt>
                <c:pt idx="1202">
                  <c:v>4.72</c:v>
                </c:pt>
                <c:pt idx="1203">
                  <c:v>4.13</c:v>
                </c:pt>
                <c:pt idx="1204">
                  <c:v>3.56</c:v>
                </c:pt>
                <c:pt idx="1205">
                  <c:v>2.99</c:v>
                </c:pt>
                <c:pt idx="1206">
                  <c:v>2.42</c:v>
                </c:pt>
                <c:pt idx="1207">
                  <c:v>1.84</c:v>
                </c:pt>
                <c:pt idx="1208">
                  <c:v>1.27</c:v>
                </c:pt>
                <c:pt idx="1209">
                  <c:v>0.7</c:v>
                </c:pt>
                <c:pt idx="1210">
                  <c:v>0.13</c:v>
                </c:pt>
                <c:pt idx="1211">
                  <c:v>-0.48</c:v>
                </c:pt>
                <c:pt idx="1212">
                  <c:v>-1.07</c:v>
                </c:pt>
                <c:pt idx="1213">
                  <c:v>-1.66</c:v>
                </c:pt>
                <c:pt idx="1214">
                  <c:v>-2.26</c:v>
                </c:pt>
                <c:pt idx="1215">
                  <c:v>-2.86</c:v>
                </c:pt>
                <c:pt idx="1216">
                  <c:v>-3.45</c:v>
                </c:pt>
                <c:pt idx="1217">
                  <c:v>-4.05</c:v>
                </c:pt>
                <c:pt idx="1218">
                  <c:v>-4.64</c:v>
                </c:pt>
                <c:pt idx="1219">
                  <c:v>-5.27</c:v>
                </c:pt>
                <c:pt idx="1220">
                  <c:v>-5.86</c:v>
                </c:pt>
                <c:pt idx="1221">
                  <c:v>-6.46</c:v>
                </c:pt>
                <c:pt idx="1222">
                  <c:v>-7.04</c:v>
                </c:pt>
                <c:pt idx="1223">
                  <c:v>-7.63</c:v>
                </c:pt>
                <c:pt idx="1224">
                  <c:v>-8.2</c:v>
                </c:pt>
                <c:pt idx="1225">
                  <c:v>-8.76</c:v>
                </c:pt>
                <c:pt idx="1226">
                  <c:v>-9.32</c:v>
                </c:pt>
                <c:pt idx="1227">
                  <c:v>-9.88</c:v>
                </c:pt>
                <c:pt idx="1228">
                  <c:v>-10.42</c:v>
                </c:pt>
                <c:pt idx="1229">
                  <c:v>-10.98</c:v>
                </c:pt>
                <c:pt idx="1230">
                  <c:v>-11.55</c:v>
                </c:pt>
                <c:pt idx="1231">
                  <c:v>-12.14</c:v>
                </c:pt>
                <c:pt idx="1232">
                  <c:v>-12.73</c:v>
                </c:pt>
                <c:pt idx="1233">
                  <c:v>-13.35</c:v>
                </c:pt>
                <c:pt idx="1234">
                  <c:v>-13.98</c:v>
                </c:pt>
                <c:pt idx="1235">
                  <c:v>-14.65</c:v>
                </c:pt>
                <c:pt idx="1236">
                  <c:v>-15.3</c:v>
                </c:pt>
                <c:pt idx="1237">
                  <c:v>-15.95</c:v>
                </c:pt>
                <c:pt idx="1238">
                  <c:v>-16.61</c:v>
                </c:pt>
                <c:pt idx="1239">
                  <c:v>-17.26</c:v>
                </c:pt>
                <c:pt idx="1240">
                  <c:v>-17.93</c:v>
                </c:pt>
                <c:pt idx="1241">
                  <c:v>-18.59</c:v>
                </c:pt>
                <c:pt idx="1242">
                  <c:v>-19.26</c:v>
                </c:pt>
                <c:pt idx="1243">
                  <c:v>-19.97</c:v>
                </c:pt>
                <c:pt idx="1244">
                  <c:v>-20.66</c:v>
                </c:pt>
                <c:pt idx="1245">
                  <c:v>-21.34</c:v>
                </c:pt>
                <c:pt idx="1246">
                  <c:v>-22.03</c:v>
                </c:pt>
                <c:pt idx="1247">
                  <c:v>-22.72</c:v>
                </c:pt>
                <c:pt idx="1248">
                  <c:v>-23.4</c:v>
                </c:pt>
                <c:pt idx="1249">
                  <c:v>-24.07</c:v>
                </c:pt>
                <c:pt idx="1250">
                  <c:v>-24.74</c:v>
                </c:pt>
                <c:pt idx="1251">
                  <c:v>-25.43</c:v>
                </c:pt>
                <c:pt idx="1252">
                  <c:v>-26.07</c:v>
                </c:pt>
                <c:pt idx="1253">
                  <c:v>-26.69</c:v>
                </c:pt>
                <c:pt idx="1254">
                  <c:v>-27.3</c:v>
                </c:pt>
                <c:pt idx="1255">
                  <c:v>-27.88</c:v>
                </c:pt>
                <c:pt idx="1256">
                  <c:v>-28.45</c:v>
                </c:pt>
                <c:pt idx="1257">
                  <c:v>-29.0</c:v>
                </c:pt>
                <c:pt idx="1258">
                  <c:v>-29.53</c:v>
                </c:pt>
                <c:pt idx="1259">
                  <c:v>-30.09</c:v>
                </c:pt>
                <c:pt idx="1260">
                  <c:v>-30.61</c:v>
                </c:pt>
                <c:pt idx="1261">
                  <c:v>-31.14</c:v>
                </c:pt>
                <c:pt idx="1262">
                  <c:v>-31.66</c:v>
                </c:pt>
                <c:pt idx="1263">
                  <c:v>-32.19</c:v>
                </c:pt>
                <c:pt idx="1264">
                  <c:v>-32.71</c:v>
                </c:pt>
                <c:pt idx="1265">
                  <c:v>-33.24</c:v>
                </c:pt>
                <c:pt idx="1266">
                  <c:v>-33.78</c:v>
                </c:pt>
                <c:pt idx="1267">
                  <c:v>-34.34</c:v>
                </c:pt>
                <c:pt idx="1268">
                  <c:v>-34.87</c:v>
                </c:pt>
                <c:pt idx="1269">
                  <c:v>-35.41</c:v>
                </c:pt>
                <c:pt idx="1270">
                  <c:v>-35.96</c:v>
                </c:pt>
                <c:pt idx="1271">
                  <c:v>-36.51</c:v>
                </c:pt>
                <c:pt idx="1272">
                  <c:v>-37.08</c:v>
                </c:pt>
                <c:pt idx="1273">
                  <c:v>-37.64</c:v>
                </c:pt>
                <c:pt idx="1274">
                  <c:v>-38.22</c:v>
                </c:pt>
                <c:pt idx="1275">
                  <c:v>-38.82</c:v>
                </c:pt>
                <c:pt idx="1276">
                  <c:v>-39.41</c:v>
                </c:pt>
                <c:pt idx="1277">
                  <c:v>-40.0</c:v>
                </c:pt>
                <c:pt idx="1278">
                  <c:v>-40.59</c:v>
                </c:pt>
                <c:pt idx="1279">
                  <c:v>-41.18</c:v>
                </c:pt>
                <c:pt idx="1280">
                  <c:v>-41.78</c:v>
                </c:pt>
                <c:pt idx="1281">
                  <c:v>-42.38</c:v>
                </c:pt>
                <c:pt idx="1282">
                  <c:v>-42.95</c:v>
                </c:pt>
                <c:pt idx="1283">
                  <c:v>-43.54</c:v>
                </c:pt>
                <c:pt idx="1284">
                  <c:v>-44.1</c:v>
                </c:pt>
                <c:pt idx="1285">
                  <c:v>-44.63</c:v>
                </c:pt>
                <c:pt idx="1286">
                  <c:v>-45.16</c:v>
                </c:pt>
                <c:pt idx="1287">
                  <c:v>-45.67</c:v>
                </c:pt>
                <c:pt idx="1288">
                  <c:v>-46.18</c:v>
                </c:pt>
                <c:pt idx="1289">
                  <c:v>-46.69</c:v>
                </c:pt>
                <c:pt idx="1290">
                  <c:v>-47.2</c:v>
                </c:pt>
                <c:pt idx="1291">
                  <c:v>-47.73</c:v>
                </c:pt>
                <c:pt idx="1292">
                  <c:v>-48.24</c:v>
                </c:pt>
                <c:pt idx="1293">
                  <c:v>-48.74</c:v>
                </c:pt>
                <c:pt idx="1294">
                  <c:v>-49.26</c:v>
                </c:pt>
                <c:pt idx="1295">
                  <c:v>-49.79</c:v>
                </c:pt>
                <c:pt idx="1296">
                  <c:v>-50.33</c:v>
                </c:pt>
                <c:pt idx="1297">
                  <c:v>-50.88</c:v>
                </c:pt>
                <c:pt idx="1298">
                  <c:v>-51.44</c:v>
                </c:pt>
                <c:pt idx="1299">
                  <c:v>-52.03</c:v>
                </c:pt>
                <c:pt idx="1300">
                  <c:v>-52.62</c:v>
                </c:pt>
                <c:pt idx="1301">
                  <c:v>-53.22</c:v>
                </c:pt>
                <c:pt idx="1302">
                  <c:v>-53.84</c:v>
                </c:pt>
                <c:pt idx="1303">
                  <c:v>-54.48</c:v>
                </c:pt>
                <c:pt idx="1304">
                  <c:v>-55.13</c:v>
                </c:pt>
                <c:pt idx="1305">
                  <c:v>-55.77</c:v>
                </c:pt>
                <c:pt idx="1306">
                  <c:v>-56.4</c:v>
                </c:pt>
                <c:pt idx="1307">
                  <c:v>-57.04</c:v>
                </c:pt>
                <c:pt idx="1308">
                  <c:v>-57.63</c:v>
                </c:pt>
                <c:pt idx="1309">
                  <c:v>-58.21</c:v>
                </c:pt>
                <c:pt idx="1310">
                  <c:v>-58.76</c:v>
                </c:pt>
                <c:pt idx="1311">
                  <c:v>-59.31</c:v>
                </c:pt>
                <c:pt idx="1312">
                  <c:v>-59.88</c:v>
                </c:pt>
                <c:pt idx="1313">
                  <c:v>-60.42</c:v>
                </c:pt>
                <c:pt idx="1314">
                  <c:v>-60.96</c:v>
                </c:pt>
                <c:pt idx="1315">
                  <c:v>-61.52</c:v>
                </c:pt>
                <c:pt idx="1316">
                  <c:v>-62.03</c:v>
                </c:pt>
                <c:pt idx="1317">
                  <c:v>-62.53</c:v>
                </c:pt>
                <c:pt idx="1318">
                  <c:v>-63.01</c:v>
                </c:pt>
                <c:pt idx="1319">
                  <c:v>-63.48</c:v>
                </c:pt>
                <c:pt idx="1320">
                  <c:v>-63.94</c:v>
                </c:pt>
                <c:pt idx="1321">
                  <c:v>-64.39</c:v>
                </c:pt>
                <c:pt idx="1322">
                  <c:v>-64.82</c:v>
                </c:pt>
                <c:pt idx="1323">
                  <c:v>-65.27</c:v>
                </c:pt>
                <c:pt idx="1324">
                  <c:v>-65.71</c:v>
                </c:pt>
                <c:pt idx="1325">
                  <c:v>-66.16</c:v>
                </c:pt>
                <c:pt idx="1326">
                  <c:v>-66.61</c:v>
                </c:pt>
                <c:pt idx="1327">
                  <c:v>-67.06</c:v>
                </c:pt>
                <c:pt idx="1328">
                  <c:v>-67.52</c:v>
                </c:pt>
                <c:pt idx="1329">
                  <c:v>-67.99</c:v>
                </c:pt>
                <c:pt idx="1330">
                  <c:v>-68.47</c:v>
                </c:pt>
                <c:pt idx="1331">
                  <c:v>-68.98</c:v>
                </c:pt>
                <c:pt idx="1332">
                  <c:v>-69.49</c:v>
                </c:pt>
                <c:pt idx="1333">
                  <c:v>-70.02</c:v>
                </c:pt>
                <c:pt idx="1334">
                  <c:v>-70.56</c:v>
                </c:pt>
                <c:pt idx="1335">
                  <c:v>-71.11</c:v>
                </c:pt>
                <c:pt idx="1336">
                  <c:v>-71.67</c:v>
                </c:pt>
                <c:pt idx="1337">
                  <c:v>-72.22</c:v>
                </c:pt>
                <c:pt idx="1338">
                  <c:v>-72.78</c:v>
                </c:pt>
                <c:pt idx="1339">
                  <c:v>-73.37</c:v>
                </c:pt>
                <c:pt idx="1340">
                  <c:v>-73.97</c:v>
                </c:pt>
                <c:pt idx="1341">
                  <c:v>-74.56</c:v>
                </c:pt>
                <c:pt idx="1342">
                  <c:v>-75.14</c:v>
                </c:pt>
                <c:pt idx="1343">
                  <c:v>-75.7</c:v>
                </c:pt>
                <c:pt idx="1344">
                  <c:v>-76.24</c:v>
                </c:pt>
                <c:pt idx="1345">
                  <c:v>-76.76</c:v>
                </c:pt>
                <c:pt idx="1346">
                  <c:v>-77.24</c:v>
                </c:pt>
                <c:pt idx="1347">
                  <c:v>-77.67</c:v>
                </c:pt>
                <c:pt idx="1348">
                  <c:v>-78.08</c:v>
                </c:pt>
                <c:pt idx="1349">
                  <c:v>-78.47</c:v>
                </c:pt>
                <c:pt idx="1350">
                  <c:v>-78.82</c:v>
                </c:pt>
                <c:pt idx="1351">
                  <c:v>-79.15000000000001</c:v>
                </c:pt>
                <c:pt idx="1352">
                  <c:v>-79.47</c:v>
                </c:pt>
                <c:pt idx="1353">
                  <c:v>-79.79</c:v>
                </c:pt>
                <c:pt idx="1354">
                  <c:v>-80.1</c:v>
                </c:pt>
                <c:pt idx="1355">
                  <c:v>-80.45</c:v>
                </c:pt>
                <c:pt idx="1356">
                  <c:v>-80.78</c:v>
                </c:pt>
                <c:pt idx="1357">
                  <c:v>-81.14</c:v>
                </c:pt>
                <c:pt idx="1358">
                  <c:v>-81.51</c:v>
                </c:pt>
                <c:pt idx="1359">
                  <c:v>-81.91</c:v>
                </c:pt>
                <c:pt idx="1360">
                  <c:v>-82.33</c:v>
                </c:pt>
                <c:pt idx="1361">
                  <c:v>-82.76</c:v>
                </c:pt>
                <c:pt idx="1362">
                  <c:v>-83.21</c:v>
                </c:pt>
                <c:pt idx="1363">
                  <c:v>-83.67</c:v>
                </c:pt>
                <c:pt idx="1364">
                  <c:v>-84.12</c:v>
                </c:pt>
                <c:pt idx="1365">
                  <c:v>-84.57</c:v>
                </c:pt>
                <c:pt idx="1366">
                  <c:v>-85.01</c:v>
                </c:pt>
                <c:pt idx="1367">
                  <c:v>-85.43</c:v>
                </c:pt>
                <c:pt idx="1368">
                  <c:v>-85.81</c:v>
                </c:pt>
                <c:pt idx="1369">
                  <c:v>-86.17</c:v>
                </c:pt>
                <c:pt idx="1370">
                  <c:v>-86.49</c:v>
                </c:pt>
                <c:pt idx="1371">
                  <c:v>-86.81</c:v>
                </c:pt>
                <c:pt idx="1372">
                  <c:v>-87.09</c:v>
                </c:pt>
                <c:pt idx="1373">
                  <c:v>-87.37</c:v>
                </c:pt>
                <c:pt idx="1374">
                  <c:v>-87.62</c:v>
                </c:pt>
                <c:pt idx="1375">
                  <c:v>-87.87</c:v>
                </c:pt>
                <c:pt idx="1376">
                  <c:v>-88.1</c:v>
                </c:pt>
                <c:pt idx="1377">
                  <c:v>-88.33</c:v>
                </c:pt>
                <c:pt idx="1378">
                  <c:v>-88.54</c:v>
                </c:pt>
                <c:pt idx="1379">
                  <c:v>-88.75</c:v>
                </c:pt>
                <c:pt idx="1380">
                  <c:v>-88.96</c:v>
                </c:pt>
                <c:pt idx="1381">
                  <c:v>-89.16</c:v>
                </c:pt>
                <c:pt idx="1382">
                  <c:v>-89.37</c:v>
                </c:pt>
                <c:pt idx="1383">
                  <c:v>-89.59</c:v>
                </c:pt>
                <c:pt idx="1384">
                  <c:v>-89.8</c:v>
                </c:pt>
                <c:pt idx="1385">
                  <c:v>-90.0</c:v>
                </c:pt>
                <c:pt idx="1386">
                  <c:v>-90.2</c:v>
                </c:pt>
                <c:pt idx="1387">
                  <c:v>-90.41</c:v>
                </c:pt>
                <c:pt idx="1388">
                  <c:v>-90.61</c:v>
                </c:pt>
                <c:pt idx="1389">
                  <c:v>-90.82</c:v>
                </c:pt>
                <c:pt idx="1390">
                  <c:v>-91.03</c:v>
                </c:pt>
                <c:pt idx="1391">
                  <c:v>-91.26</c:v>
                </c:pt>
                <c:pt idx="1392">
                  <c:v>-91.49</c:v>
                </c:pt>
                <c:pt idx="1393">
                  <c:v>-91.72</c:v>
                </c:pt>
                <c:pt idx="1394">
                  <c:v>-91.7</c:v>
                </c:pt>
                <c:pt idx="1395">
                  <c:v>-91.93</c:v>
                </c:pt>
                <c:pt idx="1396">
                  <c:v>-92.2</c:v>
                </c:pt>
                <c:pt idx="1397">
                  <c:v>-92.47</c:v>
                </c:pt>
                <c:pt idx="1398">
                  <c:v>-92.75</c:v>
                </c:pt>
                <c:pt idx="1399">
                  <c:v>-93.02</c:v>
                </c:pt>
                <c:pt idx="1400">
                  <c:v>-93.28</c:v>
                </c:pt>
                <c:pt idx="1401">
                  <c:v>-93.53</c:v>
                </c:pt>
                <c:pt idx="1402">
                  <c:v>-93.74</c:v>
                </c:pt>
                <c:pt idx="1403">
                  <c:v>-93.92</c:v>
                </c:pt>
                <c:pt idx="1404">
                  <c:v>-94.06</c:v>
                </c:pt>
                <c:pt idx="1405">
                  <c:v>-94.17</c:v>
                </c:pt>
                <c:pt idx="1406">
                  <c:v>-94.26</c:v>
                </c:pt>
                <c:pt idx="1407">
                  <c:v>-94.36</c:v>
                </c:pt>
                <c:pt idx="1408">
                  <c:v>-94.47</c:v>
                </c:pt>
                <c:pt idx="1409">
                  <c:v>-94.59</c:v>
                </c:pt>
                <c:pt idx="1410">
                  <c:v>-94.7</c:v>
                </c:pt>
                <c:pt idx="1411">
                  <c:v>-94.81</c:v>
                </c:pt>
                <c:pt idx="1412">
                  <c:v>-94.92</c:v>
                </c:pt>
                <c:pt idx="1413">
                  <c:v>-95.03</c:v>
                </c:pt>
                <c:pt idx="1414">
                  <c:v>-95.14</c:v>
                </c:pt>
                <c:pt idx="1415">
                  <c:v>-95.25</c:v>
                </c:pt>
                <c:pt idx="1416">
                  <c:v>-95.36</c:v>
                </c:pt>
                <c:pt idx="1417">
                  <c:v>-95.48</c:v>
                </c:pt>
                <c:pt idx="1418">
                  <c:v>-95.61</c:v>
                </c:pt>
                <c:pt idx="1419">
                  <c:v>-95.74</c:v>
                </c:pt>
                <c:pt idx="1420">
                  <c:v>-95.88</c:v>
                </c:pt>
                <c:pt idx="1421">
                  <c:v>-96.02</c:v>
                </c:pt>
                <c:pt idx="1422">
                  <c:v>-96.16</c:v>
                </c:pt>
                <c:pt idx="1423">
                  <c:v>-96.29</c:v>
                </c:pt>
                <c:pt idx="1424">
                  <c:v>-96.42</c:v>
                </c:pt>
                <c:pt idx="1425">
                  <c:v>-96.53</c:v>
                </c:pt>
                <c:pt idx="1426">
                  <c:v>-96.62</c:v>
                </c:pt>
                <c:pt idx="1427">
                  <c:v>-96.7</c:v>
                </c:pt>
                <c:pt idx="1428">
                  <c:v>-96.77</c:v>
                </c:pt>
                <c:pt idx="1429">
                  <c:v>-96.82</c:v>
                </c:pt>
                <c:pt idx="1430">
                  <c:v>-96.87</c:v>
                </c:pt>
                <c:pt idx="1431">
                  <c:v>-96.9</c:v>
                </c:pt>
                <c:pt idx="1432">
                  <c:v>-96.93</c:v>
                </c:pt>
                <c:pt idx="1433">
                  <c:v>-96.94</c:v>
                </c:pt>
                <c:pt idx="1434">
                  <c:v>-96.94</c:v>
                </c:pt>
                <c:pt idx="1435">
                  <c:v>-96.93</c:v>
                </c:pt>
                <c:pt idx="1436">
                  <c:v>-96.92</c:v>
                </c:pt>
                <c:pt idx="1437">
                  <c:v>-96.9</c:v>
                </c:pt>
                <c:pt idx="1438">
                  <c:v>-96.87</c:v>
                </c:pt>
                <c:pt idx="1439">
                  <c:v>-96.83</c:v>
                </c:pt>
                <c:pt idx="1440">
                  <c:v>-96.79</c:v>
                </c:pt>
                <c:pt idx="1441">
                  <c:v>-96.74</c:v>
                </c:pt>
                <c:pt idx="1442">
                  <c:v>-96.69</c:v>
                </c:pt>
                <c:pt idx="1443">
                  <c:v>-96.63</c:v>
                </c:pt>
                <c:pt idx="1444">
                  <c:v>-96.58</c:v>
                </c:pt>
                <c:pt idx="1445">
                  <c:v>-96.53</c:v>
                </c:pt>
                <c:pt idx="1446">
                  <c:v>-96.48</c:v>
                </c:pt>
                <c:pt idx="1447">
                  <c:v>-96.43</c:v>
                </c:pt>
                <c:pt idx="1448">
                  <c:v>-96.38</c:v>
                </c:pt>
                <c:pt idx="1449">
                  <c:v>-96.31</c:v>
                </c:pt>
                <c:pt idx="1450">
                  <c:v>-96.24</c:v>
                </c:pt>
                <c:pt idx="1451">
                  <c:v>-96.15000000000001</c:v>
                </c:pt>
                <c:pt idx="1452">
                  <c:v>-96.05</c:v>
                </c:pt>
                <c:pt idx="1453">
                  <c:v>-95.92</c:v>
                </c:pt>
                <c:pt idx="1454">
                  <c:v>-95.78</c:v>
                </c:pt>
                <c:pt idx="1455">
                  <c:v>-95.61</c:v>
                </c:pt>
                <c:pt idx="1456">
                  <c:v>-95.43</c:v>
                </c:pt>
                <c:pt idx="1457">
                  <c:v>-95.22</c:v>
                </c:pt>
                <c:pt idx="1458">
                  <c:v>-94.99</c:v>
                </c:pt>
                <c:pt idx="1459">
                  <c:v>-94.73</c:v>
                </c:pt>
                <c:pt idx="1460">
                  <c:v>-94.46</c:v>
                </c:pt>
                <c:pt idx="1461">
                  <c:v>-94.18000000000001</c:v>
                </c:pt>
                <c:pt idx="1462">
                  <c:v>-93.88</c:v>
                </c:pt>
                <c:pt idx="1463">
                  <c:v>-93.57</c:v>
                </c:pt>
                <c:pt idx="1464">
                  <c:v>-93.27</c:v>
                </c:pt>
                <c:pt idx="1465">
                  <c:v>-92.97</c:v>
                </c:pt>
                <c:pt idx="1466">
                  <c:v>-92.67</c:v>
                </c:pt>
                <c:pt idx="1467">
                  <c:v>-92.37</c:v>
                </c:pt>
                <c:pt idx="1468">
                  <c:v>-92.08</c:v>
                </c:pt>
                <c:pt idx="1469">
                  <c:v>-91.8</c:v>
                </c:pt>
                <c:pt idx="1470">
                  <c:v>-91.52</c:v>
                </c:pt>
                <c:pt idx="1471">
                  <c:v>-91.24</c:v>
                </c:pt>
                <c:pt idx="1472">
                  <c:v>-90.97</c:v>
                </c:pt>
                <c:pt idx="1473">
                  <c:v>-90.69</c:v>
                </c:pt>
                <c:pt idx="1474">
                  <c:v>-90.41</c:v>
                </c:pt>
                <c:pt idx="1475">
                  <c:v>-90.11</c:v>
                </c:pt>
                <c:pt idx="1476">
                  <c:v>-89.81</c:v>
                </c:pt>
                <c:pt idx="1477">
                  <c:v>-89.49</c:v>
                </c:pt>
                <c:pt idx="1478">
                  <c:v>-89.17</c:v>
                </c:pt>
                <c:pt idx="1479">
                  <c:v>-88.84</c:v>
                </c:pt>
                <c:pt idx="1480">
                  <c:v>-88.49</c:v>
                </c:pt>
                <c:pt idx="1481">
                  <c:v>-88.12</c:v>
                </c:pt>
                <c:pt idx="1482">
                  <c:v>-87.74</c:v>
                </c:pt>
                <c:pt idx="1483">
                  <c:v>-87.33</c:v>
                </c:pt>
                <c:pt idx="1484">
                  <c:v>-86.92</c:v>
                </c:pt>
                <c:pt idx="1485">
                  <c:v>-86.5</c:v>
                </c:pt>
                <c:pt idx="1486">
                  <c:v>-86.07</c:v>
                </c:pt>
                <c:pt idx="1487">
                  <c:v>-85.63</c:v>
                </c:pt>
                <c:pt idx="1488">
                  <c:v>-85.17</c:v>
                </c:pt>
                <c:pt idx="1489">
                  <c:v>-84.71</c:v>
                </c:pt>
                <c:pt idx="1490">
                  <c:v>-84.24</c:v>
                </c:pt>
                <c:pt idx="1491">
                  <c:v>-83.74</c:v>
                </c:pt>
                <c:pt idx="1492">
                  <c:v>-83.25</c:v>
                </c:pt>
                <c:pt idx="1493">
                  <c:v>-82.78</c:v>
                </c:pt>
                <c:pt idx="1494">
                  <c:v>-82.3</c:v>
                </c:pt>
                <c:pt idx="1495">
                  <c:v>-81.83</c:v>
                </c:pt>
                <c:pt idx="1496">
                  <c:v>-81.37</c:v>
                </c:pt>
                <c:pt idx="1497">
                  <c:v>-80.92</c:v>
                </c:pt>
                <c:pt idx="1498">
                  <c:v>-80.49</c:v>
                </c:pt>
                <c:pt idx="1499">
                  <c:v>-80.09</c:v>
                </c:pt>
                <c:pt idx="1500">
                  <c:v>-79.7</c:v>
                </c:pt>
                <c:pt idx="1501">
                  <c:v>-79.34</c:v>
                </c:pt>
                <c:pt idx="1502">
                  <c:v>-79.0</c:v>
                </c:pt>
                <c:pt idx="1503">
                  <c:v>-78.68000000000001</c:v>
                </c:pt>
                <c:pt idx="1504">
                  <c:v>-78.37</c:v>
                </c:pt>
                <c:pt idx="1505">
                  <c:v>-78.07</c:v>
                </c:pt>
                <c:pt idx="1506">
                  <c:v>-77.78</c:v>
                </c:pt>
                <c:pt idx="1507">
                  <c:v>-77.48</c:v>
                </c:pt>
                <c:pt idx="1508">
                  <c:v>-77.18000000000001</c:v>
                </c:pt>
                <c:pt idx="1509">
                  <c:v>-76.88</c:v>
                </c:pt>
                <c:pt idx="1510">
                  <c:v>-76.56</c:v>
                </c:pt>
                <c:pt idx="1511">
                  <c:v>-76.23</c:v>
                </c:pt>
                <c:pt idx="1512">
                  <c:v>-75.88</c:v>
                </c:pt>
                <c:pt idx="1513">
                  <c:v>-75.51</c:v>
                </c:pt>
                <c:pt idx="1514">
                  <c:v>-75.14</c:v>
                </c:pt>
                <c:pt idx="1515">
                  <c:v>-74.73</c:v>
                </c:pt>
                <c:pt idx="1516">
                  <c:v>-74.32</c:v>
                </c:pt>
                <c:pt idx="1517">
                  <c:v>-73.9</c:v>
                </c:pt>
                <c:pt idx="1518">
                  <c:v>-73.46</c:v>
                </c:pt>
                <c:pt idx="1519">
                  <c:v>-73.03</c:v>
                </c:pt>
                <c:pt idx="1520">
                  <c:v>-72.59</c:v>
                </c:pt>
                <c:pt idx="1521">
                  <c:v>-72.14</c:v>
                </c:pt>
                <c:pt idx="1522">
                  <c:v>-71.69</c:v>
                </c:pt>
                <c:pt idx="1523">
                  <c:v>-71.22</c:v>
                </c:pt>
                <c:pt idx="1524">
                  <c:v>-70.77</c:v>
                </c:pt>
                <c:pt idx="1525">
                  <c:v>-70.31</c:v>
                </c:pt>
                <c:pt idx="1526">
                  <c:v>-69.85</c:v>
                </c:pt>
                <c:pt idx="1527">
                  <c:v>-69.4</c:v>
                </c:pt>
                <c:pt idx="1528">
                  <c:v>-68.95</c:v>
                </c:pt>
                <c:pt idx="1529">
                  <c:v>-68.51</c:v>
                </c:pt>
                <c:pt idx="1530">
                  <c:v>-68.07</c:v>
                </c:pt>
                <c:pt idx="1531">
                  <c:v>-67.62</c:v>
                </c:pt>
                <c:pt idx="1532">
                  <c:v>-67.19</c:v>
                </c:pt>
                <c:pt idx="1533">
                  <c:v>-66.76</c:v>
                </c:pt>
                <c:pt idx="1534">
                  <c:v>-66.33</c:v>
                </c:pt>
                <c:pt idx="1535">
                  <c:v>-65.91</c:v>
                </c:pt>
                <c:pt idx="1536">
                  <c:v>-65.5</c:v>
                </c:pt>
                <c:pt idx="1537">
                  <c:v>-65.09</c:v>
                </c:pt>
                <c:pt idx="1538">
                  <c:v>-64.69</c:v>
                </c:pt>
                <c:pt idx="1539">
                  <c:v>-64.27</c:v>
                </c:pt>
                <c:pt idx="1540">
                  <c:v>-63.86</c:v>
                </c:pt>
                <c:pt idx="1541">
                  <c:v>-63.45</c:v>
                </c:pt>
                <c:pt idx="1542">
                  <c:v>-63.03</c:v>
                </c:pt>
                <c:pt idx="1543">
                  <c:v>-62.61</c:v>
                </c:pt>
                <c:pt idx="1544">
                  <c:v>-62.16</c:v>
                </c:pt>
                <c:pt idx="1545">
                  <c:v>-61.7</c:v>
                </c:pt>
                <c:pt idx="1546">
                  <c:v>-61.21</c:v>
                </c:pt>
                <c:pt idx="1547">
                  <c:v>-60.68</c:v>
                </c:pt>
                <c:pt idx="1548">
                  <c:v>-60.14</c:v>
                </c:pt>
                <c:pt idx="1549">
                  <c:v>-59.59</c:v>
                </c:pt>
                <c:pt idx="1550">
                  <c:v>-59.01</c:v>
                </c:pt>
                <c:pt idx="1551">
                  <c:v>-58.42</c:v>
                </c:pt>
                <c:pt idx="1552">
                  <c:v>-57.81</c:v>
                </c:pt>
                <c:pt idx="1553">
                  <c:v>-57.18</c:v>
                </c:pt>
                <c:pt idx="1554">
                  <c:v>-56.54</c:v>
                </c:pt>
                <c:pt idx="1555">
                  <c:v>-55.88</c:v>
                </c:pt>
                <c:pt idx="1556">
                  <c:v>-55.23</c:v>
                </c:pt>
                <c:pt idx="1557">
                  <c:v>-54.59</c:v>
                </c:pt>
                <c:pt idx="1558">
                  <c:v>-53.95</c:v>
                </c:pt>
                <c:pt idx="1559">
                  <c:v>-53.32</c:v>
                </c:pt>
                <c:pt idx="1560">
                  <c:v>-52.71</c:v>
                </c:pt>
                <c:pt idx="1561">
                  <c:v>-52.13</c:v>
                </c:pt>
                <c:pt idx="1562">
                  <c:v>-51.58</c:v>
                </c:pt>
                <c:pt idx="1563">
                  <c:v>-51.03</c:v>
                </c:pt>
                <c:pt idx="1564">
                  <c:v>-50.53</c:v>
                </c:pt>
                <c:pt idx="1565">
                  <c:v>-50.06</c:v>
                </c:pt>
                <c:pt idx="1566">
                  <c:v>-49.6</c:v>
                </c:pt>
                <c:pt idx="1567">
                  <c:v>-49.15</c:v>
                </c:pt>
                <c:pt idx="1568">
                  <c:v>-48.71</c:v>
                </c:pt>
                <c:pt idx="1569">
                  <c:v>-48.28</c:v>
                </c:pt>
                <c:pt idx="1570">
                  <c:v>-47.84</c:v>
                </c:pt>
                <c:pt idx="1571">
                  <c:v>-47.38</c:v>
                </c:pt>
                <c:pt idx="1572">
                  <c:v>-46.93</c:v>
                </c:pt>
                <c:pt idx="1573">
                  <c:v>-46.45</c:v>
                </c:pt>
                <c:pt idx="1574">
                  <c:v>-45.95</c:v>
                </c:pt>
                <c:pt idx="1575">
                  <c:v>-45.42</c:v>
                </c:pt>
                <c:pt idx="1576">
                  <c:v>-44.86</c:v>
                </c:pt>
                <c:pt idx="1577">
                  <c:v>-44.27</c:v>
                </c:pt>
                <c:pt idx="1578">
                  <c:v>-43.65</c:v>
                </c:pt>
                <c:pt idx="1579">
                  <c:v>-42.98</c:v>
                </c:pt>
                <c:pt idx="1580">
                  <c:v>-42.31</c:v>
                </c:pt>
                <c:pt idx="1581">
                  <c:v>-41.61</c:v>
                </c:pt>
                <c:pt idx="1582">
                  <c:v>-40.91</c:v>
                </c:pt>
                <c:pt idx="1583">
                  <c:v>-40.22</c:v>
                </c:pt>
                <c:pt idx="1584">
                  <c:v>-39.53</c:v>
                </c:pt>
                <c:pt idx="1585">
                  <c:v>-38.85</c:v>
                </c:pt>
                <c:pt idx="1586">
                  <c:v>-38.19</c:v>
                </c:pt>
                <c:pt idx="1587">
                  <c:v>-37.51</c:v>
                </c:pt>
                <c:pt idx="1588">
                  <c:v>-36.89</c:v>
                </c:pt>
                <c:pt idx="1589">
                  <c:v>-36.29</c:v>
                </c:pt>
                <c:pt idx="1590">
                  <c:v>-35.71</c:v>
                </c:pt>
                <c:pt idx="1591">
                  <c:v>-35.15</c:v>
                </c:pt>
                <c:pt idx="1592">
                  <c:v>-34.6</c:v>
                </c:pt>
                <c:pt idx="1593">
                  <c:v>-34.08</c:v>
                </c:pt>
                <c:pt idx="1594">
                  <c:v>-33.57</c:v>
                </c:pt>
                <c:pt idx="1595">
                  <c:v>-33.05</c:v>
                </c:pt>
                <c:pt idx="1596">
                  <c:v>-32.54</c:v>
                </c:pt>
                <c:pt idx="1597">
                  <c:v>-32.03</c:v>
                </c:pt>
                <c:pt idx="1598">
                  <c:v>-31.51</c:v>
                </c:pt>
                <c:pt idx="1599">
                  <c:v>-30.99</c:v>
                </c:pt>
                <c:pt idx="1600">
                  <c:v>-30.46</c:v>
                </c:pt>
                <c:pt idx="1601">
                  <c:v>-29.93</c:v>
                </c:pt>
                <c:pt idx="1602">
                  <c:v>-29.39</c:v>
                </c:pt>
                <c:pt idx="1603">
                  <c:v>-28.81</c:v>
                </c:pt>
                <c:pt idx="1604">
                  <c:v>-28.24</c:v>
                </c:pt>
                <c:pt idx="1605">
                  <c:v>-27.66</c:v>
                </c:pt>
                <c:pt idx="1606">
                  <c:v>-27.05</c:v>
                </c:pt>
                <c:pt idx="1607">
                  <c:v>-26.42</c:v>
                </c:pt>
                <c:pt idx="1608">
                  <c:v>-25.77</c:v>
                </c:pt>
                <c:pt idx="1609">
                  <c:v>-25.12</c:v>
                </c:pt>
                <c:pt idx="1610">
                  <c:v>-24.45</c:v>
                </c:pt>
                <c:pt idx="1611">
                  <c:v>-23.75</c:v>
                </c:pt>
                <c:pt idx="1612">
                  <c:v>-23.08</c:v>
                </c:pt>
                <c:pt idx="1613">
                  <c:v>-22.41</c:v>
                </c:pt>
                <c:pt idx="1614">
                  <c:v>-21.75</c:v>
                </c:pt>
                <c:pt idx="1615">
                  <c:v>-21.09</c:v>
                </c:pt>
                <c:pt idx="1616">
                  <c:v>-20.44</c:v>
                </c:pt>
                <c:pt idx="1617">
                  <c:v>-19.8</c:v>
                </c:pt>
                <c:pt idx="1618">
                  <c:v>-19.18</c:v>
                </c:pt>
                <c:pt idx="1619">
                  <c:v>-18.55</c:v>
                </c:pt>
                <c:pt idx="1620">
                  <c:v>-17.97</c:v>
                </c:pt>
                <c:pt idx="1621">
                  <c:v>-17.4</c:v>
                </c:pt>
                <c:pt idx="1622">
                  <c:v>-16.86</c:v>
                </c:pt>
                <c:pt idx="1623">
                  <c:v>-16.32</c:v>
                </c:pt>
                <c:pt idx="1624">
                  <c:v>-15.8</c:v>
                </c:pt>
                <c:pt idx="1625">
                  <c:v>-15.3</c:v>
                </c:pt>
                <c:pt idx="1626">
                  <c:v>-14.82</c:v>
                </c:pt>
                <c:pt idx="1627">
                  <c:v>-14.31</c:v>
                </c:pt>
                <c:pt idx="1628">
                  <c:v>-13.84</c:v>
                </c:pt>
                <c:pt idx="1629">
                  <c:v>-13.36</c:v>
                </c:pt>
                <c:pt idx="1630">
                  <c:v>-12.87</c:v>
                </c:pt>
                <c:pt idx="1631">
                  <c:v>-12.38</c:v>
                </c:pt>
                <c:pt idx="1632">
                  <c:v>-11.88</c:v>
                </c:pt>
                <c:pt idx="1633">
                  <c:v>-11.36</c:v>
                </c:pt>
                <c:pt idx="1634">
                  <c:v>-10.83</c:v>
                </c:pt>
                <c:pt idx="1635">
                  <c:v>-10.26</c:v>
                </c:pt>
                <c:pt idx="1636">
                  <c:v>-9.69</c:v>
                </c:pt>
                <c:pt idx="1637">
                  <c:v>-9.12</c:v>
                </c:pt>
                <c:pt idx="1638">
                  <c:v>-8.54</c:v>
                </c:pt>
                <c:pt idx="1639">
                  <c:v>-7.93</c:v>
                </c:pt>
                <c:pt idx="1640">
                  <c:v>-7.31</c:v>
                </c:pt>
                <c:pt idx="1641">
                  <c:v>-6.67</c:v>
                </c:pt>
                <c:pt idx="1642">
                  <c:v>-6.02</c:v>
                </c:pt>
                <c:pt idx="1643">
                  <c:v>-5.34</c:v>
                </c:pt>
                <c:pt idx="1644">
                  <c:v>-4.7</c:v>
                </c:pt>
                <c:pt idx="1645">
                  <c:v>-4.06</c:v>
                </c:pt>
                <c:pt idx="1646">
                  <c:v>-3.42</c:v>
                </c:pt>
                <c:pt idx="1647">
                  <c:v>-2.79</c:v>
                </c:pt>
                <c:pt idx="1648">
                  <c:v>-2.16</c:v>
                </c:pt>
                <c:pt idx="1649">
                  <c:v>-1.57</c:v>
                </c:pt>
                <c:pt idx="1650">
                  <c:v>-0.97</c:v>
                </c:pt>
                <c:pt idx="1651">
                  <c:v>-0.36</c:v>
                </c:pt>
                <c:pt idx="1652">
                  <c:v>0.22</c:v>
                </c:pt>
                <c:pt idx="1653">
                  <c:v>0.78</c:v>
                </c:pt>
                <c:pt idx="1654">
                  <c:v>1.33</c:v>
                </c:pt>
                <c:pt idx="1655">
                  <c:v>1.87</c:v>
                </c:pt>
                <c:pt idx="1656">
                  <c:v>2.41</c:v>
                </c:pt>
                <c:pt idx="1657">
                  <c:v>2.94</c:v>
                </c:pt>
                <c:pt idx="1658">
                  <c:v>3.49</c:v>
                </c:pt>
                <c:pt idx="1659">
                  <c:v>4.04</c:v>
                </c:pt>
                <c:pt idx="1660">
                  <c:v>4.58</c:v>
                </c:pt>
                <c:pt idx="1661">
                  <c:v>5.12</c:v>
                </c:pt>
                <c:pt idx="1662">
                  <c:v>5.66</c:v>
                </c:pt>
                <c:pt idx="1663">
                  <c:v>6.21</c:v>
                </c:pt>
                <c:pt idx="1664">
                  <c:v>6.75</c:v>
                </c:pt>
                <c:pt idx="1665">
                  <c:v>7.29</c:v>
                </c:pt>
                <c:pt idx="1666">
                  <c:v>7.82</c:v>
                </c:pt>
                <c:pt idx="1667">
                  <c:v>8.38</c:v>
                </c:pt>
                <c:pt idx="1668">
                  <c:v>8.88</c:v>
                </c:pt>
                <c:pt idx="1669">
                  <c:v>9.38</c:v>
                </c:pt>
                <c:pt idx="1670">
                  <c:v>9.89</c:v>
                </c:pt>
                <c:pt idx="1671">
                  <c:v>10.41</c:v>
                </c:pt>
                <c:pt idx="1672">
                  <c:v>10.96</c:v>
                </c:pt>
                <c:pt idx="1673">
                  <c:v>11.51</c:v>
                </c:pt>
                <c:pt idx="1674">
                  <c:v>12.07</c:v>
                </c:pt>
                <c:pt idx="1675">
                  <c:v>12.65</c:v>
                </c:pt>
                <c:pt idx="1676">
                  <c:v>13.24</c:v>
                </c:pt>
                <c:pt idx="1677">
                  <c:v>13.82</c:v>
                </c:pt>
                <c:pt idx="1678">
                  <c:v>14.39</c:v>
                </c:pt>
                <c:pt idx="1679">
                  <c:v>14.99</c:v>
                </c:pt>
                <c:pt idx="1680">
                  <c:v>15.59</c:v>
                </c:pt>
                <c:pt idx="1681">
                  <c:v>16.19</c:v>
                </c:pt>
                <c:pt idx="1682">
                  <c:v>16.77</c:v>
                </c:pt>
                <c:pt idx="1683">
                  <c:v>17.39</c:v>
                </c:pt>
                <c:pt idx="1684">
                  <c:v>17.97</c:v>
                </c:pt>
                <c:pt idx="1685">
                  <c:v>18.53</c:v>
                </c:pt>
                <c:pt idx="1686">
                  <c:v>19.08</c:v>
                </c:pt>
                <c:pt idx="1687">
                  <c:v>19.61</c:v>
                </c:pt>
                <c:pt idx="1688">
                  <c:v>20.12</c:v>
                </c:pt>
                <c:pt idx="1689">
                  <c:v>20.62</c:v>
                </c:pt>
                <c:pt idx="1690">
                  <c:v>21.11</c:v>
                </c:pt>
                <c:pt idx="1691">
                  <c:v>21.61</c:v>
                </c:pt>
                <c:pt idx="1692">
                  <c:v>22.1</c:v>
                </c:pt>
                <c:pt idx="1693">
                  <c:v>22.59</c:v>
                </c:pt>
                <c:pt idx="1694">
                  <c:v>23.07</c:v>
                </c:pt>
                <c:pt idx="1695">
                  <c:v>23.58</c:v>
                </c:pt>
                <c:pt idx="1696">
                  <c:v>24.09</c:v>
                </c:pt>
                <c:pt idx="1697">
                  <c:v>24.63</c:v>
                </c:pt>
                <c:pt idx="1698">
                  <c:v>25.17</c:v>
                </c:pt>
                <c:pt idx="1699">
                  <c:v>25.77</c:v>
                </c:pt>
                <c:pt idx="1700">
                  <c:v>26.35</c:v>
                </c:pt>
                <c:pt idx="1701">
                  <c:v>26.95</c:v>
                </c:pt>
                <c:pt idx="1702">
                  <c:v>27.55</c:v>
                </c:pt>
                <c:pt idx="1703">
                  <c:v>28.17</c:v>
                </c:pt>
                <c:pt idx="1704">
                  <c:v>28.78</c:v>
                </c:pt>
                <c:pt idx="1705">
                  <c:v>29.4</c:v>
                </c:pt>
                <c:pt idx="1706">
                  <c:v>30.0</c:v>
                </c:pt>
                <c:pt idx="1707">
                  <c:v>30.62</c:v>
                </c:pt>
                <c:pt idx="1708">
                  <c:v>31.21</c:v>
                </c:pt>
                <c:pt idx="1709">
                  <c:v>31.8</c:v>
                </c:pt>
                <c:pt idx="1710">
                  <c:v>32.36</c:v>
                </c:pt>
                <c:pt idx="1711">
                  <c:v>32.94</c:v>
                </c:pt>
                <c:pt idx="1712">
                  <c:v>33.51</c:v>
                </c:pt>
                <c:pt idx="1713">
                  <c:v>34.07</c:v>
                </c:pt>
                <c:pt idx="1714">
                  <c:v>34.65</c:v>
                </c:pt>
                <c:pt idx="1715">
                  <c:v>35.25</c:v>
                </c:pt>
                <c:pt idx="1716">
                  <c:v>35.84</c:v>
                </c:pt>
                <c:pt idx="1717">
                  <c:v>36.44</c:v>
                </c:pt>
                <c:pt idx="1718">
                  <c:v>37.05</c:v>
                </c:pt>
                <c:pt idx="1719">
                  <c:v>37.67</c:v>
                </c:pt>
                <c:pt idx="1720">
                  <c:v>38.3</c:v>
                </c:pt>
                <c:pt idx="1721">
                  <c:v>38.93</c:v>
                </c:pt>
                <c:pt idx="1722">
                  <c:v>39.58</c:v>
                </c:pt>
                <c:pt idx="1723">
                  <c:v>40.24</c:v>
                </c:pt>
                <c:pt idx="1724">
                  <c:v>40.88</c:v>
                </c:pt>
                <c:pt idx="1725">
                  <c:v>41.5</c:v>
                </c:pt>
                <c:pt idx="1726">
                  <c:v>42.13</c:v>
                </c:pt>
                <c:pt idx="1727">
                  <c:v>42.74</c:v>
                </c:pt>
                <c:pt idx="1728">
                  <c:v>43.34</c:v>
                </c:pt>
                <c:pt idx="1729">
                  <c:v>43.93</c:v>
                </c:pt>
                <c:pt idx="1730">
                  <c:v>44.51</c:v>
                </c:pt>
                <c:pt idx="1731">
                  <c:v>45.12</c:v>
                </c:pt>
                <c:pt idx="1732">
                  <c:v>45.7</c:v>
                </c:pt>
                <c:pt idx="1733">
                  <c:v>46.3</c:v>
                </c:pt>
                <c:pt idx="1734">
                  <c:v>46.91</c:v>
                </c:pt>
                <c:pt idx="1735">
                  <c:v>47.52</c:v>
                </c:pt>
                <c:pt idx="1736">
                  <c:v>48.14</c:v>
                </c:pt>
                <c:pt idx="1737">
                  <c:v>48.76</c:v>
                </c:pt>
                <c:pt idx="1738">
                  <c:v>49.4</c:v>
                </c:pt>
                <c:pt idx="1739">
                  <c:v>50.05</c:v>
                </c:pt>
                <c:pt idx="1740">
                  <c:v>50.68</c:v>
                </c:pt>
                <c:pt idx="1741">
                  <c:v>51.31</c:v>
                </c:pt>
                <c:pt idx="1742">
                  <c:v>51.92</c:v>
                </c:pt>
                <c:pt idx="1743">
                  <c:v>52.51</c:v>
                </c:pt>
                <c:pt idx="1744">
                  <c:v>53.11</c:v>
                </c:pt>
                <c:pt idx="1745">
                  <c:v>53.68</c:v>
                </c:pt>
                <c:pt idx="1746">
                  <c:v>54.23</c:v>
                </c:pt>
                <c:pt idx="1747">
                  <c:v>54.78</c:v>
                </c:pt>
                <c:pt idx="1748">
                  <c:v>55.29</c:v>
                </c:pt>
                <c:pt idx="1749">
                  <c:v>55.79</c:v>
                </c:pt>
                <c:pt idx="1750">
                  <c:v>56.28</c:v>
                </c:pt>
                <c:pt idx="1751">
                  <c:v>56.76</c:v>
                </c:pt>
                <c:pt idx="1752">
                  <c:v>57.24</c:v>
                </c:pt>
                <c:pt idx="1753">
                  <c:v>57.72</c:v>
                </c:pt>
                <c:pt idx="1754">
                  <c:v>58.2</c:v>
                </c:pt>
                <c:pt idx="1755">
                  <c:v>58.72</c:v>
                </c:pt>
                <c:pt idx="1756">
                  <c:v>59.22</c:v>
                </c:pt>
                <c:pt idx="1757">
                  <c:v>59.74</c:v>
                </c:pt>
                <c:pt idx="1758">
                  <c:v>60.26</c:v>
                </c:pt>
                <c:pt idx="1759">
                  <c:v>60.78</c:v>
                </c:pt>
                <c:pt idx="1760">
                  <c:v>61.3</c:v>
                </c:pt>
                <c:pt idx="1761">
                  <c:v>61.82</c:v>
                </c:pt>
                <c:pt idx="1762">
                  <c:v>62.33</c:v>
                </c:pt>
                <c:pt idx="1763">
                  <c:v>62.85</c:v>
                </c:pt>
                <c:pt idx="1764">
                  <c:v>63.36</c:v>
                </c:pt>
                <c:pt idx="1765">
                  <c:v>63.87</c:v>
                </c:pt>
                <c:pt idx="1766">
                  <c:v>64.4</c:v>
                </c:pt>
                <c:pt idx="1767">
                  <c:v>64.93</c:v>
                </c:pt>
                <c:pt idx="1768">
                  <c:v>65.49</c:v>
                </c:pt>
                <c:pt idx="1769">
                  <c:v>66.06</c:v>
                </c:pt>
                <c:pt idx="1770">
                  <c:v>66.63</c:v>
                </c:pt>
                <c:pt idx="1771">
                  <c:v>67.24</c:v>
                </c:pt>
                <c:pt idx="1772">
                  <c:v>67.84</c:v>
                </c:pt>
                <c:pt idx="1773">
                  <c:v>68.44</c:v>
                </c:pt>
                <c:pt idx="1774">
                  <c:v>69.05</c:v>
                </c:pt>
                <c:pt idx="1775">
                  <c:v>69.65000000000001</c:v>
                </c:pt>
                <c:pt idx="1776">
                  <c:v>70.26</c:v>
                </c:pt>
                <c:pt idx="1777">
                  <c:v>70.85</c:v>
                </c:pt>
                <c:pt idx="1778">
                  <c:v>71.43</c:v>
                </c:pt>
                <c:pt idx="1779">
                  <c:v>72.02</c:v>
                </c:pt>
                <c:pt idx="1780">
                  <c:v>72.58</c:v>
                </c:pt>
                <c:pt idx="1781">
                  <c:v>73.12</c:v>
                </c:pt>
                <c:pt idx="1782">
                  <c:v>73.66</c:v>
                </c:pt>
                <c:pt idx="1783">
                  <c:v>74.17</c:v>
                </c:pt>
                <c:pt idx="1784">
                  <c:v>74.69</c:v>
                </c:pt>
                <c:pt idx="1785">
                  <c:v>75.21</c:v>
                </c:pt>
                <c:pt idx="1786">
                  <c:v>75.73</c:v>
                </c:pt>
                <c:pt idx="1787">
                  <c:v>76.27</c:v>
                </c:pt>
                <c:pt idx="1788">
                  <c:v>76.8</c:v>
                </c:pt>
                <c:pt idx="1789">
                  <c:v>77.33</c:v>
                </c:pt>
                <c:pt idx="1790">
                  <c:v>77.87</c:v>
                </c:pt>
                <c:pt idx="1791">
                  <c:v>78.43</c:v>
                </c:pt>
                <c:pt idx="1792">
                  <c:v>79.0</c:v>
                </c:pt>
                <c:pt idx="1793">
                  <c:v>79.57</c:v>
                </c:pt>
                <c:pt idx="1794">
                  <c:v>80.17</c:v>
                </c:pt>
                <c:pt idx="1795">
                  <c:v>80.79</c:v>
                </c:pt>
                <c:pt idx="1796">
                  <c:v>81.4</c:v>
                </c:pt>
                <c:pt idx="1797">
                  <c:v>82.01</c:v>
                </c:pt>
                <c:pt idx="1798">
                  <c:v>82.62</c:v>
                </c:pt>
                <c:pt idx="1799">
                  <c:v>83.23</c:v>
                </c:pt>
                <c:pt idx="1800">
                  <c:v>83.82</c:v>
                </c:pt>
                <c:pt idx="1801">
                  <c:v>84.38</c:v>
                </c:pt>
                <c:pt idx="1802">
                  <c:v>84.92</c:v>
                </c:pt>
                <c:pt idx="1803">
                  <c:v>85.44</c:v>
                </c:pt>
                <c:pt idx="1804">
                  <c:v>85.9</c:v>
                </c:pt>
                <c:pt idx="1805">
                  <c:v>86.32</c:v>
                </c:pt>
                <c:pt idx="1806">
                  <c:v>86.7</c:v>
                </c:pt>
                <c:pt idx="1807">
                  <c:v>87.04</c:v>
                </c:pt>
                <c:pt idx="1808">
                  <c:v>87.34</c:v>
                </c:pt>
                <c:pt idx="1809">
                  <c:v>87.61</c:v>
                </c:pt>
                <c:pt idx="1810">
                  <c:v>87.86</c:v>
                </c:pt>
                <c:pt idx="1811">
                  <c:v>88.08</c:v>
                </c:pt>
                <c:pt idx="1812">
                  <c:v>88.28</c:v>
                </c:pt>
                <c:pt idx="1813">
                  <c:v>88.46</c:v>
                </c:pt>
                <c:pt idx="1814">
                  <c:v>88.63</c:v>
                </c:pt>
                <c:pt idx="1815">
                  <c:v>88.79</c:v>
                </c:pt>
                <c:pt idx="1816">
                  <c:v>88.94</c:v>
                </c:pt>
                <c:pt idx="1817">
                  <c:v>89.08</c:v>
                </c:pt>
                <c:pt idx="1818">
                  <c:v>89.21</c:v>
                </c:pt>
                <c:pt idx="1819">
                  <c:v>89.33</c:v>
                </c:pt>
                <c:pt idx="1820">
                  <c:v>89.45</c:v>
                </c:pt>
                <c:pt idx="1821">
                  <c:v>89.57</c:v>
                </c:pt>
                <c:pt idx="1822">
                  <c:v>89.7</c:v>
                </c:pt>
                <c:pt idx="1823">
                  <c:v>89.83</c:v>
                </c:pt>
                <c:pt idx="1824">
                  <c:v>89.96</c:v>
                </c:pt>
                <c:pt idx="1825">
                  <c:v>90.1</c:v>
                </c:pt>
                <c:pt idx="1826">
                  <c:v>90.25</c:v>
                </c:pt>
                <c:pt idx="1827">
                  <c:v>90.41</c:v>
                </c:pt>
                <c:pt idx="1828">
                  <c:v>90.56</c:v>
                </c:pt>
                <c:pt idx="1829">
                  <c:v>90.71</c:v>
                </c:pt>
                <c:pt idx="1830">
                  <c:v>90.86</c:v>
                </c:pt>
                <c:pt idx="1831">
                  <c:v>90.99</c:v>
                </c:pt>
                <c:pt idx="1832">
                  <c:v>91.11</c:v>
                </c:pt>
                <c:pt idx="1833">
                  <c:v>91.22</c:v>
                </c:pt>
                <c:pt idx="1834">
                  <c:v>91.31</c:v>
                </c:pt>
                <c:pt idx="1835">
                  <c:v>91.4</c:v>
                </c:pt>
                <c:pt idx="1836">
                  <c:v>91.47</c:v>
                </c:pt>
                <c:pt idx="1837">
                  <c:v>91.54</c:v>
                </c:pt>
                <c:pt idx="1838">
                  <c:v>91.61</c:v>
                </c:pt>
                <c:pt idx="1839">
                  <c:v>91.69</c:v>
                </c:pt>
                <c:pt idx="1840">
                  <c:v>91.78</c:v>
                </c:pt>
                <c:pt idx="1841">
                  <c:v>91.87</c:v>
                </c:pt>
                <c:pt idx="1842">
                  <c:v>91.98</c:v>
                </c:pt>
                <c:pt idx="1843">
                  <c:v>92.11</c:v>
                </c:pt>
                <c:pt idx="1844">
                  <c:v>92.24</c:v>
                </c:pt>
                <c:pt idx="1845">
                  <c:v>92.39</c:v>
                </c:pt>
                <c:pt idx="1846">
                  <c:v>92.54</c:v>
                </c:pt>
                <c:pt idx="1847">
                  <c:v>92.7</c:v>
                </c:pt>
                <c:pt idx="1848">
                  <c:v>92.87</c:v>
                </c:pt>
                <c:pt idx="1849">
                  <c:v>93.03</c:v>
                </c:pt>
                <c:pt idx="1850">
                  <c:v>93.19</c:v>
                </c:pt>
                <c:pt idx="1851">
                  <c:v>93.35</c:v>
                </c:pt>
                <c:pt idx="1852">
                  <c:v>93.5</c:v>
                </c:pt>
                <c:pt idx="1853">
                  <c:v>93.65000000000001</c:v>
                </c:pt>
                <c:pt idx="1854">
                  <c:v>93.79</c:v>
                </c:pt>
                <c:pt idx="1855">
                  <c:v>93.91</c:v>
                </c:pt>
                <c:pt idx="1856">
                  <c:v>94.03</c:v>
                </c:pt>
                <c:pt idx="1857">
                  <c:v>94.15000000000001</c:v>
                </c:pt>
                <c:pt idx="1858">
                  <c:v>94.26</c:v>
                </c:pt>
                <c:pt idx="1859">
                  <c:v>94.37</c:v>
                </c:pt>
                <c:pt idx="1860">
                  <c:v>94.47</c:v>
                </c:pt>
                <c:pt idx="1861">
                  <c:v>94.57</c:v>
                </c:pt>
                <c:pt idx="1862">
                  <c:v>94.67</c:v>
                </c:pt>
                <c:pt idx="1863">
                  <c:v>94.76</c:v>
                </c:pt>
                <c:pt idx="1864">
                  <c:v>94.86</c:v>
                </c:pt>
                <c:pt idx="1865">
                  <c:v>94.95</c:v>
                </c:pt>
                <c:pt idx="1866">
                  <c:v>95.04</c:v>
                </c:pt>
                <c:pt idx="1867">
                  <c:v>95.13</c:v>
                </c:pt>
                <c:pt idx="1868">
                  <c:v>95.21</c:v>
                </c:pt>
                <c:pt idx="1869">
                  <c:v>95.29</c:v>
                </c:pt>
                <c:pt idx="1870">
                  <c:v>95.37</c:v>
                </c:pt>
                <c:pt idx="1871">
                  <c:v>95.44</c:v>
                </c:pt>
                <c:pt idx="1872">
                  <c:v>95.52</c:v>
                </c:pt>
                <c:pt idx="1873">
                  <c:v>95.58</c:v>
                </c:pt>
                <c:pt idx="1874">
                  <c:v>95.65000000000001</c:v>
                </c:pt>
                <c:pt idx="1875">
                  <c:v>95.72</c:v>
                </c:pt>
                <c:pt idx="1876">
                  <c:v>95.78</c:v>
                </c:pt>
                <c:pt idx="1877">
                  <c:v>95.84</c:v>
                </c:pt>
                <c:pt idx="1878">
                  <c:v>95.9</c:v>
                </c:pt>
                <c:pt idx="1879">
                  <c:v>95.95</c:v>
                </c:pt>
                <c:pt idx="1880">
                  <c:v>96.0</c:v>
                </c:pt>
                <c:pt idx="1881">
                  <c:v>96.05</c:v>
                </c:pt>
                <c:pt idx="1882">
                  <c:v>96.09</c:v>
                </c:pt>
                <c:pt idx="1883">
                  <c:v>96.12</c:v>
                </c:pt>
                <c:pt idx="1884">
                  <c:v>96.14</c:v>
                </c:pt>
                <c:pt idx="1885">
                  <c:v>96.17</c:v>
                </c:pt>
                <c:pt idx="1886">
                  <c:v>96.18000000000001</c:v>
                </c:pt>
                <c:pt idx="1887">
                  <c:v>96.18000000000001</c:v>
                </c:pt>
                <c:pt idx="1888">
                  <c:v>96.18000000000001</c:v>
                </c:pt>
                <c:pt idx="1889">
                  <c:v>96.17</c:v>
                </c:pt>
                <c:pt idx="1890">
                  <c:v>96.16</c:v>
                </c:pt>
                <c:pt idx="1891">
                  <c:v>96.14</c:v>
                </c:pt>
                <c:pt idx="1892">
                  <c:v>96.11</c:v>
                </c:pt>
                <c:pt idx="1893">
                  <c:v>96.08</c:v>
                </c:pt>
                <c:pt idx="1894">
                  <c:v>96.03</c:v>
                </c:pt>
                <c:pt idx="1895">
                  <c:v>95.98</c:v>
                </c:pt>
                <c:pt idx="1896">
                  <c:v>95.92</c:v>
                </c:pt>
                <c:pt idx="1897">
                  <c:v>95.84</c:v>
                </c:pt>
                <c:pt idx="1898">
                  <c:v>95.76</c:v>
                </c:pt>
                <c:pt idx="1899">
                  <c:v>95.66</c:v>
                </c:pt>
                <c:pt idx="1900">
                  <c:v>95.56</c:v>
                </c:pt>
                <c:pt idx="1901">
                  <c:v>95.44</c:v>
                </c:pt>
                <c:pt idx="1902">
                  <c:v>95.32</c:v>
                </c:pt>
                <c:pt idx="1903">
                  <c:v>95.18000000000001</c:v>
                </c:pt>
                <c:pt idx="1904">
                  <c:v>95.04</c:v>
                </c:pt>
                <c:pt idx="1905">
                  <c:v>94.88</c:v>
                </c:pt>
                <c:pt idx="1906">
                  <c:v>94.7</c:v>
                </c:pt>
                <c:pt idx="1907">
                  <c:v>94.51</c:v>
                </c:pt>
                <c:pt idx="1908">
                  <c:v>94.3</c:v>
                </c:pt>
                <c:pt idx="1909">
                  <c:v>94.07</c:v>
                </c:pt>
                <c:pt idx="1910">
                  <c:v>93.82</c:v>
                </c:pt>
                <c:pt idx="1911">
                  <c:v>93.55</c:v>
                </c:pt>
                <c:pt idx="1912">
                  <c:v>93.26</c:v>
                </c:pt>
                <c:pt idx="1913">
                  <c:v>92.95</c:v>
                </c:pt>
                <c:pt idx="1914">
                  <c:v>92.6</c:v>
                </c:pt>
                <c:pt idx="1915">
                  <c:v>92.22</c:v>
                </c:pt>
                <c:pt idx="1916">
                  <c:v>91.82</c:v>
                </c:pt>
                <c:pt idx="1917">
                  <c:v>91.39</c:v>
                </c:pt>
                <c:pt idx="1918">
                  <c:v>90.93</c:v>
                </c:pt>
                <c:pt idx="1919">
                  <c:v>90.45</c:v>
                </c:pt>
                <c:pt idx="1920">
                  <c:v>89.92</c:v>
                </c:pt>
                <c:pt idx="1921">
                  <c:v>89.34</c:v>
                </c:pt>
                <c:pt idx="1922">
                  <c:v>88.74</c:v>
                </c:pt>
                <c:pt idx="1923">
                  <c:v>88.09</c:v>
                </c:pt>
                <c:pt idx="1924">
                  <c:v>87.44</c:v>
                </c:pt>
                <c:pt idx="1925">
                  <c:v>86.77</c:v>
                </c:pt>
                <c:pt idx="1926">
                  <c:v>86.09</c:v>
                </c:pt>
                <c:pt idx="1927">
                  <c:v>85.4</c:v>
                </c:pt>
                <c:pt idx="1928">
                  <c:v>84.69</c:v>
                </c:pt>
                <c:pt idx="1929">
                  <c:v>83.96</c:v>
                </c:pt>
                <c:pt idx="1930">
                  <c:v>83.22</c:v>
                </c:pt>
                <c:pt idx="1931">
                  <c:v>82.42</c:v>
                </c:pt>
                <c:pt idx="1932">
                  <c:v>81.64</c:v>
                </c:pt>
                <c:pt idx="1933">
                  <c:v>80.83</c:v>
                </c:pt>
                <c:pt idx="1934">
                  <c:v>80.01</c:v>
                </c:pt>
                <c:pt idx="1935">
                  <c:v>79.18000000000001</c:v>
                </c:pt>
                <c:pt idx="1936">
                  <c:v>78.33</c:v>
                </c:pt>
                <c:pt idx="1937">
                  <c:v>77.48</c:v>
                </c:pt>
                <c:pt idx="1938">
                  <c:v>76.63</c:v>
                </c:pt>
                <c:pt idx="1939">
                  <c:v>75.74</c:v>
                </c:pt>
                <c:pt idx="1940">
                  <c:v>74.89</c:v>
                </c:pt>
                <c:pt idx="1941">
                  <c:v>74.03</c:v>
                </c:pt>
                <c:pt idx="1942">
                  <c:v>73.18000000000001</c:v>
                </c:pt>
                <c:pt idx="1943">
                  <c:v>72.33</c:v>
                </c:pt>
                <c:pt idx="1944">
                  <c:v>71.48</c:v>
                </c:pt>
                <c:pt idx="1945">
                  <c:v>70.62</c:v>
                </c:pt>
                <c:pt idx="1946">
                  <c:v>69.77</c:v>
                </c:pt>
                <c:pt idx="1947">
                  <c:v>68.89</c:v>
                </c:pt>
                <c:pt idx="1948">
                  <c:v>68.03</c:v>
                </c:pt>
                <c:pt idx="1949">
                  <c:v>67.17</c:v>
                </c:pt>
                <c:pt idx="1950">
                  <c:v>66.32</c:v>
                </c:pt>
                <c:pt idx="1951">
                  <c:v>65.47</c:v>
                </c:pt>
                <c:pt idx="1952">
                  <c:v>64.65000000000001</c:v>
                </c:pt>
                <c:pt idx="1953">
                  <c:v>63.84</c:v>
                </c:pt>
                <c:pt idx="1954">
                  <c:v>63.07</c:v>
                </c:pt>
                <c:pt idx="1955">
                  <c:v>62.31</c:v>
                </c:pt>
                <c:pt idx="1956">
                  <c:v>61.62</c:v>
                </c:pt>
                <c:pt idx="1957">
                  <c:v>60.99</c:v>
                </c:pt>
                <c:pt idx="1958">
                  <c:v>60.42</c:v>
                </c:pt>
                <c:pt idx="1959">
                  <c:v>59.9</c:v>
                </c:pt>
                <c:pt idx="1960">
                  <c:v>59.45</c:v>
                </c:pt>
                <c:pt idx="1961">
                  <c:v>59.05</c:v>
                </c:pt>
                <c:pt idx="1962">
                  <c:v>58.71</c:v>
                </c:pt>
                <c:pt idx="1963">
                  <c:v>58.39</c:v>
                </c:pt>
                <c:pt idx="1964">
                  <c:v>58.11</c:v>
                </c:pt>
                <c:pt idx="1965">
                  <c:v>57.83</c:v>
                </c:pt>
                <c:pt idx="1966">
                  <c:v>57.57</c:v>
                </c:pt>
                <c:pt idx="1967">
                  <c:v>57.28</c:v>
                </c:pt>
                <c:pt idx="1968">
                  <c:v>56.96</c:v>
                </c:pt>
                <c:pt idx="1969">
                  <c:v>56.59</c:v>
                </c:pt>
                <c:pt idx="1970">
                  <c:v>56.19</c:v>
                </c:pt>
                <c:pt idx="1971">
                  <c:v>55.7</c:v>
                </c:pt>
                <c:pt idx="1972">
                  <c:v>55.2</c:v>
                </c:pt>
                <c:pt idx="1973">
                  <c:v>54.65</c:v>
                </c:pt>
                <c:pt idx="1974">
                  <c:v>54.04</c:v>
                </c:pt>
                <c:pt idx="1975">
                  <c:v>53.4</c:v>
                </c:pt>
                <c:pt idx="1976">
                  <c:v>52.74</c:v>
                </c:pt>
                <c:pt idx="1977">
                  <c:v>52.05</c:v>
                </c:pt>
                <c:pt idx="1978">
                  <c:v>51.35</c:v>
                </c:pt>
                <c:pt idx="1979">
                  <c:v>50.61</c:v>
                </c:pt>
                <c:pt idx="1980">
                  <c:v>49.9</c:v>
                </c:pt>
                <c:pt idx="1981">
                  <c:v>49.2</c:v>
                </c:pt>
                <c:pt idx="1982">
                  <c:v>48.52</c:v>
                </c:pt>
                <c:pt idx="1983">
                  <c:v>47.86</c:v>
                </c:pt>
                <c:pt idx="1984">
                  <c:v>47.22</c:v>
                </c:pt>
                <c:pt idx="1985">
                  <c:v>46.61</c:v>
                </c:pt>
                <c:pt idx="1986">
                  <c:v>46.03</c:v>
                </c:pt>
                <c:pt idx="1987">
                  <c:v>45.45</c:v>
                </c:pt>
                <c:pt idx="1988">
                  <c:v>44.92</c:v>
                </c:pt>
                <c:pt idx="1989">
                  <c:v>44.43</c:v>
                </c:pt>
                <c:pt idx="1990">
                  <c:v>43.96</c:v>
                </c:pt>
                <c:pt idx="1991">
                  <c:v>43.51</c:v>
                </c:pt>
                <c:pt idx="1992">
                  <c:v>43.09</c:v>
                </c:pt>
                <c:pt idx="1993">
                  <c:v>42.69</c:v>
                </c:pt>
                <c:pt idx="1994">
                  <c:v>42.31</c:v>
                </c:pt>
                <c:pt idx="1995">
                  <c:v>41.92</c:v>
                </c:pt>
                <c:pt idx="1996">
                  <c:v>41.56</c:v>
                </c:pt>
                <c:pt idx="1997">
                  <c:v>41.19</c:v>
                </c:pt>
                <c:pt idx="1998">
                  <c:v>40.83</c:v>
                </c:pt>
                <c:pt idx="1999">
                  <c:v>40.46</c:v>
                </c:pt>
                <c:pt idx="2000">
                  <c:v>40.07</c:v>
                </c:pt>
                <c:pt idx="2001">
                  <c:v>39.66</c:v>
                </c:pt>
                <c:pt idx="2002">
                  <c:v>39.22</c:v>
                </c:pt>
                <c:pt idx="2003">
                  <c:v>38.73</c:v>
                </c:pt>
                <c:pt idx="2004">
                  <c:v>38.22</c:v>
                </c:pt>
                <c:pt idx="2005">
                  <c:v>37.66</c:v>
                </c:pt>
                <c:pt idx="2006">
                  <c:v>37.07</c:v>
                </c:pt>
                <c:pt idx="2007">
                  <c:v>36.44</c:v>
                </c:pt>
                <c:pt idx="2008">
                  <c:v>35.77</c:v>
                </c:pt>
                <c:pt idx="2009">
                  <c:v>35.08</c:v>
                </c:pt>
                <c:pt idx="2010">
                  <c:v>34.36</c:v>
                </c:pt>
                <c:pt idx="2011">
                  <c:v>33.61</c:v>
                </c:pt>
                <c:pt idx="2012">
                  <c:v>32.88</c:v>
                </c:pt>
                <c:pt idx="2013">
                  <c:v>32.15</c:v>
                </c:pt>
                <c:pt idx="2014">
                  <c:v>31.42</c:v>
                </c:pt>
                <c:pt idx="2015">
                  <c:v>30.7</c:v>
                </c:pt>
                <c:pt idx="2016">
                  <c:v>30.0</c:v>
                </c:pt>
                <c:pt idx="2017">
                  <c:v>29.32</c:v>
                </c:pt>
                <c:pt idx="2018">
                  <c:v>28.67</c:v>
                </c:pt>
                <c:pt idx="2019">
                  <c:v>28.02</c:v>
                </c:pt>
                <c:pt idx="2020">
                  <c:v>27.43</c:v>
                </c:pt>
                <c:pt idx="2021">
                  <c:v>26.87</c:v>
                </c:pt>
                <c:pt idx="2022">
                  <c:v>26.33</c:v>
                </c:pt>
                <c:pt idx="2023">
                  <c:v>25.8</c:v>
                </c:pt>
                <c:pt idx="2024">
                  <c:v>25.29</c:v>
                </c:pt>
                <c:pt idx="2025">
                  <c:v>24.78</c:v>
                </c:pt>
                <c:pt idx="2026">
                  <c:v>24.27</c:v>
                </c:pt>
                <c:pt idx="2027">
                  <c:v>23.73</c:v>
                </c:pt>
                <c:pt idx="2028">
                  <c:v>23.21</c:v>
                </c:pt>
                <c:pt idx="2029">
                  <c:v>22.68</c:v>
                </c:pt>
                <c:pt idx="2030">
                  <c:v>22.13</c:v>
                </c:pt>
                <c:pt idx="2031">
                  <c:v>21.56</c:v>
                </c:pt>
                <c:pt idx="2032">
                  <c:v>20.96</c:v>
                </c:pt>
                <c:pt idx="2033">
                  <c:v>20.35</c:v>
                </c:pt>
                <c:pt idx="2034">
                  <c:v>19.71</c:v>
                </c:pt>
                <c:pt idx="2035">
                  <c:v>19.03</c:v>
                </c:pt>
                <c:pt idx="2036">
                  <c:v>18.38</c:v>
                </c:pt>
                <c:pt idx="2037">
                  <c:v>17.71</c:v>
                </c:pt>
                <c:pt idx="2038">
                  <c:v>17.05</c:v>
                </c:pt>
                <c:pt idx="2039">
                  <c:v>16.39</c:v>
                </c:pt>
                <c:pt idx="2040">
                  <c:v>15.73</c:v>
                </c:pt>
                <c:pt idx="2041">
                  <c:v>15.05</c:v>
                </c:pt>
                <c:pt idx="2042">
                  <c:v>14.38</c:v>
                </c:pt>
                <c:pt idx="2043">
                  <c:v>13.68</c:v>
                </c:pt>
                <c:pt idx="2044">
                  <c:v>13.0</c:v>
                </c:pt>
                <c:pt idx="2045">
                  <c:v>12.33</c:v>
                </c:pt>
                <c:pt idx="2046">
                  <c:v>11.65</c:v>
                </c:pt>
                <c:pt idx="2047">
                  <c:v>10.98</c:v>
                </c:pt>
                <c:pt idx="2048">
                  <c:v>10.31</c:v>
                </c:pt>
                <c:pt idx="2049">
                  <c:v>9.68</c:v>
                </c:pt>
                <c:pt idx="2050">
                  <c:v>9.07</c:v>
                </c:pt>
                <c:pt idx="2051">
                  <c:v>8.44</c:v>
                </c:pt>
                <c:pt idx="2052">
                  <c:v>7.85</c:v>
                </c:pt>
                <c:pt idx="2053">
                  <c:v>7.27</c:v>
                </c:pt>
                <c:pt idx="2054">
                  <c:v>6.69</c:v>
                </c:pt>
                <c:pt idx="2055">
                  <c:v>6.11</c:v>
                </c:pt>
                <c:pt idx="2056">
                  <c:v>5.53</c:v>
                </c:pt>
                <c:pt idx="2057">
                  <c:v>4.95</c:v>
                </c:pt>
                <c:pt idx="2058">
                  <c:v>4.36</c:v>
                </c:pt>
                <c:pt idx="2059">
                  <c:v>3.75</c:v>
                </c:pt>
                <c:pt idx="2060">
                  <c:v>3.15</c:v>
                </c:pt>
                <c:pt idx="2061">
                  <c:v>2.55</c:v>
                </c:pt>
                <c:pt idx="2062">
                  <c:v>1.92</c:v>
                </c:pt>
                <c:pt idx="2063">
                  <c:v>1.29</c:v>
                </c:pt>
                <c:pt idx="2064">
                  <c:v>0.65</c:v>
                </c:pt>
                <c:pt idx="2065">
                  <c:v>0.0</c:v>
                </c:pt>
                <c:pt idx="2066">
                  <c:v>-0.66</c:v>
                </c:pt>
                <c:pt idx="2067">
                  <c:v>-1.37</c:v>
                </c:pt>
                <c:pt idx="2068">
                  <c:v>-2.06</c:v>
                </c:pt>
                <c:pt idx="2069">
                  <c:v>-2.77</c:v>
                </c:pt>
                <c:pt idx="2070">
                  <c:v>-3.46</c:v>
                </c:pt>
                <c:pt idx="2071">
                  <c:v>-4.2</c:v>
                </c:pt>
                <c:pt idx="2072">
                  <c:v>-4.95</c:v>
                </c:pt>
                <c:pt idx="2073">
                  <c:v>-5.72</c:v>
                </c:pt>
                <c:pt idx="2074">
                  <c:v>-6.49</c:v>
                </c:pt>
                <c:pt idx="2075">
                  <c:v>-7.29</c:v>
                </c:pt>
                <c:pt idx="2076">
                  <c:v>-8.04</c:v>
                </c:pt>
                <c:pt idx="2077">
                  <c:v>-8.83</c:v>
                </c:pt>
                <c:pt idx="2078">
                  <c:v>-9.62</c:v>
                </c:pt>
                <c:pt idx="2079">
                  <c:v>-10.4</c:v>
                </c:pt>
                <c:pt idx="2080">
                  <c:v>-11.18</c:v>
                </c:pt>
                <c:pt idx="2081">
                  <c:v>-11.94</c:v>
                </c:pt>
                <c:pt idx="2082">
                  <c:v>-12.67</c:v>
                </c:pt>
                <c:pt idx="2083">
                  <c:v>-13.39</c:v>
                </c:pt>
                <c:pt idx="2084">
                  <c:v>-14.07</c:v>
                </c:pt>
                <c:pt idx="2085">
                  <c:v>-14.71</c:v>
                </c:pt>
                <c:pt idx="2086">
                  <c:v>-15.33</c:v>
                </c:pt>
                <c:pt idx="2087">
                  <c:v>-15.93</c:v>
                </c:pt>
                <c:pt idx="2088">
                  <c:v>-16.5</c:v>
                </c:pt>
                <c:pt idx="2089">
                  <c:v>-17.05</c:v>
                </c:pt>
                <c:pt idx="2090">
                  <c:v>-17.59</c:v>
                </c:pt>
                <c:pt idx="2091">
                  <c:v>-18.12</c:v>
                </c:pt>
                <c:pt idx="2092">
                  <c:v>-18.62</c:v>
                </c:pt>
                <c:pt idx="2093">
                  <c:v>-19.11</c:v>
                </c:pt>
                <c:pt idx="2094">
                  <c:v>-19.6</c:v>
                </c:pt>
                <c:pt idx="2095">
                  <c:v>-20.07</c:v>
                </c:pt>
                <c:pt idx="2096">
                  <c:v>-20.54</c:v>
                </c:pt>
                <c:pt idx="2097">
                  <c:v>-21.01</c:v>
                </c:pt>
                <c:pt idx="2098">
                  <c:v>-21.48</c:v>
                </c:pt>
                <c:pt idx="2099">
                  <c:v>-21.98</c:v>
                </c:pt>
                <c:pt idx="2100">
                  <c:v>-22.47</c:v>
                </c:pt>
                <c:pt idx="2101">
                  <c:v>-22.98</c:v>
                </c:pt>
                <c:pt idx="2102">
                  <c:v>-23.51</c:v>
                </c:pt>
                <c:pt idx="2103">
                  <c:v>-24.06</c:v>
                </c:pt>
                <c:pt idx="2104">
                  <c:v>-24.63</c:v>
                </c:pt>
                <c:pt idx="2105">
                  <c:v>-25.23</c:v>
                </c:pt>
                <c:pt idx="2106">
                  <c:v>-25.85</c:v>
                </c:pt>
                <c:pt idx="2107">
                  <c:v>-26.5</c:v>
                </c:pt>
                <c:pt idx="2108">
                  <c:v>-27.14</c:v>
                </c:pt>
                <c:pt idx="2109">
                  <c:v>-27.79</c:v>
                </c:pt>
                <c:pt idx="2110">
                  <c:v>-28.44</c:v>
                </c:pt>
                <c:pt idx="2111">
                  <c:v>-29.11</c:v>
                </c:pt>
                <c:pt idx="2112">
                  <c:v>-29.77</c:v>
                </c:pt>
                <c:pt idx="2113">
                  <c:v>-30.43</c:v>
                </c:pt>
                <c:pt idx="2114">
                  <c:v>-31.08</c:v>
                </c:pt>
                <c:pt idx="2115">
                  <c:v>-31.74</c:v>
                </c:pt>
                <c:pt idx="2116">
                  <c:v>-32.35</c:v>
                </c:pt>
                <c:pt idx="2117">
                  <c:v>-32.95</c:v>
                </c:pt>
                <c:pt idx="2118">
                  <c:v>-33.53</c:v>
                </c:pt>
                <c:pt idx="2119">
                  <c:v>-34.1</c:v>
                </c:pt>
                <c:pt idx="2120">
                  <c:v>-34.66</c:v>
                </c:pt>
                <c:pt idx="2121">
                  <c:v>-35.21</c:v>
                </c:pt>
                <c:pt idx="2122">
                  <c:v>-35.76</c:v>
                </c:pt>
                <c:pt idx="2123">
                  <c:v>-36.32</c:v>
                </c:pt>
                <c:pt idx="2124">
                  <c:v>-36.87</c:v>
                </c:pt>
                <c:pt idx="2125">
                  <c:v>-37.41</c:v>
                </c:pt>
                <c:pt idx="2126">
                  <c:v>-37.95</c:v>
                </c:pt>
                <c:pt idx="2127">
                  <c:v>-38.48</c:v>
                </c:pt>
                <c:pt idx="2128">
                  <c:v>-39.01</c:v>
                </c:pt>
                <c:pt idx="2129">
                  <c:v>-39.54</c:v>
                </c:pt>
                <c:pt idx="2130">
                  <c:v>-40.07</c:v>
                </c:pt>
                <c:pt idx="2131">
                  <c:v>-40.61</c:v>
                </c:pt>
                <c:pt idx="2132">
                  <c:v>-41.13</c:v>
                </c:pt>
                <c:pt idx="2133">
                  <c:v>-41.65</c:v>
                </c:pt>
                <c:pt idx="2134">
                  <c:v>-42.17</c:v>
                </c:pt>
                <c:pt idx="2135">
                  <c:v>-42.68</c:v>
                </c:pt>
                <c:pt idx="2136">
                  <c:v>-43.18</c:v>
                </c:pt>
                <c:pt idx="2137">
                  <c:v>-43.69</c:v>
                </c:pt>
                <c:pt idx="2138">
                  <c:v>-44.19</c:v>
                </c:pt>
                <c:pt idx="2139">
                  <c:v>-44.71</c:v>
                </c:pt>
                <c:pt idx="2140">
                  <c:v>-45.22</c:v>
                </c:pt>
                <c:pt idx="2141">
                  <c:v>-45.73</c:v>
                </c:pt>
                <c:pt idx="2142">
                  <c:v>-46.24</c:v>
                </c:pt>
                <c:pt idx="2143">
                  <c:v>-46.76</c:v>
                </c:pt>
                <c:pt idx="2144">
                  <c:v>-47.29</c:v>
                </c:pt>
                <c:pt idx="2145">
                  <c:v>-47.82</c:v>
                </c:pt>
                <c:pt idx="2146">
                  <c:v>-48.36</c:v>
                </c:pt>
                <c:pt idx="2147">
                  <c:v>-48.93</c:v>
                </c:pt>
                <c:pt idx="2148">
                  <c:v>-49.49</c:v>
                </c:pt>
                <c:pt idx="2149">
                  <c:v>-50.04</c:v>
                </c:pt>
                <c:pt idx="2150">
                  <c:v>-50.6</c:v>
                </c:pt>
                <c:pt idx="2151">
                  <c:v>-51.17</c:v>
                </c:pt>
                <c:pt idx="2152">
                  <c:v>-51.74</c:v>
                </c:pt>
                <c:pt idx="2153">
                  <c:v>-52.31</c:v>
                </c:pt>
                <c:pt idx="2154">
                  <c:v>-52.88</c:v>
                </c:pt>
                <c:pt idx="2155">
                  <c:v>-53.48</c:v>
                </c:pt>
                <c:pt idx="2156">
                  <c:v>-54.05</c:v>
                </c:pt>
                <c:pt idx="2157">
                  <c:v>-54.63</c:v>
                </c:pt>
                <c:pt idx="2158">
                  <c:v>-55.2</c:v>
                </c:pt>
                <c:pt idx="2159">
                  <c:v>-55.76</c:v>
                </c:pt>
                <c:pt idx="2160">
                  <c:v>-56.33</c:v>
                </c:pt>
                <c:pt idx="2161">
                  <c:v>-56.88</c:v>
                </c:pt>
                <c:pt idx="2162">
                  <c:v>-57.43</c:v>
                </c:pt>
                <c:pt idx="2163">
                  <c:v>-57.97</c:v>
                </c:pt>
                <c:pt idx="2164">
                  <c:v>-58.48</c:v>
                </c:pt>
                <c:pt idx="2165">
                  <c:v>-59.01</c:v>
                </c:pt>
                <c:pt idx="2166">
                  <c:v>-59.54</c:v>
                </c:pt>
                <c:pt idx="2167">
                  <c:v>-60.06</c:v>
                </c:pt>
                <c:pt idx="2168">
                  <c:v>-60.59</c:v>
                </c:pt>
                <c:pt idx="2169">
                  <c:v>-61.13</c:v>
                </c:pt>
                <c:pt idx="2170">
                  <c:v>-61.68</c:v>
                </c:pt>
                <c:pt idx="2171">
                  <c:v>-62.26</c:v>
                </c:pt>
                <c:pt idx="2172">
                  <c:v>-62.85</c:v>
                </c:pt>
                <c:pt idx="2173">
                  <c:v>-63.44</c:v>
                </c:pt>
                <c:pt idx="2174">
                  <c:v>-64.06</c:v>
                </c:pt>
                <c:pt idx="2175">
                  <c:v>-64.69</c:v>
                </c:pt>
                <c:pt idx="2176">
                  <c:v>-65.34</c:v>
                </c:pt>
                <c:pt idx="2177">
                  <c:v>-66.01</c:v>
                </c:pt>
                <c:pt idx="2178">
                  <c:v>-66.69</c:v>
                </c:pt>
                <c:pt idx="2179">
                  <c:v>-67.4</c:v>
                </c:pt>
                <c:pt idx="2180">
                  <c:v>-68.11</c:v>
                </c:pt>
                <c:pt idx="2181">
                  <c:v>-68.81</c:v>
                </c:pt>
                <c:pt idx="2182">
                  <c:v>-69.51</c:v>
                </c:pt>
                <c:pt idx="2183">
                  <c:v>-70.2</c:v>
                </c:pt>
                <c:pt idx="2184">
                  <c:v>-70.87</c:v>
                </c:pt>
                <c:pt idx="2185">
                  <c:v>-71.53</c:v>
                </c:pt>
                <c:pt idx="2186">
                  <c:v>-72.17</c:v>
                </c:pt>
                <c:pt idx="2187">
                  <c:v>-72.81</c:v>
                </c:pt>
                <c:pt idx="2188">
                  <c:v>-73.4</c:v>
                </c:pt>
                <c:pt idx="2189">
                  <c:v>-73.98</c:v>
                </c:pt>
                <c:pt idx="2190">
                  <c:v>-74.54</c:v>
                </c:pt>
                <c:pt idx="2191">
                  <c:v>-75.09</c:v>
                </c:pt>
                <c:pt idx="2192">
                  <c:v>-75.63</c:v>
                </c:pt>
                <c:pt idx="2193">
                  <c:v>-76.17</c:v>
                </c:pt>
                <c:pt idx="2194">
                  <c:v>-76.7</c:v>
                </c:pt>
                <c:pt idx="2195">
                  <c:v>-77.24</c:v>
                </c:pt>
                <c:pt idx="2196">
                  <c:v>-77.73</c:v>
                </c:pt>
                <c:pt idx="2197">
                  <c:v>-78.2</c:v>
                </c:pt>
                <c:pt idx="2198">
                  <c:v>-78.67</c:v>
                </c:pt>
                <c:pt idx="2199">
                  <c:v>-79.16</c:v>
                </c:pt>
                <c:pt idx="2200">
                  <c:v>-79.65000000000001</c:v>
                </c:pt>
                <c:pt idx="2201">
                  <c:v>-80.16</c:v>
                </c:pt>
                <c:pt idx="2202">
                  <c:v>-80.68000000000001</c:v>
                </c:pt>
                <c:pt idx="2203">
                  <c:v>-81.24</c:v>
                </c:pt>
                <c:pt idx="2204">
                  <c:v>-81.78</c:v>
                </c:pt>
                <c:pt idx="2205">
                  <c:v>-82.35</c:v>
                </c:pt>
                <c:pt idx="2206">
                  <c:v>-82.92</c:v>
                </c:pt>
                <c:pt idx="2207">
                  <c:v>-83.49</c:v>
                </c:pt>
                <c:pt idx="2208">
                  <c:v>-84.06</c:v>
                </c:pt>
                <c:pt idx="2209">
                  <c:v>-84.62</c:v>
                </c:pt>
                <c:pt idx="2210">
                  <c:v>-85.17</c:v>
                </c:pt>
                <c:pt idx="2211">
                  <c:v>-85.71</c:v>
                </c:pt>
                <c:pt idx="2212">
                  <c:v>-86.22</c:v>
                </c:pt>
                <c:pt idx="2213">
                  <c:v>-86.71</c:v>
                </c:pt>
                <c:pt idx="2214">
                  <c:v>-87.16</c:v>
                </c:pt>
                <c:pt idx="2215">
                  <c:v>-87.6</c:v>
                </c:pt>
                <c:pt idx="2216">
                  <c:v>-87.97</c:v>
                </c:pt>
                <c:pt idx="2217">
                  <c:v>-88.31</c:v>
                </c:pt>
                <c:pt idx="2218">
                  <c:v>-88.63</c:v>
                </c:pt>
                <c:pt idx="2219">
                  <c:v>-88.68000000000001</c:v>
                </c:pt>
                <c:pt idx="2220">
                  <c:v>-88.95</c:v>
                </c:pt>
                <c:pt idx="2221">
                  <c:v>-89.24</c:v>
                </c:pt>
                <c:pt idx="2222">
                  <c:v>-89.52</c:v>
                </c:pt>
                <c:pt idx="2223">
                  <c:v>-89.81</c:v>
                </c:pt>
                <c:pt idx="2224">
                  <c:v>-90.09</c:v>
                </c:pt>
                <c:pt idx="2225">
                  <c:v>-90.39</c:v>
                </c:pt>
                <c:pt idx="2226">
                  <c:v>-90.68000000000001</c:v>
                </c:pt>
                <c:pt idx="2227">
                  <c:v>-90.98</c:v>
                </c:pt>
                <c:pt idx="2228">
                  <c:v>-91.28</c:v>
                </c:pt>
                <c:pt idx="2229">
                  <c:v>-91.58</c:v>
                </c:pt>
                <c:pt idx="2230">
                  <c:v>-91.88</c:v>
                </c:pt>
                <c:pt idx="2231">
                  <c:v>-92.15000000000001</c:v>
                </c:pt>
                <c:pt idx="2232">
                  <c:v>-92.4</c:v>
                </c:pt>
                <c:pt idx="2233">
                  <c:v>-92.65000000000001</c:v>
                </c:pt>
                <c:pt idx="2234">
                  <c:v>-92.9</c:v>
                </c:pt>
                <c:pt idx="2235">
                  <c:v>-93.15000000000001</c:v>
                </c:pt>
                <c:pt idx="2236">
                  <c:v>-93.39</c:v>
                </c:pt>
                <c:pt idx="2237">
                  <c:v>-93.63</c:v>
                </c:pt>
                <c:pt idx="2238">
                  <c:v>-93.86</c:v>
                </c:pt>
                <c:pt idx="2239">
                  <c:v>-94.09</c:v>
                </c:pt>
                <c:pt idx="2240">
                  <c:v>-94.31</c:v>
                </c:pt>
                <c:pt idx="2241">
                  <c:v>-94.52</c:v>
                </c:pt>
                <c:pt idx="2242">
                  <c:v>-94.73</c:v>
                </c:pt>
                <c:pt idx="2243">
                  <c:v>-94.94</c:v>
                </c:pt>
                <c:pt idx="2244">
                  <c:v>-95.14</c:v>
                </c:pt>
                <c:pt idx="2245">
                  <c:v>-95.34</c:v>
                </c:pt>
                <c:pt idx="2246">
                  <c:v>-95.54</c:v>
                </c:pt>
                <c:pt idx="2247">
                  <c:v>-95.74</c:v>
                </c:pt>
                <c:pt idx="2248">
                  <c:v>-95.93</c:v>
                </c:pt>
                <c:pt idx="2249">
                  <c:v>-96.11</c:v>
                </c:pt>
                <c:pt idx="2250">
                  <c:v>-96.29</c:v>
                </c:pt>
                <c:pt idx="2251">
                  <c:v>-96.48</c:v>
                </c:pt>
                <c:pt idx="2252">
                  <c:v>-96.64</c:v>
                </c:pt>
                <c:pt idx="2253">
                  <c:v>-96.81</c:v>
                </c:pt>
                <c:pt idx="2254">
                  <c:v>-96.97</c:v>
                </c:pt>
                <c:pt idx="2255">
                  <c:v>-97.08</c:v>
                </c:pt>
                <c:pt idx="2256">
                  <c:v>-97.18000000000001</c:v>
                </c:pt>
                <c:pt idx="2257">
                  <c:v>-97.26</c:v>
                </c:pt>
                <c:pt idx="2258">
                  <c:v>-97.34</c:v>
                </c:pt>
                <c:pt idx="2259">
                  <c:v>-97.42</c:v>
                </c:pt>
                <c:pt idx="2260">
                  <c:v>-97.5</c:v>
                </c:pt>
                <c:pt idx="2261">
                  <c:v>-97.59</c:v>
                </c:pt>
                <c:pt idx="2262">
                  <c:v>-97.69</c:v>
                </c:pt>
                <c:pt idx="2263">
                  <c:v>-97.8</c:v>
                </c:pt>
                <c:pt idx="2264">
                  <c:v>-97.91</c:v>
                </c:pt>
                <c:pt idx="2265">
                  <c:v>-98.03</c:v>
                </c:pt>
                <c:pt idx="2266">
                  <c:v>-98.16</c:v>
                </c:pt>
                <c:pt idx="2267">
                  <c:v>-98.3</c:v>
                </c:pt>
                <c:pt idx="2268">
                  <c:v>-98.43</c:v>
                </c:pt>
                <c:pt idx="2269">
                  <c:v>-98.56</c:v>
                </c:pt>
                <c:pt idx="2270">
                  <c:v>-98.68000000000001</c:v>
                </c:pt>
                <c:pt idx="2271">
                  <c:v>-98.78</c:v>
                </c:pt>
                <c:pt idx="2272">
                  <c:v>-98.86</c:v>
                </c:pt>
                <c:pt idx="2273">
                  <c:v>-98.92</c:v>
                </c:pt>
                <c:pt idx="2274">
                  <c:v>-98.97</c:v>
                </c:pt>
                <c:pt idx="2275">
                  <c:v>-99.01</c:v>
                </c:pt>
                <c:pt idx="2276">
                  <c:v>-99.03</c:v>
                </c:pt>
                <c:pt idx="2277">
                  <c:v>-99.05</c:v>
                </c:pt>
                <c:pt idx="2278">
                  <c:v>-99.06</c:v>
                </c:pt>
                <c:pt idx="2279">
                  <c:v>-99.06</c:v>
                </c:pt>
                <c:pt idx="2280">
                  <c:v>-99.07</c:v>
                </c:pt>
                <c:pt idx="2281">
                  <c:v>-99.07</c:v>
                </c:pt>
                <c:pt idx="2282">
                  <c:v>-99.07</c:v>
                </c:pt>
                <c:pt idx="2283">
                  <c:v>-99.06</c:v>
                </c:pt>
                <c:pt idx="2284">
                  <c:v>-99.06</c:v>
                </c:pt>
                <c:pt idx="2285">
                  <c:v>-99.05</c:v>
                </c:pt>
                <c:pt idx="2286">
                  <c:v>-99.03</c:v>
                </c:pt>
                <c:pt idx="2287">
                  <c:v>-99.01</c:v>
                </c:pt>
                <c:pt idx="2288">
                  <c:v>-98.98</c:v>
                </c:pt>
                <c:pt idx="2289">
                  <c:v>-98.95</c:v>
                </c:pt>
                <c:pt idx="2290">
                  <c:v>-98.91</c:v>
                </c:pt>
                <c:pt idx="2291">
                  <c:v>-98.87</c:v>
                </c:pt>
                <c:pt idx="2292">
                  <c:v>-98.82</c:v>
                </c:pt>
                <c:pt idx="2293">
                  <c:v>-98.77</c:v>
                </c:pt>
                <c:pt idx="2294">
                  <c:v>-98.71</c:v>
                </c:pt>
                <c:pt idx="2295">
                  <c:v>-98.65000000000001</c:v>
                </c:pt>
                <c:pt idx="2296">
                  <c:v>-98.59</c:v>
                </c:pt>
                <c:pt idx="2297">
                  <c:v>-98.51</c:v>
                </c:pt>
                <c:pt idx="2298">
                  <c:v>-98.43</c:v>
                </c:pt>
                <c:pt idx="2299">
                  <c:v>-98.34</c:v>
                </c:pt>
                <c:pt idx="2300">
                  <c:v>-98.24</c:v>
                </c:pt>
                <c:pt idx="2301">
                  <c:v>-98.12</c:v>
                </c:pt>
                <c:pt idx="2302">
                  <c:v>-98.0</c:v>
                </c:pt>
                <c:pt idx="2303">
                  <c:v>-97.87</c:v>
                </c:pt>
                <c:pt idx="2304">
                  <c:v>-97.73</c:v>
                </c:pt>
                <c:pt idx="2305">
                  <c:v>-97.57</c:v>
                </c:pt>
                <c:pt idx="2306">
                  <c:v>-97.4</c:v>
                </c:pt>
                <c:pt idx="2307">
                  <c:v>-97.22</c:v>
                </c:pt>
                <c:pt idx="2308">
                  <c:v>-97.02</c:v>
                </c:pt>
                <c:pt idx="2309">
                  <c:v>-96.81</c:v>
                </c:pt>
                <c:pt idx="2310">
                  <c:v>-96.59</c:v>
                </c:pt>
                <c:pt idx="2311">
                  <c:v>-96.35</c:v>
                </c:pt>
                <c:pt idx="2312">
                  <c:v>-96.09</c:v>
                </c:pt>
                <c:pt idx="2313">
                  <c:v>-95.81</c:v>
                </c:pt>
                <c:pt idx="2314">
                  <c:v>-95.52</c:v>
                </c:pt>
                <c:pt idx="2315">
                  <c:v>-95.2</c:v>
                </c:pt>
                <c:pt idx="2316">
                  <c:v>-94.88</c:v>
                </c:pt>
                <c:pt idx="2317">
                  <c:v>-94.56</c:v>
                </c:pt>
                <c:pt idx="2318">
                  <c:v>-94.25</c:v>
                </c:pt>
                <c:pt idx="2319">
                  <c:v>-93.93</c:v>
                </c:pt>
                <c:pt idx="2320">
                  <c:v>-93.62</c:v>
                </c:pt>
                <c:pt idx="2321">
                  <c:v>-93.32</c:v>
                </c:pt>
                <c:pt idx="2322">
                  <c:v>-93.01</c:v>
                </c:pt>
                <c:pt idx="2323">
                  <c:v>-92.68000000000001</c:v>
                </c:pt>
                <c:pt idx="2324">
                  <c:v>-92.36</c:v>
                </c:pt>
                <c:pt idx="2325">
                  <c:v>-92.02</c:v>
                </c:pt>
                <c:pt idx="2326">
                  <c:v>-91.64</c:v>
                </c:pt>
                <c:pt idx="2327">
                  <c:v>-91.24</c:v>
                </c:pt>
                <c:pt idx="2328">
                  <c:v>-90.8</c:v>
                </c:pt>
                <c:pt idx="2329">
                  <c:v>-90.33</c:v>
                </c:pt>
                <c:pt idx="2330">
                  <c:v>-89.82</c:v>
                </c:pt>
                <c:pt idx="2331">
                  <c:v>-89.27</c:v>
                </c:pt>
                <c:pt idx="2332">
                  <c:v>-88.7</c:v>
                </c:pt>
                <c:pt idx="2333">
                  <c:v>-88.11</c:v>
                </c:pt>
                <c:pt idx="2334">
                  <c:v>-87.49</c:v>
                </c:pt>
                <c:pt idx="2335">
                  <c:v>-86.86</c:v>
                </c:pt>
                <c:pt idx="2336">
                  <c:v>-86.2</c:v>
                </c:pt>
                <c:pt idx="2337">
                  <c:v>-85.53</c:v>
                </c:pt>
                <c:pt idx="2338">
                  <c:v>-84.84</c:v>
                </c:pt>
                <c:pt idx="2339">
                  <c:v>-84.12</c:v>
                </c:pt>
                <c:pt idx="2340">
                  <c:v>-83.43</c:v>
                </c:pt>
                <c:pt idx="2341">
                  <c:v>-82.72</c:v>
                </c:pt>
                <c:pt idx="2342">
                  <c:v>-82.02</c:v>
                </c:pt>
                <c:pt idx="2343">
                  <c:v>-81.32</c:v>
                </c:pt>
                <c:pt idx="2344">
                  <c:v>-80.61</c:v>
                </c:pt>
                <c:pt idx="2345">
                  <c:v>-79.89</c:v>
                </c:pt>
                <c:pt idx="2346">
                  <c:v>-79.17</c:v>
                </c:pt>
                <c:pt idx="2347">
                  <c:v>-78.43</c:v>
                </c:pt>
                <c:pt idx="2348">
                  <c:v>-77.72</c:v>
                </c:pt>
                <c:pt idx="2349">
                  <c:v>-77.01</c:v>
                </c:pt>
                <c:pt idx="2350">
                  <c:v>-76.32</c:v>
                </c:pt>
                <c:pt idx="2351">
                  <c:v>-75.64</c:v>
                </c:pt>
                <c:pt idx="2352">
                  <c:v>-74.97</c:v>
                </c:pt>
                <c:pt idx="2353">
                  <c:v>-74.31</c:v>
                </c:pt>
                <c:pt idx="2354">
                  <c:v>-73.66</c:v>
                </c:pt>
                <c:pt idx="2355">
                  <c:v>-72.98</c:v>
                </c:pt>
                <c:pt idx="2356">
                  <c:v>-72.33</c:v>
                </c:pt>
                <c:pt idx="2357">
                  <c:v>-71.68000000000001</c:v>
                </c:pt>
                <c:pt idx="2358">
                  <c:v>-71.02</c:v>
                </c:pt>
                <c:pt idx="2359">
                  <c:v>-70.35</c:v>
                </c:pt>
                <c:pt idx="2360">
                  <c:v>-69.67</c:v>
                </c:pt>
                <c:pt idx="2361">
                  <c:v>-68.99</c:v>
                </c:pt>
                <c:pt idx="2362">
                  <c:v>-68.28</c:v>
                </c:pt>
                <c:pt idx="2363">
                  <c:v>-67.54</c:v>
                </c:pt>
                <c:pt idx="2364">
                  <c:v>-66.82</c:v>
                </c:pt>
                <c:pt idx="2365">
                  <c:v>-66.09</c:v>
                </c:pt>
                <c:pt idx="2366">
                  <c:v>-65.36</c:v>
                </c:pt>
                <c:pt idx="2367">
                  <c:v>-64.64</c:v>
                </c:pt>
                <c:pt idx="2368">
                  <c:v>-63.92</c:v>
                </c:pt>
                <c:pt idx="2369">
                  <c:v>-63.2</c:v>
                </c:pt>
                <c:pt idx="2370">
                  <c:v>-62.48</c:v>
                </c:pt>
                <c:pt idx="2371">
                  <c:v>-61.73</c:v>
                </c:pt>
                <c:pt idx="2372">
                  <c:v>-60.99</c:v>
                </c:pt>
                <c:pt idx="2373">
                  <c:v>-60.25</c:v>
                </c:pt>
                <c:pt idx="2374">
                  <c:v>-59.48</c:v>
                </c:pt>
                <c:pt idx="2375">
                  <c:v>-58.71</c:v>
                </c:pt>
                <c:pt idx="2376">
                  <c:v>-57.92</c:v>
                </c:pt>
                <c:pt idx="2377">
                  <c:v>-57.13</c:v>
                </c:pt>
                <c:pt idx="2378">
                  <c:v>-56.35</c:v>
                </c:pt>
                <c:pt idx="2379">
                  <c:v>-55.55</c:v>
                </c:pt>
                <c:pt idx="2380">
                  <c:v>-54.82</c:v>
                </c:pt>
                <c:pt idx="2381">
                  <c:v>-54.1</c:v>
                </c:pt>
                <c:pt idx="2382">
                  <c:v>-53.38</c:v>
                </c:pt>
                <c:pt idx="2383">
                  <c:v>-52.67</c:v>
                </c:pt>
                <c:pt idx="2384">
                  <c:v>-51.96</c:v>
                </c:pt>
                <c:pt idx="2385">
                  <c:v>-51.22</c:v>
                </c:pt>
                <c:pt idx="2386">
                  <c:v>-50.49</c:v>
                </c:pt>
                <c:pt idx="2387">
                  <c:v>-49.74</c:v>
                </c:pt>
                <c:pt idx="2388">
                  <c:v>-49.02</c:v>
                </c:pt>
                <c:pt idx="2389">
                  <c:v>-48.31</c:v>
                </c:pt>
                <c:pt idx="2390">
                  <c:v>-47.59</c:v>
                </c:pt>
                <c:pt idx="2391">
                  <c:v>-46.88</c:v>
                </c:pt>
                <c:pt idx="2392">
                  <c:v>-46.2</c:v>
                </c:pt>
                <c:pt idx="2393">
                  <c:v>-45.53</c:v>
                </c:pt>
                <c:pt idx="2394">
                  <c:v>-44.86</c:v>
                </c:pt>
                <c:pt idx="2395">
                  <c:v>-44.18</c:v>
                </c:pt>
                <c:pt idx="2396">
                  <c:v>-43.52</c:v>
                </c:pt>
                <c:pt idx="2397">
                  <c:v>-42.85</c:v>
                </c:pt>
                <c:pt idx="2398">
                  <c:v>-42.15</c:v>
                </c:pt>
                <c:pt idx="2399">
                  <c:v>-41.44</c:v>
                </c:pt>
                <c:pt idx="2400">
                  <c:v>-40.71</c:v>
                </c:pt>
                <c:pt idx="2401">
                  <c:v>-39.96</c:v>
                </c:pt>
                <c:pt idx="2402">
                  <c:v>-39.18</c:v>
                </c:pt>
                <c:pt idx="2403">
                  <c:v>-38.35</c:v>
                </c:pt>
                <c:pt idx="2404">
                  <c:v>-37.55</c:v>
                </c:pt>
                <c:pt idx="2405">
                  <c:v>-36.72</c:v>
                </c:pt>
                <c:pt idx="2406">
                  <c:v>-35.86</c:v>
                </c:pt>
                <c:pt idx="2407">
                  <c:v>-34.99</c:v>
                </c:pt>
                <c:pt idx="2408">
                  <c:v>-34.11</c:v>
                </c:pt>
                <c:pt idx="2409">
                  <c:v>-33.24</c:v>
                </c:pt>
                <c:pt idx="2410">
                  <c:v>-32.36</c:v>
                </c:pt>
                <c:pt idx="2411">
                  <c:v>-31.47</c:v>
                </c:pt>
                <c:pt idx="2412">
                  <c:v>-30.62</c:v>
                </c:pt>
                <c:pt idx="2413">
                  <c:v>-29.78</c:v>
                </c:pt>
                <c:pt idx="2414">
                  <c:v>-28.94</c:v>
                </c:pt>
                <c:pt idx="2415">
                  <c:v>-28.11</c:v>
                </c:pt>
                <c:pt idx="2416">
                  <c:v>-27.28</c:v>
                </c:pt>
                <c:pt idx="2417">
                  <c:v>-26.44</c:v>
                </c:pt>
                <c:pt idx="2418">
                  <c:v>-25.61</c:v>
                </c:pt>
                <c:pt idx="2419">
                  <c:v>-24.73</c:v>
                </c:pt>
                <c:pt idx="2420">
                  <c:v>-23.89</c:v>
                </c:pt>
                <c:pt idx="2421">
                  <c:v>-23.04</c:v>
                </c:pt>
                <c:pt idx="2422">
                  <c:v>-22.18</c:v>
                </c:pt>
                <c:pt idx="2423">
                  <c:v>-21.3</c:v>
                </c:pt>
                <c:pt idx="2424">
                  <c:v>-20.41</c:v>
                </c:pt>
                <c:pt idx="2425">
                  <c:v>-19.51</c:v>
                </c:pt>
                <c:pt idx="2426">
                  <c:v>-18.58</c:v>
                </c:pt>
                <c:pt idx="2427">
                  <c:v>-17.62</c:v>
                </c:pt>
                <c:pt idx="2428">
                  <c:v>-16.7</c:v>
                </c:pt>
                <c:pt idx="2429">
                  <c:v>-15.77</c:v>
                </c:pt>
                <c:pt idx="2430">
                  <c:v>-14.85</c:v>
                </c:pt>
                <c:pt idx="2431">
                  <c:v>-13.94</c:v>
                </c:pt>
                <c:pt idx="2432">
                  <c:v>-13.04</c:v>
                </c:pt>
                <c:pt idx="2433">
                  <c:v>-12.14</c:v>
                </c:pt>
                <c:pt idx="2434">
                  <c:v>-11.25</c:v>
                </c:pt>
                <c:pt idx="2435">
                  <c:v>-10.35</c:v>
                </c:pt>
                <c:pt idx="2436">
                  <c:v>-9.53</c:v>
                </c:pt>
                <c:pt idx="2437">
                  <c:v>-8.73</c:v>
                </c:pt>
                <c:pt idx="2438">
                  <c:v>-7.94</c:v>
                </c:pt>
                <c:pt idx="2439">
                  <c:v>-7.16</c:v>
                </c:pt>
                <c:pt idx="2440">
                  <c:v>-6.39</c:v>
                </c:pt>
                <c:pt idx="2441">
                  <c:v>-5.62</c:v>
                </c:pt>
                <c:pt idx="2442">
                  <c:v>-4.85</c:v>
                </c:pt>
                <c:pt idx="2443">
                  <c:v>-4.05</c:v>
                </c:pt>
                <c:pt idx="2444">
                  <c:v>-3.28</c:v>
                </c:pt>
                <c:pt idx="2445">
                  <c:v>-2.48</c:v>
                </c:pt>
                <c:pt idx="2446">
                  <c:v>-1.68</c:v>
                </c:pt>
                <c:pt idx="2447">
                  <c:v>-0.87</c:v>
                </c:pt>
                <c:pt idx="2448">
                  <c:v>-0.06</c:v>
                </c:pt>
                <c:pt idx="2449">
                  <c:v>0.75</c:v>
                </c:pt>
                <c:pt idx="2450">
                  <c:v>1.56</c:v>
                </c:pt>
                <c:pt idx="2451">
                  <c:v>2.41</c:v>
                </c:pt>
                <c:pt idx="2452">
                  <c:v>3.23</c:v>
                </c:pt>
                <c:pt idx="2453">
                  <c:v>4.03</c:v>
                </c:pt>
                <c:pt idx="2454">
                  <c:v>4.84</c:v>
                </c:pt>
                <c:pt idx="2455">
                  <c:v>5.63</c:v>
                </c:pt>
                <c:pt idx="2456">
                  <c:v>6.42</c:v>
                </c:pt>
                <c:pt idx="2457">
                  <c:v>7.2</c:v>
                </c:pt>
                <c:pt idx="2458">
                  <c:v>7.97</c:v>
                </c:pt>
                <c:pt idx="2459">
                  <c:v>8.73</c:v>
                </c:pt>
                <c:pt idx="2460">
                  <c:v>9.45</c:v>
                </c:pt>
                <c:pt idx="2461">
                  <c:v>10.17</c:v>
                </c:pt>
                <c:pt idx="2462">
                  <c:v>10.88</c:v>
                </c:pt>
                <c:pt idx="2463">
                  <c:v>11.59</c:v>
                </c:pt>
                <c:pt idx="2464">
                  <c:v>12.28</c:v>
                </c:pt>
                <c:pt idx="2465">
                  <c:v>12.96</c:v>
                </c:pt>
                <c:pt idx="2466">
                  <c:v>13.64</c:v>
                </c:pt>
                <c:pt idx="2467">
                  <c:v>14.36</c:v>
                </c:pt>
                <c:pt idx="2468">
                  <c:v>15.06</c:v>
                </c:pt>
                <c:pt idx="2469">
                  <c:v>15.76</c:v>
                </c:pt>
                <c:pt idx="2470">
                  <c:v>16.49</c:v>
                </c:pt>
                <c:pt idx="2471">
                  <c:v>17.23</c:v>
                </c:pt>
                <c:pt idx="2472">
                  <c:v>17.98</c:v>
                </c:pt>
                <c:pt idx="2473">
                  <c:v>18.73</c:v>
                </c:pt>
                <c:pt idx="2474">
                  <c:v>19.49</c:v>
                </c:pt>
                <c:pt idx="2475">
                  <c:v>20.26</c:v>
                </c:pt>
                <c:pt idx="2476">
                  <c:v>21.0</c:v>
                </c:pt>
                <c:pt idx="2477">
                  <c:v>21.72</c:v>
                </c:pt>
                <c:pt idx="2478">
                  <c:v>22.42</c:v>
                </c:pt>
                <c:pt idx="2479">
                  <c:v>23.12</c:v>
                </c:pt>
                <c:pt idx="2480">
                  <c:v>23.8</c:v>
                </c:pt>
                <c:pt idx="2481">
                  <c:v>24.46</c:v>
                </c:pt>
                <c:pt idx="2482">
                  <c:v>25.08</c:v>
                </c:pt>
                <c:pt idx="2483">
                  <c:v>25.71</c:v>
                </c:pt>
                <c:pt idx="2484">
                  <c:v>26.34</c:v>
                </c:pt>
                <c:pt idx="2485">
                  <c:v>26.96</c:v>
                </c:pt>
                <c:pt idx="2486">
                  <c:v>27.58</c:v>
                </c:pt>
                <c:pt idx="2487">
                  <c:v>28.21</c:v>
                </c:pt>
                <c:pt idx="2488">
                  <c:v>28.85</c:v>
                </c:pt>
                <c:pt idx="2489">
                  <c:v>29.5</c:v>
                </c:pt>
                <c:pt idx="2490">
                  <c:v>30.17</c:v>
                </c:pt>
                <c:pt idx="2491">
                  <c:v>30.88</c:v>
                </c:pt>
                <c:pt idx="2492">
                  <c:v>31.58</c:v>
                </c:pt>
                <c:pt idx="2493">
                  <c:v>32.29</c:v>
                </c:pt>
                <c:pt idx="2494">
                  <c:v>33.0</c:v>
                </c:pt>
                <c:pt idx="2495">
                  <c:v>33.71</c:v>
                </c:pt>
                <c:pt idx="2496">
                  <c:v>34.41</c:v>
                </c:pt>
                <c:pt idx="2497">
                  <c:v>35.11</c:v>
                </c:pt>
                <c:pt idx="2498">
                  <c:v>35.79</c:v>
                </c:pt>
                <c:pt idx="2499">
                  <c:v>36.48</c:v>
                </c:pt>
                <c:pt idx="2500">
                  <c:v>37.14</c:v>
                </c:pt>
                <c:pt idx="2501">
                  <c:v>37.79</c:v>
                </c:pt>
                <c:pt idx="2502">
                  <c:v>38.43</c:v>
                </c:pt>
                <c:pt idx="2503">
                  <c:v>39.06</c:v>
                </c:pt>
                <c:pt idx="2504">
                  <c:v>39.71</c:v>
                </c:pt>
                <c:pt idx="2505">
                  <c:v>40.34</c:v>
                </c:pt>
                <c:pt idx="2506">
                  <c:v>40.96</c:v>
                </c:pt>
                <c:pt idx="2507">
                  <c:v>41.62</c:v>
                </c:pt>
                <c:pt idx="2508">
                  <c:v>42.26</c:v>
                </c:pt>
                <c:pt idx="2509">
                  <c:v>42.9</c:v>
                </c:pt>
                <c:pt idx="2510">
                  <c:v>43.54</c:v>
                </c:pt>
                <c:pt idx="2511">
                  <c:v>44.19</c:v>
                </c:pt>
                <c:pt idx="2512">
                  <c:v>44.83</c:v>
                </c:pt>
                <c:pt idx="2513">
                  <c:v>45.46</c:v>
                </c:pt>
                <c:pt idx="2514">
                  <c:v>46.09</c:v>
                </c:pt>
                <c:pt idx="2515">
                  <c:v>46.73</c:v>
                </c:pt>
                <c:pt idx="2516">
                  <c:v>47.34</c:v>
                </c:pt>
                <c:pt idx="2517">
                  <c:v>47.95</c:v>
                </c:pt>
                <c:pt idx="2518">
                  <c:v>48.54</c:v>
                </c:pt>
                <c:pt idx="2519">
                  <c:v>49.14</c:v>
                </c:pt>
                <c:pt idx="2520">
                  <c:v>49.71</c:v>
                </c:pt>
                <c:pt idx="2521">
                  <c:v>50.29</c:v>
                </c:pt>
                <c:pt idx="2522">
                  <c:v>50.88</c:v>
                </c:pt>
                <c:pt idx="2523">
                  <c:v>51.48</c:v>
                </c:pt>
                <c:pt idx="2524">
                  <c:v>52.05</c:v>
                </c:pt>
                <c:pt idx="2525">
                  <c:v>52.63</c:v>
                </c:pt>
                <c:pt idx="2526">
                  <c:v>53.2</c:v>
                </c:pt>
                <c:pt idx="2527">
                  <c:v>53.78</c:v>
                </c:pt>
                <c:pt idx="2528">
                  <c:v>54.39</c:v>
                </c:pt>
                <c:pt idx="2529">
                  <c:v>54.99</c:v>
                </c:pt>
                <c:pt idx="2530">
                  <c:v>55.61</c:v>
                </c:pt>
                <c:pt idx="2531">
                  <c:v>56.26</c:v>
                </c:pt>
                <c:pt idx="2532">
                  <c:v>56.89</c:v>
                </c:pt>
                <c:pt idx="2533">
                  <c:v>57.55</c:v>
                </c:pt>
                <c:pt idx="2534">
                  <c:v>58.22</c:v>
                </c:pt>
                <c:pt idx="2535">
                  <c:v>58.89</c:v>
                </c:pt>
                <c:pt idx="2536">
                  <c:v>59.54</c:v>
                </c:pt>
                <c:pt idx="2537">
                  <c:v>60.18</c:v>
                </c:pt>
                <c:pt idx="2538">
                  <c:v>60.8</c:v>
                </c:pt>
                <c:pt idx="2539">
                  <c:v>61.42</c:v>
                </c:pt>
                <c:pt idx="2540">
                  <c:v>61.99</c:v>
                </c:pt>
                <c:pt idx="2541">
                  <c:v>62.52</c:v>
                </c:pt>
                <c:pt idx="2542">
                  <c:v>63.01</c:v>
                </c:pt>
                <c:pt idx="2543">
                  <c:v>63.46</c:v>
                </c:pt>
                <c:pt idx="2544">
                  <c:v>63.87</c:v>
                </c:pt>
                <c:pt idx="2545">
                  <c:v>64.26</c:v>
                </c:pt>
                <c:pt idx="2546">
                  <c:v>64.61</c:v>
                </c:pt>
                <c:pt idx="2547">
                  <c:v>64.96</c:v>
                </c:pt>
                <c:pt idx="2548">
                  <c:v>65.27</c:v>
                </c:pt>
                <c:pt idx="2549">
                  <c:v>65.58</c:v>
                </c:pt>
                <c:pt idx="2550">
                  <c:v>65.87</c:v>
                </c:pt>
                <c:pt idx="2551">
                  <c:v>66.17</c:v>
                </c:pt>
                <c:pt idx="2552">
                  <c:v>66.46</c:v>
                </c:pt>
                <c:pt idx="2553">
                  <c:v>66.77</c:v>
                </c:pt>
                <c:pt idx="2554">
                  <c:v>67.08</c:v>
                </c:pt>
                <c:pt idx="2555">
                  <c:v>67.43</c:v>
                </c:pt>
                <c:pt idx="2556">
                  <c:v>67.78</c:v>
                </c:pt>
                <c:pt idx="2557">
                  <c:v>68.15000000000001</c:v>
                </c:pt>
                <c:pt idx="2558">
                  <c:v>68.54</c:v>
                </c:pt>
                <c:pt idx="2559">
                  <c:v>68.94</c:v>
                </c:pt>
                <c:pt idx="2560">
                  <c:v>69.36</c:v>
                </c:pt>
                <c:pt idx="2561">
                  <c:v>69.79</c:v>
                </c:pt>
                <c:pt idx="2562">
                  <c:v>70.23</c:v>
                </c:pt>
                <c:pt idx="2563">
                  <c:v>70.7</c:v>
                </c:pt>
                <c:pt idx="2564">
                  <c:v>71.15000000000001</c:v>
                </c:pt>
                <c:pt idx="2565">
                  <c:v>71.62</c:v>
                </c:pt>
                <c:pt idx="2566">
                  <c:v>72.1</c:v>
                </c:pt>
                <c:pt idx="2567">
                  <c:v>72.58</c:v>
                </c:pt>
                <c:pt idx="2568">
                  <c:v>73.06</c:v>
                </c:pt>
                <c:pt idx="2569">
                  <c:v>73.53</c:v>
                </c:pt>
                <c:pt idx="2570">
                  <c:v>73.99</c:v>
                </c:pt>
                <c:pt idx="2571">
                  <c:v>74.45</c:v>
                </c:pt>
                <c:pt idx="2572">
                  <c:v>74.88</c:v>
                </c:pt>
                <c:pt idx="2573">
                  <c:v>75.3</c:v>
                </c:pt>
                <c:pt idx="2574">
                  <c:v>75.68000000000001</c:v>
                </c:pt>
                <c:pt idx="2575">
                  <c:v>76.05</c:v>
                </c:pt>
                <c:pt idx="2576">
                  <c:v>76.39</c:v>
                </c:pt>
                <c:pt idx="2577">
                  <c:v>76.71</c:v>
                </c:pt>
                <c:pt idx="2578">
                  <c:v>77.02</c:v>
                </c:pt>
                <c:pt idx="2579">
                  <c:v>77.31</c:v>
                </c:pt>
                <c:pt idx="2580">
                  <c:v>77.59</c:v>
                </c:pt>
                <c:pt idx="2581">
                  <c:v>77.86</c:v>
                </c:pt>
                <c:pt idx="2582">
                  <c:v>78.12</c:v>
                </c:pt>
                <c:pt idx="2583">
                  <c:v>78.4</c:v>
                </c:pt>
                <c:pt idx="2584">
                  <c:v>78.69</c:v>
                </c:pt>
                <c:pt idx="2585">
                  <c:v>78.99</c:v>
                </c:pt>
                <c:pt idx="2586">
                  <c:v>79.33</c:v>
                </c:pt>
                <c:pt idx="2587">
                  <c:v>79.71</c:v>
                </c:pt>
                <c:pt idx="2588">
                  <c:v>80.1</c:v>
                </c:pt>
                <c:pt idx="2589">
                  <c:v>80.52</c:v>
                </c:pt>
                <c:pt idx="2590">
                  <c:v>80.98</c:v>
                </c:pt>
                <c:pt idx="2591">
                  <c:v>81.46</c:v>
                </c:pt>
                <c:pt idx="2592">
                  <c:v>81.96</c:v>
                </c:pt>
                <c:pt idx="2593">
                  <c:v>82.49</c:v>
                </c:pt>
                <c:pt idx="2594">
                  <c:v>83.03</c:v>
                </c:pt>
                <c:pt idx="2595">
                  <c:v>83.6</c:v>
                </c:pt>
                <c:pt idx="2596">
                  <c:v>84.16</c:v>
                </c:pt>
                <c:pt idx="2597">
                  <c:v>84.72</c:v>
                </c:pt>
                <c:pt idx="2598">
                  <c:v>85.27</c:v>
                </c:pt>
                <c:pt idx="2599">
                  <c:v>85.81</c:v>
                </c:pt>
                <c:pt idx="2600">
                  <c:v>86.33</c:v>
                </c:pt>
                <c:pt idx="2601">
                  <c:v>86.84</c:v>
                </c:pt>
                <c:pt idx="2602">
                  <c:v>87.32</c:v>
                </c:pt>
                <c:pt idx="2603">
                  <c:v>87.79</c:v>
                </c:pt>
                <c:pt idx="2604">
                  <c:v>88.21</c:v>
                </c:pt>
                <c:pt idx="2605">
                  <c:v>88.62</c:v>
                </c:pt>
                <c:pt idx="2606">
                  <c:v>89.0</c:v>
                </c:pt>
                <c:pt idx="2607">
                  <c:v>89.36</c:v>
                </c:pt>
                <c:pt idx="2608">
                  <c:v>89.7</c:v>
                </c:pt>
                <c:pt idx="2609">
                  <c:v>90.03</c:v>
                </c:pt>
                <c:pt idx="2610">
                  <c:v>90.34</c:v>
                </c:pt>
                <c:pt idx="2611">
                  <c:v>90.64</c:v>
                </c:pt>
                <c:pt idx="2612">
                  <c:v>90.93</c:v>
                </c:pt>
                <c:pt idx="2613">
                  <c:v>91.2</c:v>
                </c:pt>
                <c:pt idx="2614">
                  <c:v>91.2</c:v>
                </c:pt>
                <c:pt idx="2615">
                  <c:v>91.17</c:v>
                </c:pt>
                <c:pt idx="2616">
                  <c:v>91.4</c:v>
                </c:pt>
                <c:pt idx="2617">
                  <c:v>91.66</c:v>
                </c:pt>
                <c:pt idx="2618">
                  <c:v>91.91</c:v>
                </c:pt>
                <c:pt idx="2619">
                  <c:v>92.17</c:v>
                </c:pt>
                <c:pt idx="2620">
                  <c:v>92.41</c:v>
                </c:pt>
                <c:pt idx="2621">
                  <c:v>92.64</c:v>
                </c:pt>
                <c:pt idx="2622">
                  <c:v>92.86</c:v>
                </c:pt>
                <c:pt idx="2623">
                  <c:v>93.09</c:v>
                </c:pt>
                <c:pt idx="2624">
                  <c:v>93.31</c:v>
                </c:pt>
                <c:pt idx="2625">
                  <c:v>93.53</c:v>
                </c:pt>
                <c:pt idx="2626">
                  <c:v>93.75</c:v>
                </c:pt>
                <c:pt idx="2627">
                  <c:v>93.99</c:v>
                </c:pt>
                <c:pt idx="2628">
                  <c:v>94.22</c:v>
                </c:pt>
                <c:pt idx="2629">
                  <c:v>94.46</c:v>
                </c:pt>
                <c:pt idx="2630">
                  <c:v>94.69</c:v>
                </c:pt>
                <c:pt idx="2631">
                  <c:v>94.93</c:v>
                </c:pt>
                <c:pt idx="2632">
                  <c:v>95.17</c:v>
                </c:pt>
                <c:pt idx="2633">
                  <c:v>95.41</c:v>
                </c:pt>
                <c:pt idx="2634">
                  <c:v>95.65000000000001</c:v>
                </c:pt>
                <c:pt idx="2635">
                  <c:v>95.89</c:v>
                </c:pt>
                <c:pt idx="2636">
                  <c:v>96.13</c:v>
                </c:pt>
                <c:pt idx="2637">
                  <c:v>96.36</c:v>
                </c:pt>
                <c:pt idx="2638">
                  <c:v>96.59</c:v>
                </c:pt>
                <c:pt idx="2639">
                  <c:v>96.81</c:v>
                </c:pt>
                <c:pt idx="2640">
                  <c:v>97.03</c:v>
                </c:pt>
                <c:pt idx="2641">
                  <c:v>97.25</c:v>
                </c:pt>
                <c:pt idx="2642">
                  <c:v>97.46</c:v>
                </c:pt>
                <c:pt idx="2643">
                  <c:v>97.69</c:v>
                </c:pt>
                <c:pt idx="2644">
                  <c:v>97.9</c:v>
                </c:pt>
                <c:pt idx="2645">
                  <c:v>98.11</c:v>
                </c:pt>
                <c:pt idx="2646">
                  <c:v>98.32</c:v>
                </c:pt>
                <c:pt idx="2647">
                  <c:v>98.53</c:v>
                </c:pt>
                <c:pt idx="2648">
                  <c:v>98.73</c:v>
                </c:pt>
                <c:pt idx="2649">
                  <c:v>98.94</c:v>
                </c:pt>
                <c:pt idx="2650">
                  <c:v>99.15000000000001</c:v>
                </c:pt>
                <c:pt idx="2651">
                  <c:v>99.37</c:v>
                </c:pt>
                <c:pt idx="2652">
                  <c:v>99.58</c:v>
                </c:pt>
                <c:pt idx="2653">
                  <c:v>99.79</c:v>
                </c:pt>
                <c:pt idx="2654">
                  <c:v>100.0</c:v>
                </c:pt>
                <c:pt idx="2655">
                  <c:v>100.2</c:v>
                </c:pt>
                <c:pt idx="2656">
                  <c:v>100.4</c:v>
                </c:pt>
                <c:pt idx="2657">
                  <c:v>100.59</c:v>
                </c:pt>
                <c:pt idx="2658">
                  <c:v>100.76</c:v>
                </c:pt>
                <c:pt idx="2659">
                  <c:v>100.94</c:v>
                </c:pt>
                <c:pt idx="2660">
                  <c:v>101.1</c:v>
                </c:pt>
                <c:pt idx="2661">
                  <c:v>101.24</c:v>
                </c:pt>
                <c:pt idx="2662">
                  <c:v>101.36</c:v>
                </c:pt>
                <c:pt idx="2663">
                  <c:v>101.47</c:v>
                </c:pt>
                <c:pt idx="2664">
                  <c:v>101.57</c:v>
                </c:pt>
                <c:pt idx="2665">
                  <c:v>101.66</c:v>
                </c:pt>
                <c:pt idx="2666">
                  <c:v>101.73</c:v>
                </c:pt>
                <c:pt idx="2667">
                  <c:v>101.8</c:v>
                </c:pt>
                <c:pt idx="2668">
                  <c:v>101.87</c:v>
                </c:pt>
                <c:pt idx="2669">
                  <c:v>101.93</c:v>
                </c:pt>
                <c:pt idx="2670">
                  <c:v>102.0</c:v>
                </c:pt>
                <c:pt idx="2671">
                  <c:v>102.06</c:v>
                </c:pt>
                <c:pt idx="2672">
                  <c:v>102.13</c:v>
                </c:pt>
                <c:pt idx="2673">
                  <c:v>102.2</c:v>
                </c:pt>
                <c:pt idx="2674">
                  <c:v>102.27</c:v>
                </c:pt>
                <c:pt idx="2675">
                  <c:v>102.35</c:v>
                </c:pt>
                <c:pt idx="2676">
                  <c:v>102.42</c:v>
                </c:pt>
                <c:pt idx="2677">
                  <c:v>102.49</c:v>
                </c:pt>
                <c:pt idx="2678">
                  <c:v>102.56</c:v>
                </c:pt>
                <c:pt idx="2679">
                  <c:v>102.62</c:v>
                </c:pt>
                <c:pt idx="2680">
                  <c:v>102.67</c:v>
                </c:pt>
                <c:pt idx="2681">
                  <c:v>102.72</c:v>
                </c:pt>
                <c:pt idx="2682">
                  <c:v>102.76</c:v>
                </c:pt>
                <c:pt idx="2683">
                  <c:v>102.79</c:v>
                </c:pt>
                <c:pt idx="2684">
                  <c:v>102.82</c:v>
                </c:pt>
                <c:pt idx="2685">
                  <c:v>102.84</c:v>
                </c:pt>
                <c:pt idx="2686">
                  <c:v>102.86</c:v>
                </c:pt>
                <c:pt idx="2687">
                  <c:v>102.88</c:v>
                </c:pt>
                <c:pt idx="2688">
                  <c:v>102.89</c:v>
                </c:pt>
                <c:pt idx="2689">
                  <c:v>102.9</c:v>
                </c:pt>
                <c:pt idx="2690">
                  <c:v>102.92</c:v>
                </c:pt>
                <c:pt idx="2691">
                  <c:v>102.93</c:v>
                </c:pt>
                <c:pt idx="2692">
                  <c:v>102.93</c:v>
                </c:pt>
                <c:pt idx="2693">
                  <c:v>102.94</c:v>
                </c:pt>
                <c:pt idx="2694">
                  <c:v>102.95</c:v>
                </c:pt>
                <c:pt idx="2695">
                  <c:v>102.95</c:v>
                </c:pt>
                <c:pt idx="2696">
                  <c:v>102.95</c:v>
                </c:pt>
                <c:pt idx="2697">
                  <c:v>102.95</c:v>
                </c:pt>
                <c:pt idx="2698">
                  <c:v>102.95</c:v>
                </c:pt>
                <c:pt idx="2699">
                  <c:v>102.94</c:v>
                </c:pt>
                <c:pt idx="2700">
                  <c:v>102.93</c:v>
                </c:pt>
                <c:pt idx="2701">
                  <c:v>102.91</c:v>
                </c:pt>
                <c:pt idx="2702">
                  <c:v>102.88</c:v>
                </c:pt>
                <c:pt idx="2703">
                  <c:v>102.85</c:v>
                </c:pt>
                <c:pt idx="2704">
                  <c:v>102.82</c:v>
                </c:pt>
                <c:pt idx="2705">
                  <c:v>102.79</c:v>
                </c:pt>
                <c:pt idx="2706">
                  <c:v>102.75</c:v>
                </c:pt>
                <c:pt idx="2707">
                  <c:v>102.71</c:v>
                </c:pt>
                <c:pt idx="2708">
                  <c:v>102.67</c:v>
                </c:pt>
                <c:pt idx="2709">
                  <c:v>102.62</c:v>
                </c:pt>
                <c:pt idx="2710">
                  <c:v>102.56</c:v>
                </c:pt>
                <c:pt idx="2711">
                  <c:v>102.5</c:v>
                </c:pt>
                <c:pt idx="2712">
                  <c:v>102.43</c:v>
                </c:pt>
                <c:pt idx="2713">
                  <c:v>102.35</c:v>
                </c:pt>
                <c:pt idx="2714">
                  <c:v>102.26</c:v>
                </c:pt>
                <c:pt idx="2715">
                  <c:v>102.15</c:v>
                </c:pt>
                <c:pt idx="2716">
                  <c:v>102.04</c:v>
                </c:pt>
                <c:pt idx="2717">
                  <c:v>101.92</c:v>
                </c:pt>
                <c:pt idx="2718">
                  <c:v>101.79</c:v>
                </c:pt>
                <c:pt idx="2719">
                  <c:v>101.64</c:v>
                </c:pt>
                <c:pt idx="2720">
                  <c:v>101.47</c:v>
                </c:pt>
                <c:pt idx="2721">
                  <c:v>101.28</c:v>
                </c:pt>
                <c:pt idx="2722">
                  <c:v>101.06</c:v>
                </c:pt>
                <c:pt idx="2723">
                  <c:v>100.8</c:v>
                </c:pt>
                <c:pt idx="2724">
                  <c:v>100.51</c:v>
                </c:pt>
                <c:pt idx="2725">
                  <c:v>100.19</c:v>
                </c:pt>
                <c:pt idx="2726">
                  <c:v>99.82</c:v>
                </c:pt>
                <c:pt idx="2727">
                  <c:v>99.42</c:v>
                </c:pt>
                <c:pt idx="2728">
                  <c:v>98.99</c:v>
                </c:pt>
                <c:pt idx="2729">
                  <c:v>98.53</c:v>
                </c:pt>
                <c:pt idx="2730">
                  <c:v>98.04</c:v>
                </c:pt>
                <c:pt idx="2731">
                  <c:v>97.52</c:v>
                </c:pt>
                <c:pt idx="2732">
                  <c:v>97.01</c:v>
                </c:pt>
                <c:pt idx="2733">
                  <c:v>96.49</c:v>
                </c:pt>
                <c:pt idx="2734">
                  <c:v>95.98</c:v>
                </c:pt>
                <c:pt idx="2735">
                  <c:v>95.48</c:v>
                </c:pt>
                <c:pt idx="2736">
                  <c:v>94.99</c:v>
                </c:pt>
                <c:pt idx="2737">
                  <c:v>94.51</c:v>
                </c:pt>
                <c:pt idx="2738">
                  <c:v>94.05</c:v>
                </c:pt>
                <c:pt idx="2739">
                  <c:v>93.58</c:v>
                </c:pt>
                <c:pt idx="2740">
                  <c:v>93.14</c:v>
                </c:pt>
                <c:pt idx="2741">
                  <c:v>92.7</c:v>
                </c:pt>
                <c:pt idx="2742">
                  <c:v>92.24</c:v>
                </c:pt>
                <c:pt idx="2743">
                  <c:v>91.76</c:v>
                </c:pt>
                <c:pt idx="2744">
                  <c:v>91.25</c:v>
                </c:pt>
                <c:pt idx="2745">
                  <c:v>90.68000000000001</c:v>
                </c:pt>
                <c:pt idx="2746">
                  <c:v>90.04</c:v>
                </c:pt>
                <c:pt idx="2747">
                  <c:v>89.4</c:v>
                </c:pt>
                <c:pt idx="2748">
                  <c:v>88.74</c:v>
                </c:pt>
                <c:pt idx="2749">
                  <c:v>88.02</c:v>
                </c:pt>
                <c:pt idx="2750">
                  <c:v>87.26</c:v>
                </c:pt>
                <c:pt idx="2751">
                  <c:v>86.44</c:v>
                </c:pt>
                <c:pt idx="2752">
                  <c:v>85.62</c:v>
                </c:pt>
                <c:pt idx="2753">
                  <c:v>84.63</c:v>
                </c:pt>
                <c:pt idx="2754">
                  <c:v>83.62</c:v>
                </c:pt>
                <c:pt idx="2755">
                  <c:v>82.58</c:v>
                </c:pt>
                <c:pt idx="2756">
                  <c:v>81.58</c:v>
                </c:pt>
                <c:pt idx="2757">
                  <c:v>80.61</c:v>
                </c:pt>
                <c:pt idx="2758">
                  <c:v>79.68000000000001</c:v>
                </c:pt>
                <c:pt idx="2759">
                  <c:v>78.79</c:v>
                </c:pt>
                <c:pt idx="2760">
                  <c:v>78.07</c:v>
                </c:pt>
                <c:pt idx="2761">
                  <c:v>77.41</c:v>
                </c:pt>
                <c:pt idx="2762">
                  <c:v>76.81</c:v>
                </c:pt>
                <c:pt idx="2763">
                  <c:v>76.25</c:v>
                </c:pt>
                <c:pt idx="2764">
                  <c:v>75.77</c:v>
                </c:pt>
                <c:pt idx="2765">
                  <c:v>75.34</c:v>
                </c:pt>
                <c:pt idx="2766">
                  <c:v>74.96</c:v>
                </c:pt>
                <c:pt idx="2767">
                  <c:v>74.59</c:v>
                </c:pt>
                <c:pt idx="2768">
                  <c:v>74.23</c:v>
                </c:pt>
                <c:pt idx="2769">
                  <c:v>73.89</c:v>
                </c:pt>
                <c:pt idx="2770">
                  <c:v>73.57</c:v>
                </c:pt>
                <c:pt idx="2771">
                  <c:v>73.25</c:v>
                </c:pt>
                <c:pt idx="2772">
                  <c:v>72.93</c:v>
                </c:pt>
                <c:pt idx="2773">
                  <c:v>72.58</c:v>
                </c:pt>
                <c:pt idx="2774">
                  <c:v>72.21</c:v>
                </c:pt>
                <c:pt idx="2775">
                  <c:v>71.79</c:v>
                </c:pt>
                <c:pt idx="2776">
                  <c:v>71.34</c:v>
                </c:pt>
                <c:pt idx="2777">
                  <c:v>70.86</c:v>
                </c:pt>
                <c:pt idx="2778">
                  <c:v>70.34</c:v>
                </c:pt>
                <c:pt idx="2779">
                  <c:v>69.78</c:v>
                </c:pt>
                <c:pt idx="2780">
                  <c:v>69.2</c:v>
                </c:pt>
                <c:pt idx="2781">
                  <c:v>68.61</c:v>
                </c:pt>
                <c:pt idx="2782">
                  <c:v>68.01</c:v>
                </c:pt>
                <c:pt idx="2783">
                  <c:v>67.4</c:v>
                </c:pt>
                <c:pt idx="2784">
                  <c:v>66.78</c:v>
                </c:pt>
                <c:pt idx="2785">
                  <c:v>66.15000000000001</c:v>
                </c:pt>
                <c:pt idx="2786">
                  <c:v>65.53</c:v>
                </c:pt>
                <c:pt idx="2787">
                  <c:v>64.9</c:v>
                </c:pt>
                <c:pt idx="2788">
                  <c:v>64.29</c:v>
                </c:pt>
                <c:pt idx="2789">
                  <c:v>63.7</c:v>
                </c:pt>
                <c:pt idx="2790">
                  <c:v>63.13</c:v>
                </c:pt>
                <c:pt idx="2791">
                  <c:v>62.58</c:v>
                </c:pt>
                <c:pt idx="2792">
                  <c:v>62.05</c:v>
                </c:pt>
                <c:pt idx="2793">
                  <c:v>61.54</c:v>
                </c:pt>
                <c:pt idx="2794">
                  <c:v>61.06</c:v>
                </c:pt>
                <c:pt idx="2795">
                  <c:v>60.59</c:v>
                </c:pt>
                <c:pt idx="2796">
                  <c:v>60.17</c:v>
                </c:pt>
                <c:pt idx="2797">
                  <c:v>59.76</c:v>
                </c:pt>
                <c:pt idx="2798">
                  <c:v>59.37</c:v>
                </c:pt>
                <c:pt idx="2799">
                  <c:v>58.99</c:v>
                </c:pt>
                <c:pt idx="2800">
                  <c:v>58.62</c:v>
                </c:pt>
                <c:pt idx="2801">
                  <c:v>58.25</c:v>
                </c:pt>
                <c:pt idx="2802">
                  <c:v>57.88</c:v>
                </c:pt>
                <c:pt idx="2803">
                  <c:v>57.48</c:v>
                </c:pt>
                <c:pt idx="2804">
                  <c:v>57.09</c:v>
                </c:pt>
                <c:pt idx="2805">
                  <c:v>56.67</c:v>
                </c:pt>
                <c:pt idx="2806">
                  <c:v>56.23</c:v>
                </c:pt>
                <c:pt idx="2807">
                  <c:v>55.77</c:v>
                </c:pt>
                <c:pt idx="2808">
                  <c:v>55.29</c:v>
                </c:pt>
                <c:pt idx="2809">
                  <c:v>54.79</c:v>
                </c:pt>
                <c:pt idx="2810">
                  <c:v>54.26</c:v>
                </c:pt>
                <c:pt idx="2811">
                  <c:v>53.68</c:v>
                </c:pt>
                <c:pt idx="2812">
                  <c:v>53.1</c:v>
                </c:pt>
                <c:pt idx="2813">
                  <c:v>52.5</c:v>
                </c:pt>
                <c:pt idx="2814">
                  <c:v>51.89</c:v>
                </c:pt>
                <c:pt idx="2815">
                  <c:v>51.26</c:v>
                </c:pt>
                <c:pt idx="2816">
                  <c:v>50.63</c:v>
                </c:pt>
                <c:pt idx="2817">
                  <c:v>50.0</c:v>
                </c:pt>
                <c:pt idx="2818">
                  <c:v>49.37</c:v>
                </c:pt>
                <c:pt idx="2819">
                  <c:v>48.74</c:v>
                </c:pt>
                <c:pt idx="2820">
                  <c:v>48.13</c:v>
                </c:pt>
                <c:pt idx="2821">
                  <c:v>47.54</c:v>
                </c:pt>
                <c:pt idx="2822">
                  <c:v>46.97</c:v>
                </c:pt>
                <c:pt idx="2823">
                  <c:v>46.42</c:v>
                </c:pt>
                <c:pt idx="2824">
                  <c:v>45.88</c:v>
                </c:pt>
                <c:pt idx="2825">
                  <c:v>45.37</c:v>
                </c:pt>
                <c:pt idx="2826">
                  <c:v>44.88</c:v>
                </c:pt>
                <c:pt idx="2827">
                  <c:v>44.38</c:v>
                </c:pt>
                <c:pt idx="2828">
                  <c:v>43.91</c:v>
                </c:pt>
                <c:pt idx="2829">
                  <c:v>43.44</c:v>
                </c:pt>
                <c:pt idx="2830">
                  <c:v>42.97</c:v>
                </c:pt>
                <c:pt idx="2831">
                  <c:v>42.49</c:v>
                </c:pt>
                <c:pt idx="2832">
                  <c:v>42.0</c:v>
                </c:pt>
                <c:pt idx="2833">
                  <c:v>41.49</c:v>
                </c:pt>
                <c:pt idx="2834">
                  <c:v>40.97</c:v>
                </c:pt>
                <c:pt idx="2835">
                  <c:v>40.41</c:v>
                </c:pt>
                <c:pt idx="2836">
                  <c:v>39.85</c:v>
                </c:pt>
                <c:pt idx="2837">
                  <c:v>39.27</c:v>
                </c:pt>
                <c:pt idx="2838">
                  <c:v>38.66</c:v>
                </c:pt>
                <c:pt idx="2839">
                  <c:v>38.03</c:v>
                </c:pt>
                <c:pt idx="2840">
                  <c:v>37.38</c:v>
                </c:pt>
                <c:pt idx="2841">
                  <c:v>36.71</c:v>
                </c:pt>
                <c:pt idx="2842">
                  <c:v>36.02</c:v>
                </c:pt>
                <c:pt idx="2843">
                  <c:v>35.29</c:v>
                </c:pt>
                <c:pt idx="2844">
                  <c:v>34.58</c:v>
                </c:pt>
                <c:pt idx="2845">
                  <c:v>33.85</c:v>
                </c:pt>
                <c:pt idx="2846">
                  <c:v>33.13</c:v>
                </c:pt>
                <c:pt idx="2847">
                  <c:v>32.4</c:v>
                </c:pt>
                <c:pt idx="2848">
                  <c:v>31.67</c:v>
                </c:pt>
                <c:pt idx="2849">
                  <c:v>30.95</c:v>
                </c:pt>
                <c:pt idx="2850">
                  <c:v>30.24</c:v>
                </c:pt>
                <c:pt idx="2851">
                  <c:v>29.51</c:v>
                </c:pt>
                <c:pt idx="2852">
                  <c:v>28.81</c:v>
                </c:pt>
                <c:pt idx="2853">
                  <c:v>28.12</c:v>
                </c:pt>
                <c:pt idx="2854">
                  <c:v>27.45</c:v>
                </c:pt>
                <c:pt idx="2855">
                  <c:v>26.78</c:v>
                </c:pt>
                <c:pt idx="2856">
                  <c:v>26.12</c:v>
                </c:pt>
                <c:pt idx="2857">
                  <c:v>25.48</c:v>
                </c:pt>
                <c:pt idx="2858">
                  <c:v>24.84</c:v>
                </c:pt>
                <c:pt idx="2859">
                  <c:v>24.18</c:v>
                </c:pt>
                <c:pt idx="2860">
                  <c:v>23.57</c:v>
                </c:pt>
                <c:pt idx="2861">
                  <c:v>22.96</c:v>
                </c:pt>
                <c:pt idx="2862">
                  <c:v>22.36</c:v>
                </c:pt>
                <c:pt idx="2863">
                  <c:v>21.77</c:v>
                </c:pt>
                <c:pt idx="2864">
                  <c:v>21.18</c:v>
                </c:pt>
                <c:pt idx="2865">
                  <c:v>20.59</c:v>
                </c:pt>
                <c:pt idx="2866">
                  <c:v>20.01</c:v>
                </c:pt>
                <c:pt idx="2867">
                  <c:v>19.4</c:v>
                </c:pt>
                <c:pt idx="2868">
                  <c:v>18.8</c:v>
                </c:pt>
                <c:pt idx="2869">
                  <c:v>18.19</c:v>
                </c:pt>
                <c:pt idx="2870">
                  <c:v>17.56</c:v>
                </c:pt>
                <c:pt idx="2871">
                  <c:v>16.93</c:v>
                </c:pt>
                <c:pt idx="2872">
                  <c:v>16.28</c:v>
                </c:pt>
                <c:pt idx="2873">
                  <c:v>15.63</c:v>
                </c:pt>
                <c:pt idx="2874">
                  <c:v>14.97</c:v>
                </c:pt>
                <c:pt idx="2875">
                  <c:v>14.28</c:v>
                </c:pt>
                <c:pt idx="2876">
                  <c:v>13.62</c:v>
                </c:pt>
                <c:pt idx="2877">
                  <c:v>12.96</c:v>
                </c:pt>
                <c:pt idx="2878">
                  <c:v>12.31</c:v>
                </c:pt>
                <c:pt idx="2879">
                  <c:v>11.67</c:v>
                </c:pt>
                <c:pt idx="2880">
                  <c:v>11.03</c:v>
                </c:pt>
                <c:pt idx="2881">
                  <c:v>10.41</c:v>
                </c:pt>
                <c:pt idx="2882">
                  <c:v>9.76</c:v>
                </c:pt>
                <c:pt idx="2883">
                  <c:v>9.12</c:v>
                </c:pt>
                <c:pt idx="2884">
                  <c:v>8.5</c:v>
                </c:pt>
                <c:pt idx="2885">
                  <c:v>7.89</c:v>
                </c:pt>
                <c:pt idx="2886">
                  <c:v>7.25</c:v>
                </c:pt>
                <c:pt idx="2887">
                  <c:v>6.59</c:v>
                </c:pt>
                <c:pt idx="2888">
                  <c:v>5.96</c:v>
                </c:pt>
                <c:pt idx="2889">
                  <c:v>5.32</c:v>
                </c:pt>
                <c:pt idx="2890">
                  <c:v>4.68</c:v>
                </c:pt>
                <c:pt idx="2891">
                  <c:v>4.02</c:v>
                </c:pt>
                <c:pt idx="2892">
                  <c:v>3.39</c:v>
                </c:pt>
                <c:pt idx="2893">
                  <c:v>2.76</c:v>
                </c:pt>
                <c:pt idx="2894">
                  <c:v>2.15</c:v>
                </c:pt>
                <c:pt idx="2895">
                  <c:v>1.54</c:v>
                </c:pt>
                <c:pt idx="2896">
                  <c:v>0.95</c:v>
                </c:pt>
                <c:pt idx="2897">
                  <c:v>0.37</c:v>
                </c:pt>
                <c:pt idx="2898">
                  <c:v>-0.19</c:v>
                </c:pt>
                <c:pt idx="2899">
                  <c:v>-0.76</c:v>
                </c:pt>
                <c:pt idx="2900">
                  <c:v>-1.3</c:v>
                </c:pt>
                <c:pt idx="2901">
                  <c:v>-1.82</c:v>
                </c:pt>
                <c:pt idx="2902">
                  <c:v>-2.33</c:v>
                </c:pt>
                <c:pt idx="2903">
                  <c:v>-2.83</c:v>
                </c:pt>
                <c:pt idx="2904">
                  <c:v>-3.32</c:v>
                </c:pt>
                <c:pt idx="2905">
                  <c:v>-3.8</c:v>
                </c:pt>
                <c:pt idx="2906">
                  <c:v>-4.29</c:v>
                </c:pt>
                <c:pt idx="2907">
                  <c:v>-4.79</c:v>
                </c:pt>
                <c:pt idx="2908">
                  <c:v>-5.28</c:v>
                </c:pt>
                <c:pt idx="2909">
                  <c:v>-5.76</c:v>
                </c:pt>
                <c:pt idx="2910">
                  <c:v>-6.24</c:v>
                </c:pt>
                <c:pt idx="2911">
                  <c:v>-6.72</c:v>
                </c:pt>
                <c:pt idx="2912">
                  <c:v>-7.21</c:v>
                </c:pt>
                <c:pt idx="2913">
                  <c:v>-7.7</c:v>
                </c:pt>
                <c:pt idx="2914">
                  <c:v>-8.19</c:v>
                </c:pt>
                <c:pt idx="2915">
                  <c:v>-8.720000000000001</c:v>
                </c:pt>
                <c:pt idx="2916">
                  <c:v>-9.24</c:v>
                </c:pt>
                <c:pt idx="2917">
                  <c:v>-9.76</c:v>
                </c:pt>
                <c:pt idx="2918">
                  <c:v>-10.3</c:v>
                </c:pt>
                <c:pt idx="2919">
                  <c:v>-10.88</c:v>
                </c:pt>
                <c:pt idx="2920">
                  <c:v>-11.46</c:v>
                </c:pt>
                <c:pt idx="2921">
                  <c:v>-12.06</c:v>
                </c:pt>
                <c:pt idx="2922">
                  <c:v>-12.67</c:v>
                </c:pt>
                <c:pt idx="2923">
                  <c:v>-13.29</c:v>
                </c:pt>
                <c:pt idx="2924">
                  <c:v>-13.93</c:v>
                </c:pt>
                <c:pt idx="2925">
                  <c:v>-14.58</c:v>
                </c:pt>
                <c:pt idx="2926">
                  <c:v>-15.23</c:v>
                </c:pt>
                <c:pt idx="2927">
                  <c:v>-15.89</c:v>
                </c:pt>
                <c:pt idx="2928">
                  <c:v>-16.55</c:v>
                </c:pt>
                <c:pt idx="2929">
                  <c:v>-17.2</c:v>
                </c:pt>
                <c:pt idx="2930">
                  <c:v>-17.85</c:v>
                </c:pt>
                <c:pt idx="2931">
                  <c:v>-18.5</c:v>
                </c:pt>
                <c:pt idx="2932">
                  <c:v>-19.14</c:v>
                </c:pt>
                <c:pt idx="2933">
                  <c:v>-19.78</c:v>
                </c:pt>
                <c:pt idx="2934">
                  <c:v>-20.42</c:v>
                </c:pt>
                <c:pt idx="2935">
                  <c:v>-21.06</c:v>
                </c:pt>
                <c:pt idx="2936">
                  <c:v>-21.68</c:v>
                </c:pt>
                <c:pt idx="2937">
                  <c:v>-22.32</c:v>
                </c:pt>
                <c:pt idx="2938">
                  <c:v>-22.97</c:v>
                </c:pt>
                <c:pt idx="2939">
                  <c:v>-23.64</c:v>
                </c:pt>
                <c:pt idx="2940">
                  <c:v>-24.3</c:v>
                </c:pt>
                <c:pt idx="2941">
                  <c:v>-24.97</c:v>
                </c:pt>
                <c:pt idx="2942">
                  <c:v>-25.65</c:v>
                </c:pt>
                <c:pt idx="2943">
                  <c:v>-26.35</c:v>
                </c:pt>
                <c:pt idx="2944">
                  <c:v>-27.07</c:v>
                </c:pt>
                <c:pt idx="2945">
                  <c:v>-27.8</c:v>
                </c:pt>
                <c:pt idx="2946">
                  <c:v>-28.52</c:v>
                </c:pt>
                <c:pt idx="2947">
                  <c:v>-29.31</c:v>
                </c:pt>
                <c:pt idx="2948">
                  <c:v>-30.07</c:v>
                </c:pt>
                <c:pt idx="2949">
                  <c:v>-30.84</c:v>
                </c:pt>
                <c:pt idx="2950">
                  <c:v>-31.61</c:v>
                </c:pt>
                <c:pt idx="2951">
                  <c:v>-32.39</c:v>
                </c:pt>
                <c:pt idx="2952">
                  <c:v>-33.19</c:v>
                </c:pt>
                <c:pt idx="2953">
                  <c:v>-33.99</c:v>
                </c:pt>
                <c:pt idx="2954">
                  <c:v>-34.79</c:v>
                </c:pt>
                <c:pt idx="2955">
                  <c:v>-35.64</c:v>
                </c:pt>
                <c:pt idx="2956">
                  <c:v>-36.47</c:v>
                </c:pt>
                <c:pt idx="2957">
                  <c:v>-37.3</c:v>
                </c:pt>
                <c:pt idx="2958">
                  <c:v>-38.14</c:v>
                </c:pt>
                <c:pt idx="2959">
                  <c:v>-38.99</c:v>
                </c:pt>
                <c:pt idx="2960">
                  <c:v>-39.83</c:v>
                </c:pt>
                <c:pt idx="2961">
                  <c:v>-40.67</c:v>
                </c:pt>
                <c:pt idx="2962">
                  <c:v>-41.51</c:v>
                </c:pt>
                <c:pt idx="2963">
                  <c:v>-42.36</c:v>
                </c:pt>
                <c:pt idx="2964">
                  <c:v>-43.17</c:v>
                </c:pt>
                <c:pt idx="2965">
                  <c:v>-43.98</c:v>
                </c:pt>
                <c:pt idx="2966">
                  <c:v>-44.77</c:v>
                </c:pt>
                <c:pt idx="2967">
                  <c:v>-45.56</c:v>
                </c:pt>
                <c:pt idx="2968">
                  <c:v>-46.35</c:v>
                </c:pt>
                <c:pt idx="2969">
                  <c:v>-47.12</c:v>
                </c:pt>
                <c:pt idx="2970">
                  <c:v>-47.9</c:v>
                </c:pt>
                <c:pt idx="2971">
                  <c:v>-48.71</c:v>
                </c:pt>
                <c:pt idx="2972">
                  <c:v>-49.47</c:v>
                </c:pt>
                <c:pt idx="2973">
                  <c:v>-50.25</c:v>
                </c:pt>
                <c:pt idx="2974">
                  <c:v>-51.02</c:v>
                </c:pt>
                <c:pt idx="2975">
                  <c:v>-51.8</c:v>
                </c:pt>
                <c:pt idx="2976">
                  <c:v>-52.58</c:v>
                </c:pt>
                <c:pt idx="2977">
                  <c:v>-53.36</c:v>
                </c:pt>
                <c:pt idx="2978">
                  <c:v>-54.15</c:v>
                </c:pt>
                <c:pt idx="2979">
                  <c:v>-54.95</c:v>
                </c:pt>
                <c:pt idx="2980">
                  <c:v>-55.76</c:v>
                </c:pt>
                <c:pt idx="2981">
                  <c:v>-56.57</c:v>
                </c:pt>
                <c:pt idx="2982">
                  <c:v>-57.37</c:v>
                </c:pt>
                <c:pt idx="2983">
                  <c:v>-58.18</c:v>
                </c:pt>
                <c:pt idx="2984">
                  <c:v>-59.03</c:v>
                </c:pt>
                <c:pt idx="2985">
                  <c:v>-59.9</c:v>
                </c:pt>
                <c:pt idx="2986">
                  <c:v>-60.76</c:v>
                </c:pt>
                <c:pt idx="2987">
                  <c:v>-61.66</c:v>
                </c:pt>
                <c:pt idx="2988">
                  <c:v>-62.53</c:v>
                </c:pt>
                <c:pt idx="2989">
                  <c:v>-63.4</c:v>
                </c:pt>
                <c:pt idx="2990">
                  <c:v>-64.28</c:v>
                </c:pt>
                <c:pt idx="2991">
                  <c:v>-65.16</c:v>
                </c:pt>
                <c:pt idx="2992">
                  <c:v>-66.04</c:v>
                </c:pt>
                <c:pt idx="2993">
                  <c:v>-66.9</c:v>
                </c:pt>
                <c:pt idx="2994">
                  <c:v>-67.75</c:v>
                </c:pt>
                <c:pt idx="2995">
                  <c:v>-68.62</c:v>
                </c:pt>
                <c:pt idx="2996">
                  <c:v>-69.47</c:v>
                </c:pt>
                <c:pt idx="2997">
                  <c:v>-70.31</c:v>
                </c:pt>
                <c:pt idx="2998">
                  <c:v>-71.14</c:v>
                </c:pt>
                <c:pt idx="2999">
                  <c:v>-71.95</c:v>
                </c:pt>
                <c:pt idx="3000">
                  <c:v>-72.74</c:v>
                </c:pt>
                <c:pt idx="3001">
                  <c:v>-73.51</c:v>
                </c:pt>
                <c:pt idx="3002">
                  <c:v>-74.27</c:v>
                </c:pt>
                <c:pt idx="3003">
                  <c:v>-75.01</c:v>
                </c:pt>
                <c:pt idx="3004">
                  <c:v>-75.7</c:v>
                </c:pt>
                <c:pt idx="3005">
                  <c:v>-76.34</c:v>
                </c:pt>
                <c:pt idx="3006">
                  <c:v>-76.96</c:v>
                </c:pt>
                <c:pt idx="3007">
                  <c:v>-77.53</c:v>
                </c:pt>
                <c:pt idx="3008">
                  <c:v>-78.06</c:v>
                </c:pt>
                <c:pt idx="3009">
                  <c:v>-78.56</c:v>
                </c:pt>
                <c:pt idx="3010">
                  <c:v>-79.0</c:v>
                </c:pt>
                <c:pt idx="3011">
                  <c:v>-79.44</c:v>
                </c:pt>
                <c:pt idx="3012">
                  <c:v>-79.84</c:v>
                </c:pt>
                <c:pt idx="3013">
                  <c:v>-80.21</c:v>
                </c:pt>
                <c:pt idx="3014">
                  <c:v>-80.58</c:v>
                </c:pt>
                <c:pt idx="3015">
                  <c:v>-80.95</c:v>
                </c:pt>
                <c:pt idx="3016">
                  <c:v>-81.32</c:v>
                </c:pt>
                <c:pt idx="3017">
                  <c:v>-81.69</c:v>
                </c:pt>
                <c:pt idx="3018">
                  <c:v>-82.06</c:v>
                </c:pt>
                <c:pt idx="3019">
                  <c:v>-82.44</c:v>
                </c:pt>
                <c:pt idx="3020">
                  <c:v>-82.8</c:v>
                </c:pt>
                <c:pt idx="3021">
                  <c:v>-83.15000000000001</c:v>
                </c:pt>
                <c:pt idx="3022">
                  <c:v>-83.52</c:v>
                </c:pt>
                <c:pt idx="3023">
                  <c:v>-83.9</c:v>
                </c:pt>
                <c:pt idx="3024">
                  <c:v>-84.27</c:v>
                </c:pt>
                <c:pt idx="3025">
                  <c:v>-84.64</c:v>
                </c:pt>
                <c:pt idx="3026">
                  <c:v>-85.0</c:v>
                </c:pt>
                <c:pt idx="3027">
                  <c:v>-85.36</c:v>
                </c:pt>
                <c:pt idx="3028">
                  <c:v>-85.7</c:v>
                </c:pt>
                <c:pt idx="3029">
                  <c:v>-86.03</c:v>
                </c:pt>
                <c:pt idx="3030">
                  <c:v>-86.34</c:v>
                </c:pt>
                <c:pt idx="3031">
                  <c:v>-86.64</c:v>
                </c:pt>
                <c:pt idx="3032">
                  <c:v>-86.9</c:v>
                </c:pt>
                <c:pt idx="3033">
                  <c:v>-87.14</c:v>
                </c:pt>
                <c:pt idx="3034">
                  <c:v>-87.36</c:v>
                </c:pt>
                <c:pt idx="3035">
                  <c:v>-87.57</c:v>
                </c:pt>
                <c:pt idx="3036">
                  <c:v>-87.75</c:v>
                </c:pt>
                <c:pt idx="3037">
                  <c:v>-87.93</c:v>
                </c:pt>
                <c:pt idx="3038">
                  <c:v>-88.1</c:v>
                </c:pt>
                <c:pt idx="3039">
                  <c:v>-88.28</c:v>
                </c:pt>
                <c:pt idx="3040">
                  <c:v>-88.46</c:v>
                </c:pt>
                <c:pt idx="3041">
                  <c:v>-88.39</c:v>
                </c:pt>
                <c:pt idx="3042">
                  <c:v>-88.57</c:v>
                </c:pt>
                <c:pt idx="3043">
                  <c:v>-88.78</c:v>
                </c:pt>
                <c:pt idx="3044">
                  <c:v>-88.96</c:v>
                </c:pt>
                <c:pt idx="3045">
                  <c:v>-89.12</c:v>
                </c:pt>
                <c:pt idx="3046">
                  <c:v>-89.28</c:v>
                </c:pt>
                <c:pt idx="3047">
                  <c:v>-89.44</c:v>
                </c:pt>
                <c:pt idx="3048">
                  <c:v>-89.61</c:v>
                </c:pt>
                <c:pt idx="3049">
                  <c:v>-89.77</c:v>
                </c:pt>
                <c:pt idx="3050">
                  <c:v>-89.92</c:v>
                </c:pt>
                <c:pt idx="3051">
                  <c:v>-90.08</c:v>
                </c:pt>
                <c:pt idx="3052">
                  <c:v>-90.22</c:v>
                </c:pt>
                <c:pt idx="3053">
                  <c:v>-90.37</c:v>
                </c:pt>
                <c:pt idx="3054">
                  <c:v>-90.52</c:v>
                </c:pt>
                <c:pt idx="3055">
                  <c:v>-90.66</c:v>
                </c:pt>
                <c:pt idx="3056">
                  <c:v>-90.8</c:v>
                </c:pt>
                <c:pt idx="3057">
                  <c:v>-90.94</c:v>
                </c:pt>
                <c:pt idx="3058">
                  <c:v>-91.07</c:v>
                </c:pt>
                <c:pt idx="3059">
                  <c:v>-91.19</c:v>
                </c:pt>
                <c:pt idx="3060">
                  <c:v>-91.3</c:v>
                </c:pt>
                <c:pt idx="3061">
                  <c:v>-91.13</c:v>
                </c:pt>
                <c:pt idx="3062">
                  <c:v>-91.2</c:v>
                </c:pt>
                <c:pt idx="3063">
                  <c:v>-91.01</c:v>
                </c:pt>
                <c:pt idx="3064">
                  <c:v>-91.07</c:v>
                </c:pt>
                <c:pt idx="3065">
                  <c:v>-91.13</c:v>
                </c:pt>
                <c:pt idx="3066">
                  <c:v>-91.18000000000001</c:v>
                </c:pt>
                <c:pt idx="3067">
                  <c:v>-91.24</c:v>
                </c:pt>
                <c:pt idx="3068">
                  <c:v>-91.29</c:v>
                </c:pt>
                <c:pt idx="3069">
                  <c:v>-91.35</c:v>
                </c:pt>
                <c:pt idx="3070">
                  <c:v>-91.42</c:v>
                </c:pt>
                <c:pt idx="3071">
                  <c:v>-91.51</c:v>
                </c:pt>
                <c:pt idx="3072">
                  <c:v>-91.6</c:v>
                </c:pt>
                <c:pt idx="3073">
                  <c:v>-91.71</c:v>
                </c:pt>
                <c:pt idx="3074">
                  <c:v>-91.82</c:v>
                </c:pt>
                <c:pt idx="3075">
                  <c:v>-91.93</c:v>
                </c:pt>
                <c:pt idx="3076">
                  <c:v>-92.04</c:v>
                </c:pt>
                <c:pt idx="3077">
                  <c:v>-92.15000000000001</c:v>
                </c:pt>
                <c:pt idx="3078">
                  <c:v>-92.24</c:v>
                </c:pt>
                <c:pt idx="3079">
                  <c:v>-92.32</c:v>
                </c:pt>
                <c:pt idx="3080">
                  <c:v>-92.39</c:v>
                </c:pt>
                <c:pt idx="3081">
                  <c:v>-92.44</c:v>
                </c:pt>
                <c:pt idx="3082">
                  <c:v>-92.49</c:v>
                </c:pt>
                <c:pt idx="3083">
                  <c:v>-92.53</c:v>
                </c:pt>
                <c:pt idx="3084">
                  <c:v>-92.58</c:v>
                </c:pt>
                <c:pt idx="3085">
                  <c:v>-92.63</c:v>
                </c:pt>
                <c:pt idx="3086">
                  <c:v>-92.67</c:v>
                </c:pt>
                <c:pt idx="3087">
                  <c:v>-92.72</c:v>
                </c:pt>
                <c:pt idx="3088">
                  <c:v>-92.77</c:v>
                </c:pt>
                <c:pt idx="3089">
                  <c:v>-92.82</c:v>
                </c:pt>
                <c:pt idx="3090">
                  <c:v>-92.85</c:v>
                </c:pt>
                <c:pt idx="3091">
                  <c:v>-92.88</c:v>
                </c:pt>
                <c:pt idx="3092">
                  <c:v>-92.88</c:v>
                </c:pt>
                <c:pt idx="3093">
                  <c:v>-92.88</c:v>
                </c:pt>
                <c:pt idx="3094">
                  <c:v>-92.87</c:v>
                </c:pt>
                <c:pt idx="3095">
                  <c:v>-92.84</c:v>
                </c:pt>
                <c:pt idx="3096">
                  <c:v>-92.81</c:v>
                </c:pt>
                <c:pt idx="3097">
                  <c:v>-92.77</c:v>
                </c:pt>
                <c:pt idx="3098">
                  <c:v>-92.74</c:v>
                </c:pt>
                <c:pt idx="3099">
                  <c:v>-92.69</c:v>
                </c:pt>
                <c:pt idx="3100">
                  <c:v>-92.66</c:v>
                </c:pt>
                <c:pt idx="3101">
                  <c:v>-92.62</c:v>
                </c:pt>
                <c:pt idx="3102">
                  <c:v>-92.6</c:v>
                </c:pt>
                <c:pt idx="3103">
                  <c:v>-92.58</c:v>
                </c:pt>
                <c:pt idx="3104">
                  <c:v>-92.56</c:v>
                </c:pt>
                <c:pt idx="3105">
                  <c:v>-92.55</c:v>
                </c:pt>
                <c:pt idx="3106">
                  <c:v>-92.54</c:v>
                </c:pt>
                <c:pt idx="3107">
                  <c:v>-92.53</c:v>
                </c:pt>
                <c:pt idx="3108">
                  <c:v>-92.52</c:v>
                </c:pt>
                <c:pt idx="3109">
                  <c:v>-92.5</c:v>
                </c:pt>
                <c:pt idx="3110">
                  <c:v>-92.47</c:v>
                </c:pt>
                <c:pt idx="3111">
                  <c:v>-92.43</c:v>
                </c:pt>
                <c:pt idx="3112">
                  <c:v>-92.38</c:v>
                </c:pt>
                <c:pt idx="3113">
                  <c:v>-92.32</c:v>
                </c:pt>
                <c:pt idx="3114">
                  <c:v>-92.24</c:v>
                </c:pt>
                <c:pt idx="3115">
                  <c:v>-92.15000000000001</c:v>
                </c:pt>
                <c:pt idx="3116">
                  <c:v>-92.06</c:v>
                </c:pt>
                <c:pt idx="3117">
                  <c:v>-91.97</c:v>
                </c:pt>
                <c:pt idx="3118">
                  <c:v>-91.86</c:v>
                </c:pt>
                <c:pt idx="3119">
                  <c:v>-91.75</c:v>
                </c:pt>
                <c:pt idx="3120">
                  <c:v>-91.63</c:v>
                </c:pt>
                <c:pt idx="3121">
                  <c:v>-91.51</c:v>
                </c:pt>
                <c:pt idx="3122">
                  <c:v>-91.38</c:v>
                </c:pt>
                <c:pt idx="3123">
                  <c:v>-91.25</c:v>
                </c:pt>
                <c:pt idx="3124">
                  <c:v>-91.12</c:v>
                </c:pt>
                <c:pt idx="3125">
                  <c:v>-90.98</c:v>
                </c:pt>
                <c:pt idx="3126">
                  <c:v>-90.84</c:v>
                </c:pt>
                <c:pt idx="3127">
                  <c:v>-90.7</c:v>
                </c:pt>
                <c:pt idx="3128">
                  <c:v>-90.55</c:v>
                </c:pt>
                <c:pt idx="3129">
                  <c:v>-90.4</c:v>
                </c:pt>
                <c:pt idx="3130">
                  <c:v>-89.98</c:v>
                </c:pt>
                <c:pt idx="3131">
                  <c:v>-89.83</c:v>
                </c:pt>
                <c:pt idx="3132">
                  <c:v>-89.65000000000001</c:v>
                </c:pt>
                <c:pt idx="3133">
                  <c:v>-89.46</c:v>
                </c:pt>
                <c:pt idx="3134">
                  <c:v>-89.26</c:v>
                </c:pt>
                <c:pt idx="3135">
                  <c:v>-89.04</c:v>
                </c:pt>
                <c:pt idx="3136">
                  <c:v>-88.8</c:v>
                </c:pt>
                <c:pt idx="3137">
                  <c:v>-88.54</c:v>
                </c:pt>
                <c:pt idx="3138">
                  <c:v>-88.25</c:v>
                </c:pt>
                <c:pt idx="3139">
                  <c:v>-87.94</c:v>
                </c:pt>
                <c:pt idx="3140">
                  <c:v>-87.6</c:v>
                </c:pt>
                <c:pt idx="3141">
                  <c:v>-87.23</c:v>
                </c:pt>
                <c:pt idx="3142">
                  <c:v>-86.84</c:v>
                </c:pt>
                <c:pt idx="3143">
                  <c:v>-86.41</c:v>
                </c:pt>
                <c:pt idx="3144">
                  <c:v>-85.96</c:v>
                </c:pt>
                <c:pt idx="3145">
                  <c:v>-85.48</c:v>
                </c:pt>
                <c:pt idx="3146">
                  <c:v>-84.98</c:v>
                </c:pt>
                <c:pt idx="3147">
                  <c:v>-84.43</c:v>
                </c:pt>
                <c:pt idx="3148">
                  <c:v>-83.89</c:v>
                </c:pt>
                <c:pt idx="3149">
                  <c:v>-83.33</c:v>
                </c:pt>
                <c:pt idx="3150">
                  <c:v>-82.76</c:v>
                </c:pt>
                <c:pt idx="3151">
                  <c:v>-82.18000000000001</c:v>
                </c:pt>
                <c:pt idx="3152">
                  <c:v>-81.59</c:v>
                </c:pt>
                <c:pt idx="3153">
                  <c:v>-80.99</c:v>
                </c:pt>
                <c:pt idx="3154">
                  <c:v>-80.4</c:v>
                </c:pt>
                <c:pt idx="3155">
                  <c:v>-79.77</c:v>
                </c:pt>
                <c:pt idx="3156">
                  <c:v>-79.16</c:v>
                </c:pt>
                <c:pt idx="3157">
                  <c:v>-78.55</c:v>
                </c:pt>
                <c:pt idx="3158">
                  <c:v>-77.92</c:v>
                </c:pt>
                <c:pt idx="3159">
                  <c:v>-77.29</c:v>
                </c:pt>
                <c:pt idx="3160">
                  <c:v>-76.65000000000001</c:v>
                </c:pt>
                <c:pt idx="3161">
                  <c:v>-76.0</c:v>
                </c:pt>
                <c:pt idx="3162">
                  <c:v>-75.34</c:v>
                </c:pt>
                <c:pt idx="3163">
                  <c:v>-74.64</c:v>
                </c:pt>
                <c:pt idx="3164">
                  <c:v>-73.94</c:v>
                </c:pt>
                <c:pt idx="3165">
                  <c:v>-73.24</c:v>
                </c:pt>
                <c:pt idx="3166">
                  <c:v>-72.51</c:v>
                </c:pt>
                <c:pt idx="3167">
                  <c:v>-71.77</c:v>
                </c:pt>
                <c:pt idx="3168">
                  <c:v>-71.02</c:v>
                </c:pt>
                <c:pt idx="3169">
                  <c:v>-70.27</c:v>
                </c:pt>
                <c:pt idx="3170">
                  <c:v>-69.5</c:v>
                </c:pt>
                <c:pt idx="3171">
                  <c:v>-68.68000000000001</c:v>
                </c:pt>
                <c:pt idx="3172">
                  <c:v>-67.88</c:v>
                </c:pt>
                <c:pt idx="3173">
                  <c:v>-67.09</c:v>
                </c:pt>
                <c:pt idx="3174">
                  <c:v>-66.3</c:v>
                </c:pt>
                <c:pt idx="3175">
                  <c:v>-65.51</c:v>
                </c:pt>
                <c:pt idx="3176">
                  <c:v>-64.73</c:v>
                </c:pt>
                <c:pt idx="3177">
                  <c:v>-63.97</c:v>
                </c:pt>
                <c:pt idx="3178">
                  <c:v>-63.22</c:v>
                </c:pt>
                <c:pt idx="3179">
                  <c:v>-62.46</c:v>
                </c:pt>
                <c:pt idx="3180">
                  <c:v>-61.73</c:v>
                </c:pt>
                <c:pt idx="3181">
                  <c:v>-61.02</c:v>
                </c:pt>
                <c:pt idx="3182">
                  <c:v>-60.32</c:v>
                </c:pt>
                <c:pt idx="3183">
                  <c:v>-59.64</c:v>
                </c:pt>
                <c:pt idx="3184">
                  <c:v>-58.95</c:v>
                </c:pt>
                <c:pt idx="3185">
                  <c:v>-58.27</c:v>
                </c:pt>
                <c:pt idx="3186">
                  <c:v>-57.6</c:v>
                </c:pt>
                <c:pt idx="3187">
                  <c:v>-56.89</c:v>
                </c:pt>
                <c:pt idx="3188">
                  <c:v>-56.21</c:v>
                </c:pt>
                <c:pt idx="3189">
                  <c:v>-55.51</c:v>
                </c:pt>
                <c:pt idx="3190">
                  <c:v>-54.82</c:v>
                </c:pt>
                <c:pt idx="3191">
                  <c:v>-54.1</c:v>
                </c:pt>
                <c:pt idx="3192">
                  <c:v>-53.38</c:v>
                </c:pt>
                <c:pt idx="3193">
                  <c:v>-52.65</c:v>
                </c:pt>
                <c:pt idx="3194">
                  <c:v>-51.91</c:v>
                </c:pt>
                <c:pt idx="3195">
                  <c:v>-51.14</c:v>
                </c:pt>
                <c:pt idx="3196">
                  <c:v>-50.42</c:v>
                </c:pt>
                <c:pt idx="3197">
                  <c:v>-49.69</c:v>
                </c:pt>
                <c:pt idx="3198">
                  <c:v>-48.97</c:v>
                </c:pt>
                <c:pt idx="3199">
                  <c:v>-48.22</c:v>
                </c:pt>
                <c:pt idx="3200">
                  <c:v>-47.49</c:v>
                </c:pt>
                <c:pt idx="3201">
                  <c:v>-46.77</c:v>
                </c:pt>
                <c:pt idx="3202">
                  <c:v>-46.07</c:v>
                </c:pt>
                <c:pt idx="3203">
                  <c:v>-45.36</c:v>
                </c:pt>
                <c:pt idx="3204">
                  <c:v>-44.7</c:v>
                </c:pt>
                <c:pt idx="3205">
                  <c:v>-44.06</c:v>
                </c:pt>
                <c:pt idx="3206">
                  <c:v>-43.45</c:v>
                </c:pt>
                <c:pt idx="3207">
                  <c:v>-42.85</c:v>
                </c:pt>
                <c:pt idx="3208">
                  <c:v>-42.26</c:v>
                </c:pt>
                <c:pt idx="3209">
                  <c:v>-41.68</c:v>
                </c:pt>
                <c:pt idx="3210">
                  <c:v>-41.11</c:v>
                </c:pt>
                <c:pt idx="3211">
                  <c:v>-40.51</c:v>
                </c:pt>
                <c:pt idx="3212">
                  <c:v>-39.93</c:v>
                </c:pt>
                <c:pt idx="3213">
                  <c:v>-39.34</c:v>
                </c:pt>
                <c:pt idx="3214">
                  <c:v>-38.74</c:v>
                </c:pt>
                <c:pt idx="3215">
                  <c:v>-38.12</c:v>
                </c:pt>
                <c:pt idx="3216">
                  <c:v>-37.48</c:v>
                </c:pt>
                <c:pt idx="3217">
                  <c:v>-36.84</c:v>
                </c:pt>
                <c:pt idx="3218">
                  <c:v>-36.2</c:v>
                </c:pt>
                <c:pt idx="3219">
                  <c:v>-35.52</c:v>
                </c:pt>
                <c:pt idx="3220">
                  <c:v>-34.87</c:v>
                </c:pt>
                <c:pt idx="3221">
                  <c:v>-34.22</c:v>
                </c:pt>
                <c:pt idx="3222">
                  <c:v>-33.59</c:v>
                </c:pt>
                <c:pt idx="3223">
                  <c:v>-32.96</c:v>
                </c:pt>
                <c:pt idx="3224">
                  <c:v>-32.36</c:v>
                </c:pt>
                <c:pt idx="3225">
                  <c:v>-31.75</c:v>
                </c:pt>
                <c:pt idx="3226">
                  <c:v>-31.16</c:v>
                </c:pt>
                <c:pt idx="3227">
                  <c:v>-30.55</c:v>
                </c:pt>
                <c:pt idx="3228">
                  <c:v>-29.97</c:v>
                </c:pt>
                <c:pt idx="3229">
                  <c:v>-29.4</c:v>
                </c:pt>
                <c:pt idx="3230">
                  <c:v>-28.82</c:v>
                </c:pt>
                <c:pt idx="3231">
                  <c:v>-28.24</c:v>
                </c:pt>
                <c:pt idx="3232">
                  <c:v>-27.65</c:v>
                </c:pt>
                <c:pt idx="3233">
                  <c:v>-27.07</c:v>
                </c:pt>
                <c:pt idx="3234">
                  <c:v>-26.45</c:v>
                </c:pt>
                <c:pt idx="3235">
                  <c:v>-25.81</c:v>
                </c:pt>
                <c:pt idx="3236">
                  <c:v>-25.18</c:v>
                </c:pt>
                <c:pt idx="3237">
                  <c:v>-24.54</c:v>
                </c:pt>
                <c:pt idx="3238">
                  <c:v>-23.91</c:v>
                </c:pt>
                <c:pt idx="3239">
                  <c:v>-23.28</c:v>
                </c:pt>
                <c:pt idx="3240">
                  <c:v>-22.65</c:v>
                </c:pt>
                <c:pt idx="3241">
                  <c:v>-22.03</c:v>
                </c:pt>
                <c:pt idx="3242">
                  <c:v>-21.41</c:v>
                </c:pt>
                <c:pt idx="3243">
                  <c:v>-20.77</c:v>
                </c:pt>
                <c:pt idx="3244">
                  <c:v>-20.14</c:v>
                </c:pt>
                <c:pt idx="3245">
                  <c:v>-19.52</c:v>
                </c:pt>
                <c:pt idx="3246">
                  <c:v>-18.9</c:v>
                </c:pt>
                <c:pt idx="3247">
                  <c:v>-18.28</c:v>
                </c:pt>
                <c:pt idx="3248">
                  <c:v>-17.65</c:v>
                </c:pt>
                <c:pt idx="3249">
                  <c:v>-17.03</c:v>
                </c:pt>
                <c:pt idx="3250">
                  <c:v>-16.38</c:v>
                </c:pt>
                <c:pt idx="3251">
                  <c:v>-15.68</c:v>
                </c:pt>
                <c:pt idx="3252">
                  <c:v>-14.97</c:v>
                </c:pt>
                <c:pt idx="3253">
                  <c:v>-14.23</c:v>
                </c:pt>
                <c:pt idx="3254">
                  <c:v>-13.46</c:v>
                </c:pt>
                <c:pt idx="3255">
                  <c:v>-12.65</c:v>
                </c:pt>
                <c:pt idx="3256">
                  <c:v>-11.81</c:v>
                </c:pt>
                <c:pt idx="3257">
                  <c:v>-10.93</c:v>
                </c:pt>
                <c:pt idx="3258">
                  <c:v>-10.02</c:v>
                </c:pt>
                <c:pt idx="3259">
                  <c:v>-9.09</c:v>
                </c:pt>
                <c:pt idx="3260">
                  <c:v>-8.2</c:v>
                </c:pt>
                <c:pt idx="3261">
                  <c:v>-7.3</c:v>
                </c:pt>
                <c:pt idx="3262">
                  <c:v>-6.41</c:v>
                </c:pt>
                <c:pt idx="3263">
                  <c:v>-5.55</c:v>
                </c:pt>
                <c:pt idx="3264">
                  <c:v>-4.73</c:v>
                </c:pt>
                <c:pt idx="3265">
                  <c:v>-3.93</c:v>
                </c:pt>
                <c:pt idx="3266">
                  <c:v>-3.15</c:v>
                </c:pt>
                <c:pt idx="3267">
                  <c:v>-2.38</c:v>
                </c:pt>
                <c:pt idx="3268">
                  <c:v>-1.65</c:v>
                </c:pt>
                <c:pt idx="3269">
                  <c:v>-0.96</c:v>
                </c:pt>
                <c:pt idx="3270">
                  <c:v>-0.31</c:v>
                </c:pt>
                <c:pt idx="3271">
                  <c:v>0.32</c:v>
                </c:pt>
                <c:pt idx="3272">
                  <c:v>0.91</c:v>
                </c:pt>
                <c:pt idx="3273">
                  <c:v>1.46</c:v>
                </c:pt>
                <c:pt idx="3274">
                  <c:v>1.99</c:v>
                </c:pt>
                <c:pt idx="3275">
                  <c:v>2.5</c:v>
                </c:pt>
                <c:pt idx="3276">
                  <c:v>2.98</c:v>
                </c:pt>
                <c:pt idx="3277">
                  <c:v>3.44</c:v>
                </c:pt>
                <c:pt idx="3278">
                  <c:v>3.89</c:v>
                </c:pt>
                <c:pt idx="3279">
                  <c:v>4.32</c:v>
                </c:pt>
                <c:pt idx="3280">
                  <c:v>4.74</c:v>
                </c:pt>
                <c:pt idx="3281">
                  <c:v>5.15</c:v>
                </c:pt>
                <c:pt idx="3282">
                  <c:v>5.54</c:v>
                </c:pt>
                <c:pt idx="3283">
                  <c:v>5.95</c:v>
                </c:pt>
                <c:pt idx="3284">
                  <c:v>6.33</c:v>
                </c:pt>
                <c:pt idx="3285">
                  <c:v>6.69</c:v>
                </c:pt>
                <c:pt idx="3286">
                  <c:v>7.07</c:v>
                </c:pt>
                <c:pt idx="3287">
                  <c:v>7.43</c:v>
                </c:pt>
                <c:pt idx="3288">
                  <c:v>7.79</c:v>
                </c:pt>
                <c:pt idx="3289">
                  <c:v>8.140000000000001</c:v>
                </c:pt>
                <c:pt idx="3290">
                  <c:v>8.49</c:v>
                </c:pt>
                <c:pt idx="3291">
                  <c:v>8.85</c:v>
                </c:pt>
                <c:pt idx="3292">
                  <c:v>9.2</c:v>
                </c:pt>
                <c:pt idx="3293">
                  <c:v>9.55</c:v>
                </c:pt>
                <c:pt idx="3294">
                  <c:v>9.9</c:v>
                </c:pt>
                <c:pt idx="3295">
                  <c:v>10.24</c:v>
                </c:pt>
                <c:pt idx="3296">
                  <c:v>10.58</c:v>
                </c:pt>
                <c:pt idx="3297">
                  <c:v>10.93</c:v>
                </c:pt>
                <c:pt idx="3298">
                  <c:v>11.26</c:v>
                </c:pt>
                <c:pt idx="3299">
                  <c:v>11.59</c:v>
                </c:pt>
                <c:pt idx="3300">
                  <c:v>11.89</c:v>
                </c:pt>
                <c:pt idx="3301">
                  <c:v>12.17</c:v>
                </c:pt>
                <c:pt idx="3302">
                  <c:v>12.41</c:v>
                </c:pt>
                <c:pt idx="3303">
                  <c:v>12.63</c:v>
                </c:pt>
                <c:pt idx="3304">
                  <c:v>12.81</c:v>
                </c:pt>
                <c:pt idx="3305">
                  <c:v>12.95</c:v>
                </c:pt>
                <c:pt idx="3306">
                  <c:v>13.06</c:v>
                </c:pt>
                <c:pt idx="3307">
                  <c:v>13.12</c:v>
                </c:pt>
                <c:pt idx="3308">
                  <c:v>13.13</c:v>
                </c:pt>
                <c:pt idx="3309">
                  <c:v>13.1</c:v>
                </c:pt>
                <c:pt idx="3310">
                  <c:v>13.02</c:v>
                </c:pt>
                <c:pt idx="3311">
                  <c:v>12.9</c:v>
                </c:pt>
                <c:pt idx="3312">
                  <c:v>12.74</c:v>
                </c:pt>
                <c:pt idx="3313">
                  <c:v>12.55</c:v>
                </c:pt>
                <c:pt idx="3314">
                  <c:v>12.33</c:v>
                </c:pt>
                <c:pt idx="3315">
                  <c:v>12.07</c:v>
                </c:pt>
                <c:pt idx="3316">
                  <c:v>11.81</c:v>
                </c:pt>
                <c:pt idx="3317">
                  <c:v>11.54</c:v>
                </c:pt>
                <c:pt idx="3318">
                  <c:v>11.25</c:v>
                </c:pt>
                <c:pt idx="3319">
                  <c:v>10.97</c:v>
                </c:pt>
                <c:pt idx="3320">
                  <c:v>10.68</c:v>
                </c:pt>
                <c:pt idx="3321">
                  <c:v>10.41</c:v>
                </c:pt>
                <c:pt idx="3322">
                  <c:v>10.15</c:v>
                </c:pt>
                <c:pt idx="3323">
                  <c:v>9.9</c:v>
                </c:pt>
                <c:pt idx="3324">
                  <c:v>9.68</c:v>
                </c:pt>
                <c:pt idx="3325">
                  <c:v>9.46</c:v>
                </c:pt>
                <c:pt idx="3326">
                  <c:v>9.26</c:v>
                </c:pt>
                <c:pt idx="3327">
                  <c:v>9.07</c:v>
                </c:pt>
                <c:pt idx="3328">
                  <c:v>8.89</c:v>
                </c:pt>
                <c:pt idx="3329">
                  <c:v>8.710000000000001</c:v>
                </c:pt>
                <c:pt idx="3330">
                  <c:v>8.54</c:v>
                </c:pt>
                <c:pt idx="3331">
                  <c:v>8.36</c:v>
                </c:pt>
                <c:pt idx="3332">
                  <c:v>8.2</c:v>
                </c:pt>
                <c:pt idx="3333">
                  <c:v>8.03</c:v>
                </c:pt>
                <c:pt idx="3334">
                  <c:v>7.87</c:v>
                </c:pt>
                <c:pt idx="3335">
                  <c:v>7.71</c:v>
                </c:pt>
                <c:pt idx="3336">
                  <c:v>7.56</c:v>
                </c:pt>
                <c:pt idx="3337">
                  <c:v>7.41</c:v>
                </c:pt>
                <c:pt idx="3338">
                  <c:v>7.28</c:v>
                </c:pt>
                <c:pt idx="3339">
                  <c:v>7.15</c:v>
                </c:pt>
                <c:pt idx="3340">
                  <c:v>7.03</c:v>
                </c:pt>
                <c:pt idx="3341">
                  <c:v>6.91</c:v>
                </c:pt>
                <c:pt idx="3342">
                  <c:v>6.82</c:v>
                </c:pt>
                <c:pt idx="3343">
                  <c:v>6.72</c:v>
                </c:pt>
                <c:pt idx="3344">
                  <c:v>6.64</c:v>
                </c:pt>
                <c:pt idx="3345">
                  <c:v>6.55</c:v>
                </c:pt>
                <c:pt idx="3346">
                  <c:v>6.48</c:v>
                </c:pt>
                <c:pt idx="3347">
                  <c:v>6.41</c:v>
                </c:pt>
                <c:pt idx="3348">
                  <c:v>6.34</c:v>
                </c:pt>
                <c:pt idx="3349">
                  <c:v>6.28</c:v>
                </c:pt>
                <c:pt idx="3350">
                  <c:v>6.21</c:v>
                </c:pt>
                <c:pt idx="3351">
                  <c:v>6.15</c:v>
                </c:pt>
                <c:pt idx="3352">
                  <c:v>6.08</c:v>
                </c:pt>
                <c:pt idx="3353">
                  <c:v>6.01</c:v>
                </c:pt>
                <c:pt idx="3354">
                  <c:v>5.95</c:v>
                </c:pt>
                <c:pt idx="3355">
                  <c:v>5.87</c:v>
                </c:pt>
                <c:pt idx="3356">
                  <c:v>5.8</c:v>
                </c:pt>
                <c:pt idx="3357">
                  <c:v>5.72</c:v>
                </c:pt>
                <c:pt idx="3358">
                  <c:v>5.64</c:v>
                </c:pt>
                <c:pt idx="3359">
                  <c:v>5.56</c:v>
                </c:pt>
                <c:pt idx="3360">
                  <c:v>5.48</c:v>
                </c:pt>
                <c:pt idx="3361">
                  <c:v>5.4</c:v>
                </c:pt>
                <c:pt idx="3362">
                  <c:v>5.31</c:v>
                </c:pt>
                <c:pt idx="3363">
                  <c:v>5.23</c:v>
                </c:pt>
                <c:pt idx="3364">
                  <c:v>5.14</c:v>
                </c:pt>
                <c:pt idx="3365">
                  <c:v>5.07</c:v>
                </c:pt>
                <c:pt idx="3366">
                  <c:v>4.99</c:v>
                </c:pt>
                <c:pt idx="3367">
                  <c:v>4.92</c:v>
                </c:pt>
                <c:pt idx="3368">
                  <c:v>4.85</c:v>
                </c:pt>
                <c:pt idx="3369">
                  <c:v>4.78</c:v>
                </c:pt>
                <c:pt idx="3370">
                  <c:v>4.71</c:v>
                </c:pt>
                <c:pt idx="3371">
                  <c:v>4.63</c:v>
                </c:pt>
                <c:pt idx="3372">
                  <c:v>4.56</c:v>
                </c:pt>
                <c:pt idx="3373">
                  <c:v>4.48</c:v>
                </c:pt>
                <c:pt idx="3374">
                  <c:v>4.4</c:v>
                </c:pt>
                <c:pt idx="3375">
                  <c:v>4.33</c:v>
                </c:pt>
                <c:pt idx="3376">
                  <c:v>4.26</c:v>
                </c:pt>
                <c:pt idx="3377">
                  <c:v>4.19</c:v>
                </c:pt>
                <c:pt idx="3378">
                  <c:v>4.13</c:v>
                </c:pt>
                <c:pt idx="3379">
                  <c:v>4.06</c:v>
                </c:pt>
                <c:pt idx="3380">
                  <c:v>4.01</c:v>
                </c:pt>
                <c:pt idx="3381">
                  <c:v>3.97</c:v>
                </c:pt>
                <c:pt idx="3382">
                  <c:v>3.93</c:v>
                </c:pt>
                <c:pt idx="3383">
                  <c:v>3.89</c:v>
                </c:pt>
                <c:pt idx="3384">
                  <c:v>3.87</c:v>
                </c:pt>
                <c:pt idx="3385">
                  <c:v>3.85</c:v>
                </c:pt>
                <c:pt idx="3386">
                  <c:v>3.83</c:v>
                </c:pt>
                <c:pt idx="3387">
                  <c:v>3.82</c:v>
                </c:pt>
                <c:pt idx="3388">
                  <c:v>3.81</c:v>
                </c:pt>
                <c:pt idx="3389">
                  <c:v>3.8</c:v>
                </c:pt>
                <c:pt idx="3390">
                  <c:v>3.79</c:v>
                </c:pt>
                <c:pt idx="3391">
                  <c:v>3.77</c:v>
                </c:pt>
                <c:pt idx="3392">
                  <c:v>3.74</c:v>
                </c:pt>
                <c:pt idx="3393">
                  <c:v>3.71</c:v>
                </c:pt>
                <c:pt idx="3394">
                  <c:v>3.67</c:v>
                </c:pt>
                <c:pt idx="3395">
                  <c:v>3.62</c:v>
                </c:pt>
                <c:pt idx="3396">
                  <c:v>3.57</c:v>
                </c:pt>
                <c:pt idx="3397">
                  <c:v>3.51</c:v>
                </c:pt>
                <c:pt idx="3398">
                  <c:v>3.45</c:v>
                </c:pt>
                <c:pt idx="3399">
                  <c:v>3.4</c:v>
                </c:pt>
                <c:pt idx="3400">
                  <c:v>3.35</c:v>
                </c:pt>
                <c:pt idx="3401">
                  <c:v>3.3</c:v>
                </c:pt>
                <c:pt idx="3402">
                  <c:v>3.25</c:v>
                </c:pt>
                <c:pt idx="3403">
                  <c:v>3.21</c:v>
                </c:pt>
                <c:pt idx="3404">
                  <c:v>3.17</c:v>
                </c:pt>
                <c:pt idx="3405">
                  <c:v>3.14</c:v>
                </c:pt>
                <c:pt idx="3406">
                  <c:v>3.11</c:v>
                </c:pt>
                <c:pt idx="3407">
                  <c:v>3.08</c:v>
                </c:pt>
                <c:pt idx="3408">
                  <c:v>3.06</c:v>
                </c:pt>
                <c:pt idx="3409">
                  <c:v>3.04</c:v>
                </c:pt>
                <c:pt idx="3410">
                  <c:v>3.02</c:v>
                </c:pt>
                <c:pt idx="3411">
                  <c:v>3.01</c:v>
                </c:pt>
                <c:pt idx="3412">
                  <c:v>3.0</c:v>
                </c:pt>
                <c:pt idx="3413">
                  <c:v>2.99</c:v>
                </c:pt>
                <c:pt idx="3414">
                  <c:v>2.97</c:v>
                </c:pt>
                <c:pt idx="3415">
                  <c:v>2.96</c:v>
                </c:pt>
                <c:pt idx="3416">
                  <c:v>2.95</c:v>
                </c:pt>
                <c:pt idx="3417">
                  <c:v>2.95</c:v>
                </c:pt>
                <c:pt idx="3418">
                  <c:v>2.95</c:v>
                </c:pt>
                <c:pt idx="3419">
                  <c:v>2.95</c:v>
                </c:pt>
                <c:pt idx="3420">
                  <c:v>2.95</c:v>
                </c:pt>
                <c:pt idx="3421">
                  <c:v>2.95</c:v>
                </c:pt>
                <c:pt idx="3422">
                  <c:v>2.95</c:v>
                </c:pt>
                <c:pt idx="3423">
                  <c:v>2.94</c:v>
                </c:pt>
                <c:pt idx="3424">
                  <c:v>2.93</c:v>
                </c:pt>
                <c:pt idx="3425">
                  <c:v>2.92</c:v>
                </c:pt>
                <c:pt idx="3426">
                  <c:v>2.91</c:v>
                </c:pt>
                <c:pt idx="3427">
                  <c:v>2.89</c:v>
                </c:pt>
                <c:pt idx="3428">
                  <c:v>2.88</c:v>
                </c:pt>
                <c:pt idx="3429">
                  <c:v>2.87</c:v>
                </c:pt>
                <c:pt idx="3430">
                  <c:v>2.85</c:v>
                </c:pt>
                <c:pt idx="3431">
                  <c:v>2.84</c:v>
                </c:pt>
                <c:pt idx="3432">
                  <c:v>2.82</c:v>
                </c:pt>
                <c:pt idx="3433">
                  <c:v>2.81</c:v>
                </c:pt>
                <c:pt idx="3434">
                  <c:v>2.8</c:v>
                </c:pt>
                <c:pt idx="3435">
                  <c:v>2.79</c:v>
                </c:pt>
                <c:pt idx="3436">
                  <c:v>2.77</c:v>
                </c:pt>
                <c:pt idx="3437">
                  <c:v>2.76</c:v>
                </c:pt>
                <c:pt idx="3438">
                  <c:v>2.75</c:v>
                </c:pt>
                <c:pt idx="3439">
                  <c:v>2.74</c:v>
                </c:pt>
                <c:pt idx="3440">
                  <c:v>2.74</c:v>
                </c:pt>
                <c:pt idx="3441">
                  <c:v>2.74</c:v>
                </c:pt>
                <c:pt idx="3442">
                  <c:v>2.74</c:v>
                </c:pt>
                <c:pt idx="3443">
                  <c:v>2.73</c:v>
                </c:pt>
                <c:pt idx="3444">
                  <c:v>2.71</c:v>
                </c:pt>
                <c:pt idx="3445">
                  <c:v>2.69</c:v>
                </c:pt>
                <c:pt idx="3446">
                  <c:v>2.65</c:v>
                </c:pt>
                <c:pt idx="3447">
                  <c:v>2.6</c:v>
                </c:pt>
                <c:pt idx="3448">
                  <c:v>2.53</c:v>
                </c:pt>
                <c:pt idx="3449">
                  <c:v>2.45</c:v>
                </c:pt>
                <c:pt idx="3450">
                  <c:v>2.37</c:v>
                </c:pt>
                <c:pt idx="3451">
                  <c:v>2.27</c:v>
                </c:pt>
                <c:pt idx="3452">
                  <c:v>2.18</c:v>
                </c:pt>
                <c:pt idx="3453">
                  <c:v>2.1</c:v>
                </c:pt>
                <c:pt idx="3454">
                  <c:v>2.02</c:v>
                </c:pt>
                <c:pt idx="3455">
                  <c:v>1.95</c:v>
                </c:pt>
                <c:pt idx="3456">
                  <c:v>1.9</c:v>
                </c:pt>
                <c:pt idx="3457">
                  <c:v>1.85</c:v>
                </c:pt>
                <c:pt idx="3458">
                  <c:v>1.81</c:v>
                </c:pt>
                <c:pt idx="3459">
                  <c:v>1.78</c:v>
                </c:pt>
                <c:pt idx="3460">
                  <c:v>1.76</c:v>
                </c:pt>
                <c:pt idx="3461">
                  <c:v>1.75</c:v>
                </c:pt>
                <c:pt idx="3462">
                  <c:v>1.74</c:v>
                </c:pt>
                <c:pt idx="3463">
                  <c:v>1.73</c:v>
                </c:pt>
                <c:pt idx="3464">
                  <c:v>1.73</c:v>
                </c:pt>
                <c:pt idx="3465">
                  <c:v>1.72</c:v>
                </c:pt>
                <c:pt idx="3466">
                  <c:v>1.72</c:v>
                </c:pt>
                <c:pt idx="3467">
                  <c:v>1.72</c:v>
                </c:pt>
                <c:pt idx="3468">
                  <c:v>1.72</c:v>
                </c:pt>
                <c:pt idx="3469">
                  <c:v>1.73</c:v>
                </c:pt>
                <c:pt idx="3470">
                  <c:v>1.73</c:v>
                </c:pt>
                <c:pt idx="3471">
                  <c:v>1.74</c:v>
                </c:pt>
                <c:pt idx="3472">
                  <c:v>1.74</c:v>
                </c:pt>
                <c:pt idx="3473">
                  <c:v>1.75</c:v>
                </c:pt>
                <c:pt idx="3474">
                  <c:v>1.77</c:v>
                </c:pt>
                <c:pt idx="3475">
                  <c:v>1.78</c:v>
                </c:pt>
                <c:pt idx="3476">
                  <c:v>1.79</c:v>
                </c:pt>
                <c:pt idx="3477">
                  <c:v>1.81</c:v>
                </c:pt>
                <c:pt idx="3478">
                  <c:v>1.83</c:v>
                </c:pt>
                <c:pt idx="3479">
                  <c:v>1.85</c:v>
                </c:pt>
                <c:pt idx="3480">
                  <c:v>1.87</c:v>
                </c:pt>
                <c:pt idx="3481">
                  <c:v>1.89</c:v>
                </c:pt>
                <c:pt idx="3482">
                  <c:v>1.91</c:v>
                </c:pt>
                <c:pt idx="3483">
                  <c:v>1.93</c:v>
                </c:pt>
                <c:pt idx="3484">
                  <c:v>1.95</c:v>
                </c:pt>
                <c:pt idx="3485">
                  <c:v>1.97</c:v>
                </c:pt>
                <c:pt idx="3486">
                  <c:v>1.98</c:v>
                </c:pt>
                <c:pt idx="3487">
                  <c:v>1.99</c:v>
                </c:pt>
                <c:pt idx="3488">
                  <c:v>2.0</c:v>
                </c:pt>
                <c:pt idx="3489">
                  <c:v>2.01</c:v>
                </c:pt>
                <c:pt idx="3490">
                  <c:v>2.02</c:v>
                </c:pt>
                <c:pt idx="3491">
                  <c:v>2.02</c:v>
                </c:pt>
                <c:pt idx="3492">
                  <c:v>2.03</c:v>
                </c:pt>
                <c:pt idx="3493">
                  <c:v>2.03</c:v>
                </c:pt>
                <c:pt idx="3494">
                  <c:v>2.03</c:v>
                </c:pt>
                <c:pt idx="3495">
                  <c:v>2.03</c:v>
                </c:pt>
                <c:pt idx="3496">
                  <c:v>2.02</c:v>
                </c:pt>
                <c:pt idx="3497">
                  <c:v>2.02</c:v>
                </c:pt>
                <c:pt idx="3498">
                  <c:v>2.01</c:v>
                </c:pt>
                <c:pt idx="3499">
                  <c:v>2.01</c:v>
                </c:pt>
                <c:pt idx="3500">
                  <c:v>2.0</c:v>
                </c:pt>
                <c:pt idx="3501">
                  <c:v>2.0</c:v>
                </c:pt>
                <c:pt idx="3502">
                  <c:v>2.0</c:v>
                </c:pt>
                <c:pt idx="3503">
                  <c:v>2.0</c:v>
                </c:pt>
                <c:pt idx="3504">
                  <c:v>2.01</c:v>
                </c:pt>
                <c:pt idx="3505">
                  <c:v>2.01</c:v>
                </c:pt>
                <c:pt idx="3506">
                  <c:v>2.01</c:v>
                </c:pt>
                <c:pt idx="3507">
                  <c:v>2.02</c:v>
                </c:pt>
                <c:pt idx="3508">
                  <c:v>2.01</c:v>
                </c:pt>
                <c:pt idx="3509">
                  <c:v>2.01</c:v>
                </c:pt>
                <c:pt idx="3510">
                  <c:v>2.0</c:v>
                </c:pt>
                <c:pt idx="3511">
                  <c:v>1.98</c:v>
                </c:pt>
                <c:pt idx="3512">
                  <c:v>1.97</c:v>
                </c:pt>
                <c:pt idx="3513">
                  <c:v>1.95</c:v>
                </c:pt>
                <c:pt idx="3514">
                  <c:v>1.93</c:v>
                </c:pt>
                <c:pt idx="3515">
                  <c:v>1.92</c:v>
                </c:pt>
                <c:pt idx="3516">
                  <c:v>1.9</c:v>
                </c:pt>
                <c:pt idx="3517">
                  <c:v>1.89</c:v>
                </c:pt>
                <c:pt idx="3518">
                  <c:v>1.88</c:v>
                </c:pt>
                <c:pt idx="3519">
                  <c:v>1.88</c:v>
                </c:pt>
                <c:pt idx="3520">
                  <c:v>1.87</c:v>
                </c:pt>
                <c:pt idx="3521">
                  <c:v>1.86</c:v>
                </c:pt>
                <c:pt idx="3522">
                  <c:v>1.85</c:v>
                </c:pt>
                <c:pt idx="3523">
                  <c:v>1.85</c:v>
                </c:pt>
                <c:pt idx="3524">
                  <c:v>1.84</c:v>
                </c:pt>
                <c:pt idx="3525">
                  <c:v>1.83</c:v>
                </c:pt>
                <c:pt idx="3526">
                  <c:v>1.82</c:v>
                </c:pt>
                <c:pt idx="3527">
                  <c:v>1.81</c:v>
                </c:pt>
                <c:pt idx="3528">
                  <c:v>1.81</c:v>
                </c:pt>
                <c:pt idx="3529">
                  <c:v>1.8</c:v>
                </c:pt>
                <c:pt idx="3530">
                  <c:v>1.79</c:v>
                </c:pt>
                <c:pt idx="3531">
                  <c:v>1.79</c:v>
                </c:pt>
                <c:pt idx="3532">
                  <c:v>1.79</c:v>
                </c:pt>
                <c:pt idx="3533">
                  <c:v>1.79</c:v>
                </c:pt>
                <c:pt idx="3534">
                  <c:v>1.79</c:v>
                </c:pt>
                <c:pt idx="3535">
                  <c:v>1.79</c:v>
                </c:pt>
                <c:pt idx="3536">
                  <c:v>1.8</c:v>
                </c:pt>
                <c:pt idx="3537">
                  <c:v>1.81</c:v>
                </c:pt>
                <c:pt idx="3538">
                  <c:v>1.81</c:v>
                </c:pt>
                <c:pt idx="3539">
                  <c:v>1.82</c:v>
                </c:pt>
                <c:pt idx="3540">
                  <c:v>1.83</c:v>
                </c:pt>
                <c:pt idx="3541">
                  <c:v>1.83</c:v>
                </c:pt>
                <c:pt idx="3542">
                  <c:v>1.83</c:v>
                </c:pt>
                <c:pt idx="3543">
                  <c:v>1.83</c:v>
                </c:pt>
                <c:pt idx="3544">
                  <c:v>1.83</c:v>
                </c:pt>
                <c:pt idx="3545">
                  <c:v>1.83</c:v>
                </c:pt>
                <c:pt idx="3546">
                  <c:v>1.82</c:v>
                </c:pt>
                <c:pt idx="3547">
                  <c:v>1.81</c:v>
                </c:pt>
                <c:pt idx="3548">
                  <c:v>1.81</c:v>
                </c:pt>
                <c:pt idx="3549">
                  <c:v>1.8</c:v>
                </c:pt>
                <c:pt idx="3550">
                  <c:v>1.8</c:v>
                </c:pt>
                <c:pt idx="3551">
                  <c:v>1.8</c:v>
                </c:pt>
                <c:pt idx="3552">
                  <c:v>1.8</c:v>
                </c:pt>
                <c:pt idx="3553">
                  <c:v>1.79</c:v>
                </c:pt>
                <c:pt idx="3554">
                  <c:v>1.79</c:v>
                </c:pt>
                <c:pt idx="3555">
                  <c:v>1.79</c:v>
                </c:pt>
                <c:pt idx="3556">
                  <c:v>1.79</c:v>
                </c:pt>
                <c:pt idx="3557">
                  <c:v>1.79</c:v>
                </c:pt>
                <c:pt idx="3558">
                  <c:v>1.79</c:v>
                </c:pt>
                <c:pt idx="3559">
                  <c:v>1.79</c:v>
                </c:pt>
                <c:pt idx="3560">
                  <c:v>1.78</c:v>
                </c:pt>
                <c:pt idx="3561">
                  <c:v>1.79</c:v>
                </c:pt>
                <c:pt idx="3562">
                  <c:v>1.79</c:v>
                </c:pt>
                <c:pt idx="3563">
                  <c:v>1.79</c:v>
                </c:pt>
                <c:pt idx="3564">
                  <c:v>1.79</c:v>
                </c:pt>
                <c:pt idx="3565">
                  <c:v>1.8</c:v>
                </c:pt>
                <c:pt idx="3566">
                  <c:v>1.8</c:v>
                </c:pt>
                <c:pt idx="3567">
                  <c:v>1.8</c:v>
                </c:pt>
                <c:pt idx="3568">
                  <c:v>1.8</c:v>
                </c:pt>
                <c:pt idx="3569">
                  <c:v>1.8</c:v>
                </c:pt>
                <c:pt idx="3570">
                  <c:v>1.8</c:v>
                </c:pt>
                <c:pt idx="3571">
                  <c:v>1.79</c:v>
                </c:pt>
                <c:pt idx="3572">
                  <c:v>1.79</c:v>
                </c:pt>
                <c:pt idx="3573">
                  <c:v>1.78</c:v>
                </c:pt>
                <c:pt idx="3574">
                  <c:v>1.78</c:v>
                </c:pt>
                <c:pt idx="3575">
                  <c:v>1.78</c:v>
                </c:pt>
                <c:pt idx="3576">
                  <c:v>1.78</c:v>
                </c:pt>
                <c:pt idx="3577">
                  <c:v>1.78</c:v>
                </c:pt>
                <c:pt idx="3578">
                  <c:v>1.78</c:v>
                </c:pt>
                <c:pt idx="3579">
                  <c:v>1.78</c:v>
                </c:pt>
                <c:pt idx="3580">
                  <c:v>1.78</c:v>
                </c:pt>
                <c:pt idx="3581">
                  <c:v>1.79</c:v>
                </c:pt>
                <c:pt idx="3582">
                  <c:v>1.8</c:v>
                </c:pt>
                <c:pt idx="3583">
                  <c:v>1.8</c:v>
                </c:pt>
                <c:pt idx="3584">
                  <c:v>1.81</c:v>
                </c:pt>
                <c:pt idx="3585">
                  <c:v>1.82</c:v>
                </c:pt>
                <c:pt idx="3586">
                  <c:v>1.83</c:v>
                </c:pt>
                <c:pt idx="3587">
                  <c:v>1.84</c:v>
                </c:pt>
                <c:pt idx="3588">
                  <c:v>1.85</c:v>
                </c:pt>
                <c:pt idx="3589">
                  <c:v>1.87</c:v>
                </c:pt>
                <c:pt idx="3590">
                  <c:v>1.9</c:v>
                </c:pt>
                <c:pt idx="3591">
                  <c:v>1.92</c:v>
                </c:pt>
                <c:pt idx="3592">
                  <c:v>1.95</c:v>
                </c:pt>
                <c:pt idx="3593">
                  <c:v>1.98</c:v>
                </c:pt>
                <c:pt idx="3594">
                  <c:v>2.0</c:v>
                </c:pt>
                <c:pt idx="3595">
                  <c:v>2.03</c:v>
                </c:pt>
                <c:pt idx="3596">
                  <c:v>2.05</c:v>
                </c:pt>
                <c:pt idx="3597">
                  <c:v>2.07</c:v>
                </c:pt>
                <c:pt idx="3598">
                  <c:v>2.09</c:v>
                </c:pt>
                <c:pt idx="3599">
                  <c:v>2.1</c:v>
                </c:pt>
                <c:pt idx="3600">
                  <c:v>2.12</c:v>
                </c:pt>
                <c:pt idx="3601">
                  <c:v>2.13</c:v>
                </c:pt>
                <c:pt idx="3602">
                  <c:v>2.14</c:v>
                </c:pt>
                <c:pt idx="3603">
                  <c:v>2.15</c:v>
                </c:pt>
                <c:pt idx="3604">
                  <c:v>2.16</c:v>
                </c:pt>
                <c:pt idx="3605">
                  <c:v>2.17</c:v>
                </c:pt>
                <c:pt idx="3606">
                  <c:v>2.18</c:v>
                </c:pt>
                <c:pt idx="3607">
                  <c:v>2.18</c:v>
                </c:pt>
                <c:pt idx="3608">
                  <c:v>2.18</c:v>
                </c:pt>
                <c:pt idx="3609">
                  <c:v>2.19</c:v>
                </c:pt>
                <c:pt idx="3610">
                  <c:v>2.19</c:v>
                </c:pt>
                <c:pt idx="3611">
                  <c:v>2.18</c:v>
                </c:pt>
                <c:pt idx="3612">
                  <c:v>2.18</c:v>
                </c:pt>
                <c:pt idx="3613">
                  <c:v>2.18</c:v>
                </c:pt>
                <c:pt idx="3614">
                  <c:v>2.18</c:v>
                </c:pt>
                <c:pt idx="3615">
                  <c:v>2.17</c:v>
                </c:pt>
                <c:pt idx="3616">
                  <c:v>2.17</c:v>
                </c:pt>
                <c:pt idx="3617">
                  <c:v>2.16</c:v>
                </c:pt>
                <c:pt idx="3618">
                  <c:v>2.16</c:v>
                </c:pt>
                <c:pt idx="3619">
                  <c:v>2.15</c:v>
                </c:pt>
                <c:pt idx="3620">
                  <c:v>2.15</c:v>
                </c:pt>
                <c:pt idx="3621">
                  <c:v>2.15</c:v>
                </c:pt>
                <c:pt idx="3622">
                  <c:v>2.14</c:v>
                </c:pt>
                <c:pt idx="3623">
                  <c:v>2.14</c:v>
                </c:pt>
                <c:pt idx="3624">
                  <c:v>2.14</c:v>
                </c:pt>
                <c:pt idx="3625">
                  <c:v>2.14</c:v>
                </c:pt>
                <c:pt idx="3626">
                  <c:v>2.13</c:v>
                </c:pt>
                <c:pt idx="3627">
                  <c:v>2.13</c:v>
                </c:pt>
                <c:pt idx="3628">
                  <c:v>2.12</c:v>
                </c:pt>
                <c:pt idx="3629">
                  <c:v>2.11</c:v>
                </c:pt>
                <c:pt idx="3630">
                  <c:v>2.1</c:v>
                </c:pt>
                <c:pt idx="3631">
                  <c:v>2.09</c:v>
                </c:pt>
                <c:pt idx="3632">
                  <c:v>2.08</c:v>
                </c:pt>
                <c:pt idx="3633">
                  <c:v>2.07</c:v>
                </c:pt>
                <c:pt idx="3634">
                  <c:v>2.06</c:v>
                </c:pt>
                <c:pt idx="3635">
                  <c:v>2.06</c:v>
                </c:pt>
                <c:pt idx="3636">
                  <c:v>2.06</c:v>
                </c:pt>
                <c:pt idx="3637">
                  <c:v>2.06</c:v>
                </c:pt>
                <c:pt idx="3638">
                  <c:v>2.06</c:v>
                </c:pt>
                <c:pt idx="3639">
                  <c:v>2.06</c:v>
                </c:pt>
                <c:pt idx="3640">
                  <c:v>2.06</c:v>
                </c:pt>
                <c:pt idx="3641">
                  <c:v>2.05</c:v>
                </c:pt>
                <c:pt idx="3642">
                  <c:v>2.05</c:v>
                </c:pt>
                <c:pt idx="3643">
                  <c:v>2.05</c:v>
                </c:pt>
                <c:pt idx="3644">
                  <c:v>2.05</c:v>
                </c:pt>
                <c:pt idx="3645">
                  <c:v>2.05</c:v>
                </c:pt>
                <c:pt idx="3646">
                  <c:v>2.05</c:v>
                </c:pt>
                <c:pt idx="3647">
                  <c:v>2.05</c:v>
                </c:pt>
                <c:pt idx="3648">
                  <c:v>2.05</c:v>
                </c:pt>
                <c:pt idx="3649">
                  <c:v>2.02</c:v>
                </c:pt>
                <c:pt idx="3650">
                  <c:v>2.0</c:v>
                </c:pt>
                <c:pt idx="3651">
                  <c:v>2.01</c:v>
                </c:pt>
                <c:pt idx="3652">
                  <c:v>2.01</c:v>
                </c:pt>
                <c:pt idx="3653">
                  <c:v>2.04</c:v>
                </c:pt>
                <c:pt idx="3654">
                  <c:v>2.05</c:v>
                </c:pt>
                <c:pt idx="3655">
                  <c:v>2.08</c:v>
                </c:pt>
                <c:pt idx="3656">
                  <c:v>2.1</c:v>
                </c:pt>
                <c:pt idx="3657">
                  <c:v>2.11</c:v>
                </c:pt>
                <c:pt idx="3658">
                  <c:v>2.12</c:v>
                </c:pt>
                <c:pt idx="3659">
                  <c:v>2.14</c:v>
                </c:pt>
                <c:pt idx="3660">
                  <c:v>2.15</c:v>
                </c:pt>
                <c:pt idx="3661">
                  <c:v>2.15</c:v>
                </c:pt>
                <c:pt idx="3662">
                  <c:v>2.16</c:v>
                </c:pt>
                <c:pt idx="3663">
                  <c:v>2.16</c:v>
                </c:pt>
                <c:pt idx="3664">
                  <c:v>2.16</c:v>
                </c:pt>
                <c:pt idx="3665">
                  <c:v>2.15</c:v>
                </c:pt>
                <c:pt idx="3666">
                  <c:v>2.15</c:v>
                </c:pt>
                <c:pt idx="3667">
                  <c:v>2.13</c:v>
                </c:pt>
                <c:pt idx="3668">
                  <c:v>2.12</c:v>
                </c:pt>
                <c:pt idx="3669">
                  <c:v>2.1</c:v>
                </c:pt>
                <c:pt idx="3670">
                  <c:v>2.08</c:v>
                </c:pt>
                <c:pt idx="3671">
                  <c:v>2.06</c:v>
                </c:pt>
                <c:pt idx="3672">
                  <c:v>2.03</c:v>
                </c:pt>
                <c:pt idx="3673">
                  <c:v>2.01</c:v>
                </c:pt>
                <c:pt idx="3674">
                  <c:v>1.98</c:v>
                </c:pt>
                <c:pt idx="3675">
                  <c:v>1.96</c:v>
                </c:pt>
                <c:pt idx="3676">
                  <c:v>1.94</c:v>
                </c:pt>
                <c:pt idx="3677">
                  <c:v>1.91</c:v>
                </c:pt>
                <c:pt idx="3678">
                  <c:v>1.89</c:v>
                </c:pt>
                <c:pt idx="3679">
                  <c:v>1.86</c:v>
                </c:pt>
                <c:pt idx="3680">
                  <c:v>1.84</c:v>
                </c:pt>
                <c:pt idx="3681">
                  <c:v>1.82</c:v>
                </c:pt>
                <c:pt idx="3682">
                  <c:v>1.81</c:v>
                </c:pt>
                <c:pt idx="3683">
                  <c:v>1.79</c:v>
                </c:pt>
                <c:pt idx="3684">
                  <c:v>1.78</c:v>
                </c:pt>
                <c:pt idx="3685">
                  <c:v>1.77</c:v>
                </c:pt>
                <c:pt idx="3686">
                  <c:v>1.76</c:v>
                </c:pt>
                <c:pt idx="3687">
                  <c:v>1.76</c:v>
                </c:pt>
                <c:pt idx="3688">
                  <c:v>1.74</c:v>
                </c:pt>
                <c:pt idx="3689">
                  <c:v>1.69</c:v>
                </c:pt>
                <c:pt idx="3690">
                  <c:v>1.68</c:v>
                </c:pt>
                <c:pt idx="3691">
                  <c:v>1.65</c:v>
                </c:pt>
                <c:pt idx="3692">
                  <c:v>1.64</c:v>
                </c:pt>
                <c:pt idx="3693">
                  <c:v>1.63</c:v>
                </c:pt>
                <c:pt idx="3694">
                  <c:v>1.63</c:v>
                </c:pt>
                <c:pt idx="3695">
                  <c:v>1.62</c:v>
                </c:pt>
                <c:pt idx="3696">
                  <c:v>1.61</c:v>
                </c:pt>
                <c:pt idx="3697">
                  <c:v>1.6</c:v>
                </c:pt>
                <c:pt idx="3698">
                  <c:v>1.59</c:v>
                </c:pt>
                <c:pt idx="3699">
                  <c:v>1.59</c:v>
                </c:pt>
                <c:pt idx="3700">
                  <c:v>1.58</c:v>
                </c:pt>
                <c:pt idx="3701">
                  <c:v>1.58</c:v>
                </c:pt>
                <c:pt idx="3702">
                  <c:v>1.58</c:v>
                </c:pt>
                <c:pt idx="3703">
                  <c:v>1.57</c:v>
                </c:pt>
                <c:pt idx="3704">
                  <c:v>1.57</c:v>
                </c:pt>
                <c:pt idx="3705">
                  <c:v>1.57</c:v>
                </c:pt>
                <c:pt idx="3706">
                  <c:v>1.56</c:v>
                </c:pt>
                <c:pt idx="3707">
                  <c:v>1.55</c:v>
                </c:pt>
                <c:pt idx="3708">
                  <c:v>1.53</c:v>
                </c:pt>
                <c:pt idx="3709">
                  <c:v>1.52</c:v>
                </c:pt>
                <c:pt idx="3710">
                  <c:v>1.49</c:v>
                </c:pt>
                <c:pt idx="3711">
                  <c:v>1.47</c:v>
                </c:pt>
                <c:pt idx="3712">
                  <c:v>1.45</c:v>
                </c:pt>
                <c:pt idx="3713">
                  <c:v>1.44</c:v>
                </c:pt>
                <c:pt idx="3714">
                  <c:v>1.43</c:v>
                </c:pt>
                <c:pt idx="3715">
                  <c:v>1.42</c:v>
                </c:pt>
                <c:pt idx="3716">
                  <c:v>1.42</c:v>
                </c:pt>
                <c:pt idx="3717">
                  <c:v>1.42</c:v>
                </c:pt>
                <c:pt idx="3718">
                  <c:v>1.42</c:v>
                </c:pt>
                <c:pt idx="3719">
                  <c:v>1.42</c:v>
                </c:pt>
                <c:pt idx="3720">
                  <c:v>1.41</c:v>
                </c:pt>
                <c:pt idx="3721">
                  <c:v>1.41</c:v>
                </c:pt>
                <c:pt idx="3722">
                  <c:v>1.4</c:v>
                </c:pt>
                <c:pt idx="3723">
                  <c:v>1.39</c:v>
                </c:pt>
                <c:pt idx="3724">
                  <c:v>1.38</c:v>
                </c:pt>
                <c:pt idx="3725">
                  <c:v>1.37</c:v>
                </c:pt>
                <c:pt idx="3726">
                  <c:v>1.35</c:v>
                </c:pt>
                <c:pt idx="3727">
                  <c:v>1.32</c:v>
                </c:pt>
                <c:pt idx="3728">
                  <c:v>1.29</c:v>
                </c:pt>
                <c:pt idx="3729">
                  <c:v>1.24</c:v>
                </c:pt>
                <c:pt idx="3730">
                  <c:v>1.19</c:v>
                </c:pt>
                <c:pt idx="3731">
                  <c:v>1.12</c:v>
                </c:pt>
                <c:pt idx="3732">
                  <c:v>1.06</c:v>
                </c:pt>
                <c:pt idx="3733">
                  <c:v>1.0</c:v>
                </c:pt>
                <c:pt idx="3734">
                  <c:v>0.94</c:v>
                </c:pt>
                <c:pt idx="3735">
                  <c:v>0.88</c:v>
                </c:pt>
                <c:pt idx="3736">
                  <c:v>0.82</c:v>
                </c:pt>
                <c:pt idx="3737">
                  <c:v>0.76</c:v>
                </c:pt>
                <c:pt idx="3738">
                  <c:v>0.7</c:v>
                </c:pt>
                <c:pt idx="3739">
                  <c:v>0.64</c:v>
                </c:pt>
                <c:pt idx="3740">
                  <c:v>0.57</c:v>
                </c:pt>
                <c:pt idx="3741">
                  <c:v>0.51</c:v>
                </c:pt>
                <c:pt idx="3742">
                  <c:v>0.44</c:v>
                </c:pt>
                <c:pt idx="3743">
                  <c:v>0.38</c:v>
                </c:pt>
                <c:pt idx="3744">
                  <c:v>0.31</c:v>
                </c:pt>
                <c:pt idx="3745">
                  <c:v>0.24</c:v>
                </c:pt>
                <c:pt idx="3746">
                  <c:v>0.17</c:v>
                </c:pt>
                <c:pt idx="3747">
                  <c:v>0.1</c:v>
                </c:pt>
                <c:pt idx="3748">
                  <c:v>0.03</c:v>
                </c:pt>
                <c:pt idx="3749">
                  <c:v>-0.06</c:v>
                </c:pt>
                <c:pt idx="3750">
                  <c:v>-0.13</c:v>
                </c:pt>
                <c:pt idx="3751">
                  <c:v>-0.19</c:v>
                </c:pt>
                <c:pt idx="3752">
                  <c:v>-0.23</c:v>
                </c:pt>
                <c:pt idx="3753">
                  <c:v>-0.25</c:v>
                </c:pt>
                <c:pt idx="3754">
                  <c:v>-0.26</c:v>
                </c:pt>
                <c:pt idx="3755">
                  <c:v>-0.27</c:v>
                </c:pt>
                <c:pt idx="3756">
                  <c:v>-0.28</c:v>
                </c:pt>
                <c:pt idx="3757">
                  <c:v>-0.29</c:v>
                </c:pt>
                <c:pt idx="3758">
                  <c:v>-0.3</c:v>
                </c:pt>
                <c:pt idx="3759">
                  <c:v>-0.31</c:v>
                </c:pt>
                <c:pt idx="3760">
                  <c:v>-0.33</c:v>
                </c:pt>
                <c:pt idx="3761">
                  <c:v>-0.35</c:v>
                </c:pt>
                <c:pt idx="3762">
                  <c:v>-0.38</c:v>
                </c:pt>
                <c:pt idx="3763">
                  <c:v>-0.41</c:v>
                </c:pt>
                <c:pt idx="3764">
                  <c:v>-0.41</c:v>
                </c:pt>
                <c:pt idx="3765">
                  <c:v>-0.4</c:v>
                </c:pt>
                <c:pt idx="3766">
                  <c:v>-0.38</c:v>
                </c:pt>
                <c:pt idx="3767">
                  <c:v>-0.37</c:v>
                </c:pt>
                <c:pt idx="3768">
                  <c:v>-0.36</c:v>
                </c:pt>
                <c:pt idx="3769">
                  <c:v>-0.36</c:v>
                </c:pt>
                <c:pt idx="3770">
                  <c:v>-0.36</c:v>
                </c:pt>
                <c:pt idx="3771">
                  <c:v>-0.38</c:v>
                </c:pt>
                <c:pt idx="3772">
                  <c:v>-0.39</c:v>
                </c:pt>
                <c:pt idx="3773">
                  <c:v>-0.4</c:v>
                </c:pt>
                <c:pt idx="3774">
                  <c:v>-0.4</c:v>
                </c:pt>
                <c:pt idx="3775">
                  <c:v>-0.39</c:v>
                </c:pt>
                <c:pt idx="3776">
                  <c:v>-0.39</c:v>
                </c:pt>
                <c:pt idx="3777">
                  <c:v>-0.39</c:v>
                </c:pt>
                <c:pt idx="3778">
                  <c:v>-0.4</c:v>
                </c:pt>
                <c:pt idx="3779">
                  <c:v>-0.41</c:v>
                </c:pt>
                <c:pt idx="3780">
                  <c:v>-0.41</c:v>
                </c:pt>
                <c:pt idx="3781">
                  <c:v>-0.41</c:v>
                </c:pt>
                <c:pt idx="3782">
                  <c:v>-0.41</c:v>
                </c:pt>
                <c:pt idx="3783">
                  <c:v>-0.41</c:v>
                </c:pt>
                <c:pt idx="3784">
                  <c:v>-0.41</c:v>
                </c:pt>
                <c:pt idx="3785">
                  <c:v>-0.41</c:v>
                </c:pt>
                <c:pt idx="3786">
                  <c:v>-0.41</c:v>
                </c:pt>
                <c:pt idx="3787">
                  <c:v>-0.41</c:v>
                </c:pt>
                <c:pt idx="3788">
                  <c:v>-0.41</c:v>
                </c:pt>
                <c:pt idx="3789">
                  <c:v>-0.41</c:v>
                </c:pt>
                <c:pt idx="3790">
                  <c:v>-0.4</c:v>
                </c:pt>
                <c:pt idx="3791">
                  <c:v>-0.4</c:v>
                </c:pt>
                <c:pt idx="3792">
                  <c:v>-0.4</c:v>
                </c:pt>
                <c:pt idx="3793">
                  <c:v>-0.4</c:v>
                </c:pt>
                <c:pt idx="3794">
                  <c:v>-0.4</c:v>
                </c:pt>
                <c:pt idx="3795">
                  <c:v>-0.4</c:v>
                </c:pt>
                <c:pt idx="3796">
                  <c:v>-0.4</c:v>
                </c:pt>
                <c:pt idx="3797">
                  <c:v>-0.4</c:v>
                </c:pt>
                <c:pt idx="3798">
                  <c:v>-0.4</c:v>
                </c:pt>
                <c:pt idx="3799">
                  <c:v>-0.4</c:v>
                </c:pt>
                <c:pt idx="3800">
                  <c:v>-0.4</c:v>
                </c:pt>
                <c:pt idx="3801">
                  <c:v>-0.41</c:v>
                </c:pt>
                <c:pt idx="3802">
                  <c:v>-0.41</c:v>
                </c:pt>
                <c:pt idx="3803">
                  <c:v>-0.41</c:v>
                </c:pt>
                <c:pt idx="3804">
                  <c:v>-0.41</c:v>
                </c:pt>
                <c:pt idx="3805">
                  <c:v>-0.41</c:v>
                </c:pt>
                <c:pt idx="3806">
                  <c:v>-0.41</c:v>
                </c:pt>
                <c:pt idx="3807">
                  <c:v>-0.41</c:v>
                </c:pt>
                <c:pt idx="3808">
                  <c:v>-0.41</c:v>
                </c:pt>
                <c:pt idx="3809">
                  <c:v>-0.41</c:v>
                </c:pt>
                <c:pt idx="3810">
                  <c:v>-0.41</c:v>
                </c:pt>
                <c:pt idx="3811">
                  <c:v>-0.41</c:v>
                </c:pt>
                <c:pt idx="3812">
                  <c:v>-0.41</c:v>
                </c:pt>
                <c:pt idx="3813">
                  <c:v>-0.41</c:v>
                </c:pt>
                <c:pt idx="3814">
                  <c:v>-0.41</c:v>
                </c:pt>
                <c:pt idx="3815">
                  <c:v>-0.41</c:v>
                </c:pt>
                <c:pt idx="3816">
                  <c:v>-0.42</c:v>
                </c:pt>
                <c:pt idx="3817">
                  <c:v>-0.42</c:v>
                </c:pt>
                <c:pt idx="3818">
                  <c:v>-0.42</c:v>
                </c:pt>
                <c:pt idx="3819">
                  <c:v>-0.42</c:v>
                </c:pt>
                <c:pt idx="3820">
                  <c:v>-0.42</c:v>
                </c:pt>
                <c:pt idx="3821">
                  <c:v>-0.42</c:v>
                </c:pt>
                <c:pt idx="3822">
                  <c:v>-0.42</c:v>
                </c:pt>
                <c:pt idx="3823">
                  <c:v>-0.42</c:v>
                </c:pt>
                <c:pt idx="3824">
                  <c:v>-0.42</c:v>
                </c:pt>
                <c:pt idx="3825">
                  <c:v>-0.42</c:v>
                </c:pt>
                <c:pt idx="3826">
                  <c:v>-0.42</c:v>
                </c:pt>
                <c:pt idx="3827">
                  <c:v>-0.42</c:v>
                </c:pt>
                <c:pt idx="3828">
                  <c:v>-0.42</c:v>
                </c:pt>
                <c:pt idx="3829">
                  <c:v>-0.42</c:v>
                </c:pt>
                <c:pt idx="3830">
                  <c:v>-0.42</c:v>
                </c:pt>
                <c:pt idx="3831">
                  <c:v>-0.42</c:v>
                </c:pt>
                <c:pt idx="3832">
                  <c:v>-0.42</c:v>
                </c:pt>
                <c:pt idx="3833">
                  <c:v>-0.42</c:v>
                </c:pt>
                <c:pt idx="3834">
                  <c:v>-0.42</c:v>
                </c:pt>
                <c:pt idx="3835">
                  <c:v>-0.42</c:v>
                </c:pt>
                <c:pt idx="3836">
                  <c:v>-0.42</c:v>
                </c:pt>
                <c:pt idx="3837">
                  <c:v>-0.42</c:v>
                </c:pt>
                <c:pt idx="3838">
                  <c:v>-0.42</c:v>
                </c:pt>
                <c:pt idx="3839">
                  <c:v>-0.42</c:v>
                </c:pt>
                <c:pt idx="3840">
                  <c:v>-0.42</c:v>
                </c:pt>
                <c:pt idx="3841">
                  <c:v>-0.42</c:v>
                </c:pt>
                <c:pt idx="3842">
                  <c:v>-0.41</c:v>
                </c:pt>
                <c:pt idx="3843">
                  <c:v>-0.42</c:v>
                </c:pt>
                <c:pt idx="3844">
                  <c:v>-0.42</c:v>
                </c:pt>
                <c:pt idx="3845">
                  <c:v>-0.42</c:v>
                </c:pt>
                <c:pt idx="3846">
                  <c:v>-0.41</c:v>
                </c:pt>
                <c:pt idx="3847">
                  <c:v>-0.41</c:v>
                </c:pt>
                <c:pt idx="3848">
                  <c:v>-0.41</c:v>
                </c:pt>
                <c:pt idx="3849">
                  <c:v>-0.41</c:v>
                </c:pt>
                <c:pt idx="3850">
                  <c:v>-0.42</c:v>
                </c:pt>
                <c:pt idx="3851">
                  <c:v>-0.42</c:v>
                </c:pt>
                <c:pt idx="3852">
                  <c:v>-0.42</c:v>
                </c:pt>
                <c:pt idx="3853">
                  <c:v>-0.42</c:v>
                </c:pt>
                <c:pt idx="3854">
                  <c:v>-0.42</c:v>
                </c:pt>
                <c:pt idx="3855">
                  <c:v>-0.42</c:v>
                </c:pt>
                <c:pt idx="3856">
                  <c:v>-0.42</c:v>
                </c:pt>
                <c:pt idx="3857">
                  <c:v>-0.42</c:v>
                </c:pt>
                <c:pt idx="3858">
                  <c:v>-0.42</c:v>
                </c:pt>
                <c:pt idx="3859">
                  <c:v>-0.43</c:v>
                </c:pt>
                <c:pt idx="3860">
                  <c:v>-0.43</c:v>
                </c:pt>
                <c:pt idx="3861">
                  <c:v>-0.42</c:v>
                </c:pt>
                <c:pt idx="3862">
                  <c:v>-0.42</c:v>
                </c:pt>
                <c:pt idx="3863">
                  <c:v>-0.43</c:v>
                </c:pt>
                <c:pt idx="3864">
                  <c:v>-0.43</c:v>
                </c:pt>
                <c:pt idx="3865">
                  <c:v>-0.43</c:v>
                </c:pt>
                <c:pt idx="3866">
                  <c:v>-0.44</c:v>
                </c:pt>
                <c:pt idx="3867">
                  <c:v>-0.43</c:v>
                </c:pt>
                <c:pt idx="3868">
                  <c:v>-0.43</c:v>
                </c:pt>
                <c:pt idx="3869">
                  <c:v>-0.43</c:v>
                </c:pt>
                <c:pt idx="3870">
                  <c:v>-0.43</c:v>
                </c:pt>
                <c:pt idx="3871">
                  <c:v>-0.43</c:v>
                </c:pt>
                <c:pt idx="3872">
                  <c:v>-0.44</c:v>
                </c:pt>
                <c:pt idx="3873">
                  <c:v>-0.44</c:v>
                </c:pt>
                <c:pt idx="3874">
                  <c:v>-0.43</c:v>
                </c:pt>
                <c:pt idx="3875">
                  <c:v>-0.43</c:v>
                </c:pt>
                <c:pt idx="3876">
                  <c:v>-0.43</c:v>
                </c:pt>
                <c:pt idx="3877">
                  <c:v>-0.43</c:v>
                </c:pt>
                <c:pt idx="3878">
                  <c:v>-0.43</c:v>
                </c:pt>
                <c:pt idx="3879">
                  <c:v>-0.43</c:v>
                </c:pt>
                <c:pt idx="3880">
                  <c:v>-0.44</c:v>
                </c:pt>
                <c:pt idx="3881">
                  <c:v>-0.43</c:v>
                </c:pt>
                <c:pt idx="3882">
                  <c:v>-0.43</c:v>
                </c:pt>
                <c:pt idx="3883">
                  <c:v>-0.43</c:v>
                </c:pt>
                <c:pt idx="3884">
                  <c:v>-0.43</c:v>
                </c:pt>
                <c:pt idx="3885">
                  <c:v>-0.43</c:v>
                </c:pt>
                <c:pt idx="3886">
                  <c:v>-0.44</c:v>
                </c:pt>
                <c:pt idx="3887">
                  <c:v>-0.44</c:v>
                </c:pt>
                <c:pt idx="3888">
                  <c:v>-0.44</c:v>
                </c:pt>
                <c:pt idx="3889">
                  <c:v>-0.44</c:v>
                </c:pt>
                <c:pt idx="3890">
                  <c:v>-0.43</c:v>
                </c:pt>
                <c:pt idx="3891">
                  <c:v>-0.43</c:v>
                </c:pt>
                <c:pt idx="3892">
                  <c:v>-0.44</c:v>
                </c:pt>
                <c:pt idx="3893">
                  <c:v>-0.44</c:v>
                </c:pt>
                <c:pt idx="3894">
                  <c:v>-0.44</c:v>
                </c:pt>
                <c:pt idx="3895">
                  <c:v>-0.44</c:v>
                </c:pt>
                <c:pt idx="3896">
                  <c:v>-0.44</c:v>
                </c:pt>
                <c:pt idx="3897">
                  <c:v>-0.44</c:v>
                </c:pt>
                <c:pt idx="3898">
                  <c:v>-0.44</c:v>
                </c:pt>
                <c:pt idx="3899">
                  <c:v>-0.44</c:v>
                </c:pt>
                <c:pt idx="3900">
                  <c:v>-0.44</c:v>
                </c:pt>
                <c:pt idx="3901">
                  <c:v>-0.44</c:v>
                </c:pt>
                <c:pt idx="3902">
                  <c:v>-0.44</c:v>
                </c:pt>
                <c:pt idx="3903">
                  <c:v>-0.44</c:v>
                </c:pt>
                <c:pt idx="3904">
                  <c:v>-0.44</c:v>
                </c:pt>
                <c:pt idx="3905">
                  <c:v>-0.44</c:v>
                </c:pt>
                <c:pt idx="3906">
                  <c:v>-0.44</c:v>
                </c:pt>
                <c:pt idx="3907">
                  <c:v>-0.44</c:v>
                </c:pt>
                <c:pt idx="3908">
                  <c:v>-0.44</c:v>
                </c:pt>
                <c:pt idx="3909">
                  <c:v>-0.44</c:v>
                </c:pt>
                <c:pt idx="3910">
                  <c:v>-0.44</c:v>
                </c:pt>
                <c:pt idx="3911">
                  <c:v>-0.44</c:v>
                </c:pt>
                <c:pt idx="3912">
                  <c:v>-0.44</c:v>
                </c:pt>
                <c:pt idx="3913">
                  <c:v>-0.44</c:v>
                </c:pt>
                <c:pt idx="3914">
                  <c:v>-0.44</c:v>
                </c:pt>
                <c:pt idx="3915">
                  <c:v>-0.45</c:v>
                </c:pt>
                <c:pt idx="3916">
                  <c:v>-0.45</c:v>
                </c:pt>
                <c:pt idx="3917">
                  <c:v>-0.45</c:v>
                </c:pt>
                <c:pt idx="3918">
                  <c:v>-0.44</c:v>
                </c:pt>
                <c:pt idx="3919">
                  <c:v>-0.44</c:v>
                </c:pt>
                <c:pt idx="3920">
                  <c:v>-0.45</c:v>
                </c:pt>
                <c:pt idx="3921">
                  <c:v>-0.45</c:v>
                </c:pt>
                <c:pt idx="3922">
                  <c:v>-0.45</c:v>
                </c:pt>
                <c:pt idx="3923">
                  <c:v>-0.45</c:v>
                </c:pt>
                <c:pt idx="3924">
                  <c:v>-0.45</c:v>
                </c:pt>
                <c:pt idx="3925">
                  <c:v>-0.45</c:v>
                </c:pt>
                <c:pt idx="3926">
                  <c:v>-0.45</c:v>
                </c:pt>
                <c:pt idx="3927">
                  <c:v>-0.45</c:v>
                </c:pt>
                <c:pt idx="3928">
                  <c:v>-0.45</c:v>
                </c:pt>
                <c:pt idx="3929">
                  <c:v>-0.45</c:v>
                </c:pt>
                <c:pt idx="3930">
                  <c:v>-0.45</c:v>
                </c:pt>
                <c:pt idx="3931">
                  <c:v>-0.45</c:v>
                </c:pt>
                <c:pt idx="3932">
                  <c:v>-0.45</c:v>
                </c:pt>
                <c:pt idx="3933">
                  <c:v>-0.45</c:v>
                </c:pt>
                <c:pt idx="3934">
                  <c:v>-0.45</c:v>
                </c:pt>
                <c:pt idx="3935">
                  <c:v>-0.45</c:v>
                </c:pt>
                <c:pt idx="3936">
                  <c:v>-0.45</c:v>
                </c:pt>
                <c:pt idx="3937">
                  <c:v>-0.45</c:v>
                </c:pt>
                <c:pt idx="3938">
                  <c:v>-0.45</c:v>
                </c:pt>
                <c:pt idx="3939">
                  <c:v>-0.45</c:v>
                </c:pt>
                <c:pt idx="3940">
                  <c:v>-0.45</c:v>
                </c:pt>
                <c:pt idx="3941">
                  <c:v>-0.45</c:v>
                </c:pt>
                <c:pt idx="3942">
                  <c:v>-0.45</c:v>
                </c:pt>
                <c:pt idx="3943">
                  <c:v>-0.46</c:v>
                </c:pt>
                <c:pt idx="3944">
                  <c:v>-0.46</c:v>
                </c:pt>
                <c:pt idx="3945">
                  <c:v>-0.46</c:v>
                </c:pt>
                <c:pt idx="3946">
                  <c:v>-0.46</c:v>
                </c:pt>
                <c:pt idx="3947">
                  <c:v>-0.46</c:v>
                </c:pt>
                <c:pt idx="3948">
                  <c:v>-0.46</c:v>
                </c:pt>
                <c:pt idx="3949">
                  <c:v>-0.46</c:v>
                </c:pt>
                <c:pt idx="3950">
                  <c:v>-0.46</c:v>
                </c:pt>
                <c:pt idx="3951">
                  <c:v>-0.46</c:v>
                </c:pt>
                <c:pt idx="3952">
                  <c:v>-0.46</c:v>
                </c:pt>
                <c:pt idx="3953">
                  <c:v>-0.46</c:v>
                </c:pt>
                <c:pt idx="3954">
                  <c:v>-0.46</c:v>
                </c:pt>
                <c:pt idx="3955">
                  <c:v>-0.46</c:v>
                </c:pt>
                <c:pt idx="3956">
                  <c:v>-0.46</c:v>
                </c:pt>
                <c:pt idx="3957">
                  <c:v>-0.46</c:v>
                </c:pt>
                <c:pt idx="3958">
                  <c:v>-0.46</c:v>
                </c:pt>
                <c:pt idx="3959">
                  <c:v>-0.46</c:v>
                </c:pt>
                <c:pt idx="3960">
                  <c:v>-0.46</c:v>
                </c:pt>
                <c:pt idx="3961">
                  <c:v>-0.46</c:v>
                </c:pt>
                <c:pt idx="3962">
                  <c:v>-0.46</c:v>
                </c:pt>
                <c:pt idx="3963">
                  <c:v>-0.46</c:v>
                </c:pt>
                <c:pt idx="3964">
                  <c:v>-0.46</c:v>
                </c:pt>
                <c:pt idx="3965">
                  <c:v>-0.47</c:v>
                </c:pt>
                <c:pt idx="3966">
                  <c:v>-0.47</c:v>
                </c:pt>
                <c:pt idx="3967">
                  <c:v>-0.47</c:v>
                </c:pt>
                <c:pt idx="3968">
                  <c:v>-0.47</c:v>
                </c:pt>
                <c:pt idx="3969">
                  <c:v>-0.47</c:v>
                </c:pt>
                <c:pt idx="3970">
                  <c:v>-0.47</c:v>
                </c:pt>
                <c:pt idx="3971">
                  <c:v>-0.47</c:v>
                </c:pt>
                <c:pt idx="3972">
                  <c:v>-0.47</c:v>
                </c:pt>
                <c:pt idx="3973">
                  <c:v>-0.47</c:v>
                </c:pt>
                <c:pt idx="3974">
                  <c:v>-0.47</c:v>
                </c:pt>
                <c:pt idx="3975">
                  <c:v>-0.47</c:v>
                </c:pt>
                <c:pt idx="3976">
                  <c:v>-0.47</c:v>
                </c:pt>
                <c:pt idx="3977">
                  <c:v>-0.47</c:v>
                </c:pt>
                <c:pt idx="3978">
                  <c:v>-0.47</c:v>
                </c:pt>
                <c:pt idx="3979">
                  <c:v>-0.47</c:v>
                </c:pt>
                <c:pt idx="3980">
                  <c:v>-0.47</c:v>
                </c:pt>
                <c:pt idx="3981">
                  <c:v>-0.47</c:v>
                </c:pt>
                <c:pt idx="3982">
                  <c:v>-0.47</c:v>
                </c:pt>
                <c:pt idx="3983">
                  <c:v>-0.47</c:v>
                </c:pt>
                <c:pt idx="3984">
                  <c:v>-0.47</c:v>
                </c:pt>
                <c:pt idx="3985">
                  <c:v>-0.47</c:v>
                </c:pt>
                <c:pt idx="3986">
                  <c:v>-0.47</c:v>
                </c:pt>
                <c:pt idx="3987">
                  <c:v>-0.47</c:v>
                </c:pt>
                <c:pt idx="3988">
                  <c:v>-0.47</c:v>
                </c:pt>
                <c:pt idx="3989">
                  <c:v>-0.47</c:v>
                </c:pt>
                <c:pt idx="3990">
                  <c:v>-0.47</c:v>
                </c:pt>
                <c:pt idx="3991">
                  <c:v>-0.47</c:v>
                </c:pt>
                <c:pt idx="3992">
                  <c:v>-0.47</c:v>
                </c:pt>
                <c:pt idx="3993">
                  <c:v>-0.47</c:v>
                </c:pt>
                <c:pt idx="3994">
                  <c:v>-0.47</c:v>
                </c:pt>
                <c:pt idx="3995">
                  <c:v>-0.47</c:v>
                </c:pt>
                <c:pt idx="3996">
                  <c:v>-0.47</c:v>
                </c:pt>
                <c:pt idx="3997">
                  <c:v>-0.47</c:v>
                </c:pt>
                <c:pt idx="3998">
                  <c:v>-0.47</c:v>
                </c:pt>
                <c:pt idx="3999">
                  <c:v>-0.47</c:v>
                </c:pt>
                <c:pt idx="4000">
                  <c:v>-0.47</c:v>
                </c:pt>
                <c:pt idx="4001">
                  <c:v>-0.47</c:v>
                </c:pt>
                <c:pt idx="4002">
                  <c:v>-0.47</c:v>
                </c:pt>
                <c:pt idx="4003">
                  <c:v>-0.47</c:v>
                </c:pt>
                <c:pt idx="4004">
                  <c:v>-0.48</c:v>
                </c:pt>
                <c:pt idx="4005">
                  <c:v>-0.47</c:v>
                </c:pt>
                <c:pt idx="4006">
                  <c:v>-0.47</c:v>
                </c:pt>
                <c:pt idx="4007">
                  <c:v>-0.47</c:v>
                </c:pt>
                <c:pt idx="4008">
                  <c:v>-0.47</c:v>
                </c:pt>
                <c:pt idx="4009">
                  <c:v>-0.47</c:v>
                </c:pt>
                <c:pt idx="4010">
                  <c:v>-0.47</c:v>
                </c:pt>
                <c:pt idx="4011">
                  <c:v>-0.48</c:v>
                </c:pt>
                <c:pt idx="4012">
                  <c:v>-0.48</c:v>
                </c:pt>
                <c:pt idx="4013">
                  <c:v>-0.48</c:v>
                </c:pt>
                <c:pt idx="4014">
                  <c:v>-0.48</c:v>
                </c:pt>
                <c:pt idx="4015">
                  <c:v>-0.48</c:v>
                </c:pt>
                <c:pt idx="4016">
                  <c:v>-0.47</c:v>
                </c:pt>
                <c:pt idx="4017">
                  <c:v>-0.48</c:v>
                </c:pt>
                <c:pt idx="4018">
                  <c:v>-0.48</c:v>
                </c:pt>
                <c:pt idx="4019">
                  <c:v>-0.48</c:v>
                </c:pt>
                <c:pt idx="4020">
                  <c:v>-0.48</c:v>
                </c:pt>
                <c:pt idx="4021">
                  <c:v>-0.48</c:v>
                </c:pt>
                <c:pt idx="4022">
                  <c:v>-0.48</c:v>
                </c:pt>
                <c:pt idx="4023">
                  <c:v>-0.48</c:v>
                </c:pt>
                <c:pt idx="4024">
                  <c:v>-0.48</c:v>
                </c:pt>
                <c:pt idx="4025">
                  <c:v>-0.48</c:v>
                </c:pt>
                <c:pt idx="4026">
                  <c:v>-0.48</c:v>
                </c:pt>
                <c:pt idx="4027">
                  <c:v>-0.48</c:v>
                </c:pt>
                <c:pt idx="4028">
                  <c:v>-0.48</c:v>
                </c:pt>
                <c:pt idx="4029">
                  <c:v>-0.48</c:v>
                </c:pt>
                <c:pt idx="4030">
                  <c:v>-0.48</c:v>
                </c:pt>
                <c:pt idx="4031">
                  <c:v>-0.48</c:v>
                </c:pt>
                <c:pt idx="4032">
                  <c:v>-0.48</c:v>
                </c:pt>
                <c:pt idx="4033">
                  <c:v>-0.48</c:v>
                </c:pt>
                <c:pt idx="4034">
                  <c:v>-0.48</c:v>
                </c:pt>
                <c:pt idx="4035">
                  <c:v>-0.48</c:v>
                </c:pt>
                <c:pt idx="4036">
                  <c:v>-0.48</c:v>
                </c:pt>
                <c:pt idx="4037">
                  <c:v>-0.48</c:v>
                </c:pt>
                <c:pt idx="4038">
                  <c:v>-0.48</c:v>
                </c:pt>
                <c:pt idx="4039">
                  <c:v>-0.48</c:v>
                </c:pt>
                <c:pt idx="4040">
                  <c:v>-0.48</c:v>
                </c:pt>
                <c:pt idx="4041">
                  <c:v>-0.48</c:v>
                </c:pt>
                <c:pt idx="4042">
                  <c:v>-0.48</c:v>
                </c:pt>
                <c:pt idx="4043">
                  <c:v>-0.48</c:v>
                </c:pt>
                <c:pt idx="4044">
                  <c:v>-0.48</c:v>
                </c:pt>
                <c:pt idx="4045">
                  <c:v>-0.48</c:v>
                </c:pt>
                <c:pt idx="4046">
                  <c:v>-0.48</c:v>
                </c:pt>
                <c:pt idx="4047">
                  <c:v>-0.48</c:v>
                </c:pt>
                <c:pt idx="4048">
                  <c:v>-0.48</c:v>
                </c:pt>
                <c:pt idx="4049">
                  <c:v>-0.48</c:v>
                </c:pt>
                <c:pt idx="4050">
                  <c:v>-0.47</c:v>
                </c:pt>
                <c:pt idx="4051">
                  <c:v>-0.48</c:v>
                </c:pt>
                <c:pt idx="4052">
                  <c:v>-0.48</c:v>
                </c:pt>
                <c:pt idx="4053">
                  <c:v>-0.47</c:v>
                </c:pt>
                <c:pt idx="4054">
                  <c:v>-0.48</c:v>
                </c:pt>
                <c:pt idx="4055">
                  <c:v>-0.48</c:v>
                </c:pt>
                <c:pt idx="4056">
                  <c:v>-0.48</c:v>
                </c:pt>
                <c:pt idx="4057">
                  <c:v>-0.48</c:v>
                </c:pt>
                <c:pt idx="4058">
                  <c:v>-0.48</c:v>
                </c:pt>
                <c:pt idx="4059">
                  <c:v>-0.48</c:v>
                </c:pt>
                <c:pt idx="4060">
                  <c:v>-0.48</c:v>
                </c:pt>
                <c:pt idx="4061">
                  <c:v>-0.47</c:v>
                </c:pt>
                <c:pt idx="4062">
                  <c:v>-0.48</c:v>
                </c:pt>
                <c:pt idx="4063">
                  <c:v>-0.48</c:v>
                </c:pt>
                <c:pt idx="4064">
                  <c:v>-0.48</c:v>
                </c:pt>
                <c:pt idx="4065">
                  <c:v>-0.48</c:v>
                </c:pt>
                <c:pt idx="4066">
                  <c:v>-0.48</c:v>
                </c:pt>
                <c:pt idx="4067">
                  <c:v>-0.48</c:v>
                </c:pt>
                <c:pt idx="4068">
                  <c:v>-0.48</c:v>
                </c:pt>
                <c:pt idx="4069">
                  <c:v>-0.48</c:v>
                </c:pt>
                <c:pt idx="4070">
                  <c:v>-0.48</c:v>
                </c:pt>
                <c:pt idx="4071">
                  <c:v>-0.48</c:v>
                </c:pt>
                <c:pt idx="4072">
                  <c:v>-0.48</c:v>
                </c:pt>
                <c:pt idx="4073">
                  <c:v>-0.48</c:v>
                </c:pt>
                <c:pt idx="4074">
                  <c:v>-0.48</c:v>
                </c:pt>
                <c:pt idx="4075">
                  <c:v>-0.48</c:v>
                </c:pt>
                <c:pt idx="4076">
                  <c:v>-0.48</c:v>
                </c:pt>
                <c:pt idx="4077">
                  <c:v>-0.48</c:v>
                </c:pt>
                <c:pt idx="4078">
                  <c:v>-0.48</c:v>
                </c:pt>
                <c:pt idx="4079">
                  <c:v>-0.48</c:v>
                </c:pt>
                <c:pt idx="4080">
                  <c:v>-0.48</c:v>
                </c:pt>
                <c:pt idx="4081">
                  <c:v>-0.48</c:v>
                </c:pt>
                <c:pt idx="4082">
                  <c:v>-0.48</c:v>
                </c:pt>
                <c:pt idx="4083">
                  <c:v>-0.48</c:v>
                </c:pt>
                <c:pt idx="4084">
                  <c:v>-0.48</c:v>
                </c:pt>
                <c:pt idx="4085">
                  <c:v>-0.48</c:v>
                </c:pt>
                <c:pt idx="4086">
                  <c:v>-0.48</c:v>
                </c:pt>
                <c:pt idx="4087">
                  <c:v>-0.48</c:v>
                </c:pt>
                <c:pt idx="4088">
                  <c:v>-0.48</c:v>
                </c:pt>
                <c:pt idx="4089">
                  <c:v>-0.48</c:v>
                </c:pt>
                <c:pt idx="4090">
                  <c:v>-0.48</c:v>
                </c:pt>
                <c:pt idx="4091">
                  <c:v>-0.48</c:v>
                </c:pt>
                <c:pt idx="4092">
                  <c:v>-0.48</c:v>
                </c:pt>
                <c:pt idx="4093">
                  <c:v>-0.48</c:v>
                </c:pt>
                <c:pt idx="4094">
                  <c:v>-0.48</c:v>
                </c:pt>
                <c:pt idx="4095">
                  <c:v>-0.48</c:v>
                </c:pt>
                <c:pt idx="4096">
                  <c:v>-0.48</c:v>
                </c:pt>
                <c:pt idx="4097">
                  <c:v>-0.48</c:v>
                </c:pt>
                <c:pt idx="4098">
                  <c:v>-0.48</c:v>
                </c:pt>
                <c:pt idx="4099">
                  <c:v>-0.49</c:v>
                </c:pt>
                <c:pt idx="4100">
                  <c:v>-0.48</c:v>
                </c:pt>
                <c:pt idx="4101">
                  <c:v>-0.48</c:v>
                </c:pt>
                <c:pt idx="4102">
                  <c:v>-0.49</c:v>
                </c:pt>
                <c:pt idx="4103">
                  <c:v>-0.49</c:v>
                </c:pt>
                <c:pt idx="4104">
                  <c:v>-0.49</c:v>
                </c:pt>
                <c:pt idx="4105">
                  <c:v>-0.49</c:v>
                </c:pt>
                <c:pt idx="4106">
                  <c:v>-0.49</c:v>
                </c:pt>
                <c:pt idx="4107">
                  <c:v>-0.49</c:v>
                </c:pt>
                <c:pt idx="4108">
                  <c:v>-0.49</c:v>
                </c:pt>
                <c:pt idx="4109">
                  <c:v>-0.49</c:v>
                </c:pt>
                <c:pt idx="4110">
                  <c:v>-0.49</c:v>
                </c:pt>
                <c:pt idx="4111">
                  <c:v>-0.49</c:v>
                </c:pt>
                <c:pt idx="4112">
                  <c:v>-0.49</c:v>
                </c:pt>
                <c:pt idx="4113">
                  <c:v>-0.49</c:v>
                </c:pt>
                <c:pt idx="4114">
                  <c:v>-0.49</c:v>
                </c:pt>
                <c:pt idx="4115">
                  <c:v>-0.49</c:v>
                </c:pt>
                <c:pt idx="4116">
                  <c:v>-0.49</c:v>
                </c:pt>
                <c:pt idx="4117">
                  <c:v>-0.49</c:v>
                </c:pt>
                <c:pt idx="4118">
                  <c:v>-0.49</c:v>
                </c:pt>
                <c:pt idx="4119">
                  <c:v>-0.49</c:v>
                </c:pt>
                <c:pt idx="4120">
                  <c:v>-0.48</c:v>
                </c:pt>
                <c:pt idx="4121">
                  <c:v>-0.48</c:v>
                </c:pt>
                <c:pt idx="4122">
                  <c:v>-0.48</c:v>
                </c:pt>
                <c:pt idx="4123">
                  <c:v>-0.49</c:v>
                </c:pt>
                <c:pt idx="4124">
                  <c:v>-0.49</c:v>
                </c:pt>
                <c:pt idx="4125">
                  <c:v>-0.49</c:v>
                </c:pt>
                <c:pt idx="4126">
                  <c:v>-0.49</c:v>
                </c:pt>
                <c:pt idx="4127">
                  <c:v>-0.49</c:v>
                </c:pt>
                <c:pt idx="4128">
                  <c:v>-0.49</c:v>
                </c:pt>
                <c:pt idx="4129">
                  <c:v>-0.49</c:v>
                </c:pt>
                <c:pt idx="4130">
                  <c:v>-0.49</c:v>
                </c:pt>
                <c:pt idx="4131">
                  <c:v>-0.5</c:v>
                </c:pt>
                <c:pt idx="4132">
                  <c:v>-0.5</c:v>
                </c:pt>
                <c:pt idx="4133">
                  <c:v>-0.5</c:v>
                </c:pt>
                <c:pt idx="4134">
                  <c:v>-0.49</c:v>
                </c:pt>
                <c:pt idx="4135">
                  <c:v>-0.49</c:v>
                </c:pt>
                <c:pt idx="4136">
                  <c:v>-0.49</c:v>
                </c:pt>
                <c:pt idx="4137">
                  <c:v>-0.49</c:v>
                </c:pt>
                <c:pt idx="4138">
                  <c:v>-0.5</c:v>
                </c:pt>
                <c:pt idx="4139">
                  <c:v>-0.5</c:v>
                </c:pt>
                <c:pt idx="4140">
                  <c:v>-0.5</c:v>
                </c:pt>
                <c:pt idx="4141">
                  <c:v>-0.5</c:v>
                </c:pt>
                <c:pt idx="4142">
                  <c:v>-0.5</c:v>
                </c:pt>
                <c:pt idx="4143">
                  <c:v>-0.5</c:v>
                </c:pt>
                <c:pt idx="4144">
                  <c:v>-0.5</c:v>
                </c:pt>
                <c:pt idx="4145">
                  <c:v>-0.5</c:v>
                </c:pt>
                <c:pt idx="4146">
                  <c:v>-0.5</c:v>
                </c:pt>
                <c:pt idx="4147">
                  <c:v>-0.5</c:v>
                </c:pt>
                <c:pt idx="4148">
                  <c:v>-0.5</c:v>
                </c:pt>
                <c:pt idx="4149">
                  <c:v>-0.5</c:v>
                </c:pt>
                <c:pt idx="4150">
                  <c:v>-0.49</c:v>
                </c:pt>
                <c:pt idx="4151">
                  <c:v>-0.5</c:v>
                </c:pt>
                <c:pt idx="4152">
                  <c:v>-0.5</c:v>
                </c:pt>
                <c:pt idx="4153">
                  <c:v>-0.5</c:v>
                </c:pt>
                <c:pt idx="4154">
                  <c:v>-0.5</c:v>
                </c:pt>
                <c:pt idx="4155">
                  <c:v>-0.5</c:v>
                </c:pt>
                <c:pt idx="4156">
                  <c:v>-0.5</c:v>
                </c:pt>
                <c:pt idx="4157">
                  <c:v>-0.5</c:v>
                </c:pt>
                <c:pt idx="4158">
                  <c:v>-0.5</c:v>
                </c:pt>
                <c:pt idx="4159">
                  <c:v>-0.5</c:v>
                </c:pt>
                <c:pt idx="4160">
                  <c:v>-0.5</c:v>
                </c:pt>
                <c:pt idx="4161">
                  <c:v>-0.5</c:v>
                </c:pt>
                <c:pt idx="4162">
                  <c:v>-0.5</c:v>
                </c:pt>
                <c:pt idx="4163">
                  <c:v>-0.5</c:v>
                </c:pt>
                <c:pt idx="4164">
                  <c:v>-0.5</c:v>
                </c:pt>
                <c:pt idx="4165">
                  <c:v>-0.5</c:v>
                </c:pt>
                <c:pt idx="4166">
                  <c:v>-0.5</c:v>
                </c:pt>
                <c:pt idx="4167">
                  <c:v>-0.5</c:v>
                </c:pt>
                <c:pt idx="4168">
                  <c:v>-0.5</c:v>
                </c:pt>
                <c:pt idx="4169">
                  <c:v>-0.5</c:v>
                </c:pt>
                <c:pt idx="4170">
                  <c:v>-0.5</c:v>
                </c:pt>
                <c:pt idx="4171">
                  <c:v>-0.5</c:v>
                </c:pt>
                <c:pt idx="4172">
                  <c:v>-0.5</c:v>
                </c:pt>
                <c:pt idx="4173">
                  <c:v>-0.5</c:v>
                </c:pt>
                <c:pt idx="4174">
                  <c:v>-0.5</c:v>
                </c:pt>
                <c:pt idx="4175">
                  <c:v>-0.5</c:v>
                </c:pt>
                <c:pt idx="4176">
                  <c:v>-0.5</c:v>
                </c:pt>
                <c:pt idx="4177">
                  <c:v>-0.5</c:v>
                </c:pt>
                <c:pt idx="4178">
                  <c:v>-0.5</c:v>
                </c:pt>
                <c:pt idx="4179">
                  <c:v>-0.5</c:v>
                </c:pt>
                <c:pt idx="4180">
                  <c:v>-0.5</c:v>
                </c:pt>
                <c:pt idx="4181">
                  <c:v>-0.5</c:v>
                </c:pt>
                <c:pt idx="4182">
                  <c:v>-0.5</c:v>
                </c:pt>
                <c:pt idx="4183">
                  <c:v>-0.5</c:v>
                </c:pt>
                <c:pt idx="4184">
                  <c:v>-0.5</c:v>
                </c:pt>
                <c:pt idx="4185">
                  <c:v>-0.5</c:v>
                </c:pt>
                <c:pt idx="4186">
                  <c:v>-0.5</c:v>
                </c:pt>
                <c:pt idx="4187">
                  <c:v>-0.5</c:v>
                </c:pt>
                <c:pt idx="4188">
                  <c:v>-0.5</c:v>
                </c:pt>
                <c:pt idx="4189">
                  <c:v>-0.5</c:v>
                </c:pt>
                <c:pt idx="4190">
                  <c:v>-0.5</c:v>
                </c:pt>
                <c:pt idx="4191">
                  <c:v>-0.5</c:v>
                </c:pt>
                <c:pt idx="4192">
                  <c:v>-0.5</c:v>
                </c:pt>
                <c:pt idx="4193">
                  <c:v>-0.5</c:v>
                </c:pt>
                <c:pt idx="4194">
                  <c:v>-0.5</c:v>
                </c:pt>
                <c:pt idx="4195">
                  <c:v>-0.51</c:v>
                </c:pt>
                <c:pt idx="4196">
                  <c:v>-0.5</c:v>
                </c:pt>
                <c:pt idx="4197">
                  <c:v>-0.5</c:v>
                </c:pt>
                <c:pt idx="4198">
                  <c:v>-0.5</c:v>
                </c:pt>
                <c:pt idx="4199">
                  <c:v>-0.5</c:v>
                </c:pt>
                <c:pt idx="4200">
                  <c:v>-0.5</c:v>
                </c:pt>
                <c:pt idx="4201">
                  <c:v>-0.5</c:v>
                </c:pt>
                <c:pt idx="4202">
                  <c:v>-0.5</c:v>
                </c:pt>
                <c:pt idx="4203">
                  <c:v>-0.51</c:v>
                </c:pt>
                <c:pt idx="4204">
                  <c:v>-0.5</c:v>
                </c:pt>
                <c:pt idx="4205">
                  <c:v>-0.5</c:v>
                </c:pt>
                <c:pt idx="4206">
                  <c:v>-0.5</c:v>
                </c:pt>
                <c:pt idx="4207">
                  <c:v>-0.51</c:v>
                </c:pt>
                <c:pt idx="4208">
                  <c:v>-0.51</c:v>
                </c:pt>
                <c:pt idx="4209">
                  <c:v>-0.51</c:v>
                </c:pt>
                <c:pt idx="4210">
                  <c:v>-0.51</c:v>
                </c:pt>
                <c:pt idx="4211">
                  <c:v>-0.5</c:v>
                </c:pt>
                <c:pt idx="4212">
                  <c:v>-0.5</c:v>
                </c:pt>
                <c:pt idx="4213">
                  <c:v>-0.5</c:v>
                </c:pt>
                <c:pt idx="4214">
                  <c:v>-0.51</c:v>
                </c:pt>
                <c:pt idx="4215">
                  <c:v>-0.51</c:v>
                </c:pt>
                <c:pt idx="4216">
                  <c:v>-0.51</c:v>
                </c:pt>
                <c:pt idx="4217">
                  <c:v>-0.51</c:v>
                </c:pt>
                <c:pt idx="4218">
                  <c:v>-0.51</c:v>
                </c:pt>
                <c:pt idx="4219">
                  <c:v>-0.5</c:v>
                </c:pt>
                <c:pt idx="4220">
                  <c:v>-0.51</c:v>
                </c:pt>
                <c:pt idx="4221">
                  <c:v>-0.51</c:v>
                </c:pt>
                <c:pt idx="4222">
                  <c:v>-0.51</c:v>
                </c:pt>
                <c:pt idx="4223">
                  <c:v>-0.51</c:v>
                </c:pt>
                <c:pt idx="4224">
                  <c:v>-0.51</c:v>
                </c:pt>
                <c:pt idx="4225">
                  <c:v>-0.51</c:v>
                </c:pt>
                <c:pt idx="4226">
                  <c:v>-0.51</c:v>
                </c:pt>
                <c:pt idx="4227">
                  <c:v>-0.51</c:v>
                </c:pt>
                <c:pt idx="4228">
                  <c:v>-0.51</c:v>
                </c:pt>
                <c:pt idx="4229">
                  <c:v>-0.51</c:v>
                </c:pt>
                <c:pt idx="4230">
                  <c:v>-0.51</c:v>
                </c:pt>
                <c:pt idx="4231">
                  <c:v>-0.51</c:v>
                </c:pt>
                <c:pt idx="4232">
                  <c:v>-0.51</c:v>
                </c:pt>
                <c:pt idx="4233">
                  <c:v>-0.51</c:v>
                </c:pt>
                <c:pt idx="4234">
                  <c:v>-0.51</c:v>
                </c:pt>
                <c:pt idx="4235">
                  <c:v>-0.51</c:v>
                </c:pt>
                <c:pt idx="4236">
                  <c:v>-0.51</c:v>
                </c:pt>
                <c:pt idx="4237">
                  <c:v>-0.5</c:v>
                </c:pt>
                <c:pt idx="4238">
                  <c:v>-0.5</c:v>
                </c:pt>
                <c:pt idx="4239">
                  <c:v>-0.5</c:v>
                </c:pt>
                <c:pt idx="4240">
                  <c:v>-0.5</c:v>
                </c:pt>
                <c:pt idx="4241">
                  <c:v>-0.5</c:v>
                </c:pt>
                <c:pt idx="4242">
                  <c:v>-0.5</c:v>
                </c:pt>
                <c:pt idx="4243">
                  <c:v>-0.5</c:v>
                </c:pt>
                <c:pt idx="4244">
                  <c:v>-0.5</c:v>
                </c:pt>
                <c:pt idx="4245">
                  <c:v>-0.5</c:v>
                </c:pt>
                <c:pt idx="4246">
                  <c:v>-0.5</c:v>
                </c:pt>
                <c:pt idx="4247">
                  <c:v>-0.5</c:v>
                </c:pt>
                <c:pt idx="4248">
                  <c:v>-0.5</c:v>
                </c:pt>
                <c:pt idx="4249">
                  <c:v>-0.5</c:v>
                </c:pt>
                <c:pt idx="4250">
                  <c:v>-0.5</c:v>
                </c:pt>
                <c:pt idx="4251">
                  <c:v>-0.51</c:v>
                </c:pt>
                <c:pt idx="4252">
                  <c:v>-0.51</c:v>
                </c:pt>
                <c:pt idx="4253">
                  <c:v>-0.51</c:v>
                </c:pt>
                <c:pt idx="4254">
                  <c:v>-0.51</c:v>
                </c:pt>
                <c:pt idx="4255">
                  <c:v>-0.51</c:v>
                </c:pt>
                <c:pt idx="4256">
                  <c:v>-0.51</c:v>
                </c:pt>
                <c:pt idx="4257">
                  <c:v>-0.51</c:v>
                </c:pt>
                <c:pt idx="4258">
                  <c:v>-0.51</c:v>
                </c:pt>
                <c:pt idx="4259">
                  <c:v>-0.51</c:v>
                </c:pt>
                <c:pt idx="4260">
                  <c:v>-0.51</c:v>
                </c:pt>
                <c:pt idx="4261">
                  <c:v>-0.51</c:v>
                </c:pt>
                <c:pt idx="4262">
                  <c:v>-0.51</c:v>
                </c:pt>
                <c:pt idx="4263">
                  <c:v>-0.51</c:v>
                </c:pt>
                <c:pt idx="4264">
                  <c:v>-0.51</c:v>
                </c:pt>
                <c:pt idx="4265">
                  <c:v>-0.51</c:v>
                </c:pt>
                <c:pt idx="4266">
                  <c:v>-0.51</c:v>
                </c:pt>
                <c:pt idx="4267">
                  <c:v>-0.51</c:v>
                </c:pt>
                <c:pt idx="4268">
                  <c:v>-0.51</c:v>
                </c:pt>
                <c:pt idx="4269">
                  <c:v>-0.51</c:v>
                </c:pt>
                <c:pt idx="4270">
                  <c:v>-0.51</c:v>
                </c:pt>
                <c:pt idx="4271">
                  <c:v>-0.51</c:v>
                </c:pt>
                <c:pt idx="4272">
                  <c:v>-0.51</c:v>
                </c:pt>
                <c:pt idx="4273">
                  <c:v>-0.51</c:v>
                </c:pt>
                <c:pt idx="4274">
                  <c:v>-0.51</c:v>
                </c:pt>
                <c:pt idx="4275">
                  <c:v>-0.51</c:v>
                </c:pt>
                <c:pt idx="4276">
                  <c:v>-0.51</c:v>
                </c:pt>
                <c:pt idx="4277">
                  <c:v>-0.51</c:v>
                </c:pt>
                <c:pt idx="4278">
                  <c:v>-0.51</c:v>
                </c:pt>
                <c:pt idx="4279">
                  <c:v>-0.51</c:v>
                </c:pt>
                <c:pt idx="4280">
                  <c:v>-0.51</c:v>
                </c:pt>
                <c:pt idx="4281">
                  <c:v>-0.51</c:v>
                </c:pt>
                <c:pt idx="4282">
                  <c:v>-0.51</c:v>
                </c:pt>
                <c:pt idx="4283">
                  <c:v>-0.51</c:v>
                </c:pt>
                <c:pt idx="4284">
                  <c:v>-0.51</c:v>
                </c:pt>
                <c:pt idx="4285">
                  <c:v>-0.51</c:v>
                </c:pt>
                <c:pt idx="4286">
                  <c:v>-0.51</c:v>
                </c:pt>
                <c:pt idx="4287">
                  <c:v>-0.51</c:v>
                </c:pt>
                <c:pt idx="4288">
                  <c:v>-0.51</c:v>
                </c:pt>
                <c:pt idx="4289">
                  <c:v>-0.51</c:v>
                </c:pt>
                <c:pt idx="4290">
                  <c:v>-0.51</c:v>
                </c:pt>
                <c:pt idx="4291">
                  <c:v>-0.51</c:v>
                </c:pt>
                <c:pt idx="4292">
                  <c:v>-0.51</c:v>
                </c:pt>
                <c:pt idx="4293">
                  <c:v>-0.51</c:v>
                </c:pt>
                <c:pt idx="4294">
                  <c:v>-0.51</c:v>
                </c:pt>
                <c:pt idx="4295">
                  <c:v>-0.51</c:v>
                </c:pt>
                <c:pt idx="4296">
                  <c:v>-0.51</c:v>
                </c:pt>
                <c:pt idx="4297">
                  <c:v>-0.51</c:v>
                </c:pt>
                <c:pt idx="4298">
                  <c:v>-0.51</c:v>
                </c:pt>
                <c:pt idx="4299">
                  <c:v>-0.51</c:v>
                </c:pt>
                <c:pt idx="4300">
                  <c:v>-0.51</c:v>
                </c:pt>
                <c:pt idx="4301">
                  <c:v>-0.51</c:v>
                </c:pt>
                <c:pt idx="4302">
                  <c:v>-0.51</c:v>
                </c:pt>
                <c:pt idx="4303">
                  <c:v>-0.51</c:v>
                </c:pt>
                <c:pt idx="4304">
                  <c:v>-0.51</c:v>
                </c:pt>
                <c:pt idx="4305">
                  <c:v>-0.51</c:v>
                </c:pt>
                <c:pt idx="4306">
                  <c:v>-0.51</c:v>
                </c:pt>
                <c:pt idx="4307">
                  <c:v>-0.51</c:v>
                </c:pt>
                <c:pt idx="4308">
                  <c:v>-0.51</c:v>
                </c:pt>
                <c:pt idx="4309">
                  <c:v>-0.51</c:v>
                </c:pt>
                <c:pt idx="4310">
                  <c:v>-0.51</c:v>
                </c:pt>
                <c:pt idx="4311">
                  <c:v>-0.51</c:v>
                </c:pt>
                <c:pt idx="4312">
                  <c:v>-0.51</c:v>
                </c:pt>
                <c:pt idx="4313">
                  <c:v>-0.51</c:v>
                </c:pt>
                <c:pt idx="4314">
                  <c:v>-0.51</c:v>
                </c:pt>
                <c:pt idx="4315">
                  <c:v>-0.51</c:v>
                </c:pt>
                <c:pt idx="4316">
                  <c:v>-0.51</c:v>
                </c:pt>
                <c:pt idx="4317">
                  <c:v>-0.51</c:v>
                </c:pt>
                <c:pt idx="4318">
                  <c:v>-0.51</c:v>
                </c:pt>
                <c:pt idx="4319">
                  <c:v>-0.51</c:v>
                </c:pt>
                <c:pt idx="4320">
                  <c:v>-0.51</c:v>
                </c:pt>
                <c:pt idx="4321">
                  <c:v>-0.51</c:v>
                </c:pt>
                <c:pt idx="4322">
                  <c:v>-0.51</c:v>
                </c:pt>
                <c:pt idx="4323">
                  <c:v>-0.51</c:v>
                </c:pt>
                <c:pt idx="4324">
                  <c:v>-0.51</c:v>
                </c:pt>
                <c:pt idx="4325">
                  <c:v>-0.51</c:v>
                </c:pt>
                <c:pt idx="4326">
                  <c:v>-0.51</c:v>
                </c:pt>
                <c:pt idx="4327">
                  <c:v>-0.51</c:v>
                </c:pt>
                <c:pt idx="4328">
                  <c:v>-0.51</c:v>
                </c:pt>
                <c:pt idx="4329">
                  <c:v>-0.51</c:v>
                </c:pt>
                <c:pt idx="4330">
                  <c:v>-0.51</c:v>
                </c:pt>
                <c:pt idx="4331">
                  <c:v>-0.51</c:v>
                </c:pt>
                <c:pt idx="4332">
                  <c:v>-0.51</c:v>
                </c:pt>
                <c:pt idx="4333">
                  <c:v>-0.51</c:v>
                </c:pt>
                <c:pt idx="4334">
                  <c:v>-0.51</c:v>
                </c:pt>
                <c:pt idx="4335">
                  <c:v>-0.51</c:v>
                </c:pt>
                <c:pt idx="4336">
                  <c:v>-0.51</c:v>
                </c:pt>
                <c:pt idx="4337">
                  <c:v>-0.51</c:v>
                </c:pt>
                <c:pt idx="4338">
                  <c:v>-0.51</c:v>
                </c:pt>
                <c:pt idx="4339">
                  <c:v>-0.51</c:v>
                </c:pt>
                <c:pt idx="4340">
                  <c:v>-0.51</c:v>
                </c:pt>
                <c:pt idx="4341">
                  <c:v>-0.51</c:v>
                </c:pt>
                <c:pt idx="4342">
                  <c:v>-0.51</c:v>
                </c:pt>
                <c:pt idx="4343">
                  <c:v>-0.51</c:v>
                </c:pt>
                <c:pt idx="4344">
                  <c:v>-0.51</c:v>
                </c:pt>
                <c:pt idx="4345">
                  <c:v>-0.51</c:v>
                </c:pt>
                <c:pt idx="4346">
                  <c:v>-0.51</c:v>
                </c:pt>
                <c:pt idx="4347">
                  <c:v>-0.51</c:v>
                </c:pt>
                <c:pt idx="4348">
                  <c:v>-0.51</c:v>
                </c:pt>
                <c:pt idx="4349">
                  <c:v>-0.51</c:v>
                </c:pt>
                <c:pt idx="4350">
                  <c:v>-0.51</c:v>
                </c:pt>
                <c:pt idx="4351">
                  <c:v>-0.52</c:v>
                </c:pt>
                <c:pt idx="4352">
                  <c:v>-0.52</c:v>
                </c:pt>
                <c:pt idx="4353">
                  <c:v>-0.51</c:v>
                </c:pt>
                <c:pt idx="4354">
                  <c:v>-0.51</c:v>
                </c:pt>
                <c:pt idx="4355">
                  <c:v>-0.51</c:v>
                </c:pt>
                <c:pt idx="4356">
                  <c:v>-0.51</c:v>
                </c:pt>
                <c:pt idx="4357">
                  <c:v>-0.51</c:v>
                </c:pt>
                <c:pt idx="4358">
                  <c:v>-0.51</c:v>
                </c:pt>
                <c:pt idx="4359">
                  <c:v>-0.51</c:v>
                </c:pt>
                <c:pt idx="4360">
                  <c:v>-0.51</c:v>
                </c:pt>
                <c:pt idx="4361">
                  <c:v>-0.51</c:v>
                </c:pt>
                <c:pt idx="4362">
                  <c:v>-0.52</c:v>
                </c:pt>
                <c:pt idx="4363">
                  <c:v>-0.52</c:v>
                </c:pt>
                <c:pt idx="4364">
                  <c:v>-0.52</c:v>
                </c:pt>
                <c:pt idx="4365">
                  <c:v>-0.52</c:v>
                </c:pt>
                <c:pt idx="4366">
                  <c:v>-0.52</c:v>
                </c:pt>
                <c:pt idx="4367">
                  <c:v>-0.52</c:v>
                </c:pt>
                <c:pt idx="4368">
                  <c:v>-0.52</c:v>
                </c:pt>
                <c:pt idx="4369">
                  <c:v>-0.52</c:v>
                </c:pt>
                <c:pt idx="4370">
                  <c:v>-0.52</c:v>
                </c:pt>
                <c:pt idx="4371">
                  <c:v>-0.52</c:v>
                </c:pt>
                <c:pt idx="4372">
                  <c:v>-0.52</c:v>
                </c:pt>
                <c:pt idx="4373">
                  <c:v>-0.52</c:v>
                </c:pt>
                <c:pt idx="4374">
                  <c:v>-0.52</c:v>
                </c:pt>
                <c:pt idx="4375">
                  <c:v>-0.52</c:v>
                </c:pt>
                <c:pt idx="4376">
                  <c:v>-0.52</c:v>
                </c:pt>
                <c:pt idx="4377">
                  <c:v>-0.52</c:v>
                </c:pt>
                <c:pt idx="4378">
                  <c:v>-0.52</c:v>
                </c:pt>
                <c:pt idx="4379">
                  <c:v>-0.52</c:v>
                </c:pt>
                <c:pt idx="4380">
                  <c:v>-0.52</c:v>
                </c:pt>
                <c:pt idx="4381">
                  <c:v>-0.52</c:v>
                </c:pt>
                <c:pt idx="4382">
                  <c:v>-0.52</c:v>
                </c:pt>
                <c:pt idx="4383">
                  <c:v>-0.52</c:v>
                </c:pt>
                <c:pt idx="4384">
                  <c:v>-0.52</c:v>
                </c:pt>
                <c:pt idx="4385">
                  <c:v>-0.52</c:v>
                </c:pt>
                <c:pt idx="4386">
                  <c:v>-0.52</c:v>
                </c:pt>
                <c:pt idx="4387">
                  <c:v>-0.52</c:v>
                </c:pt>
                <c:pt idx="4388">
                  <c:v>-0.52</c:v>
                </c:pt>
                <c:pt idx="4389">
                  <c:v>-0.52</c:v>
                </c:pt>
                <c:pt idx="4390">
                  <c:v>-0.52</c:v>
                </c:pt>
                <c:pt idx="4391">
                  <c:v>-0.52</c:v>
                </c:pt>
                <c:pt idx="4392">
                  <c:v>-0.52</c:v>
                </c:pt>
                <c:pt idx="4393">
                  <c:v>-0.52</c:v>
                </c:pt>
                <c:pt idx="4394">
                  <c:v>-0.52</c:v>
                </c:pt>
                <c:pt idx="4395">
                  <c:v>-0.52</c:v>
                </c:pt>
                <c:pt idx="4396">
                  <c:v>-0.52</c:v>
                </c:pt>
                <c:pt idx="4397">
                  <c:v>-0.52</c:v>
                </c:pt>
                <c:pt idx="4398">
                  <c:v>-0.52</c:v>
                </c:pt>
                <c:pt idx="4399">
                  <c:v>-0.51</c:v>
                </c:pt>
                <c:pt idx="4400">
                  <c:v>-0.51</c:v>
                </c:pt>
                <c:pt idx="4401">
                  <c:v>-0.51</c:v>
                </c:pt>
                <c:pt idx="4402">
                  <c:v>-0.51</c:v>
                </c:pt>
                <c:pt idx="4403">
                  <c:v>-0.51</c:v>
                </c:pt>
                <c:pt idx="4404">
                  <c:v>-0.51</c:v>
                </c:pt>
                <c:pt idx="4405">
                  <c:v>-0.51</c:v>
                </c:pt>
                <c:pt idx="4406">
                  <c:v>-0.51</c:v>
                </c:pt>
                <c:pt idx="4407">
                  <c:v>-0.51</c:v>
                </c:pt>
                <c:pt idx="4408">
                  <c:v>-0.51</c:v>
                </c:pt>
                <c:pt idx="4409">
                  <c:v>-0.51</c:v>
                </c:pt>
                <c:pt idx="4410">
                  <c:v>-0.51</c:v>
                </c:pt>
                <c:pt idx="4411">
                  <c:v>-0.51</c:v>
                </c:pt>
                <c:pt idx="4412">
                  <c:v>-0.51</c:v>
                </c:pt>
                <c:pt idx="4413">
                  <c:v>-0.51</c:v>
                </c:pt>
                <c:pt idx="4414">
                  <c:v>-0.51</c:v>
                </c:pt>
                <c:pt idx="4415">
                  <c:v>-0.51</c:v>
                </c:pt>
                <c:pt idx="4416">
                  <c:v>-0.51</c:v>
                </c:pt>
                <c:pt idx="4417">
                  <c:v>-0.51</c:v>
                </c:pt>
                <c:pt idx="4418">
                  <c:v>-0.51</c:v>
                </c:pt>
                <c:pt idx="4419">
                  <c:v>-0.51</c:v>
                </c:pt>
                <c:pt idx="4420">
                  <c:v>-0.51</c:v>
                </c:pt>
                <c:pt idx="4421">
                  <c:v>-0.51</c:v>
                </c:pt>
                <c:pt idx="4422">
                  <c:v>-0.51</c:v>
                </c:pt>
                <c:pt idx="4423">
                  <c:v>-0.51</c:v>
                </c:pt>
                <c:pt idx="4424">
                  <c:v>-0.51</c:v>
                </c:pt>
                <c:pt idx="4425">
                  <c:v>-0.51</c:v>
                </c:pt>
                <c:pt idx="4426">
                  <c:v>-0.51</c:v>
                </c:pt>
                <c:pt idx="4427">
                  <c:v>-0.51</c:v>
                </c:pt>
                <c:pt idx="4428">
                  <c:v>-0.51</c:v>
                </c:pt>
                <c:pt idx="4429">
                  <c:v>-0.51</c:v>
                </c:pt>
                <c:pt idx="4430">
                  <c:v>-0.51</c:v>
                </c:pt>
                <c:pt idx="4431">
                  <c:v>-0.51</c:v>
                </c:pt>
                <c:pt idx="4432">
                  <c:v>-0.51</c:v>
                </c:pt>
                <c:pt idx="4433">
                  <c:v>-0.51</c:v>
                </c:pt>
                <c:pt idx="4434">
                  <c:v>-0.51</c:v>
                </c:pt>
                <c:pt idx="4435">
                  <c:v>-0.51</c:v>
                </c:pt>
                <c:pt idx="4436">
                  <c:v>-0.51</c:v>
                </c:pt>
                <c:pt idx="4437">
                  <c:v>-0.51</c:v>
                </c:pt>
                <c:pt idx="4438">
                  <c:v>-0.51</c:v>
                </c:pt>
                <c:pt idx="4439">
                  <c:v>-0.51</c:v>
                </c:pt>
                <c:pt idx="4440">
                  <c:v>-0.51</c:v>
                </c:pt>
                <c:pt idx="4441">
                  <c:v>-0.51</c:v>
                </c:pt>
                <c:pt idx="4442">
                  <c:v>-0.51</c:v>
                </c:pt>
                <c:pt idx="4443">
                  <c:v>-0.51</c:v>
                </c:pt>
                <c:pt idx="4444">
                  <c:v>-0.51</c:v>
                </c:pt>
                <c:pt idx="4445">
                  <c:v>-0.51</c:v>
                </c:pt>
                <c:pt idx="4446">
                  <c:v>-0.51</c:v>
                </c:pt>
                <c:pt idx="4447">
                  <c:v>-0.51</c:v>
                </c:pt>
                <c:pt idx="4448">
                  <c:v>-0.51</c:v>
                </c:pt>
                <c:pt idx="4449">
                  <c:v>-0.51</c:v>
                </c:pt>
                <c:pt idx="4450">
                  <c:v>-0.51</c:v>
                </c:pt>
                <c:pt idx="4451">
                  <c:v>-0.51</c:v>
                </c:pt>
                <c:pt idx="4452">
                  <c:v>-0.51</c:v>
                </c:pt>
                <c:pt idx="4453">
                  <c:v>-0.51</c:v>
                </c:pt>
                <c:pt idx="4454">
                  <c:v>-0.51</c:v>
                </c:pt>
                <c:pt idx="4455">
                  <c:v>-0.51</c:v>
                </c:pt>
                <c:pt idx="4456">
                  <c:v>-0.51</c:v>
                </c:pt>
                <c:pt idx="4457">
                  <c:v>-0.51</c:v>
                </c:pt>
                <c:pt idx="4458">
                  <c:v>-0.51</c:v>
                </c:pt>
                <c:pt idx="4459">
                  <c:v>-0.51</c:v>
                </c:pt>
                <c:pt idx="4460">
                  <c:v>-0.51</c:v>
                </c:pt>
                <c:pt idx="4461">
                  <c:v>-0.51</c:v>
                </c:pt>
                <c:pt idx="4462">
                  <c:v>-0.51</c:v>
                </c:pt>
                <c:pt idx="4463">
                  <c:v>-0.51</c:v>
                </c:pt>
                <c:pt idx="4464">
                  <c:v>-0.51</c:v>
                </c:pt>
                <c:pt idx="4465">
                  <c:v>-0.51</c:v>
                </c:pt>
                <c:pt idx="4466">
                  <c:v>-0.51</c:v>
                </c:pt>
                <c:pt idx="4467">
                  <c:v>-0.51</c:v>
                </c:pt>
                <c:pt idx="4468">
                  <c:v>-0.51</c:v>
                </c:pt>
                <c:pt idx="4469">
                  <c:v>-0.51</c:v>
                </c:pt>
                <c:pt idx="4470">
                  <c:v>-0.51</c:v>
                </c:pt>
                <c:pt idx="4471">
                  <c:v>-0.51</c:v>
                </c:pt>
                <c:pt idx="4472">
                  <c:v>-0.51</c:v>
                </c:pt>
                <c:pt idx="4473">
                  <c:v>-0.51</c:v>
                </c:pt>
                <c:pt idx="4474">
                  <c:v>-0.51</c:v>
                </c:pt>
                <c:pt idx="4475">
                  <c:v>-0.51</c:v>
                </c:pt>
                <c:pt idx="4476">
                  <c:v>-0.51</c:v>
                </c:pt>
                <c:pt idx="4477">
                  <c:v>-0.51</c:v>
                </c:pt>
                <c:pt idx="4478">
                  <c:v>-0.51</c:v>
                </c:pt>
                <c:pt idx="4479">
                  <c:v>-0.51</c:v>
                </c:pt>
                <c:pt idx="4480">
                  <c:v>-0.51</c:v>
                </c:pt>
                <c:pt idx="4481">
                  <c:v>-0.51</c:v>
                </c:pt>
                <c:pt idx="4482">
                  <c:v>-0.51</c:v>
                </c:pt>
                <c:pt idx="4483">
                  <c:v>-0.51</c:v>
                </c:pt>
                <c:pt idx="4484">
                  <c:v>-0.51</c:v>
                </c:pt>
                <c:pt idx="4485">
                  <c:v>-0.51</c:v>
                </c:pt>
                <c:pt idx="4486">
                  <c:v>-0.51</c:v>
                </c:pt>
                <c:pt idx="4487">
                  <c:v>-0.51</c:v>
                </c:pt>
                <c:pt idx="4488">
                  <c:v>-0.51</c:v>
                </c:pt>
                <c:pt idx="4489">
                  <c:v>-0.51</c:v>
                </c:pt>
                <c:pt idx="4490">
                  <c:v>-0.51</c:v>
                </c:pt>
                <c:pt idx="4491">
                  <c:v>-0.51</c:v>
                </c:pt>
                <c:pt idx="4492">
                  <c:v>-0.51</c:v>
                </c:pt>
                <c:pt idx="4493">
                  <c:v>-0.51</c:v>
                </c:pt>
                <c:pt idx="4494">
                  <c:v>-0.51</c:v>
                </c:pt>
                <c:pt idx="4495">
                  <c:v>-0.51</c:v>
                </c:pt>
                <c:pt idx="4496">
                  <c:v>-0.51</c:v>
                </c:pt>
                <c:pt idx="4497">
                  <c:v>-0.51</c:v>
                </c:pt>
                <c:pt idx="4498">
                  <c:v>-0.51</c:v>
                </c:pt>
                <c:pt idx="4499">
                  <c:v>-0.51</c:v>
                </c:pt>
                <c:pt idx="4500">
                  <c:v>-0.51</c:v>
                </c:pt>
                <c:pt idx="4501">
                  <c:v>-0.51</c:v>
                </c:pt>
                <c:pt idx="4502">
                  <c:v>-0.51</c:v>
                </c:pt>
                <c:pt idx="4503">
                  <c:v>-0.51</c:v>
                </c:pt>
                <c:pt idx="4504">
                  <c:v>-0.51</c:v>
                </c:pt>
                <c:pt idx="4505">
                  <c:v>-0.51</c:v>
                </c:pt>
                <c:pt idx="4506">
                  <c:v>-0.51</c:v>
                </c:pt>
                <c:pt idx="4507">
                  <c:v>-0.51</c:v>
                </c:pt>
                <c:pt idx="4508">
                  <c:v>-0.51</c:v>
                </c:pt>
                <c:pt idx="4509">
                  <c:v>-0.51</c:v>
                </c:pt>
                <c:pt idx="4510">
                  <c:v>-0.51</c:v>
                </c:pt>
                <c:pt idx="4511">
                  <c:v>-0.51</c:v>
                </c:pt>
                <c:pt idx="4512">
                  <c:v>-0.51</c:v>
                </c:pt>
                <c:pt idx="4513">
                  <c:v>-0.52</c:v>
                </c:pt>
                <c:pt idx="4514">
                  <c:v>-0.52</c:v>
                </c:pt>
                <c:pt idx="4515">
                  <c:v>-0.52</c:v>
                </c:pt>
                <c:pt idx="4516">
                  <c:v>-0.52</c:v>
                </c:pt>
                <c:pt idx="4517">
                  <c:v>-0.52</c:v>
                </c:pt>
                <c:pt idx="4518">
                  <c:v>-0.52</c:v>
                </c:pt>
                <c:pt idx="4519">
                  <c:v>-0.52</c:v>
                </c:pt>
                <c:pt idx="4520">
                  <c:v>-0.52</c:v>
                </c:pt>
                <c:pt idx="4521">
                  <c:v>-0.52</c:v>
                </c:pt>
                <c:pt idx="4522">
                  <c:v>-0.52</c:v>
                </c:pt>
                <c:pt idx="4523">
                  <c:v>-0.52</c:v>
                </c:pt>
                <c:pt idx="4524">
                  <c:v>-0.51</c:v>
                </c:pt>
                <c:pt idx="4525">
                  <c:v>-0.51</c:v>
                </c:pt>
                <c:pt idx="4526">
                  <c:v>-0.52</c:v>
                </c:pt>
                <c:pt idx="4527">
                  <c:v>-0.52</c:v>
                </c:pt>
                <c:pt idx="4528">
                  <c:v>-0.52</c:v>
                </c:pt>
                <c:pt idx="4529">
                  <c:v>-0.52</c:v>
                </c:pt>
                <c:pt idx="4530">
                  <c:v>-0.52</c:v>
                </c:pt>
                <c:pt idx="4531">
                  <c:v>-0.52</c:v>
                </c:pt>
                <c:pt idx="4532">
                  <c:v>-0.52</c:v>
                </c:pt>
                <c:pt idx="4533">
                  <c:v>-0.52</c:v>
                </c:pt>
                <c:pt idx="4534">
                  <c:v>-0.52</c:v>
                </c:pt>
                <c:pt idx="4535">
                  <c:v>-0.52</c:v>
                </c:pt>
                <c:pt idx="4536">
                  <c:v>-0.52</c:v>
                </c:pt>
                <c:pt idx="4537">
                  <c:v>-0.52</c:v>
                </c:pt>
                <c:pt idx="4538">
                  <c:v>-0.52</c:v>
                </c:pt>
                <c:pt idx="4539">
                  <c:v>-0.52</c:v>
                </c:pt>
                <c:pt idx="4540">
                  <c:v>-0.52</c:v>
                </c:pt>
                <c:pt idx="4541">
                  <c:v>-0.52</c:v>
                </c:pt>
                <c:pt idx="4542">
                  <c:v>-0.52</c:v>
                </c:pt>
                <c:pt idx="4543">
                  <c:v>-0.52</c:v>
                </c:pt>
                <c:pt idx="4544">
                  <c:v>-0.52</c:v>
                </c:pt>
                <c:pt idx="4545">
                  <c:v>-0.52</c:v>
                </c:pt>
                <c:pt idx="4546">
                  <c:v>-0.52</c:v>
                </c:pt>
                <c:pt idx="4547">
                  <c:v>-0.52</c:v>
                </c:pt>
                <c:pt idx="4548">
                  <c:v>-0.52</c:v>
                </c:pt>
                <c:pt idx="4549">
                  <c:v>-0.52</c:v>
                </c:pt>
                <c:pt idx="4550">
                  <c:v>-0.52</c:v>
                </c:pt>
                <c:pt idx="4551">
                  <c:v>-0.52</c:v>
                </c:pt>
                <c:pt idx="4552">
                  <c:v>-0.52</c:v>
                </c:pt>
                <c:pt idx="4553">
                  <c:v>-0.52</c:v>
                </c:pt>
                <c:pt idx="4554">
                  <c:v>-0.52</c:v>
                </c:pt>
                <c:pt idx="4555">
                  <c:v>-0.52</c:v>
                </c:pt>
                <c:pt idx="4556">
                  <c:v>-0.52</c:v>
                </c:pt>
                <c:pt idx="4557">
                  <c:v>-0.52</c:v>
                </c:pt>
                <c:pt idx="4558">
                  <c:v>-0.52</c:v>
                </c:pt>
                <c:pt idx="4559">
                  <c:v>-0.52</c:v>
                </c:pt>
                <c:pt idx="4560">
                  <c:v>-0.52</c:v>
                </c:pt>
                <c:pt idx="4561">
                  <c:v>-0.52</c:v>
                </c:pt>
                <c:pt idx="4562">
                  <c:v>-0.52</c:v>
                </c:pt>
                <c:pt idx="4563">
                  <c:v>-0.52</c:v>
                </c:pt>
                <c:pt idx="4564">
                  <c:v>-0.52</c:v>
                </c:pt>
                <c:pt idx="4565">
                  <c:v>-0.52</c:v>
                </c:pt>
                <c:pt idx="4566">
                  <c:v>-0.52</c:v>
                </c:pt>
                <c:pt idx="4567">
                  <c:v>-0.52</c:v>
                </c:pt>
                <c:pt idx="4568">
                  <c:v>-0.52</c:v>
                </c:pt>
                <c:pt idx="4569">
                  <c:v>-0.52</c:v>
                </c:pt>
                <c:pt idx="4570">
                  <c:v>-0.52</c:v>
                </c:pt>
                <c:pt idx="4571">
                  <c:v>-0.52</c:v>
                </c:pt>
                <c:pt idx="4572">
                  <c:v>-0.52</c:v>
                </c:pt>
                <c:pt idx="4573">
                  <c:v>-0.52</c:v>
                </c:pt>
                <c:pt idx="4574">
                  <c:v>-0.52</c:v>
                </c:pt>
                <c:pt idx="4575">
                  <c:v>-0.52</c:v>
                </c:pt>
                <c:pt idx="4576">
                  <c:v>-0.52</c:v>
                </c:pt>
                <c:pt idx="4577">
                  <c:v>-0.52</c:v>
                </c:pt>
                <c:pt idx="4578">
                  <c:v>-0.52</c:v>
                </c:pt>
                <c:pt idx="4579">
                  <c:v>-0.52</c:v>
                </c:pt>
                <c:pt idx="4580">
                  <c:v>-0.52</c:v>
                </c:pt>
                <c:pt idx="4581">
                  <c:v>-0.52</c:v>
                </c:pt>
                <c:pt idx="4582">
                  <c:v>-0.52</c:v>
                </c:pt>
                <c:pt idx="4583">
                  <c:v>-0.52</c:v>
                </c:pt>
                <c:pt idx="4584">
                  <c:v>-0.52</c:v>
                </c:pt>
                <c:pt idx="4585">
                  <c:v>-0.52</c:v>
                </c:pt>
                <c:pt idx="4586">
                  <c:v>-0.52</c:v>
                </c:pt>
                <c:pt idx="4587">
                  <c:v>-0.52</c:v>
                </c:pt>
                <c:pt idx="4588">
                  <c:v>-0.52</c:v>
                </c:pt>
                <c:pt idx="4589">
                  <c:v>-0.53</c:v>
                </c:pt>
                <c:pt idx="4590">
                  <c:v>-0.52</c:v>
                </c:pt>
                <c:pt idx="4591">
                  <c:v>-0.52</c:v>
                </c:pt>
                <c:pt idx="4592">
                  <c:v>-0.52</c:v>
                </c:pt>
                <c:pt idx="4593">
                  <c:v>-0.52</c:v>
                </c:pt>
                <c:pt idx="4594">
                  <c:v>-0.52</c:v>
                </c:pt>
                <c:pt idx="4595">
                  <c:v>-0.52</c:v>
                </c:pt>
                <c:pt idx="4596">
                  <c:v>-0.52</c:v>
                </c:pt>
                <c:pt idx="4597">
                  <c:v>-0.52</c:v>
                </c:pt>
                <c:pt idx="4598">
                  <c:v>-0.52</c:v>
                </c:pt>
                <c:pt idx="4599">
                  <c:v>-0.52</c:v>
                </c:pt>
                <c:pt idx="4600">
                  <c:v>-0.52</c:v>
                </c:pt>
                <c:pt idx="4601">
                  <c:v>-0.52</c:v>
                </c:pt>
                <c:pt idx="4602">
                  <c:v>-0.52</c:v>
                </c:pt>
                <c:pt idx="4603">
                  <c:v>-0.52</c:v>
                </c:pt>
                <c:pt idx="4604">
                  <c:v>-0.52</c:v>
                </c:pt>
                <c:pt idx="4605">
                  <c:v>-0.52</c:v>
                </c:pt>
                <c:pt idx="4606">
                  <c:v>-0.52</c:v>
                </c:pt>
                <c:pt idx="4607">
                  <c:v>-0.53</c:v>
                </c:pt>
                <c:pt idx="4608">
                  <c:v>-0.52</c:v>
                </c:pt>
                <c:pt idx="4609">
                  <c:v>-0.53</c:v>
                </c:pt>
                <c:pt idx="4610">
                  <c:v>-0.53</c:v>
                </c:pt>
                <c:pt idx="4611">
                  <c:v>-0.53</c:v>
                </c:pt>
                <c:pt idx="4612">
                  <c:v>-0.53</c:v>
                </c:pt>
                <c:pt idx="4613">
                  <c:v>-0.53</c:v>
                </c:pt>
                <c:pt idx="4614">
                  <c:v>-0.53</c:v>
                </c:pt>
                <c:pt idx="4615">
                  <c:v>-0.53</c:v>
                </c:pt>
                <c:pt idx="4616">
                  <c:v>-0.53</c:v>
                </c:pt>
                <c:pt idx="4617">
                  <c:v>-0.53</c:v>
                </c:pt>
                <c:pt idx="4618">
                  <c:v>-0.53</c:v>
                </c:pt>
                <c:pt idx="4619">
                  <c:v>-0.53</c:v>
                </c:pt>
                <c:pt idx="4620">
                  <c:v>-0.53</c:v>
                </c:pt>
                <c:pt idx="4621">
                  <c:v>-0.53</c:v>
                </c:pt>
                <c:pt idx="4622">
                  <c:v>-0.53</c:v>
                </c:pt>
                <c:pt idx="4623">
                  <c:v>-0.53</c:v>
                </c:pt>
                <c:pt idx="4624">
                  <c:v>-0.53</c:v>
                </c:pt>
                <c:pt idx="4625">
                  <c:v>-0.53</c:v>
                </c:pt>
                <c:pt idx="4626">
                  <c:v>-0.53</c:v>
                </c:pt>
                <c:pt idx="4627">
                  <c:v>-0.53</c:v>
                </c:pt>
                <c:pt idx="4628">
                  <c:v>-0.53</c:v>
                </c:pt>
                <c:pt idx="4629">
                  <c:v>-0.53</c:v>
                </c:pt>
                <c:pt idx="4630">
                  <c:v>-0.53</c:v>
                </c:pt>
                <c:pt idx="4631">
                  <c:v>-0.53</c:v>
                </c:pt>
                <c:pt idx="4632">
                  <c:v>-0.53</c:v>
                </c:pt>
                <c:pt idx="4633">
                  <c:v>-0.53</c:v>
                </c:pt>
                <c:pt idx="4634">
                  <c:v>-0.53</c:v>
                </c:pt>
                <c:pt idx="4635">
                  <c:v>-0.53</c:v>
                </c:pt>
                <c:pt idx="4636">
                  <c:v>-0.53</c:v>
                </c:pt>
                <c:pt idx="4637">
                  <c:v>-0.53</c:v>
                </c:pt>
                <c:pt idx="4638">
                  <c:v>-0.53</c:v>
                </c:pt>
                <c:pt idx="4639">
                  <c:v>-0.53</c:v>
                </c:pt>
                <c:pt idx="4640">
                  <c:v>-0.53</c:v>
                </c:pt>
                <c:pt idx="4641">
                  <c:v>-0.53</c:v>
                </c:pt>
                <c:pt idx="4642">
                  <c:v>-0.53</c:v>
                </c:pt>
                <c:pt idx="4643">
                  <c:v>-0.53</c:v>
                </c:pt>
                <c:pt idx="4644">
                  <c:v>-0.53</c:v>
                </c:pt>
                <c:pt idx="4645">
                  <c:v>-0.53</c:v>
                </c:pt>
                <c:pt idx="4646">
                  <c:v>-0.53</c:v>
                </c:pt>
                <c:pt idx="4647">
                  <c:v>-0.53</c:v>
                </c:pt>
                <c:pt idx="4648">
                  <c:v>-0.53</c:v>
                </c:pt>
                <c:pt idx="4649">
                  <c:v>-0.53</c:v>
                </c:pt>
                <c:pt idx="4650">
                  <c:v>-0.53</c:v>
                </c:pt>
                <c:pt idx="4651">
                  <c:v>-0.53</c:v>
                </c:pt>
                <c:pt idx="4652">
                  <c:v>-0.53</c:v>
                </c:pt>
                <c:pt idx="4653">
                  <c:v>-0.53</c:v>
                </c:pt>
                <c:pt idx="4654">
                  <c:v>-0.53</c:v>
                </c:pt>
                <c:pt idx="4655">
                  <c:v>-0.53</c:v>
                </c:pt>
                <c:pt idx="4656">
                  <c:v>-0.53</c:v>
                </c:pt>
                <c:pt idx="4657">
                  <c:v>-0.53</c:v>
                </c:pt>
                <c:pt idx="4658">
                  <c:v>-0.53</c:v>
                </c:pt>
                <c:pt idx="4659">
                  <c:v>-0.53</c:v>
                </c:pt>
                <c:pt idx="4660">
                  <c:v>-0.53</c:v>
                </c:pt>
                <c:pt idx="4661">
                  <c:v>-0.53</c:v>
                </c:pt>
                <c:pt idx="4662">
                  <c:v>-0.53</c:v>
                </c:pt>
                <c:pt idx="4663">
                  <c:v>-0.53</c:v>
                </c:pt>
                <c:pt idx="4664">
                  <c:v>-0.53</c:v>
                </c:pt>
                <c:pt idx="4665">
                  <c:v>-0.53</c:v>
                </c:pt>
                <c:pt idx="4666">
                  <c:v>-0.53</c:v>
                </c:pt>
                <c:pt idx="4667">
                  <c:v>-0.53</c:v>
                </c:pt>
                <c:pt idx="4668">
                  <c:v>-0.53</c:v>
                </c:pt>
                <c:pt idx="4669">
                  <c:v>-0.53</c:v>
                </c:pt>
                <c:pt idx="4670">
                  <c:v>-0.53</c:v>
                </c:pt>
                <c:pt idx="4671">
                  <c:v>-0.53</c:v>
                </c:pt>
                <c:pt idx="4672">
                  <c:v>-0.53</c:v>
                </c:pt>
                <c:pt idx="4673">
                  <c:v>-0.53</c:v>
                </c:pt>
                <c:pt idx="4674">
                  <c:v>-0.53</c:v>
                </c:pt>
                <c:pt idx="4675">
                  <c:v>-0.53</c:v>
                </c:pt>
                <c:pt idx="4676">
                  <c:v>-0.53</c:v>
                </c:pt>
                <c:pt idx="4677">
                  <c:v>-0.53</c:v>
                </c:pt>
                <c:pt idx="4678">
                  <c:v>-0.53</c:v>
                </c:pt>
                <c:pt idx="4679">
                  <c:v>-0.53</c:v>
                </c:pt>
                <c:pt idx="4680">
                  <c:v>-0.53</c:v>
                </c:pt>
                <c:pt idx="4681">
                  <c:v>-0.53</c:v>
                </c:pt>
                <c:pt idx="4682">
                  <c:v>-0.53</c:v>
                </c:pt>
                <c:pt idx="4683">
                  <c:v>-0.53</c:v>
                </c:pt>
                <c:pt idx="4684">
                  <c:v>-0.53</c:v>
                </c:pt>
                <c:pt idx="4685">
                  <c:v>-0.53</c:v>
                </c:pt>
                <c:pt idx="4686">
                  <c:v>-0.53</c:v>
                </c:pt>
                <c:pt idx="4687">
                  <c:v>-0.53</c:v>
                </c:pt>
                <c:pt idx="4688">
                  <c:v>-0.53</c:v>
                </c:pt>
                <c:pt idx="4689">
                  <c:v>-0.53</c:v>
                </c:pt>
                <c:pt idx="4690">
                  <c:v>-0.53</c:v>
                </c:pt>
                <c:pt idx="4691">
                  <c:v>-0.53</c:v>
                </c:pt>
                <c:pt idx="4692">
                  <c:v>-0.53</c:v>
                </c:pt>
                <c:pt idx="4693">
                  <c:v>-0.53</c:v>
                </c:pt>
                <c:pt idx="4694">
                  <c:v>-0.53</c:v>
                </c:pt>
                <c:pt idx="4695">
                  <c:v>-0.53</c:v>
                </c:pt>
                <c:pt idx="4696">
                  <c:v>-0.53</c:v>
                </c:pt>
                <c:pt idx="4697">
                  <c:v>-0.53</c:v>
                </c:pt>
                <c:pt idx="4698">
                  <c:v>-0.53</c:v>
                </c:pt>
                <c:pt idx="4699">
                  <c:v>-0.53</c:v>
                </c:pt>
                <c:pt idx="4700">
                  <c:v>-0.53</c:v>
                </c:pt>
                <c:pt idx="4701">
                  <c:v>-0.53</c:v>
                </c:pt>
                <c:pt idx="4702">
                  <c:v>-0.53</c:v>
                </c:pt>
                <c:pt idx="4703">
                  <c:v>-0.53</c:v>
                </c:pt>
                <c:pt idx="4704">
                  <c:v>-0.53</c:v>
                </c:pt>
                <c:pt idx="4705">
                  <c:v>-0.53</c:v>
                </c:pt>
                <c:pt idx="4706">
                  <c:v>-0.53</c:v>
                </c:pt>
                <c:pt idx="4707">
                  <c:v>-0.53</c:v>
                </c:pt>
                <c:pt idx="4708">
                  <c:v>-0.53</c:v>
                </c:pt>
                <c:pt idx="4709">
                  <c:v>-0.53</c:v>
                </c:pt>
                <c:pt idx="4710">
                  <c:v>-0.53</c:v>
                </c:pt>
                <c:pt idx="4711">
                  <c:v>-0.53</c:v>
                </c:pt>
                <c:pt idx="4712">
                  <c:v>-0.53</c:v>
                </c:pt>
                <c:pt idx="4713">
                  <c:v>-0.53</c:v>
                </c:pt>
                <c:pt idx="4714">
                  <c:v>-0.53</c:v>
                </c:pt>
                <c:pt idx="4715">
                  <c:v>-0.53</c:v>
                </c:pt>
                <c:pt idx="4716">
                  <c:v>-0.53</c:v>
                </c:pt>
                <c:pt idx="4717">
                  <c:v>-0.53</c:v>
                </c:pt>
                <c:pt idx="4718">
                  <c:v>-0.53</c:v>
                </c:pt>
                <c:pt idx="4719">
                  <c:v>-0.53</c:v>
                </c:pt>
                <c:pt idx="4720">
                  <c:v>-0.53</c:v>
                </c:pt>
                <c:pt idx="4721">
                  <c:v>-0.53</c:v>
                </c:pt>
                <c:pt idx="4722">
                  <c:v>-0.53</c:v>
                </c:pt>
                <c:pt idx="4723">
                  <c:v>-0.53</c:v>
                </c:pt>
                <c:pt idx="4724">
                  <c:v>-0.53</c:v>
                </c:pt>
                <c:pt idx="4725">
                  <c:v>-0.53</c:v>
                </c:pt>
                <c:pt idx="4726">
                  <c:v>-0.53</c:v>
                </c:pt>
                <c:pt idx="4727">
                  <c:v>-0.53</c:v>
                </c:pt>
                <c:pt idx="4728">
                  <c:v>-0.53</c:v>
                </c:pt>
                <c:pt idx="4729">
                  <c:v>-0.53</c:v>
                </c:pt>
                <c:pt idx="4730">
                  <c:v>-0.53</c:v>
                </c:pt>
                <c:pt idx="4731">
                  <c:v>-0.53</c:v>
                </c:pt>
                <c:pt idx="4732">
                  <c:v>-0.53</c:v>
                </c:pt>
                <c:pt idx="4733">
                  <c:v>-0.53</c:v>
                </c:pt>
                <c:pt idx="4734">
                  <c:v>-0.53</c:v>
                </c:pt>
                <c:pt idx="4735">
                  <c:v>-0.53</c:v>
                </c:pt>
                <c:pt idx="4736">
                  <c:v>-0.53</c:v>
                </c:pt>
                <c:pt idx="4737">
                  <c:v>-0.53</c:v>
                </c:pt>
                <c:pt idx="4738">
                  <c:v>-0.53</c:v>
                </c:pt>
                <c:pt idx="4739">
                  <c:v>-0.53</c:v>
                </c:pt>
                <c:pt idx="4740">
                  <c:v>-0.53</c:v>
                </c:pt>
                <c:pt idx="4741">
                  <c:v>-0.53</c:v>
                </c:pt>
                <c:pt idx="4742">
                  <c:v>-0.53</c:v>
                </c:pt>
                <c:pt idx="4743">
                  <c:v>-0.53</c:v>
                </c:pt>
                <c:pt idx="4744">
                  <c:v>-0.53</c:v>
                </c:pt>
                <c:pt idx="4745">
                  <c:v>-0.53</c:v>
                </c:pt>
                <c:pt idx="4746">
                  <c:v>-0.53</c:v>
                </c:pt>
                <c:pt idx="4747">
                  <c:v>-0.53</c:v>
                </c:pt>
                <c:pt idx="4748">
                  <c:v>-0.53</c:v>
                </c:pt>
                <c:pt idx="4749">
                  <c:v>-0.53</c:v>
                </c:pt>
                <c:pt idx="4750">
                  <c:v>-0.53</c:v>
                </c:pt>
                <c:pt idx="4751">
                  <c:v>-0.53</c:v>
                </c:pt>
                <c:pt idx="4752">
                  <c:v>-0.53</c:v>
                </c:pt>
                <c:pt idx="4753">
                  <c:v>-0.53</c:v>
                </c:pt>
                <c:pt idx="4754">
                  <c:v>-0.53</c:v>
                </c:pt>
                <c:pt idx="4755">
                  <c:v>-0.53</c:v>
                </c:pt>
                <c:pt idx="4756">
                  <c:v>-0.53</c:v>
                </c:pt>
                <c:pt idx="4757">
                  <c:v>-0.53</c:v>
                </c:pt>
                <c:pt idx="4758">
                  <c:v>-0.53</c:v>
                </c:pt>
                <c:pt idx="4759">
                  <c:v>-0.53</c:v>
                </c:pt>
                <c:pt idx="4760">
                  <c:v>-0.53</c:v>
                </c:pt>
                <c:pt idx="4761">
                  <c:v>-0.53</c:v>
                </c:pt>
                <c:pt idx="4762">
                  <c:v>-0.53</c:v>
                </c:pt>
                <c:pt idx="4763">
                  <c:v>-0.53</c:v>
                </c:pt>
                <c:pt idx="4764">
                  <c:v>-0.53</c:v>
                </c:pt>
                <c:pt idx="4765">
                  <c:v>-0.53</c:v>
                </c:pt>
                <c:pt idx="4766">
                  <c:v>-0.53</c:v>
                </c:pt>
                <c:pt idx="4767">
                  <c:v>-0.53</c:v>
                </c:pt>
                <c:pt idx="4768">
                  <c:v>-0.53</c:v>
                </c:pt>
                <c:pt idx="4769">
                  <c:v>-0.53</c:v>
                </c:pt>
                <c:pt idx="4770">
                  <c:v>-0.53</c:v>
                </c:pt>
                <c:pt idx="4771">
                  <c:v>-0.53</c:v>
                </c:pt>
                <c:pt idx="4772">
                  <c:v>-0.53</c:v>
                </c:pt>
                <c:pt idx="4773">
                  <c:v>-0.53</c:v>
                </c:pt>
                <c:pt idx="4774">
                  <c:v>-0.53</c:v>
                </c:pt>
                <c:pt idx="4775">
                  <c:v>-0.53</c:v>
                </c:pt>
                <c:pt idx="4776">
                  <c:v>-0.53</c:v>
                </c:pt>
                <c:pt idx="4777">
                  <c:v>-0.53</c:v>
                </c:pt>
                <c:pt idx="4778">
                  <c:v>-0.53</c:v>
                </c:pt>
                <c:pt idx="4779">
                  <c:v>-0.53</c:v>
                </c:pt>
                <c:pt idx="4780">
                  <c:v>-0.53</c:v>
                </c:pt>
                <c:pt idx="4781">
                  <c:v>-0.53</c:v>
                </c:pt>
                <c:pt idx="4782">
                  <c:v>-0.53</c:v>
                </c:pt>
                <c:pt idx="4783">
                  <c:v>-0.53</c:v>
                </c:pt>
                <c:pt idx="4784">
                  <c:v>-0.53</c:v>
                </c:pt>
                <c:pt idx="4785">
                  <c:v>-0.53</c:v>
                </c:pt>
                <c:pt idx="4786">
                  <c:v>-0.53</c:v>
                </c:pt>
                <c:pt idx="4787">
                  <c:v>-0.53</c:v>
                </c:pt>
                <c:pt idx="4788">
                  <c:v>-0.53</c:v>
                </c:pt>
                <c:pt idx="4789">
                  <c:v>-0.53</c:v>
                </c:pt>
                <c:pt idx="4790">
                  <c:v>-0.53</c:v>
                </c:pt>
                <c:pt idx="4791">
                  <c:v>-0.53</c:v>
                </c:pt>
                <c:pt idx="4792">
                  <c:v>-0.53</c:v>
                </c:pt>
                <c:pt idx="4793">
                  <c:v>-0.53</c:v>
                </c:pt>
                <c:pt idx="4794">
                  <c:v>-0.53</c:v>
                </c:pt>
                <c:pt idx="4795">
                  <c:v>-0.53</c:v>
                </c:pt>
                <c:pt idx="4796">
                  <c:v>-0.53</c:v>
                </c:pt>
                <c:pt idx="4797">
                  <c:v>-0.53</c:v>
                </c:pt>
                <c:pt idx="4798">
                  <c:v>-0.53</c:v>
                </c:pt>
                <c:pt idx="4799">
                  <c:v>-0.53</c:v>
                </c:pt>
                <c:pt idx="4800">
                  <c:v>-0.53</c:v>
                </c:pt>
                <c:pt idx="4801">
                  <c:v>-0.53</c:v>
                </c:pt>
                <c:pt idx="4802">
                  <c:v>-0.52</c:v>
                </c:pt>
                <c:pt idx="4803">
                  <c:v>-0.52</c:v>
                </c:pt>
                <c:pt idx="4804">
                  <c:v>-0.52</c:v>
                </c:pt>
                <c:pt idx="4805">
                  <c:v>-0.52</c:v>
                </c:pt>
                <c:pt idx="4806">
                  <c:v>-0.52</c:v>
                </c:pt>
                <c:pt idx="4807">
                  <c:v>-0.53</c:v>
                </c:pt>
                <c:pt idx="4808">
                  <c:v>-0.52</c:v>
                </c:pt>
                <c:pt idx="4809">
                  <c:v>-0.52</c:v>
                </c:pt>
                <c:pt idx="4810">
                  <c:v>-0.53</c:v>
                </c:pt>
                <c:pt idx="4811">
                  <c:v>-0.53</c:v>
                </c:pt>
                <c:pt idx="4812">
                  <c:v>-0.53</c:v>
                </c:pt>
                <c:pt idx="4813">
                  <c:v>-0.53</c:v>
                </c:pt>
                <c:pt idx="4814">
                  <c:v>-0.53</c:v>
                </c:pt>
                <c:pt idx="4815">
                  <c:v>-0.53</c:v>
                </c:pt>
                <c:pt idx="4816">
                  <c:v>-0.53</c:v>
                </c:pt>
                <c:pt idx="4817">
                  <c:v>-0.53</c:v>
                </c:pt>
                <c:pt idx="4818">
                  <c:v>-0.53</c:v>
                </c:pt>
                <c:pt idx="4819">
                  <c:v>-0.53</c:v>
                </c:pt>
                <c:pt idx="4820">
                  <c:v>-0.53</c:v>
                </c:pt>
                <c:pt idx="4821">
                  <c:v>-0.53</c:v>
                </c:pt>
                <c:pt idx="4822">
                  <c:v>-0.53</c:v>
                </c:pt>
                <c:pt idx="4823">
                  <c:v>-0.53</c:v>
                </c:pt>
                <c:pt idx="4824">
                  <c:v>-0.53</c:v>
                </c:pt>
                <c:pt idx="4825">
                  <c:v>-0.53</c:v>
                </c:pt>
                <c:pt idx="4826">
                  <c:v>-0.53</c:v>
                </c:pt>
                <c:pt idx="4827">
                  <c:v>-0.53</c:v>
                </c:pt>
                <c:pt idx="4828">
                  <c:v>-0.53</c:v>
                </c:pt>
                <c:pt idx="4829">
                  <c:v>-0.53</c:v>
                </c:pt>
                <c:pt idx="4830">
                  <c:v>-0.53</c:v>
                </c:pt>
                <c:pt idx="4831">
                  <c:v>-0.53</c:v>
                </c:pt>
                <c:pt idx="4832">
                  <c:v>-0.53</c:v>
                </c:pt>
                <c:pt idx="4833">
                  <c:v>-0.53</c:v>
                </c:pt>
                <c:pt idx="4834">
                  <c:v>-0.53</c:v>
                </c:pt>
                <c:pt idx="4835">
                  <c:v>-0.53</c:v>
                </c:pt>
                <c:pt idx="4836">
                  <c:v>-0.53</c:v>
                </c:pt>
                <c:pt idx="4837">
                  <c:v>-0.53</c:v>
                </c:pt>
                <c:pt idx="4838">
                  <c:v>-0.53</c:v>
                </c:pt>
                <c:pt idx="4839">
                  <c:v>-0.53</c:v>
                </c:pt>
                <c:pt idx="4840">
                  <c:v>-0.53</c:v>
                </c:pt>
                <c:pt idx="4841">
                  <c:v>-0.53</c:v>
                </c:pt>
                <c:pt idx="4842">
                  <c:v>-0.53</c:v>
                </c:pt>
                <c:pt idx="4843">
                  <c:v>-0.53</c:v>
                </c:pt>
                <c:pt idx="4844">
                  <c:v>-0.53</c:v>
                </c:pt>
                <c:pt idx="4845">
                  <c:v>-0.53</c:v>
                </c:pt>
                <c:pt idx="4846">
                  <c:v>-0.53</c:v>
                </c:pt>
                <c:pt idx="4847">
                  <c:v>-0.53</c:v>
                </c:pt>
                <c:pt idx="4848">
                  <c:v>-0.53</c:v>
                </c:pt>
                <c:pt idx="4849">
                  <c:v>-0.53</c:v>
                </c:pt>
                <c:pt idx="4850">
                  <c:v>-0.53</c:v>
                </c:pt>
                <c:pt idx="4851">
                  <c:v>-0.53</c:v>
                </c:pt>
                <c:pt idx="4852">
                  <c:v>-0.53</c:v>
                </c:pt>
                <c:pt idx="4853">
                  <c:v>-0.53</c:v>
                </c:pt>
                <c:pt idx="4854">
                  <c:v>-0.53</c:v>
                </c:pt>
                <c:pt idx="4855">
                  <c:v>-0.53</c:v>
                </c:pt>
                <c:pt idx="4856">
                  <c:v>-0.53</c:v>
                </c:pt>
                <c:pt idx="4857">
                  <c:v>-0.53</c:v>
                </c:pt>
                <c:pt idx="4858">
                  <c:v>-0.53</c:v>
                </c:pt>
                <c:pt idx="4859">
                  <c:v>-0.53</c:v>
                </c:pt>
                <c:pt idx="4860">
                  <c:v>-0.53</c:v>
                </c:pt>
                <c:pt idx="4861">
                  <c:v>-0.53</c:v>
                </c:pt>
                <c:pt idx="4862">
                  <c:v>-0.53</c:v>
                </c:pt>
                <c:pt idx="4863">
                  <c:v>-0.53</c:v>
                </c:pt>
                <c:pt idx="4864">
                  <c:v>-0.53</c:v>
                </c:pt>
                <c:pt idx="4865">
                  <c:v>-0.53</c:v>
                </c:pt>
                <c:pt idx="4866">
                  <c:v>-0.53</c:v>
                </c:pt>
                <c:pt idx="4867">
                  <c:v>-0.53</c:v>
                </c:pt>
                <c:pt idx="4868">
                  <c:v>-0.53</c:v>
                </c:pt>
                <c:pt idx="4869">
                  <c:v>-0.53</c:v>
                </c:pt>
                <c:pt idx="4870">
                  <c:v>-0.53</c:v>
                </c:pt>
                <c:pt idx="4871">
                  <c:v>-0.53</c:v>
                </c:pt>
                <c:pt idx="4872">
                  <c:v>-0.53</c:v>
                </c:pt>
                <c:pt idx="4873">
                  <c:v>-0.53</c:v>
                </c:pt>
                <c:pt idx="4874">
                  <c:v>-0.53</c:v>
                </c:pt>
                <c:pt idx="4875">
                  <c:v>-0.53</c:v>
                </c:pt>
                <c:pt idx="4876">
                  <c:v>-0.53</c:v>
                </c:pt>
                <c:pt idx="4877">
                  <c:v>-0.53</c:v>
                </c:pt>
                <c:pt idx="4878">
                  <c:v>-0.53</c:v>
                </c:pt>
                <c:pt idx="4879">
                  <c:v>-0.53</c:v>
                </c:pt>
                <c:pt idx="4880">
                  <c:v>-0.53</c:v>
                </c:pt>
                <c:pt idx="4881">
                  <c:v>-0.53</c:v>
                </c:pt>
                <c:pt idx="4882">
                  <c:v>-0.53</c:v>
                </c:pt>
                <c:pt idx="4883">
                  <c:v>-0.53</c:v>
                </c:pt>
                <c:pt idx="4884">
                  <c:v>-0.53</c:v>
                </c:pt>
                <c:pt idx="4885">
                  <c:v>-0.53</c:v>
                </c:pt>
                <c:pt idx="4886">
                  <c:v>-0.53</c:v>
                </c:pt>
                <c:pt idx="4887">
                  <c:v>-0.53</c:v>
                </c:pt>
                <c:pt idx="4888">
                  <c:v>-0.53</c:v>
                </c:pt>
                <c:pt idx="4889">
                  <c:v>-0.53</c:v>
                </c:pt>
                <c:pt idx="4890">
                  <c:v>-0.53</c:v>
                </c:pt>
                <c:pt idx="4891">
                  <c:v>-0.53</c:v>
                </c:pt>
                <c:pt idx="4892">
                  <c:v>-0.53</c:v>
                </c:pt>
                <c:pt idx="4893">
                  <c:v>-0.53</c:v>
                </c:pt>
                <c:pt idx="4894">
                  <c:v>-0.53</c:v>
                </c:pt>
                <c:pt idx="4895">
                  <c:v>-0.53</c:v>
                </c:pt>
                <c:pt idx="4896">
                  <c:v>-0.53</c:v>
                </c:pt>
                <c:pt idx="4897">
                  <c:v>-0.53</c:v>
                </c:pt>
                <c:pt idx="4898">
                  <c:v>-0.53</c:v>
                </c:pt>
                <c:pt idx="4899">
                  <c:v>-0.53</c:v>
                </c:pt>
                <c:pt idx="4900">
                  <c:v>-0.53</c:v>
                </c:pt>
                <c:pt idx="4901">
                  <c:v>-0.53</c:v>
                </c:pt>
                <c:pt idx="4902">
                  <c:v>-0.53</c:v>
                </c:pt>
                <c:pt idx="4903">
                  <c:v>-0.53</c:v>
                </c:pt>
                <c:pt idx="4904">
                  <c:v>-0.53</c:v>
                </c:pt>
                <c:pt idx="4905">
                  <c:v>-0.53</c:v>
                </c:pt>
                <c:pt idx="4906">
                  <c:v>-0.53</c:v>
                </c:pt>
                <c:pt idx="4907">
                  <c:v>-0.53</c:v>
                </c:pt>
                <c:pt idx="4908">
                  <c:v>-0.53</c:v>
                </c:pt>
                <c:pt idx="4909">
                  <c:v>-0.53</c:v>
                </c:pt>
                <c:pt idx="4910">
                  <c:v>-0.53</c:v>
                </c:pt>
                <c:pt idx="4911">
                  <c:v>-0.53</c:v>
                </c:pt>
                <c:pt idx="4912">
                  <c:v>-0.53</c:v>
                </c:pt>
                <c:pt idx="4913">
                  <c:v>-0.53</c:v>
                </c:pt>
                <c:pt idx="4914">
                  <c:v>-0.53</c:v>
                </c:pt>
                <c:pt idx="4915">
                  <c:v>-0.53</c:v>
                </c:pt>
                <c:pt idx="4916">
                  <c:v>-0.53</c:v>
                </c:pt>
                <c:pt idx="4917">
                  <c:v>-0.53</c:v>
                </c:pt>
                <c:pt idx="4918">
                  <c:v>-0.53</c:v>
                </c:pt>
                <c:pt idx="4919">
                  <c:v>-0.53</c:v>
                </c:pt>
                <c:pt idx="4920">
                  <c:v>-0.53</c:v>
                </c:pt>
                <c:pt idx="4921">
                  <c:v>-0.53</c:v>
                </c:pt>
                <c:pt idx="4922">
                  <c:v>-0.53</c:v>
                </c:pt>
                <c:pt idx="4923">
                  <c:v>-0.53</c:v>
                </c:pt>
                <c:pt idx="4924">
                  <c:v>-0.53</c:v>
                </c:pt>
                <c:pt idx="4925">
                  <c:v>-0.53</c:v>
                </c:pt>
                <c:pt idx="4926">
                  <c:v>-0.53</c:v>
                </c:pt>
                <c:pt idx="4927">
                  <c:v>-0.53</c:v>
                </c:pt>
                <c:pt idx="4928">
                  <c:v>-0.53</c:v>
                </c:pt>
                <c:pt idx="4929">
                  <c:v>-0.53</c:v>
                </c:pt>
                <c:pt idx="4930">
                  <c:v>-0.53</c:v>
                </c:pt>
                <c:pt idx="4931">
                  <c:v>-0.53</c:v>
                </c:pt>
                <c:pt idx="4932">
                  <c:v>-0.53</c:v>
                </c:pt>
                <c:pt idx="4933">
                  <c:v>-0.53</c:v>
                </c:pt>
                <c:pt idx="4934">
                  <c:v>-0.53</c:v>
                </c:pt>
                <c:pt idx="4935">
                  <c:v>-0.53</c:v>
                </c:pt>
                <c:pt idx="4936">
                  <c:v>-0.53</c:v>
                </c:pt>
                <c:pt idx="4937">
                  <c:v>-0.53</c:v>
                </c:pt>
                <c:pt idx="4938">
                  <c:v>-0.53</c:v>
                </c:pt>
                <c:pt idx="4939">
                  <c:v>-0.53</c:v>
                </c:pt>
                <c:pt idx="4940">
                  <c:v>-0.53</c:v>
                </c:pt>
                <c:pt idx="4941">
                  <c:v>-0.53</c:v>
                </c:pt>
                <c:pt idx="4942">
                  <c:v>-0.53</c:v>
                </c:pt>
                <c:pt idx="4943">
                  <c:v>-0.53</c:v>
                </c:pt>
                <c:pt idx="4944">
                  <c:v>-0.53</c:v>
                </c:pt>
                <c:pt idx="4945">
                  <c:v>-0.53</c:v>
                </c:pt>
                <c:pt idx="4946">
                  <c:v>-0.53</c:v>
                </c:pt>
                <c:pt idx="4947">
                  <c:v>-0.53</c:v>
                </c:pt>
                <c:pt idx="4948">
                  <c:v>-0.53</c:v>
                </c:pt>
                <c:pt idx="4949">
                  <c:v>-0.53</c:v>
                </c:pt>
                <c:pt idx="4950">
                  <c:v>-0.53</c:v>
                </c:pt>
                <c:pt idx="4951">
                  <c:v>-0.53</c:v>
                </c:pt>
                <c:pt idx="4952">
                  <c:v>-0.53</c:v>
                </c:pt>
                <c:pt idx="4953">
                  <c:v>-0.53</c:v>
                </c:pt>
                <c:pt idx="4954">
                  <c:v>-0.53</c:v>
                </c:pt>
                <c:pt idx="4955">
                  <c:v>-0.53</c:v>
                </c:pt>
                <c:pt idx="4956">
                  <c:v>-0.53</c:v>
                </c:pt>
                <c:pt idx="4957">
                  <c:v>-0.53</c:v>
                </c:pt>
                <c:pt idx="4958">
                  <c:v>-0.53</c:v>
                </c:pt>
                <c:pt idx="4959">
                  <c:v>-0.53</c:v>
                </c:pt>
                <c:pt idx="4960">
                  <c:v>-0.53</c:v>
                </c:pt>
                <c:pt idx="4961">
                  <c:v>-0.53</c:v>
                </c:pt>
                <c:pt idx="4962">
                  <c:v>-0.53</c:v>
                </c:pt>
                <c:pt idx="4963">
                  <c:v>-0.53</c:v>
                </c:pt>
                <c:pt idx="4964">
                  <c:v>-0.53</c:v>
                </c:pt>
                <c:pt idx="4965">
                  <c:v>-0.53</c:v>
                </c:pt>
                <c:pt idx="4966">
                  <c:v>-0.53</c:v>
                </c:pt>
                <c:pt idx="4967">
                  <c:v>-0.53</c:v>
                </c:pt>
                <c:pt idx="4968">
                  <c:v>-0.53</c:v>
                </c:pt>
                <c:pt idx="4969">
                  <c:v>-0.53</c:v>
                </c:pt>
                <c:pt idx="4970">
                  <c:v>-0.53</c:v>
                </c:pt>
                <c:pt idx="4971">
                  <c:v>-0.53</c:v>
                </c:pt>
                <c:pt idx="4972">
                  <c:v>-0.53</c:v>
                </c:pt>
                <c:pt idx="4973">
                  <c:v>-0.52</c:v>
                </c:pt>
                <c:pt idx="4974">
                  <c:v>-0.52</c:v>
                </c:pt>
                <c:pt idx="4975">
                  <c:v>-0.52</c:v>
                </c:pt>
                <c:pt idx="4976">
                  <c:v>-0.53</c:v>
                </c:pt>
                <c:pt idx="4977">
                  <c:v>-0.53</c:v>
                </c:pt>
                <c:pt idx="4978">
                  <c:v>-0.53</c:v>
                </c:pt>
                <c:pt idx="4979">
                  <c:v>-0.53</c:v>
                </c:pt>
                <c:pt idx="4980">
                  <c:v>-0.53</c:v>
                </c:pt>
                <c:pt idx="4981">
                  <c:v>-0.53</c:v>
                </c:pt>
                <c:pt idx="4982">
                  <c:v>-0.53</c:v>
                </c:pt>
                <c:pt idx="4983">
                  <c:v>-0.53</c:v>
                </c:pt>
                <c:pt idx="4984">
                  <c:v>-0.53</c:v>
                </c:pt>
                <c:pt idx="4985">
                  <c:v>-0.53</c:v>
                </c:pt>
                <c:pt idx="4986">
                  <c:v>-0.53</c:v>
                </c:pt>
                <c:pt idx="4987">
                  <c:v>-0.53</c:v>
                </c:pt>
                <c:pt idx="4988">
                  <c:v>-0.53</c:v>
                </c:pt>
                <c:pt idx="4989">
                  <c:v>-0.53</c:v>
                </c:pt>
                <c:pt idx="4990">
                  <c:v>-0.52</c:v>
                </c:pt>
                <c:pt idx="4991">
                  <c:v>-0.52</c:v>
                </c:pt>
                <c:pt idx="4992">
                  <c:v>-0.52</c:v>
                </c:pt>
                <c:pt idx="4993">
                  <c:v>-0.52</c:v>
                </c:pt>
                <c:pt idx="4994">
                  <c:v>-0.52</c:v>
                </c:pt>
                <c:pt idx="4995">
                  <c:v>-0.52</c:v>
                </c:pt>
                <c:pt idx="4996">
                  <c:v>-0.52</c:v>
                </c:pt>
                <c:pt idx="4997">
                  <c:v>-0.52</c:v>
                </c:pt>
                <c:pt idx="4998">
                  <c:v>-0.52</c:v>
                </c:pt>
                <c:pt idx="4999">
                  <c:v>-0.52</c:v>
                </c:pt>
                <c:pt idx="5000">
                  <c:v>-0.52</c:v>
                </c:pt>
                <c:pt idx="5001">
                  <c:v>-0.52</c:v>
                </c:pt>
                <c:pt idx="5002">
                  <c:v>-0.52</c:v>
                </c:pt>
                <c:pt idx="5003">
                  <c:v>-0.52</c:v>
                </c:pt>
                <c:pt idx="5004">
                  <c:v>-0.52</c:v>
                </c:pt>
                <c:pt idx="5005">
                  <c:v>-0.52</c:v>
                </c:pt>
                <c:pt idx="5006">
                  <c:v>-0.52</c:v>
                </c:pt>
                <c:pt idx="5007">
                  <c:v>-0.52</c:v>
                </c:pt>
                <c:pt idx="5008">
                  <c:v>-0.52</c:v>
                </c:pt>
                <c:pt idx="5009">
                  <c:v>-0.52</c:v>
                </c:pt>
                <c:pt idx="5010">
                  <c:v>-0.52</c:v>
                </c:pt>
                <c:pt idx="5011">
                  <c:v>-0.52</c:v>
                </c:pt>
                <c:pt idx="5012">
                  <c:v>-0.52</c:v>
                </c:pt>
                <c:pt idx="5013">
                  <c:v>-0.52</c:v>
                </c:pt>
                <c:pt idx="5014">
                  <c:v>-0.52</c:v>
                </c:pt>
                <c:pt idx="5015">
                  <c:v>-0.52</c:v>
                </c:pt>
                <c:pt idx="5016">
                  <c:v>-0.52</c:v>
                </c:pt>
                <c:pt idx="5017">
                  <c:v>-0.52</c:v>
                </c:pt>
                <c:pt idx="5018">
                  <c:v>-0.52</c:v>
                </c:pt>
                <c:pt idx="5019">
                  <c:v>-0.52</c:v>
                </c:pt>
                <c:pt idx="5020">
                  <c:v>-0.52</c:v>
                </c:pt>
                <c:pt idx="5021">
                  <c:v>-0.52</c:v>
                </c:pt>
                <c:pt idx="5022">
                  <c:v>-0.52</c:v>
                </c:pt>
                <c:pt idx="5023">
                  <c:v>-0.52</c:v>
                </c:pt>
                <c:pt idx="5024">
                  <c:v>-0.52</c:v>
                </c:pt>
                <c:pt idx="5025">
                  <c:v>-0.52</c:v>
                </c:pt>
                <c:pt idx="5026">
                  <c:v>-0.52</c:v>
                </c:pt>
                <c:pt idx="5027">
                  <c:v>-0.52</c:v>
                </c:pt>
                <c:pt idx="5028">
                  <c:v>-0.52</c:v>
                </c:pt>
                <c:pt idx="5029">
                  <c:v>-0.52</c:v>
                </c:pt>
                <c:pt idx="5030">
                  <c:v>-0.52</c:v>
                </c:pt>
                <c:pt idx="5031">
                  <c:v>-0.52</c:v>
                </c:pt>
                <c:pt idx="5032">
                  <c:v>-0.52</c:v>
                </c:pt>
                <c:pt idx="5033">
                  <c:v>-0.52</c:v>
                </c:pt>
                <c:pt idx="5034">
                  <c:v>-0.52</c:v>
                </c:pt>
                <c:pt idx="5035">
                  <c:v>-0.52</c:v>
                </c:pt>
                <c:pt idx="5036">
                  <c:v>-0.52</c:v>
                </c:pt>
                <c:pt idx="5037">
                  <c:v>-0.52</c:v>
                </c:pt>
                <c:pt idx="5038">
                  <c:v>-0.52</c:v>
                </c:pt>
                <c:pt idx="5039">
                  <c:v>-0.52</c:v>
                </c:pt>
                <c:pt idx="5040">
                  <c:v>-0.52</c:v>
                </c:pt>
                <c:pt idx="5041">
                  <c:v>-0.52</c:v>
                </c:pt>
                <c:pt idx="5042">
                  <c:v>-0.52</c:v>
                </c:pt>
                <c:pt idx="5043">
                  <c:v>-0.52</c:v>
                </c:pt>
                <c:pt idx="5044">
                  <c:v>-0.52</c:v>
                </c:pt>
                <c:pt idx="5045">
                  <c:v>-0.52</c:v>
                </c:pt>
                <c:pt idx="5046">
                  <c:v>-0.52</c:v>
                </c:pt>
                <c:pt idx="5047">
                  <c:v>-0.52</c:v>
                </c:pt>
                <c:pt idx="5048">
                  <c:v>-0.52</c:v>
                </c:pt>
                <c:pt idx="5049">
                  <c:v>-0.52</c:v>
                </c:pt>
                <c:pt idx="5050">
                  <c:v>-0.52</c:v>
                </c:pt>
                <c:pt idx="5051">
                  <c:v>-0.52</c:v>
                </c:pt>
                <c:pt idx="5052">
                  <c:v>-0.52</c:v>
                </c:pt>
                <c:pt idx="5053">
                  <c:v>-0.52</c:v>
                </c:pt>
                <c:pt idx="5054">
                  <c:v>-0.52</c:v>
                </c:pt>
                <c:pt idx="5055">
                  <c:v>-0.52</c:v>
                </c:pt>
                <c:pt idx="5056">
                  <c:v>-0.52</c:v>
                </c:pt>
                <c:pt idx="5057">
                  <c:v>-0.52</c:v>
                </c:pt>
                <c:pt idx="5058">
                  <c:v>-0.52</c:v>
                </c:pt>
                <c:pt idx="5059">
                  <c:v>-0.52</c:v>
                </c:pt>
                <c:pt idx="5060">
                  <c:v>-0.52</c:v>
                </c:pt>
                <c:pt idx="5061">
                  <c:v>-0.52</c:v>
                </c:pt>
                <c:pt idx="5062">
                  <c:v>-0.52</c:v>
                </c:pt>
                <c:pt idx="5063">
                  <c:v>-0.52</c:v>
                </c:pt>
                <c:pt idx="5064">
                  <c:v>-0.52</c:v>
                </c:pt>
                <c:pt idx="5065">
                  <c:v>-0.52</c:v>
                </c:pt>
                <c:pt idx="5066">
                  <c:v>-0.52</c:v>
                </c:pt>
                <c:pt idx="5067">
                  <c:v>-0.52</c:v>
                </c:pt>
                <c:pt idx="5068">
                  <c:v>-0.52</c:v>
                </c:pt>
                <c:pt idx="5069">
                  <c:v>-0.52</c:v>
                </c:pt>
                <c:pt idx="5070">
                  <c:v>-0.52</c:v>
                </c:pt>
                <c:pt idx="5071">
                  <c:v>-0.52</c:v>
                </c:pt>
                <c:pt idx="5072">
                  <c:v>-0.52</c:v>
                </c:pt>
                <c:pt idx="5073">
                  <c:v>-0.52</c:v>
                </c:pt>
                <c:pt idx="5074">
                  <c:v>-0.52</c:v>
                </c:pt>
                <c:pt idx="5075">
                  <c:v>-0.52</c:v>
                </c:pt>
                <c:pt idx="5076">
                  <c:v>-0.52</c:v>
                </c:pt>
                <c:pt idx="5077">
                  <c:v>-0.52</c:v>
                </c:pt>
                <c:pt idx="5078">
                  <c:v>-0.52</c:v>
                </c:pt>
                <c:pt idx="5079">
                  <c:v>-0.52</c:v>
                </c:pt>
                <c:pt idx="5080">
                  <c:v>-0.52</c:v>
                </c:pt>
                <c:pt idx="5081">
                  <c:v>-0.52</c:v>
                </c:pt>
                <c:pt idx="5082">
                  <c:v>-0.52</c:v>
                </c:pt>
                <c:pt idx="5083">
                  <c:v>-0.52</c:v>
                </c:pt>
                <c:pt idx="5084">
                  <c:v>-0.52</c:v>
                </c:pt>
                <c:pt idx="5085">
                  <c:v>-0.52</c:v>
                </c:pt>
                <c:pt idx="5086">
                  <c:v>-0.52</c:v>
                </c:pt>
                <c:pt idx="5087">
                  <c:v>-0.52</c:v>
                </c:pt>
                <c:pt idx="5088">
                  <c:v>-0.52</c:v>
                </c:pt>
                <c:pt idx="5089">
                  <c:v>-0.52</c:v>
                </c:pt>
                <c:pt idx="5090">
                  <c:v>-0.52</c:v>
                </c:pt>
                <c:pt idx="5091">
                  <c:v>-0.52</c:v>
                </c:pt>
                <c:pt idx="5092">
                  <c:v>-0.52</c:v>
                </c:pt>
                <c:pt idx="5093">
                  <c:v>-0.52</c:v>
                </c:pt>
                <c:pt idx="5094">
                  <c:v>-0.52</c:v>
                </c:pt>
                <c:pt idx="5095">
                  <c:v>-0.52</c:v>
                </c:pt>
                <c:pt idx="5096">
                  <c:v>-0.52</c:v>
                </c:pt>
                <c:pt idx="5097">
                  <c:v>-0.52</c:v>
                </c:pt>
                <c:pt idx="5098">
                  <c:v>-0.52</c:v>
                </c:pt>
                <c:pt idx="5099">
                  <c:v>-0.52</c:v>
                </c:pt>
                <c:pt idx="5100">
                  <c:v>-0.52</c:v>
                </c:pt>
                <c:pt idx="5101">
                  <c:v>-0.52</c:v>
                </c:pt>
                <c:pt idx="5102">
                  <c:v>-0.52</c:v>
                </c:pt>
                <c:pt idx="5103">
                  <c:v>-0.52</c:v>
                </c:pt>
                <c:pt idx="5104">
                  <c:v>-0.52</c:v>
                </c:pt>
                <c:pt idx="5105">
                  <c:v>-0.53</c:v>
                </c:pt>
                <c:pt idx="5106">
                  <c:v>-0.53</c:v>
                </c:pt>
                <c:pt idx="5107">
                  <c:v>-0.53</c:v>
                </c:pt>
                <c:pt idx="5108">
                  <c:v>-0.53</c:v>
                </c:pt>
                <c:pt idx="5109">
                  <c:v>-0.53</c:v>
                </c:pt>
                <c:pt idx="5110">
                  <c:v>-0.53</c:v>
                </c:pt>
                <c:pt idx="5111">
                  <c:v>-0.53</c:v>
                </c:pt>
                <c:pt idx="5112">
                  <c:v>-0.53</c:v>
                </c:pt>
                <c:pt idx="5113">
                  <c:v>-0.53</c:v>
                </c:pt>
                <c:pt idx="5114">
                  <c:v>-0.53</c:v>
                </c:pt>
                <c:pt idx="5115">
                  <c:v>-0.53</c:v>
                </c:pt>
                <c:pt idx="5116">
                  <c:v>-0.53</c:v>
                </c:pt>
                <c:pt idx="5117">
                  <c:v>-0.53</c:v>
                </c:pt>
                <c:pt idx="5118">
                  <c:v>-0.53</c:v>
                </c:pt>
                <c:pt idx="5119">
                  <c:v>-0.53</c:v>
                </c:pt>
                <c:pt idx="5120">
                  <c:v>-0.53</c:v>
                </c:pt>
                <c:pt idx="5121">
                  <c:v>-0.53</c:v>
                </c:pt>
                <c:pt idx="5122">
                  <c:v>-0.53</c:v>
                </c:pt>
                <c:pt idx="5123">
                  <c:v>-0.53</c:v>
                </c:pt>
                <c:pt idx="5124">
                  <c:v>-0.53</c:v>
                </c:pt>
                <c:pt idx="5125">
                  <c:v>-0.53</c:v>
                </c:pt>
                <c:pt idx="5126">
                  <c:v>-0.53</c:v>
                </c:pt>
                <c:pt idx="5127">
                  <c:v>-0.53</c:v>
                </c:pt>
                <c:pt idx="5128">
                  <c:v>-0.53</c:v>
                </c:pt>
                <c:pt idx="5129">
                  <c:v>-0.53</c:v>
                </c:pt>
                <c:pt idx="5130">
                  <c:v>-0.53</c:v>
                </c:pt>
                <c:pt idx="5131">
                  <c:v>-0.52</c:v>
                </c:pt>
                <c:pt idx="5132">
                  <c:v>-0.53</c:v>
                </c:pt>
                <c:pt idx="5133">
                  <c:v>-0.53</c:v>
                </c:pt>
                <c:pt idx="5134">
                  <c:v>-0.52</c:v>
                </c:pt>
                <c:pt idx="5135">
                  <c:v>-0.52</c:v>
                </c:pt>
                <c:pt idx="5136">
                  <c:v>-0.52</c:v>
                </c:pt>
                <c:pt idx="5137">
                  <c:v>-0.52</c:v>
                </c:pt>
                <c:pt idx="5138">
                  <c:v>-0.52</c:v>
                </c:pt>
                <c:pt idx="5139">
                  <c:v>-0.53</c:v>
                </c:pt>
                <c:pt idx="5140">
                  <c:v>-0.53</c:v>
                </c:pt>
                <c:pt idx="5141">
                  <c:v>-0.53</c:v>
                </c:pt>
                <c:pt idx="5142">
                  <c:v>-0.53</c:v>
                </c:pt>
                <c:pt idx="5143">
                  <c:v>-0.53</c:v>
                </c:pt>
                <c:pt idx="5144">
                  <c:v>-0.52</c:v>
                </c:pt>
                <c:pt idx="5145">
                  <c:v>-0.53</c:v>
                </c:pt>
                <c:pt idx="5146">
                  <c:v>-0.53</c:v>
                </c:pt>
                <c:pt idx="5147">
                  <c:v>-0.52</c:v>
                </c:pt>
                <c:pt idx="5148">
                  <c:v>-0.52</c:v>
                </c:pt>
                <c:pt idx="5149">
                  <c:v>-0.52</c:v>
                </c:pt>
                <c:pt idx="5150">
                  <c:v>-0.52</c:v>
                </c:pt>
                <c:pt idx="5151">
                  <c:v>-0.52</c:v>
                </c:pt>
                <c:pt idx="5152">
                  <c:v>-0.52</c:v>
                </c:pt>
                <c:pt idx="5153">
                  <c:v>-0.52</c:v>
                </c:pt>
                <c:pt idx="5154">
                  <c:v>-0.52</c:v>
                </c:pt>
                <c:pt idx="5155">
                  <c:v>-0.52</c:v>
                </c:pt>
                <c:pt idx="5156">
                  <c:v>-0.52</c:v>
                </c:pt>
                <c:pt idx="5157">
                  <c:v>-0.52</c:v>
                </c:pt>
                <c:pt idx="5158">
                  <c:v>-0.52</c:v>
                </c:pt>
                <c:pt idx="5159">
                  <c:v>-0.52</c:v>
                </c:pt>
                <c:pt idx="5160">
                  <c:v>-0.52</c:v>
                </c:pt>
                <c:pt idx="5161">
                  <c:v>-0.52</c:v>
                </c:pt>
                <c:pt idx="5162">
                  <c:v>-0.52</c:v>
                </c:pt>
                <c:pt idx="5163">
                  <c:v>-0.52</c:v>
                </c:pt>
                <c:pt idx="5164">
                  <c:v>-0.52</c:v>
                </c:pt>
                <c:pt idx="5165">
                  <c:v>-0.52</c:v>
                </c:pt>
                <c:pt idx="5166">
                  <c:v>-0.52</c:v>
                </c:pt>
                <c:pt idx="5167">
                  <c:v>-0.52</c:v>
                </c:pt>
                <c:pt idx="5168">
                  <c:v>-0.52</c:v>
                </c:pt>
                <c:pt idx="5169">
                  <c:v>-0.52</c:v>
                </c:pt>
                <c:pt idx="5170">
                  <c:v>-0.52</c:v>
                </c:pt>
                <c:pt idx="5171">
                  <c:v>-0.52</c:v>
                </c:pt>
                <c:pt idx="5172">
                  <c:v>-0.52</c:v>
                </c:pt>
                <c:pt idx="5173">
                  <c:v>-0.52</c:v>
                </c:pt>
                <c:pt idx="5174">
                  <c:v>-0.52</c:v>
                </c:pt>
                <c:pt idx="5175">
                  <c:v>-0.52</c:v>
                </c:pt>
                <c:pt idx="5176">
                  <c:v>-0.52</c:v>
                </c:pt>
                <c:pt idx="5177">
                  <c:v>-0.52</c:v>
                </c:pt>
                <c:pt idx="5178">
                  <c:v>-0.52</c:v>
                </c:pt>
                <c:pt idx="5179">
                  <c:v>-0.52</c:v>
                </c:pt>
                <c:pt idx="5180">
                  <c:v>-0.52</c:v>
                </c:pt>
                <c:pt idx="5181">
                  <c:v>-0.52</c:v>
                </c:pt>
                <c:pt idx="5182">
                  <c:v>-0.52</c:v>
                </c:pt>
                <c:pt idx="5183">
                  <c:v>-0.52</c:v>
                </c:pt>
                <c:pt idx="5184">
                  <c:v>-0.52</c:v>
                </c:pt>
                <c:pt idx="5185">
                  <c:v>-0.52</c:v>
                </c:pt>
                <c:pt idx="5186">
                  <c:v>-0.52</c:v>
                </c:pt>
                <c:pt idx="5187">
                  <c:v>-0.52</c:v>
                </c:pt>
                <c:pt idx="5188">
                  <c:v>-0.52</c:v>
                </c:pt>
                <c:pt idx="5189">
                  <c:v>-0.53</c:v>
                </c:pt>
                <c:pt idx="5190">
                  <c:v>-0.52</c:v>
                </c:pt>
                <c:pt idx="5191">
                  <c:v>-0.52</c:v>
                </c:pt>
                <c:pt idx="5192">
                  <c:v>-0.52</c:v>
                </c:pt>
                <c:pt idx="5193">
                  <c:v>-0.52</c:v>
                </c:pt>
                <c:pt idx="5194">
                  <c:v>-0.52</c:v>
                </c:pt>
                <c:pt idx="5195">
                  <c:v>-0.52</c:v>
                </c:pt>
                <c:pt idx="5196">
                  <c:v>-0.52</c:v>
                </c:pt>
                <c:pt idx="5197">
                  <c:v>-0.52</c:v>
                </c:pt>
                <c:pt idx="5198">
                  <c:v>-0.52</c:v>
                </c:pt>
                <c:pt idx="5199">
                  <c:v>-0.52</c:v>
                </c:pt>
                <c:pt idx="5200">
                  <c:v>-0.52</c:v>
                </c:pt>
                <c:pt idx="5201">
                  <c:v>-0.52</c:v>
                </c:pt>
                <c:pt idx="5202">
                  <c:v>-0.52</c:v>
                </c:pt>
                <c:pt idx="5203">
                  <c:v>-0.52</c:v>
                </c:pt>
                <c:pt idx="5204">
                  <c:v>-0.52</c:v>
                </c:pt>
                <c:pt idx="5205">
                  <c:v>-0.52</c:v>
                </c:pt>
                <c:pt idx="5206">
                  <c:v>-0.52</c:v>
                </c:pt>
                <c:pt idx="5207">
                  <c:v>-0.52</c:v>
                </c:pt>
                <c:pt idx="5208">
                  <c:v>-0.52</c:v>
                </c:pt>
                <c:pt idx="5209">
                  <c:v>-0.52</c:v>
                </c:pt>
                <c:pt idx="5210">
                  <c:v>-0.52</c:v>
                </c:pt>
                <c:pt idx="5211">
                  <c:v>-0.52</c:v>
                </c:pt>
                <c:pt idx="5212">
                  <c:v>-0.52</c:v>
                </c:pt>
                <c:pt idx="5213">
                  <c:v>-0.52</c:v>
                </c:pt>
                <c:pt idx="5214">
                  <c:v>-0.52</c:v>
                </c:pt>
                <c:pt idx="5215">
                  <c:v>-0.52</c:v>
                </c:pt>
                <c:pt idx="5216">
                  <c:v>-0.52</c:v>
                </c:pt>
                <c:pt idx="5217">
                  <c:v>-0.52</c:v>
                </c:pt>
                <c:pt idx="5218">
                  <c:v>-0.52</c:v>
                </c:pt>
                <c:pt idx="5219">
                  <c:v>-0.52</c:v>
                </c:pt>
                <c:pt idx="5220">
                  <c:v>-0.52</c:v>
                </c:pt>
                <c:pt idx="5221">
                  <c:v>-0.52</c:v>
                </c:pt>
                <c:pt idx="5222">
                  <c:v>-0.52</c:v>
                </c:pt>
                <c:pt idx="5223">
                  <c:v>-0.52</c:v>
                </c:pt>
                <c:pt idx="5224">
                  <c:v>-0.52</c:v>
                </c:pt>
                <c:pt idx="5225">
                  <c:v>-0.52</c:v>
                </c:pt>
                <c:pt idx="5226">
                  <c:v>-0.52</c:v>
                </c:pt>
                <c:pt idx="5227">
                  <c:v>-0.52</c:v>
                </c:pt>
                <c:pt idx="5228">
                  <c:v>-0.52</c:v>
                </c:pt>
                <c:pt idx="5229">
                  <c:v>-0.52</c:v>
                </c:pt>
                <c:pt idx="5230">
                  <c:v>-0.52</c:v>
                </c:pt>
                <c:pt idx="5231">
                  <c:v>-0.52</c:v>
                </c:pt>
                <c:pt idx="5232">
                  <c:v>-0.52</c:v>
                </c:pt>
                <c:pt idx="5233">
                  <c:v>-0.52</c:v>
                </c:pt>
                <c:pt idx="5234">
                  <c:v>-0.52</c:v>
                </c:pt>
                <c:pt idx="5235">
                  <c:v>-0.52</c:v>
                </c:pt>
                <c:pt idx="5236">
                  <c:v>-0.52</c:v>
                </c:pt>
                <c:pt idx="5237">
                  <c:v>-0.52</c:v>
                </c:pt>
                <c:pt idx="5238">
                  <c:v>-0.52</c:v>
                </c:pt>
                <c:pt idx="5239">
                  <c:v>-0.52</c:v>
                </c:pt>
                <c:pt idx="5240">
                  <c:v>-0.52</c:v>
                </c:pt>
                <c:pt idx="5241">
                  <c:v>-0.52</c:v>
                </c:pt>
                <c:pt idx="5242">
                  <c:v>-0.52</c:v>
                </c:pt>
                <c:pt idx="5243">
                  <c:v>-0.52</c:v>
                </c:pt>
                <c:pt idx="5244">
                  <c:v>-0.52</c:v>
                </c:pt>
                <c:pt idx="5245">
                  <c:v>-0.52</c:v>
                </c:pt>
                <c:pt idx="5246">
                  <c:v>-0.52</c:v>
                </c:pt>
                <c:pt idx="5247">
                  <c:v>-0.52</c:v>
                </c:pt>
                <c:pt idx="5248">
                  <c:v>-0.52</c:v>
                </c:pt>
                <c:pt idx="5249">
                  <c:v>-0.52</c:v>
                </c:pt>
                <c:pt idx="5250">
                  <c:v>-0.52</c:v>
                </c:pt>
                <c:pt idx="5251">
                  <c:v>-0.52</c:v>
                </c:pt>
                <c:pt idx="5252">
                  <c:v>-0.52</c:v>
                </c:pt>
                <c:pt idx="5253">
                  <c:v>-0.52</c:v>
                </c:pt>
                <c:pt idx="5254">
                  <c:v>-0.52</c:v>
                </c:pt>
                <c:pt idx="5255">
                  <c:v>-0.52</c:v>
                </c:pt>
                <c:pt idx="5256">
                  <c:v>-0.52</c:v>
                </c:pt>
                <c:pt idx="5257">
                  <c:v>-0.52</c:v>
                </c:pt>
                <c:pt idx="5258">
                  <c:v>-0.52</c:v>
                </c:pt>
                <c:pt idx="5259">
                  <c:v>-0.52</c:v>
                </c:pt>
                <c:pt idx="5260">
                  <c:v>-0.52</c:v>
                </c:pt>
                <c:pt idx="5261">
                  <c:v>-0.52</c:v>
                </c:pt>
                <c:pt idx="5262">
                  <c:v>-0.52</c:v>
                </c:pt>
                <c:pt idx="5263">
                  <c:v>-0.52</c:v>
                </c:pt>
                <c:pt idx="5264">
                  <c:v>-0.52</c:v>
                </c:pt>
                <c:pt idx="5265">
                  <c:v>-0.52</c:v>
                </c:pt>
                <c:pt idx="5266">
                  <c:v>-0.52</c:v>
                </c:pt>
                <c:pt idx="5267">
                  <c:v>-0.52</c:v>
                </c:pt>
                <c:pt idx="5268">
                  <c:v>-0.52</c:v>
                </c:pt>
                <c:pt idx="5269">
                  <c:v>-0.52</c:v>
                </c:pt>
                <c:pt idx="5270">
                  <c:v>-0.52</c:v>
                </c:pt>
                <c:pt idx="5271">
                  <c:v>-0.52</c:v>
                </c:pt>
                <c:pt idx="5272">
                  <c:v>-0.52</c:v>
                </c:pt>
                <c:pt idx="5273">
                  <c:v>-0.52</c:v>
                </c:pt>
                <c:pt idx="5274">
                  <c:v>-0.52</c:v>
                </c:pt>
                <c:pt idx="5275">
                  <c:v>-0.52</c:v>
                </c:pt>
                <c:pt idx="5276">
                  <c:v>-0.52</c:v>
                </c:pt>
                <c:pt idx="5277">
                  <c:v>-0.52</c:v>
                </c:pt>
                <c:pt idx="5278">
                  <c:v>-0.52</c:v>
                </c:pt>
                <c:pt idx="5279">
                  <c:v>-0.52</c:v>
                </c:pt>
                <c:pt idx="5280">
                  <c:v>-0.52</c:v>
                </c:pt>
                <c:pt idx="5281">
                  <c:v>-0.52</c:v>
                </c:pt>
                <c:pt idx="5282">
                  <c:v>-0.52</c:v>
                </c:pt>
                <c:pt idx="5283">
                  <c:v>-0.52</c:v>
                </c:pt>
                <c:pt idx="5284">
                  <c:v>-0.52</c:v>
                </c:pt>
                <c:pt idx="5285">
                  <c:v>-0.52</c:v>
                </c:pt>
                <c:pt idx="5286">
                  <c:v>-0.52</c:v>
                </c:pt>
                <c:pt idx="5287">
                  <c:v>-0.52</c:v>
                </c:pt>
                <c:pt idx="5288">
                  <c:v>-0.52</c:v>
                </c:pt>
                <c:pt idx="5289">
                  <c:v>-0.52</c:v>
                </c:pt>
                <c:pt idx="5290">
                  <c:v>-0.52</c:v>
                </c:pt>
                <c:pt idx="5291">
                  <c:v>-0.52</c:v>
                </c:pt>
                <c:pt idx="5292">
                  <c:v>-0.52</c:v>
                </c:pt>
                <c:pt idx="5293">
                  <c:v>-0.52</c:v>
                </c:pt>
                <c:pt idx="5294">
                  <c:v>-0.52</c:v>
                </c:pt>
                <c:pt idx="5295">
                  <c:v>-0.52</c:v>
                </c:pt>
                <c:pt idx="5296">
                  <c:v>-0.52</c:v>
                </c:pt>
                <c:pt idx="5297">
                  <c:v>-0.52</c:v>
                </c:pt>
                <c:pt idx="5298">
                  <c:v>-0.52</c:v>
                </c:pt>
                <c:pt idx="5299">
                  <c:v>-0.52</c:v>
                </c:pt>
                <c:pt idx="5300">
                  <c:v>-0.52</c:v>
                </c:pt>
                <c:pt idx="5301">
                  <c:v>-0.52</c:v>
                </c:pt>
                <c:pt idx="5302">
                  <c:v>-0.52</c:v>
                </c:pt>
                <c:pt idx="5303">
                  <c:v>-0.52</c:v>
                </c:pt>
                <c:pt idx="5304">
                  <c:v>-0.52</c:v>
                </c:pt>
                <c:pt idx="5305">
                  <c:v>-0.52</c:v>
                </c:pt>
                <c:pt idx="5306">
                  <c:v>-0.52</c:v>
                </c:pt>
                <c:pt idx="5307">
                  <c:v>-0.52</c:v>
                </c:pt>
                <c:pt idx="5308">
                  <c:v>-0.52</c:v>
                </c:pt>
                <c:pt idx="5309">
                  <c:v>-0.52</c:v>
                </c:pt>
                <c:pt idx="5310">
                  <c:v>-0.52</c:v>
                </c:pt>
                <c:pt idx="5311">
                  <c:v>-0.52</c:v>
                </c:pt>
                <c:pt idx="5312">
                  <c:v>-0.52</c:v>
                </c:pt>
                <c:pt idx="5313">
                  <c:v>-0.52</c:v>
                </c:pt>
                <c:pt idx="5314">
                  <c:v>-0.52</c:v>
                </c:pt>
                <c:pt idx="5315">
                  <c:v>-0.52</c:v>
                </c:pt>
                <c:pt idx="5316">
                  <c:v>-0.52</c:v>
                </c:pt>
                <c:pt idx="5317">
                  <c:v>-0.52</c:v>
                </c:pt>
                <c:pt idx="5318">
                  <c:v>-0.52</c:v>
                </c:pt>
                <c:pt idx="5319">
                  <c:v>-0.52</c:v>
                </c:pt>
                <c:pt idx="5320">
                  <c:v>-0.52</c:v>
                </c:pt>
                <c:pt idx="5321">
                  <c:v>-0.52</c:v>
                </c:pt>
                <c:pt idx="5322">
                  <c:v>-0.52</c:v>
                </c:pt>
                <c:pt idx="5323">
                  <c:v>-0.52</c:v>
                </c:pt>
                <c:pt idx="5324">
                  <c:v>-0.52</c:v>
                </c:pt>
                <c:pt idx="5325">
                  <c:v>-0.52</c:v>
                </c:pt>
                <c:pt idx="5326">
                  <c:v>-0.52</c:v>
                </c:pt>
                <c:pt idx="5327">
                  <c:v>-0.52</c:v>
                </c:pt>
                <c:pt idx="5328">
                  <c:v>-0.52</c:v>
                </c:pt>
                <c:pt idx="5329">
                  <c:v>-0.52</c:v>
                </c:pt>
                <c:pt idx="5330">
                  <c:v>-0.52</c:v>
                </c:pt>
                <c:pt idx="5331">
                  <c:v>-0.52</c:v>
                </c:pt>
                <c:pt idx="5332">
                  <c:v>-0.53</c:v>
                </c:pt>
                <c:pt idx="5333">
                  <c:v>-0.53</c:v>
                </c:pt>
                <c:pt idx="5334">
                  <c:v>-0.53</c:v>
                </c:pt>
                <c:pt idx="5335">
                  <c:v>-0.52</c:v>
                </c:pt>
                <c:pt idx="5336">
                  <c:v>-0.53</c:v>
                </c:pt>
                <c:pt idx="5337">
                  <c:v>-0.52</c:v>
                </c:pt>
                <c:pt idx="5338">
                  <c:v>-0.53</c:v>
                </c:pt>
                <c:pt idx="5339">
                  <c:v>-0.52</c:v>
                </c:pt>
                <c:pt idx="5340">
                  <c:v>-0.53</c:v>
                </c:pt>
                <c:pt idx="5341">
                  <c:v>-0.53</c:v>
                </c:pt>
                <c:pt idx="5342">
                  <c:v>-0.53</c:v>
                </c:pt>
                <c:pt idx="5343">
                  <c:v>-0.53</c:v>
                </c:pt>
                <c:pt idx="5344">
                  <c:v>-0.53</c:v>
                </c:pt>
                <c:pt idx="5345">
                  <c:v>-0.53</c:v>
                </c:pt>
                <c:pt idx="5346">
                  <c:v>-0.53</c:v>
                </c:pt>
                <c:pt idx="5347">
                  <c:v>-0.53</c:v>
                </c:pt>
                <c:pt idx="5348">
                  <c:v>-0.53</c:v>
                </c:pt>
                <c:pt idx="5349">
                  <c:v>-0.53</c:v>
                </c:pt>
                <c:pt idx="5350">
                  <c:v>-0.53</c:v>
                </c:pt>
                <c:pt idx="5351">
                  <c:v>-0.53</c:v>
                </c:pt>
                <c:pt idx="5352">
                  <c:v>-0.53</c:v>
                </c:pt>
                <c:pt idx="5353">
                  <c:v>-0.53</c:v>
                </c:pt>
                <c:pt idx="5354">
                  <c:v>-0.53</c:v>
                </c:pt>
                <c:pt idx="5355">
                  <c:v>-0.53</c:v>
                </c:pt>
                <c:pt idx="5356">
                  <c:v>-0.53</c:v>
                </c:pt>
                <c:pt idx="5357">
                  <c:v>-0.53</c:v>
                </c:pt>
                <c:pt idx="5358">
                  <c:v>-0.53</c:v>
                </c:pt>
                <c:pt idx="5359">
                  <c:v>-0.53</c:v>
                </c:pt>
                <c:pt idx="5360">
                  <c:v>-0.53</c:v>
                </c:pt>
                <c:pt idx="5361">
                  <c:v>-0.53</c:v>
                </c:pt>
                <c:pt idx="5362">
                  <c:v>-0.53</c:v>
                </c:pt>
                <c:pt idx="5363">
                  <c:v>-0.53</c:v>
                </c:pt>
                <c:pt idx="5364">
                  <c:v>-0.53</c:v>
                </c:pt>
                <c:pt idx="5365">
                  <c:v>-0.53</c:v>
                </c:pt>
                <c:pt idx="5366">
                  <c:v>-0.53</c:v>
                </c:pt>
                <c:pt idx="5367">
                  <c:v>-0.53</c:v>
                </c:pt>
                <c:pt idx="5368">
                  <c:v>-0.53</c:v>
                </c:pt>
                <c:pt idx="5369">
                  <c:v>-0.53</c:v>
                </c:pt>
                <c:pt idx="5370">
                  <c:v>-0.53</c:v>
                </c:pt>
                <c:pt idx="5371">
                  <c:v>-0.53</c:v>
                </c:pt>
                <c:pt idx="5372">
                  <c:v>-0.53</c:v>
                </c:pt>
                <c:pt idx="5373">
                  <c:v>-0.53</c:v>
                </c:pt>
                <c:pt idx="5374">
                  <c:v>-0.53</c:v>
                </c:pt>
                <c:pt idx="5375">
                  <c:v>-0.53</c:v>
                </c:pt>
                <c:pt idx="5376">
                  <c:v>-0.53</c:v>
                </c:pt>
                <c:pt idx="5377">
                  <c:v>-0.53</c:v>
                </c:pt>
                <c:pt idx="5378">
                  <c:v>-0.53</c:v>
                </c:pt>
                <c:pt idx="5379">
                  <c:v>-0.53</c:v>
                </c:pt>
                <c:pt idx="5380">
                  <c:v>-0.53</c:v>
                </c:pt>
                <c:pt idx="5381">
                  <c:v>-0.53</c:v>
                </c:pt>
                <c:pt idx="5382">
                  <c:v>-0.53</c:v>
                </c:pt>
                <c:pt idx="5383">
                  <c:v>-0.53</c:v>
                </c:pt>
                <c:pt idx="5384">
                  <c:v>-0.53</c:v>
                </c:pt>
                <c:pt idx="5385">
                  <c:v>-0.53</c:v>
                </c:pt>
                <c:pt idx="5386">
                  <c:v>-0.53</c:v>
                </c:pt>
                <c:pt idx="5387">
                  <c:v>-0.53</c:v>
                </c:pt>
                <c:pt idx="5388">
                  <c:v>-0.53</c:v>
                </c:pt>
                <c:pt idx="5389">
                  <c:v>-0.53</c:v>
                </c:pt>
                <c:pt idx="5390">
                  <c:v>-0.53</c:v>
                </c:pt>
                <c:pt idx="5391">
                  <c:v>-0.53</c:v>
                </c:pt>
                <c:pt idx="5392">
                  <c:v>-0.53</c:v>
                </c:pt>
                <c:pt idx="5393">
                  <c:v>-0.53</c:v>
                </c:pt>
                <c:pt idx="5394">
                  <c:v>-0.53</c:v>
                </c:pt>
                <c:pt idx="5395">
                  <c:v>-0.53</c:v>
                </c:pt>
                <c:pt idx="5396">
                  <c:v>-0.53</c:v>
                </c:pt>
                <c:pt idx="5397">
                  <c:v>-0.53</c:v>
                </c:pt>
                <c:pt idx="5398">
                  <c:v>-0.53</c:v>
                </c:pt>
                <c:pt idx="5399">
                  <c:v>-0.53</c:v>
                </c:pt>
                <c:pt idx="5400">
                  <c:v>-0.53</c:v>
                </c:pt>
                <c:pt idx="5401">
                  <c:v>-0.53</c:v>
                </c:pt>
                <c:pt idx="5402">
                  <c:v>-0.53</c:v>
                </c:pt>
                <c:pt idx="5403">
                  <c:v>-0.53</c:v>
                </c:pt>
                <c:pt idx="5404">
                  <c:v>-0.53</c:v>
                </c:pt>
                <c:pt idx="5405">
                  <c:v>-0.53</c:v>
                </c:pt>
                <c:pt idx="5406">
                  <c:v>-0.53</c:v>
                </c:pt>
                <c:pt idx="5407">
                  <c:v>-0.53</c:v>
                </c:pt>
                <c:pt idx="5408">
                  <c:v>-0.53</c:v>
                </c:pt>
                <c:pt idx="5409">
                  <c:v>-0.53</c:v>
                </c:pt>
                <c:pt idx="5410">
                  <c:v>-0.53</c:v>
                </c:pt>
                <c:pt idx="5411">
                  <c:v>-0.53</c:v>
                </c:pt>
                <c:pt idx="5412">
                  <c:v>-0.53</c:v>
                </c:pt>
                <c:pt idx="5413">
                  <c:v>-0.53</c:v>
                </c:pt>
                <c:pt idx="5414">
                  <c:v>-0.53</c:v>
                </c:pt>
                <c:pt idx="5415">
                  <c:v>-0.53</c:v>
                </c:pt>
                <c:pt idx="5416">
                  <c:v>-0.53</c:v>
                </c:pt>
                <c:pt idx="5417">
                  <c:v>-0.53</c:v>
                </c:pt>
                <c:pt idx="5418">
                  <c:v>-0.53</c:v>
                </c:pt>
                <c:pt idx="5419">
                  <c:v>-0.53</c:v>
                </c:pt>
                <c:pt idx="5420">
                  <c:v>-0.53</c:v>
                </c:pt>
                <c:pt idx="5421">
                  <c:v>-0.53</c:v>
                </c:pt>
                <c:pt idx="5422">
                  <c:v>-0.53</c:v>
                </c:pt>
                <c:pt idx="5423">
                  <c:v>-0.53</c:v>
                </c:pt>
                <c:pt idx="5424">
                  <c:v>-0.53</c:v>
                </c:pt>
                <c:pt idx="5425">
                  <c:v>-0.53</c:v>
                </c:pt>
                <c:pt idx="5426">
                  <c:v>-0.53</c:v>
                </c:pt>
                <c:pt idx="5427">
                  <c:v>-0.53</c:v>
                </c:pt>
                <c:pt idx="5428">
                  <c:v>-0.53</c:v>
                </c:pt>
                <c:pt idx="5429">
                  <c:v>-0.53</c:v>
                </c:pt>
                <c:pt idx="5430">
                  <c:v>-0.53</c:v>
                </c:pt>
                <c:pt idx="5431">
                  <c:v>-0.53</c:v>
                </c:pt>
                <c:pt idx="5432">
                  <c:v>-0.53</c:v>
                </c:pt>
                <c:pt idx="5433">
                  <c:v>-0.53</c:v>
                </c:pt>
                <c:pt idx="5434">
                  <c:v>-0.53</c:v>
                </c:pt>
                <c:pt idx="5435">
                  <c:v>-0.53</c:v>
                </c:pt>
                <c:pt idx="5436">
                  <c:v>-0.53</c:v>
                </c:pt>
                <c:pt idx="5437">
                  <c:v>-0.53</c:v>
                </c:pt>
                <c:pt idx="5438">
                  <c:v>-0.53</c:v>
                </c:pt>
                <c:pt idx="5439">
                  <c:v>-0.53</c:v>
                </c:pt>
                <c:pt idx="5440">
                  <c:v>-0.53</c:v>
                </c:pt>
                <c:pt idx="5441">
                  <c:v>-0.53</c:v>
                </c:pt>
                <c:pt idx="5442">
                  <c:v>-0.53</c:v>
                </c:pt>
                <c:pt idx="5443">
                  <c:v>-0.53</c:v>
                </c:pt>
                <c:pt idx="5444">
                  <c:v>-0.53</c:v>
                </c:pt>
                <c:pt idx="5445">
                  <c:v>-0.53</c:v>
                </c:pt>
                <c:pt idx="5446">
                  <c:v>-0.54</c:v>
                </c:pt>
                <c:pt idx="5447">
                  <c:v>-0.54</c:v>
                </c:pt>
                <c:pt idx="5448">
                  <c:v>-0.53</c:v>
                </c:pt>
                <c:pt idx="5449">
                  <c:v>-0.53</c:v>
                </c:pt>
                <c:pt idx="5450">
                  <c:v>-0.53</c:v>
                </c:pt>
                <c:pt idx="5451">
                  <c:v>-0.53</c:v>
                </c:pt>
                <c:pt idx="5452">
                  <c:v>-0.53</c:v>
                </c:pt>
                <c:pt idx="5453">
                  <c:v>-0.53</c:v>
                </c:pt>
                <c:pt idx="5454">
                  <c:v>-0.53</c:v>
                </c:pt>
                <c:pt idx="5455">
                  <c:v>-0.53</c:v>
                </c:pt>
                <c:pt idx="5456">
                  <c:v>-0.53</c:v>
                </c:pt>
                <c:pt idx="5457">
                  <c:v>-0.53</c:v>
                </c:pt>
                <c:pt idx="5458">
                  <c:v>-0.53</c:v>
                </c:pt>
                <c:pt idx="5459">
                  <c:v>-0.53</c:v>
                </c:pt>
                <c:pt idx="5460">
                  <c:v>-0.53</c:v>
                </c:pt>
                <c:pt idx="5461">
                  <c:v>-0.53</c:v>
                </c:pt>
                <c:pt idx="5462">
                  <c:v>-0.53</c:v>
                </c:pt>
                <c:pt idx="5463">
                  <c:v>-0.53</c:v>
                </c:pt>
                <c:pt idx="5464">
                  <c:v>-0.53</c:v>
                </c:pt>
                <c:pt idx="5465">
                  <c:v>-0.53</c:v>
                </c:pt>
                <c:pt idx="5466">
                  <c:v>-0.53</c:v>
                </c:pt>
                <c:pt idx="5467">
                  <c:v>-0.53</c:v>
                </c:pt>
                <c:pt idx="5468">
                  <c:v>-0.53</c:v>
                </c:pt>
                <c:pt idx="5469">
                  <c:v>-0.53</c:v>
                </c:pt>
                <c:pt idx="5470">
                  <c:v>-0.53</c:v>
                </c:pt>
                <c:pt idx="5471">
                  <c:v>-0.53</c:v>
                </c:pt>
                <c:pt idx="5472">
                  <c:v>-0.53</c:v>
                </c:pt>
                <c:pt idx="5473">
                  <c:v>-0.53</c:v>
                </c:pt>
                <c:pt idx="5474">
                  <c:v>-0.53</c:v>
                </c:pt>
                <c:pt idx="5475">
                  <c:v>-0.53</c:v>
                </c:pt>
                <c:pt idx="5476">
                  <c:v>-0.53</c:v>
                </c:pt>
                <c:pt idx="5477">
                  <c:v>-0.53</c:v>
                </c:pt>
                <c:pt idx="5478">
                  <c:v>-0.53</c:v>
                </c:pt>
                <c:pt idx="5479">
                  <c:v>-0.53</c:v>
                </c:pt>
                <c:pt idx="5480">
                  <c:v>-0.53</c:v>
                </c:pt>
                <c:pt idx="5481">
                  <c:v>-0.53</c:v>
                </c:pt>
                <c:pt idx="5482">
                  <c:v>-0.53</c:v>
                </c:pt>
                <c:pt idx="5483">
                  <c:v>-0.53</c:v>
                </c:pt>
                <c:pt idx="5484">
                  <c:v>-0.53</c:v>
                </c:pt>
                <c:pt idx="5485">
                  <c:v>-0.53</c:v>
                </c:pt>
                <c:pt idx="5486">
                  <c:v>-0.53</c:v>
                </c:pt>
                <c:pt idx="5487">
                  <c:v>-0.53</c:v>
                </c:pt>
                <c:pt idx="5488">
                  <c:v>-0.53</c:v>
                </c:pt>
                <c:pt idx="5489">
                  <c:v>-0.53</c:v>
                </c:pt>
                <c:pt idx="5490">
                  <c:v>-0.53</c:v>
                </c:pt>
                <c:pt idx="5491">
                  <c:v>-0.53</c:v>
                </c:pt>
                <c:pt idx="5492">
                  <c:v>-0.53</c:v>
                </c:pt>
                <c:pt idx="5493">
                  <c:v>-0.53</c:v>
                </c:pt>
                <c:pt idx="5494">
                  <c:v>-0.53</c:v>
                </c:pt>
                <c:pt idx="5495">
                  <c:v>-0.53</c:v>
                </c:pt>
                <c:pt idx="5496">
                  <c:v>-0.53</c:v>
                </c:pt>
                <c:pt idx="5497">
                  <c:v>-0.53</c:v>
                </c:pt>
                <c:pt idx="5498">
                  <c:v>-0.53</c:v>
                </c:pt>
                <c:pt idx="5499">
                  <c:v>-0.53</c:v>
                </c:pt>
                <c:pt idx="5500">
                  <c:v>-0.53</c:v>
                </c:pt>
                <c:pt idx="5501">
                  <c:v>-0.53</c:v>
                </c:pt>
                <c:pt idx="5502">
                  <c:v>-0.53</c:v>
                </c:pt>
                <c:pt idx="5503">
                  <c:v>-0.53</c:v>
                </c:pt>
                <c:pt idx="5504">
                  <c:v>-0.53</c:v>
                </c:pt>
                <c:pt idx="5505">
                  <c:v>-0.53</c:v>
                </c:pt>
                <c:pt idx="5506">
                  <c:v>-0.53</c:v>
                </c:pt>
                <c:pt idx="5507">
                  <c:v>-0.53</c:v>
                </c:pt>
                <c:pt idx="5508">
                  <c:v>-0.53</c:v>
                </c:pt>
                <c:pt idx="5509">
                  <c:v>-0.53</c:v>
                </c:pt>
                <c:pt idx="5510">
                  <c:v>-0.53</c:v>
                </c:pt>
                <c:pt idx="5511">
                  <c:v>-0.53</c:v>
                </c:pt>
                <c:pt idx="5512">
                  <c:v>-0.53</c:v>
                </c:pt>
                <c:pt idx="5513">
                  <c:v>-0.53</c:v>
                </c:pt>
                <c:pt idx="5514">
                  <c:v>-0.53</c:v>
                </c:pt>
                <c:pt idx="5515">
                  <c:v>-0.53</c:v>
                </c:pt>
                <c:pt idx="5516">
                  <c:v>-0.53</c:v>
                </c:pt>
                <c:pt idx="5517">
                  <c:v>-0.53</c:v>
                </c:pt>
                <c:pt idx="5518">
                  <c:v>-0.53</c:v>
                </c:pt>
                <c:pt idx="5519">
                  <c:v>-0.53</c:v>
                </c:pt>
                <c:pt idx="5520">
                  <c:v>-0.53</c:v>
                </c:pt>
                <c:pt idx="5521">
                  <c:v>-0.53</c:v>
                </c:pt>
                <c:pt idx="5522">
                  <c:v>-0.53</c:v>
                </c:pt>
                <c:pt idx="5523">
                  <c:v>-0.53</c:v>
                </c:pt>
                <c:pt idx="5524">
                  <c:v>-0.53</c:v>
                </c:pt>
                <c:pt idx="5525">
                  <c:v>-0.53</c:v>
                </c:pt>
                <c:pt idx="5526">
                  <c:v>-0.53</c:v>
                </c:pt>
                <c:pt idx="5527">
                  <c:v>-0.53</c:v>
                </c:pt>
                <c:pt idx="5528">
                  <c:v>-0.53</c:v>
                </c:pt>
                <c:pt idx="5529">
                  <c:v>-0.53</c:v>
                </c:pt>
                <c:pt idx="5530">
                  <c:v>-0.53</c:v>
                </c:pt>
                <c:pt idx="5531">
                  <c:v>-0.53</c:v>
                </c:pt>
                <c:pt idx="5532">
                  <c:v>-0.53</c:v>
                </c:pt>
                <c:pt idx="5533">
                  <c:v>-0.53</c:v>
                </c:pt>
                <c:pt idx="5534">
                  <c:v>-0.53</c:v>
                </c:pt>
                <c:pt idx="5535">
                  <c:v>-0.53</c:v>
                </c:pt>
                <c:pt idx="5536">
                  <c:v>-0.53</c:v>
                </c:pt>
                <c:pt idx="5537">
                  <c:v>-0.53</c:v>
                </c:pt>
                <c:pt idx="5538">
                  <c:v>-0.53</c:v>
                </c:pt>
                <c:pt idx="5539">
                  <c:v>-0.53</c:v>
                </c:pt>
                <c:pt idx="5540">
                  <c:v>-0.53</c:v>
                </c:pt>
                <c:pt idx="5541">
                  <c:v>-0.53</c:v>
                </c:pt>
                <c:pt idx="5542">
                  <c:v>-0.53</c:v>
                </c:pt>
                <c:pt idx="5543">
                  <c:v>-0.53</c:v>
                </c:pt>
                <c:pt idx="5544">
                  <c:v>-0.53</c:v>
                </c:pt>
                <c:pt idx="5545">
                  <c:v>-0.53</c:v>
                </c:pt>
                <c:pt idx="5546">
                  <c:v>-0.53</c:v>
                </c:pt>
                <c:pt idx="5547">
                  <c:v>-0.53</c:v>
                </c:pt>
                <c:pt idx="5548">
                  <c:v>-0.53</c:v>
                </c:pt>
                <c:pt idx="5549">
                  <c:v>-0.53</c:v>
                </c:pt>
                <c:pt idx="5550">
                  <c:v>-0.53</c:v>
                </c:pt>
                <c:pt idx="5551">
                  <c:v>-0.53</c:v>
                </c:pt>
                <c:pt idx="5552">
                  <c:v>-0.53</c:v>
                </c:pt>
                <c:pt idx="5553">
                  <c:v>-0.53</c:v>
                </c:pt>
                <c:pt idx="5554">
                  <c:v>-0.53</c:v>
                </c:pt>
                <c:pt idx="5555">
                  <c:v>-0.53</c:v>
                </c:pt>
                <c:pt idx="5556">
                  <c:v>-0.53</c:v>
                </c:pt>
                <c:pt idx="5557">
                  <c:v>-0.53</c:v>
                </c:pt>
                <c:pt idx="5558">
                  <c:v>-0.53</c:v>
                </c:pt>
                <c:pt idx="5559">
                  <c:v>-0.53</c:v>
                </c:pt>
                <c:pt idx="5560">
                  <c:v>-0.53</c:v>
                </c:pt>
                <c:pt idx="5561">
                  <c:v>-0.53</c:v>
                </c:pt>
                <c:pt idx="5562">
                  <c:v>-0.53</c:v>
                </c:pt>
                <c:pt idx="5563">
                  <c:v>-0.53</c:v>
                </c:pt>
                <c:pt idx="5564">
                  <c:v>-0.53</c:v>
                </c:pt>
                <c:pt idx="5565">
                  <c:v>-0.53</c:v>
                </c:pt>
                <c:pt idx="5566">
                  <c:v>-0.53</c:v>
                </c:pt>
                <c:pt idx="5567">
                  <c:v>-0.53</c:v>
                </c:pt>
                <c:pt idx="5568">
                  <c:v>-0.53</c:v>
                </c:pt>
                <c:pt idx="5569">
                  <c:v>-0.53</c:v>
                </c:pt>
                <c:pt idx="5570">
                  <c:v>-0.53</c:v>
                </c:pt>
                <c:pt idx="5571">
                  <c:v>-0.53</c:v>
                </c:pt>
                <c:pt idx="5572">
                  <c:v>-0.53</c:v>
                </c:pt>
                <c:pt idx="5573">
                  <c:v>-0.53</c:v>
                </c:pt>
                <c:pt idx="5574">
                  <c:v>-0.53</c:v>
                </c:pt>
                <c:pt idx="5575">
                  <c:v>-0.53</c:v>
                </c:pt>
                <c:pt idx="5576">
                  <c:v>-0.53</c:v>
                </c:pt>
                <c:pt idx="5577">
                  <c:v>-0.53</c:v>
                </c:pt>
                <c:pt idx="5578">
                  <c:v>-0.53</c:v>
                </c:pt>
                <c:pt idx="5579">
                  <c:v>-0.53</c:v>
                </c:pt>
                <c:pt idx="5580">
                  <c:v>-0.53</c:v>
                </c:pt>
                <c:pt idx="5581">
                  <c:v>-0.53</c:v>
                </c:pt>
                <c:pt idx="5582">
                  <c:v>-0.53</c:v>
                </c:pt>
                <c:pt idx="5583">
                  <c:v>-0.53</c:v>
                </c:pt>
                <c:pt idx="5584">
                  <c:v>-0.53</c:v>
                </c:pt>
                <c:pt idx="5585">
                  <c:v>-0.53</c:v>
                </c:pt>
                <c:pt idx="5586">
                  <c:v>-0.53</c:v>
                </c:pt>
                <c:pt idx="5587">
                  <c:v>-0.52</c:v>
                </c:pt>
                <c:pt idx="5588">
                  <c:v>-0.52</c:v>
                </c:pt>
                <c:pt idx="5589">
                  <c:v>-0.52</c:v>
                </c:pt>
                <c:pt idx="5590">
                  <c:v>-0.53</c:v>
                </c:pt>
                <c:pt idx="5591">
                  <c:v>-0.52</c:v>
                </c:pt>
                <c:pt idx="5592">
                  <c:v>-0.52</c:v>
                </c:pt>
                <c:pt idx="5593">
                  <c:v>-0.52</c:v>
                </c:pt>
                <c:pt idx="5594">
                  <c:v>-0.53</c:v>
                </c:pt>
                <c:pt idx="5595">
                  <c:v>-0.53</c:v>
                </c:pt>
                <c:pt idx="5596">
                  <c:v>-0.53</c:v>
                </c:pt>
                <c:pt idx="5597">
                  <c:v>-0.53</c:v>
                </c:pt>
                <c:pt idx="5598">
                  <c:v>-0.53</c:v>
                </c:pt>
                <c:pt idx="5599">
                  <c:v>-0.53</c:v>
                </c:pt>
                <c:pt idx="5600">
                  <c:v>-0.53</c:v>
                </c:pt>
                <c:pt idx="5601">
                  <c:v>-0.53</c:v>
                </c:pt>
                <c:pt idx="5602">
                  <c:v>-0.53</c:v>
                </c:pt>
                <c:pt idx="5603">
                  <c:v>-0.53</c:v>
                </c:pt>
                <c:pt idx="5604">
                  <c:v>-0.53</c:v>
                </c:pt>
                <c:pt idx="5605">
                  <c:v>-0.53</c:v>
                </c:pt>
                <c:pt idx="5606">
                  <c:v>-0.53</c:v>
                </c:pt>
                <c:pt idx="5607">
                  <c:v>-0.53</c:v>
                </c:pt>
                <c:pt idx="5608">
                  <c:v>-0.53</c:v>
                </c:pt>
                <c:pt idx="5609">
                  <c:v>-0.52</c:v>
                </c:pt>
                <c:pt idx="5610">
                  <c:v>-0.52</c:v>
                </c:pt>
                <c:pt idx="5611">
                  <c:v>-0.52</c:v>
                </c:pt>
                <c:pt idx="5612">
                  <c:v>-0.52</c:v>
                </c:pt>
                <c:pt idx="5613">
                  <c:v>-0.52</c:v>
                </c:pt>
                <c:pt idx="5614">
                  <c:v>-0.52</c:v>
                </c:pt>
                <c:pt idx="5615">
                  <c:v>-0.52</c:v>
                </c:pt>
                <c:pt idx="5616">
                  <c:v>-0.52</c:v>
                </c:pt>
                <c:pt idx="5617">
                  <c:v>-0.52</c:v>
                </c:pt>
                <c:pt idx="5618">
                  <c:v>-0.53</c:v>
                </c:pt>
                <c:pt idx="5619">
                  <c:v>-0.52</c:v>
                </c:pt>
                <c:pt idx="5620">
                  <c:v>-0.52</c:v>
                </c:pt>
                <c:pt idx="5621">
                  <c:v>-0.52</c:v>
                </c:pt>
                <c:pt idx="5622">
                  <c:v>-0.53</c:v>
                </c:pt>
                <c:pt idx="5623">
                  <c:v>-0.53</c:v>
                </c:pt>
                <c:pt idx="5624">
                  <c:v>-0.53</c:v>
                </c:pt>
                <c:pt idx="5625">
                  <c:v>-0.53</c:v>
                </c:pt>
                <c:pt idx="5626">
                  <c:v>-0.53</c:v>
                </c:pt>
                <c:pt idx="5627">
                  <c:v>-0.53</c:v>
                </c:pt>
                <c:pt idx="5628">
                  <c:v>-0.53</c:v>
                </c:pt>
                <c:pt idx="5629">
                  <c:v>-0.53</c:v>
                </c:pt>
                <c:pt idx="5630">
                  <c:v>-0.53</c:v>
                </c:pt>
                <c:pt idx="5631">
                  <c:v>-0.53</c:v>
                </c:pt>
                <c:pt idx="5632">
                  <c:v>-0.53</c:v>
                </c:pt>
                <c:pt idx="5633">
                  <c:v>-0.53</c:v>
                </c:pt>
                <c:pt idx="5634">
                  <c:v>-0.53</c:v>
                </c:pt>
                <c:pt idx="5635">
                  <c:v>-0.53</c:v>
                </c:pt>
                <c:pt idx="5636">
                  <c:v>-0.53</c:v>
                </c:pt>
                <c:pt idx="5637">
                  <c:v>-0.53</c:v>
                </c:pt>
                <c:pt idx="5638">
                  <c:v>-0.53</c:v>
                </c:pt>
                <c:pt idx="5639">
                  <c:v>-0.53</c:v>
                </c:pt>
                <c:pt idx="5640">
                  <c:v>-0.53</c:v>
                </c:pt>
                <c:pt idx="5641">
                  <c:v>-0.53</c:v>
                </c:pt>
                <c:pt idx="5642">
                  <c:v>-0.53</c:v>
                </c:pt>
                <c:pt idx="5643">
                  <c:v>-0.53</c:v>
                </c:pt>
                <c:pt idx="5644">
                  <c:v>-0.53</c:v>
                </c:pt>
                <c:pt idx="5645">
                  <c:v>-0.53</c:v>
                </c:pt>
                <c:pt idx="5646">
                  <c:v>-0.52</c:v>
                </c:pt>
                <c:pt idx="5647">
                  <c:v>-0.52</c:v>
                </c:pt>
                <c:pt idx="5648">
                  <c:v>-0.52</c:v>
                </c:pt>
                <c:pt idx="5649">
                  <c:v>-0.53</c:v>
                </c:pt>
                <c:pt idx="5650">
                  <c:v>-0.52</c:v>
                </c:pt>
                <c:pt idx="5651">
                  <c:v>-0.52</c:v>
                </c:pt>
                <c:pt idx="5652">
                  <c:v>-0.53</c:v>
                </c:pt>
                <c:pt idx="5653">
                  <c:v>-0.53</c:v>
                </c:pt>
                <c:pt idx="5654">
                  <c:v>-0.53</c:v>
                </c:pt>
                <c:pt idx="5655">
                  <c:v>-0.53</c:v>
                </c:pt>
                <c:pt idx="5656">
                  <c:v>-0.53</c:v>
                </c:pt>
                <c:pt idx="5657">
                  <c:v>-0.53</c:v>
                </c:pt>
                <c:pt idx="5658">
                  <c:v>-0.53</c:v>
                </c:pt>
                <c:pt idx="5659">
                  <c:v>-0.53</c:v>
                </c:pt>
                <c:pt idx="5660">
                  <c:v>-0.53</c:v>
                </c:pt>
                <c:pt idx="5661">
                  <c:v>-0.53</c:v>
                </c:pt>
                <c:pt idx="5662">
                  <c:v>-0.52</c:v>
                </c:pt>
                <c:pt idx="5663">
                  <c:v>-0.53</c:v>
                </c:pt>
                <c:pt idx="5664">
                  <c:v>-0.52</c:v>
                </c:pt>
                <c:pt idx="5665">
                  <c:v>-0.53</c:v>
                </c:pt>
                <c:pt idx="5666">
                  <c:v>-0.53</c:v>
                </c:pt>
                <c:pt idx="5667">
                  <c:v>-0.53</c:v>
                </c:pt>
                <c:pt idx="5668">
                  <c:v>-0.53</c:v>
                </c:pt>
                <c:pt idx="5669">
                  <c:v>-0.53</c:v>
                </c:pt>
                <c:pt idx="5670">
                  <c:v>-0.53</c:v>
                </c:pt>
                <c:pt idx="5671">
                  <c:v>-0.53</c:v>
                </c:pt>
                <c:pt idx="5672">
                  <c:v>-0.53</c:v>
                </c:pt>
                <c:pt idx="5673">
                  <c:v>-0.53</c:v>
                </c:pt>
                <c:pt idx="5674">
                  <c:v>-0.53</c:v>
                </c:pt>
                <c:pt idx="5675">
                  <c:v>-0.53</c:v>
                </c:pt>
                <c:pt idx="5676">
                  <c:v>-0.53</c:v>
                </c:pt>
                <c:pt idx="5677">
                  <c:v>-0.53</c:v>
                </c:pt>
                <c:pt idx="5678">
                  <c:v>-0.53</c:v>
                </c:pt>
                <c:pt idx="5679">
                  <c:v>-0.53</c:v>
                </c:pt>
                <c:pt idx="5680">
                  <c:v>-0.53</c:v>
                </c:pt>
                <c:pt idx="5681">
                  <c:v>-0.53</c:v>
                </c:pt>
                <c:pt idx="5682">
                  <c:v>-0.53</c:v>
                </c:pt>
                <c:pt idx="5683">
                  <c:v>-0.53</c:v>
                </c:pt>
                <c:pt idx="5684">
                  <c:v>-0.53</c:v>
                </c:pt>
                <c:pt idx="5685">
                  <c:v>-0.53</c:v>
                </c:pt>
                <c:pt idx="5686">
                  <c:v>-0.53</c:v>
                </c:pt>
                <c:pt idx="5687">
                  <c:v>-0.53</c:v>
                </c:pt>
                <c:pt idx="5688">
                  <c:v>-0.53</c:v>
                </c:pt>
                <c:pt idx="5689">
                  <c:v>-0.53</c:v>
                </c:pt>
                <c:pt idx="5690">
                  <c:v>-0.53</c:v>
                </c:pt>
                <c:pt idx="5691">
                  <c:v>-0.53</c:v>
                </c:pt>
                <c:pt idx="5692">
                  <c:v>-0.53</c:v>
                </c:pt>
                <c:pt idx="5693">
                  <c:v>-0.53</c:v>
                </c:pt>
                <c:pt idx="5694">
                  <c:v>-0.53</c:v>
                </c:pt>
                <c:pt idx="5695">
                  <c:v>-0.53</c:v>
                </c:pt>
                <c:pt idx="5696">
                  <c:v>-0.53</c:v>
                </c:pt>
                <c:pt idx="5697">
                  <c:v>-0.52</c:v>
                </c:pt>
                <c:pt idx="5698">
                  <c:v>-0.52</c:v>
                </c:pt>
                <c:pt idx="5699">
                  <c:v>-0.52</c:v>
                </c:pt>
                <c:pt idx="5700">
                  <c:v>-0.52</c:v>
                </c:pt>
                <c:pt idx="5701">
                  <c:v>-0.52</c:v>
                </c:pt>
                <c:pt idx="5702">
                  <c:v>-0.52</c:v>
                </c:pt>
                <c:pt idx="5703">
                  <c:v>-0.52</c:v>
                </c:pt>
                <c:pt idx="5704">
                  <c:v>-0.52</c:v>
                </c:pt>
                <c:pt idx="5705">
                  <c:v>-0.52</c:v>
                </c:pt>
                <c:pt idx="5706">
                  <c:v>-0.52</c:v>
                </c:pt>
                <c:pt idx="5707">
                  <c:v>-0.52</c:v>
                </c:pt>
                <c:pt idx="5708">
                  <c:v>-0.52</c:v>
                </c:pt>
                <c:pt idx="5709">
                  <c:v>-0.52</c:v>
                </c:pt>
                <c:pt idx="5710">
                  <c:v>-0.52</c:v>
                </c:pt>
                <c:pt idx="5711">
                  <c:v>-0.52</c:v>
                </c:pt>
                <c:pt idx="5712">
                  <c:v>-0.52</c:v>
                </c:pt>
                <c:pt idx="5713">
                  <c:v>-0.52</c:v>
                </c:pt>
                <c:pt idx="5714">
                  <c:v>-0.52</c:v>
                </c:pt>
                <c:pt idx="5715">
                  <c:v>-0.52</c:v>
                </c:pt>
                <c:pt idx="5716">
                  <c:v>-0.52</c:v>
                </c:pt>
                <c:pt idx="5717">
                  <c:v>-0.52</c:v>
                </c:pt>
                <c:pt idx="5718">
                  <c:v>-0.52</c:v>
                </c:pt>
                <c:pt idx="5719">
                  <c:v>-0.52</c:v>
                </c:pt>
                <c:pt idx="5720">
                  <c:v>-0.52</c:v>
                </c:pt>
                <c:pt idx="5721">
                  <c:v>-0.52</c:v>
                </c:pt>
                <c:pt idx="5722">
                  <c:v>-0.52</c:v>
                </c:pt>
                <c:pt idx="5723">
                  <c:v>-0.52</c:v>
                </c:pt>
                <c:pt idx="5724">
                  <c:v>-0.52</c:v>
                </c:pt>
                <c:pt idx="5725">
                  <c:v>-0.52</c:v>
                </c:pt>
                <c:pt idx="5726">
                  <c:v>-0.52</c:v>
                </c:pt>
                <c:pt idx="5727">
                  <c:v>-0.53</c:v>
                </c:pt>
                <c:pt idx="5728">
                  <c:v>-0.53</c:v>
                </c:pt>
                <c:pt idx="5729">
                  <c:v>-0.53</c:v>
                </c:pt>
                <c:pt idx="5730">
                  <c:v>-0.53</c:v>
                </c:pt>
                <c:pt idx="5731">
                  <c:v>-0.53</c:v>
                </c:pt>
                <c:pt idx="5732">
                  <c:v>-0.53</c:v>
                </c:pt>
                <c:pt idx="5733">
                  <c:v>-0.53</c:v>
                </c:pt>
                <c:pt idx="5734">
                  <c:v>-0.53</c:v>
                </c:pt>
                <c:pt idx="5735">
                  <c:v>-0.53</c:v>
                </c:pt>
                <c:pt idx="5736">
                  <c:v>-0.53</c:v>
                </c:pt>
                <c:pt idx="5737">
                  <c:v>-0.53</c:v>
                </c:pt>
                <c:pt idx="5738">
                  <c:v>-0.53</c:v>
                </c:pt>
                <c:pt idx="5739">
                  <c:v>-0.53</c:v>
                </c:pt>
                <c:pt idx="5740">
                  <c:v>-0.53</c:v>
                </c:pt>
                <c:pt idx="5741">
                  <c:v>-0.53</c:v>
                </c:pt>
                <c:pt idx="5742">
                  <c:v>-0.53</c:v>
                </c:pt>
                <c:pt idx="5743">
                  <c:v>-0.53</c:v>
                </c:pt>
                <c:pt idx="5744">
                  <c:v>-0.53</c:v>
                </c:pt>
                <c:pt idx="5745">
                  <c:v>-0.53</c:v>
                </c:pt>
                <c:pt idx="5746">
                  <c:v>-0.53</c:v>
                </c:pt>
                <c:pt idx="5747">
                  <c:v>-0.53</c:v>
                </c:pt>
                <c:pt idx="5748">
                  <c:v>-0.53</c:v>
                </c:pt>
                <c:pt idx="5749">
                  <c:v>-0.52</c:v>
                </c:pt>
                <c:pt idx="5750">
                  <c:v>-0.53</c:v>
                </c:pt>
                <c:pt idx="5751">
                  <c:v>-0.53</c:v>
                </c:pt>
                <c:pt idx="5752">
                  <c:v>-0.53</c:v>
                </c:pt>
                <c:pt idx="5753">
                  <c:v>-0.53</c:v>
                </c:pt>
                <c:pt idx="5754">
                  <c:v>-0.53</c:v>
                </c:pt>
                <c:pt idx="5755">
                  <c:v>-0.53</c:v>
                </c:pt>
                <c:pt idx="5756">
                  <c:v>-0.53</c:v>
                </c:pt>
                <c:pt idx="5757">
                  <c:v>-0.53</c:v>
                </c:pt>
                <c:pt idx="5758">
                  <c:v>-0.53</c:v>
                </c:pt>
                <c:pt idx="5759">
                  <c:v>-0.53</c:v>
                </c:pt>
                <c:pt idx="5760">
                  <c:v>-0.53</c:v>
                </c:pt>
                <c:pt idx="5761">
                  <c:v>-0.53</c:v>
                </c:pt>
                <c:pt idx="5762">
                  <c:v>-0.53</c:v>
                </c:pt>
                <c:pt idx="5763">
                  <c:v>-0.53</c:v>
                </c:pt>
                <c:pt idx="5764">
                  <c:v>-0.53</c:v>
                </c:pt>
                <c:pt idx="5765">
                  <c:v>-0.53</c:v>
                </c:pt>
                <c:pt idx="5766">
                  <c:v>-0.53</c:v>
                </c:pt>
                <c:pt idx="5767">
                  <c:v>-0.53</c:v>
                </c:pt>
                <c:pt idx="5768">
                  <c:v>-0.53</c:v>
                </c:pt>
                <c:pt idx="5769">
                  <c:v>-0.53</c:v>
                </c:pt>
                <c:pt idx="5770">
                  <c:v>-0.53</c:v>
                </c:pt>
                <c:pt idx="5771">
                  <c:v>-0.52</c:v>
                </c:pt>
                <c:pt idx="5772">
                  <c:v>-0.52</c:v>
                </c:pt>
                <c:pt idx="5773">
                  <c:v>-0.52</c:v>
                </c:pt>
                <c:pt idx="5774">
                  <c:v>-0.52</c:v>
                </c:pt>
                <c:pt idx="5775">
                  <c:v>-0.52</c:v>
                </c:pt>
                <c:pt idx="5776">
                  <c:v>-0.52</c:v>
                </c:pt>
                <c:pt idx="5777">
                  <c:v>-0.52</c:v>
                </c:pt>
                <c:pt idx="5778">
                  <c:v>-0.52</c:v>
                </c:pt>
                <c:pt idx="5779">
                  <c:v>-0.52</c:v>
                </c:pt>
                <c:pt idx="5780">
                  <c:v>-0.52</c:v>
                </c:pt>
                <c:pt idx="5781">
                  <c:v>-0.52</c:v>
                </c:pt>
                <c:pt idx="5782">
                  <c:v>-0.52</c:v>
                </c:pt>
                <c:pt idx="5783">
                  <c:v>-0.52</c:v>
                </c:pt>
                <c:pt idx="5784">
                  <c:v>-0.52</c:v>
                </c:pt>
                <c:pt idx="5785">
                  <c:v>-0.52</c:v>
                </c:pt>
                <c:pt idx="5786">
                  <c:v>-0.53</c:v>
                </c:pt>
                <c:pt idx="5787">
                  <c:v>-0.53</c:v>
                </c:pt>
                <c:pt idx="5788">
                  <c:v>-0.53</c:v>
                </c:pt>
                <c:pt idx="5789">
                  <c:v>-0.53</c:v>
                </c:pt>
                <c:pt idx="5790">
                  <c:v>-0.53</c:v>
                </c:pt>
                <c:pt idx="5791">
                  <c:v>-0.53</c:v>
                </c:pt>
                <c:pt idx="5792">
                  <c:v>-0.53</c:v>
                </c:pt>
                <c:pt idx="5793">
                  <c:v>-0.53</c:v>
                </c:pt>
                <c:pt idx="5794">
                  <c:v>-0.53</c:v>
                </c:pt>
                <c:pt idx="5795">
                  <c:v>-0.53</c:v>
                </c:pt>
                <c:pt idx="5796">
                  <c:v>-0.53</c:v>
                </c:pt>
                <c:pt idx="5797">
                  <c:v>-0.53</c:v>
                </c:pt>
                <c:pt idx="5798">
                  <c:v>-0.53</c:v>
                </c:pt>
                <c:pt idx="5799">
                  <c:v>-0.53</c:v>
                </c:pt>
                <c:pt idx="5800">
                  <c:v>-0.53</c:v>
                </c:pt>
                <c:pt idx="5801">
                  <c:v>-0.53</c:v>
                </c:pt>
                <c:pt idx="5802">
                  <c:v>-0.53</c:v>
                </c:pt>
                <c:pt idx="5803">
                  <c:v>-0.53</c:v>
                </c:pt>
                <c:pt idx="5804">
                  <c:v>-0.53</c:v>
                </c:pt>
                <c:pt idx="5805">
                  <c:v>-0.53</c:v>
                </c:pt>
                <c:pt idx="5806">
                  <c:v>-0.53</c:v>
                </c:pt>
                <c:pt idx="5807">
                  <c:v>-0.53</c:v>
                </c:pt>
                <c:pt idx="5808">
                  <c:v>-0.53</c:v>
                </c:pt>
                <c:pt idx="5809">
                  <c:v>-0.53</c:v>
                </c:pt>
                <c:pt idx="5810">
                  <c:v>-0.53</c:v>
                </c:pt>
                <c:pt idx="5811">
                  <c:v>-0.53</c:v>
                </c:pt>
                <c:pt idx="5812">
                  <c:v>-0.53</c:v>
                </c:pt>
                <c:pt idx="5813">
                  <c:v>-0.53</c:v>
                </c:pt>
                <c:pt idx="5814">
                  <c:v>-0.53</c:v>
                </c:pt>
                <c:pt idx="5815">
                  <c:v>-0.53</c:v>
                </c:pt>
                <c:pt idx="5816">
                  <c:v>-0.53</c:v>
                </c:pt>
                <c:pt idx="5817">
                  <c:v>-0.53</c:v>
                </c:pt>
                <c:pt idx="5818">
                  <c:v>-0.54</c:v>
                </c:pt>
                <c:pt idx="5819">
                  <c:v>-0.53</c:v>
                </c:pt>
                <c:pt idx="5820">
                  <c:v>-0.54</c:v>
                </c:pt>
                <c:pt idx="5821">
                  <c:v>-0.53</c:v>
                </c:pt>
                <c:pt idx="5822">
                  <c:v>-0.54</c:v>
                </c:pt>
                <c:pt idx="5823">
                  <c:v>-0.53</c:v>
                </c:pt>
                <c:pt idx="5824">
                  <c:v>-0.54</c:v>
                </c:pt>
                <c:pt idx="5825">
                  <c:v>-0.54</c:v>
                </c:pt>
                <c:pt idx="5826">
                  <c:v>-0.54</c:v>
                </c:pt>
                <c:pt idx="5827">
                  <c:v>-0.54</c:v>
                </c:pt>
                <c:pt idx="5828">
                  <c:v>-0.54</c:v>
                </c:pt>
                <c:pt idx="5829">
                  <c:v>-0.54</c:v>
                </c:pt>
                <c:pt idx="5830">
                  <c:v>-0.54</c:v>
                </c:pt>
                <c:pt idx="5831">
                  <c:v>-0.54</c:v>
                </c:pt>
                <c:pt idx="5832">
                  <c:v>-0.54</c:v>
                </c:pt>
                <c:pt idx="5833">
                  <c:v>-0.54</c:v>
                </c:pt>
                <c:pt idx="5834">
                  <c:v>-0.54</c:v>
                </c:pt>
                <c:pt idx="5835">
                  <c:v>-0.54</c:v>
                </c:pt>
                <c:pt idx="5836">
                  <c:v>-0.54</c:v>
                </c:pt>
                <c:pt idx="5837">
                  <c:v>-0.54</c:v>
                </c:pt>
                <c:pt idx="5838">
                  <c:v>-0.54</c:v>
                </c:pt>
                <c:pt idx="5839">
                  <c:v>-0.54</c:v>
                </c:pt>
                <c:pt idx="5840">
                  <c:v>-0.54</c:v>
                </c:pt>
                <c:pt idx="5841">
                  <c:v>-0.54</c:v>
                </c:pt>
                <c:pt idx="5842">
                  <c:v>-0.54</c:v>
                </c:pt>
                <c:pt idx="5843">
                  <c:v>-0.54</c:v>
                </c:pt>
                <c:pt idx="5844">
                  <c:v>-0.54</c:v>
                </c:pt>
                <c:pt idx="5845">
                  <c:v>-0.54</c:v>
                </c:pt>
                <c:pt idx="5846">
                  <c:v>-0.54</c:v>
                </c:pt>
                <c:pt idx="5847">
                  <c:v>-0.54</c:v>
                </c:pt>
                <c:pt idx="5848">
                  <c:v>-0.54</c:v>
                </c:pt>
                <c:pt idx="5849">
                  <c:v>-0.54</c:v>
                </c:pt>
                <c:pt idx="5850">
                  <c:v>-0.54</c:v>
                </c:pt>
                <c:pt idx="5851">
                  <c:v>-0.54</c:v>
                </c:pt>
                <c:pt idx="5852">
                  <c:v>-0.54</c:v>
                </c:pt>
                <c:pt idx="5853">
                  <c:v>-0.54</c:v>
                </c:pt>
                <c:pt idx="5854">
                  <c:v>-0.54</c:v>
                </c:pt>
                <c:pt idx="5855">
                  <c:v>-0.54</c:v>
                </c:pt>
                <c:pt idx="5856">
                  <c:v>-0.54</c:v>
                </c:pt>
                <c:pt idx="5857">
                  <c:v>-0.54</c:v>
                </c:pt>
                <c:pt idx="5858">
                  <c:v>-0.54</c:v>
                </c:pt>
                <c:pt idx="5859">
                  <c:v>-0.54</c:v>
                </c:pt>
                <c:pt idx="5860">
                  <c:v>-0.54</c:v>
                </c:pt>
                <c:pt idx="5861">
                  <c:v>-0.54</c:v>
                </c:pt>
                <c:pt idx="5862">
                  <c:v>-0.54</c:v>
                </c:pt>
                <c:pt idx="5863">
                  <c:v>-0.54</c:v>
                </c:pt>
                <c:pt idx="5864">
                  <c:v>-0.54</c:v>
                </c:pt>
                <c:pt idx="5865">
                  <c:v>-0.54</c:v>
                </c:pt>
                <c:pt idx="5866">
                  <c:v>-0.54</c:v>
                </c:pt>
                <c:pt idx="5867">
                  <c:v>-0.54</c:v>
                </c:pt>
                <c:pt idx="5868">
                  <c:v>-0.54</c:v>
                </c:pt>
                <c:pt idx="5869">
                  <c:v>-0.54</c:v>
                </c:pt>
                <c:pt idx="5870">
                  <c:v>-0.54</c:v>
                </c:pt>
                <c:pt idx="5871">
                  <c:v>-0.54</c:v>
                </c:pt>
                <c:pt idx="5872">
                  <c:v>-0.54</c:v>
                </c:pt>
                <c:pt idx="5873">
                  <c:v>-0.54</c:v>
                </c:pt>
                <c:pt idx="5874">
                  <c:v>-0.54</c:v>
                </c:pt>
                <c:pt idx="5875">
                  <c:v>-0.54</c:v>
                </c:pt>
                <c:pt idx="5876">
                  <c:v>-0.54</c:v>
                </c:pt>
                <c:pt idx="5877">
                  <c:v>-0.54</c:v>
                </c:pt>
                <c:pt idx="5878">
                  <c:v>-0.54</c:v>
                </c:pt>
                <c:pt idx="5879">
                  <c:v>-0.54</c:v>
                </c:pt>
                <c:pt idx="5880">
                  <c:v>-0.54</c:v>
                </c:pt>
                <c:pt idx="5881">
                  <c:v>-0.54</c:v>
                </c:pt>
                <c:pt idx="5882">
                  <c:v>-0.54</c:v>
                </c:pt>
                <c:pt idx="5883">
                  <c:v>-0.54</c:v>
                </c:pt>
                <c:pt idx="5884">
                  <c:v>-0.54</c:v>
                </c:pt>
                <c:pt idx="5885">
                  <c:v>-0.54</c:v>
                </c:pt>
                <c:pt idx="5886">
                  <c:v>-0.54</c:v>
                </c:pt>
                <c:pt idx="5887">
                  <c:v>-0.54</c:v>
                </c:pt>
                <c:pt idx="5888">
                  <c:v>-0.54</c:v>
                </c:pt>
                <c:pt idx="5889">
                  <c:v>-0.54</c:v>
                </c:pt>
                <c:pt idx="5890">
                  <c:v>-0.54</c:v>
                </c:pt>
                <c:pt idx="5891">
                  <c:v>-0.54</c:v>
                </c:pt>
                <c:pt idx="5892">
                  <c:v>-0.54</c:v>
                </c:pt>
                <c:pt idx="5893">
                  <c:v>-0.54</c:v>
                </c:pt>
                <c:pt idx="5894">
                  <c:v>-0.54</c:v>
                </c:pt>
                <c:pt idx="5895">
                  <c:v>-0.54</c:v>
                </c:pt>
                <c:pt idx="5896">
                  <c:v>-0.54</c:v>
                </c:pt>
                <c:pt idx="5897">
                  <c:v>-0.54</c:v>
                </c:pt>
                <c:pt idx="5898">
                  <c:v>-0.54</c:v>
                </c:pt>
                <c:pt idx="5899">
                  <c:v>-0.54</c:v>
                </c:pt>
                <c:pt idx="5900">
                  <c:v>-0.54</c:v>
                </c:pt>
                <c:pt idx="5901">
                  <c:v>-0.54</c:v>
                </c:pt>
                <c:pt idx="5902">
                  <c:v>-0.54</c:v>
                </c:pt>
                <c:pt idx="5903">
                  <c:v>-0.54</c:v>
                </c:pt>
                <c:pt idx="5904">
                  <c:v>-0.54</c:v>
                </c:pt>
                <c:pt idx="5905">
                  <c:v>-0.54</c:v>
                </c:pt>
                <c:pt idx="5906">
                  <c:v>-0.54</c:v>
                </c:pt>
                <c:pt idx="5907">
                  <c:v>-0.54</c:v>
                </c:pt>
                <c:pt idx="5908">
                  <c:v>-0.54</c:v>
                </c:pt>
                <c:pt idx="5909">
                  <c:v>-0.53</c:v>
                </c:pt>
                <c:pt idx="5910">
                  <c:v>-0.54</c:v>
                </c:pt>
                <c:pt idx="5911">
                  <c:v>-0.53</c:v>
                </c:pt>
                <c:pt idx="5912">
                  <c:v>-0.53</c:v>
                </c:pt>
                <c:pt idx="5913">
                  <c:v>-0.53</c:v>
                </c:pt>
                <c:pt idx="5914">
                  <c:v>-0.53</c:v>
                </c:pt>
                <c:pt idx="5915">
                  <c:v>-0.53</c:v>
                </c:pt>
                <c:pt idx="5916">
                  <c:v>-0.53</c:v>
                </c:pt>
                <c:pt idx="5917">
                  <c:v>-0.54</c:v>
                </c:pt>
                <c:pt idx="5918">
                  <c:v>-0.53</c:v>
                </c:pt>
                <c:pt idx="5919">
                  <c:v>-0.54</c:v>
                </c:pt>
                <c:pt idx="5920">
                  <c:v>-0.54</c:v>
                </c:pt>
                <c:pt idx="5921">
                  <c:v>-0.54</c:v>
                </c:pt>
                <c:pt idx="5922">
                  <c:v>-0.54</c:v>
                </c:pt>
                <c:pt idx="5923">
                  <c:v>-0.54</c:v>
                </c:pt>
                <c:pt idx="5924">
                  <c:v>-0.54</c:v>
                </c:pt>
                <c:pt idx="5925">
                  <c:v>-0.54</c:v>
                </c:pt>
                <c:pt idx="5926">
                  <c:v>-0.54</c:v>
                </c:pt>
                <c:pt idx="5927">
                  <c:v>-0.54</c:v>
                </c:pt>
                <c:pt idx="5928">
                  <c:v>-0.54</c:v>
                </c:pt>
                <c:pt idx="5929">
                  <c:v>-0.54</c:v>
                </c:pt>
                <c:pt idx="5930">
                  <c:v>-0.54</c:v>
                </c:pt>
                <c:pt idx="5931">
                  <c:v>-0.54</c:v>
                </c:pt>
                <c:pt idx="5932">
                  <c:v>-0.54</c:v>
                </c:pt>
                <c:pt idx="5933">
                  <c:v>-0.54</c:v>
                </c:pt>
                <c:pt idx="5934">
                  <c:v>-0.54</c:v>
                </c:pt>
                <c:pt idx="5935">
                  <c:v>-0.54</c:v>
                </c:pt>
                <c:pt idx="5936">
                  <c:v>-0.54</c:v>
                </c:pt>
                <c:pt idx="5937">
                  <c:v>-0.54</c:v>
                </c:pt>
                <c:pt idx="5938">
                  <c:v>-0.54</c:v>
                </c:pt>
                <c:pt idx="5939">
                  <c:v>-0.54</c:v>
                </c:pt>
                <c:pt idx="5940">
                  <c:v>-0.54</c:v>
                </c:pt>
                <c:pt idx="5941">
                  <c:v>-0.54</c:v>
                </c:pt>
                <c:pt idx="5942">
                  <c:v>-0.54</c:v>
                </c:pt>
                <c:pt idx="5943">
                  <c:v>-0.54</c:v>
                </c:pt>
                <c:pt idx="5944">
                  <c:v>-0.54</c:v>
                </c:pt>
                <c:pt idx="5945">
                  <c:v>-0.54</c:v>
                </c:pt>
                <c:pt idx="5946">
                  <c:v>-0.54</c:v>
                </c:pt>
                <c:pt idx="5947">
                  <c:v>-0.54</c:v>
                </c:pt>
                <c:pt idx="5948">
                  <c:v>-0.54</c:v>
                </c:pt>
                <c:pt idx="5949">
                  <c:v>-0.54</c:v>
                </c:pt>
                <c:pt idx="5950">
                  <c:v>-0.54</c:v>
                </c:pt>
                <c:pt idx="5951">
                  <c:v>-0.54</c:v>
                </c:pt>
                <c:pt idx="5952">
                  <c:v>-0.54</c:v>
                </c:pt>
                <c:pt idx="5953">
                  <c:v>-0.54</c:v>
                </c:pt>
                <c:pt idx="5954">
                  <c:v>-0.54</c:v>
                </c:pt>
                <c:pt idx="5955">
                  <c:v>-0.54</c:v>
                </c:pt>
                <c:pt idx="5956">
                  <c:v>-0.54</c:v>
                </c:pt>
                <c:pt idx="5957">
                  <c:v>-0.54</c:v>
                </c:pt>
                <c:pt idx="5958">
                  <c:v>-0.54</c:v>
                </c:pt>
                <c:pt idx="5959">
                  <c:v>-0.54</c:v>
                </c:pt>
                <c:pt idx="5960">
                  <c:v>-0.54</c:v>
                </c:pt>
                <c:pt idx="5961">
                  <c:v>-0.54</c:v>
                </c:pt>
                <c:pt idx="5962">
                  <c:v>-0.54</c:v>
                </c:pt>
                <c:pt idx="5963">
                  <c:v>-0.54</c:v>
                </c:pt>
                <c:pt idx="5964">
                  <c:v>-0.54</c:v>
                </c:pt>
                <c:pt idx="5965">
                  <c:v>-0.54</c:v>
                </c:pt>
                <c:pt idx="5966">
                  <c:v>-0.54</c:v>
                </c:pt>
                <c:pt idx="5967">
                  <c:v>-0.54</c:v>
                </c:pt>
                <c:pt idx="5968">
                  <c:v>-0.54</c:v>
                </c:pt>
                <c:pt idx="5969">
                  <c:v>-0.54</c:v>
                </c:pt>
                <c:pt idx="5970">
                  <c:v>-0.54</c:v>
                </c:pt>
                <c:pt idx="5971">
                  <c:v>-0.54</c:v>
                </c:pt>
                <c:pt idx="5972">
                  <c:v>-0.54</c:v>
                </c:pt>
                <c:pt idx="5973">
                  <c:v>-0.54</c:v>
                </c:pt>
                <c:pt idx="5974">
                  <c:v>-0.55</c:v>
                </c:pt>
                <c:pt idx="5975">
                  <c:v>-0.55</c:v>
                </c:pt>
                <c:pt idx="5976">
                  <c:v>-0.54</c:v>
                </c:pt>
                <c:pt idx="5977">
                  <c:v>-0.54</c:v>
                </c:pt>
                <c:pt idx="5978">
                  <c:v>-0.54</c:v>
                </c:pt>
                <c:pt idx="5979">
                  <c:v>-0.54</c:v>
                </c:pt>
                <c:pt idx="5980">
                  <c:v>-0.54</c:v>
                </c:pt>
                <c:pt idx="5981">
                  <c:v>-0.55</c:v>
                </c:pt>
                <c:pt idx="5982">
                  <c:v>-0.55</c:v>
                </c:pt>
                <c:pt idx="5983">
                  <c:v>-0.55</c:v>
                </c:pt>
                <c:pt idx="5984">
                  <c:v>-0.55</c:v>
                </c:pt>
                <c:pt idx="5985">
                  <c:v>-0.55</c:v>
                </c:pt>
                <c:pt idx="5986">
                  <c:v>-0.55</c:v>
                </c:pt>
                <c:pt idx="5987">
                  <c:v>-0.55</c:v>
                </c:pt>
                <c:pt idx="5988">
                  <c:v>-0.55</c:v>
                </c:pt>
                <c:pt idx="5989">
                  <c:v>-0.55</c:v>
                </c:pt>
                <c:pt idx="5990">
                  <c:v>-0.55</c:v>
                </c:pt>
                <c:pt idx="5991">
                  <c:v>-0.55</c:v>
                </c:pt>
                <c:pt idx="5992">
                  <c:v>-0.55</c:v>
                </c:pt>
                <c:pt idx="5993">
                  <c:v>-0.55</c:v>
                </c:pt>
                <c:pt idx="5994">
                  <c:v>-0.55</c:v>
                </c:pt>
                <c:pt idx="5995">
                  <c:v>-0.55</c:v>
                </c:pt>
                <c:pt idx="5996">
                  <c:v>-0.55</c:v>
                </c:pt>
                <c:pt idx="5997">
                  <c:v>-0.55</c:v>
                </c:pt>
                <c:pt idx="5998">
                  <c:v>-0.55</c:v>
                </c:pt>
                <c:pt idx="5999">
                  <c:v>-0.55</c:v>
                </c:pt>
                <c:pt idx="6000">
                  <c:v>-0.55</c:v>
                </c:pt>
                <c:pt idx="6001">
                  <c:v>-0.55</c:v>
                </c:pt>
                <c:pt idx="6002">
                  <c:v>-0.55</c:v>
                </c:pt>
                <c:pt idx="6003">
                  <c:v>-0.55</c:v>
                </c:pt>
                <c:pt idx="6004">
                  <c:v>-0.55</c:v>
                </c:pt>
                <c:pt idx="6005">
                  <c:v>-0.55</c:v>
                </c:pt>
                <c:pt idx="6006">
                  <c:v>-0.55</c:v>
                </c:pt>
                <c:pt idx="6007">
                  <c:v>-0.55</c:v>
                </c:pt>
                <c:pt idx="6008">
                  <c:v>-0.55</c:v>
                </c:pt>
                <c:pt idx="6009">
                  <c:v>-0.54</c:v>
                </c:pt>
                <c:pt idx="6010">
                  <c:v>-0.54</c:v>
                </c:pt>
                <c:pt idx="6011">
                  <c:v>-0.54</c:v>
                </c:pt>
                <c:pt idx="6012">
                  <c:v>-0.54</c:v>
                </c:pt>
                <c:pt idx="6013">
                  <c:v>-0.54</c:v>
                </c:pt>
                <c:pt idx="6014">
                  <c:v>-0.54</c:v>
                </c:pt>
                <c:pt idx="6015">
                  <c:v>-0.54</c:v>
                </c:pt>
                <c:pt idx="6016">
                  <c:v>-0.54</c:v>
                </c:pt>
                <c:pt idx="6017">
                  <c:v>-0.54</c:v>
                </c:pt>
                <c:pt idx="6018">
                  <c:v>-0.54</c:v>
                </c:pt>
                <c:pt idx="6019">
                  <c:v>-0.54</c:v>
                </c:pt>
                <c:pt idx="6020">
                  <c:v>-0.54</c:v>
                </c:pt>
                <c:pt idx="6021">
                  <c:v>-0.54</c:v>
                </c:pt>
                <c:pt idx="6022">
                  <c:v>-0.54</c:v>
                </c:pt>
                <c:pt idx="6023">
                  <c:v>-0.54</c:v>
                </c:pt>
                <c:pt idx="6024">
                  <c:v>-0.54</c:v>
                </c:pt>
                <c:pt idx="6025">
                  <c:v>-0.54</c:v>
                </c:pt>
                <c:pt idx="6026">
                  <c:v>-0.54</c:v>
                </c:pt>
                <c:pt idx="6027">
                  <c:v>-0.54</c:v>
                </c:pt>
                <c:pt idx="6028">
                  <c:v>-0.54</c:v>
                </c:pt>
                <c:pt idx="6029">
                  <c:v>-0.54</c:v>
                </c:pt>
                <c:pt idx="6030">
                  <c:v>-0.54</c:v>
                </c:pt>
                <c:pt idx="6031">
                  <c:v>-0.54</c:v>
                </c:pt>
                <c:pt idx="6032">
                  <c:v>-0.54</c:v>
                </c:pt>
                <c:pt idx="6033">
                  <c:v>-0.54</c:v>
                </c:pt>
                <c:pt idx="6034">
                  <c:v>-0.54</c:v>
                </c:pt>
                <c:pt idx="6035">
                  <c:v>-0.54</c:v>
                </c:pt>
                <c:pt idx="6036">
                  <c:v>-0.54</c:v>
                </c:pt>
                <c:pt idx="6037">
                  <c:v>-0.54</c:v>
                </c:pt>
                <c:pt idx="6038">
                  <c:v>-0.54</c:v>
                </c:pt>
                <c:pt idx="6039">
                  <c:v>-0.54</c:v>
                </c:pt>
                <c:pt idx="6040">
                  <c:v>-0.54</c:v>
                </c:pt>
                <c:pt idx="6041">
                  <c:v>-0.54</c:v>
                </c:pt>
                <c:pt idx="6042">
                  <c:v>-0.54</c:v>
                </c:pt>
                <c:pt idx="6043">
                  <c:v>-0.54</c:v>
                </c:pt>
                <c:pt idx="6044">
                  <c:v>-0.54</c:v>
                </c:pt>
                <c:pt idx="6045">
                  <c:v>-0.54</c:v>
                </c:pt>
                <c:pt idx="6046">
                  <c:v>-0.54</c:v>
                </c:pt>
                <c:pt idx="6047">
                  <c:v>-0.54</c:v>
                </c:pt>
                <c:pt idx="6048">
                  <c:v>-0.54</c:v>
                </c:pt>
                <c:pt idx="6049">
                  <c:v>-0.54</c:v>
                </c:pt>
                <c:pt idx="6050">
                  <c:v>-0.54</c:v>
                </c:pt>
                <c:pt idx="6051">
                  <c:v>-0.54</c:v>
                </c:pt>
                <c:pt idx="6052">
                  <c:v>-0.54</c:v>
                </c:pt>
                <c:pt idx="6053">
                  <c:v>-0.54</c:v>
                </c:pt>
                <c:pt idx="6054">
                  <c:v>-0.54</c:v>
                </c:pt>
                <c:pt idx="6055">
                  <c:v>-0.54</c:v>
                </c:pt>
                <c:pt idx="6056">
                  <c:v>-0.54</c:v>
                </c:pt>
                <c:pt idx="6057">
                  <c:v>-0.54</c:v>
                </c:pt>
                <c:pt idx="6058">
                  <c:v>-0.54</c:v>
                </c:pt>
                <c:pt idx="6059">
                  <c:v>-0.54</c:v>
                </c:pt>
                <c:pt idx="6060">
                  <c:v>-0.54</c:v>
                </c:pt>
                <c:pt idx="6061">
                  <c:v>-0.54</c:v>
                </c:pt>
                <c:pt idx="6062">
                  <c:v>-0.54</c:v>
                </c:pt>
                <c:pt idx="6063">
                  <c:v>-0.54</c:v>
                </c:pt>
                <c:pt idx="6064">
                  <c:v>-0.53</c:v>
                </c:pt>
                <c:pt idx="6065">
                  <c:v>-0.54</c:v>
                </c:pt>
                <c:pt idx="6066">
                  <c:v>-0.54</c:v>
                </c:pt>
                <c:pt idx="6067">
                  <c:v>-0.54</c:v>
                </c:pt>
                <c:pt idx="6068">
                  <c:v>-0.54</c:v>
                </c:pt>
                <c:pt idx="6069">
                  <c:v>-0.54</c:v>
                </c:pt>
                <c:pt idx="6070">
                  <c:v>-0.54</c:v>
                </c:pt>
                <c:pt idx="6071">
                  <c:v>-0.54</c:v>
                </c:pt>
                <c:pt idx="6072">
                  <c:v>-0.54</c:v>
                </c:pt>
                <c:pt idx="6073">
                  <c:v>-0.54</c:v>
                </c:pt>
                <c:pt idx="6074">
                  <c:v>-0.54</c:v>
                </c:pt>
                <c:pt idx="6075">
                  <c:v>-0.54</c:v>
                </c:pt>
                <c:pt idx="6076">
                  <c:v>-0.54</c:v>
                </c:pt>
                <c:pt idx="6077">
                  <c:v>-0.54</c:v>
                </c:pt>
                <c:pt idx="6078">
                  <c:v>-0.54</c:v>
                </c:pt>
                <c:pt idx="6079">
                  <c:v>-0.54</c:v>
                </c:pt>
                <c:pt idx="6080">
                  <c:v>-0.54</c:v>
                </c:pt>
                <c:pt idx="6081">
                  <c:v>-0.54</c:v>
                </c:pt>
                <c:pt idx="6082">
                  <c:v>-0.54</c:v>
                </c:pt>
                <c:pt idx="6083">
                  <c:v>-0.54</c:v>
                </c:pt>
                <c:pt idx="6084">
                  <c:v>-0.54</c:v>
                </c:pt>
                <c:pt idx="6085">
                  <c:v>-0.54</c:v>
                </c:pt>
                <c:pt idx="6086">
                  <c:v>-0.54</c:v>
                </c:pt>
                <c:pt idx="6087">
                  <c:v>-0.54</c:v>
                </c:pt>
                <c:pt idx="6088">
                  <c:v>-0.54</c:v>
                </c:pt>
                <c:pt idx="6089">
                  <c:v>-0.54</c:v>
                </c:pt>
                <c:pt idx="6090">
                  <c:v>-0.54</c:v>
                </c:pt>
                <c:pt idx="6091">
                  <c:v>-0.54</c:v>
                </c:pt>
                <c:pt idx="6092">
                  <c:v>-0.54</c:v>
                </c:pt>
                <c:pt idx="6093">
                  <c:v>-0.54</c:v>
                </c:pt>
                <c:pt idx="6094">
                  <c:v>-0.54</c:v>
                </c:pt>
                <c:pt idx="6095">
                  <c:v>-0.54</c:v>
                </c:pt>
                <c:pt idx="6096">
                  <c:v>-0.54</c:v>
                </c:pt>
                <c:pt idx="6097">
                  <c:v>-0.54</c:v>
                </c:pt>
                <c:pt idx="6098">
                  <c:v>-0.54</c:v>
                </c:pt>
                <c:pt idx="6099">
                  <c:v>-0.54</c:v>
                </c:pt>
                <c:pt idx="6100">
                  <c:v>-0.53</c:v>
                </c:pt>
                <c:pt idx="6101">
                  <c:v>-0.53</c:v>
                </c:pt>
                <c:pt idx="6102">
                  <c:v>-0.54</c:v>
                </c:pt>
                <c:pt idx="6103">
                  <c:v>-0.53</c:v>
                </c:pt>
                <c:pt idx="6104">
                  <c:v>-0.54</c:v>
                </c:pt>
                <c:pt idx="6105">
                  <c:v>-0.54</c:v>
                </c:pt>
                <c:pt idx="6106">
                  <c:v>-0.54</c:v>
                </c:pt>
                <c:pt idx="6107">
                  <c:v>-0.54</c:v>
                </c:pt>
                <c:pt idx="6108">
                  <c:v>-0.54</c:v>
                </c:pt>
                <c:pt idx="6109">
                  <c:v>-0.54</c:v>
                </c:pt>
                <c:pt idx="6110">
                  <c:v>-0.53</c:v>
                </c:pt>
                <c:pt idx="6111">
                  <c:v>-0.53</c:v>
                </c:pt>
                <c:pt idx="6112">
                  <c:v>-0.54</c:v>
                </c:pt>
                <c:pt idx="6113">
                  <c:v>-0.54</c:v>
                </c:pt>
                <c:pt idx="6114">
                  <c:v>-0.53</c:v>
                </c:pt>
                <c:pt idx="6115">
                  <c:v>-0.53</c:v>
                </c:pt>
                <c:pt idx="6116">
                  <c:v>-0.54</c:v>
                </c:pt>
                <c:pt idx="6117">
                  <c:v>-0.53</c:v>
                </c:pt>
                <c:pt idx="6118">
                  <c:v>-0.54</c:v>
                </c:pt>
                <c:pt idx="6119">
                  <c:v>-0.54</c:v>
                </c:pt>
                <c:pt idx="6120">
                  <c:v>-0.54</c:v>
                </c:pt>
                <c:pt idx="6121">
                  <c:v>-0.54</c:v>
                </c:pt>
                <c:pt idx="6122">
                  <c:v>-0.54</c:v>
                </c:pt>
                <c:pt idx="6123">
                  <c:v>-0.53</c:v>
                </c:pt>
                <c:pt idx="6124">
                  <c:v>-0.53</c:v>
                </c:pt>
                <c:pt idx="6125">
                  <c:v>-0.53</c:v>
                </c:pt>
                <c:pt idx="6126">
                  <c:v>-0.53</c:v>
                </c:pt>
                <c:pt idx="6127">
                  <c:v>-0.53</c:v>
                </c:pt>
                <c:pt idx="6128">
                  <c:v>-0.53</c:v>
                </c:pt>
                <c:pt idx="6129">
                  <c:v>-0.53</c:v>
                </c:pt>
                <c:pt idx="6130">
                  <c:v>-0.53</c:v>
                </c:pt>
                <c:pt idx="6131">
                  <c:v>-0.53</c:v>
                </c:pt>
                <c:pt idx="6132">
                  <c:v>-0.53</c:v>
                </c:pt>
                <c:pt idx="6133">
                  <c:v>-0.53</c:v>
                </c:pt>
                <c:pt idx="6134">
                  <c:v>-0.53</c:v>
                </c:pt>
                <c:pt idx="6135">
                  <c:v>-0.53</c:v>
                </c:pt>
                <c:pt idx="6136">
                  <c:v>-0.53</c:v>
                </c:pt>
                <c:pt idx="6137">
                  <c:v>-0.53</c:v>
                </c:pt>
                <c:pt idx="6138">
                  <c:v>-0.53</c:v>
                </c:pt>
                <c:pt idx="6139">
                  <c:v>-0.53</c:v>
                </c:pt>
                <c:pt idx="6140">
                  <c:v>-0.53</c:v>
                </c:pt>
                <c:pt idx="6141">
                  <c:v>-0.53</c:v>
                </c:pt>
                <c:pt idx="6142">
                  <c:v>-0.53</c:v>
                </c:pt>
                <c:pt idx="6143">
                  <c:v>-0.53</c:v>
                </c:pt>
                <c:pt idx="6144">
                  <c:v>-0.53</c:v>
                </c:pt>
                <c:pt idx="6145">
                  <c:v>-0.53</c:v>
                </c:pt>
                <c:pt idx="6146">
                  <c:v>-0.53</c:v>
                </c:pt>
                <c:pt idx="6147">
                  <c:v>-0.53</c:v>
                </c:pt>
                <c:pt idx="6148">
                  <c:v>-0.53</c:v>
                </c:pt>
                <c:pt idx="6149">
                  <c:v>-0.53</c:v>
                </c:pt>
                <c:pt idx="6150">
                  <c:v>-0.53</c:v>
                </c:pt>
                <c:pt idx="6151">
                  <c:v>-0.53</c:v>
                </c:pt>
                <c:pt idx="6152">
                  <c:v>-0.53</c:v>
                </c:pt>
                <c:pt idx="6153">
                  <c:v>-0.53</c:v>
                </c:pt>
                <c:pt idx="6154">
                  <c:v>-0.53</c:v>
                </c:pt>
                <c:pt idx="6155">
                  <c:v>-0.53</c:v>
                </c:pt>
                <c:pt idx="6156">
                  <c:v>-0.53</c:v>
                </c:pt>
                <c:pt idx="6157">
                  <c:v>-0.53</c:v>
                </c:pt>
                <c:pt idx="6158">
                  <c:v>-0.53</c:v>
                </c:pt>
                <c:pt idx="6159">
                  <c:v>-0.53</c:v>
                </c:pt>
                <c:pt idx="6160">
                  <c:v>-0.53</c:v>
                </c:pt>
                <c:pt idx="6161">
                  <c:v>-0.53</c:v>
                </c:pt>
                <c:pt idx="6162">
                  <c:v>-0.53</c:v>
                </c:pt>
                <c:pt idx="6163">
                  <c:v>-0.53</c:v>
                </c:pt>
                <c:pt idx="6164">
                  <c:v>-0.53</c:v>
                </c:pt>
                <c:pt idx="6165">
                  <c:v>-0.53</c:v>
                </c:pt>
                <c:pt idx="6166">
                  <c:v>-0.53</c:v>
                </c:pt>
                <c:pt idx="6167">
                  <c:v>-0.53</c:v>
                </c:pt>
                <c:pt idx="6168">
                  <c:v>-0.53</c:v>
                </c:pt>
                <c:pt idx="6169">
                  <c:v>-0.53</c:v>
                </c:pt>
                <c:pt idx="6170">
                  <c:v>-0.53</c:v>
                </c:pt>
                <c:pt idx="6171">
                  <c:v>-0.53</c:v>
                </c:pt>
                <c:pt idx="6172">
                  <c:v>-0.53</c:v>
                </c:pt>
                <c:pt idx="6173">
                  <c:v>-0.53</c:v>
                </c:pt>
                <c:pt idx="6174">
                  <c:v>-0.53</c:v>
                </c:pt>
                <c:pt idx="6175">
                  <c:v>-0.53</c:v>
                </c:pt>
                <c:pt idx="6176">
                  <c:v>-0.53</c:v>
                </c:pt>
                <c:pt idx="6177">
                  <c:v>-0.53</c:v>
                </c:pt>
                <c:pt idx="6178">
                  <c:v>-0.53</c:v>
                </c:pt>
                <c:pt idx="6179">
                  <c:v>-0.53</c:v>
                </c:pt>
                <c:pt idx="6180">
                  <c:v>-0.53</c:v>
                </c:pt>
                <c:pt idx="6181">
                  <c:v>-0.53</c:v>
                </c:pt>
                <c:pt idx="6182">
                  <c:v>-0.53</c:v>
                </c:pt>
                <c:pt idx="6183">
                  <c:v>-0.53</c:v>
                </c:pt>
                <c:pt idx="6184">
                  <c:v>-0.53</c:v>
                </c:pt>
                <c:pt idx="6185">
                  <c:v>-0.53</c:v>
                </c:pt>
                <c:pt idx="6186">
                  <c:v>-0.53</c:v>
                </c:pt>
                <c:pt idx="6187">
                  <c:v>-0.53</c:v>
                </c:pt>
                <c:pt idx="6188">
                  <c:v>-0.53</c:v>
                </c:pt>
                <c:pt idx="6189">
                  <c:v>-0.53</c:v>
                </c:pt>
                <c:pt idx="6190">
                  <c:v>-0.53</c:v>
                </c:pt>
                <c:pt idx="6191">
                  <c:v>-0.53</c:v>
                </c:pt>
                <c:pt idx="6192">
                  <c:v>-0.53</c:v>
                </c:pt>
                <c:pt idx="6193">
                  <c:v>-0.53</c:v>
                </c:pt>
                <c:pt idx="6194">
                  <c:v>-0.53</c:v>
                </c:pt>
                <c:pt idx="6195">
                  <c:v>-0.53</c:v>
                </c:pt>
                <c:pt idx="6196">
                  <c:v>-0.54</c:v>
                </c:pt>
                <c:pt idx="6197">
                  <c:v>-0.53</c:v>
                </c:pt>
                <c:pt idx="6198">
                  <c:v>-0.53</c:v>
                </c:pt>
                <c:pt idx="6199">
                  <c:v>-0.53</c:v>
                </c:pt>
                <c:pt idx="6200">
                  <c:v>-0.53</c:v>
                </c:pt>
                <c:pt idx="6201">
                  <c:v>-0.53</c:v>
                </c:pt>
                <c:pt idx="6202">
                  <c:v>-0.53</c:v>
                </c:pt>
                <c:pt idx="6203">
                  <c:v>-0.53</c:v>
                </c:pt>
                <c:pt idx="6204">
                  <c:v>-0.54</c:v>
                </c:pt>
                <c:pt idx="6205">
                  <c:v>-0.54</c:v>
                </c:pt>
                <c:pt idx="6206">
                  <c:v>-0.54</c:v>
                </c:pt>
                <c:pt idx="6207">
                  <c:v>-0.54</c:v>
                </c:pt>
                <c:pt idx="6208">
                  <c:v>-0.54</c:v>
                </c:pt>
                <c:pt idx="6209">
                  <c:v>-0.54</c:v>
                </c:pt>
                <c:pt idx="6210">
                  <c:v>-0.54</c:v>
                </c:pt>
                <c:pt idx="6211">
                  <c:v>-0.54</c:v>
                </c:pt>
                <c:pt idx="6212">
                  <c:v>-0.54</c:v>
                </c:pt>
                <c:pt idx="6213">
                  <c:v>-0.54</c:v>
                </c:pt>
                <c:pt idx="6214">
                  <c:v>-0.54</c:v>
                </c:pt>
                <c:pt idx="6215">
                  <c:v>-0.54</c:v>
                </c:pt>
                <c:pt idx="6216">
                  <c:v>-0.54</c:v>
                </c:pt>
                <c:pt idx="6217">
                  <c:v>-0.54</c:v>
                </c:pt>
                <c:pt idx="6218">
                  <c:v>-0.54</c:v>
                </c:pt>
                <c:pt idx="6219">
                  <c:v>-0.54</c:v>
                </c:pt>
                <c:pt idx="6220">
                  <c:v>-0.54</c:v>
                </c:pt>
                <c:pt idx="6221">
                  <c:v>-0.54</c:v>
                </c:pt>
                <c:pt idx="6222">
                  <c:v>-0.54</c:v>
                </c:pt>
                <c:pt idx="6223">
                  <c:v>-0.54</c:v>
                </c:pt>
                <c:pt idx="6224">
                  <c:v>-0.54</c:v>
                </c:pt>
                <c:pt idx="6225">
                  <c:v>-0.54</c:v>
                </c:pt>
                <c:pt idx="6226">
                  <c:v>-0.54</c:v>
                </c:pt>
                <c:pt idx="6227">
                  <c:v>-0.54</c:v>
                </c:pt>
                <c:pt idx="6228">
                  <c:v>-0.54</c:v>
                </c:pt>
                <c:pt idx="6229">
                  <c:v>-0.54</c:v>
                </c:pt>
                <c:pt idx="6230">
                  <c:v>-0.54</c:v>
                </c:pt>
                <c:pt idx="6231">
                  <c:v>-0.54</c:v>
                </c:pt>
                <c:pt idx="6232">
                  <c:v>-0.54</c:v>
                </c:pt>
                <c:pt idx="6233">
                  <c:v>-0.54</c:v>
                </c:pt>
                <c:pt idx="6234">
                  <c:v>-0.54</c:v>
                </c:pt>
                <c:pt idx="6235">
                  <c:v>-0.54</c:v>
                </c:pt>
                <c:pt idx="6236">
                  <c:v>-0.54</c:v>
                </c:pt>
                <c:pt idx="6237">
                  <c:v>-0.54</c:v>
                </c:pt>
                <c:pt idx="6238">
                  <c:v>-0.54</c:v>
                </c:pt>
                <c:pt idx="6239">
                  <c:v>-0.54</c:v>
                </c:pt>
                <c:pt idx="6240">
                  <c:v>-0.54</c:v>
                </c:pt>
                <c:pt idx="6241">
                  <c:v>-0.54</c:v>
                </c:pt>
                <c:pt idx="6242">
                  <c:v>-0.54</c:v>
                </c:pt>
                <c:pt idx="6243">
                  <c:v>-0.54</c:v>
                </c:pt>
                <c:pt idx="6244">
                  <c:v>-0.54</c:v>
                </c:pt>
                <c:pt idx="6245">
                  <c:v>-0.54</c:v>
                </c:pt>
                <c:pt idx="6246">
                  <c:v>-0.54</c:v>
                </c:pt>
                <c:pt idx="6247">
                  <c:v>-0.54</c:v>
                </c:pt>
                <c:pt idx="6248">
                  <c:v>-0.54</c:v>
                </c:pt>
                <c:pt idx="6249">
                  <c:v>-0.54</c:v>
                </c:pt>
                <c:pt idx="6250">
                  <c:v>-0.54</c:v>
                </c:pt>
                <c:pt idx="6251">
                  <c:v>-0.54</c:v>
                </c:pt>
                <c:pt idx="6252">
                  <c:v>-0.54</c:v>
                </c:pt>
                <c:pt idx="6253">
                  <c:v>-0.54</c:v>
                </c:pt>
                <c:pt idx="6254">
                  <c:v>-0.54</c:v>
                </c:pt>
                <c:pt idx="6255">
                  <c:v>-0.54</c:v>
                </c:pt>
                <c:pt idx="6256">
                  <c:v>-0.54</c:v>
                </c:pt>
                <c:pt idx="6257">
                  <c:v>-0.54</c:v>
                </c:pt>
                <c:pt idx="6258">
                  <c:v>-0.54</c:v>
                </c:pt>
                <c:pt idx="6259">
                  <c:v>-0.54</c:v>
                </c:pt>
                <c:pt idx="6260">
                  <c:v>-0.54</c:v>
                </c:pt>
                <c:pt idx="6261">
                  <c:v>-0.54</c:v>
                </c:pt>
                <c:pt idx="6262">
                  <c:v>-0.54</c:v>
                </c:pt>
                <c:pt idx="6263">
                  <c:v>-0.54</c:v>
                </c:pt>
                <c:pt idx="6264">
                  <c:v>-0.54</c:v>
                </c:pt>
                <c:pt idx="6265">
                  <c:v>-0.54</c:v>
                </c:pt>
                <c:pt idx="6266">
                  <c:v>-0.54</c:v>
                </c:pt>
                <c:pt idx="6267">
                  <c:v>-0.54</c:v>
                </c:pt>
                <c:pt idx="6268">
                  <c:v>-0.54</c:v>
                </c:pt>
                <c:pt idx="6269">
                  <c:v>-0.54</c:v>
                </c:pt>
                <c:pt idx="6270">
                  <c:v>-0.54</c:v>
                </c:pt>
                <c:pt idx="6271">
                  <c:v>-0.54</c:v>
                </c:pt>
                <c:pt idx="6272">
                  <c:v>-0.54</c:v>
                </c:pt>
                <c:pt idx="6273">
                  <c:v>-0.54</c:v>
                </c:pt>
                <c:pt idx="6274">
                  <c:v>-0.54</c:v>
                </c:pt>
                <c:pt idx="6275">
                  <c:v>-0.54</c:v>
                </c:pt>
                <c:pt idx="6276">
                  <c:v>-0.54</c:v>
                </c:pt>
                <c:pt idx="6277">
                  <c:v>-0.54</c:v>
                </c:pt>
                <c:pt idx="6278">
                  <c:v>-0.54</c:v>
                </c:pt>
                <c:pt idx="6279">
                  <c:v>-0.54</c:v>
                </c:pt>
                <c:pt idx="6280">
                  <c:v>-0.54</c:v>
                </c:pt>
                <c:pt idx="6281">
                  <c:v>-0.54</c:v>
                </c:pt>
                <c:pt idx="6282">
                  <c:v>-0.54</c:v>
                </c:pt>
                <c:pt idx="6283">
                  <c:v>-0.54</c:v>
                </c:pt>
                <c:pt idx="6284">
                  <c:v>-0.54</c:v>
                </c:pt>
                <c:pt idx="6285">
                  <c:v>-0.54</c:v>
                </c:pt>
                <c:pt idx="6286">
                  <c:v>-0.54</c:v>
                </c:pt>
                <c:pt idx="6287">
                  <c:v>-0.54</c:v>
                </c:pt>
                <c:pt idx="6288">
                  <c:v>-0.54</c:v>
                </c:pt>
                <c:pt idx="6289">
                  <c:v>-0.54</c:v>
                </c:pt>
                <c:pt idx="6290">
                  <c:v>-0.54</c:v>
                </c:pt>
                <c:pt idx="6291">
                  <c:v>-0.54</c:v>
                </c:pt>
                <c:pt idx="6292">
                  <c:v>-0.54</c:v>
                </c:pt>
                <c:pt idx="6293">
                  <c:v>-0.54</c:v>
                </c:pt>
                <c:pt idx="6294">
                  <c:v>-0.54</c:v>
                </c:pt>
                <c:pt idx="6295">
                  <c:v>-0.54</c:v>
                </c:pt>
                <c:pt idx="6296">
                  <c:v>-0.54</c:v>
                </c:pt>
                <c:pt idx="6297">
                  <c:v>-0.54</c:v>
                </c:pt>
                <c:pt idx="6298">
                  <c:v>-0.54</c:v>
                </c:pt>
                <c:pt idx="6299">
                  <c:v>-0.54</c:v>
                </c:pt>
                <c:pt idx="6300">
                  <c:v>-0.54</c:v>
                </c:pt>
                <c:pt idx="6301">
                  <c:v>-0.54</c:v>
                </c:pt>
                <c:pt idx="6302">
                  <c:v>-0.54</c:v>
                </c:pt>
                <c:pt idx="6303">
                  <c:v>-0.54</c:v>
                </c:pt>
                <c:pt idx="6304">
                  <c:v>-0.54</c:v>
                </c:pt>
                <c:pt idx="6305">
                  <c:v>-0.54</c:v>
                </c:pt>
                <c:pt idx="6306">
                  <c:v>-0.54</c:v>
                </c:pt>
                <c:pt idx="6307">
                  <c:v>-0.54</c:v>
                </c:pt>
                <c:pt idx="6308">
                  <c:v>-0.54</c:v>
                </c:pt>
                <c:pt idx="6309">
                  <c:v>-0.54</c:v>
                </c:pt>
                <c:pt idx="6310">
                  <c:v>-0.54</c:v>
                </c:pt>
                <c:pt idx="6311">
                  <c:v>-0.54</c:v>
                </c:pt>
                <c:pt idx="6312">
                  <c:v>-0.54</c:v>
                </c:pt>
                <c:pt idx="6313">
                  <c:v>-0.54</c:v>
                </c:pt>
                <c:pt idx="6314">
                  <c:v>-0.54</c:v>
                </c:pt>
                <c:pt idx="6315">
                  <c:v>-0.54</c:v>
                </c:pt>
                <c:pt idx="6316">
                  <c:v>-0.54</c:v>
                </c:pt>
                <c:pt idx="6317">
                  <c:v>-0.54</c:v>
                </c:pt>
                <c:pt idx="6318">
                  <c:v>-0.54</c:v>
                </c:pt>
                <c:pt idx="6319">
                  <c:v>-0.54</c:v>
                </c:pt>
                <c:pt idx="6320">
                  <c:v>-0.54</c:v>
                </c:pt>
                <c:pt idx="6321">
                  <c:v>-0.54</c:v>
                </c:pt>
                <c:pt idx="6322">
                  <c:v>-0.54</c:v>
                </c:pt>
                <c:pt idx="6323">
                  <c:v>-0.54</c:v>
                </c:pt>
                <c:pt idx="6324">
                  <c:v>-0.54</c:v>
                </c:pt>
                <c:pt idx="6325">
                  <c:v>-0.54</c:v>
                </c:pt>
                <c:pt idx="6326">
                  <c:v>-0.54</c:v>
                </c:pt>
                <c:pt idx="6327">
                  <c:v>-0.54</c:v>
                </c:pt>
                <c:pt idx="6328">
                  <c:v>-0.54</c:v>
                </c:pt>
                <c:pt idx="6329">
                  <c:v>-0.54</c:v>
                </c:pt>
                <c:pt idx="6330">
                  <c:v>-0.54</c:v>
                </c:pt>
                <c:pt idx="6331">
                  <c:v>-0.54</c:v>
                </c:pt>
                <c:pt idx="6332">
                  <c:v>-0.54</c:v>
                </c:pt>
                <c:pt idx="6333">
                  <c:v>-0.54</c:v>
                </c:pt>
                <c:pt idx="6334">
                  <c:v>-0.54</c:v>
                </c:pt>
                <c:pt idx="6335">
                  <c:v>-0.54</c:v>
                </c:pt>
                <c:pt idx="6336">
                  <c:v>-0.54</c:v>
                </c:pt>
                <c:pt idx="6337">
                  <c:v>-0.54</c:v>
                </c:pt>
                <c:pt idx="6338">
                  <c:v>-0.54</c:v>
                </c:pt>
                <c:pt idx="6339">
                  <c:v>-0.54</c:v>
                </c:pt>
                <c:pt idx="6340">
                  <c:v>-0.54</c:v>
                </c:pt>
                <c:pt idx="6341">
                  <c:v>-0.54</c:v>
                </c:pt>
                <c:pt idx="6342">
                  <c:v>-0.54</c:v>
                </c:pt>
                <c:pt idx="6343">
                  <c:v>-0.54</c:v>
                </c:pt>
                <c:pt idx="6344">
                  <c:v>-0.54</c:v>
                </c:pt>
                <c:pt idx="6345">
                  <c:v>-0.54</c:v>
                </c:pt>
                <c:pt idx="6346">
                  <c:v>-0.54</c:v>
                </c:pt>
                <c:pt idx="6347">
                  <c:v>-0.54</c:v>
                </c:pt>
                <c:pt idx="6348">
                  <c:v>-0.54</c:v>
                </c:pt>
                <c:pt idx="6349">
                  <c:v>-0.54</c:v>
                </c:pt>
                <c:pt idx="6350">
                  <c:v>-0.54</c:v>
                </c:pt>
                <c:pt idx="6351">
                  <c:v>-0.54</c:v>
                </c:pt>
                <c:pt idx="6352">
                  <c:v>-0.54</c:v>
                </c:pt>
                <c:pt idx="6353">
                  <c:v>-0.54</c:v>
                </c:pt>
                <c:pt idx="6354">
                  <c:v>-0.54</c:v>
                </c:pt>
                <c:pt idx="6355">
                  <c:v>-0.54</c:v>
                </c:pt>
                <c:pt idx="6356">
                  <c:v>-0.54</c:v>
                </c:pt>
                <c:pt idx="6357">
                  <c:v>-0.54</c:v>
                </c:pt>
                <c:pt idx="6358">
                  <c:v>-0.54</c:v>
                </c:pt>
                <c:pt idx="6359">
                  <c:v>-0.54</c:v>
                </c:pt>
                <c:pt idx="6360">
                  <c:v>-0.54</c:v>
                </c:pt>
                <c:pt idx="6361">
                  <c:v>-0.54</c:v>
                </c:pt>
                <c:pt idx="6362">
                  <c:v>-0.54</c:v>
                </c:pt>
                <c:pt idx="6363">
                  <c:v>-0.54</c:v>
                </c:pt>
                <c:pt idx="6364">
                  <c:v>-0.54</c:v>
                </c:pt>
                <c:pt idx="6365">
                  <c:v>-0.54</c:v>
                </c:pt>
                <c:pt idx="6366">
                  <c:v>-0.54</c:v>
                </c:pt>
                <c:pt idx="6367">
                  <c:v>-0.54</c:v>
                </c:pt>
                <c:pt idx="6368">
                  <c:v>-0.54</c:v>
                </c:pt>
                <c:pt idx="6369">
                  <c:v>-0.54</c:v>
                </c:pt>
                <c:pt idx="6370">
                  <c:v>-0.54</c:v>
                </c:pt>
                <c:pt idx="6371">
                  <c:v>-0.54</c:v>
                </c:pt>
                <c:pt idx="6372">
                  <c:v>-0.54</c:v>
                </c:pt>
                <c:pt idx="6373">
                  <c:v>-0.54</c:v>
                </c:pt>
                <c:pt idx="6374">
                  <c:v>-0.54</c:v>
                </c:pt>
                <c:pt idx="6375">
                  <c:v>-0.54</c:v>
                </c:pt>
                <c:pt idx="6376">
                  <c:v>-0.54</c:v>
                </c:pt>
                <c:pt idx="6377">
                  <c:v>-0.54</c:v>
                </c:pt>
                <c:pt idx="6378">
                  <c:v>-0.54</c:v>
                </c:pt>
                <c:pt idx="6379">
                  <c:v>-0.54</c:v>
                </c:pt>
                <c:pt idx="6380">
                  <c:v>-0.54</c:v>
                </c:pt>
                <c:pt idx="6381">
                  <c:v>-0.54</c:v>
                </c:pt>
                <c:pt idx="6382">
                  <c:v>-0.54</c:v>
                </c:pt>
                <c:pt idx="6383">
                  <c:v>-0.54</c:v>
                </c:pt>
                <c:pt idx="6384">
                  <c:v>-0.54</c:v>
                </c:pt>
                <c:pt idx="6385">
                  <c:v>-0.54</c:v>
                </c:pt>
                <c:pt idx="6386">
                  <c:v>-0.54</c:v>
                </c:pt>
                <c:pt idx="6387">
                  <c:v>-0.54</c:v>
                </c:pt>
                <c:pt idx="6388">
                  <c:v>-0.54</c:v>
                </c:pt>
                <c:pt idx="6389">
                  <c:v>-0.54</c:v>
                </c:pt>
                <c:pt idx="6390">
                  <c:v>-0.54</c:v>
                </c:pt>
                <c:pt idx="6391">
                  <c:v>-0.54</c:v>
                </c:pt>
                <c:pt idx="6392">
                  <c:v>-0.54</c:v>
                </c:pt>
                <c:pt idx="6393">
                  <c:v>-0.54</c:v>
                </c:pt>
                <c:pt idx="6394">
                  <c:v>-0.54</c:v>
                </c:pt>
                <c:pt idx="6395">
                  <c:v>-0.54</c:v>
                </c:pt>
                <c:pt idx="6396">
                  <c:v>-0.54</c:v>
                </c:pt>
                <c:pt idx="6397">
                  <c:v>-0.54</c:v>
                </c:pt>
                <c:pt idx="6398">
                  <c:v>-0.54</c:v>
                </c:pt>
                <c:pt idx="6399">
                  <c:v>-0.54</c:v>
                </c:pt>
                <c:pt idx="6400">
                  <c:v>-0.54</c:v>
                </c:pt>
                <c:pt idx="6401">
                  <c:v>-0.54</c:v>
                </c:pt>
                <c:pt idx="6402">
                  <c:v>-0.54</c:v>
                </c:pt>
                <c:pt idx="6403">
                  <c:v>-0.54</c:v>
                </c:pt>
                <c:pt idx="6404">
                  <c:v>-0.54</c:v>
                </c:pt>
                <c:pt idx="6405">
                  <c:v>-0.54</c:v>
                </c:pt>
                <c:pt idx="6406">
                  <c:v>-0.54</c:v>
                </c:pt>
                <c:pt idx="6407">
                  <c:v>-0.54</c:v>
                </c:pt>
                <c:pt idx="6408">
                  <c:v>-0.54</c:v>
                </c:pt>
                <c:pt idx="6409">
                  <c:v>-0.54</c:v>
                </c:pt>
                <c:pt idx="6410">
                  <c:v>-0.54</c:v>
                </c:pt>
                <c:pt idx="6411">
                  <c:v>-0.54</c:v>
                </c:pt>
                <c:pt idx="6412">
                  <c:v>-0.54</c:v>
                </c:pt>
                <c:pt idx="6413">
                  <c:v>-0.54</c:v>
                </c:pt>
                <c:pt idx="6414">
                  <c:v>-0.54</c:v>
                </c:pt>
                <c:pt idx="6415">
                  <c:v>-0.54</c:v>
                </c:pt>
                <c:pt idx="6416">
                  <c:v>-0.54</c:v>
                </c:pt>
                <c:pt idx="6417">
                  <c:v>-0.54</c:v>
                </c:pt>
                <c:pt idx="6418">
                  <c:v>-0.54</c:v>
                </c:pt>
                <c:pt idx="6419">
                  <c:v>-0.54</c:v>
                </c:pt>
                <c:pt idx="6420">
                  <c:v>-0.54</c:v>
                </c:pt>
                <c:pt idx="6421">
                  <c:v>-0.54</c:v>
                </c:pt>
                <c:pt idx="6422">
                  <c:v>-0.54</c:v>
                </c:pt>
                <c:pt idx="6423">
                  <c:v>-0.54</c:v>
                </c:pt>
                <c:pt idx="6424">
                  <c:v>-0.54</c:v>
                </c:pt>
                <c:pt idx="6425">
                  <c:v>-0.54</c:v>
                </c:pt>
                <c:pt idx="6426">
                  <c:v>-0.54</c:v>
                </c:pt>
                <c:pt idx="6427">
                  <c:v>-0.54</c:v>
                </c:pt>
                <c:pt idx="6428">
                  <c:v>-0.54</c:v>
                </c:pt>
                <c:pt idx="6429">
                  <c:v>-0.54</c:v>
                </c:pt>
                <c:pt idx="6430">
                  <c:v>-0.54</c:v>
                </c:pt>
                <c:pt idx="6431">
                  <c:v>-0.54</c:v>
                </c:pt>
                <c:pt idx="6432">
                  <c:v>-0.54</c:v>
                </c:pt>
                <c:pt idx="6433">
                  <c:v>-0.54</c:v>
                </c:pt>
                <c:pt idx="6434">
                  <c:v>-0.54</c:v>
                </c:pt>
                <c:pt idx="6435">
                  <c:v>-0.54</c:v>
                </c:pt>
                <c:pt idx="6436">
                  <c:v>-0.54</c:v>
                </c:pt>
                <c:pt idx="6437">
                  <c:v>-0.54</c:v>
                </c:pt>
                <c:pt idx="6438">
                  <c:v>-0.54</c:v>
                </c:pt>
                <c:pt idx="6439">
                  <c:v>-0.54</c:v>
                </c:pt>
                <c:pt idx="6440">
                  <c:v>-0.54</c:v>
                </c:pt>
                <c:pt idx="6441">
                  <c:v>-0.54</c:v>
                </c:pt>
                <c:pt idx="6442">
                  <c:v>-0.54</c:v>
                </c:pt>
                <c:pt idx="6443">
                  <c:v>-0.54</c:v>
                </c:pt>
                <c:pt idx="6444">
                  <c:v>-0.54</c:v>
                </c:pt>
                <c:pt idx="6445">
                  <c:v>-0.54</c:v>
                </c:pt>
                <c:pt idx="6446">
                  <c:v>-0.54</c:v>
                </c:pt>
                <c:pt idx="6447">
                  <c:v>-0.54</c:v>
                </c:pt>
                <c:pt idx="6448">
                  <c:v>-0.54</c:v>
                </c:pt>
                <c:pt idx="6449">
                  <c:v>-0.54</c:v>
                </c:pt>
                <c:pt idx="6450">
                  <c:v>-0.54</c:v>
                </c:pt>
                <c:pt idx="6451">
                  <c:v>-0.54</c:v>
                </c:pt>
                <c:pt idx="6452">
                  <c:v>-0.55</c:v>
                </c:pt>
                <c:pt idx="6453">
                  <c:v>-0.55</c:v>
                </c:pt>
                <c:pt idx="6454">
                  <c:v>-0.55</c:v>
                </c:pt>
                <c:pt idx="6455">
                  <c:v>-0.55</c:v>
                </c:pt>
                <c:pt idx="6456">
                  <c:v>-0.55</c:v>
                </c:pt>
                <c:pt idx="6457">
                  <c:v>-0.54</c:v>
                </c:pt>
                <c:pt idx="6458">
                  <c:v>-0.54</c:v>
                </c:pt>
                <c:pt idx="6459">
                  <c:v>-0.54</c:v>
                </c:pt>
                <c:pt idx="6460">
                  <c:v>-0.54</c:v>
                </c:pt>
                <c:pt idx="6461">
                  <c:v>-0.54</c:v>
                </c:pt>
                <c:pt idx="6462">
                  <c:v>-0.54</c:v>
                </c:pt>
                <c:pt idx="6463">
                  <c:v>-0.54</c:v>
                </c:pt>
                <c:pt idx="6464">
                  <c:v>-0.54</c:v>
                </c:pt>
                <c:pt idx="6465">
                  <c:v>-0.54</c:v>
                </c:pt>
                <c:pt idx="6466">
                  <c:v>-0.54</c:v>
                </c:pt>
                <c:pt idx="6467">
                  <c:v>-0.54</c:v>
                </c:pt>
                <c:pt idx="6468">
                  <c:v>-0.54</c:v>
                </c:pt>
                <c:pt idx="6469">
                  <c:v>-0.54</c:v>
                </c:pt>
                <c:pt idx="6470">
                  <c:v>-0.54</c:v>
                </c:pt>
                <c:pt idx="6471">
                  <c:v>-0.54</c:v>
                </c:pt>
                <c:pt idx="6472">
                  <c:v>-0.54</c:v>
                </c:pt>
                <c:pt idx="6473">
                  <c:v>-0.54</c:v>
                </c:pt>
                <c:pt idx="6474">
                  <c:v>-0.54</c:v>
                </c:pt>
                <c:pt idx="6475">
                  <c:v>-0.54</c:v>
                </c:pt>
                <c:pt idx="6476">
                  <c:v>-0.54</c:v>
                </c:pt>
                <c:pt idx="6477">
                  <c:v>-0.54</c:v>
                </c:pt>
                <c:pt idx="6478">
                  <c:v>-0.54</c:v>
                </c:pt>
                <c:pt idx="6479">
                  <c:v>-0.54</c:v>
                </c:pt>
                <c:pt idx="6480">
                  <c:v>-0.54</c:v>
                </c:pt>
                <c:pt idx="6481">
                  <c:v>-0.54</c:v>
                </c:pt>
                <c:pt idx="6482">
                  <c:v>-0.54</c:v>
                </c:pt>
                <c:pt idx="6483">
                  <c:v>-0.54</c:v>
                </c:pt>
                <c:pt idx="6484">
                  <c:v>-0.54</c:v>
                </c:pt>
                <c:pt idx="6485">
                  <c:v>-0.54</c:v>
                </c:pt>
                <c:pt idx="6486">
                  <c:v>-0.54</c:v>
                </c:pt>
                <c:pt idx="6487">
                  <c:v>-0.54</c:v>
                </c:pt>
                <c:pt idx="6488">
                  <c:v>-0.54</c:v>
                </c:pt>
                <c:pt idx="6489">
                  <c:v>-0.54</c:v>
                </c:pt>
                <c:pt idx="6490">
                  <c:v>-0.54</c:v>
                </c:pt>
                <c:pt idx="6491">
                  <c:v>-0.54</c:v>
                </c:pt>
                <c:pt idx="6492">
                  <c:v>-0.54</c:v>
                </c:pt>
                <c:pt idx="6493">
                  <c:v>-0.54</c:v>
                </c:pt>
                <c:pt idx="6494">
                  <c:v>-0.54</c:v>
                </c:pt>
                <c:pt idx="6495">
                  <c:v>-0.54</c:v>
                </c:pt>
                <c:pt idx="6496">
                  <c:v>-0.54</c:v>
                </c:pt>
                <c:pt idx="6497">
                  <c:v>-0.54</c:v>
                </c:pt>
                <c:pt idx="6498">
                  <c:v>-0.54</c:v>
                </c:pt>
                <c:pt idx="6499">
                  <c:v>-0.54</c:v>
                </c:pt>
                <c:pt idx="6500">
                  <c:v>-0.54</c:v>
                </c:pt>
                <c:pt idx="6501">
                  <c:v>-0.54</c:v>
                </c:pt>
                <c:pt idx="6502">
                  <c:v>-0.54</c:v>
                </c:pt>
                <c:pt idx="6503">
                  <c:v>-0.54</c:v>
                </c:pt>
                <c:pt idx="6504">
                  <c:v>-0.54</c:v>
                </c:pt>
                <c:pt idx="6505">
                  <c:v>-0.54</c:v>
                </c:pt>
                <c:pt idx="6506">
                  <c:v>-0.54</c:v>
                </c:pt>
                <c:pt idx="6507">
                  <c:v>-0.54</c:v>
                </c:pt>
                <c:pt idx="6508">
                  <c:v>-0.54</c:v>
                </c:pt>
                <c:pt idx="6509">
                  <c:v>-0.54</c:v>
                </c:pt>
                <c:pt idx="6510">
                  <c:v>-0.54</c:v>
                </c:pt>
                <c:pt idx="6511">
                  <c:v>-0.54</c:v>
                </c:pt>
                <c:pt idx="6512">
                  <c:v>-0.54</c:v>
                </c:pt>
                <c:pt idx="6513">
                  <c:v>-0.54</c:v>
                </c:pt>
                <c:pt idx="6514">
                  <c:v>-0.54</c:v>
                </c:pt>
                <c:pt idx="6515">
                  <c:v>-0.54</c:v>
                </c:pt>
                <c:pt idx="6516">
                  <c:v>-0.54</c:v>
                </c:pt>
                <c:pt idx="6517">
                  <c:v>-0.54</c:v>
                </c:pt>
                <c:pt idx="6518">
                  <c:v>-0.54</c:v>
                </c:pt>
                <c:pt idx="6519">
                  <c:v>-0.54</c:v>
                </c:pt>
                <c:pt idx="6520">
                  <c:v>-0.53</c:v>
                </c:pt>
                <c:pt idx="6521">
                  <c:v>-0.54</c:v>
                </c:pt>
                <c:pt idx="6522">
                  <c:v>-0.53</c:v>
                </c:pt>
                <c:pt idx="6523">
                  <c:v>-0.54</c:v>
                </c:pt>
                <c:pt idx="6524">
                  <c:v>-0.53</c:v>
                </c:pt>
                <c:pt idx="6525">
                  <c:v>-0.53</c:v>
                </c:pt>
                <c:pt idx="6526">
                  <c:v>-0.53</c:v>
                </c:pt>
                <c:pt idx="6527">
                  <c:v>-0.53</c:v>
                </c:pt>
                <c:pt idx="6528">
                  <c:v>-0.53</c:v>
                </c:pt>
                <c:pt idx="6529">
                  <c:v>-0.53</c:v>
                </c:pt>
                <c:pt idx="6530">
                  <c:v>-0.53</c:v>
                </c:pt>
                <c:pt idx="6531">
                  <c:v>-0.53</c:v>
                </c:pt>
                <c:pt idx="6532">
                  <c:v>-0.53</c:v>
                </c:pt>
                <c:pt idx="6533">
                  <c:v>-0.53</c:v>
                </c:pt>
                <c:pt idx="6534">
                  <c:v>-0.53</c:v>
                </c:pt>
                <c:pt idx="6535">
                  <c:v>-0.53</c:v>
                </c:pt>
                <c:pt idx="6536">
                  <c:v>-0.53</c:v>
                </c:pt>
                <c:pt idx="6537">
                  <c:v>-0.54</c:v>
                </c:pt>
                <c:pt idx="6538">
                  <c:v>-0.54</c:v>
                </c:pt>
                <c:pt idx="6539">
                  <c:v>-0.54</c:v>
                </c:pt>
                <c:pt idx="6540">
                  <c:v>-0.54</c:v>
                </c:pt>
                <c:pt idx="6541">
                  <c:v>-0.54</c:v>
                </c:pt>
                <c:pt idx="6542">
                  <c:v>-0.54</c:v>
                </c:pt>
                <c:pt idx="6543">
                  <c:v>-0.54</c:v>
                </c:pt>
                <c:pt idx="6544">
                  <c:v>-0.54</c:v>
                </c:pt>
                <c:pt idx="6545">
                  <c:v>-0.54</c:v>
                </c:pt>
                <c:pt idx="6546">
                  <c:v>-0.54</c:v>
                </c:pt>
                <c:pt idx="6547">
                  <c:v>-0.54</c:v>
                </c:pt>
                <c:pt idx="6548">
                  <c:v>-0.54</c:v>
                </c:pt>
                <c:pt idx="6549">
                  <c:v>-0.54</c:v>
                </c:pt>
                <c:pt idx="6550">
                  <c:v>-0.54</c:v>
                </c:pt>
                <c:pt idx="6551">
                  <c:v>-0.54</c:v>
                </c:pt>
                <c:pt idx="6552">
                  <c:v>-0.54</c:v>
                </c:pt>
                <c:pt idx="6553">
                  <c:v>-0.54</c:v>
                </c:pt>
                <c:pt idx="6554">
                  <c:v>-0.54</c:v>
                </c:pt>
                <c:pt idx="6555">
                  <c:v>-0.54</c:v>
                </c:pt>
                <c:pt idx="6556">
                  <c:v>-0.54</c:v>
                </c:pt>
                <c:pt idx="6557">
                  <c:v>-0.54</c:v>
                </c:pt>
                <c:pt idx="6558">
                  <c:v>-0.54</c:v>
                </c:pt>
                <c:pt idx="6559">
                  <c:v>-0.54</c:v>
                </c:pt>
                <c:pt idx="6560">
                  <c:v>-0.54</c:v>
                </c:pt>
                <c:pt idx="6561">
                  <c:v>-0.54</c:v>
                </c:pt>
                <c:pt idx="6562">
                  <c:v>-0.54</c:v>
                </c:pt>
                <c:pt idx="6563">
                  <c:v>-0.54</c:v>
                </c:pt>
                <c:pt idx="6564">
                  <c:v>-0.54</c:v>
                </c:pt>
                <c:pt idx="6565">
                  <c:v>-0.54</c:v>
                </c:pt>
                <c:pt idx="6566">
                  <c:v>-0.54</c:v>
                </c:pt>
                <c:pt idx="6567">
                  <c:v>-0.54</c:v>
                </c:pt>
                <c:pt idx="6568">
                  <c:v>-0.54</c:v>
                </c:pt>
                <c:pt idx="6569">
                  <c:v>-0.54</c:v>
                </c:pt>
                <c:pt idx="6570">
                  <c:v>-0.54</c:v>
                </c:pt>
                <c:pt idx="6571">
                  <c:v>-0.54</c:v>
                </c:pt>
                <c:pt idx="6572">
                  <c:v>-0.54</c:v>
                </c:pt>
                <c:pt idx="6573">
                  <c:v>-0.54</c:v>
                </c:pt>
                <c:pt idx="6574">
                  <c:v>-0.54</c:v>
                </c:pt>
                <c:pt idx="6575">
                  <c:v>-0.54</c:v>
                </c:pt>
                <c:pt idx="6576">
                  <c:v>-0.54</c:v>
                </c:pt>
                <c:pt idx="6577">
                  <c:v>-0.54</c:v>
                </c:pt>
                <c:pt idx="6578">
                  <c:v>-0.54</c:v>
                </c:pt>
                <c:pt idx="6579">
                  <c:v>-0.54</c:v>
                </c:pt>
                <c:pt idx="6580">
                  <c:v>-0.54</c:v>
                </c:pt>
                <c:pt idx="6581">
                  <c:v>-0.54</c:v>
                </c:pt>
                <c:pt idx="6582">
                  <c:v>-0.54</c:v>
                </c:pt>
                <c:pt idx="6583">
                  <c:v>-0.54</c:v>
                </c:pt>
                <c:pt idx="6584">
                  <c:v>-0.54</c:v>
                </c:pt>
                <c:pt idx="6585">
                  <c:v>-0.54</c:v>
                </c:pt>
                <c:pt idx="6586">
                  <c:v>-0.54</c:v>
                </c:pt>
                <c:pt idx="6587">
                  <c:v>-0.54</c:v>
                </c:pt>
                <c:pt idx="6588">
                  <c:v>-0.54</c:v>
                </c:pt>
                <c:pt idx="6589">
                  <c:v>-0.54</c:v>
                </c:pt>
                <c:pt idx="6590">
                  <c:v>-0.54</c:v>
                </c:pt>
                <c:pt idx="6591">
                  <c:v>-0.54</c:v>
                </c:pt>
                <c:pt idx="6592">
                  <c:v>-0.54</c:v>
                </c:pt>
                <c:pt idx="6593">
                  <c:v>-0.54</c:v>
                </c:pt>
                <c:pt idx="6594">
                  <c:v>-0.54</c:v>
                </c:pt>
                <c:pt idx="6595">
                  <c:v>-0.54</c:v>
                </c:pt>
                <c:pt idx="6596">
                  <c:v>-0.54</c:v>
                </c:pt>
                <c:pt idx="6597">
                  <c:v>-0.54</c:v>
                </c:pt>
                <c:pt idx="6598">
                  <c:v>-0.54</c:v>
                </c:pt>
                <c:pt idx="6599">
                  <c:v>-0.54</c:v>
                </c:pt>
                <c:pt idx="6600">
                  <c:v>-0.54</c:v>
                </c:pt>
                <c:pt idx="6601">
                  <c:v>-0.54</c:v>
                </c:pt>
                <c:pt idx="6602">
                  <c:v>-0.54</c:v>
                </c:pt>
                <c:pt idx="6603">
                  <c:v>-0.54</c:v>
                </c:pt>
                <c:pt idx="6604">
                  <c:v>-0.54</c:v>
                </c:pt>
                <c:pt idx="6605">
                  <c:v>-0.54</c:v>
                </c:pt>
                <c:pt idx="6606">
                  <c:v>-0.54</c:v>
                </c:pt>
                <c:pt idx="6607">
                  <c:v>-0.54</c:v>
                </c:pt>
                <c:pt idx="6608">
                  <c:v>-0.54</c:v>
                </c:pt>
                <c:pt idx="6609">
                  <c:v>-0.54</c:v>
                </c:pt>
                <c:pt idx="6610">
                  <c:v>-0.54</c:v>
                </c:pt>
                <c:pt idx="6611">
                  <c:v>-0.54</c:v>
                </c:pt>
                <c:pt idx="6612">
                  <c:v>-0.54</c:v>
                </c:pt>
                <c:pt idx="6613">
                  <c:v>-0.54</c:v>
                </c:pt>
                <c:pt idx="6614">
                  <c:v>-0.54</c:v>
                </c:pt>
                <c:pt idx="6615">
                  <c:v>-0.54</c:v>
                </c:pt>
                <c:pt idx="6616">
                  <c:v>-0.54</c:v>
                </c:pt>
                <c:pt idx="6617">
                  <c:v>-0.54</c:v>
                </c:pt>
                <c:pt idx="6618">
                  <c:v>-0.54</c:v>
                </c:pt>
                <c:pt idx="6619">
                  <c:v>-0.54</c:v>
                </c:pt>
                <c:pt idx="6620">
                  <c:v>-0.54</c:v>
                </c:pt>
                <c:pt idx="6621">
                  <c:v>-0.54</c:v>
                </c:pt>
                <c:pt idx="6622">
                  <c:v>-0.54</c:v>
                </c:pt>
                <c:pt idx="6623">
                  <c:v>-0.53</c:v>
                </c:pt>
                <c:pt idx="6624">
                  <c:v>-0.53</c:v>
                </c:pt>
                <c:pt idx="6625">
                  <c:v>-0.53</c:v>
                </c:pt>
                <c:pt idx="6626">
                  <c:v>-0.54</c:v>
                </c:pt>
                <c:pt idx="6627">
                  <c:v>-0.54</c:v>
                </c:pt>
                <c:pt idx="6628">
                  <c:v>-0.53</c:v>
                </c:pt>
                <c:pt idx="6629">
                  <c:v>-0.54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982592"/>
        <c:axId val="1874351568"/>
      </c:lineChart>
      <c:catAx>
        <c:axId val="-2104982592"/>
        <c:scaling>
          <c:orientation val="minMax"/>
        </c:scaling>
        <c:delete val="0"/>
        <c:axPos val="b"/>
        <c:majorTickMark val="none"/>
        <c:minorTickMark val="none"/>
        <c:tickLblPos val="nextTo"/>
        <c:crossAx val="1874351568"/>
        <c:crosses val="autoZero"/>
        <c:auto val="1"/>
        <c:lblAlgn val="ctr"/>
        <c:lblOffset val="100"/>
        <c:noMultiLvlLbl val="0"/>
      </c:catAx>
      <c:valAx>
        <c:axId val="187435156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0498259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Sheet6!$A$1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Sheet6!$A$2:$A$3850</c:f>
              <c:numCache>
                <c:formatCode>General</c:formatCode>
                <c:ptCount val="3849"/>
                <c:pt idx="0">
                  <c:v>242149.0</c:v>
                </c:pt>
                <c:pt idx="1">
                  <c:v>246176.0</c:v>
                </c:pt>
                <c:pt idx="2">
                  <c:v>241261.0</c:v>
                </c:pt>
                <c:pt idx="3">
                  <c:v>245219.0</c:v>
                </c:pt>
                <c:pt idx="4">
                  <c:v>248248.0</c:v>
                </c:pt>
                <c:pt idx="5">
                  <c:v>247094.0</c:v>
                </c:pt>
                <c:pt idx="6">
                  <c:v>248054.0</c:v>
                </c:pt>
                <c:pt idx="7">
                  <c:v>247038.0</c:v>
                </c:pt>
                <c:pt idx="8">
                  <c:v>240182.0</c:v>
                </c:pt>
                <c:pt idx="9">
                  <c:v>242128.0</c:v>
                </c:pt>
                <c:pt idx="10">
                  <c:v>241146.0</c:v>
                </c:pt>
                <c:pt idx="11">
                  <c:v>250049.0</c:v>
                </c:pt>
                <c:pt idx="12">
                  <c:v>242100.0</c:v>
                </c:pt>
                <c:pt idx="13">
                  <c:v>245099.0</c:v>
                </c:pt>
                <c:pt idx="14">
                  <c:v>242180.0</c:v>
                </c:pt>
                <c:pt idx="15">
                  <c:v>241181.0</c:v>
                </c:pt>
                <c:pt idx="16">
                  <c:v>242289.0</c:v>
                </c:pt>
                <c:pt idx="17">
                  <c:v>245187.0</c:v>
                </c:pt>
                <c:pt idx="18">
                  <c:v>242213.0</c:v>
                </c:pt>
                <c:pt idx="19">
                  <c:v>243211.0</c:v>
                </c:pt>
                <c:pt idx="20">
                  <c:v>243162.0</c:v>
                </c:pt>
                <c:pt idx="21">
                  <c:v>246101.0</c:v>
                </c:pt>
                <c:pt idx="22">
                  <c:v>242122.0</c:v>
                </c:pt>
                <c:pt idx="23">
                  <c:v>242100.0</c:v>
                </c:pt>
                <c:pt idx="24">
                  <c:v>242104.0</c:v>
                </c:pt>
                <c:pt idx="25">
                  <c:v>239157.0</c:v>
                </c:pt>
                <c:pt idx="26">
                  <c:v>242113.0</c:v>
                </c:pt>
                <c:pt idx="27">
                  <c:v>241142.0</c:v>
                </c:pt>
                <c:pt idx="28">
                  <c:v>241146.0</c:v>
                </c:pt>
                <c:pt idx="29">
                  <c:v>242149.0</c:v>
                </c:pt>
                <c:pt idx="30">
                  <c:v>240200.0</c:v>
                </c:pt>
                <c:pt idx="31">
                  <c:v>243138.0</c:v>
                </c:pt>
                <c:pt idx="32">
                  <c:v>239249.0</c:v>
                </c:pt>
                <c:pt idx="33">
                  <c:v>241209.0</c:v>
                </c:pt>
                <c:pt idx="34">
                  <c:v>243101.0</c:v>
                </c:pt>
                <c:pt idx="35">
                  <c:v>244133.0</c:v>
                </c:pt>
                <c:pt idx="36">
                  <c:v>244061.0</c:v>
                </c:pt>
                <c:pt idx="37">
                  <c:v>237278.0</c:v>
                </c:pt>
                <c:pt idx="38">
                  <c:v>243123.0</c:v>
                </c:pt>
                <c:pt idx="39">
                  <c:v>241155.0</c:v>
                </c:pt>
                <c:pt idx="40">
                  <c:v>238196.0</c:v>
                </c:pt>
                <c:pt idx="41">
                  <c:v>243121.0</c:v>
                </c:pt>
                <c:pt idx="42">
                  <c:v>242228.0</c:v>
                </c:pt>
                <c:pt idx="43">
                  <c:v>242170.0</c:v>
                </c:pt>
                <c:pt idx="44">
                  <c:v>242149.0</c:v>
                </c:pt>
                <c:pt idx="45">
                  <c:v>245099.0</c:v>
                </c:pt>
                <c:pt idx="46">
                  <c:v>243099.0</c:v>
                </c:pt>
                <c:pt idx="47">
                  <c:v>242098.0</c:v>
                </c:pt>
                <c:pt idx="48">
                  <c:v>243138.0</c:v>
                </c:pt>
                <c:pt idx="49">
                  <c:v>244110.0</c:v>
                </c:pt>
                <c:pt idx="50">
                  <c:v>242132.0</c:v>
                </c:pt>
                <c:pt idx="51">
                  <c:v>247077.0</c:v>
                </c:pt>
                <c:pt idx="52">
                  <c:v>243165.0</c:v>
                </c:pt>
                <c:pt idx="53">
                  <c:v>244110.0</c:v>
                </c:pt>
                <c:pt idx="54">
                  <c:v>246084.0</c:v>
                </c:pt>
                <c:pt idx="55">
                  <c:v>238274.0</c:v>
                </c:pt>
                <c:pt idx="56">
                  <c:v>248057.0</c:v>
                </c:pt>
                <c:pt idx="57">
                  <c:v>240228.0</c:v>
                </c:pt>
                <c:pt idx="58">
                  <c:v>244125.0</c:v>
                </c:pt>
                <c:pt idx="59">
                  <c:v>244110.0</c:v>
                </c:pt>
                <c:pt idx="60">
                  <c:v>246116.0</c:v>
                </c:pt>
                <c:pt idx="61">
                  <c:v>243114.0</c:v>
                </c:pt>
                <c:pt idx="62">
                  <c:v>243121.0</c:v>
                </c:pt>
                <c:pt idx="63">
                  <c:v>244104.0</c:v>
                </c:pt>
                <c:pt idx="64">
                  <c:v>247115.0</c:v>
                </c:pt>
                <c:pt idx="65">
                  <c:v>242154.0</c:v>
                </c:pt>
                <c:pt idx="66">
                  <c:v>244145.0</c:v>
                </c:pt>
                <c:pt idx="67">
                  <c:v>244065.0</c:v>
                </c:pt>
                <c:pt idx="68">
                  <c:v>245086.0</c:v>
                </c:pt>
                <c:pt idx="69">
                  <c:v>243081.0</c:v>
                </c:pt>
                <c:pt idx="70">
                  <c:v>241194.0</c:v>
                </c:pt>
                <c:pt idx="71">
                  <c:v>240161.0</c:v>
                </c:pt>
                <c:pt idx="72">
                  <c:v>243129.0</c:v>
                </c:pt>
                <c:pt idx="73">
                  <c:v>246101.0</c:v>
                </c:pt>
                <c:pt idx="74">
                  <c:v>244088.0</c:v>
                </c:pt>
                <c:pt idx="75">
                  <c:v>246053.0</c:v>
                </c:pt>
                <c:pt idx="76">
                  <c:v>239206.0</c:v>
                </c:pt>
                <c:pt idx="77">
                  <c:v>243101.0</c:v>
                </c:pt>
                <c:pt idx="78">
                  <c:v>239153.0</c:v>
                </c:pt>
                <c:pt idx="79">
                  <c:v>247054.0</c:v>
                </c:pt>
                <c:pt idx="80">
                  <c:v>243123.0</c:v>
                </c:pt>
                <c:pt idx="81">
                  <c:v>246048.0</c:v>
                </c:pt>
                <c:pt idx="82">
                  <c:v>243162.0</c:v>
                </c:pt>
                <c:pt idx="83">
                  <c:v>243134.0</c:v>
                </c:pt>
                <c:pt idx="84">
                  <c:v>241198.0</c:v>
                </c:pt>
                <c:pt idx="85">
                  <c:v>245155.0</c:v>
                </c:pt>
                <c:pt idx="86">
                  <c:v>241166.0</c:v>
                </c:pt>
                <c:pt idx="87">
                  <c:v>238234.0</c:v>
                </c:pt>
                <c:pt idx="88">
                  <c:v>240161.0</c:v>
                </c:pt>
                <c:pt idx="89">
                  <c:v>247094.0</c:v>
                </c:pt>
                <c:pt idx="90">
                  <c:v>244110.0</c:v>
                </c:pt>
                <c:pt idx="91">
                  <c:v>245123.0</c:v>
                </c:pt>
                <c:pt idx="92">
                  <c:v>249117.0</c:v>
                </c:pt>
                <c:pt idx="93">
                  <c:v>247110.0</c:v>
                </c:pt>
                <c:pt idx="94">
                  <c:v>240125.0</c:v>
                </c:pt>
                <c:pt idx="95">
                  <c:v>239194.0</c:v>
                </c:pt>
                <c:pt idx="96">
                  <c:v>242125.0</c:v>
                </c:pt>
                <c:pt idx="97">
                  <c:v>236248.0</c:v>
                </c:pt>
                <c:pt idx="98">
                  <c:v>238216.0</c:v>
                </c:pt>
                <c:pt idx="99">
                  <c:v>242129.0</c:v>
                </c:pt>
                <c:pt idx="100">
                  <c:v>242181.0</c:v>
                </c:pt>
                <c:pt idx="101">
                  <c:v>238257.0</c:v>
                </c:pt>
                <c:pt idx="102">
                  <c:v>245110.0</c:v>
                </c:pt>
                <c:pt idx="103">
                  <c:v>244206.0</c:v>
                </c:pt>
                <c:pt idx="104">
                  <c:v>234309.0</c:v>
                </c:pt>
                <c:pt idx="105">
                  <c:v>248094.0</c:v>
                </c:pt>
                <c:pt idx="106">
                  <c:v>241106.0</c:v>
                </c:pt>
                <c:pt idx="107">
                  <c:v>242154.0</c:v>
                </c:pt>
                <c:pt idx="108">
                  <c:v>240129.0</c:v>
                </c:pt>
                <c:pt idx="109">
                  <c:v>241217.0</c:v>
                </c:pt>
                <c:pt idx="110">
                  <c:v>245110.0</c:v>
                </c:pt>
                <c:pt idx="111">
                  <c:v>243194.0</c:v>
                </c:pt>
                <c:pt idx="112">
                  <c:v>244142.0</c:v>
                </c:pt>
                <c:pt idx="113">
                  <c:v>248120.0</c:v>
                </c:pt>
                <c:pt idx="114">
                  <c:v>250025.0</c:v>
                </c:pt>
                <c:pt idx="115">
                  <c:v>246041.0</c:v>
                </c:pt>
                <c:pt idx="116">
                  <c:v>242137.0</c:v>
                </c:pt>
                <c:pt idx="117">
                  <c:v>240200.0</c:v>
                </c:pt>
                <c:pt idx="118">
                  <c:v>241122.0</c:v>
                </c:pt>
                <c:pt idx="119">
                  <c:v>239174.0</c:v>
                </c:pt>
                <c:pt idx="120">
                  <c:v>243069.0</c:v>
                </c:pt>
                <c:pt idx="121">
                  <c:v>244110.0</c:v>
                </c:pt>
                <c:pt idx="122">
                  <c:v>242105.0</c:v>
                </c:pt>
                <c:pt idx="123">
                  <c:v>243101.0</c:v>
                </c:pt>
                <c:pt idx="124">
                  <c:v>246026.0</c:v>
                </c:pt>
                <c:pt idx="125">
                  <c:v>243074.0</c:v>
                </c:pt>
                <c:pt idx="126">
                  <c:v>243146.0</c:v>
                </c:pt>
                <c:pt idx="127">
                  <c:v>244097.0</c:v>
                </c:pt>
                <c:pt idx="128">
                  <c:v>244110.0</c:v>
                </c:pt>
                <c:pt idx="129">
                  <c:v>246077.0</c:v>
                </c:pt>
                <c:pt idx="130">
                  <c:v>246077.0</c:v>
                </c:pt>
                <c:pt idx="131">
                  <c:v>242089.0</c:v>
                </c:pt>
                <c:pt idx="132">
                  <c:v>241115.0</c:v>
                </c:pt>
                <c:pt idx="133">
                  <c:v>240189.0</c:v>
                </c:pt>
                <c:pt idx="134">
                  <c:v>241198.0</c:v>
                </c:pt>
                <c:pt idx="135">
                  <c:v>237210.0</c:v>
                </c:pt>
                <c:pt idx="136">
                  <c:v>240141.0</c:v>
                </c:pt>
                <c:pt idx="137">
                  <c:v>240225.0</c:v>
                </c:pt>
                <c:pt idx="138">
                  <c:v>241106.0</c:v>
                </c:pt>
                <c:pt idx="139">
                  <c:v>235290.0</c:v>
                </c:pt>
                <c:pt idx="140">
                  <c:v>239174.0</c:v>
                </c:pt>
                <c:pt idx="141">
                  <c:v>239227.0</c:v>
                </c:pt>
                <c:pt idx="142">
                  <c:v>235314.0</c:v>
                </c:pt>
                <c:pt idx="143">
                  <c:v>244142.0</c:v>
                </c:pt>
                <c:pt idx="144">
                  <c:v>245083.0</c:v>
                </c:pt>
                <c:pt idx="145">
                  <c:v>243121.0</c:v>
                </c:pt>
                <c:pt idx="146">
                  <c:v>244097.0</c:v>
                </c:pt>
                <c:pt idx="147">
                  <c:v>246050.0</c:v>
                </c:pt>
                <c:pt idx="148">
                  <c:v>245125.0</c:v>
                </c:pt>
                <c:pt idx="149">
                  <c:v>247061.0</c:v>
                </c:pt>
                <c:pt idx="150">
                  <c:v>242146.0</c:v>
                </c:pt>
                <c:pt idx="151">
                  <c:v>242145.0</c:v>
                </c:pt>
                <c:pt idx="152">
                  <c:v>234276.0</c:v>
                </c:pt>
                <c:pt idx="153">
                  <c:v>250085.0</c:v>
                </c:pt>
                <c:pt idx="154">
                  <c:v>241081.0</c:v>
                </c:pt>
                <c:pt idx="155">
                  <c:v>239291.0</c:v>
                </c:pt>
                <c:pt idx="156">
                  <c:v>248024.0</c:v>
                </c:pt>
                <c:pt idx="157">
                  <c:v>242226.0</c:v>
                </c:pt>
                <c:pt idx="158">
                  <c:v>247099.0</c:v>
                </c:pt>
                <c:pt idx="159">
                  <c:v>243257.0</c:v>
                </c:pt>
                <c:pt idx="160">
                  <c:v>244086.0</c:v>
                </c:pt>
                <c:pt idx="161">
                  <c:v>236417.0</c:v>
                </c:pt>
                <c:pt idx="162">
                  <c:v>241122.0</c:v>
                </c:pt>
                <c:pt idx="163">
                  <c:v>243179.0</c:v>
                </c:pt>
                <c:pt idx="164">
                  <c:v>245097.0</c:v>
                </c:pt>
                <c:pt idx="165">
                  <c:v>241131.0</c:v>
                </c:pt>
                <c:pt idx="166">
                  <c:v>241182.0</c:v>
                </c:pt>
                <c:pt idx="167">
                  <c:v>240165.0</c:v>
                </c:pt>
                <c:pt idx="168">
                  <c:v>244104.0</c:v>
                </c:pt>
                <c:pt idx="169">
                  <c:v>244125.0</c:v>
                </c:pt>
                <c:pt idx="170">
                  <c:v>245078.0</c:v>
                </c:pt>
                <c:pt idx="171">
                  <c:v>244125.0</c:v>
                </c:pt>
                <c:pt idx="172">
                  <c:v>250113.0</c:v>
                </c:pt>
                <c:pt idx="173">
                  <c:v>245150.0</c:v>
                </c:pt>
                <c:pt idx="174">
                  <c:v>242114.0</c:v>
                </c:pt>
                <c:pt idx="175">
                  <c:v>243122.0</c:v>
                </c:pt>
                <c:pt idx="176">
                  <c:v>251062.0</c:v>
                </c:pt>
                <c:pt idx="177">
                  <c:v>242132.0</c:v>
                </c:pt>
                <c:pt idx="178">
                  <c:v>244062.0</c:v>
                </c:pt>
                <c:pt idx="179">
                  <c:v>243113.0</c:v>
                </c:pt>
                <c:pt idx="180">
                  <c:v>241139.0</c:v>
                </c:pt>
                <c:pt idx="181">
                  <c:v>242132.0</c:v>
                </c:pt>
                <c:pt idx="182">
                  <c:v>243059.0</c:v>
                </c:pt>
                <c:pt idx="183">
                  <c:v>240165.0</c:v>
                </c:pt>
                <c:pt idx="184">
                  <c:v>240158.0</c:v>
                </c:pt>
                <c:pt idx="185">
                  <c:v>241187.0</c:v>
                </c:pt>
                <c:pt idx="186">
                  <c:v>242162.0</c:v>
                </c:pt>
                <c:pt idx="187">
                  <c:v>242149.0</c:v>
                </c:pt>
                <c:pt idx="188">
                  <c:v>244116.0</c:v>
                </c:pt>
                <c:pt idx="189">
                  <c:v>241211.0</c:v>
                </c:pt>
                <c:pt idx="190">
                  <c:v>245122.0</c:v>
                </c:pt>
                <c:pt idx="191">
                  <c:v>244094.0</c:v>
                </c:pt>
                <c:pt idx="192">
                  <c:v>246132.0</c:v>
                </c:pt>
                <c:pt idx="193">
                  <c:v>242129.0</c:v>
                </c:pt>
                <c:pt idx="194">
                  <c:v>247050.0</c:v>
                </c:pt>
                <c:pt idx="195">
                  <c:v>245107.0</c:v>
                </c:pt>
                <c:pt idx="196">
                  <c:v>246116.0</c:v>
                </c:pt>
                <c:pt idx="197">
                  <c:v>248024.0</c:v>
                </c:pt>
                <c:pt idx="198">
                  <c:v>243094.0</c:v>
                </c:pt>
                <c:pt idx="199">
                  <c:v>239221.0</c:v>
                </c:pt>
                <c:pt idx="200">
                  <c:v>246088.0</c:v>
                </c:pt>
                <c:pt idx="201">
                  <c:v>241146.0</c:v>
                </c:pt>
                <c:pt idx="202">
                  <c:v>244125.0</c:v>
                </c:pt>
                <c:pt idx="203">
                  <c:v>243081.0</c:v>
                </c:pt>
                <c:pt idx="204">
                  <c:v>244065.0</c:v>
                </c:pt>
                <c:pt idx="205">
                  <c:v>239166.0</c:v>
                </c:pt>
                <c:pt idx="206">
                  <c:v>238170.0</c:v>
                </c:pt>
                <c:pt idx="207">
                  <c:v>246074.0</c:v>
                </c:pt>
                <c:pt idx="208">
                  <c:v>241146.0</c:v>
                </c:pt>
                <c:pt idx="209">
                  <c:v>243174.0</c:v>
                </c:pt>
                <c:pt idx="210">
                  <c:v>243134.0</c:v>
                </c:pt>
                <c:pt idx="211">
                  <c:v>242096.0</c:v>
                </c:pt>
                <c:pt idx="212">
                  <c:v>241149.0</c:v>
                </c:pt>
                <c:pt idx="213">
                  <c:v>245161.0</c:v>
                </c:pt>
                <c:pt idx="214">
                  <c:v>247139.0</c:v>
                </c:pt>
                <c:pt idx="215">
                  <c:v>243174.0</c:v>
                </c:pt>
                <c:pt idx="216">
                  <c:v>242096.0</c:v>
                </c:pt>
                <c:pt idx="217">
                  <c:v>242105.0</c:v>
                </c:pt>
                <c:pt idx="218">
                  <c:v>246045.0</c:v>
                </c:pt>
                <c:pt idx="219">
                  <c:v>248085.0</c:v>
                </c:pt>
                <c:pt idx="220">
                  <c:v>246045.0</c:v>
                </c:pt>
                <c:pt idx="221">
                  <c:v>243057.0</c:v>
                </c:pt>
                <c:pt idx="222">
                  <c:v>244086.0</c:v>
                </c:pt>
                <c:pt idx="223">
                  <c:v>248017.0</c:v>
                </c:pt>
                <c:pt idx="224">
                  <c:v>243198.0</c:v>
                </c:pt>
                <c:pt idx="225">
                  <c:v>246088.0</c:v>
                </c:pt>
                <c:pt idx="226">
                  <c:v>244097.0</c:v>
                </c:pt>
                <c:pt idx="227">
                  <c:v>247083.0</c:v>
                </c:pt>
                <c:pt idx="228">
                  <c:v>240198.0</c:v>
                </c:pt>
                <c:pt idx="229">
                  <c:v>240161.0</c:v>
                </c:pt>
                <c:pt idx="230">
                  <c:v>238196.0</c:v>
                </c:pt>
                <c:pt idx="231">
                  <c:v>242125.0</c:v>
                </c:pt>
                <c:pt idx="232">
                  <c:v>243075.0</c:v>
                </c:pt>
                <c:pt idx="233">
                  <c:v>244061.0</c:v>
                </c:pt>
                <c:pt idx="234">
                  <c:v>241107.0</c:v>
                </c:pt>
                <c:pt idx="235">
                  <c:v>245051.0</c:v>
                </c:pt>
                <c:pt idx="236">
                  <c:v>241126.0</c:v>
                </c:pt>
                <c:pt idx="237">
                  <c:v>244061.0</c:v>
                </c:pt>
                <c:pt idx="238">
                  <c:v>245045.0</c:v>
                </c:pt>
                <c:pt idx="239">
                  <c:v>244133.0</c:v>
                </c:pt>
                <c:pt idx="240">
                  <c:v>246050.0</c:v>
                </c:pt>
                <c:pt idx="241">
                  <c:v>246077.0</c:v>
                </c:pt>
                <c:pt idx="242">
                  <c:v>242154.0</c:v>
                </c:pt>
                <c:pt idx="243">
                  <c:v>242129.0</c:v>
                </c:pt>
                <c:pt idx="244">
                  <c:v>245083.0</c:v>
                </c:pt>
                <c:pt idx="245">
                  <c:v>244049.0</c:v>
                </c:pt>
                <c:pt idx="246">
                  <c:v>241121.0</c:v>
                </c:pt>
                <c:pt idx="247">
                  <c:v>240134.0</c:v>
                </c:pt>
                <c:pt idx="248">
                  <c:v>238253.0</c:v>
                </c:pt>
                <c:pt idx="249">
                  <c:v>244116.0</c:v>
                </c:pt>
                <c:pt idx="250">
                  <c:v>247082.0</c:v>
                </c:pt>
                <c:pt idx="251">
                  <c:v>239237.0</c:v>
                </c:pt>
                <c:pt idx="252">
                  <c:v>242138.0</c:v>
                </c:pt>
                <c:pt idx="253">
                  <c:v>241230.0</c:v>
                </c:pt>
                <c:pt idx="254">
                  <c:v>245142.0</c:v>
                </c:pt>
                <c:pt idx="255">
                  <c:v>241181.0</c:v>
                </c:pt>
                <c:pt idx="256">
                  <c:v>243147.0</c:v>
                </c:pt>
                <c:pt idx="257">
                  <c:v>243138.0</c:v>
                </c:pt>
                <c:pt idx="258">
                  <c:v>240189.0</c:v>
                </c:pt>
                <c:pt idx="259">
                  <c:v>243074.0</c:v>
                </c:pt>
                <c:pt idx="260">
                  <c:v>244049.0</c:v>
                </c:pt>
                <c:pt idx="261">
                  <c:v>247034.0</c:v>
                </c:pt>
                <c:pt idx="262">
                  <c:v>241171.0</c:v>
                </c:pt>
                <c:pt idx="263">
                  <c:v>237209.0</c:v>
                </c:pt>
                <c:pt idx="264">
                  <c:v>244125.0</c:v>
                </c:pt>
                <c:pt idx="265">
                  <c:v>239171.0</c:v>
                </c:pt>
                <c:pt idx="266">
                  <c:v>242125.0</c:v>
                </c:pt>
                <c:pt idx="267">
                  <c:v>243101.0</c:v>
                </c:pt>
                <c:pt idx="268">
                  <c:v>240180.0</c:v>
                </c:pt>
                <c:pt idx="269">
                  <c:v>241106.0</c:v>
                </c:pt>
                <c:pt idx="270">
                  <c:v>240150.0</c:v>
                </c:pt>
                <c:pt idx="271">
                  <c:v>241133.0</c:v>
                </c:pt>
                <c:pt idx="272">
                  <c:v>242189.0</c:v>
                </c:pt>
                <c:pt idx="273">
                  <c:v>243107.0</c:v>
                </c:pt>
                <c:pt idx="274">
                  <c:v>242116.0</c:v>
                </c:pt>
                <c:pt idx="275">
                  <c:v>236248.0</c:v>
                </c:pt>
                <c:pt idx="276">
                  <c:v>241146.0</c:v>
                </c:pt>
                <c:pt idx="277">
                  <c:v>233329.0</c:v>
                </c:pt>
                <c:pt idx="278">
                  <c:v>240161.0</c:v>
                </c:pt>
                <c:pt idx="279">
                  <c:v>245134.0</c:v>
                </c:pt>
                <c:pt idx="280">
                  <c:v>238229.0</c:v>
                </c:pt>
                <c:pt idx="281">
                  <c:v>243110.0</c:v>
                </c:pt>
                <c:pt idx="282">
                  <c:v>244081.0</c:v>
                </c:pt>
                <c:pt idx="283">
                  <c:v>242109.0</c:v>
                </c:pt>
                <c:pt idx="284">
                  <c:v>246041.0</c:v>
                </c:pt>
                <c:pt idx="285">
                  <c:v>244081.0</c:v>
                </c:pt>
                <c:pt idx="286">
                  <c:v>243117.0</c:v>
                </c:pt>
                <c:pt idx="287">
                  <c:v>246081.0</c:v>
                </c:pt>
                <c:pt idx="288">
                  <c:v>247074.0</c:v>
                </c:pt>
                <c:pt idx="289">
                  <c:v>238224.0</c:v>
                </c:pt>
                <c:pt idx="290">
                  <c:v>245083.0</c:v>
                </c:pt>
                <c:pt idx="291">
                  <c:v>245075.0</c:v>
                </c:pt>
                <c:pt idx="292">
                  <c:v>246096.0</c:v>
                </c:pt>
                <c:pt idx="293">
                  <c:v>246074.0</c:v>
                </c:pt>
                <c:pt idx="294">
                  <c:v>236353.0</c:v>
                </c:pt>
                <c:pt idx="295">
                  <c:v>238233.0</c:v>
                </c:pt>
                <c:pt idx="296">
                  <c:v>240145.0</c:v>
                </c:pt>
                <c:pt idx="297">
                  <c:v>246066.0</c:v>
                </c:pt>
                <c:pt idx="298">
                  <c:v>246089.0</c:v>
                </c:pt>
                <c:pt idx="299">
                  <c:v>246057.0</c:v>
                </c:pt>
                <c:pt idx="300">
                  <c:v>248065.0</c:v>
                </c:pt>
                <c:pt idx="301">
                  <c:v>245042.0</c:v>
                </c:pt>
                <c:pt idx="302">
                  <c:v>249062.0</c:v>
                </c:pt>
                <c:pt idx="303">
                  <c:v>249086.0</c:v>
                </c:pt>
                <c:pt idx="304">
                  <c:v>248077.0</c:v>
                </c:pt>
                <c:pt idx="305">
                  <c:v>247061.0</c:v>
                </c:pt>
                <c:pt idx="306">
                  <c:v>249073.0</c:v>
                </c:pt>
                <c:pt idx="307">
                  <c:v>245070.0</c:v>
                </c:pt>
                <c:pt idx="308">
                  <c:v>246132.0</c:v>
                </c:pt>
                <c:pt idx="309">
                  <c:v>244097.0</c:v>
                </c:pt>
                <c:pt idx="310">
                  <c:v>243107.0</c:v>
                </c:pt>
                <c:pt idx="311">
                  <c:v>244061.0</c:v>
                </c:pt>
                <c:pt idx="312">
                  <c:v>248108.0</c:v>
                </c:pt>
                <c:pt idx="313">
                  <c:v>251014.0</c:v>
                </c:pt>
                <c:pt idx="314">
                  <c:v>244049.0</c:v>
                </c:pt>
                <c:pt idx="315">
                  <c:v>245070.0</c:v>
                </c:pt>
                <c:pt idx="316">
                  <c:v>250045.0</c:v>
                </c:pt>
                <c:pt idx="317">
                  <c:v>245050.0</c:v>
                </c:pt>
                <c:pt idx="318">
                  <c:v>243098.0</c:v>
                </c:pt>
                <c:pt idx="319">
                  <c:v>244109.0</c:v>
                </c:pt>
                <c:pt idx="320">
                  <c:v>242125.0</c:v>
                </c:pt>
                <c:pt idx="321">
                  <c:v>240189.0</c:v>
                </c:pt>
                <c:pt idx="322">
                  <c:v>243110.0</c:v>
                </c:pt>
                <c:pt idx="323">
                  <c:v>240228.0</c:v>
                </c:pt>
                <c:pt idx="324">
                  <c:v>245105.0</c:v>
                </c:pt>
                <c:pt idx="325">
                  <c:v>241181.0</c:v>
                </c:pt>
                <c:pt idx="326">
                  <c:v>240213.0</c:v>
                </c:pt>
                <c:pt idx="327">
                  <c:v>244136.0</c:v>
                </c:pt>
                <c:pt idx="328">
                  <c:v>248094.0</c:v>
                </c:pt>
                <c:pt idx="329">
                  <c:v>244073.0</c:v>
                </c:pt>
                <c:pt idx="330">
                  <c:v>241118.0</c:v>
                </c:pt>
                <c:pt idx="331">
                  <c:v>244110.0</c:v>
                </c:pt>
                <c:pt idx="332">
                  <c:v>244137.0</c:v>
                </c:pt>
                <c:pt idx="333">
                  <c:v>248013.0</c:v>
                </c:pt>
                <c:pt idx="334">
                  <c:v>251066.0</c:v>
                </c:pt>
                <c:pt idx="335">
                  <c:v>246077.0</c:v>
                </c:pt>
                <c:pt idx="336">
                  <c:v>247074.0</c:v>
                </c:pt>
                <c:pt idx="337">
                  <c:v>245061.0</c:v>
                </c:pt>
                <c:pt idx="338">
                  <c:v>250020.0</c:v>
                </c:pt>
                <c:pt idx="339">
                  <c:v>244076.0</c:v>
                </c:pt>
                <c:pt idx="340">
                  <c:v>241146.0</c:v>
                </c:pt>
                <c:pt idx="341">
                  <c:v>241134.0</c:v>
                </c:pt>
                <c:pt idx="342">
                  <c:v>242144.0</c:v>
                </c:pt>
                <c:pt idx="343">
                  <c:v>238324.0</c:v>
                </c:pt>
                <c:pt idx="344">
                  <c:v>246050.0</c:v>
                </c:pt>
                <c:pt idx="345">
                  <c:v>244142.0</c:v>
                </c:pt>
                <c:pt idx="346">
                  <c:v>249021.0</c:v>
                </c:pt>
                <c:pt idx="347">
                  <c:v>247046.0</c:v>
                </c:pt>
                <c:pt idx="348">
                  <c:v>250074.0</c:v>
                </c:pt>
                <c:pt idx="349">
                  <c:v>252072.0</c:v>
                </c:pt>
                <c:pt idx="350">
                  <c:v>249026.0</c:v>
                </c:pt>
                <c:pt idx="351">
                  <c:v>243098.0</c:v>
                </c:pt>
                <c:pt idx="352">
                  <c:v>243078.0</c:v>
                </c:pt>
                <c:pt idx="353">
                  <c:v>247077.0</c:v>
                </c:pt>
                <c:pt idx="354">
                  <c:v>238180.0</c:v>
                </c:pt>
                <c:pt idx="355">
                  <c:v>241126.0</c:v>
                </c:pt>
                <c:pt idx="356">
                  <c:v>243162.0</c:v>
                </c:pt>
                <c:pt idx="357">
                  <c:v>246029.0</c:v>
                </c:pt>
                <c:pt idx="358">
                  <c:v>239342.0</c:v>
                </c:pt>
                <c:pt idx="359">
                  <c:v>244149.0</c:v>
                </c:pt>
                <c:pt idx="360">
                  <c:v>245150.0</c:v>
                </c:pt>
                <c:pt idx="361">
                  <c:v>240225.0</c:v>
                </c:pt>
                <c:pt idx="362">
                  <c:v>242264.0</c:v>
                </c:pt>
                <c:pt idx="363">
                  <c:v>246081.0</c:v>
                </c:pt>
                <c:pt idx="364">
                  <c:v>239227.0</c:v>
                </c:pt>
                <c:pt idx="365">
                  <c:v>250041.0</c:v>
                </c:pt>
                <c:pt idx="366">
                  <c:v>247131.0</c:v>
                </c:pt>
                <c:pt idx="367">
                  <c:v>246020.0</c:v>
                </c:pt>
                <c:pt idx="368">
                  <c:v>239246.0</c:v>
                </c:pt>
                <c:pt idx="369">
                  <c:v>246045.0</c:v>
                </c:pt>
                <c:pt idx="370">
                  <c:v>243134.0</c:v>
                </c:pt>
                <c:pt idx="371">
                  <c:v>240125.0</c:v>
                </c:pt>
                <c:pt idx="372">
                  <c:v>247179.0</c:v>
                </c:pt>
                <c:pt idx="373">
                  <c:v>243058.0</c:v>
                </c:pt>
                <c:pt idx="374">
                  <c:v>241101.0</c:v>
                </c:pt>
                <c:pt idx="375">
                  <c:v>240141.0</c:v>
                </c:pt>
                <c:pt idx="376">
                  <c:v>240350.0</c:v>
                </c:pt>
                <c:pt idx="377">
                  <c:v>241185.0</c:v>
                </c:pt>
                <c:pt idx="378">
                  <c:v>238274.0</c:v>
                </c:pt>
                <c:pt idx="379">
                  <c:v>237258.0</c:v>
                </c:pt>
                <c:pt idx="380">
                  <c:v>239251.0</c:v>
                </c:pt>
                <c:pt idx="381">
                  <c:v>241142.0</c:v>
                </c:pt>
                <c:pt idx="382">
                  <c:v>236286.0</c:v>
                </c:pt>
                <c:pt idx="383">
                  <c:v>241094.0</c:v>
                </c:pt>
                <c:pt idx="384">
                  <c:v>239186.0</c:v>
                </c:pt>
                <c:pt idx="385">
                  <c:v>245054.0</c:v>
                </c:pt>
                <c:pt idx="386">
                  <c:v>241162.0</c:v>
                </c:pt>
                <c:pt idx="387">
                  <c:v>244052.0</c:v>
                </c:pt>
                <c:pt idx="388">
                  <c:v>245051.0</c:v>
                </c:pt>
                <c:pt idx="389">
                  <c:v>247067.0</c:v>
                </c:pt>
                <c:pt idx="390">
                  <c:v>244110.0</c:v>
                </c:pt>
                <c:pt idx="391">
                  <c:v>244125.0</c:v>
                </c:pt>
                <c:pt idx="392">
                  <c:v>244110.0</c:v>
                </c:pt>
                <c:pt idx="393">
                  <c:v>245114.0</c:v>
                </c:pt>
                <c:pt idx="394">
                  <c:v>251075.0</c:v>
                </c:pt>
                <c:pt idx="395">
                  <c:v>248076.0</c:v>
                </c:pt>
                <c:pt idx="396">
                  <c:v>245097.0</c:v>
                </c:pt>
                <c:pt idx="397">
                  <c:v>243123.0</c:v>
                </c:pt>
                <c:pt idx="398">
                  <c:v>243139.0</c:v>
                </c:pt>
                <c:pt idx="399">
                  <c:v>241134.0</c:v>
                </c:pt>
                <c:pt idx="400">
                  <c:v>247070.0</c:v>
                </c:pt>
                <c:pt idx="401">
                  <c:v>244110.0</c:v>
                </c:pt>
                <c:pt idx="402">
                  <c:v>245110.0</c:v>
                </c:pt>
                <c:pt idx="403">
                  <c:v>233339.0</c:v>
                </c:pt>
                <c:pt idx="404">
                  <c:v>237218.0</c:v>
                </c:pt>
                <c:pt idx="405">
                  <c:v>242069.0</c:v>
                </c:pt>
                <c:pt idx="406">
                  <c:v>235290.0</c:v>
                </c:pt>
                <c:pt idx="407">
                  <c:v>244077.0</c:v>
                </c:pt>
                <c:pt idx="408">
                  <c:v>245065.0</c:v>
                </c:pt>
                <c:pt idx="409">
                  <c:v>242089.0</c:v>
                </c:pt>
                <c:pt idx="410">
                  <c:v>241131.0</c:v>
                </c:pt>
                <c:pt idx="411">
                  <c:v>244088.0</c:v>
                </c:pt>
                <c:pt idx="412">
                  <c:v>251030.0</c:v>
                </c:pt>
                <c:pt idx="413">
                  <c:v>246026.0</c:v>
                </c:pt>
                <c:pt idx="414">
                  <c:v>247046.0</c:v>
                </c:pt>
                <c:pt idx="415">
                  <c:v>246045.0</c:v>
                </c:pt>
                <c:pt idx="416">
                  <c:v>246081.0</c:v>
                </c:pt>
                <c:pt idx="417">
                  <c:v>243075.0</c:v>
                </c:pt>
                <c:pt idx="418">
                  <c:v>242168.0</c:v>
                </c:pt>
                <c:pt idx="419">
                  <c:v>248149.0</c:v>
                </c:pt>
                <c:pt idx="420">
                  <c:v>244136.0</c:v>
                </c:pt>
                <c:pt idx="421">
                  <c:v>243090.0</c:v>
                </c:pt>
                <c:pt idx="422">
                  <c:v>246090.0</c:v>
                </c:pt>
                <c:pt idx="423">
                  <c:v>241181.0</c:v>
                </c:pt>
                <c:pt idx="424">
                  <c:v>246061.0</c:v>
                </c:pt>
                <c:pt idx="425">
                  <c:v>243107.0</c:v>
                </c:pt>
                <c:pt idx="426">
                  <c:v>245106.0</c:v>
                </c:pt>
                <c:pt idx="427">
                  <c:v>242146.0</c:v>
                </c:pt>
                <c:pt idx="428">
                  <c:v>242122.0</c:v>
                </c:pt>
                <c:pt idx="429">
                  <c:v>242144.0</c:v>
                </c:pt>
                <c:pt idx="430">
                  <c:v>243107.0</c:v>
                </c:pt>
                <c:pt idx="431">
                  <c:v>243083.0</c:v>
                </c:pt>
                <c:pt idx="432">
                  <c:v>245099.0</c:v>
                </c:pt>
                <c:pt idx="433">
                  <c:v>248054.0</c:v>
                </c:pt>
                <c:pt idx="434">
                  <c:v>244221.0</c:v>
                </c:pt>
                <c:pt idx="435">
                  <c:v>246129.0</c:v>
                </c:pt>
                <c:pt idx="436">
                  <c:v>245086.0</c:v>
                </c:pt>
                <c:pt idx="437">
                  <c:v>239155.0</c:v>
                </c:pt>
                <c:pt idx="438">
                  <c:v>245093.0</c:v>
                </c:pt>
                <c:pt idx="439">
                  <c:v>241146.0</c:v>
                </c:pt>
                <c:pt idx="440">
                  <c:v>241107.0</c:v>
                </c:pt>
                <c:pt idx="441">
                  <c:v>243134.0</c:v>
                </c:pt>
                <c:pt idx="442">
                  <c:v>244073.0</c:v>
                </c:pt>
                <c:pt idx="443">
                  <c:v>239221.0</c:v>
                </c:pt>
                <c:pt idx="444">
                  <c:v>242153.0</c:v>
                </c:pt>
                <c:pt idx="445">
                  <c:v>246074.0</c:v>
                </c:pt>
                <c:pt idx="446">
                  <c:v>245142.0</c:v>
                </c:pt>
                <c:pt idx="447">
                  <c:v>245150.0</c:v>
                </c:pt>
                <c:pt idx="448">
                  <c:v>244126.0</c:v>
                </c:pt>
                <c:pt idx="449">
                  <c:v>235446.0</c:v>
                </c:pt>
                <c:pt idx="450">
                  <c:v>249053.0</c:v>
                </c:pt>
                <c:pt idx="451">
                  <c:v>229542.0</c:v>
                </c:pt>
                <c:pt idx="452">
                  <c:v>245078.0</c:v>
                </c:pt>
                <c:pt idx="453">
                  <c:v>239206.0</c:v>
                </c:pt>
                <c:pt idx="454">
                  <c:v>247038.0</c:v>
                </c:pt>
                <c:pt idx="455">
                  <c:v>243134.0</c:v>
                </c:pt>
                <c:pt idx="456">
                  <c:v>248014.0</c:v>
                </c:pt>
                <c:pt idx="457">
                  <c:v>242096.0</c:v>
                </c:pt>
                <c:pt idx="458">
                  <c:v>241243.0</c:v>
                </c:pt>
                <c:pt idx="459">
                  <c:v>246260.0</c:v>
                </c:pt>
                <c:pt idx="460">
                  <c:v>246288.0</c:v>
                </c:pt>
                <c:pt idx="461">
                  <c:v>246234.0</c:v>
                </c:pt>
                <c:pt idx="462">
                  <c:v>245195.0</c:v>
                </c:pt>
                <c:pt idx="463">
                  <c:v>238224.0</c:v>
                </c:pt>
                <c:pt idx="464">
                  <c:v>243134.0</c:v>
                </c:pt>
                <c:pt idx="465">
                  <c:v>238169.0</c:v>
                </c:pt>
                <c:pt idx="466">
                  <c:v>241107.0</c:v>
                </c:pt>
                <c:pt idx="467">
                  <c:v>240132.0</c:v>
                </c:pt>
                <c:pt idx="468">
                  <c:v>246098.0</c:v>
                </c:pt>
                <c:pt idx="469">
                  <c:v>247067.0</c:v>
                </c:pt>
                <c:pt idx="470">
                  <c:v>243053.0</c:v>
                </c:pt>
                <c:pt idx="471">
                  <c:v>249041.0</c:v>
                </c:pt>
                <c:pt idx="472">
                  <c:v>245097.0</c:v>
                </c:pt>
                <c:pt idx="473">
                  <c:v>237285.0</c:v>
                </c:pt>
                <c:pt idx="474">
                  <c:v>239251.0</c:v>
                </c:pt>
                <c:pt idx="475">
                  <c:v>240305.0</c:v>
                </c:pt>
                <c:pt idx="476">
                  <c:v>244200.0</c:v>
                </c:pt>
                <c:pt idx="477">
                  <c:v>242164.0</c:v>
                </c:pt>
                <c:pt idx="478">
                  <c:v>238261.0</c:v>
                </c:pt>
                <c:pt idx="479">
                  <c:v>242116.0</c:v>
                </c:pt>
                <c:pt idx="480">
                  <c:v>244085.0</c:v>
                </c:pt>
                <c:pt idx="481">
                  <c:v>243130.0</c:v>
                </c:pt>
                <c:pt idx="482">
                  <c:v>244094.0</c:v>
                </c:pt>
                <c:pt idx="483">
                  <c:v>243149.0</c:v>
                </c:pt>
                <c:pt idx="484">
                  <c:v>240149.0</c:v>
                </c:pt>
                <c:pt idx="485">
                  <c:v>244110.0</c:v>
                </c:pt>
                <c:pt idx="486">
                  <c:v>239182.0</c:v>
                </c:pt>
                <c:pt idx="487">
                  <c:v>243162.0</c:v>
                </c:pt>
                <c:pt idx="488">
                  <c:v>247166.0</c:v>
                </c:pt>
                <c:pt idx="489">
                  <c:v>244172.0</c:v>
                </c:pt>
                <c:pt idx="490">
                  <c:v>244229.0</c:v>
                </c:pt>
                <c:pt idx="491">
                  <c:v>243149.0</c:v>
                </c:pt>
                <c:pt idx="492">
                  <c:v>243078.0</c:v>
                </c:pt>
                <c:pt idx="493">
                  <c:v>244061.0</c:v>
                </c:pt>
                <c:pt idx="494">
                  <c:v>245075.0</c:v>
                </c:pt>
                <c:pt idx="495">
                  <c:v>238173.0</c:v>
                </c:pt>
                <c:pt idx="496">
                  <c:v>245122.0</c:v>
                </c:pt>
                <c:pt idx="497">
                  <c:v>245089.0</c:v>
                </c:pt>
                <c:pt idx="498">
                  <c:v>240149.0</c:v>
                </c:pt>
                <c:pt idx="499">
                  <c:v>245090.0</c:v>
                </c:pt>
                <c:pt idx="500">
                  <c:v>246077.0</c:v>
                </c:pt>
                <c:pt idx="501">
                  <c:v>246165.0</c:v>
                </c:pt>
                <c:pt idx="502">
                  <c:v>245105.0</c:v>
                </c:pt>
                <c:pt idx="503">
                  <c:v>243158.0</c:v>
                </c:pt>
                <c:pt idx="504">
                  <c:v>248121.0</c:v>
                </c:pt>
                <c:pt idx="505">
                  <c:v>249042.0</c:v>
                </c:pt>
                <c:pt idx="506">
                  <c:v>244121.0</c:v>
                </c:pt>
                <c:pt idx="507">
                  <c:v>246069.0</c:v>
                </c:pt>
                <c:pt idx="508">
                  <c:v>237250.0</c:v>
                </c:pt>
                <c:pt idx="509">
                  <c:v>239318.0</c:v>
                </c:pt>
                <c:pt idx="510">
                  <c:v>237205.0</c:v>
                </c:pt>
                <c:pt idx="511">
                  <c:v>249110.0</c:v>
                </c:pt>
                <c:pt idx="512">
                  <c:v>248129.0</c:v>
                </c:pt>
                <c:pt idx="513">
                  <c:v>247029.0</c:v>
                </c:pt>
                <c:pt idx="514">
                  <c:v>252093.0</c:v>
                </c:pt>
                <c:pt idx="515">
                  <c:v>246218.0</c:v>
                </c:pt>
                <c:pt idx="516">
                  <c:v>248029.0</c:v>
                </c:pt>
                <c:pt idx="517">
                  <c:v>243134.0</c:v>
                </c:pt>
                <c:pt idx="518">
                  <c:v>240150.0</c:v>
                </c:pt>
                <c:pt idx="519">
                  <c:v>238244.0</c:v>
                </c:pt>
                <c:pt idx="520">
                  <c:v>236228.0</c:v>
                </c:pt>
                <c:pt idx="521">
                  <c:v>241162.0</c:v>
                </c:pt>
                <c:pt idx="522">
                  <c:v>239157.0</c:v>
                </c:pt>
                <c:pt idx="523">
                  <c:v>246041.0</c:v>
                </c:pt>
                <c:pt idx="524">
                  <c:v>245093.0</c:v>
                </c:pt>
                <c:pt idx="525">
                  <c:v>242116.0</c:v>
                </c:pt>
                <c:pt idx="526">
                  <c:v>242162.0</c:v>
                </c:pt>
                <c:pt idx="527">
                  <c:v>248185.0</c:v>
                </c:pt>
                <c:pt idx="528">
                  <c:v>245138.0</c:v>
                </c:pt>
                <c:pt idx="529">
                  <c:v>247137.0</c:v>
                </c:pt>
                <c:pt idx="530">
                  <c:v>241166.0</c:v>
                </c:pt>
                <c:pt idx="531">
                  <c:v>244164.0</c:v>
                </c:pt>
                <c:pt idx="532">
                  <c:v>243090.0</c:v>
                </c:pt>
                <c:pt idx="533">
                  <c:v>243219.0</c:v>
                </c:pt>
                <c:pt idx="534">
                  <c:v>244053.0</c:v>
                </c:pt>
                <c:pt idx="535">
                  <c:v>243101.0</c:v>
                </c:pt>
                <c:pt idx="536">
                  <c:v>244049.0</c:v>
                </c:pt>
                <c:pt idx="537">
                  <c:v>240168.0</c:v>
                </c:pt>
                <c:pt idx="538">
                  <c:v>245077.0</c:v>
                </c:pt>
                <c:pt idx="539">
                  <c:v>238178.0</c:v>
                </c:pt>
                <c:pt idx="540">
                  <c:v>240118.0</c:v>
                </c:pt>
                <c:pt idx="541">
                  <c:v>240174.0</c:v>
                </c:pt>
                <c:pt idx="542">
                  <c:v>239153.0</c:v>
                </c:pt>
                <c:pt idx="543">
                  <c:v>240228.0</c:v>
                </c:pt>
                <c:pt idx="544">
                  <c:v>241226.0</c:v>
                </c:pt>
                <c:pt idx="545">
                  <c:v>244257.0</c:v>
                </c:pt>
                <c:pt idx="546">
                  <c:v>243147.0</c:v>
                </c:pt>
                <c:pt idx="547">
                  <c:v>241154.0</c:v>
                </c:pt>
                <c:pt idx="548">
                  <c:v>239267.0</c:v>
                </c:pt>
                <c:pt idx="549">
                  <c:v>243107.0</c:v>
                </c:pt>
                <c:pt idx="550">
                  <c:v>240164.0</c:v>
                </c:pt>
                <c:pt idx="551">
                  <c:v>248068.0</c:v>
                </c:pt>
                <c:pt idx="552">
                  <c:v>246066.0</c:v>
                </c:pt>
                <c:pt idx="553">
                  <c:v>249083.0</c:v>
                </c:pt>
                <c:pt idx="554">
                  <c:v>243129.0</c:v>
                </c:pt>
                <c:pt idx="555">
                  <c:v>239189.0</c:v>
                </c:pt>
                <c:pt idx="556">
                  <c:v>238185.0</c:v>
                </c:pt>
                <c:pt idx="557">
                  <c:v>244198.0</c:v>
                </c:pt>
                <c:pt idx="558">
                  <c:v>243083.0</c:v>
                </c:pt>
                <c:pt idx="559">
                  <c:v>239227.0</c:v>
                </c:pt>
                <c:pt idx="560">
                  <c:v>242093.0</c:v>
                </c:pt>
                <c:pt idx="561">
                  <c:v>241206.0</c:v>
                </c:pt>
                <c:pt idx="562">
                  <c:v>245050.0</c:v>
                </c:pt>
                <c:pt idx="563">
                  <c:v>246048.0</c:v>
                </c:pt>
                <c:pt idx="564">
                  <c:v>246097.0</c:v>
                </c:pt>
                <c:pt idx="565">
                  <c:v>246032.0</c:v>
                </c:pt>
                <c:pt idx="566">
                  <c:v>239166.0</c:v>
                </c:pt>
                <c:pt idx="567">
                  <c:v>237249.0</c:v>
                </c:pt>
                <c:pt idx="568">
                  <c:v>245077.0</c:v>
                </c:pt>
                <c:pt idx="569">
                  <c:v>243078.0</c:v>
                </c:pt>
                <c:pt idx="570">
                  <c:v>245219.0</c:v>
                </c:pt>
                <c:pt idx="571">
                  <c:v>242161.0</c:v>
                </c:pt>
                <c:pt idx="572">
                  <c:v>241238.0</c:v>
                </c:pt>
                <c:pt idx="573">
                  <c:v>241161.0</c:v>
                </c:pt>
                <c:pt idx="574">
                  <c:v>241170.0</c:v>
                </c:pt>
                <c:pt idx="575">
                  <c:v>242154.0</c:v>
                </c:pt>
                <c:pt idx="576">
                  <c:v>238266.0</c:v>
                </c:pt>
                <c:pt idx="577">
                  <c:v>241146.0</c:v>
                </c:pt>
                <c:pt idx="578">
                  <c:v>244101.0</c:v>
                </c:pt>
                <c:pt idx="579">
                  <c:v>240145.0</c:v>
                </c:pt>
                <c:pt idx="580">
                  <c:v>240136.0</c:v>
                </c:pt>
                <c:pt idx="581">
                  <c:v>244104.0</c:v>
                </c:pt>
                <c:pt idx="582">
                  <c:v>242129.0</c:v>
                </c:pt>
                <c:pt idx="583">
                  <c:v>239246.0</c:v>
                </c:pt>
                <c:pt idx="584">
                  <c:v>245210.0</c:v>
                </c:pt>
                <c:pt idx="585">
                  <c:v>244277.0</c:v>
                </c:pt>
                <c:pt idx="586">
                  <c:v>244248.0</c:v>
                </c:pt>
                <c:pt idx="587">
                  <c:v>237318.0</c:v>
                </c:pt>
                <c:pt idx="588">
                  <c:v>245051.0</c:v>
                </c:pt>
                <c:pt idx="589">
                  <c:v>245075.0</c:v>
                </c:pt>
                <c:pt idx="590">
                  <c:v>247062.0</c:v>
                </c:pt>
                <c:pt idx="591">
                  <c:v>243138.0</c:v>
                </c:pt>
                <c:pt idx="592">
                  <c:v>245110.0</c:v>
                </c:pt>
                <c:pt idx="593">
                  <c:v>243174.0</c:v>
                </c:pt>
                <c:pt idx="594">
                  <c:v>240174.0</c:v>
                </c:pt>
                <c:pt idx="595">
                  <c:v>242164.0</c:v>
                </c:pt>
                <c:pt idx="596">
                  <c:v>243102.0</c:v>
                </c:pt>
                <c:pt idx="597">
                  <c:v>243146.0</c:v>
                </c:pt>
                <c:pt idx="598">
                  <c:v>243242.0</c:v>
                </c:pt>
                <c:pt idx="599">
                  <c:v>235595.0</c:v>
                </c:pt>
                <c:pt idx="600">
                  <c:v>242210.0</c:v>
                </c:pt>
                <c:pt idx="601">
                  <c:v>247374.0</c:v>
                </c:pt>
                <c:pt idx="602">
                  <c:v>252104.0</c:v>
                </c:pt>
                <c:pt idx="603">
                  <c:v>239371.0</c:v>
                </c:pt>
                <c:pt idx="604">
                  <c:v>244072.0</c:v>
                </c:pt>
                <c:pt idx="605">
                  <c:v>252108.0</c:v>
                </c:pt>
                <c:pt idx="606">
                  <c:v>249035.0</c:v>
                </c:pt>
                <c:pt idx="607">
                  <c:v>246141.0</c:v>
                </c:pt>
                <c:pt idx="608">
                  <c:v>249101.0</c:v>
                </c:pt>
                <c:pt idx="609">
                  <c:v>245170.0</c:v>
                </c:pt>
                <c:pt idx="610">
                  <c:v>244088.0</c:v>
                </c:pt>
                <c:pt idx="611">
                  <c:v>254106.0</c:v>
                </c:pt>
                <c:pt idx="612">
                  <c:v>246066.0</c:v>
                </c:pt>
                <c:pt idx="613">
                  <c:v>249035.0</c:v>
                </c:pt>
                <c:pt idx="614">
                  <c:v>242180.0</c:v>
                </c:pt>
                <c:pt idx="615">
                  <c:v>247178.0</c:v>
                </c:pt>
                <c:pt idx="616">
                  <c:v>243251.0</c:v>
                </c:pt>
                <c:pt idx="617">
                  <c:v>244182.0</c:v>
                </c:pt>
                <c:pt idx="618">
                  <c:v>239291.0</c:v>
                </c:pt>
                <c:pt idx="619">
                  <c:v>243179.0</c:v>
                </c:pt>
                <c:pt idx="620">
                  <c:v>239186.0</c:v>
                </c:pt>
                <c:pt idx="621">
                  <c:v>240236.0</c:v>
                </c:pt>
                <c:pt idx="622">
                  <c:v>244100.0</c:v>
                </c:pt>
                <c:pt idx="623">
                  <c:v>241121.0</c:v>
                </c:pt>
                <c:pt idx="624">
                  <c:v>242145.0</c:v>
                </c:pt>
                <c:pt idx="625">
                  <c:v>244089.0</c:v>
                </c:pt>
                <c:pt idx="626">
                  <c:v>240173.0</c:v>
                </c:pt>
                <c:pt idx="627">
                  <c:v>243155.0</c:v>
                </c:pt>
                <c:pt idx="628">
                  <c:v>246089.0</c:v>
                </c:pt>
                <c:pt idx="629">
                  <c:v>245090.0</c:v>
                </c:pt>
                <c:pt idx="630">
                  <c:v>245142.0</c:v>
                </c:pt>
                <c:pt idx="631">
                  <c:v>246077.0</c:v>
                </c:pt>
                <c:pt idx="632">
                  <c:v>249074.0</c:v>
                </c:pt>
                <c:pt idx="633">
                  <c:v>247050.0</c:v>
                </c:pt>
                <c:pt idx="634">
                  <c:v>246050.0</c:v>
                </c:pt>
                <c:pt idx="635">
                  <c:v>242090.0</c:v>
                </c:pt>
                <c:pt idx="636">
                  <c:v>242074.0</c:v>
                </c:pt>
                <c:pt idx="637">
                  <c:v>245042.0</c:v>
                </c:pt>
                <c:pt idx="638">
                  <c:v>243102.0</c:v>
                </c:pt>
                <c:pt idx="639">
                  <c:v>240141.0</c:v>
                </c:pt>
                <c:pt idx="640">
                  <c:v>245141.0</c:v>
                </c:pt>
                <c:pt idx="641">
                  <c:v>240217.0</c:v>
                </c:pt>
                <c:pt idx="642">
                  <c:v>241146.0</c:v>
                </c:pt>
                <c:pt idx="643">
                  <c:v>243211.0</c:v>
                </c:pt>
                <c:pt idx="644">
                  <c:v>243198.0</c:v>
                </c:pt>
                <c:pt idx="645">
                  <c:v>245138.0</c:v>
                </c:pt>
                <c:pt idx="646">
                  <c:v>239238.0</c:v>
                </c:pt>
                <c:pt idx="647">
                  <c:v>241146.0</c:v>
                </c:pt>
                <c:pt idx="648">
                  <c:v>242129.0</c:v>
                </c:pt>
                <c:pt idx="649">
                  <c:v>241133.0</c:v>
                </c:pt>
                <c:pt idx="650">
                  <c:v>244073.0</c:v>
                </c:pt>
                <c:pt idx="651">
                  <c:v>243114.0</c:v>
                </c:pt>
                <c:pt idx="652">
                  <c:v>239206.0</c:v>
                </c:pt>
                <c:pt idx="653">
                  <c:v>244140.0</c:v>
                </c:pt>
                <c:pt idx="654">
                  <c:v>240200.0</c:v>
                </c:pt>
                <c:pt idx="655">
                  <c:v>242161.0</c:v>
                </c:pt>
                <c:pt idx="656">
                  <c:v>245075.0</c:v>
                </c:pt>
                <c:pt idx="657">
                  <c:v>241166.0</c:v>
                </c:pt>
                <c:pt idx="658">
                  <c:v>241122.0</c:v>
                </c:pt>
                <c:pt idx="659">
                  <c:v>240185.0</c:v>
                </c:pt>
                <c:pt idx="660">
                  <c:v>245090.0</c:v>
                </c:pt>
                <c:pt idx="661">
                  <c:v>244081.0</c:v>
                </c:pt>
                <c:pt idx="662">
                  <c:v>243085.0</c:v>
                </c:pt>
                <c:pt idx="663">
                  <c:v>247081.0</c:v>
                </c:pt>
                <c:pt idx="664">
                  <c:v>241126.0</c:v>
                </c:pt>
                <c:pt idx="665">
                  <c:v>243102.0</c:v>
                </c:pt>
                <c:pt idx="666">
                  <c:v>245077.0</c:v>
                </c:pt>
                <c:pt idx="667">
                  <c:v>243099.0</c:v>
                </c:pt>
                <c:pt idx="668">
                  <c:v>241133.0</c:v>
                </c:pt>
                <c:pt idx="669">
                  <c:v>244101.0</c:v>
                </c:pt>
                <c:pt idx="670">
                  <c:v>241194.0</c:v>
                </c:pt>
                <c:pt idx="671">
                  <c:v>242137.0</c:v>
                </c:pt>
                <c:pt idx="672">
                  <c:v>243186.0</c:v>
                </c:pt>
                <c:pt idx="673">
                  <c:v>244136.0</c:v>
                </c:pt>
                <c:pt idx="674">
                  <c:v>248094.0</c:v>
                </c:pt>
                <c:pt idx="675">
                  <c:v>244121.0</c:v>
                </c:pt>
                <c:pt idx="676">
                  <c:v>244086.0</c:v>
                </c:pt>
                <c:pt idx="677">
                  <c:v>247038.0</c:v>
                </c:pt>
                <c:pt idx="678">
                  <c:v>248045.0</c:v>
                </c:pt>
                <c:pt idx="679">
                  <c:v>241131.0</c:v>
                </c:pt>
                <c:pt idx="680">
                  <c:v>246050.0</c:v>
                </c:pt>
                <c:pt idx="681">
                  <c:v>245038.0</c:v>
                </c:pt>
                <c:pt idx="682">
                  <c:v>238178.0</c:v>
                </c:pt>
                <c:pt idx="683">
                  <c:v>246057.0</c:v>
                </c:pt>
                <c:pt idx="684">
                  <c:v>244070.0</c:v>
                </c:pt>
                <c:pt idx="685">
                  <c:v>245110.0</c:v>
                </c:pt>
                <c:pt idx="686">
                  <c:v>242093.0</c:v>
                </c:pt>
                <c:pt idx="687">
                  <c:v>241133.0</c:v>
                </c:pt>
                <c:pt idx="688">
                  <c:v>248069.0</c:v>
                </c:pt>
                <c:pt idx="689">
                  <c:v>241110.0</c:v>
                </c:pt>
                <c:pt idx="690">
                  <c:v>247077.0</c:v>
                </c:pt>
                <c:pt idx="691">
                  <c:v>245062.0</c:v>
                </c:pt>
                <c:pt idx="692">
                  <c:v>243129.0</c:v>
                </c:pt>
                <c:pt idx="693">
                  <c:v>237266.0</c:v>
                </c:pt>
                <c:pt idx="694">
                  <c:v>239150.0</c:v>
                </c:pt>
                <c:pt idx="695">
                  <c:v>241181.0</c:v>
                </c:pt>
                <c:pt idx="696">
                  <c:v>245086.0</c:v>
                </c:pt>
                <c:pt idx="697">
                  <c:v>246146.0</c:v>
                </c:pt>
                <c:pt idx="698">
                  <c:v>250053.0</c:v>
                </c:pt>
                <c:pt idx="699">
                  <c:v>246146.0</c:v>
                </c:pt>
                <c:pt idx="700">
                  <c:v>243075.0</c:v>
                </c:pt>
                <c:pt idx="701">
                  <c:v>240153.0</c:v>
                </c:pt>
                <c:pt idx="702">
                  <c:v>245105.0</c:v>
                </c:pt>
                <c:pt idx="703">
                  <c:v>241181.0</c:v>
                </c:pt>
                <c:pt idx="704">
                  <c:v>245045.0</c:v>
                </c:pt>
                <c:pt idx="705">
                  <c:v>239158.0</c:v>
                </c:pt>
                <c:pt idx="706">
                  <c:v>242098.0</c:v>
                </c:pt>
                <c:pt idx="707">
                  <c:v>241203.0</c:v>
                </c:pt>
                <c:pt idx="708">
                  <c:v>241118.0</c:v>
                </c:pt>
                <c:pt idx="709">
                  <c:v>247050.0</c:v>
                </c:pt>
                <c:pt idx="710">
                  <c:v>242209.0</c:v>
                </c:pt>
                <c:pt idx="711">
                  <c:v>243149.0</c:v>
                </c:pt>
                <c:pt idx="712">
                  <c:v>246114.0</c:v>
                </c:pt>
                <c:pt idx="713">
                  <c:v>240141.0</c:v>
                </c:pt>
                <c:pt idx="714">
                  <c:v>244153.0</c:v>
                </c:pt>
                <c:pt idx="715">
                  <c:v>246152.0</c:v>
                </c:pt>
                <c:pt idx="716">
                  <c:v>244081.0</c:v>
                </c:pt>
                <c:pt idx="717">
                  <c:v>246069.0</c:v>
                </c:pt>
                <c:pt idx="718">
                  <c:v>244109.0</c:v>
                </c:pt>
                <c:pt idx="719">
                  <c:v>240180.0</c:v>
                </c:pt>
                <c:pt idx="720">
                  <c:v>241126.0</c:v>
                </c:pt>
                <c:pt idx="721">
                  <c:v>244125.0</c:v>
                </c:pt>
                <c:pt idx="722">
                  <c:v>245057.0</c:v>
                </c:pt>
                <c:pt idx="723">
                  <c:v>243090.0</c:v>
                </c:pt>
                <c:pt idx="724">
                  <c:v>244088.0</c:v>
                </c:pt>
                <c:pt idx="725">
                  <c:v>244136.0</c:v>
                </c:pt>
                <c:pt idx="726">
                  <c:v>244101.0</c:v>
                </c:pt>
                <c:pt idx="727">
                  <c:v>244054.0</c:v>
                </c:pt>
                <c:pt idx="728">
                  <c:v>243219.0</c:v>
                </c:pt>
                <c:pt idx="729">
                  <c:v>243074.0</c:v>
                </c:pt>
                <c:pt idx="730">
                  <c:v>242244.0</c:v>
                </c:pt>
                <c:pt idx="731">
                  <c:v>237189.0</c:v>
                </c:pt>
                <c:pt idx="732">
                  <c:v>238253.0</c:v>
                </c:pt>
                <c:pt idx="733">
                  <c:v>245050.0</c:v>
                </c:pt>
                <c:pt idx="734">
                  <c:v>246141.0</c:v>
                </c:pt>
                <c:pt idx="735">
                  <c:v>243099.0</c:v>
                </c:pt>
                <c:pt idx="736">
                  <c:v>249090.0</c:v>
                </c:pt>
                <c:pt idx="737">
                  <c:v>239210.0</c:v>
                </c:pt>
                <c:pt idx="738">
                  <c:v>242162.0</c:v>
                </c:pt>
                <c:pt idx="739">
                  <c:v>243162.0</c:v>
                </c:pt>
                <c:pt idx="740">
                  <c:v>241194.0</c:v>
                </c:pt>
                <c:pt idx="741">
                  <c:v>242089.0</c:v>
                </c:pt>
                <c:pt idx="742">
                  <c:v>248084.0</c:v>
                </c:pt>
                <c:pt idx="743">
                  <c:v>241126.0</c:v>
                </c:pt>
                <c:pt idx="744">
                  <c:v>240149.0</c:v>
                </c:pt>
                <c:pt idx="745">
                  <c:v>240180.0</c:v>
                </c:pt>
                <c:pt idx="746">
                  <c:v>237234.0</c:v>
                </c:pt>
                <c:pt idx="747">
                  <c:v>240197.0</c:v>
                </c:pt>
                <c:pt idx="748">
                  <c:v>244133.0</c:v>
                </c:pt>
                <c:pt idx="749">
                  <c:v>245115.0</c:v>
                </c:pt>
                <c:pt idx="750">
                  <c:v>241198.0</c:v>
                </c:pt>
                <c:pt idx="751">
                  <c:v>250117.0</c:v>
                </c:pt>
                <c:pt idx="752">
                  <c:v>240152.0</c:v>
                </c:pt>
                <c:pt idx="753">
                  <c:v>241211.0</c:v>
                </c:pt>
                <c:pt idx="754">
                  <c:v>243149.0</c:v>
                </c:pt>
                <c:pt idx="755">
                  <c:v>244121.0</c:v>
                </c:pt>
                <c:pt idx="756">
                  <c:v>242144.0</c:v>
                </c:pt>
                <c:pt idx="757">
                  <c:v>239182.0</c:v>
                </c:pt>
                <c:pt idx="758">
                  <c:v>245099.0</c:v>
                </c:pt>
                <c:pt idx="759">
                  <c:v>240161.0</c:v>
                </c:pt>
                <c:pt idx="760">
                  <c:v>246057.0</c:v>
                </c:pt>
                <c:pt idx="761">
                  <c:v>242105.0</c:v>
                </c:pt>
                <c:pt idx="762">
                  <c:v>244089.0</c:v>
                </c:pt>
                <c:pt idx="763">
                  <c:v>243102.0</c:v>
                </c:pt>
                <c:pt idx="764">
                  <c:v>239222.0</c:v>
                </c:pt>
                <c:pt idx="765">
                  <c:v>241133.0</c:v>
                </c:pt>
                <c:pt idx="766">
                  <c:v>242117.0</c:v>
                </c:pt>
                <c:pt idx="767">
                  <c:v>244088.0</c:v>
                </c:pt>
                <c:pt idx="768">
                  <c:v>236345.0</c:v>
                </c:pt>
                <c:pt idx="769">
                  <c:v>245122.0</c:v>
                </c:pt>
                <c:pt idx="770">
                  <c:v>241181.0</c:v>
                </c:pt>
                <c:pt idx="771">
                  <c:v>245090.0</c:v>
                </c:pt>
                <c:pt idx="772">
                  <c:v>241331.0</c:v>
                </c:pt>
                <c:pt idx="773">
                  <c:v>239206.0</c:v>
                </c:pt>
                <c:pt idx="774">
                  <c:v>244200.0</c:v>
                </c:pt>
                <c:pt idx="775">
                  <c:v>243110.0</c:v>
                </c:pt>
                <c:pt idx="776">
                  <c:v>239234.0</c:v>
                </c:pt>
                <c:pt idx="777">
                  <c:v>244081.0</c:v>
                </c:pt>
                <c:pt idx="778">
                  <c:v>240273.0</c:v>
                </c:pt>
                <c:pt idx="779">
                  <c:v>242113.0</c:v>
                </c:pt>
                <c:pt idx="780">
                  <c:v>248110.0</c:v>
                </c:pt>
                <c:pt idx="781">
                  <c:v>242233.0</c:v>
                </c:pt>
                <c:pt idx="782">
                  <c:v>242114.0</c:v>
                </c:pt>
                <c:pt idx="783">
                  <c:v>246105.0</c:v>
                </c:pt>
                <c:pt idx="784">
                  <c:v>244121.0</c:v>
                </c:pt>
                <c:pt idx="785">
                  <c:v>239221.0</c:v>
                </c:pt>
                <c:pt idx="786">
                  <c:v>242149.0</c:v>
                </c:pt>
                <c:pt idx="787">
                  <c:v>240230.0</c:v>
                </c:pt>
                <c:pt idx="788">
                  <c:v>244097.0</c:v>
                </c:pt>
                <c:pt idx="789">
                  <c:v>248104.0</c:v>
                </c:pt>
                <c:pt idx="790">
                  <c:v>246116.0</c:v>
                </c:pt>
                <c:pt idx="791">
                  <c:v>243101.0</c:v>
                </c:pt>
                <c:pt idx="792">
                  <c:v>245059.0</c:v>
                </c:pt>
                <c:pt idx="793">
                  <c:v>244133.0</c:v>
                </c:pt>
                <c:pt idx="794">
                  <c:v>240145.0</c:v>
                </c:pt>
                <c:pt idx="795">
                  <c:v>245105.0</c:v>
                </c:pt>
                <c:pt idx="796">
                  <c:v>248084.0</c:v>
                </c:pt>
                <c:pt idx="797">
                  <c:v>243078.0</c:v>
                </c:pt>
                <c:pt idx="798">
                  <c:v>241181.0</c:v>
                </c:pt>
                <c:pt idx="799">
                  <c:v>239218.0</c:v>
                </c:pt>
                <c:pt idx="800">
                  <c:v>243174.0</c:v>
                </c:pt>
                <c:pt idx="801">
                  <c:v>246113.0</c:v>
                </c:pt>
                <c:pt idx="802">
                  <c:v>243134.0</c:v>
                </c:pt>
                <c:pt idx="803">
                  <c:v>244121.0</c:v>
                </c:pt>
                <c:pt idx="804">
                  <c:v>246066.0</c:v>
                </c:pt>
                <c:pt idx="805">
                  <c:v>242138.0</c:v>
                </c:pt>
                <c:pt idx="806">
                  <c:v>237242.0</c:v>
                </c:pt>
                <c:pt idx="807">
                  <c:v>236246.0</c:v>
                </c:pt>
                <c:pt idx="808">
                  <c:v>238250.0</c:v>
                </c:pt>
                <c:pt idx="809">
                  <c:v>243110.0</c:v>
                </c:pt>
                <c:pt idx="810">
                  <c:v>241142.0</c:v>
                </c:pt>
                <c:pt idx="811">
                  <c:v>243162.0</c:v>
                </c:pt>
                <c:pt idx="812">
                  <c:v>243114.0</c:v>
                </c:pt>
                <c:pt idx="813">
                  <c:v>243147.0</c:v>
                </c:pt>
                <c:pt idx="814">
                  <c:v>244056.0</c:v>
                </c:pt>
                <c:pt idx="815">
                  <c:v>238185.0</c:v>
                </c:pt>
                <c:pt idx="816">
                  <c:v>245138.0</c:v>
                </c:pt>
                <c:pt idx="817">
                  <c:v>249042.0</c:v>
                </c:pt>
                <c:pt idx="818">
                  <c:v>243138.0</c:v>
                </c:pt>
                <c:pt idx="819">
                  <c:v>249081.0</c:v>
                </c:pt>
                <c:pt idx="820">
                  <c:v>244121.0</c:v>
                </c:pt>
                <c:pt idx="821">
                  <c:v>244121.0</c:v>
                </c:pt>
                <c:pt idx="822">
                  <c:v>242189.0</c:v>
                </c:pt>
                <c:pt idx="823">
                  <c:v>242194.0</c:v>
                </c:pt>
                <c:pt idx="824">
                  <c:v>244149.0</c:v>
                </c:pt>
                <c:pt idx="825">
                  <c:v>243123.0</c:v>
                </c:pt>
                <c:pt idx="826">
                  <c:v>244125.0</c:v>
                </c:pt>
                <c:pt idx="827">
                  <c:v>248117.0</c:v>
                </c:pt>
                <c:pt idx="828">
                  <c:v>242164.0</c:v>
                </c:pt>
                <c:pt idx="829">
                  <c:v>239251.0</c:v>
                </c:pt>
                <c:pt idx="830">
                  <c:v>246081.0</c:v>
                </c:pt>
                <c:pt idx="831">
                  <c:v>230537.0</c:v>
                </c:pt>
                <c:pt idx="832">
                  <c:v>245050.0</c:v>
                </c:pt>
                <c:pt idx="833">
                  <c:v>243158.0</c:v>
                </c:pt>
                <c:pt idx="834">
                  <c:v>243090.0</c:v>
                </c:pt>
                <c:pt idx="835">
                  <c:v>244193.0</c:v>
                </c:pt>
                <c:pt idx="836">
                  <c:v>243101.0</c:v>
                </c:pt>
                <c:pt idx="837">
                  <c:v>247107.0</c:v>
                </c:pt>
                <c:pt idx="838">
                  <c:v>239182.0</c:v>
                </c:pt>
                <c:pt idx="839">
                  <c:v>246117.0</c:v>
                </c:pt>
                <c:pt idx="840">
                  <c:v>243139.0</c:v>
                </c:pt>
                <c:pt idx="841">
                  <c:v>243138.0</c:v>
                </c:pt>
                <c:pt idx="842">
                  <c:v>247094.0</c:v>
                </c:pt>
                <c:pt idx="843">
                  <c:v>239227.0</c:v>
                </c:pt>
                <c:pt idx="844">
                  <c:v>243146.0</c:v>
                </c:pt>
                <c:pt idx="845">
                  <c:v>241178.0</c:v>
                </c:pt>
                <c:pt idx="846">
                  <c:v>247070.0</c:v>
                </c:pt>
                <c:pt idx="847">
                  <c:v>246088.0</c:v>
                </c:pt>
                <c:pt idx="848">
                  <c:v>247083.0</c:v>
                </c:pt>
                <c:pt idx="849">
                  <c:v>244149.0</c:v>
                </c:pt>
                <c:pt idx="850">
                  <c:v>240173.0</c:v>
                </c:pt>
                <c:pt idx="851">
                  <c:v>241154.0</c:v>
                </c:pt>
                <c:pt idx="852">
                  <c:v>246081.0</c:v>
                </c:pt>
                <c:pt idx="853">
                  <c:v>245138.0</c:v>
                </c:pt>
                <c:pt idx="854">
                  <c:v>246090.0</c:v>
                </c:pt>
                <c:pt idx="855">
                  <c:v>243177.0</c:v>
                </c:pt>
                <c:pt idx="856">
                  <c:v>242170.0</c:v>
                </c:pt>
                <c:pt idx="857">
                  <c:v>243177.0</c:v>
                </c:pt>
                <c:pt idx="858">
                  <c:v>241142.0</c:v>
                </c:pt>
                <c:pt idx="859">
                  <c:v>242098.0</c:v>
                </c:pt>
                <c:pt idx="860">
                  <c:v>246050.0</c:v>
                </c:pt>
                <c:pt idx="861">
                  <c:v>245057.0</c:v>
                </c:pt>
                <c:pt idx="862">
                  <c:v>246114.0</c:v>
                </c:pt>
                <c:pt idx="863">
                  <c:v>243085.0</c:v>
                </c:pt>
                <c:pt idx="864">
                  <c:v>240213.0</c:v>
                </c:pt>
                <c:pt idx="865">
                  <c:v>248065.0</c:v>
                </c:pt>
                <c:pt idx="866">
                  <c:v>245090.0</c:v>
                </c:pt>
                <c:pt idx="867">
                  <c:v>246114.0</c:v>
                </c:pt>
                <c:pt idx="868">
                  <c:v>245066.0</c:v>
                </c:pt>
                <c:pt idx="869">
                  <c:v>237209.0</c:v>
                </c:pt>
                <c:pt idx="870">
                  <c:v>244086.0</c:v>
                </c:pt>
                <c:pt idx="871">
                  <c:v>246114.0</c:v>
                </c:pt>
                <c:pt idx="872">
                  <c:v>243107.0</c:v>
                </c:pt>
                <c:pt idx="873">
                  <c:v>242132.0</c:v>
                </c:pt>
                <c:pt idx="874">
                  <c:v>246057.0</c:v>
                </c:pt>
                <c:pt idx="875">
                  <c:v>245155.0</c:v>
                </c:pt>
                <c:pt idx="876">
                  <c:v>244116.0</c:v>
                </c:pt>
                <c:pt idx="877">
                  <c:v>242109.0</c:v>
                </c:pt>
                <c:pt idx="878">
                  <c:v>241194.0</c:v>
                </c:pt>
                <c:pt idx="879">
                  <c:v>240200.0</c:v>
                </c:pt>
                <c:pt idx="880">
                  <c:v>244110.0</c:v>
                </c:pt>
                <c:pt idx="881">
                  <c:v>247109.0</c:v>
                </c:pt>
                <c:pt idx="882">
                  <c:v>249074.0</c:v>
                </c:pt>
                <c:pt idx="883">
                  <c:v>235371.0</c:v>
                </c:pt>
                <c:pt idx="884">
                  <c:v>246024.0</c:v>
                </c:pt>
                <c:pt idx="885">
                  <c:v>244181.0</c:v>
                </c:pt>
                <c:pt idx="886">
                  <c:v>247041.0</c:v>
                </c:pt>
                <c:pt idx="887">
                  <c:v>247089.0</c:v>
                </c:pt>
                <c:pt idx="888">
                  <c:v>248045.0</c:v>
                </c:pt>
                <c:pt idx="889">
                  <c:v>240200.0</c:v>
                </c:pt>
                <c:pt idx="890">
                  <c:v>242093.0</c:v>
                </c:pt>
                <c:pt idx="891">
                  <c:v>237269.0</c:v>
                </c:pt>
                <c:pt idx="892">
                  <c:v>243134.0</c:v>
                </c:pt>
                <c:pt idx="893">
                  <c:v>243206.0</c:v>
                </c:pt>
                <c:pt idx="894">
                  <c:v>243138.0</c:v>
                </c:pt>
                <c:pt idx="895">
                  <c:v>242181.0</c:v>
                </c:pt>
                <c:pt idx="896">
                  <c:v>245086.0</c:v>
                </c:pt>
                <c:pt idx="897">
                  <c:v>246101.0</c:v>
                </c:pt>
                <c:pt idx="898">
                  <c:v>243123.0</c:v>
                </c:pt>
                <c:pt idx="899">
                  <c:v>242125.0</c:v>
                </c:pt>
                <c:pt idx="900">
                  <c:v>246105.0</c:v>
                </c:pt>
                <c:pt idx="901">
                  <c:v>244161.0</c:v>
                </c:pt>
                <c:pt idx="902">
                  <c:v>245099.0</c:v>
                </c:pt>
                <c:pt idx="903">
                  <c:v>239189.0</c:v>
                </c:pt>
                <c:pt idx="904">
                  <c:v>249062.0</c:v>
                </c:pt>
                <c:pt idx="905">
                  <c:v>232454.0</c:v>
                </c:pt>
                <c:pt idx="906">
                  <c:v>241115.0</c:v>
                </c:pt>
                <c:pt idx="907">
                  <c:v>240129.0</c:v>
                </c:pt>
                <c:pt idx="908">
                  <c:v>245243.0</c:v>
                </c:pt>
                <c:pt idx="909">
                  <c:v>251037.0</c:v>
                </c:pt>
                <c:pt idx="910">
                  <c:v>245131.0</c:v>
                </c:pt>
                <c:pt idx="911">
                  <c:v>242170.0</c:v>
                </c:pt>
                <c:pt idx="912">
                  <c:v>246105.0</c:v>
                </c:pt>
                <c:pt idx="913">
                  <c:v>242074.0</c:v>
                </c:pt>
                <c:pt idx="914">
                  <c:v>246162.0</c:v>
                </c:pt>
                <c:pt idx="915">
                  <c:v>240125.0</c:v>
                </c:pt>
                <c:pt idx="916">
                  <c:v>242201.0</c:v>
                </c:pt>
                <c:pt idx="917">
                  <c:v>238189.0</c:v>
                </c:pt>
                <c:pt idx="918">
                  <c:v>244125.0</c:v>
                </c:pt>
                <c:pt idx="919">
                  <c:v>246024.0</c:v>
                </c:pt>
                <c:pt idx="920">
                  <c:v>240197.0</c:v>
                </c:pt>
                <c:pt idx="921">
                  <c:v>247070.0</c:v>
                </c:pt>
                <c:pt idx="922">
                  <c:v>244125.0</c:v>
                </c:pt>
                <c:pt idx="923">
                  <c:v>247034.0</c:v>
                </c:pt>
                <c:pt idx="924">
                  <c:v>238217.0</c:v>
                </c:pt>
                <c:pt idx="925">
                  <c:v>245115.0</c:v>
                </c:pt>
                <c:pt idx="926">
                  <c:v>249059.0</c:v>
                </c:pt>
                <c:pt idx="927">
                  <c:v>244077.0</c:v>
                </c:pt>
                <c:pt idx="928">
                  <c:v>240225.0</c:v>
                </c:pt>
                <c:pt idx="929">
                  <c:v>245141.0</c:v>
                </c:pt>
                <c:pt idx="930">
                  <c:v>245097.0</c:v>
                </c:pt>
                <c:pt idx="931">
                  <c:v>245077.0</c:v>
                </c:pt>
                <c:pt idx="932">
                  <c:v>240200.0</c:v>
                </c:pt>
                <c:pt idx="933">
                  <c:v>242084.0</c:v>
                </c:pt>
                <c:pt idx="934">
                  <c:v>240281.0</c:v>
                </c:pt>
                <c:pt idx="935">
                  <c:v>244134.0</c:v>
                </c:pt>
                <c:pt idx="936">
                  <c:v>247094.0</c:v>
                </c:pt>
                <c:pt idx="937">
                  <c:v>244077.0</c:v>
                </c:pt>
                <c:pt idx="938">
                  <c:v>247098.0</c:v>
                </c:pt>
                <c:pt idx="939">
                  <c:v>248056.0</c:v>
                </c:pt>
                <c:pt idx="940">
                  <c:v>243089.0</c:v>
                </c:pt>
                <c:pt idx="941">
                  <c:v>244052.0</c:v>
                </c:pt>
                <c:pt idx="942">
                  <c:v>246068.0</c:v>
                </c:pt>
                <c:pt idx="943">
                  <c:v>242098.0</c:v>
                </c:pt>
                <c:pt idx="944">
                  <c:v>244173.0</c:v>
                </c:pt>
                <c:pt idx="945">
                  <c:v>245054.0</c:v>
                </c:pt>
                <c:pt idx="946">
                  <c:v>244109.0</c:v>
                </c:pt>
                <c:pt idx="947">
                  <c:v>242192.0</c:v>
                </c:pt>
                <c:pt idx="948">
                  <c:v>243101.0</c:v>
                </c:pt>
                <c:pt idx="949">
                  <c:v>247067.0</c:v>
                </c:pt>
                <c:pt idx="950">
                  <c:v>242125.0</c:v>
                </c:pt>
                <c:pt idx="951">
                  <c:v>240216.0</c:v>
                </c:pt>
                <c:pt idx="952">
                  <c:v>242164.0</c:v>
                </c:pt>
                <c:pt idx="953">
                  <c:v>241166.0</c:v>
                </c:pt>
                <c:pt idx="954">
                  <c:v>245077.0</c:v>
                </c:pt>
                <c:pt idx="955">
                  <c:v>241142.0</c:v>
                </c:pt>
                <c:pt idx="956">
                  <c:v>244152.0</c:v>
                </c:pt>
                <c:pt idx="957">
                  <c:v>244164.0</c:v>
                </c:pt>
                <c:pt idx="958">
                  <c:v>247098.0</c:v>
                </c:pt>
                <c:pt idx="959">
                  <c:v>241142.0</c:v>
                </c:pt>
                <c:pt idx="960">
                  <c:v>240113.0</c:v>
                </c:pt>
                <c:pt idx="961">
                  <c:v>244110.0</c:v>
                </c:pt>
                <c:pt idx="962">
                  <c:v>247050.0</c:v>
                </c:pt>
                <c:pt idx="963">
                  <c:v>249081.0</c:v>
                </c:pt>
                <c:pt idx="964">
                  <c:v>240185.0</c:v>
                </c:pt>
                <c:pt idx="965">
                  <c:v>239269.0</c:v>
                </c:pt>
                <c:pt idx="966">
                  <c:v>244056.0</c:v>
                </c:pt>
                <c:pt idx="967">
                  <c:v>246089.0</c:v>
                </c:pt>
                <c:pt idx="968">
                  <c:v>249069.0</c:v>
                </c:pt>
                <c:pt idx="969">
                  <c:v>242192.0</c:v>
                </c:pt>
                <c:pt idx="970">
                  <c:v>240134.0</c:v>
                </c:pt>
                <c:pt idx="971">
                  <c:v>247082.0</c:v>
                </c:pt>
                <c:pt idx="972">
                  <c:v>248078.0</c:v>
                </c:pt>
                <c:pt idx="973">
                  <c:v>241251.0</c:v>
                </c:pt>
                <c:pt idx="974">
                  <c:v>247054.0</c:v>
                </c:pt>
                <c:pt idx="975">
                  <c:v>242161.0</c:v>
                </c:pt>
                <c:pt idx="976">
                  <c:v>242098.0</c:v>
                </c:pt>
                <c:pt idx="977">
                  <c:v>241179.0</c:v>
                </c:pt>
                <c:pt idx="978">
                  <c:v>242104.0</c:v>
                </c:pt>
                <c:pt idx="979">
                  <c:v>244121.0</c:v>
                </c:pt>
                <c:pt idx="980">
                  <c:v>243134.0</c:v>
                </c:pt>
                <c:pt idx="981">
                  <c:v>243134.0</c:v>
                </c:pt>
                <c:pt idx="982">
                  <c:v>240152.0</c:v>
                </c:pt>
                <c:pt idx="983">
                  <c:v>242162.0</c:v>
                </c:pt>
                <c:pt idx="984">
                  <c:v>242228.0</c:v>
                </c:pt>
                <c:pt idx="985">
                  <c:v>239195.0</c:v>
                </c:pt>
                <c:pt idx="986">
                  <c:v>247166.0</c:v>
                </c:pt>
                <c:pt idx="987">
                  <c:v>242125.0</c:v>
                </c:pt>
                <c:pt idx="988">
                  <c:v>244134.0</c:v>
                </c:pt>
                <c:pt idx="989">
                  <c:v>245086.0</c:v>
                </c:pt>
                <c:pt idx="990">
                  <c:v>244108.0</c:v>
                </c:pt>
                <c:pt idx="991">
                  <c:v>245123.0</c:v>
                </c:pt>
                <c:pt idx="992">
                  <c:v>244081.0</c:v>
                </c:pt>
                <c:pt idx="993">
                  <c:v>244086.0</c:v>
                </c:pt>
                <c:pt idx="994">
                  <c:v>245083.0</c:v>
                </c:pt>
                <c:pt idx="995">
                  <c:v>246089.0</c:v>
                </c:pt>
                <c:pt idx="996">
                  <c:v>246105.0</c:v>
                </c:pt>
                <c:pt idx="997">
                  <c:v>244101.0</c:v>
                </c:pt>
                <c:pt idx="998">
                  <c:v>243134.0</c:v>
                </c:pt>
                <c:pt idx="999">
                  <c:v>242221.0</c:v>
                </c:pt>
                <c:pt idx="1000">
                  <c:v>244153.0</c:v>
                </c:pt>
                <c:pt idx="1001">
                  <c:v>244125.0</c:v>
                </c:pt>
                <c:pt idx="1002">
                  <c:v>246129.0</c:v>
                </c:pt>
                <c:pt idx="1003">
                  <c:v>247061.0</c:v>
                </c:pt>
                <c:pt idx="1004">
                  <c:v>243146.0</c:v>
                </c:pt>
                <c:pt idx="1005">
                  <c:v>244076.0</c:v>
                </c:pt>
                <c:pt idx="1006">
                  <c:v>244230.0</c:v>
                </c:pt>
                <c:pt idx="1007">
                  <c:v>245131.0</c:v>
                </c:pt>
                <c:pt idx="1008">
                  <c:v>246114.0</c:v>
                </c:pt>
                <c:pt idx="1009">
                  <c:v>244101.0</c:v>
                </c:pt>
                <c:pt idx="1010">
                  <c:v>241161.0</c:v>
                </c:pt>
                <c:pt idx="1011">
                  <c:v>241170.0</c:v>
                </c:pt>
                <c:pt idx="1012">
                  <c:v>242149.0</c:v>
                </c:pt>
                <c:pt idx="1013">
                  <c:v>239162.0</c:v>
                </c:pt>
                <c:pt idx="1014">
                  <c:v>240225.0</c:v>
                </c:pt>
                <c:pt idx="1015">
                  <c:v>245161.0</c:v>
                </c:pt>
                <c:pt idx="1016">
                  <c:v>244088.0</c:v>
                </c:pt>
                <c:pt idx="1017">
                  <c:v>246066.0</c:v>
                </c:pt>
                <c:pt idx="1018">
                  <c:v>241146.0</c:v>
                </c:pt>
                <c:pt idx="1019">
                  <c:v>243138.0</c:v>
                </c:pt>
                <c:pt idx="1020">
                  <c:v>241133.0</c:v>
                </c:pt>
                <c:pt idx="1021">
                  <c:v>240149.0</c:v>
                </c:pt>
                <c:pt idx="1022">
                  <c:v>246106.0</c:v>
                </c:pt>
                <c:pt idx="1023">
                  <c:v>242213.0</c:v>
                </c:pt>
                <c:pt idx="1024">
                  <c:v>239182.0</c:v>
                </c:pt>
                <c:pt idx="1025">
                  <c:v>244153.0</c:v>
                </c:pt>
                <c:pt idx="1026">
                  <c:v>243149.0</c:v>
                </c:pt>
                <c:pt idx="1027">
                  <c:v>245142.0</c:v>
                </c:pt>
                <c:pt idx="1028">
                  <c:v>245125.0</c:v>
                </c:pt>
                <c:pt idx="1029">
                  <c:v>242161.0</c:v>
                </c:pt>
                <c:pt idx="1030">
                  <c:v>244089.0</c:v>
                </c:pt>
                <c:pt idx="1031">
                  <c:v>245065.0</c:v>
                </c:pt>
                <c:pt idx="1032">
                  <c:v>246081.0</c:v>
                </c:pt>
                <c:pt idx="1033">
                  <c:v>246098.0</c:v>
                </c:pt>
                <c:pt idx="1034">
                  <c:v>242116.0</c:v>
                </c:pt>
                <c:pt idx="1035">
                  <c:v>242114.0</c:v>
                </c:pt>
                <c:pt idx="1036">
                  <c:v>245125.0</c:v>
                </c:pt>
                <c:pt idx="1037">
                  <c:v>241170.0</c:v>
                </c:pt>
                <c:pt idx="1038">
                  <c:v>243121.0</c:v>
                </c:pt>
                <c:pt idx="1039">
                  <c:v>243149.0</c:v>
                </c:pt>
                <c:pt idx="1040">
                  <c:v>245170.0</c:v>
                </c:pt>
                <c:pt idx="1041">
                  <c:v>243147.0</c:v>
                </c:pt>
                <c:pt idx="1042">
                  <c:v>241153.0</c:v>
                </c:pt>
                <c:pt idx="1043">
                  <c:v>239146.0</c:v>
                </c:pt>
                <c:pt idx="1044">
                  <c:v>245098.0</c:v>
                </c:pt>
                <c:pt idx="1045">
                  <c:v>240185.0</c:v>
                </c:pt>
                <c:pt idx="1046">
                  <c:v>248140.0</c:v>
                </c:pt>
                <c:pt idx="1047">
                  <c:v>239237.0</c:v>
                </c:pt>
                <c:pt idx="1048">
                  <c:v>243114.0</c:v>
                </c:pt>
                <c:pt idx="1049">
                  <c:v>243107.0</c:v>
                </c:pt>
                <c:pt idx="1050">
                  <c:v>243206.0</c:v>
                </c:pt>
                <c:pt idx="1051">
                  <c:v>246114.0</c:v>
                </c:pt>
                <c:pt idx="1052">
                  <c:v>248225.0</c:v>
                </c:pt>
                <c:pt idx="1053">
                  <c:v>243121.0</c:v>
                </c:pt>
                <c:pt idx="1054">
                  <c:v>241166.0</c:v>
                </c:pt>
                <c:pt idx="1055">
                  <c:v>243083.0</c:v>
                </c:pt>
                <c:pt idx="1056">
                  <c:v>241181.0</c:v>
                </c:pt>
                <c:pt idx="1057">
                  <c:v>246133.0</c:v>
                </c:pt>
                <c:pt idx="1058">
                  <c:v>241133.0</c:v>
                </c:pt>
                <c:pt idx="1059">
                  <c:v>247059.0</c:v>
                </c:pt>
                <c:pt idx="1060">
                  <c:v>246084.0</c:v>
                </c:pt>
                <c:pt idx="1061">
                  <c:v>245125.0</c:v>
                </c:pt>
                <c:pt idx="1062">
                  <c:v>246101.0</c:v>
                </c:pt>
                <c:pt idx="1063">
                  <c:v>242122.0</c:v>
                </c:pt>
                <c:pt idx="1064">
                  <c:v>242153.0</c:v>
                </c:pt>
                <c:pt idx="1065">
                  <c:v>240217.0</c:v>
                </c:pt>
                <c:pt idx="1066">
                  <c:v>242170.0</c:v>
                </c:pt>
                <c:pt idx="1067">
                  <c:v>241198.0</c:v>
                </c:pt>
                <c:pt idx="1068">
                  <c:v>245090.0</c:v>
                </c:pt>
                <c:pt idx="1069">
                  <c:v>243162.0</c:v>
                </c:pt>
                <c:pt idx="1070">
                  <c:v>245114.0</c:v>
                </c:pt>
                <c:pt idx="1071">
                  <c:v>242164.0</c:v>
                </c:pt>
                <c:pt idx="1072">
                  <c:v>247074.0</c:v>
                </c:pt>
                <c:pt idx="1073">
                  <c:v>240158.0</c:v>
                </c:pt>
                <c:pt idx="1074">
                  <c:v>242149.0</c:v>
                </c:pt>
                <c:pt idx="1075">
                  <c:v>243198.0</c:v>
                </c:pt>
                <c:pt idx="1076">
                  <c:v>249066.0</c:v>
                </c:pt>
                <c:pt idx="1077">
                  <c:v>245162.0</c:v>
                </c:pt>
                <c:pt idx="1078">
                  <c:v>242109.0</c:v>
                </c:pt>
                <c:pt idx="1079">
                  <c:v>240180.0</c:v>
                </c:pt>
                <c:pt idx="1080">
                  <c:v>246129.0</c:v>
                </c:pt>
                <c:pt idx="1081">
                  <c:v>245138.0</c:v>
                </c:pt>
                <c:pt idx="1082">
                  <c:v>242164.0</c:v>
                </c:pt>
                <c:pt idx="1083">
                  <c:v>243123.0</c:v>
                </c:pt>
                <c:pt idx="1084">
                  <c:v>244121.0</c:v>
                </c:pt>
                <c:pt idx="1085">
                  <c:v>242117.0</c:v>
                </c:pt>
                <c:pt idx="1086">
                  <c:v>244133.0</c:v>
                </c:pt>
                <c:pt idx="1087">
                  <c:v>244152.0</c:v>
                </c:pt>
                <c:pt idx="1088">
                  <c:v>241154.0</c:v>
                </c:pt>
                <c:pt idx="1089">
                  <c:v>243134.0</c:v>
                </c:pt>
                <c:pt idx="1090">
                  <c:v>242200.0</c:v>
                </c:pt>
                <c:pt idx="1091">
                  <c:v>245066.0</c:v>
                </c:pt>
                <c:pt idx="1092">
                  <c:v>245125.0</c:v>
                </c:pt>
                <c:pt idx="1093">
                  <c:v>248132.0</c:v>
                </c:pt>
                <c:pt idx="1094">
                  <c:v>248069.0</c:v>
                </c:pt>
                <c:pt idx="1095">
                  <c:v>245059.0</c:v>
                </c:pt>
                <c:pt idx="1096">
                  <c:v>244077.0</c:v>
                </c:pt>
                <c:pt idx="1097">
                  <c:v>245115.0</c:v>
                </c:pt>
                <c:pt idx="1098">
                  <c:v>238241.0</c:v>
                </c:pt>
                <c:pt idx="1099">
                  <c:v>248084.0</c:v>
                </c:pt>
                <c:pt idx="1100">
                  <c:v>244136.0</c:v>
                </c:pt>
                <c:pt idx="1101">
                  <c:v>242144.0</c:v>
                </c:pt>
                <c:pt idx="1102">
                  <c:v>246069.0</c:v>
                </c:pt>
                <c:pt idx="1103">
                  <c:v>244110.0</c:v>
                </c:pt>
                <c:pt idx="1104">
                  <c:v>241209.0</c:v>
                </c:pt>
                <c:pt idx="1105">
                  <c:v>246041.0</c:v>
                </c:pt>
                <c:pt idx="1106">
                  <c:v>242114.0</c:v>
                </c:pt>
                <c:pt idx="1107">
                  <c:v>246129.0</c:v>
                </c:pt>
                <c:pt idx="1108">
                  <c:v>243129.0</c:v>
                </c:pt>
                <c:pt idx="1109">
                  <c:v>243123.0</c:v>
                </c:pt>
                <c:pt idx="1110">
                  <c:v>245077.0</c:v>
                </c:pt>
                <c:pt idx="1111">
                  <c:v>241155.0</c:v>
                </c:pt>
                <c:pt idx="1112">
                  <c:v>241126.0</c:v>
                </c:pt>
                <c:pt idx="1113">
                  <c:v>243117.0</c:v>
                </c:pt>
                <c:pt idx="1114">
                  <c:v>242122.0</c:v>
                </c:pt>
                <c:pt idx="1115">
                  <c:v>241122.0</c:v>
                </c:pt>
                <c:pt idx="1116">
                  <c:v>243146.0</c:v>
                </c:pt>
                <c:pt idx="1117">
                  <c:v>242162.0</c:v>
                </c:pt>
                <c:pt idx="1118">
                  <c:v>249062.0</c:v>
                </c:pt>
                <c:pt idx="1119">
                  <c:v>243134.0</c:v>
                </c:pt>
                <c:pt idx="1120">
                  <c:v>245075.0</c:v>
                </c:pt>
                <c:pt idx="1121">
                  <c:v>245114.0</c:v>
                </c:pt>
                <c:pt idx="1122">
                  <c:v>244094.0</c:v>
                </c:pt>
                <c:pt idx="1123">
                  <c:v>241133.0</c:v>
                </c:pt>
                <c:pt idx="1124">
                  <c:v>242209.0</c:v>
                </c:pt>
                <c:pt idx="1125">
                  <c:v>241161.0</c:v>
                </c:pt>
                <c:pt idx="1126">
                  <c:v>241142.0</c:v>
                </c:pt>
                <c:pt idx="1127">
                  <c:v>245110.0</c:v>
                </c:pt>
                <c:pt idx="1128">
                  <c:v>242154.0</c:v>
                </c:pt>
                <c:pt idx="1129">
                  <c:v>236254.0</c:v>
                </c:pt>
                <c:pt idx="1130">
                  <c:v>243177.0</c:v>
                </c:pt>
                <c:pt idx="1131">
                  <c:v>242149.0</c:v>
                </c:pt>
                <c:pt idx="1132">
                  <c:v>245066.0</c:v>
                </c:pt>
                <c:pt idx="1133">
                  <c:v>242149.0</c:v>
                </c:pt>
                <c:pt idx="1134">
                  <c:v>243090.0</c:v>
                </c:pt>
                <c:pt idx="1135">
                  <c:v>240206.0</c:v>
                </c:pt>
                <c:pt idx="1136">
                  <c:v>241155.0</c:v>
                </c:pt>
                <c:pt idx="1137">
                  <c:v>240197.0</c:v>
                </c:pt>
                <c:pt idx="1138">
                  <c:v>243123.0</c:v>
                </c:pt>
                <c:pt idx="1139">
                  <c:v>244140.0</c:v>
                </c:pt>
                <c:pt idx="1140">
                  <c:v>244142.0</c:v>
                </c:pt>
                <c:pt idx="1141">
                  <c:v>245105.0</c:v>
                </c:pt>
                <c:pt idx="1142">
                  <c:v>244110.0</c:v>
                </c:pt>
                <c:pt idx="1143">
                  <c:v>245090.0</c:v>
                </c:pt>
                <c:pt idx="1144">
                  <c:v>248076.0</c:v>
                </c:pt>
                <c:pt idx="1145">
                  <c:v>242210.0</c:v>
                </c:pt>
                <c:pt idx="1146">
                  <c:v>244164.0</c:v>
                </c:pt>
                <c:pt idx="1147">
                  <c:v>245138.0</c:v>
                </c:pt>
                <c:pt idx="1148">
                  <c:v>243155.0</c:v>
                </c:pt>
                <c:pt idx="1149">
                  <c:v>246114.0</c:v>
                </c:pt>
                <c:pt idx="1150">
                  <c:v>245059.0</c:v>
                </c:pt>
                <c:pt idx="1151">
                  <c:v>247109.0</c:v>
                </c:pt>
                <c:pt idx="1152">
                  <c:v>241185.0</c:v>
                </c:pt>
                <c:pt idx="1153">
                  <c:v>245077.0</c:v>
                </c:pt>
                <c:pt idx="1154">
                  <c:v>241134.0</c:v>
                </c:pt>
                <c:pt idx="1155">
                  <c:v>241139.0</c:v>
                </c:pt>
                <c:pt idx="1156">
                  <c:v>240153.0</c:v>
                </c:pt>
                <c:pt idx="1157">
                  <c:v>245122.0</c:v>
                </c:pt>
                <c:pt idx="1158">
                  <c:v>242228.0</c:v>
                </c:pt>
                <c:pt idx="1159">
                  <c:v>241211.0</c:v>
                </c:pt>
                <c:pt idx="1160">
                  <c:v>243099.0</c:v>
                </c:pt>
                <c:pt idx="1161">
                  <c:v>247122.0</c:v>
                </c:pt>
                <c:pt idx="1162">
                  <c:v>239210.0</c:v>
                </c:pt>
                <c:pt idx="1163">
                  <c:v>241110.0</c:v>
                </c:pt>
                <c:pt idx="1164">
                  <c:v>241190.0</c:v>
                </c:pt>
                <c:pt idx="1165">
                  <c:v>246089.0</c:v>
                </c:pt>
                <c:pt idx="1166">
                  <c:v>242090.0</c:v>
                </c:pt>
                <c:pt idx="1167">
                  <c:v>242149.0</c:v>
                </c:pt>
                <c:pt idx="1168">
                  <c:v>242117.0</c:v>
                </c:pt>
                <c:pt idx="1169">
                  <c:v>243123.0</c:v>
                </c:pt>
                <c:pt idx="1170">
                  <c:v>244086.0</c:v>
                </c:pt>
                <c:pt idx="1171">
                  <c:v>241211.0</c:v>
                </c:pt>
                <c:pt idx="1172">
                  <c:v>245123.0</c:v>
                </c:pt>
                <c:pt idx="1173">
                  <c:v>243149.0</c:v>
                </c:pt>
                <c:pt idx="1174">
                  <c:v>245099.0</c:v>
                </c:pt>
                <c:pt idx="1175">
                  <c:v>242098.0</c:v>
                </c:pt>
                <c:pt idx="1176">
                  <c:v>243083.0</c:v>
                </c:pt>
                <c:pt idx="1177">
                  <c:v>246057.0</c:v>
                </c:pt>
                <c:pt idx="1178">
                  <c:v>249091.0</c:v>
                </c:pt>
                <c:pt idx="1179">
                  <c:v>241170.0</c:v>
                </c:pt>
                <c:pt idx="1180">
                  <c:v>240153.0</c:v>
                </c:pt>
                <c:pt idx="1181">
                  <c:v>242161.0</c:v>
                </c:pt>
                <c:pt idx="1182">
                  <c:v>239234.0</c:v>
                </c:pt>
                <c:pt idx="1183">
                  <c:v>242181.0</c:v>
                </c:pt>
                <c:pt idx="1184">
                  <c:v>241146.0</c:v>
                </c:pt>
                <c:pt idx="1185">
                  <c:v>242096.0</c:v>
                </c:pt>
                <c:pt idx="1186">
                  <c:v>244094.0</c:v>
                </c:pt>
                <c:pt idx="1187">
                  <c:v>241142.0</c:v>
                </c:pt>
                <c:pt idx="1188">
                  <c:v>241194.0</c:v>
                </c:pt>
                <c:pt idx="1189">
                  <c:v>242154.0</c:v>
                </c:pt>
                <c:pt idx="1190">
                  <c:v>240129.0</c:v>
                </c:pt>
                <c:pt idx="1191">
                  <c:v>242173.0</c:v>
                </c:pt>
                <c:pt idx="1192">
                  <c:v>237230.0</c:v>
                </c:pt>
                <c:pt idx="1193">
                  <c:v>242144.0</c:v>
                </c:pt>
                <c:pt idx="1194">
                  <c:v>250113.0</c:v>
                </c:pt>
                <c:pt idx="1195">
                  <c:v>241146.0</c:v>
                </c:pt>
                <c:pt idx="1196">
                  <c:v>244142.0</c:v>
                </c:pt>
                <c:pt idx="1197">
                  <c:v>242137.0</c:v>
                </c:pt>
                <c:pt idx="1198">
                  <c:v>248089.0</c:v>
                </c:pt>
                <c:pt idx="1199">
                  <c:v>241211.0</c:v>
                </c:pt>
                <c:pt idx="1200">
                  <c:v>245122.0</c:v>
                </c:pt>
                <c:pt idx="1201">
                  <c:v>244133.0</c:v>
                </c:pt>
                <c:pt idx="1202">
                  <c:v>240174.0</c:v>
                </c:pt>
                <c:pt idx="1203">
                  <c:v>248093.0</c:v>
                </c:pt>
                <c:pt idx="1204">
                  <c:v>241161.0</c:v>
                </c:pt>
                <c:pt idx="1205">
                  <c:v>249101.0</c:v>
                </c:pt>
                <c:pt idx="1206">
                  <c:v>242114.0</c:v>
                </c:pt>
                <c:pt idx="1207">
                  <c:v>245090.0</c:v>
                </c:pt>
                <c:pt idx="1208">
                  <c:v>244142.0</c:v>
                </c:pt>
                <c:pt idx="1209">
                  <c:v>243094.0</c:v>
                </c:pt>
                <c:pt idx="1210">
                  <c:v>244153.0</c:v>
                </c:pt>
                <c:pt idx="1211">
                  <c:v>244121.0</c:v>
                </c:pt>
                <c:pt idx="1212">
                  <c:v>241166.0</c:v>
                </c:pt>
                <c:pt idx="1213">
                  <c:v>242164.0</c:v>
                </c:pt>
                <c:pt idx="1214">
                  <c:v>243121.0</c:v>
                </c:pt>
                <c:pt idx="1215">
                  <c:v>241154.0</c:v>
                </c:pt>
                <c:pt idx="1216">
                  <c:v>242116.0</c:v>
                </c:pt>
                <c:pt idx="1217">
                  <c:v>243101.0</c:v>
                </c:pt>
                <c:pt idx="1218">
                  <c:v>246061.0</c:v>
                </c:pt>
                <c:pt idx="1219">
                  <c:v>241181.0</c:v>
                </c:pt>
                <c:pt idx="1220">
                  <c:v>243099.0</c:v>
                </c:pt>
                <c:pt idx="1221">
                  <c:v>242129.0</c:v>
                </c:pt>
                <c:pt idx="1222">
                  <c:v>244049.0</c:v>
                </c:pt>
                <c:pt idx="1223">
                  <c:v>242138.0</c:v>
                </c:pt>
                <c:pt idx="1224">
                  <c:v>247098.0</c:v>
                </c:pt>
                <c:pt idx="1225">
                  <c:v>243110.0</c:v>
                </c:pt>
                <c:pt idx="1226">
                  <c:v>243174.0</c:v>
                </c:pt>
                <c:pt idx="1227">
                  <c:v>245086.0</c:v>
                </c:pt>
                <c:pt idx="1228">
                  <c:v>245083.0</c:v>
                </c:pt>
                <c:pt idx="1229">
                  <c:v>242122.0</c:v>
                </c:pt>
                <c:pt idx="1230">
                  <c:v>246077.0</c:v>
                </c:pt>
                <c:pt idx="1231">
                  <c:v>245086.0</c:v>
                </c:pt>
                <c:pt idx="1232">
                  <c:v>241126.0</c:v>
                </c:pt>
                <c:pt idx="1233">
                  <c:v>245097.0</c:v>
                </c:pt>
                <c:pt idx="1234">
                  <c:v>241179.0</c:v>
                </c:pt>
                <c:pt idx="1235">
                  <c:v>243174.0</c:v>
                </c:pt>
                <c:pt idx="1236">
                  <c:v>242164.0</c:v>
                </c:pt>
                <c:pt idx="1237">
                  <c:v>243129.0</c:v>
                </c:pt>
                <c:pt idx="1238">
                  <c:v>244097.0</c:v>
                </c:pt>
                <c:pt idx="1239">
                  <c:v>240165.0</c:v>
                </c:pt>
                <c:pt idx="1240">
                  <c:v>243138.0</c:v>
                </c:pt>
                <c:pt idx="1241">
                  <c:v>244126.0</c:v>
                </c:pt>
                <c:pt idx="1242">
                  <c:v>244133.0</c:v>
                </c:pt>
                <c:pt idx="1243">
                  <c:v>240168.0</c:v>
                </c:pt>
                <c:pt idx="1244">
                  <c:v>245098.0</c:v>
                </c:pt>
                <c:pt idx="1245">
                  <c:v>244185.0</c:v>
                </c:pt>
                <c:pt idx="1246">
                  <c:v>245077.0</c:v>
                </c:pt>
                <c:pt idx="1247">
                  <c:v>242164.0</c:v>
                </c:pt>
                <c:pt idx="1248">
                  <c:v>246105.0</c:v>
                </c:pt>
                <c:pt idx="1249">
                  <c:v>238202.0</c:v>
                </c:pt>
                <c:pt idx="1250">
                  <c:v>243138.0</c:v>
                </c:pt>
                <c:pt idx="1251">
                  <c:v>242153.0</c:v>
                </c:pt>
                <c:pt idx="1252">
                  <c:v>238205.0</c:v>
                </c:pt>
                <c:pt idx="1253">
                  <c:v>238209.0</c:v>
                </c:pt>
                <c:pt idx="1254">
                  <c:v>241126.0</c:v>
                </c:pt>
                <c:pt idx="1255">
                  <c:v>244121.0</c:v>
                </c:pt>
                <c:pt idx="1256">
                  <c:v>243166.0</c:v>
                </c:pt>
                <c:pt idx="1257">
                  <c:v>247115.0</c:v>
                </c:pt>
                <c:pt idx="1258">
                  <c:v>244166.0</c:v>
                </c:pt>
                <c:pt idx="1259">
                  <c:v>248062.0</c:v>
                </c:pt>
                <c:pt idx="1260">
                  <c:v>242144.0</c:v>
                </c:pt>
                <c:pt idx="1261">
                  <c:v>242109.0</c:v>
                </c:pt>
                <c:pt idx="1262">
                  <c:v>248069.0</c:v>
                </c:pt>
                <c:pt idx="1263">
                  <c:v>242105.0</c:v>
                </c:pt>
                <c:pt idx="1264">
                  <c:v>238241.0</c:v>
                </c:pt>
                <c:pt idx="1265">
                  <c:v>245142.0</c:v>
                </c:pt>
                <c:pt idx="1266">
                  <c:v>244101.0</c:v>
                </c:pt>
                <c:pt idx="1267">
                  <c:v>242180.0</c:v>
                </c:pt>
                <c:pt idx="1268">
                  <c:v>243102.0</c:v>
                </c:pt>
                <c:pt idx="1269">
                  <c:v>243122.0</c:v>
                </c:pt>
                <c:pt idx="1270">
                  <c:v>245077.0</c:v>
                </c:pt>
                <c:pt idx="1271">
                  <c:v>241133.0</c:v>
                </c:pt>
                <c:pt idx="1272">
                  <c:v>242154.0</c:v>
                </c:pt>
                <c:pt idx="1273">
                  <c:v>241134.0</c:v>
                </c:pt>
                <c:pt idx="1274">
                  <c:v>238244.0</c:v>
                </c:pt>
                <c:pt idx="1275">
                  <c:v>240118.0</c:v>
                </c:pt>
                <c:pt idx="1276">
                  <c:v>240152.0</c:v>
                </c:pt>
                <c:pt idx="1277">
                  <c:v>247083.0</c:v>
                </c:pt>
                <c:pt idx="1278">
                  <c:v>242144.0</c:v>
                </c:pt>
                <c:pt idx="1279">
                  <c:v>246074.0</c:v>
                </c:pt>
                <c:pt idx="1280">
                  <c:v>245155.0</c:v>
                </c:pt>
                <c:pt idx="1281">
                  <c:v>243114.0</c:v>
                </c:pt>
                <c:pt idx="1282">
                  <c:v>245083.0</c:v>
                </c:pt>
                <c:pt idx="1283">
                  <c:v>246096.0</c:v>
                </c:pt>
                <c:pt idx="1284">
                  <c:v>240132.0</c:v>
                </c:pt>
                <c:pt idx="1285">
                  <c:v>243090.0</c:v>
                </c:pt>
                <c:pt idx="1286">
                  <c:v>239219.0</c:v>
                </c:pt>
                <c:pt idx="1287">
                  <c:v>245115.0</c:v>
                </c:pt>
                <c:pt idx="1288">
                  <c:v>240173.0</c:v>
                </c:pt>
                <c:pt idx="1289">
                  <c:v>241131.0</c:v>
                </c:pt>
                <c:pt idx="1290">
                  <c:v>247107.0</c:v>
                </c:pt>
                <c:pt idx="1291">
                  <c:v>245059.0</c:v>
                </c:pt>
                <c:pt idx="1292">
                  <c:v>244136.0</c:v>
                </c:pt>
                <c:pt idx="1293">
                  <c:v>248056.0</c:v>
                </c:pt>
                <c:pt idx="1294">
                  <c:v>246088.0</c:v>
                </c:pt>
                <c:pt idx="1295">
                  <c:v>246056.0</c:v>
                </c:pt>
                <c:pt idx="1296">
                  <c:v>244142.0</c:v>
                </c:pt>
                <c:pt idx="1297">
                  <c:v>243129.0</c:v>
                </c:pt>
                <c:pt idx="1298">
                  <c:v>247074.0</c:v>
                </c:pt>
                <c:pt idx="1299">
                  <c:v>249062.0</c:v>
                </c:pt>
                <c:pt idx="1300">
                  <c:v>242146.0</c:v>
                </c:pt>
                <c:pt idx="1301">
                  <c:v>242153.0</c:v>
                </c:pt>
                <c:pt idx="1302">
                  <c:v>240165.0</c:v>
                </c:pt>
                <c:pt idx="1303">
                  <c:v>245057.0</c:v>
                </c:pt>
                <c:pt idx="1304">
                  <c:v>243101.0</c:v>
                </c:pt>
                <c:pt idx="1305">
                  <c:v>242138.0</c:v>
                </c:pt>
                <c:pt idx="1306">
                  <c:v>247098.0</c:v>
                </c:pt>
                <c:pt idx="1307">
                  <c:v>244136.0</c:v>
                </c:pt>
                <c:pt idx="1308">
                  <c:v>242137.0</c:v>
                </c:pt>
                <c:pt idx="1309">
                  <c:v>245078.0</c:v>
                </c:pt>
                <c:pt idx="1310">
                  <c:v>240152.0</c:v>
                </c:pt>
                <c:pt idx="1311">
                  <c:v>246061.0</c:v>
                </c:pt>
                <c:pt idx="1312">
                  <c:v>243162.0</c:v>
                </c:pt>
                <c:pt idx="1313">
                  <c:v>244121.0</c:v>
                </c:pt>
                <c:pt idx="1314">
                  <c:v>246061.0</c:v>
                </c:pt>
                <c:pt idx="1315">
                  <c:v>243107.0</c:v>
                </c:pt>
                <c:pt idx="1316">
                  <c:v>247081.0</c:v>
                </c:pt>
                <c:pt idx="1317">
                  <c:v>243166.0</c:v>
                </c:pt>
                <c:pt idx="1318">
                  <c:v>247083.0</c:v>
                </c:pt>
                <c:pt idx="1319">
                  <c:v>242098.0</c:v>
                </c:pt>
                <c:pt idx="1320">
                  <c:v>243166.0</c:v>
                </c:pt>
                <c:pt idx="1321">
                  <c:v>242138.0</c:v>
                </c:pt>
                <c:pt idx="1322">
                  <c:v>244101.0</c:v>
                </c:pt>
                <c:pt idx="1323">
                  <c:v>239206.0</c:v>
                </c:pt>
                <c:pt idx="1324">
                  <c:v>246105.0</c:v>
                </c:pt>
                <c:pt idx="1325">
                  <c:v>238308.0</c:v>
                </c:pt>
                <c:pt idx="1326">
                  <c:v>243117.0</c:v>
                </c:pt>
                <c:pt idx="1327">
                  <c:v>247043.0</c:v>
                </c:pt>
                <c:pt idx="1328">
                  <c:v>238257.0</c:v>
                </c:pt>
                <c:pt idx="1329">
                  <c:v>250061.0</c:v>
                </c:pt>
                <c:pt idx="1330">
                  <c:v>241170.0</c:v>
                </c:pt>
                <c:pt idx="1331">
                  <c:v>238205.0</c:v>
                </c:pt>
                <c:pt idx="1332">
                  <c:v>245115.0</c:v>
                </c:pt>
                <c:pt idx="1333">
                  <c:v>248040.0</c:v>
                </c:pt>
                <c:pt idx="1334">
                  <c:v>239189.0</c:v>
                </c:pt>
                <c:pt idx="1335">
                  <c:v>241171.0</c:v>
                </c:pt>
                <c:pt idx="1336">
                  <c:v>238304.0</c:v>
                </c:pt>
                <c:pt idx="1337">
                  <c:v>242138.0</c:v>
                </c:pt>
                <c:pt idx="1338">
                  <c:v>240165.0</c:v>
                </c:pt>
                <c:pt idx="1339">
                  <c:v>255099.0</c:v>
                </c:pt>
                <c:pt idx="1340">
                  <c:v>245138.0</c:v>
                </c:pt>
                <c:pt idx="1341">
                  <c:v>247034.0</c:v>
                </c:pt>
                <c:pt idx="1342">
                  <c:v>242149.0</c:v>
                </c:pt>
                <c:pt idx="1343">
                  <c:v>240200.0</c:v>
                </c:pt>
                <c:pt idx="1344">
                  <c:v>243123.0</c:v>
                </c:pt>
                <c:pt idx="1345">
                  <c:v>248056.0</c:v>
                </c:pt>
                <c:pt idx="1346">
                  <c:v>247089.0</c:v>
                </c:pt>
                <c:pt idx="1347">
                  <c:v>250020.0</c:v>
                </c:pt>
                <c:pt idx="1348">
                  <c:v>240222.0</c:v>
                </c:pt>
                <c:pt idx="1349">
                  <c:v>249062.0</c:v>
                </c:pt>
                <c:pt idx="1350">
                  <c:v>242209.0</c:v>
                </c:pt>
                <c:pt idx="1351">
                  <c:v>243099.0</c:v>
                </c:pt>
                <c:pt idx="1352">
                  <c:v>239230.0</c:v>
                </c:pt>
                <c:pt idx="1353">
                  <c:v>242149.0</c:v>
                </c:pt>
                <c:pt idx="1354">
                  <c:v>242170.0</c:v>
                </c:pt>
                <c:pt idx="1355">
                  <c:v>242200.0</c:v>
                </c:pt>
                <c:pt idx="1356">
                  <c:v>244164.0</c:v>
                </c:pt>
                <c:pt idx="1357">
                  <c:v>239186.0</c:v>
                </c:pt>
                <c:pt idx="1358">
                  <c:v>242125.0</c:v>
                </c:pt>
                <c:pt idx="1359">
                  <c:v>242213.0</c:v>
                </c:pt>
                <c:pt idx="1360">
                  <c:v>246116.0</c:v>
                </c:pt>
                <c:pt idx="1361">
                  <c:v>241170.0</c:v>
                </c:pt>
                <c:pt idx="1362">
                  <c:v>242116.0</c:v>
                </c:pt>
                <c:pt idx="1363">
                  <c:v>243099.0</c:v>
                </c:pt>
                <c:pt idx="1364">
                  <c:v>242144.0</c:v>
                </c:pt>
                <c:pt idx="1365">
                  <c:v>239161.0</c:v>
                </c:pt>
                <c:pt idx="1366">
                  <c:v>244152.0</c:v>
                </c:pt>
                <c:pt idx="1367">
                  <c:v>240145.0</c:v>
                </c:pt>
                <c:pt idx="1368">
                  <c:v>239195.0</c:v>
                </c:pt>
                <c:pt idx="1369">
                  <c:v>240161.0</c:v>
                </c:pt>
                <c:pt idx="1370">
                  <c:v>240213.0</c:v>
                </c:pt>
                <c:pt idx="1371">
                  <c:v>245099.0</c:v>
                </c:pt>
                <c:pt idx="1372">
                  <c:v>247109.0</c:v>
                </c:pt>
                <c:pt idx="1373">
                  <c:v>236341.0</c:v>
                </c:pt>
                <c:pt idx="1374">
                  <c:v>243110.0</c:v>
                </c:pt>
                <c:pt idx="1375">
                  <c:v>242114.0</c:v>
                </c:pt>
                <c:pt idx="1376">
                  <c:v>244088.0</c:v>
                </c:pt>
                <c:pt idx="1377">
                  <c:v>245070.0</c:v>
                </c:pt>
                <c:pt idx="1378">
                  <c:v>244116.0</c:v>
                </c:pt>
                <c:pt idx="1379">
                  <c:v>240248.0</c:v>
                </c:pt>
                <c:pt idx="1380">
                  <c:v>241166.0</c:v>
                </c:pt>
                <c:pt idx="1381">
                  <c:v>245125.0</c:v>
                </c:pt>
                <c:pt idx="1382">
                  <c:v>242149.0</c:v>
                </c:pt>
                <c:pt idx="1383">
                  <c:v>247083.0</c:v>
                </c:pt>
                <c:pt idx="1384">
                  <c:v>242125.0</c:v>
                </c:pt>
                <c:pt idx="1385">
                  <c:v>245147.0</c:v>
                </c:pt>
                <c:pt idx="1386">
                  <c:v>244109.0</c:v>
                </c:pt>
                <c:pt idx="1387">
                  <c:v>243110.0</c:v>
                </c:pt>
                <c:pt idx="1388">
                  <c:v>242153.0</c:v>
                </c:pt>
                <c:pt idx="1389">
                  <c:v>237243.0</c:v>
                </c:pt>
                <c:pt idx="1390">
                  <c:v>244061.0</c:v>
                </c:pt>
                <c:pt idx="1391">
                  <c:v>243121.0</c:v>
                </c:pt>
                <c:pt idx="1392">
                  <c:v>243242.0</c:v>
                </c:pt>
                <c:pt idx="1393">
                  <c:v>242164.0</c:v>
                </c:pt>
                <c:pt idx="1394">
                  <c:v>242164.0</c:v>
                </c:pt>
                <c:pt idx="1395">
                  <c:v>244101.0</c:v>
                </c:pt>
                <c:pt idx="1396">
                  <c:v>242194.0</c:v>
                </c:pt>
                <c:pt idx="1397">
                  <c:v>243094.0</c:v>
                </c:pt>
                <c:pt idx="1398">
                  <c:v>246105.0</c:v>
                </c:pt>
                <c:pt idx="1399">
                  <c:v>244086.0</c:v>
                </c:pt>
                <c:pt idx="1400">
                  <c:v>242101.0</c:v>
                </c:pt>
                <c:pt idx="1401">
                  <c:v>245066.0</c:v>
                </c:pt>
                <c:pt idx="1402">
                  <c:v>242189.0</c:v>
                </c:pt>
                <c:pt idx="1403">
                  <c:v>242138.0</c:v>
                </c:pt>
                <c:pt idx="1404">
                  <c:v>241154.0</c:v>
                </c:pt>
                <c:pt idx="1405">
                  <c:v>240213.0</c:v>
                </c:pt>
                <c:pt idx="1406">
                  <c:v>246141.0</c:v>
                </c:pt>
                <c:pt idx="1407">
                  <c:v>242136.0</c:v>
                </c:pt>
                <c:pt idx="1408">
                  <c:v>246114.0</c:v>
                </c:pt>
                <c:pt idx="1409">
                  <c:v>243110.0</c:v>
                </c:pt>
                <c:pt idx="1410">
                  <c:v>243117.0</c:v>
                </c:pt>
                <c:pt idx="1411">
                  <c:v>245070.0</c:v>
                </c:pt>
                <c:pt idx="1412">
                  <c:v>242138.0</c:v>
                </c:pt>
                <c:pt idx="1413">
                  <c:v>241122.0</c:v>
                </c:pt>
                <c:pt idx="1414">
                  <c:v>246069.0</c:v>
                </c:pt>
                <c:pt idx="1415">
                  <c:v>245059.0</c:v>
                </c:pt>
                <c:pt idx="1416">
                  <c:v>244070.0</c:v>
                </c:pt>
                <c:pt idx="1417">
                  <c:v>243122.0</c:v>
                </c:pt>
                <c:pt idx="1418">
                  <c:v>249086.0</c:v>
                </c:pt>
                <c:pt idx="1419">
                  <c:v>240174.0</c:v>
                </c:pt>
                <c:pt idx="1420">
                  <c:v>242129.0</c:v>
                </c:pt>
                <c:pt idx="1421">
                  <c:v>241206.0</c:v>
                </c:pt>
                <c:pt idx="1422">
                  <c:v>241161.0</c:v>
                </c:pt>
                <c:pt idx="1423">
                  <c:v>241161.0</c:v>
                </c:pt>
                <c:pt idx="1424">
                  <c:v>243122.0</c:v>
                </c:pt>
                <c:pt idx="1425">
                  <c:v>246041.0</c:v>
                </c:pt>
                <c:pt idx="1426">
                  <c:v>244126.0</c:v>
                </c:pt>
                <c:pt idx="1427">
                  <c:v>245065.0</c:v>
                </c:pt>
                <c:pt idx="1428">
                  <c:v>242168.0</c:v>
                </c:pt>
                <c:pt idx="1429">
                  <c:v>239194.0</c:v>
                </c:pt>
                <c:pt idx="1430">
                  <c:v>245161.0</c:v>
                </c:pt>
                <c:pt idx="1431">
                  <c:v>243166.0</c:v>
                </c:pt>
                <c:pt idx="1432">
                  <c:v>239182.0</c:v>
                </c:pt>
                <c:pt idx="1433">
                  <c:v>241209.0</c:v>
                </c:pt>
                <c:pt idx="1434">
                  <c:v>240190.0</c:v>
                </c:pt>
                <c:pt idx="1435">
                  <c:v>245099.0</c:v>
                </c:pt>
                <c:pt idx="1436">
                  <c:v>246101.0</c:v>
                </c:pt>
                <c:pt idx="1437">
                  <c:v>241166.0</c:v>
                </c:pt>
                <c:pt idx="1438">
                  <c:v>243206.0</c:v>
                </c:pt>
                <c:pt idx="1439">
                  <c:v>247094.0</c:v>
                </c:pt>
                <c:pt idx="1440">
                  <c:v>241198.0</c:v>
                </c:pt>
                <c:pt idx="1441">
                  <c:v>243198.0</c:v>
                </c:pt>
                <c:pt idx="1442">
                  <c:v>243107.0</c:v>
                </c:pt>
                <c:pt idx="1443">
                  <c:v>243134.0</c:v>
                </c:pt>
                <c:pt idx="1444">
                  <c:v>246105.0</c:v>
                </c:pt>
                <c:pt idx="1445">
                  <c:v>243101.0</c:v>
                </c:pt>
                <c:pt idx="1446">
                  <c:v>242137.0</c:v>
                </c:pt>
                <c:pt idx="1447">
                  <c:v>243155.0</c:v>
                </c:pt>
                <c:pt idx="1448">
                  <c:v>244153.0</c:v>
                </c:pt>
                <c:pt idx="1449">
                  <c:v>246105.0</c:v>
                </c:pt>
                <c:pt idx="1450">
                  <c:v>241187.0</c:v>
                </c:pt>
                <c:pt idx="1451">
                  <c:v>240152.0</c:v>
                </c:pt>
                <c:pt idx="1452">
                  <c:v>241217.0</c:v>
                </c:pt>
                <c:pt idx="1453">
                  <c:v>243149.0</c:v>
                </c:pt>
                <c:pt idx="1454">
                  <c:v>245131.0</c:v>
                </c:pt>
                <c:pt idx="1455">
                  <c:v>240217.0</c:v>
                </c:pt>
                <c:pt idx="1456">
                  <c:v>241161.0</c:v>
                </c:pt>
                <c:pt idx="1457">
                  <c:v>245099.0</c:v>
                </c:pt>
                <c:pt idx="1458">
                  <c:v>246098.0</c:v>
                </c:pt>
                <c:pt idx="1459">
                  <c:v>245114.0</c:v>
                </c:pt>
                <c:pt idx="1460">
                  <c:v>246113.0</c:v>
                </c:pt>
                <c:pt idx="1461">
                  <c:v>247098.0</c:v>
                </c:pt>
                <c:pt idx="1462">
                  <c:v>244164.0</c:v>
                </c:pt>
                <c:pt idx="1463">
                  <c:v>237275.0</c:v>
                </c:pt>
                <c:pt idx="1464">
                  <c:v>242129.0</c:v>
                </c:pt>
                <c:pt idx="1465">
                  <c:v>243099.0</c:v>
                </c:pt>
                <c:pt idx="1466">
                  <c:v>237254.0</c:v>
                </c:pt>
                <c:pt idx="1467">
                  <c:v>236246.0</c:v>
                </c:pt>
                <c:pt idx="1468">
                  <c:v>244088.0</c:v>
                </c:pt>
                <c:pt idx="1469">
                  <c:v>256086.0</c:v>
                </c:pt>
                <c:pt idx="1470">
                  <c:v>248054.0</c:v>
                </c:pt>
                <c:pt idx="1471">
                  <c:v>247134.0</c:v>
                </c:pt>
                <c:pt idx="1472">
                  <c:v>245097.0</c:v>
                </c:pt>
                <c:pt idx="1473">
                  <c:v>242144.0</c:v>
                </c:pt>
                <c:pt idx="1474">
                  <c:v>238329.0</c:v>
                </c:pt>
                <c:pt idx="1475">
                  <c:v>240165.0</c:v>
                </c:pt>
                <c:pt idx="1476">
                  <c:v>244097.0</c:v>
                </c:pt>
                <c:pt idx="1477">
                  <c:v>242200.0</c:v>
                </c:pt>
                <c:pt idx="1478">
                  <c:v>241230.0</c:v>
                </c:pt>
                <c:pt idx="1479">
                  <c:v>241155.0</c:v>
                </c:pt>
                <c:pt idx="1480">
                  <c:v>245138.0</c:v>
                </c:pt>
                <c:pt idx="1481">
                  <c:v>246090.0</c:v>
                </c:pt>
                <c:pt idx="1482">
                  <c:v>247083.0</c:v>
                </c:pt>
                <c:pt idx="1483">
                  <c:v>246152.0</c:v>
                </c:pt>
                <c:pt idx="1484">
                  <c:v>244085.0</c:v>
                </c:pt>
                <c:pt idx="1485">
                  <c:v>247130.0</c:v>
                </c:pt>
                <c:pt idx="1486">
                  <c:v>241171.0</c:v>
                </c:pt>
                <c:pt idx="1487">
                  <c:v>242129.0</c:v>
                </c:pt>
                <c:pt idx="1488">
                  <c:v>240197.0</c:v>
                </c:pt>
                <c:pt idx="1489">
                  <c:v>243213.0</c:v>
                </c:pt>
                <c:pt idx="1490">
                  <c:v>252089.0</c:v>
                </c:pt>
                <c:pt idx="1491">
                  <c:v>242177.0</c:v>
                </c:pt>
                <c:pt idx="1492">
                  <c:v>243101.0</c:v>
                </c:pt>
                <c:pt idx="1493">
                  <c:v>241194.0</c:v>
                </c:pt>
                <c:pt idx="1494">
                  <c:v>240189.0</c:v>
                </c:pt>
                <c:pt idx="1495">
                  <c:v>246089.0</c:v>
                </c:pt>
                <c:pt idx="1496">
                  <c:v>244152.0</c:v>
                </c:pt>
                <c:pt idx="1497">
                  <c:v>245045.0</c:v>
                </c:pt>
                <c:pt idx="1498">
                  <c:v>246056.0</c:v>
                </c:pt>
                <c:pt idx="1499">
                  <c:v>239195.0</c:v>
                </c:pt>
                <c:pt idx="1500">
                  <c:v>244116.0</c:v>
                </c:pt>
                <c:pt idx="1501">
                  <c:v>243146.0</c:v>
                </c:pt>
                <c:pt idx="1502">
                  <c:v>243110.0</c:v>
                </c:pt>
                <c:pt idx="1503">
                  <c:v>246146.0</c:v>
                </c:pt>
                <c:pt idx="1504">
                  <c:v>242164.0</c:v>
                </c:pt>
                <c:pt idx="1505">
                  <c:v>241142.0</c:v>
                </c:pt>
                <c:pt idx="1506">
                  <c:v>240197.0</c:v>
                </c:pt>
                <c:pt idx="1507">
                  <c:v>238202.0</c:v>
                </c:pt>
                <c:pt idx="1508">
                  <c:v>240161.0</c:v>
                </c:pt>
                <c:pt idx="1509">
                  <c:v>244094.0</c:v>
                </c:pt>
                <c:pt idx="1510">
                  <c:v>243089.0</c:v>
                </c:pt>
                <c:pt idx="1511">
                  <c:v>246084.0</c:v>
                </c:pt>
                <c:pt idx="1512">
                  <c:v>241107.0</c:v>
                </c:pt>
                <c:pt idx="1513">
                  <c:v>242125.0</c:v>
                </c:pt>
                <c:pt idx="1514">
                  <c:v>239206.0</c:v>
                </c:pt>
                <c:pt idx="1515">
                  <c:v>246186.0</c:v>
                </c:pt>
                <c:pt idx="1516">
                  <c:v>242138.0</c:v>
                </c:pt>
                <c:pt idx="1517">
                  <c:v>243149.0</c:v>
                </c:pt>
                <c:pt idx="1518">
                  <c:v>243110.0</c:v>
                </c:pt>
                <c:pt idx="1519">
                  <c:v>242153.0</c:v>
                </c:pt>
                <c:pt idx="1520">
                  <c:v>242154.0</c:v>
                </c:pt>
                <c:pt idx="1521">
                  <c:v>242096.0</c:v>
                </c:pt>
                <c:pt idx="1522">
                  <c:v>246045.0</c:v>
                </c:pt>
                <c:pt idx="1523">
                  <c:v>243117.0</c:v>
                </c:pt>
                <c:pt idx="1524">
                  <c:v>243165.0</c:v>
                </c:pt>
                <c:pt idx="1525">
                  <c:v>242129.0</c:v>
                </c:pt>
                <c:pt idx="1526">
                  <c:v>243149.0</c:v>
                </c:pt>
                <c:pt idx="1527">
                  <c:v>240206.0</c:v>
                </c:pt>
                <c:pt idx="1528">
                  <c:v>241153.0</c:v>
                </c:pt>
                <c:pt idx="1529">
                  <c:v>244110.0</c:v>
                </c:pt>
                <c:pt idx="1530">
                  <c:v>241206.0</c:v>
                </c:pt>
                <c:pt idx="1531">
                  <c:v>248149.0</c:v>
                </c:pt>
                <c:pt idx="1532">
                  <c:v>246141.0</c:v>
                </c:pt>
                <c:pt idx="1533">
                  <c:v>231478.0</c:v>
                </c:pt>
                <c:pt idx="1534">
                  <c:v>247074.0</c:v>
                </c:pt>
                <c:pt idx="1535">
                  <c:v>254122.0</c:v>
                </c:pt>
                <c:pt idx="1536">
                  <c:v>254084.0</c:v>
                </c:pt>
                <c:pt idx="1537">
                  <c:v>247049.0</c:v>
                </c:pt>
                <c:pt idx="1538">
                  <c:v>251026.0</c:v>
                </c:pt>
                <c:pt idx="1539">
                  <c:v>246052.0</c:v>
                </c:pt>
                <c:pt idx="1540">
                  <c:v>242146.0</c:v>
                </c:pt>
                <c:pt idx="1541">
                  <c:v>240168.0</c:v>
                </c:pt>
                <c:pt idx="1542">
                  <c:v>236254.0</c:v>
                </c:pt>
                <c:pt idx="1543">
                  <c:v>237267.0</c:v>
                </c:pt>
                <c:pt idx="1544">
                  <c:v>244181.0</c:v>
                </c:pt>
                <c:pt idx="1545">
                  <c:v>241179.0</c:v>
                </c:pt>
                <c:pt idx="1546">
                  <c:v>241302.0</c:v>
                </c:pt>
                <c:pt idx="1547">
                  <c:v>238257.0</c:v>
                </c:pt>
                <c:pt idx="1548">
                  <c:v>242245.0</c:v>
                </c:pt>
                <c:pt idx="1549">
                  <c:v>242129.0</c:v>
                </c:pt>
                <c:pt idx="1550">
                  <c:v>248029.0</c:v>
                </c:pt>
                <c:pt idx="1551">
                  <c:v>247050.0</c:v>
                </c:pt>
                <c:pt idx="1552">
                  <c:v>242113.0</c:v>
                </c:pt>
                <c:pt idx="1553">
                  <c:v>246065.0</c:v>
                </c:pt>
                <c:pt idx="1554">
                  <c:v>241121.0</c:v>
                </c:pt>
                <c:pt idx="1555">
                  <c:v>244145.0</c:v>
                </c:pt>
                <c:pt idx="1556">
                  <c:v>241139.0</c:v>
                </c:pt>
                <c:pt idx="1557">
                  <c:v>249158.0</c:v>
                </c:pt>
                <c:pt idx="1558">
                  <c:v>242194.0</c:v>
                </c:pt>
                <c:pt idx="1559">
                  <c:v>246066.0</c:v>
                </c:pt>
                <c:pt idx="1560">
                  <c:v>244149.0</c:v>
                </c:pt>
                <c:pt idx="1561">
                  <c:v>239206.0</c:v>
                </c:pt>
                <c:pt idx="1562">
                  <c:v>244056.0</c:v>
                </c:pt>
                <c:pt idx="1563">
                  <c:v>245050.0</c:v>
                </c:pt>
                <c:pt idx="1564">
                  <c:v>249118.0</c:v>
                </c:pt>
                <c:pt idx="1565">
                  <c:v>240145.0</c:v>
                </c:pt>
                <c:pt idx="1566">
                  <c:v>242093.0</c:v>
                </c:pt>
                <c:pt idx="1567">
                  <c:v>238193.0</c:v>
                </c:pt>
                <c:pt idx="1568">
                  <c:v>244140.0</c:v>
                </c:pt>
                <c:pt idx="1569">
                  <c:v>248121.0</c:v>
                </c:pt>
                <c:pt idx="1570">
                  <c:v>246178.0</c:v>
                </c:pt>
                <c:pt idx="1571">
                  <c:v>250157.0</c:v>
                </c:pt>
                <c:pt idx="1572">
                  <c:v>240217.0</c:v>
                </c:pt>
                <c:pt idx="1573">
                  <c:v>246101.0</c:v>
                </c:pt>
                <c:pt idx="1574">
                  <c:v>246186.0</c:v>
                </c:pt>
                <c:pt idx="1575">
                  <c:v>241131.0</c:v>
                </c:pt>
                <c:pt idx="1576">
                  <c:v>243059.0</c:v>
                </c:pt>
                <c:pt idx="1577">
                  <c:v>246097.0</c:v>
                </c:pt>
                <c:pt idx="1578">
                  <c:v>243099.0</c:v>
                </c:pt>
                <c:pt idx="1579">
                  <c:v>239185.0</c:v>
                </c:pt>
                <c:pt idx="1580">
                  <c:v>239225.0</c:v>
                </c:pt>
                <c:pt idx="1581">
                  <c:v>241149.0</c:v>
                </c:pt>
                <c:pt idx="1582">
                  <c:v>244097.0</c:v>
                </c:pt>
                <c:pt idx="1583">
                  <c:v>245138.0</c:v>
                </c:pt>
                <c:pt idx="1584">
                  <c:v>242234.0</c:v>
                </c:pt>
                <c:pt idx="1585">
                  <c:v>244152.0</c:v>
                </c:pt>
                <c:pt idx="1586">
                  <c:v>245170.0</c:v>
                </c:pt>
                <c:pt idx="1587">
                  <c:v>241226.0</c:v>
                </c:pt>
                <c:pt idx="1588">
                  <c:v>242162.0</c:v>
                </c:pt>
                <c:pt idx="1589">
                  <c:v>242098.0</c:v>
                </c:pt>
                <c:pt idx="1590">
                  <c:v>240149.0</c:v>
                </c:pt>
                <c:pt idx="1591">
                  <c:v>245110.0</c:v>
                </c:pt>
                <c:pt idx="1592">
                  <c:v>243069.0</c:v>
                </c:pt>
                <c:pt idx="1593">
                  <c:v>242090.0</c:v>
                </c:pt>
                <c:pt idx="1594">
                  <c:v>243075.0</c:v>
                </c:pt>
                <c:pt idx="1595">
                  <c:v>239166.0</c:v>
                </c:pt>
                <c:pt idx="1596">
                  <c:v>244121.0</c:v>
                </c:pt>
                <c:pt idx="1597">
                  <c:v>241155.0</c:v>
                </c:pt>
                <c:pt idx="1598">
                  <c:v>242129.0</c:v>
                </c:pt>
                <c:pt idx="1599">
                  <c:v>242149.0</c:v>
                </c:pt>
                <c:pt idx="1600">
                  <c:v>244185.0</c:v>
                </c:pt>
                <c:pt idx="1601">
                  <c:v>241131.0</c:v>
                </c:pt>
                <c:pt idx="1602">
                  <c:v>241155.0</c:v>
                </c:pt>
                <c:pt idx="1603">
                  <c:v>242105.0</c:v>
                </c:pt>
                <c:pt idx="1604">
                  <c:v>241139.0</c:v>
                </c:pt>
                <c:pt idx="1605">
                  <c:v>244053.0</c:v>
                </c:pt>
                <c:pt idx="1606">
                  <c:v>244081.0</c:v>
                </c:pt>
                <c:pt idx="1607">
                  <c:v>244125.0</c:v>
                </c:pt>
                <c:pt idx="1608">
                  <c:v>239206.0</c:v>
                </c:pt>
                <c:pt idx="1609">
                  <c:v>244101.0</c:v>
                </c:pt>
                <c:pt idx="1610">
                  <c:v>240198.0</c:v>
                </c:pt>
                <c:pt idx="1611">
                  <c:v>241142.0</c:v>
                </c:pt>
                <c:pt idx="1612">
                  <c:v>241217.0</c:v>
                </c:pt>
                <c:pt idx="1613">
                  <c:v>247081.0</c:v>
                </c:pt>
                <c:pt idx="1614">
                  <c:v>246048.0</c:v>
                </c:pt>
                <c:pt idx="1615">
                  <c:v>243146.0</c:v>
                </c:pt>
                <c:pt idx="1616">
                  <c:v>240180.0</c:v>
                </c:pt>
                <c:pt idx="1617">
                  <c:v>244077.0</c:v>
                </c:pt>
                <c:pt idx="1618">
                  <c:v>246113.0</c:v>
                </c:pt>
                <c:pt idx="1619">
                  <c:v>242138.0</c:v>
                </c:pt>
                <c:pt idx="1620">
                  <c:v>244136.0</c:v>
                </c:pt>
                <c:pt idx="1621">
                  <c:v>247070.0</c:v>
                </c:pt>
                <c:pt idx="1622">
                  <c:v>249073.0</c:v>
                </c:pt>
                <c:pt idx="1623">
                  <c:v>244086.0</c:v>
                </c:pt>
                <c:pt idx="1624">
                  <c:v>244136.0</c:v>
                </c:pt>
                <c:pt idx="1625">
                  <c:v>238233.0</c:v>
                </c:pt>
                <c:pt idx="1626">
                  <c:v>242180.0</c:v>
                </c:pt>
                <c:pt idx="1627">
                  <c:v>246116.0</c:v>
                </c:pt>
                <c:pt idx="1628">
                  <c:v>244125.0</c:v>
                </c:pt>
                <c:pt idx="1629">
                  <c:v>237273.0</c:v>
                </c:pt>
                <c:pt idx="1630">
                  <c:v>242168.0</c:v>
                </c:pt>
                <c:pt idx="1631">
                  <c:v>241115.0</c:v>
                </c:pt>
                <c:pt idx="1632">
                  <c:v>242180.0</c:v>
                </c:pt>
                <c:pt idx="1633">
                  <c:v>241134.0</c:v>
                </c:pt>
                <c:pt idx="1634">
                  <c:v>251146.0</c:v>
                </c:pt>
                <c:pt idx="1635">
                  <c:v>246153.0</c:v>
                </c:pt>
                <c:pt idx="1636">
                  <c:v>242129.0</c:v>
                </c:pt>
                <c:pt idx="1637">
                  <c:v>238293.0</c:v>
                </c:pt>
                <c:pt idx="1638">
                  <c:v>241209.0</c:v>
                </c:pt>
                <c:pt idx="1639">
                  <c:v>241206.0</c:v>
                </c:pt>
                <c:pt idx="1640">
                  <c:v>243146.0</c:v>
                </c:pt>
                <c:pt idx="1641">
                  <c:v>242162.0</c:v>
                </c:pt>
                <c:pt idx="1642">
                  <c:v>244110.0</c:v>
                </c:pt>
                <c:pt idx="1643">
                  <c:v>242129.0</c:v>
                </c:pt>
                <c:pt idx="1644">
                  <c:v>243101.0</c:v>
                </c:pt>
                <c:pt idx="1645">
                  <c:v>243101.0</c:v>
                </c:pt>
                <c:pt idx="1646">
                  <c:v>240137.0</c:v>
                </c:pt>
                <c:pt idx="1647">
                  <c:v>242117.0</c:v>
                </c:pt>
                <c:pt idx="1648">
                  <c:v>243110.0</c:v>
                </c:pt>
                <c:pt idx="1649">
                  <c:v>245105.0</c:v>
                </c:pt>
                <c:pt idx="1650">
                  <c:v>247074.0</c:v>
                </c:pt>
                <c:pt idx="1651">
                  <c:v>245105.0</c:v>
                </c:pt>
                <c:pt idx="1652">
                  <c:v>245077.0</c:v>
                </c:pt>
                <c:pt idx="1653">
                  <c:v>240245.0</c:v>
                </c:pt>
                <c:pt idx="1654">
                  <c:v>245057.0</c:v>
                </c:pt>
                <c:pt idx="1655">
                  <c:v>243121.0</c:v>
                </c:pt>
                <c:pt idx="1656">
                  <c:v>240152.0</c:v>
                </c:pt>
                <c:pt idx="1657">
                  <c:v>246077.0</c:v>
                </c:pt>
                <c:pt idx="1658">
                  <c:v>246113.0</c:v>
                </c:pt>
                <c:pt idx="1659">
                  <c:v>242137.0</c:v>
                </c:pt>
                <c:pt idx="1660">
                  <c:v>243131.0</c:v>
                </c:pt>
                <c:pt idx="1661">
                  <c:v>246133.0</c:v>
                </c:pt>
                <c:pt idx="1662">
                  <c:v>241170.0</c:v>
                </c:pt>
                <c:pt idx="1663">
                  <c:v>245097.0</c:v>
                </c:pt>
                <c:pt idx="1664">
                  <c:v>244097.0</c:v>
                </c:pt>
                <c:pt idx="1665">
                  <c:v>244126.0</c:v>
                </c:pt>
                <c:pt idx="1666">
                  <c:v>239193.0</c:v>
                </c:pt>
                <c:pt idx="1667">
                  <c:v>243134.0</c:v>
                </c:pt>
                <c:pt idx="1668">
                  <c:v>244062.0</c:v>
                </c:pt>
                <c:pt idx="1669">
                  <c:v>243134.0</c:v>
                </c:pt>
                <c:pt idx="1670">
                  <c:v>247115.0</c:v>
                </c:pt>
                <c:pt idx="1671">
                  <c:v>246088.0</c:v>
                </c:pt>
                <c:pt idx="1672">
                  <c:v>242122.0</c:v>
                </c:pt>
                <c:pt idx="1673">
                  <c:v>241197.0</c:v>
                </c:pt>
                <c:pt idx="1674">
                  <c:v>241146.0</c:v>
                </c:pt>
                <c:pt idx="1675">
                  <c:v>243099.0</c:v>
                </c:pt>
                <c:pt idx="1676">
                  <c:v>239157.0</c:v>
                </c:pt>
                <c:pt idx="1677">
                  <c:v>240152.0</c:v>
                </c:pt>
                <c:pt idx="1678">
                  <c:v>242137.0</c:v>
                </c:pt>
                <c:pt idx="1679">
                  <c:v>242153.0</c:v>
                </c:pt>
                <c:pt idx="1680">
                  <c:v>238250.0</c:v>
                </c:pt>
                <c:pt idx="1681">
                  <c:v>246129.0</c:v>
                </c:pt>
                <c:pt idx="1682">
                  <c:v>247089.0</c:v>
                </c:pt>
                <c:pt idx="1683">
                  <c:v>244086.0</c:v>
                </c:pt>
                <c:pt idx="1684">
                  <c:v>241146.0</c:v>
                </c:pt>
                <c:pt idx="1685">
                  <c:v>243123.0</c:v>
                </c:pt>
                <c:pt idx="1686">
                  <c:v>240180.0</c:v>
                </c:pt>
                <c:pt idx="1687">
                  <c:v>241133.0</c:v>
                </c:pt>
                <c:pt idx="1688">
                  <c:v>245065.0</c:v>
                </c:pt>
                <c:pt idx="1689">
                  <c:v>240164.0</c:v>
                </c:pt>
                <c:pt idx="1690">
                  <c:v>241166.0</c:v>
                </c:pt>
                <c:pt idx="1691">
                  <c:v>242109.0</c:v>
                </c:pt>
                <c:pt idx="1692">
                  <c:v>245083.0</c:v>
                </c:pt>
                <c:pt idx="1693">
                  <c:v>241155.0</c:v>
                </c:pt>
                <c:pt idx="1694">
                  <c:v>246146.0</c:v>
                </c:pt>
                <c:pt idx="1695">
                  <c:v>241245.0</c:v>
                </c:pt>
                <c:pt idx="1696">
                  <c:v>241170.0</c:v>
                </c:pt>
                <c:pt idx="1697">
                  <c:v>246077.0</c:v>
                </c:pt>
                <c:pt idx="1698">
                  <c:v>241142.0</c:v>
                </c:pt>
                <c:pt idx="1699">
                  <c:v>246161.0</c:v>
                </c:pt>
                <c:pt idx="1700">
                  <c:v>242138.0</c:v>
                </c:pt>
                <c:pt idx="1701">
                  <c:v>245098.0</c:v>
                </c:pt>
                <c:pt idx="1702">
                  <c:v>243114.0</c:v>
                </c:pt>
                <c:pt idx="1703">
                  <c:v>239157.0</c:v>
                </c:pt>
                <c:pt idx="1704">
                  <c:v>240173.0</c:v>
                </c:pt>
                <c:pt idx="1705">
                  <c:v>241126.0</c:v>
                </c:pt>
                <c:pt idx="1706">
                  <c:v>244109.0</c:v>
                </c:pt>
                <c:pt idx="1707">
                  <c:v>242138.0</c:v>
                </c:pt>
                <c:pt idx="1708">
                  <c:v>243146.0</c:v>
                </c:pt>
                <c:pt idx="1709">
                  <c:v>248089.0</c:v>
                </c:pt>
                <c:pt idx="1710">
                  <c:v>245099.0</c:v>
                </c:pt>
                <c:pt idx="1711">
                  <c:v>243121.0</c:v>
                </c:pt>
                <c:pt idx="1712">
                  <c:v>243099.0</c:v>
                </c:pt>
                <c:pt idx="1713">
                  <c:v>245110.0</c:v>
                </c:pt>
                <c:pt idx="1714">
                  <c:v>245161.0</c:v>
                </c:pt>
                <c:pt idx="1715">
                  <c:v>242114.0</c:v>
                </c:pt>
                <c:pt idx="1716">
                  <c:v>238233.0</c:v>
                </c:pt>
                <c:pt idx="1717">
                  <c:v>243083.0</c:v>
                </c:pt>
                <c:pt idx="1718">
                  <c:v>244101.0</c:v>
                </c:pt>
                <c:pt idx="1719">
                  <c:v>239211.0</c:v>
                </c:pt>
                <c:pt idx="1720">
                  <c:v>242109.0</c:v>
                </c:pt>
                <c:pt idx="1721">
                  <c:v>246074.0</c:v>
                </c:pt>
                <c:pt idx="1722">
                  <c:v>243110.0</c:v>
                </c:pt>
                <c:pt idx="1723">
                  <c:v>241146.0</c:v>
                </c:pt>
                <c:pt idx="1724">
                  <c:v>246122.0</c:v>
                </c:pt>
                <c:pt idx="1725">
                  <c:v>244161.0</c:v>
                </c:pt>
                <c:pt idx="1726">
                  <c:v>244108.0</c:v>
                </c:pt>
                <c:pt idx="1727">
                  <c:v>239195.0</c:v>
                </c:pt>
                <c:pt idx="1728">
                  <c:v>250072.0</c:v>
                </c:pt>
                <c:pt idx="1729">
                  <c:v>245114.0</c:v>
                </c:pt>
                <c:pt idx="1730">
                  <c:v>245115.0</c:v>
                </c:pt>
                <c:pt idx="1731">
                  <c:v>245093.0</c:v>
                </c:pt>
                <c:pt idx="1732">
                  <c:v>242117.0</c:v>
                </c:pt>
                <c:pt idx="1733">
                  <c:v>244134.0</c:v>
                </c:pt>
                <c:pt idx="1734">
                  <c:v>244125.0</c:v>
                </c:pt>
                <c:pt idx="1735">
                  <c:v>244081.0</c:v>
                </c:pt>
                <c:pt idx="1736">
                  <c:v>242098.0</c:v>
                </c:pt>
                <c:pt idx="1737">
                  <c:v>246113.0</c:v>
                </c:pt>
                <c:pt idx="1738">
                  <c:v>242138.0</c:v>
                </c:pt>
                <c:pt idx="1739">
                  <c:v>239179.0</c:v>
                </c:pt>
                <c:pt idx="1740">
                  <c:v>243123.0</c:v>
                </c:pt>
                <c:pt idx="1741">
                  <c:v>241178.0</c:v>
                </c:pt>
                <c:pt idx="1742">
                  <c:v>248069.0</c:v>
                </c:pt>
                <c:pt idx="1743">
                  <c:v>245138.0</c:v>
                </c:pt>
                <c:pt idx="1744">
                  <c:v>244173.0</c:v>
                </c:pt>
                <c:pt idx="1745">
                  <c:v>240158.0</c:v>
                </c:pt>
                <c:pt idx="1746">
                  <c:v>242129.0</c:v>
                </c:pt>
                <c:pt idx="1747">
                  <c:v>243099.0</c:v>
                </c:pt>
                <c:pt idx="1748">
                  <c:v>244116.0</c:v>
                </c:pt>
                <c:pt idx="1749">
                  <c:v>243101.0</c:v>
                </c:pt>
                <c:pt idx="1750">
                  <c:v>244136.0</c:v>
                </c:pt>
                <c:pt idx="1751">
                  <c:v>242153.0</c:v>
                </c:pt>
                <c:pt idx="1752">
                  <c:v>244097.0</c:v>
                </c:pt>
                <c:pt idx="1753">
                  <c:v>244121.0</c:v>
                </c:pt>
                <c:pt idx="1754">
                  <c:v>242129.0</c:v>
                </c:pt>
                <c:pt idx="1755">
                  <c:v>241238.0</c:v>
                </c:pt>
                <c:pt idx="1756">
                  <c:v>247122.0</c:v>
                </c:pt>
                <c:pt idx="1757">
                  <c:v>244166.0</c:v>
                </c:pt>
                <c:pt idx="1758">
                  <c:v>242077.0</c:v>
                </c:pt>
                <c:pt idx="1759">
                  <c:v>242194.0</c:v>
                </c:pt>
                <c:pt idx="1760">
                  <c:v>242093.0</c:v>
                </c:pt>
                <c:pt idx="1761">
                  <c:v>238266.0</c:v>
                </c:pt>
                <c:pt idx="1762">
                  <c:v>242149.0</c:v>
                </c:pt>
                <c:pt idx="1763">
                  <c:v>243123.0</c:v>
                </c:pt>
                <c:pt idx="1764">
                  <c:v>241131.0</c:v>
                </c:pt>
                <c:pt idx="1765">
                  <c:v>243274.0</c:v>
                </c:pt>
                <c:pt idx="1766">
                  <c:v>242149.0</c:v>
                </c:pt>
                <c:pt idx="1767">
                  <c:v>247099.0</c:v>
                </c:pt>
                <c:pt idx="1768">
                  <c:v>248024.0</c:v>
                </c:pt>
                <c:pt idx="1769">
                  <c:v>246081.0</c:v>
                </c:pt>
                <c:pt idx="1770">
                  <c:v>246105.0</c:v>
                </c:pt>
                <c:pt idx="1771">
                  <c:v>242096.0</c:v>
                </c:pt>
                <c:pt idx="1772">
                  <c:v>240200.0</c:v>
                </c:pt>
                <c:pt idx="1773">
                  <c:v>241133.0</c:v>
                </c:pt>
                <c:pt idx="1774">
                  <c:v>241166.0</c:v>
                </c:pt>
                <c:pt idx="1775">
                  <c:v>244121.0</c:v>
                </c:pt>
                <c:pt idx="1776">
                  <c:v>242122.0</c:v>
                </c:pt>
                <c:pt idx="1777">
                  <c:v>246081.0</c:v>
                </c:pt>
                <c:pt idx="1778">
                  <c:v>242136.0</c:v>
                </c:pt>
                <c:pt idx="1779">
                  <c:v>241179.0</c:v>
                </c:pt>
                <c:pt idx="1780">
                  <c:v>244121.0</c:v>
                </c:pt>
                <c:pt idx="1781">
                  <c:v>244121.0</c:v>
                </c:pt>
                <c:pt idx="1782">
                  <c:v>246180.0</c:v>
                </c:pt>
                <c:pt idx="1783">
                  <c:v>249101.0</c:v>
                </c:pt>
                <c:pt idx="1784">
                  <c:v>246074.0</c:v>
                </c:pt>
                <c:pt idx="1785">
                  <c:v>247094.0</c:v>
                </c:pt>
                <c:pt idx="1786">
                  <c:v>242109.0</c:v>
                </c:pt>
                <c:pt idx="1787">
                  <c:v>237275.0</c:v>
                </c:pt>
                <c:pt idx="1788">
                  <c:v>242113.0</c:v>
                </c:pt>
                <c:pt idx="1789">
                  <c:v>242116.0</c:v>
                </c:pt>
                <c:pt idx="1790">
                  <c:v>243122.0</c:v>
                </c:pt>
                <c:pt idx="1791">
                  <c:v>243089.0</c:v>
                </c:pt>
                <c:pt idx="1792">
                  <c:v>243101.0</c:v>
                </c:pt>
                <c:pt idx="1793">
                  <c:v>244081.0</c:v>
                </c:pt>
                <c:pt idx="1794">
                  <c:v>243129.0</c:v>
                </c:pt>
                <c:pt idx="1795">
                  <c:v>246114.0</c:v>
                </c:pt>
                <c:pt idx="1796">
                  <c:v>248104.0</c:v>
                </c:pt>
                <c:pt idx="1797">
                  <c:v>248117.0</c:v>
                </c:pt>
                <c:pt idx="1798">
                  <c:v>245138.0</c:v>
                </c:pt>
                <c:pt idx="1799">
                  <c:v>241142.0</c:v>
                </c:pt>
                <c:pt idx="1800">
                  <c:v>245057.0</c:v>
                </c:pt>
                <c:pt idx="1801">
                  <c:v>242128.0</c:v>
                </c:pt>
                <c:pt idx="1802">
                  <c:v>246084.0</c:v>
                </c:pt>
                <c:pt idx="1803">
                  <c:v>243139.0</c:v>
                </c:pt>
                <c:pt idx="1804">
                  <c:v>243089.0</c:v>
                </c:pt>
                <c:pt idx="1805">
                  <c:v>242129.0</c:v>
                </c:pt>
                <c:pt idx="1806">
                  <c:v>241110.0</c:v>
                </c:pt>
                <c:pt idx="1807">
                  <c:v>243138.0</c:v>
                </c:pt>
                <c:pt idx="1808">
                  <c:v>244164.0</c:v>
                </c:pt>
                <c:pt idx="1809">
                  <c:v>240245.0</c:v>
                </c:pt>
                <c:pt idx="1810">
                  <c:v>243174.0</c:v>
                </c:pt>
                <c:pt idx="1811">
                  <c:v>245114.0</c:v>
                </c:pt>
                <c:pt idx="1812">
                  <c:v>247083.0</c:v>
                </c:pt>
                <c:pt idx="1813">
                  <c:v>243165.0</c:v>
                </c:pt>
                <c:pt idx="1814">
                  <c:v>239258.0</c:v>
                </c:pt>
                <c:pt idx="1815">
                  <c:v>248020.0</c:v>
                </c:pt>
                <c:pt idx="1816">
                  <c:v>238226.0</c:v>
                </c:pt>
                <c:pt idx="1817">
                  <c:v>238157.0</c:v>
                </c:pt>
                <c:pt idx="1818">
                  <c:v>247082.0</c:v>
                </c:pt>
                <c:pt idx="1819">
                  <c:v>244065.0</c:v>
                </c:pt>
                <c:pt idx="1820">
                  <c:v>244121.0</c:v>
                </c:pt>
                <c:pt idx="1821">
                  <c:v>243090.0</c:v>
                </c:pt>
                <c:pt idx="1822">
                  <c:v>247109.0</c:v>
                </c:pt>
                <c:pt idx="1823">
                  <c:v>245195.0</c:v>
                </c:pt>
                <c:pt idx="1824">
                  <c:v>246116.0</c:v>
                </c:pt>
                <c:pt idx="1825">
                  <c:v>242122.0</c:v>
                </c:pt>
                <c:pt idx="1826">
                  <c:v>241182.0</c:v>
                </c:pt>
                <c:pt idx="1827">
                  <c:v>240165.0</c:v>
                </c:pt>
                <c:pt idx="1828">
                  <c:v>239225.0</c:v>
                </c:pt>
                <c:pt idx="1829">
                  <c:v>247062.0</c:v>
                </c:pt>
                <c:pt idx="1830">
                  <c:v>241126.0</c:v>
                </c:pt>
                <c:pt idx="1831">
                  <c:v>239186.0</c:v>
                </c:pt>
                <c:pt idx="1832">
                  <c:v>244125.0</c:v>
                </c:pt>
                <c:pt idx="1833">
                  <c:v>237230.0</c:v>
                </c:pt>
                <c:pt idx="1834">
                  <c:v>246101.0</c:v>
                </c:pt>
                <c:pt idx="1835">
                  <c:v>239266.0</c:v>
                </c:pt>
                <c:pt idx="1836">
                  <c:v>245138.0</c:v>
                </c:pt>
                <c:pt idx="1837">
                  <c:v>244161.0</c:v>
                </c:pt>
                <c:pt idx="1838">
                  <c:v>240213.0</c:v>
                </c:pt>
                <c:pt idx="1839">
                  <c:v>243166.0</c:v>
                </c:pt>
                <c:pt idx="1840">
                  <c:v>243110.0</c:v>
                </c:pt>
                <c:pt idx="1841">
                  <c:v>246050.0</c:v>
                </c:pt>
                <c:pt idx="1842">
                  <c:v>241142.0</c:v>
                </c:pt>
                <c:pt idx="1843">
                  <c:v>241134.0</c:v>
                </c:pt>
                <c:pt idx="1844">
                  <c:v>243150.0</c:v>
                </c:pt>
                <c:pt idx="1845">
                  <c:v>244065.0</c:v>
                </c:pt>
                <c:pt idx="1846">
                  <c:v>244086.0</c:v>
                </c:pt>
                <c:pt idx="1847">
                  <c:v>245054.0</c:v>
                </c:pt>
                <c:pt idx="1848">
                  <c:v>245083.0</c:v>
                </c:pt>
                <c:pt idx="1849">
                  <c:v>246077.0</c:v>
                </c:pt>
                <c:pt idx="1850">
                  <c:v>244149.0</c:v>
                </c:pt>
                <c:pt idx="1851">
                  <c:v>243149.0</c:v>
                </c:pt>
                <c:pt idx="1852">
                  <c:v>240174.0</c:v>
                </c:pt>
                <c:pt idx="1853">
                  <c:v>244121.0</c:v>
                </c:pt>
                <c:pt idx="1854">
                  <c:v>247094.0</c:v>
                </c:pt>
                <c:pt idx="1855">
                  <c:v>244101.0</c:v>
                </c:pt>
                <c:pt idx="1856">
                  <c:v>239267.0</c:v>
                </c:pt>
                <c:pt idx="1857">
                  <c:v>245090.0</c:v>
                </c:pt>
                <c:pt idx="1858">
                  <c:v>241131.0</c:v>
                </c:pt>
                <c:pt idx="1859">
                  <c:v>238197.0</c:v>
                </c:pt>
                <c:pt idx="1860">
                  <c:v>247089.0</c:v>
                </c:pt>
                <c:pt idx="1861">
                  <c:v>246077.0</c:v>
                </c:pt>
                <c:pt idx="1862">
                  <c:v>244134.0</c:v>
                </c:pt>
                <c:pt idx="1863">
                  <c:v>242153.0</c:v>
                </c:pt>
                <c:pt idx="1864">
                  <c:v>247089.0</c:v>
                </c:pt>
                <c:pt idx="1865">
                  <c:v>246105.0</c:v>
                </c:pt>
                <c:pt idx="1866">
                  <c:v>242136.0</c:v>
                </c:pt>
                <c:pt idx="1867">
                  <c:v>248049.0</c:v>
                </c:pt>
                <c:pt idx="1868">
                  <c:v>243114.0</c:v>
                </c:pt>
                <c:pt idx="1869">
                  <c:v>240189.0</c:v>
                </c:pt>
                <c:pt idx="1870">
                  <c:v>243099.0</c:v>
                </c:pt>
                <c:pt idx="1871">
                  <c:v>240225.0</c:v>
                </c:pt>
                <c:pt idx="1872">
                  <c:v>242149.0</c:v>
                </c:pt>
                <c:pt idx="1873">
                  <c:v>246074.0</c:v>
                </c:pt>
                <c:pt idx="1874">
                  <c:v>244140.0</c:v>
                </c:pt>
                <c:pt idx="1875">
                  <c:v>243134.0</c:v>
                </c:pt>
                <c:pt idx="1876">
                  <c:v>242129.0</c:v>
                </c:pt>
                <c:pt idx="1877">
                  <c:v>244109.0</c:v>
                </c:pt>
                <c:pt idx="1878">
                  <c:v>239195.0</c:v>
                </c:pt>
                <c:pt idx="1879">
                  <c:v>244110.0</c:v>
                </c:pt>
                <c:pt idx="1880">
                  <c:v>239150.0</c:v>
                </c:pt>
                <c:pt idx="1881">
                  <c:v>244133.0</c:v>
                </c:pt>
                <c:pt idx="1882">
                  <c:v>245062.0</c:v>
                </c:pt>
                <c:pt idx="1883">
                  <c:v>245050.0</c:v>
                </c:pt>
                <c:pt idx="1884">
                  <c:v>245114.0</c:v>
                </c:pt>
                <c:pt idx="1885">
                  <c:v>243149.0</c:v>
                </c:pt>
                <c:pt idx="1886">
                  <c:v>242105.0</c:v>
                </c:pt>
                <c:pt idx="1887">
                  <c:v>245083.0</c:v>
                </c:pt>
                <c:pt idx="1888">
                  <c:v>243089.0</c:v>
                </c:pt>
                <c:pt idx="1889">
                  <c:v>245070.0</c:v>
                </c:pt>
                <c:pt idx="1890">
                  <c:v>240158.0</c:v>
                </c:pt>
                <c:pt idx="1891">
                  <c:v>243162.0</c:v>
                </c:pt>
                <c:pt idx="1892">
                  <c:v>243185.0</c:v>
                </c:pt>
                <c:pt idx="1893">
                  <c:v>249062.0</c:v>
                </c:pt>
                <c:pt idx="1894">
                  <c:v>241115.0</c:v>
                </c:pt>
                <c:pt idx="1895">
                  <c:v>241126.0</c:v>
                </c:pt>
                <c:pt idx="1896">
                  <c:v>238269.0</c:v>
                </c:pt>
                <c:pt idx="1897">
                  <c:v>239210.0</c:v>
                </c:pt>
                <c:pt idx="1898">
                  <c:v>247059.0</c:v>
                </c:pt>
                <c:pt idx="1899">
                  <c:v>242149.0</c:v>
                </c:pt>
                <c:pt idx="1900">
                  <c:v>246132.0</c:v>
                </c:pt>
                <c:pt idx="1901">
                  <c:v>246077.0</c:v>
                </c:pt>
                <c:pt idx="1902">
                  <c:v>243129.0</c:v>
                </c:pt>
                <c:pt idx="1903">
                  <c:v>247083.0</c:v>
                </c:pt>
                <c:pt idx="1904">
                  <c:v>242244.0</c:v>
                </c:pt>
                <c:pt idx="1905">
                  <c:v>244136.0</c:v>
                </c:pt>
                <c:pt idx="1906">
                  <c:v>250053.0</c:v>
                </c:pt>
                <c:pt idx="1907">
                  <c:v>242144.0</c:v>
                </c:pt>
                <c:pt idx="1908">
                  <c:v>249114.0</c:v>
                </c:pt>
                <c:pt idx="1909">
                  <c:v>244104.0</c:v>
                </c:pt>
                <c:pt idx="1910">
                  <c:v>245142.0</c:v>
                </c:pt>
                <c:pt idx="1911">
                  <c:v>243129.0</c:v>
                </c:pt>
                <c:pt idx="1912">
                  <c:v>240165.0</c:v>
                </c:pt>
                <c:pt idx="1913">
                  <c:v>242228.0</c:v>
                </c:pt>
                <c:pt idx="1914">
                  <c:v>249117.0</c:v>
                </c:pt>
                <c:pt idx="1915">
                  <c:v>240225.0</c:v>
                </c:pt>
                <c:pt idx="1916">
                  <c:v>241161.0</c:v>
                </c:pt>
                <c:pt idx="1917">
                  <c:v>242137.0</c:v>
                </c:pt>
                <c:pt idx="1918">
                  <c:v>241115.0</c:v>
                </c:pt>
                <c:pt idx="1919">
                  <c:v>244097.0</c:v>
                </c:pt>
                <c:pt idx="1920">
                  <c:v>244108.0</c:v>
                </c:pt>
                <c:pt idx="1921">
                  <c:v>246144.0</c:v>
                </c:pt>
                <c:pt idx="1922">
                  <c:v>244134.0</c:v>
                </c:pt>
                <c:pt idx="1923">
                  <c:v>241170.0</c:v>
                </c:pt>
                <c:pt idx="1924">
                  <c:v>245093.0</c:v>
                </c:pt>
                <c:pt idx="1925">
                  <c:v>244126.0</c:v>
                </c:pt>
                <c:pt idx="1926">
                  <c:v>246081.0</c:v>
                </c:pt>
                <c:pt idx="1927">
                  <c:v>241166.0</c:v>
                </c:pt>
                <c:pt idx="1928">
                  <c:v>242116.0</c:v>
                </c:pt>
                <c:pt idx="1929">
                  <c:v>251074.0</c:v>
                </c:pt>
                <c:pt idx="1930">
                  <c:v>240161.0</c:v>
                </c:pt>
                <c:pt idx="1931">
                  <c:v>239206.0</c:v>
                </c:pt>
                <c:pt idx="1932">
                  <c:v>240217.0</c:v>
                </c:pt>
                <c:pt idx="1933">
                  <c:v>245105.0</c:v>
                </c:pt>
                <c:pt idx="1934">
                  <c:v>244077.0</c:v>
                </c:pt>
                <c:pt idx="1935">
                  <c:v>240190.0</c:v>
                </c:pt>
                <c:pt idx="1936">
                  <c:v>243134.0</c:v>
                </c:pt>
                <c:pt idx="1937">
                  <c:v>243099.0</c:v>
                </c:pt>
                <c:pt idx="1938">
                  <c:v>246050.0</c:v>
                </c:pt>
                <c:pt idx="1939">
                  <c:v>243134.0</c:v>
                </c:pt>
                <c:pt idx="1940">
                  <c:v>240185.0</c:v>
                </c:pt>
                <c:pt idx="1941">
                  <c:v>245142.0</c:v>
                </c:pt>
                <c:pt idx="1942">
                  <c:v>242170.0</c:v>
                </c:pt>
                <c:pt idx="1943">
                  <c:v>241178.0</c:v>
                </c:pt>
                <c:pt idx="1944">
                  <c:v>240230.0</c:v>
                </c:pt>
                <c:pt idx="1945">
                  <c:v>244088.0</c:v>
                </c:pt>
                <c:pt idx="1946">
                  <c:v>242138.0</c:v>
                </c:pt>
                <c:pt idx="1947">
                  <c:v>242105.0</c:v>
                </c:pt>
                <c:pt idx="1948">
                  <c:v>244116.0</c:v>
                </c:pt>
                <c:pt idx="1949">
                  <c:v>240161.0</c:v>
                </c:pt>
                <c:pt idx="1950">
                  <c:v>244070.0</c:v>
                </c:pt>
                <c:pt idx="1951">
                  <c:v>243179.0</c:v>
                </c:pt>
                <c:pt idx="1952">
                  <c:v>243129.0</c:v>
                </c:pt>
                <c:pt idx="1953">
                  <c:v>238218.0</c:v>
                </c:pt>
                <c:pt idx="1954">
                  <c:v>241118.0</c:v>
                </c:pt>
                <c:pt idx="1955">
                  <c:v>246116.0</c:v>
                </c:pt>
                <c:pt idx="1956">
                  <c:v>242149.0</c:v>
                </c:pt>
                <c:pt idx="1957">
                  <c:v>242161.0</c:v>
                </c:pt>
                <c:pt idx="1958">
                  <c:v>244088.0</c:v>
                </c:pt>
                <c:pt idx="1959">
                  <c:v>240152.0</c:v>
                </c:pt>
                <c:pt idx="1960">
                  <c:v>244149.0</c:v>
                </c:pt>
                <c:pt idx="1961">
                  <c:v>240174.0</c:v>
                </c:pt>
                <c:pt idx="1962">
                  <c:v>243099.0</c:v>
                </c:pt>
                <c:pt idx="1963">
                  <c:v>247074.0</c:v>
                </c:pt>
                <c:pt idx="1964">
                  <c:v>247094.0</c:v>
                </c:pt>
                <c:pt idx="1965">
                  <c:v>243089.0</c:v>
                </c:pt>
                <c:pt idx="1966">
                  <c:v>244088.0</c:v>
                </c:pt>
                <c:pt idx="1967">
                  <c:v>249101.0</c:v>
                </c:pt>
                <c:pt idx="1968">
                  <c:v>244116.0</c:v>
                </c:pt>
                <c:pt idx="1969">
                  <c:v>244086.0</c:v>
                </c:pt>
                <c:pt idx="1970">
                  <c:v>241126.0</c:v>
                </c:pt>
                <c:pt idx="1971">
                  <c:v>241115.0</c:v>
                </c:pt>
                <c:pt idx="1972">
                  <c:v>244116.0</c:v>
                </c:pt>
                <c:pt idx="1973">
                  <c:v>244062.0</c:v>
                </c:pt>
                <c:pt idx="1974">
                  <c:v>245110.0</c:v>
                </c:pt>
                <c:pt idx="1975">
                  <c:v>245086.0</c:v>
                </c:pt>
                <c:pt idx="1976">
                  <c:v>245182.0</c:v>
                </c:pt>
                <c:pt idx="1977">
                  <c:v>240190.0</c:v>
                </c:pt>
                <c:pt idx="1978">
                  <c:v>243114.0</c:v>
                </c:pt>
                <c:pt idx="1979">
                  <c:v>240189.0</c:v>
                </c:pt>
                <c:pt idx="1980">
                  <c:v>244097.0</c:v>
                </c:pt>
                <c:pt idx="1981">
                  <c:v>244110.0</c:v>
                </c:pt>
                <c:pt idx="1982">
                  <c:v>242153.0</c:v>
                </c:pt>
                <c:pt idx="1983">
                  <c:v>241187.0</c:v>
                </c:pt>
                <c:pt idx="1984">
                  <c:v>246090.0</c:v>
                </c:pt>
                <c:pt idx="1985">
                  <c:v>241161.0</c:v>
                </c:pt>
                <c:pt idx="1986">
                  <c:v>248141.0</c:v>
                </c:pt>
                <c:pt idx="1987">
                  <c:v>247126.0</c:v>
                </c:pt>
                <c:pt idx="1988">
                  <c:v>242144.0</c:v>
                </c:pt>
                <c:pt idx="1989">
                  <c:v>244121.0</c:v>
                </c:pt>
                <c:pt idx="1990">
                  <c:v>241099.0</c:v>
                </c:pt>
                <c:pt idx="1991">
                  <c:v>243114.0</c:v>
                </c:pt>
                <c:pt idx="1992">
                  <c:v>240161.0</c:v>
                </c:pt>
                <c:pt idx="1993">
                  <c:v>242153.0</c:v>
                </c:pt>
                <c:pt idx="1994">
                  <c:v>246088.0</c:v>
                </c:pt>
                <c:pt idx="1995">
                  <c:v>247154.0</c:v>
                </c:pt>
                <c:pt idx="1996">
                  <c:v>247074.0</c:v>
                </c:pt>
                <c:pt idx="1997">
                  <c:v>246088.0</c:v>
                </c:pt>
                <c:pt idx="1998">
                  <c:v>243090.0</c:v>
                </c:pt>
                <c:pt idx="1999">
                  <c:v>239201.0</c:v>
                </c:pt>
                <c:pt idx="2000">
                  <c:v>242125.0</c:v>
                </c:pt>
                <c:pt idx="2001">
                  <c:v>243094.0</c:v>
                </c:pt>
                <c:pt idx="2002">
                  <c:v>244077.0</c:v>
                </c:pt>
                <c:pt idx="2003">
                  <c:v>250020.0</c:v>
                </c:pt>
                <c:pt idx="2004">
                  <c:v>241178.0</c:v>
                </c:pt>
                <c:pt idx="2005">
                  <c:v>242117.0</c:v>
                </c:pt>
                <c:pt idx="2006">
                  <c:v>244142.0</c:v>
                </c:pt>
                <c:pt idx="2007">
                  <c:v>237254.0</c:v>
                </c:pt>
                <c:pt idx="2008">
                  <c:v>246084.0</c:v>
                </c:pt>
                <c:pt idx="2009">
                  <c:v>244134.0</c:v>
                </c:pt>
                <c:pt idx="2010">
                  <c:v>244116.0</c:v>
                </c:pt>
                <c:pt idx="2011">
                  <c:v>247107.0</c:v>
                </c:pt>
                <c:pt idx="2012">
                  <c:v>246077.0</c:v>
                </c:pt>
                <c:pt idx="2013">
                  <c:v>244153.0</c:v>
                </c:pt>
                <c:pt idx="2014">
                  <c:v>243117.0</c:v>
                </c:pt>
                <c:pt idx="2015">
                  <c:v>247082.0</c:v>
                </c:pt>
                <c:pt idx="2016">
                  <c:v>243089.0</c:v>
                </c:pt>
                <c:pt idx="2017">
                  <c:v>245122.0</c:v>
                </c:pt>
                <c:pt idx="2018">
                  <c:v>241161.0</c:v>
                </c:pt>
                <c:pt idx="2019">
                  <c:v>241115.0</c:v>
                </c:pt>
                <c:pt idx="2020">
                  <c:v>239173.0</c:v>
                </c:pt>
                <c:pt idx="2021">
                  <c:v>244133.0</c:v>
                </c:pt>
                <c:pt idx="2022">
                  <c:v>240172.0</c:v>
                </c:pt>
                <c:pt idx="2023">
                  <c:v>243122.0</c:v>
                </c:pt>
                <c:pt idx="2024">
                  <c:v>242194.0</c:v>
                </c:pt>
                <c:pt idx="2025">
                  <c:v>246081.0</c:v>
                </c:pt>
                <c:pt idx="2026">
                  <c:v>245161.0</c:v>
                </c:pt>
                <c:pt idx="2027">
                  <c:v>240172.0</c:v>
                </c:pt>
                <c:pt idx="2028">
                  <c:v>240152.0</c:v>
                </c:pt>
                <c:pt idx="2029">
                  <c:v>247038.0</c:v>
                </c:pt>
                <c:pt idx="2030">
                  <c:v>244081.0</c:v>
                </c:pt>
                <c:pt idx="2031">
                  <c:v>246165.0</c:v>
                </c:pt>
                <c:pt idx="2032">
                  <c:v>240129.0</c:v>
                </c:pt>
                <c:pt idx="2033">
                  <c:v>244126.0</c:v>
                </c:pt>
                <c:pt idx="2034">
                  <c:v>244142.0</c:v>
                </c:pt>
                <c:pt idx="2035">
                  <c:v>243110.0</c:v>
                </c:pt>
                <c:pt idx="2036">
                  <c:v>244125.0</c:v>
                </c:pt>
                <c:pt idx="2037">
                  <c:v>248110.0</c:v>
                </c:pt>
                <c:pt idx="2038">
                  <c:v>242153.0</c:v>
                </c:pt>
                <c:pt idx="2039">
                  <c:v>243162.0</c:v>
                </c:pt>
                <c:pt idx="2040">
                  <c:v>243099.0</c:v>
                </c:pt>
                <c:pt idx="2041">
                  <c:v>241206.0</c:v>
                </c:pt>
                <c:pt idx="2042">
                  <c:v>246089.0</c:v>
                </c:pt>
                <c:pt idx="2043">
                  <c:v>246081.0</c:v>
                </c:pt>
                <c:pt idx="2044">
                  <c:v>246045.0</c:v>
                </c:pt>
                <c:pt idx="2045">
                  <c:v>246045.0</c:v>
                </c:pt>
                <c:pt idx="2046">
                  <c:v>238224.0</c:v>
                </c:pt>
                <c:pt idx="2047">
                  <c:v>242149.0</c:v>
                </c:pt>
                <c:pt idx="2048">
                  <c:v>240161.0</c:v>
                </c:pt>
                <c:pt idx="2049">
                  <c:v>241179.0</c:v>
                </c:pt>
                <c:pt idx="2050">
                  <c:v>243162.0</c:v>
                </c:pt>
                <c:pt idx="2051">
                  <c:v>241170.0</c:v>
                </c:pt>
                <c:pt idx="2052">
                  <c:v>239201.0</c:v>
                </c:pt>
                <c:pt idx="2053">
                  <c:v>243107.0</c:v>
                </c:pt>
                <c:pt idx="2054">
                  <c:v>245110.0</c:v>
                </c:pt>
                <c:pt idx="2055">
                  <c:v>246116.0</c:v>
                </c:pt>
                <c:pt idx="2056">
                  <c:v>241234.0</c:v>
                </c:pt>
                <c:pt idx="2057">
                  <c:v>243146.0</c:v>
                </c:pt>
                <c:pt idx="2058">
                  <c:v>242144.0</c:v>
                </c:pt>
                <c:pt idx="2059">
                  <c:v>246056.0</c:v>
                </c:pt>
                <c:pt idx="2060">
                  <c:v>244161.0</c:v>
                </c:pt>
                <c:pt idx="2061">
                  <c:v>241194.0</c:v>
                </c:pt>
                <c:pt idx="2062">
                  <c:v>244166.0</c:v>
                </c:pt>
                <c:pt idx="2063">
                  <c:v>241209.0</c:v>
                </c:pt>
                <c:pt idx="2064">
                  <c:v>244172.0</c:v>
                </c:pt>
                <c:pt idx="2065">
                  <c:v>244149.0</c:v>
                </c:pt>
                <c:pt idx="2066">
                  <c:v>246116.0</c:v>
                </c:pt>
                <c:pt idx="2067">
                  <c:v>241161.0</c:v>
                </c:pt>
                <c:pt idx="2068">
                  <c:v>241153.0</c:v>
                </c:pt>
                <c:pt idx="2069">
                  <c:v>244101.0</c:v>
                </c:pt>
                <c:pt idx="2070">
                  <c:v>241153.0</c:v>
                </c:pt>
                <c:pt idx="2071">
                  <c:v>245078.0</c:v>
                </c:pt>
                <c:pt idx="2072">
                  <c:v>238205.0</c:v>
                </c:pt>
                <c:pt idx="2073">
                  <c:v>244088.0</c:v>
                </c:pt>
                <c:pt idx="2074">
                  <c:v>241179.0</c:v>
                </c:pt>
                <c:pt idx="2075">
                  <c:v>241211.0</c:v>
                </c:pt>
                <c:pt idx="2076">
                  <c:v>241170.0</c:v>
                </c:pt>
                <c:pt idx="2077">
                  <c:v>245043.0</c:v>
                </c:pt>
                <c:pt idx="2078">
                  <c:v>241155.0</c:v>
                </c:pt>
                <c:pt idx="2079">
                  <c:v>240173.0</c:v>
                </c:pt>
                <c:pt idx="2080">
                  <c:v>241187.0</c:v>
                </c:pt>
                <c:pt idx="2081">
                  <c:v>239139.0</c:v>
                </c:pt>
                <c:pt idx="2082">
                  <c:v>237230.0</c:v>
                </c:pt>
                <c:pt idx="2083">
                  <c:v>245114.0</c:v>
                </c:pt>
                <c:pt idx="2084">
                  <c:v>246152.0</c:v>
                </c:pt>
                <c:pt idx="2085">
                  <c:v>245150.0</c:v>
                </c:pt>
                <c:pt idx="2086">
                  <c:v>246113.0</c:v>
                </c:pt>
                <c:pt idx="2087">
                  <c:v>246090.0</c:v>
                </c:pt>
                <c:pt idx="2088">
                  <c:v>244121.0</c:v>
                </c:pt>
                <c:pt idx="2089">
                  <c:v>244136.0</c:v>
                </c:pt>
                <c:pt idx="2090">
                  <c:v>243149.0</c:v>
                </c:pt>
                <c:pt idx="2091">
                  <c:v>242144.0</c:v>
                </c:pt>
                <c:pt idx="2092">
                  <c:v>248069.0</c:v>
                </c:pt>
                <c:pt idx="2093">
                  <c:v>243134.0</c:v>
                </c:pt>
                <c:pt idx="2094">
                  <c:v>243166.0</c:v>
                </c:pt>
                <c:pt idx="2095">
                  <c:v>245090.0</c:v>
                </c:pt>
                <c:pt idx="2096">
                  <c:v>240152.0</c:v>
                </c:pt>
                <c:pt idx="2097">
                  <c:v>242149.0</c:v>
                </c:pt>
                <c:pt idx="2098">
                  <c:v>245057.0</c:v>
                </c:pt>
                <c:pt idx="2099">
                  <c:v>243110.0</c:v>
                </c:pt>
                <c:pt idx="2100">
                  <c:v>248045.0</c:v>
                </c:pt>
                <c:pt idx="2101">
                  <c:v>243234.0</c:v>
                </c:pt>
                <c:pt idx="2102">
                  <c:v>242132.0</c:v>
                </c:pt>
                <c:pt idx="2103">
                  <c:v>245131.0</c:v>
                </c:pt>
                <c:pt idx="2104">
                  <c:v>244126.0</c:v>
                </c:pt>
                <c:pt idx="2105">
                  <c:v>242164.0</c:v>
                </c:pt>
                <c:pt idx="2106">
                  <c:v>245065.0</c:v>
                </c:pt>
                <c:pt idx="2107">
                  <c:v>241126.0</c:v>
                </c:pt>
                <c:pt idx="2108">
                  <c:v>242177.0</c:v>
                </c:pt>
                <c:pt idx="2109">
                  <c:v>243099.0</c:v>
                </c:pt>
                <c:pt idx="2110">
                  <c:v>246101.0</c:v>
                </c:pt>
                <c:pt idx="2111">
                  <c:v>242138.0</c:v>
                </c:pt>
                <c:pt idx="2112">
                  <c:v>243138.0</c:v>
                </c:pt>
                <c:pt idx="2113">
                  <c:v>244125.0</c:v>
                </c:pt>
                <c:pt idx="2114">
                  <c:v>238189.0</c:v>
                </c:pt>
                <c:pt idx="2115">
                  <c:v>242181.0</c:v>
                </c:pt>
                <c:pt idx="2116">
                  <c:v>246105.0</c:v>
                </c:pt>
                <c:pt idx="2117">
                  <c:v>245171.0</c:v>
                </c:pt>
                <c:pt idx="2118">
                  <c:v>242129.0</c:v>
                </c:pt>
                <c:pt idx="2119">
                  <c:v>244077.0</c:v>
                </c:pt>
                <c:pt idx="2120">
                  <c:v>240173.0</c:v>
                </c:pt>
                <c:pt idx="2121">
                  <c:v>245099.0</c:v>
                </c:pt>
                <c:pt idx="2122">
                  <c:v>240245.0</c:v>
                </c:pt>
                <c:pt idx="2123">
                  <c:v>243138.0</c:v>
                </c:pt>
                <c:pt idx="2124">
                  <c:v>241170.0</c:v>
                </c:pt>
                <c:pt idx="2125">
                  <c:v>240174.0</c:v>
                </c:pt>
                <c:pt idx="2126">
                  <c:v>240174.0</c:v>
                </c:pt>
                <c:pt idx="2127">
                  <c:v>242116.0</c:v>
                </c:pt>
                <c:pt idx="2128">
                  <c:v>247059.0</c:v>
                </c:pt>
                <c:pt idx="2129">
                  <c:v>243134.0</c:v>
                </c:pt>
                <c:pt idx="2130">
                  <c:v>243114.0</c:v>
                </c:pt>
                <c:pt idx="2131">
                  <c:v>242149.0</c:v>
                </c:pt>
                <c:pt idx="2132">
                  <c:v>242129.0</c:v>
                </c:pt>
                <c:pt idx="2133">
                  <c:v>244172.0</c:v>
                </c:pt>
                <c:pt idx="2134">
                  <c:v>240236.0</c:v>
                </c:pt>
                <c:pt idx="2135">
                  <c:v>242129.0</c:v>
                </c:pt>
                <c:pt idx="2136">
                  <c:v>244161.0</c:v>
                </c:pt>
                <c:pt idx="2137">
                  <c:v>243101.0</c:v>
                </c:pt>
                <c:pt idx="2138">
                  <c:v>249075.0</c:v>
                </c:pt>
                <c:pt idx="2139">
                  <c:v>242177.0</c:v>
                </c:pt>
                <c:pt idx="2140">
                  <c:v>246081.0</c:v>
                </c:pt>
                <c:pt idx="2141">
                  <c:v>247074.0</c:v>
                </c:pt>
                <c:pt idx="2142">
                  <c:v>241155.0</c:v>
                </c:pt>
                <c:pt idx="2143">
                  <c:v>239201.0</c:v>
                </c:pt>
                <c:pt idx="2144">
                  <c:v>244076.0</c:v>
                </c:pt>
                <c:pt idx="2145">
                  <c:v>243123.0</c:v>
                </c:pt>
                <c:pt idx="2146">
                  <c:v>246096.0</c:v>
                </c:pt>
                <c:pt idx="2147">
                  <c:v>242137.0</c:v>
                </c:pt>
                <c:pt idx="2148">
                  <c:v>247109.0</c:v>
                </c:pt>
                <c:pt idx="2149">
                  <c:v>247098.0</c:v>
                </c:pt>
                <c:pt idx="2150">
                  <c:v>249073.0</c:v>
                </c:pt>
                <c:pt idx="2151">
                  <c:v>242257.0</c:v>
                </c:pt>
                <c:pt idx="2152">
                  <c:v>246068.0</c:v>
                </c:pt>
                <c:pt idx="2153">
                  <c:v>241197.0</c:v>
                </c:pt>
                <c:pt idx="2154">
                  <c:v>241181.0</c:v>
                </c:pt>
                <c:pt idx="2155">
                  <c:v>248104.0</c:v>
                </c:pt>
                <c:pt idx="2156">
                  <c:v>240173.0</c:v>
                </c:pt>
                <c:pt idx="2157">
                  <c:v>243114.0</c:v>
                </c:pt>
                <c:pt idx="2158">
                  <c:v>244088.0</c:v>
                </c:pt>
                <c:pt idx="2159">
                  <c:v>246050.0</c:v>
                </c:pt>
                <c:pt idx="2160">
                  <c:v>242116.0</c:v>
                </c:pt>
                <c:pt idx="2161">
                  <c:v>240189.0</c:v>
                </c:pt>
                <c:pt idx="2162">
                  <c:v>240206.0</c:v>
                </c:pt>
                <c:pt idx="2163">
                  <c:v>243114.0</c:v>
                </c:pt>
                <c:pt idx="2164">
                  <c:v>242129.0</c:v>
                </c:pt>
                <c:pt idx="2165">
                  <c:v>242129.0</c:v>
                </c:pt>
                <c:pt idx="2166">
                  <c:v>242170.0</c:v>
                </c:pt>
                <c:pt idx="2167">
                  <c:v>238293.0</c:v>
                </c:pt>
                <c:pt idx="2168">
                  <c:v>240200.0</c:v>
                </c:pt>
                <c:pt idx="2169">
                  <c:v>247115.0</c:v>
                </c:pt>
                <c:pt idx="2170">
                  <c:v>251073.0</c:v>
                </c:pt>
                <c:pt idx="2171">
                  <c:v>246034.0</c:v>
                </c:pt>
                <c:pt idx="2172">
                  <c:v>251053.0</c:v>
                </c:pt>
                <c:pt idx="2173">
                  <c:v>248140.0</c:v>
                </c:pt>
                <c:pt idx="2174">
                  <c:v>245093.0</c:v>
                </c:pt>
                <c:pt idx="2175">
                  <c:v>245097.0</c:v>
                </c:pt>
                <c:pt idx="2176">
                  <c:v>244104.0</c:v>
                </c:pt>
                <c:pt idx="2177">
                  <c:v>242180.0</c:v>
                </c:pt>
                <c:pt idx="2178">
                  <c:v>244136.0</c:v>
                </c:pt>
                <c:pt idx="2179">
                  <c:v>242181.0</c:v>
                </c:pt>
                <c:pt idx="2180">
                  <c:v>240172.0</c:v>
                </c:pt>
                <c:pt idx="2181">
                  <c:v>242249.0</c:v>
                </c:pt>
                <c:pt idx="2182">
                  <c:v>247094.0</c:v>
                </c:pt>
                <c:pt idx="2183">
                  <c:v>248140.0</c:v>
                </c:pt>
                <c:pt idx="2184">
                  <c:v>247166.0</c:v>
                </c:pt>
                <c:pt idx="2185">
                  <c:v>243134.0</c:v>
                </c:pt>
                <c:pt idx="2186">
                  <c:v>246090.0</c:v>
                </c:pt>
                <c:pt idx="2187">
                  <c:v>244097.0</c:v>
                </c:pt>
                <c:pt idx="2188">
                  <c:v>243230.0</c:v>
                </c:pt>
                <c:pt idx="2189">
                  <c:v>243155.0</c:v>
                </c:pt>
                <c:pt idx="2190">
                  <c:v>243165.0</c:v>
                </c:pt>
                <c:pt idx="2191">
                  <c:v>243146.0</c:v>
                </c:pt>
                <c:pt idx="2192">
                  <c:v>248102.0</c:v>
                </c:pt>
                <c:pt idx="2193">
                  <c:v>246122.0</c:v>
                </c:pt>
                <c:pt idx="2194">
                  <c:v>243090.0</c:v>
                </c:pt>
                <c:pt idx="2195">
                  <c:v>244081.0</c:v>
                </c:pt>
                <c:pt idx="2196">
                  <c:v>238202.0</c:v>
                </c:pt>
                <c:pt idx="2197">
                  <c:v>240153.0</c:v>
                </c:pt>
                <c:pt idx="2198">
                  <c:v>243102.0</c:v>
                </c:pt>
                <c:pt idx="2199">
                  <c:v>243123.0</c:v>
                </c:pt>
                <c:pt idx="2200">
                  <c:v>241146.0</c:v>
                </c:pt>
                <c:pt idx="2201">
                  <c:v>241122.0</c:v>
                </c:pt>
                <c:pt idx="2202">
                  <c:v>243174.0</c:v>
                </c:pt>
                <c:pt idx="2203">
                  <c:v>245110.0</c:v>
                </c:pt>
                <c:pt idx="2204">
                  <c:v>242109.0</c:v>
                </c:pt>
                <c:pt idx="2205">
                  <c:v>243149.0</c:v>
                </c:pt>
                <c:pt idx="2206">
                  <c:v>244145.0</c:v>
                </c:pt>
                <c:pt idx="2207">
                  <c:v>240246.0</c:v>
                </c:pt>
                <c:pt idx="2208">
                  <c:v>242189.0</c:v>
                </c:pt>
                <c:pt idx="2209">
                  <c:v>243114.0</c:v>
                </c:pt>
                <c:pt idx="2210">
                  <c:v>242116.0</c:v>
                </c:pt>
                <c:pt idx="2211">
                  <c:v>239186.0</c:v>
                </c:pt>
                <c:pt idx="2212">
                  <c:v>240150.0</c:v>
                </c:pt>
                <c:pt idx="2213">
                  <c:v>243162.0</c:v>
                </c:pt>
                <c:pt idx="2214">
                  <c:v>241155.0</c:v>
                </c:pt>
                <c:pt idx="2215">
                  <c:v>240174.0</c:v>
                </c:pt>
                <c:pt idx="2216">
                  <c:v>241139.0</c:v>
                </c:pt>
                <c:pt idx="2217">
                  <c:v>244081.0</c:v>
                </c:pt>
                <c:pt idx="2218">
                  <c:v>243146.0</c:v>
                </c:pt>
                <c:pt idx="2219">
                  <c:v>246057.0</c:v>
                </c:pt>
                <c:pt idx="2220">
                  <c:v>247070.0</c:v>
                </c:pt>
                <c:pt idx="2221">
                  <c:v>246125.0</c:v>
                </c:pt>
                <c:pt idx="2222">
                  <c:v>245077.0</c:v>
                </c:pt>
                <c:pt idx="2223">
                  <c:v>242116.0</c:v>
                </c:pt>
                <c:pt idx="2224">
                  <c:v>247139.0</c:v>
                </c:pt>
                <c:pt idx="2225">
                  <c:v>239173.0</c:v>
                </c:pt>
                <c:pt idx="2226">
                  <c:v>241170.0</c:v>
                </c:pt>
                <c:pt idx="2227">
                  <c:v>240225.0</c:v>
                </c:pt>
                <c:pt idx="2228">
                  <c:v>245057.0</c:v>
                </c:pt>
                <c:pt idx="2229">
                  <c:v>245093.0</c:v>
                </c:pt>
                <c:pt idx="2230">
                  <c:v>243174.0</c:v>
                </c:pt>
                <c:pt idx="2231">
                  <c:v>244116.0</c:v>
                </c:pt>
                <c:pt idx="2232">
                  <c:v>241146.0</c:v>
                </c:pt>
                <c:pt idx="2233">
                  <c:v>242132.0</c:v>
                </c:pt>
                <c:pt idx="2234">
                  <c:v>240236.0</c:v>
                </c:pt>
                <c:pt idx="2235">
                  <c:v>245114.0</c:v>
                </c:pt>
                <c:pt idx="2236">
                  <c:v>246090.0</c:v>
                </c:pt>
                <c:pt idx="2237">
                  <c:v>244088.0</c:v>
                </c:pt>
                <c:pt idx="2238">
                  <c:v>236276.0</c:v>
                </c:pt>
                <c:pt idx="2239">
                  <c:v>243114.0</c:v>
                </c:pt>
                <c:pt idx="2240">
                  <c:v>244070.0</c:v>
                </c:pt>
                <c:pt idx="2241">
                  <c:v>242116.0</c:v>
                </c:pt>
                <c:pt idx="2242">
                  <c:v>243155.0</c:v>
                </c:pt>
                <c:pt idx="2243">
                  <c:v>245050.0</c:v>
                </c:pt>
                <c:pt idx="2244">
                  <c:v>243166.0</c:v>
                </c:pt>
                <c:pt idx="2245">
                  <c:v>247081.0</c:v>
                </c:pt>
                <c:pt idx="2246">
                  <c:v>242177.0</c:v>
                </c:pt>
                <c:pt idx="2247">
                  <c:v>248102.0</c:v>
                </c:pt>
                <c:pt idx="2248">
                  <c:v>240198.0</c:v>
                </c:pt>
                <c:pt idx="2249">
                  <c:v>247113.0</c:v>
                </c:pt>
                <c:pt idx="2250">
                  <c:v>239218.0</c:v>
                </c:pt>
                <c:pt idx="2251">
                  <c:v>242149.0</c:v>
                </c:pt>
                <c:pt idx="2252">
                  <c:v>240180.0</c:v>
                </c:pt>
                <c:pt idx="2253">
                  <c:v>243162.0</c:v>
                </c:pt>
                <c:pt idx="2254">
                  <c:v>244081.0</c:v>
                </c:pt>
                <c:pt idx="2255">
                  <c:v>240158.0</c:v>
                </c:pt>
                <c:pt idx="2256">
                  <c:v>239203.0</c:v>
                </c:pt>
                <c:pt idx="2257">
                  <c:v>243155.0</c:v>
                </c:pt>
                <c:pt idx="2258">
                  <c:v>241179.0</c:v>
                </c:pt>
                <c:pt idx="2259">
                  <c:v>242125.0</c:v>
                </c:pt>
                <c:pt idx="2260">
                  <c:v>240236.0</c:v>
                </c:pt>
                <c:pt idx="2261">
                  <c:v>240174.0</c:v>
                </c:pt>
                <c:pt idx="2262">
                  <c:v>241226.0</c:v>
                </c:pt>
                <c:pt idx="2263">
                  <c:v>246152.0</c:v>
                </c:pt>
                <c:pt idx="2264">
                  <c:v>240185.0</c:v>
                </c:pt>
                <c:pt idx="2265">
                  <c:v>243146.0</c:v>
                </c:pt>
                <c:pt idx="2266">
                  <c:v>240206.0</c:v>
                </c:pt>
                <c:pt idx="2267">
                  <c:v>239206.0</c:v>
                </c:pt>
                <c:pt idx="2268">
                  <c:v>243102.0</c:v>
                </c:pt>
                <c:pt idx="2269">
                  <c:v>243101.0</c:v>
                </c:pt>
                <c:pt idx="2270">
                  <c:v>240189.0</c:v>
                </c:pt>
                <c:pt idx="2271">
                  <c:v>240173.0</c:v>
                </c:pt>
                <c:pt idx="2272">
                  <c:v>240185.0</c:v>
                </c:pt>
                <c:pt idx="2273">
                  <c:v>243123.0</c:v>
                </c:pt>
                <c:pt idx="2274">
                  <c:v>243211.0</c:v>
                </c:pt>
                <c:pt idx="2275">
                  <c:v>242162.0</c:v>
                </c:pt>
                <c:pt idx="2276">
                  <c:v>244136.0</c:v>
                </c:pt>
                <c:pt idx="2277">
                  <c:v>245083.0</c:v>
                </c:pt>
                <c:pt idx="2278">
                  <c:v>243114.0</c:v>
                </c:pt>
                <c:pt idx="2279">
                  <c:v>240172.0</c:v>
                </c:pt>
                <c:pt idx="2280">
                  <c:v>240153.0</c:v>
                </c:pt>
                <c:pt idx="2281">
                  <c:v>241145.0</c:v>
                </c:pt>
                <c:pt idx="2282">
                  <c:v>246089.0</c:v>
                </c:pt>
                <c:pt idx="2283">
                  <c:v>242104.0</c:v>
                </c:pt>
                <c:pt idx="2284">
                  <c:v>244110.0</c:v>
                </c:pt>
                <c:pt idx="2285">
                  <c:v>245078.0</c:v>
                </c:pt>
                <c:pt idx="2286">
                  <c:v>242138.0</c:v>
                </c:pt>
                <c:pt idx="2287">
                  <c:v>247154.0</c:v>
                </c:pt>
                <c:pt idx="2288">
                  <c:v>249101.0</c:v>
                </c:pt>
                <c:pt idx="2289">
                  <c:v>243114.0</c:v>
                </c:pt>
                <c:pt idx="2290">
                  <c:v>242181.0</c:v>
                </c:pt>
                <c:pt idx="2291">
                  <c:v>241178.0</c:v>
                </c:pt>
                <c:pt idx="2292">
                  <c:v>244121.0</c:v>
                </c:pt>
                <c:pt idx="2293">
                  <c:v>246122.0</c:v>
                </c:pt>
                <c:pt idx="2294">
                  <c:v>241130.0</c:v>
                </c:pt>
                <c:pt idx="2295">
                  <c:v>239146.0</c:v>
                </c:pt>
                <c:pt idx="2296">
                  <c:v>241133.0</c:v>
                </c:pt>
                <c:pt idx="2297">
                  <c:v>244116.0</c:v>
                </c:pt>
                <c:pt idx="2298">
                  <c:v>244166.0</c:v>
                </c:pt>
                <c:pt idx="2299">
                  <c:v>246096.0</c:v>
                </c:pt>
                <c:pt idx="2300">
                  <c:v>245161.0</c:v>
                </c:pt>
                <c:pt idx="2301">
                  <c:v>246090.0</c:v>
                </c:pt>
                <c:pt idx="2302">
                  <c:v>239182.0</c:v>
                </c:pt>
                <c:pt idx="2303">
                  <c:v>243114.0</c:v>
                </c:pt>
                <c:pt idx="2304">
                  <c:v>242149.0</c:v>
                </c:pt>
                <c:pt idx="2305">
                  <c:v>243083.0</c:v>
                </c:pt>
                <c:pt idx="2306">
                  <c:v>242122.0</c:v>
                </c:pt>
                <c:pt idx="2307">
                  <c:v>242144.0</c:v>
                </c:pt>
                <c:pt idx="2308">
                  <c:v>240165.0</c:v>
                </c:pt>
                <c:pt idx="2309">
                  <c:v>247067.0</c:v>
                </c:pt>
                <c:pt idx="2310">
                  <c:v>245114.0</c:v>
                </c:pt>
                <c:pt idx="2311">
                  <c:v>242136.0</c:v>
                </c:pt>
                <c:pt idx="2312">
                  <c:v>241146.0</c:v>
                </c:pt>
                <c:pt idx="2313">
                  <c:v>247081.0</c:v>
                </c:pt>
                <c:pt idx="2314">
                  <c:v>245142.0</c:v>
                </c:pt>
                <c:pt idx="2315">
                  <c:v>245138.0</c:v>
                </c:pt>
                <c:pt idx="2316">
                  <c:v>240185.0</c:v>
                </c:pt>
                <c:pt idx="2317">
                  <c:v>246077.0</c:v>
                </c:pt>
                <c:pt idx="2318">
                  <c:v>245077.0</c:v>
                </c:pt>
                <c:pt idx="2319">
                  <c:v>245075.0</c:v>
                </c:pt>
                <c:pt idx="2320">
                  <c:v>245099.0</c:v>
                </c:pt>
                <c:pt idx="2321">
                  <c:v>240153.0</c:v>
                </c:pt>
                <c:pt idx="2322">
                  <c:v>240264.0</c:v>
                </c:pt>
                <c:pt idx="2323">
                  <c:v>247083.0</c:v>
                </c:pt>
                <c:pt idx="2324">
                  <c:v>238229.0</c:v>
                </c:pt>
                <c:pt idx="2325">
                  <c:v>242136.0</c:v>
                </c:pt>
                <c:pt idx="2326">
                  <c:v>242144.0</c:v>
                </c:pt>
                <c:pt idx="2327">
                  <c:v>242149.0</c:v>
                </c:pt>
                <c:pt idx="2328">
                  <c:v>244149.0</c:v>
                </c:pt>
                <c:pt idx="2329">
                  <c:v>238229.0</c:v>
                </c:pt>
                <c:pt idx="2330">
                  <c:v>245051.0</c:v>
                </c:pt>
                <c:pt idx="2331">
                  <c:v>243149.0</c:v>
                </c:pt>
                <c:pt idx="2332">
                  <c:v>241227.0</c:v>
                </c:pt>
                <c:pt idx="2333">
                  <c:v>243123.0</c:v>
                </c:pt>
                <c:pt idx="2334">
                  <c:v>243110.0</c:v>
                </c:pt>
                <c:pt idx="2335">
                  <c:v>240185.0</c:v>
                </c:pt>
                <c:pt idx="2336">
                  <c:v>244133.0</c:v>
                </c:pt>
                <c:pt idx="2337">
                  <c:v>243194.0</c:v>
                </c:pt>
                <c:pt idx="2338">
                  <c:v>239206.0</c:v>
                </c:pt>
                <c:pt idx="2339">
                  <c:v>247041.0</c:v>
                </c:pt>
                <c:pt idx="2340">
                  <c:v>241153.0</c:v>
                </c:pt>
                <c:pt idx="2341">
                  <c:v>247061.0</c:v>
                </c:pt>
                <c:pt idx="2342">
                  <c:v>241194.0</c:v>
                </c:pt>
                <c:pt idx="2343">
                  <c:v>239221.0</c:v>
                </c:pt>
                <c:pt idx="2344">
                  <c:v>244088.0</c:v>
                </c:pt>
                <c:pt idx="2345">
                  <c:v>244157.0</c:v>
                </c:pt>
                <c:pt idx="2346">
                  <c:v>246066.0</c:v>
                </c:pt>
                <c:pt idx="2347">
                  <c:v>241117.0</c:v>
                </c:pt>
                <c:pt idx="2348">
                  <c:v>241171.0</c:v>
                </c:pt>
                <c:pt idx="2349">
                  <c:v>248076.0</c:v>
                </c:pt>
                <c:pt idx="2350">
                  <c:v>241153.0</c:v>
                </c:pt>
                <c:pt idx="2351">
                  <c:v>247081.0</c:v>
                </c:pt>
                <c:pt idx="2352">
                  <c:v>240161.0</c:v>
                </c:pt>
                <c:pt idx="2353">
                  <c:v>243194.0</c:v>
                </c:pt>
                <c:pt idx="2354">
                  <c:v>244172.0</c:v>
                </c:pt>
                <c:pt idx="2355">
                  <c:v>241153.0</c:v>
                </c:pt>
                <c:pt idx="2356">
                  <c:v>240168.0</c:v>
                </c:pt>
                <c:pt idx="2357">
                  <c:v>244110.0</c:v>
                </c:pt>
                <c:pt idx="2358">
                  <c:v>249073.0</c:v>
                </c:pt>
                <c:pt idx="2359">
                  <c:v>242161.0</c:v>
                </c:pt>
                <c:pt idx="2360">
                  <c:v>244089.0</c:v>
                </c:pt>
                <c:pt idx="2361">
                  <c:v>243101.0</c:v>
                </c:pt>
                <c:pt idx="2362">
                  <c:v>243101.0</c:v>
                </c:pt>
                <c:pt idx="2363">
                  <c:v>243146.0</c:v>
                </c:pt>
                <c:pt idx="2364">
                  <c:v>244136.0</c:v>
                </c:pt>
                <c:pt idx="2365">
                  <c:v>245066.0</c:v>
                </c:pt>
                <c:pt idx="2366">
                  <c:v>247126.0</c:v>
                </c:pt>
                <c:pt idx="2367">
                  <c:v>242194.0</c:v>
                </c:pt>
                <c:pt idx="2368">
                  <c:v>246161.0</c:v>
                </c:pt>
                <c:pt idx="2369">
                  <c:v>242177.0</c:v>
                </c:pt>
                <c:pt idx="2370">
                  <c:v>245138.0</c:v>
                </c:pt>
                <c:pt idx="2371">
                  <c:v>242136.0</c:v>
                </c:pt>
                <c:pt idx="2372">
                  <c:v>242104.0</c:v>
                </c:pt>
                <c:pt idx="2373">
                  <c:v>244094.0</c:v>
                </c:pt>
                <c:pt idx="2374">
                  <c:v>240173.0</c:v>
                </c:pt>
                <c:pt idx="2375">
                  <c:v>244094.0</c:v>
                </c:pt>
                <c:pt idx="2376">
                  <c:v>243149.0</c:v>
                </c:pt>
                <c:pt idx="2377">
                  <c:v>242177.0</c:v>
                </c:pt>
                <c:pt idx="2378">
                  <c:v>243194.0</c:v>
                </c:pt>
                <c:pt idx="2379">
                  <c:v>244149.0</c:v>
                </c:pt>
                <c:pt idx="2380">
                  <c:v>245099.0</c:v>
                </c:pt>
                <c:pt idx="2381">
                  <c:v>242138.0</c:v>
                </c:pt>
                <c:pt idx="2382">
                  <c:v>245138.0</c:v>
                </c:pt>
                <c:pt idx="2383">
                  <c:v>239193.0</c:v>
                </c:pt>
                <c:pt idx="2384">
                  <c:v>239186.0</c:v>
                </c:pt>
                <c:pt idx="2385">
                  <c:v>243110.0</c:v>
                </c:pt>
                <c:pt idx="2386">
                  <c:v>238229.0</c:v>
                </c:pt>
                <c:pt idx="2387">
                  <c:v>241146.0</c:v>
                </c:pt>
                <c:pt idx="2388">
                  <c:v>238197.0</c:v>
                </c:pt>
                <c:pt idx="2389">
                  <c:v>247070.0</c:v>
                </c:pt>
                <c:pt idx="2390">
                  <c:v>244094.0</c:v>
                </c:pt>
                <c:pt idx="2391">
                  <c:v>244126.0</c:v>
                </c:pt>
                <c:pt idx="2392">
                  <c:v>249062.0</c:v>
                </c:pt>
                <c:pt idx="2393">
                  <c:v>241187.0</c:v>
                </c:pt>
                <c:pt idx="2394">
                  <c:v>243110.0</c:v>
                </c:pt>
                <c:pt idx="2395">
                  <c:v>245125.0</c:v>
                </c:pt>
                <c:pt idx="2396">
                  <c:v>242153.0</c:v>
                </c:pt>
                <c:pt idx="2397">
                  <c:v>239227.0</c:v>
                </c:pt>
                <c:pt idx="2398">
                  <c:v>243094.0</c:v>
                </c:pt>
                <c:pt idx="2399">
                  <c:v>245105.0</c:v>
                </c:pt>
                <c:pt idx="2400">
                  <c:v>244076.0</c:v>
                </c:pt>
                <c:pt idx="2401">
                  <c:v>246096.0</c:v>
                </c:pt>
                <c:pt idx="2402">
                  <c:v>247038.0</c:v>
                </c:pt>
                <c:pt idx="2403">
                  <c:v>240165.0</c:v>
                </c:pt>
                <c:pt idx="2404">
                  <c:v>246090.0</c:v>
                </c:pt>
                <c:pt idx="2405">
                  <c:v>245077.0</c:v>
                </c:pt>
                <c:pt idx="2406">
                  <c:v>244125.0</c:v>
                </c:pt>
                <c:pt idx="2407">
                  <c:v>243179.0</c:v>
                </c:pt>
                <c:pt idx="2408">
                  <c:v>243121.0</c:v>
                </c:pt>
                <c:pt idx="2409">
                  <c:v>241153.0</c:v>
                </c:pt>
                <c:pt idx="2410">
                  <c:v>244149.0</c:v>
                </c:pt>
                <c:pt idx="2411">
                  <c:v>245090.0</c:v>
                </c:pt>
                <c:pt idx="2412">
                  <c:v>245141.0</c:v>
                </c:pt>
                <c:pt idx="2413">
                  <c:v>243099.0</c:v>
                </c:pt>
                <c:pt idx="2414">
                  <c:v>248110.0</c:v>
                </c:pt>
                <c:pt idx="2415">
                  <c:v>245093.0</c:v>
                </c:pt>
                <c:pt idx="2416">
                  <c:v>245097.0</c:v>
                </c:pt>
                <c:pt idx="2417">
                  <c:v>243090.0</c:v>
                </c:pt>
                <c:pt idx="2418">
                  <c:v>243123.0</c:v>
                </c:pt>
                <c:pt idx="2419">
                  <c:v>246105.0</c:v>
                </c:pt>
                <c:pt idx="2420">
                  <c:v>242116.0</c:v>
                </c:pt>
                <c:pt idx="2421">
                  <c:v>240302.0</c:v>
                </c:pt>
                <c:pt idx="2422">
                  <c:v>243110.0</c:v>
                </c:pt>
                <c:pt idx="2423">
                  <c:v>240213.0</c:v>
                </c:pt>
                <c:pt idx="2424">
                  <c:v>237241.0</c:v>
                </c:pt>
                <c:pt idx="2425">
                  <c:v>239173.0</c:v>
                </c:pt>
                <c:pt idx="2426">
                  <c:v>239206.0</c:v>
                </c:pt>
                <c:pt idx="2427">
                  <c:v>246069.0</c:v>
                </c:pt>
                <c:pt idx="2428">
                  <c:v>243131.0</c:v>
                </c:pt>
                <c:pt idx="2429">
                  <c:v>246096.0</c:v>
                </c:pt>
                <c:pt idx="2430">
                  <c:v>244166.0</c:v>
                </c:pt>
                <c:pt idx="2431">
                  <c:v>244109.0</c:v>
                </c:pt>
                <c:pt idx="2432">
                  <c:v>240165.0</c:v>
                </c:pt>
                <c:pt idx="2433">
                  <c:v>245066.0</c:v>
                </c:pt>
                <c:pt idx="2434">
                  <c:v>244221.0</c:v>
                </c:pt>
                <c:pt idx="2435">
                  <c:v>243194.0</c:v>
                </c:pt>
                <c:pt idx="2436">
                  <c:v>242144.0</c:v>
                </c:pt>
                <c:pt idx="2437">
                  <c:v>240161.0</c:v>
                </c:pt>
                <c:pt idx="2438">
                  <c:v>245125.0</c:v>
                </c:pt>
                <c:pt idx="2439">
                  <c:v>246146.0</c:v>
                </c:pt>
                <c:pt idx="2440">
                  <c:v>238202.0</c:v>
                </c:pt>
                <c:pt idx="2441">
                  <c:v>244101.0</c:v>
                </c:pt>
                <c:pt idx="2442">
                  <c:v>240216.0</c:v>
                </c:pt>
                <c:pt idx="2443">
                  <c:v>242233.0</c:v>
                </c:pt>
                <c:pt idx="2444">
                  <c:v>243102.0</c:v>
                </c:pt>
                <c:pt idx="2445">
                  <c:v>242077.0</c:v>
                </c:pt>
                <c:pt idx="2446">
                  <c:v>242117.0</c:v>
                </c:pt>
                <c:pt idx="2447">
                  <c:v>238184.0</c:v>
                </c:pt>
                <c:pt idx="2448">
                  <c:v>239227.0</c:v>
                </c:pt>
                <c:pt idx="2449">
                  <c:v>247094.0</c:v>
                </c:pt>
                <c:pt idx="2450">
                  <c:v>241166.0</c:v>
                </c:pt>
                <c:pt idx="2451">
                  <c:v>244166.0</c:v>
                </c:pt>
                <c:pt idx="2452">
                  <c:v>246066.0</c:v>
                </c:pt>
                <c:pt idx="2453">
                  <c:v>236261.0</c:v>
                </c:pt>
                <c:pt idx="2454">
                  <c:v>241115.0</c:v>
                </c:pt>
                <c:pt idx="2455">
                  <c:v>241131.0</c:v>
                </c:pt>
                <c:pt idx="2456">
                  <c:v>239173.0</c:v>
                </c:pt>
                <c:pt idx="2457">
                  <c:v>245105.0</c:v>
                </c:pt>
                <c:pt idx="2458">
                  <c:v>247034.0</c:v>
                </c:pt>
                <c:pt idx="2459">
                  <c:v>244076.0</c:v>
                </c:pt>
                <c:pt idx="2460">
                  <c:v>242161.0</c:v>
                </c:pt>
                <c:pt idx="2461">
                  <c:v>243110.0</c:v>
                </c:pt>
                <c:pt idx="2462">
                  <c:v>243101.0</c:v>
                </c:pt>
                <c:pt idx="2463">
                  <c:v>244149.0</c:v>
                </c:pt>
                <c:pt idx="2464">
                  <c:v>246129.0</c:v>
                </c:pt>
                <c:pt idx="2465">
                  <c:v>242149.0</c:v>
                </c:pt>
                <c:pt idx="2466">
                  <c:v>242162.0</c:v>
                </c:pt>
                <c:pt idx="2467">
                  <c:v>245122.0</c:v>
                </c:pt>
                <c:pt idx="2468">
                  <c:v>248105.0</c:v>
                </c:pt>
                <c:pt idx="2469">
                  <c:v>241161.0</c:v>
                </c:pt>
                <c:pt idx="2470">
                  <c:v>238234.0</c:v>
                </c:pt>
                <c:pt idx="2471">
                  <c:v>243114.0</c:v>
                </c:pt>
                <c:pt idx="2472">
                  <c:v>243153.0</c:v>
                </c:pt>
                <c:pt idx="2473">
                  <c:v>242181.0</c:v>
                </c:pt>
                <c:pt idx="2474">
                  <c:v>240189.0</c:v>
                </c:pt>
                <c:pt idx="2475">
                  <c:v>246101.0</c:v>
                </c:pt>
                <c:pt idx="2476">
                  <c:v>246096.0</c:v>
                </c:pt>
                <c:pt idx="2477">
                  <c:v>246116.0</c:v>
                </c:pt>
                <c:pt idx="2478">
                  <c:v>241139.0</c:v>
                </c:pt>
                <c:pt idx="2479">
                  <c:v>240141.0</c:v>
                </c:pt>
                <c:pt idx="2480">
                  <c:v>243123.0</c:v>
                </c:pt>
                <c:pt idx="2481">
                  <c:v>241154.0</c:v>
                </c:pt>
                <c:pt idx="2482">
                  <c:v>243146.0</c:v>
                </c:pt>
                <c:pt idx="2483">
                  <c:v>240190.0</c:v>
                </c:pt>
                <c:pt idx="2484">
                  <c:v>244061.0</c:v>
                </c:pt>
                <c:pt idx="2485">
                  <c:v>242132.0</c:v>
                </c:pt>
                <c:pt idx="2486">
                  <c:v>244097.0</c:v>
                </c:pt>
                <c:pt idx="2487">
                  <c:v>246105.0</c:v>
                </c:pt>
                <c:pt idx="2488">
                  <c:v>241178.0</c:v>
                </c:pt>
                <c:pt idx="2489">
                  <c:v>247134.0</c:v>
                </c:pt>
                <c:pt idx="2490">
                  <c:v>243162.0</c:v>
                </c:pt>
                <c:pt idx="2491">
                  <c:v>242116.0</c:v>
                </c:pt>
                <c:pt idx="2492">
                  <c:v>244108.0</c:v>
                </c:pt>
                <c:pt idx="2493">
                  <c:v>247074.0</c:v>
                </c:pt>
                <c:pt idx="2494">
                  <c:v>245066.0</c:v>
                </c:pt>
                <c:pt idx="2495">
                  <c:v>247054.0</c:v>
                </c:pt>
                <c:pt idx="2496">
                  <c:v>242117.0</c:v>
                </c:pt>
                <c:pt idx="2497">
                  <c:v>243101.0</c:v>
                </c:pt>
                <c:pt idx="2498">
                  <c:v>241178.0</c:v>
                </c:pt>
                <c:pt idx="2499">
                  <c:v>250116.0</c:v>
                </c:pt>
                <c:pt idx="2500">
                  <c:v>242116.0</c:v>
                </c:pt>
                <c:pt idx="2501">
                  <c:v>239219.0</c:v>
                </c:pt>
                <c:pt idx="2502">
                  <c:v>240134.0</c:v>
                </c:pt>
                <c:pt idx="2503">
                  <c:v>245153.0</c:v>
                </c:pt>
                <c:pt idx="2504">
                  <c:v>237297.0</c:v>
                </c:pt>
                <c:pt idx="2505">
                  <c:v>242138.0</c:v>
                </c:pt>
                <c:pt idx="2506">
                  <c:v>247089.0</c:v>
                </c:pt>
                <c:pt idx="2507">
                  <c:v>247082.0</c:v>
                </c:pt>
                <c:pt idx="2508">
                  <c:v>242122.0</c:v>
                </c:pt>
                <c:pt idx="2509">
                  <c:v>247083.0</c:v>
                </c:pt>
                <c:pt idx="2510">
                  <c:v>242104.0</c:v>
                </c:pt>
                <c:pt idx="2511">
                  <c:v>243147.0</c:v>
                </c:pt>
                <c:pt idx="2512">
                  <c:v>240185.0</c:v>
                </c:pt>
                <c:pt idx="2513">
                  <c:v>246089.0</c:v>
                </c:pt>
                <c:pt idx="2514">
                  <c:v>240206.0</c:v>
                </c:pt>
                <c:pt idx="2515">
                  <c:v>246122.0</c:v>
                </c:pt>
                <c:pt idx="2516">
                  <c:v>243123.0</c:v>
                </c:pt>
                <c:pt idx="2517">
                  <c:v>246114.0</c:v>
                </c:pt>
                <c:pt idx="2518">
                  <c:v>242162.0</c:v>
                </c:pt>
                <c:pt idx="2519">
                  <c:v>243138.0</c:v>
                </c:pt>
                <c:pt idx="2520">
                  <c:v>242116.0</c:v>
                </c:pt>
                <c:pt idx="2521">
                  <c:v>243110.0</c:v>
                </c:pt>
                <c:pt idx="2522">
                  <c:v>241126.0</c:v>
                </c:pt>
                <c:pt idx="2523">
                  <c:v>240189.0</c:v>
                </c:pt>
                <c:pt idx="2524">
                  <c:v>243102.0</c:v>
                </c:pt>
                <c:pt idx="2525">
                  <c:v>249053.0</c:v>
                </c:pt>
                <c:pt idx="2526">
                  <c:v>242125.0</c:v>
                </c:pt>
                <c:pt idx="2527">
                  <c:v>248072.0</c:v>
                </c:pt>
                <c:pt idx="2528">
                  <c:v>249059.0</c:v>
                </c:pt>
                <c:pt idx="2529">
                  <c:v>240172.0</c:v>
                </c:pt>
                <c:pt idx="2530">
                  <c:v>249114.0</c:v>
                </c:pt>
                <c:pt idx="2531">
                  <c:v>243089.0</c:v>
                </c:pt>
                <c:pt idx="2532">
                  <c:v>245110.0</c:v>
                </c:pt>
                <c:pt idx="2533">
                  <c:v>241166.0</c:v>
                </c:pt>
                <c:pt idx="2534">
                  <c:v>242153.0</c:v>
                </c:pt>
                <c:pt idx="2535">
                  <c:v>244088.0</c:v>
                </c:pt>
                <c:pt idx="2536">
                  <c:v>244116.0</c:v>
                </c:pt>
                <c:pt idx="2537">
                  <c:v>239141.0</c:v>
                </c:pt>
                <c:pt idx="2538">
                  <c:v>246081.0</c:v>
                </c:pt>
                <c:pt idx="2539">
                  <c:v>241171.0</c:v>
                </c:pt>
                <c:pt idx="2540">
                  <c:v>238280.0</c:v>
                </c:pt>
                <c:pt idx="2541">
                  <c:v>242138.0</c:v>
                </c:pt>
                <c:pt idx="2542">
                  <c:v>243122.0</c:v>
                </c:pt>
                <c:pt idx="2543">
                  <c:v>245105.0</c:v>
                </c:pt>
                <c:pt idx="2544">
                  <c:v>243155.0</c:v>
                </c:pt>
                <c:pt idx="2545">
                  <c:v>245171.0</c:v>
                </c:pt>
                <c:pt idx="2546">
                  <c:v>247083.0</c:v>
                </c:pt>
                <c:pt idx="2547">
                  <c:v>245062.0</c:v>
                </c:pt>
                <c:pt idx="2548">
                  <c:v>244081.0</c:v>
                </c:pt>
                <c:pt idx="2549">
                  <c:v>239173.0</c:v>
                </c:pt>
                <c:pt idx="2550">
                  <c:v>243107.0</c:v>
                </c:pt>
                <c:pt idx="2551">
                  <c:v>247054.0</c:v>
                </c:pt>
                <c:pt idx="2552">
                  <c:v>243129.0</c:v>
                </c:pt>
                <c:pt idx="2553">
                  <c:v>242105.0</c:v>
                </c:pt>
                <c:pt idx="2554">
                  <c:v>244145.0</c:v>
                </c:pt>
                <c:pt idx="2555">
                  <c:v>244125.0</c:v>
                </c:pt>
                <c:pt idx="2556">
                  <c:v>246129.0</c:v>
                </c:pt>
                <c:pt idx="2557">
                  <c:v>247081.0</c:v>
                </c:pt>
                <c:pt idx="2558">
                  <c:v>244116.0</c:v>
                </c:pt>
                <c:pt idx="2559">
                  <c:v>240213.0</c:v>
                </c:pt>
                <c:pt idx="2560">
                  <c:v>243107.0</c:v>
                </c:pt>
                <c:pt idx="2561">
                  <c:v>241118.0</c:v>
                </c:pt>
                <c:pt idx="2562">
                  <c:v>245086.0</c:v>
                </c:pt>
                <c:pt idx="2563">
                  <c:v>242136.0</c:v>
                </c:pt>
                <c:pt idx="2564">
                  <c:v>244172.0</c:v>
                </c:pt>
                <c:pt idx="2565">
                  <c:v>243198.0</c:v>
                </c:pt>
                <c:pt idx="2566">
                  <c:v>242209.0</c:v>
                </c:pt>
                <c:pt idx="2567">
                  <c:v>242153.0</c:v>
                </c:pt>
                <c:pt idx="2568">
                  <c:v>241170.0</c:v>
                </c:pt>
                <c:pt idx="2569">
                  <c:v>241187.0</c:v>
                </c:pt>
                <c:pt idx="2570">
                  <c:v>240152.0</c:v>
                </c:pt>
                <c:pt idx="2571">
                  <c:v>240206.0</c:v>
                </c:pt>
                <c:pt idx="2572">
                  <c:v>244101.0</c:v>
                </c:pt>
                <c:pt idx="2573">
                  <c:v>244070.0</c:v>
                </c:pt>
                <c:pt idx="2574">
                  <c:v>247054.0</c:v>
                </c:pt>
                <c:pt idx="2575">
                  <c:v>247062.0</c:v>
                </c:pt>
                <c:pt idx="2576">
                  <c:v>244062.0</c:v>
                </c:pt>
                <c:pt idx="2577">
                  <c:v>246077.0</c:v>
                </c:pt>
                <c:pt idx="2578">
                  <c:v>241133.0</c:v>
                </c:pt>
                <c:pt idx="2579">
                  <c:v>242149.0</c:v>
                </c:pt>
                <c:pt idx="2580">
                  <c:v>247098.0</c:v>
                </c:pt>
                <c:pt idx="2581">
                  <c:v>247043.0</c:v>
                </c:pt>
                <c:pt idx="2582">
                  <c:v>242129.0</c:v>
                </c:pt>
                <c:pt idx="2583">
                  <c:v>244065.0</c:v>
                </c:pt>
                <c:pt idx="2584">
                  <c:v>245122.0</c:v>
                </c:pt>
                <c:pt idx="2585">
                  <c:v>242129.0</c:v>
                </c:pt>
                <c:pt idx="2586">
                  <c:v>243179.0</c:v>
                </c:pt>
                <c:pt idx="2587">
                  <c:v>242161.0</c:v>
                </c:pt>
                <c:pt idx="2588">
                  <c:v>240213.0</c:v>
                </c:pt>
                <c:pt idx="2589">
                  <c:v>245110.0</c:v>
                </c:pt>
                <c:pt idx="2590">
                  <c:v>243162.0</c:v>
                </c:pt>
                <c:pt idx="2591">
                  <c:v>246074.0</c:v>
                </c:pt>
                <c:pt idx="2592">
                  <c:v>244136.0</c:v>
                </c:pt>
                <c:pt idx="2593">
                  <c:v>244097.0</c:v>
                </c:pt>
                <c:pt idx="2594">
                  <c:v>244125.0</c:v>
                </c:pt>
                <c:pt idx="2595">
                  <c:v>249086.0</c:v>
                </c:pt>
                <c:pt idx="2596">
                  <c:v>244110.0</c:v>
                </c:pt>
                <c:pt idx="2597">
                  <c:v>247098.0</c:v>
                </c:pt>
                <c:pt idx="2598">
                  <c:v>239162.0</c:v>
                </c:pt>
                <c:pt idx="2599">
                  <c:v>245110.0</c:v>
                </c:pt>
                <c:pt idx="2600">
                  <c:v>244133.0</c:v>
                </c:pt>
                <c:pt idx="2601">
                  <c:v>242136.0</c:v>
                </c:pt>
                <c:pt idx="2602">
                  <c:v>246077.0</c:v>
                </c:pt>
                <c:pt idx="2603">
                  <c:v>244161.0</c:v>
                </c:pt>
                <c:pt idx="2604">
                  <c:v>248110.0</c:v>
                </c:pt>
                <c:pt idx="2605">
                  <c:v>246101.0</c:v>
                </c:pt>
                <c:pt idx="2606">
                  <c:v>240161.0</c:v>
                </c:pt>
                <c:pt idx="2607">
                  <c:v>241101.0</c:v>
                </c:pt>
                <c:pt idx="2608">
                  <c:v>241211.0</c:v>
                </c:pt>
                <c:pt idx="2609">
                  <c:v>241155.0</c:v>
                </c:pt>
                <c:pt idx="2610">
                  <c:v>245150.0</c:v>
                </c:pt>
                <c:pt idx="2611">
                  <c:v>248056.0</c:v>
                </c:pt>
                <c:pt idx="2612">
                  <c:v>244142.0</c:v>
                </c:pt>
                <c:pt idx="2613">
                  <c:v>241187.0</c:v>
                </c:pt>
                <c:pt idx="2614">
                  <c:v>242153.0</c:v>
                </c:pt>
                <c:pt idx="2615">
                  <c:v>241155.0</c:v>
                </c:pt>
                <c:pt idx="2616">
                  <c:v>239270.0</c:v>
                </c:pt>
                <c:pt idx="2617">
                  <c:v>245083.0</c:v>
                </c:pt>
                <c:pt idx="2618">
                  <c:v>241126.0</c:v>
                </c:pt>
                <c:pt idx="2619">
                  <c:v>246105.0</c:v>
                </c:pt>
                <c:pt idx="2620">
                  <c:v>246129.0</c:v>
                </c:pt>
                <c:pt idx="2621">
                  <c:v>246141.0</c:v>
                </c:pt>
                <c:pt idx="2622">
                  <c:v>245070.0</c:v>
                </c:pt>
                <c:pt idx="2623">
                  <c:v>243123.0</c:v>
                </c:pt>
                <c:pt idx="2624">
                  <c:v>246105.0</c:v>
                </c:pt>
                <c:pt idx="2625">
                  <c:v>241197.0</c:v>
                </c:pt>
                <c:pt idx="2626">
                  <c:v>242114.0</c:v>
                </c:pt>
                <c:pt idx="2627">
                  <c:v>246034.0</c:v>
                </c:pt>
                <c:pt idx="2628">
                  <c:v>239162.0</c:v>
                </c:pt>
                <c:pt idx="2629">
                  <c:v>244166.0</c:v>
                </c:pt>
                <c:pt idx="2630">
                  <c:v>243179.0</c:v>
                </c:pt>
                <c:pt idx="2631">
                  <c:v>241155.0</c:v>
                </c:pt>
                <c:pt idx="2632">
                  <c:v>241179.0</c:v>
                </c:pt>
                <c:pt idx="2633">
                  <c:v>244086.0</c:v>
                </c:pt>
                <c:pt idx="2634">
                  <c:v>244121.0</c:v>
                </c:pt>
                <c:pt idx="2635">
                  <c:v>242098.0</c:v>
                </c:pt>
                <c:pt idx="2636">
                  <c:v>241153.0</c:v>
                </c:pt>
                <c:pt idx="2637">
                  <c:v>248076.0</c:v>
                </c:pt>
                <c:pt idx="2638">
                  <c:v>240174.0</c:v>
                </c:pt>
                <c:pt idx="2639">
                  <c:v>246090.0</c:v>
                </c:pt>
                <c:pt idx="2640">
                  <c:v>241181.0</c:v>
                </c:pt>
                <c:pt idx="2641">
                  <c:v>243155.0</c:v>
                </c:pt>
                <c:pt idx="2642">
                  <c:v>240189.0</c:v>
                </c:pt>
                <c:pt idx="2643">
                  <c:v>242181.0</c:v>
                </c:pt>
                <c:pt idx="2644">
                  <c:v>243234.0</c:v>
                </c:pt>
                <c:pt idx="2645">
                  <c:v>241238.0</c:v>
                </c:pt>
                <c:pt idx="2646">
                  <c:v>238205.0</c:v>
                </c:pt>
                <c:pt idx="2647">
                  <c:v>243110.0</c:v>
                </c:pt>
                <c:pt idx="2648">
                  <c:v>241142.0</c:v>
                </c:pt>
                <c:pt idx="2649">
                  <c:v>244125.0</c:v>
                </c:pt>
                <c:pt idx="2650">
                  <c:v>247094.0</c:v>
                </c:pt>
                <c:pt idx="2651">
                  <c:v>243110.0</c:v>
                </c:pt>
                <c:pt idx="2652">
                  <c:v>246081.0</c:v>
                </c:pt>
                <c:pt idx="2653">
                  <c:v>245161.0</c:v>
                </c:pt>
                <c:pt idx="2654">
                  <c:v>247139.0</c:v>
                </c:pt>
                <c:pt idx="2655">
                  <c:v>244153.0</c:v>
                </c:pt>
                <c:pt idx="2656">
                  <c:v>250098.0</c:v>
                </c:pt>
                <c:pt idx="2657">
                  <c:v>249081.0</c:v>
                </c:pt>
                <c:pt idx="2658">
                  <c:v>244097.0</c:v>
                </c:pt>
                <c:pt idx="2659">
                  <c:v>240152.0</c:v>
                </c:pt>
                <c:pt idx="2660">
                  <c:v>246089.0</c:v>
                </c:pt>
                <c:pt idx="2661">
                  <c:v>243122.0</c:v>
                </c:pt>
                <c:pt idx="2662">
                  <c:v>239230.0</c:v>
                </c:pt>
                <c:pt idx="2663">
                  <c:v>245086.0</c:v>
                </c:pt>
                <c:pt idx="2664">
                  <c:v>243114.0</c:v>
                </c:pt>
                <c:pt idx="2665">
                  <c:v>243101.0</c:v>
                </c:pt>
                <c:pt idx="2666">
                  <c:v>244125.0</c:v>
                </c:pt>
                <c:pt idx="2667">
                  <c:v>244110.0</c:v>
                </c:pt>
                <c:pt idx="2668">
                  <c:v>244181.0</c:v>
                </c:pt>
                <c:pt idx="2669">
                  <c:v>245075.0</c:v>
                </c:pt>
                <c:pt idx="2670">
                  <c:v>245155.0</c:v>
                </c:pt>
                <c:pt idx="2671">
                  <c:v>240168.0</c:v>
                </c:pt>
                <c:pt idx="2672">
                  <c:v>238229.0</c:v>
                </c:pt>
                <c:pt idx="2673">
                  <c:v>244081.0</c:v>
                </c:pt>
                <c:pt idx="2674">
                  <c:v>243129.0</c:v>
                </c:pt>
                <c:pt idx="2675">
                  <c:v>240158.0</c:v>
                </c:pt>
                <c:pt idx="2676">
                  <c:v>243149.0</c:v>
                </c:pt>
                <c:pt idx="2677">
                  <c:v>244068.0</c:v>
                </c:pt>
                <c:pt idx="2678">
                  <c:v>245070.0</c:v>
                </c:pt>
                <c:pt idx="2679">
                  <c:v>245083.0</c:v>
                </c:pt>
                <c:pt idx="2680">
                  <c:v>247061.0</c:v>
                </c:pt>
                <c:pt idx="2681">
                  <c:v>241194.0</c:v>
                </c:pt>
                <c:pt idx="2682">
                  <c:v>245070.0</c:v>
                </c:pt>
                <c:pt idx="2683">
                  <c:v>242122.0</c:v>
                </c:pt>
                <c:pt idx="2684">
                  <c:v>241134.0</c:v>
                </c:pt>
                <c:pt idx="2685">
                  <c:v>247043.0</c:v>
                </c:pt>
                <c:pt idx="2686">
                  <c:v>244121.0</c:v>
                </c:pt>
                <c:pt idx="2687">
                  <c:v>243117.0</c:v>
                </c:pt>
                <c:pt idx="2688">
                  <c:v>241146.0</c:v>
                </c:pt>
                <c:pt idx="2689">
                  <c:v>243149.0</c:v>
                </c:pt>
                <c:pt idx="2690">
                  <c:v>246057.0</c:v>
                </c:pt>
                <c:pt idx="2691">
                  <c:v>241170.0</c:v>
                </c:pt>
                <c:pt idx="2692">
                  <c:v>241170.0</c:v>
                </c:pt>
                <c:pt idx="2693">
                  <c:v>249090.0</c:v>
                </c:pt>
                <c:pt idx="2694">
                  <c:v>240246.0</c:v>
                </c:pt>
                <c:pt idx="2695">
                  <c:v>242116.0</c:v>
                </c:pt>
                <c:pt idx="2696">
                  <c:v>242104.0</c:v>
                </c:pt>
                <c:pt idx="2697">
                  <c:v>242116.0</c:v>
                </c:pt>
                <c:pt idx="2698">
                  <c:v>244133.0</c:v>
                </c:pt>
                <c:pt idx="2699">
                  <c:v>243117.0</c:v>
                </c:pt>
                <c:pt idx="2700">
                  <c:v>244070.0</c:v>
                </c:pt>
                <c:pt idx="2701">
                  <c:v>242138.0</c:v>
                </c:pt>
                <c:pt idx="2702">
                  <c:v>243149.0</c:v>
                </c:pt>
                <c:pt idx="2703">
                  <c:v>249075.0</c:v>
                </c:pt>
                <c:pt idx="2704">
                  <c:v>239206.0</c:v>
                </c:pt>
                <c:pt idx="2705">
                  <c:v>249131.0</c:v>
                </c:pt>
                <c:pt idx="2706">
                  <c:v>241133.0</c:v>
                </c:pt>
                <c:pt idx="2707">
                  <c:v>243134.0</c:v>
                </c:pt>
                <c:pt idx="2708">
                  <c:v>247122.0</c:v>
                </c:pt>
                <c:pt idx="2709">
                  <c:v>247054.0</c:v>
                </c:pt>
                <c:pt idx="2710">
                  <c:v>249066.0</c:v>
                </c:pt>
                <c:pt idx="2711">
                  <c:v>242109.0</c:v>
                </c:pt>
                <c:pt idx="2712">
                  <c:v>242116.0</c:v>
                </c:pt>
                <c:pt idx="2713">
                  <c:v>244145.0</c:v>
                </c:pt>
                <c:pt idx="2714">
                  <c:v>247067.0</c:v>
                </c:pt>
                <c:pt idx="2715">
                  <c:v>244086.0</c:v>
                </c:pt>
                <c:pt idx="2716">
                  <c:v>240200.0</c:v>
                </c:pt>
                <c:pt idx="2717">
                  <c:v>239206.0</c:v>
                </c:pt>
                <c:pt idx="2718">
                  <c:v>241155.0</c:v>
                </c:pt>
                <c:pt idx="2719">
                  <c:v>244108.0</c:v>
                </c:pt>
                <c:pt idx="2720">
                  <c:v>245155.0</c:v>
                </c:pt>
                <c:pt idx="2721">
                  <c:v>246101.0</c:v>
                </c:pt>
                <c:pt idx="2722">
                  <c:v>244094.0</c:v>
                </c:pt>
                <c:pt idx="2723">
                  <c:v>244101.0</c:v>
                </c:pt>
                <c:pt idx="2724">
                  <c:v>242144.0</c:v>
                </c:pt>
                <c:pt idx="2725">
                  <c:v>245138.0</c:v>
                </c:pt>
                <c:pt idx="2726">
                  <c:v>240168.0</c:v>
                </c:pt>
                <c:pt idx="2727">
                  <c:v>241118.0</c:v>
                </c:pt>
                <c:pt idx="2728">
                  <c:v>246132.0</c:v>
                </c:pt>
                <c:pt idx="2729">
                  <c:v>241155.0</c:v>
                </c:pt>
                <c:pt idx="2730">
                  <c:v>241142.0</c:v>
                </c:pt>
                <c:pt idx="2731">
                  <c:v>242200.0</c:v>
                </c:pt>
                <c:pt idx="2732">
                  <c:v>241126.0</c:v>
                </c:pt>
                <c:pt idx="2733">
                  <c:v>240132.0</c:v>
                </c:pt>
                <c:pt idx="2734">
                  <c:v>244116.0</c:v>
                </c:pt>
                <c:pt idx="2735">
                  <c:v>244094.0</c:v>
                </c:pt>
                <c:pt idx="2736">
                  <c:v>239186.0</c:v>
                </c:pt>
                <c:pt idx="2737">
                  <c:v>244081.0</c:v>
                </c:pt>
                <c:pt idx="2738">
                  <c:v>244241.0</c:v>
                </c:pt>
                <c:pt idx="2739">
                  <c:v>246084.0</c:v>
                </c:pt>
                <c:pt idx="2740">
                  <c:v>244145.0</c:v>
                </c:pt>
                <c:pt idx="2741">
                  <c:v>243134.0</c:v>
                </c:pt>
                <c:pt idx="2742">
                  <c:v>244110.0</c:v>
                </c:pt>
                <c:pt idx="2743">
                  <c:v>241187.0</c:v>
                </c:pt>
                <c:pt idx="2744">
                  <c:v>242114.0</c:v>
                </c:pt>
                <c:pt idx="2745">
                  <c:v>246114.0</c:v>
                </c:pt>
                <c:pt idx="2746">
                  <c:v>239237.0</c:v>
                </c:pt>
                <c:pt idx="2747">
                  <c:v>244088.0</c:v>
                </c:pt>
                <c:pt idx="2748">
                  <c:v>245099.0</c:v>
                </c:pt>
                <c:pt idx="2749">
                  <c:v>244065.0</c:v>
                </c:pt>
                <c:pt idx="2750">
                  <c:v>245078.0</c:v>
                </c:pt>
                <c:pt idx="2751">
                  <c:v>245045.0</c:v>
                </c:pt>
                <c:pt idx="2752">
                  <c:v>240153.0</c:v>
                </c:pt>
                <c:pt idx="2753">
                  <c:v>242144.0</c:v>
                </c:pt>
                <c:pt idx="2754">
                  <c:v>246057.0</c:v>
                </c:pt>
                <c:pt idx="2755">
                  <c:v>245115.0</c:v>
                </c:pt>
                <c:pt idx="2756">
                  <c:v>241226.0</c:v>
                </c:pt>
                <c:pt idx="2757">
                  <c:v>245099.0</c:v>
                </c:pt>
                <c:pt idx="2758">
                  <c:v>240174.0</c:v>
                </c:pt>
                <c:pt idx="2759">
                  <c:v>240153.0</c:v>
                </c:pt>
                <c:pt idx="2760">
                  <c:v>244116.0</c:v>
                </c:pt>
                <c:pt idx="2761">
                  <c:v>243153.0</c:v>
                </c:pt>
                <c:pt idx="2762">
                  <c:v>246146.0</c:v>
                </c:pt>
                <c:pt idx="2763">
                  <c:v>242221.0</c:v>
                </c:pt>
                <c:pt idx="2764">
                  <c:v>245066.0</c:v>
                </c:pt>
                <c:pt idx="2765">
                  <c:v>245077.0</c:v>
                </c:pt>
                <c:pt idx="2766">
                  <c:v>240141.0</c:v>
                </c:pt>
                <c:pt idx="2767">
                  <c:v>241155.0</c:v>
                </c:pt>
                <c:pt idx="2768">
                  <c:v>244153.0</c:v>
                </c:pt>
                <c:pt idx="2769">
                  <c:v>245075.0</c:v>
                </c:pt>
                <c:pt idx="2770">
                  <c:v>245110.0</c:v>
                </c:pt>
                <c:pt idx="2771">
                  <c:v>245099.0</c:v>
                </c:pt>
                <c:pt idx="2772">
                  <c:v>239270.0</c:v>
                </c:pt>
                <c:pt idx="2773">
                  <c:v>243134.0</c:v>
                </c:pt>
                <c:pt idx="2774">
                  <c:v>246068.0</c:v>
                </c:pt>
                <c:pt idx="2775">
                  <c:v>243146.0</c:v>
                </c:pt>
                <c:pt idx="2776">
                  <c:v>246081.0</c:v>
                </c:pt>
                <c:pt idx="2777">
                  <c:v>242129.0</c:v>
                </c:pt>
                <c:pt idx="2778">
                  <c:v>243090.0</c:v>
                </c:pt>
                <c:pt idx="2779">
                  <c:v>244088.0</c:v>
                </c:pt>
                <c:pt idx="2780">
                  <c:v>247061.0</c:v>
                </c:pt>
                <c:pt idx="2781">
                  <c:v>245125.0</c:v>
                </c:pt>
                <c:pt idx="2782">
                  <c:v>237201.0</c:v>
                </c:pt>
                <c:pt idx="2783">
                  <c:v>239221.0</c:v>
                </c:pt>
                <c:pt idx="2784">
                  <c:v>243090.0</c:v>
                </c:pt>
                <c:pt idx="2785">
                  <c:v>241166.0</c:v>
                </c:pt>
                <c:pt idx="2786">
                  <c:v>242125.0</c:v>
                </c:pt>
                <c:pt idx="2787">
                  <c:v>244110.0</c:v>
                </c:pt>
                <c:pt idx="2788">
                  <c:v>244068.0</c:v>
                </c:pt>
                <c:pt idx="2789">
                  <c:v>241122.0</c:v>
                </c:pt>
                <c:pt idx="2790">
                  <c:v>242168.0</c:v>
                </c:pt>
                <c:pt idx="2791">
                  <c:v>243094.0</c:v>
                </c:pt>
                <c:pt idx="2792">
                  <c:v>242116.0</c:v>
                </c:pt>
                <c:pt idx="2793">
                  <c:v>244121.0</c:v>
                </c:pt>
                <c:pt idx="2794">
                  <c:v>242164.0</c:v>
                </c:pt>
                <c:pt idx="2795">
                  <c:v>240190.0</c:v>
                </c:pt>
                <c:pt idx="2796">
                  <c:v>246105.0</c:v>
                </c:pt>
                <c:pt idx="2797">
                  <c:v>244097.0</c:v>
                </c:pt>
                <c:pt idx="2798">
                  <c:v>244088.0</c:v>
                </c:pt>
                <c:pt idx="2799">
                  <c:v>247094.0</c:v>
                </c:pt>
                <c:pt idx="2800">
                  <c:v>243110.0</c:v>
                </c:pt>
                <c:pt idx="2801">
                  <c:v>246113.0</c:v>
                </c:pt>
                <c:pt idx="2802">
                  <c:v>244166.0</c:v>
                </c:pt>
                <c:pt idx="2803">
                  <c:v>248049.0</c:v>
                </c:pt>
                <c:pt idx="2804">
                  <c:v>243123.0</c:v>
                </c:pt>
                <c:pt idx="2805">
                  <c:v>240245.0</c:v>
                </c:pt>
                <c:pt idx="2806">
                  <c:v>244088.0</c:v>
                </c:pt>
                <c:pt idx="2807">
                  <c:v>243114.0</c:v>
                </c:pt>
                <c:pt idx="2808">
                  <c:v>239179.0</c:v>
                </c:pt>
                <c:pt idx="2809">
                  <c:v>241126.0</c:v>
                </c:pt>
                <c:pt idx="2810">
                  <c:v>245065.0</c:v>
                </c:pt>
                <c:pt idx="2811">
                  <c:v>246116.0</c:v>
                </c:pt>
                <c:pt idx="2812">
                  <c:v>239155.0</c:v>
                </c:pt>
                <c:pt idx="2813">
                  <c:v>241146.0</c:v>
                </c:pt>
                <c:pt idx="2814">
                  <c:v>241155.0</c:v>
                </c:pt>
                <c:pt idx="2815">
                  <c:v>242129.0</c:v>
                </c:pt>
                <c:pt idx="2816">
                  <c:v>242105.0</c:v>
                </c:pt>
                <c:pt idx="2817">
                  <c:v>243134.0</c:v>
                </c:pt>
                <c:pt idx="2818">
                  <c:v>248033.0</c:v>
                </c:pt>
                <c:pt idx="2819">
                  <c:v>242162.0</c:v>
                </c:pt>
                <c:pt idx="2820">
                  <c:v>241154.0</c:v>
                </c:pt>
                <c:pt idx="2821">
                  <c:v>242122.0</c:v>
                </c:pt>
                <c:pt idx="2822">
                  <c:v>241194.0</c:v>
                </c:pt>
                <c:pt idx="2823">
                  <c:v>240165.0</c:v>
                </c:pt>
                <c:pt idx="2824">
                  <c:v>241134.0</c:v>
                </c:pt>
                <c:pt idx="2825">
                  <c:v>244070.0</c:v>
                </c:pt>
                <c:pt idx="2826">
                  <c:v>244121.0</c:v>
                </c:pt>
                <c:pt idx="2827">
                  <c:v>239146.0</c:v>
                </c:pt>
                <c:pt idx="2828">
                  <c:v>245110.0</c:v>
                </c:pt>
                <c:pt idx="2829">
                  <c:v>244081.0</c:v>
                </c:pt>
                <c:pt idx="2830">
                  <c:v>245090.0</c:v>
                </c:pt>
                <c:pt idx="2831">
                  <c:v>245099.0</c:v>
                </c:pt>
                <c:pt idx="2832">
                  <c:v>241166.0</c:v>
                </c:pt>
                <c:pt idx="2833">
                  <c:v>245077.0</c:v>
                </c:pt>
                <c:pt idx="2834">
                  <c:v>243179.0</c:v>
                </c:pt>
                <c:pt idx="2835">
                  <c:v>245070.0</c:v>
                </c:pt>
                <c:pt idx="2836">
                  <c:v>241181.0</c:v>
                </c:pt>
                <c:pt idx="2837">
                  <c:v>243102.0</c:v>
                </c:pt>
                <c:pt idx="2838">
                  <c:v>242149.0</c:v>
                </c:pt>
                <c:pt idx="2839">
                  <c:v>240200.0</c:v>
                </c:pt>
                <c:pt idx="2840">
                  <c:v>245142.0</c:v>
                </c:pt>
                <c:pt idx="2841">
                  <c:v>242164.0</c:v>
                </c:pt>
                <c:pt idx="2842">
                  <c:v>241198.0</c:v>
                </c:pt>
                <c:pt idx="2843">
                  <c:v>241166.0</c:v>
                </c:pt>
                <c:pt idx="2844">
                  <c:v>246122.0</c:v>
                </c:pt>
                <c:pt idx="2845">
                  <c:v>246161.0</c:v>
                </c:pt>
                <c:pt idx="2846">
                  <c:v>246074.0</c:v>
                </c:pt>
                <c:pt idx="2847">
                  <c:v>248089.0</c:v>
                </c:pt>
                <c:pt idx="2848">
                  <c:v>244097.0</c:v>
                </c:pt>
                <c:pt idx="2849">
                  <c:v>245150.0</c:v>
                </c:pt>
                <c:pt idx="2850">
                  <c:v>244110.0</c:v>
                </c:pt>
                <c:pt idx="2851">
                  <c:v>245105.0</c:v>
                </c:pt>
                <c:pt idx="2852">
                  <c:v>246081.0</c:v>
                </c:pt>
                <c:pt idx="2853">
                  <c:v>243114.0</c:v>
                </c:pt>
                <c:pt idx="2854">
                  <c:v>240165.0</c:v>
                </c:pt>
                <c:pt idx="2855">
                  <c:v>247049.0</c:v>
                </c:pt>
                <c:pt idx="2856">
                  <c:v>245075.0</c:v>
                </c:pt>
                <c:pt idx="2857">
                  <c:v>246068.0</c:v>
                </c:pt>
                <c:pt idx="2858">
                  <c:v>245114.0</c:v>
                </c:pt>
                <c:pt idx="2859">
                  <c:v>241179.0</c:v>
                </c:pt>
                <c:pt idx="2860">
                  <c:v>245110.0</c:v>
                </c:pt>
                <c:pt idx="2861">
                  <c:v>244133.0</c:v>
                </c:pt>
                <c:pt idx="2862">
                  <c:v>244081.0</c:v>
                </c:pt>
                <c:pt idx="2863">
                  <c:v>242114.0</c:v>
                </c:pt>
                <c:pt idx="2864">
                  <c:v>246153.0</c:v>
                </c:pt>
                <c:pt idx="2865">
                  <c:v>244125.0</c:v>
                </c:pt>
                <c:pt idx="2866">
                  <c:v>244140.0</c:v>
                </c:pt>
                <c:pt idx="2867">
                  <c:v>241146.0</c:v>
                </c:pt>
                <c:pt idx="2868">
                  <c:v>245097.0</c:v>
                </c:pt>
                <c:pt idx="2869">
                  <c:v>241133.0</c:v>
                </c:pt>
                <c:pt idx="2870">
                  <c:v>243134.0</c:v>
                </c:pt>
                <c:pt idx="2871">
                  <c:v>241142.0</c:v>
                </c:pt>
                <c:pt idx="2872">
                  <c:v>246141.0</c:v>
                </c:pt>
                <c:pt idx="2873">
                  <c:v>246041.0</c:v>
                </c:pt>
                <c:pt idx="2874">
                  <c:v>241113.0</c:v>
                </c:pt>
                <c:pt idx="2875">
                  <c:v>241166.0</c:v>
                </c:pt>
                <c:pt idx="2876">
                  <c:v>247089.0</c:v>
                </c:pt>
                <c:pt idx="2877">
                  <c:v>242136.0</c:v>
                </c:pt>
                <c:pt idx="2878">
                  <c:v>241161.0</c:v>
                </c:pt>
                <c:pt idx="2879">
                  <c:v>242149.0</c:v>
                </c:pt>
                <c:pt idx="2880">
                  <c:v>240134.0</c:v>
                </c:pt>
                <c:pt idx="2881">
                  <c:v>242138.0</c:v>
                </c:pt>
                <c:pt idx="2882">
                  <c:v>243081.0</c:v>
                </c:pt>
                <c:pt idx="2883">
                  <c:v>244094.0</c:v>
                </c:pt>
                <c:pt idx="2884">
                  <c:v>242109.0</c:v>
                </c:pt>
                <c:pt idx="2885">
                  <c:v>243123.0</c:v>
                </c:pt>
                <c:pt idx="2886">
                  <c:v>238216.0</c:v>
                </c:pt>
                <c:pt idx="2887">
                  <c:v>242098.0</c:v>
                </c:pt>
                <c:pt idx="2888">
                  <c:v>243162.0</c:v>
                </c:pt>
                <c:pt idx="2889">
                  <c:v>244149.0</c:v>
                </c:pt>
                <c:pt idx="2890">
                  <c:v>248110.0</c:v>
                </c:pt>
                <c:pt idx="2891">
                  <c:v>243149.0</c:v>
                </c:pt>
                <c:pt idx="2892">
                  <c:v>238205.0</c:v>
                </c:pt>
                <c:pt idx="2893">
                  <c:v>244101.0</c:v>
                </c:pt>
                <c:pt idx="2894">
                  <c:v>244110.0</c:v>
                </c:pt>
                <c:pt idx="2895">
                  <c:v>244101.0</c:v>
                </c:pt>
                <c:pt idx="2896">
                  <c:v>246132.0</c:v>
                </c:pt>
                <c:pt idx="2897">
                  <c:v>242192.0</c:v>
                </c:pt>
                <c:pt idx="2898">
                  <c:v>244108.0</c:v>
                </c:pt>
                <c:pt idx="2899">
                  <c:v>246138.0</c:v>
                </c:pt>
                <c:pt idx="2900">
                  <c:v>242162.0</c:v>
                </c:pt>
                <c:pt idx="2901">
                  <c:v>239227.0</c:v>
                </c:pt>
                <c:pt idx="2902">
                  <c:v>242181.0</c:v>
                </c:pt>
                <c:pt idx="2903">
                  <c:v>246081.0</c:v>
                </c:pt>
                <c:pt idx="2904">
                  <c:v>242125.0</c:v>
                </c:pt>
                <c:pt idx="2905">
                  <c:v>243110.0</c:v>
                </c:pt>
                <c:pt idx="2906">
                  <c:v>248038.0</c:v>
                </c:pt>
                <c:pt idx="2907">
                  <c:v>242177.0</c:v>
                </c:pt>
                <c:pt idx="2908">
                  <c:v>247070.0</c:v>
                </c:pt>
                <c:pt idx="2909">
                  <c:v>245099.0</c:v>
                </c:pt>
                <c:pt idx="2910">
                  <c:v>244121.0</c:v>
                </c:pt>
                <c:pt idx="2911">
                  <c:v>245141.0</c:v>
                </c:pt>
                <c:pt idx="2912">
                  <c:v>244125.0</c:v>
                </c:pt>
                <c:pt idx="2913">
                  <c:v>244108.0</c:v>
                </c:pt>
                <c:pt idx="2914">
                  <c:v>243134.0</c:v>
                </c:pt>
                <c:pt idx="2915">
                  <c:v>240174.0</c:v>
                </c:pt>
                <c:pt idx="2916">
                  <c:v>249086.0</c:v>
                </c:pt>
                <c:pt idx="2917">
                  <c:v>247082.0</c:v>
                </c:pt>
                <c:pt idx="2918">
                  <c:v>245078.0</c:v>
                </c:pt>
                <c:pt idx="2919">
                  <c:v>240168.0</c:v>
                </c:pt>
                <c:pt idx="2920">
                  <c:v>245099.0</c:v>
                </c:pt>
                <c:pt idx="2921">
                  <c:v>243149.0</c:v>
                </c:pt>
                <c:pt idx="2922">
                  <c:v>241161.0</c:v>
                </c:pt>
                <c:pt idx="2923">
                  <c:v>242144.0</c:v>
                </c:pt>
                <c:pt idx="2924">
                  <c:v>241133.0</c:v>
                </c:pt>
                <c:pt idx="2925">
                  <c:v>245138.0</c:v>
                </c:pt>
                <c:pt idx="2926">
                  <c:v>244108.0</c:v>
                </c:pt>
                <c:pt idx="2927">
                  <c:v>244121.0</c:v>
                </c:pt>
                <c:pt idx="2928">
                  <c:v>238234.0</c:v>
                </c:pt>
                <c:pt idx="2929">
                  <c:v>240165.0</c:v>
                </c:pt>
                <c:pt idx="2930">
                  <c:v>249101.0</c:v>
                </c:pt>
                <c:pt idx="2931">
                  <c:v>240213.0</c:v>
                </c:pt>
                <c:pt idx="2932">
                  <c:v>242117.0</c:v>
                </c:pt>
                <c:pt idx="2933">
                  <c:v>244094.0</c:v>
                </c:pt>
                <c:pt idx="2934">
                  <c:v>245099.0</c:v>
                </c:pt>
                <c:pt idx="2935">
                  <c:v>243149.0</c:v>
                </c:pt>
                <c:pt idx="2936">
                  <c:v>243107.0</c:v>
                </c:pt>
                <c:pt idx="2937">
                  <c:v>242104.0</c:v>
                </c:pt>
                <c:pt idx="2938">
                  <c:v>246057.0</c:v>
                </c:pt>
                <c:pt idx="2939">
                  <c:v>245077.0</c:v>
                </c:pt>
                <c:pt idx="2940">
                  <c:v>244088.0</c:v>
                </c:pt>
                <c:pt idx="2941">
                  <c:v>241131.0</c:v>
                </c:pt>
                <c:pt idx="2942">
                  <c:v>243101.0</c:v>
                </c:pt>
                <c:pt idx="2943">
                  <c:v>241134.0</c:v>
                </c:pt>
                <c:pt idx="2944">
                  <c:v>245125.0</c:v>
                </c:pt>
                <c:pt idx="2945">
                  <c:v>243129.0</c:v>
                </c:pt>
                <c:pt idx="2946">
                  <c:v>246077.0</c:v>
                </c:pt>
                <c:pt idx="2947">
                  <c:v>242168.0</c:v>
                </c:pt>
                <c:pt idx="2948">
                  <c:v>244133.0</c:v>
                </c:pt>
                <c:pt idx="2949">
                  <c:v>241146.0</c:v>
                </c:pt>
                <c:pt idx="2950">
                  <c:v>246090.0</c:v>
                </c:pt>
                <c:pt idx="2951">
                  <c:v>245150.0</c:v>
                </c:pt>
                <c:pt idx="2952">
                  <c:v>244070.0</c:v>
                </c:pt>
                <c:pt idx="2953">
                  <c:v>236285.0</c:v>
                </c:pt>
                <c:pt idx="2954">
                  <c:v>240200.0</c:v>
                </c:pt>
                <c:pt idx="2955">
                  <c:v>240185.0</c:v>
                </c:pt>
                <c:pt idx="2956">
                  <c:v>245122.0</c:v>
                </c:pt>
                <c:pt idx="2957">
                  <c:v>244097.0</c:v>
                </c:pt>
                <c:pt idx="2958">
                  <c:v>242125.0</c:v>
                </c:pt>
                <c:pt idx="2959">
                  <c:v>241101.0</c:v>
                </c:pt>
                <c:pt idx="2960">
                  <c:v>243155.0</c:v>
                </c:pt>
                <c:pt idx="2961">
                  <c:v>240152.0</c:v>
                </c:pt>
                <c:pt idx="2962">
                  <c:v>249053.0</c:v>
                </c:pt>
                <c:pt idx="2963">
                  <c:v>245077.0</c:v>
                </c:pt>
                <c:pt idx="2964">
                  <c:v>243158.0</c:v>
                </c:pt>
                <c:pt idx="2965">
                  <c:v>240145.0</c:v>
                </c:pt>
                <c:pt idx="2966">
                  <c:v>243162.0</c:v>
                </c:pt>
                <c:pt idx="2967">
                  <c:v>241171.0</c:v>
                </c:pt>
                <c:pt idx="2968">
                  <c:v>241122.0</c:v>
                </c:pt>
                <c:pt idx="2969">
                  <c:v>243177.0</c:v>
                </c:pt>
                <c:pt idx="2970">
                  <c:v>240174.0</c:v>
                </c:pt>
                <c:pt idx="2971">
                  <c:v>242149.0</c:v>
                </c:pt>
                <c:pt idx="2972">
                  <c:v>243162.0</c:v>
                </c:pt>
                <c:pt idx="2973">
                  <c:v>246088.0</c:v>
                </c:pt>
                <c:pt idx="2974">
                  <c:v>244136.0</c:v>
                </c:pt>
                <c:pt idx="2975">
                  <c:v>245083.0</c:v>
                </c:pt>
                <c:pt idx="2976">
                  <c:v>243090.0</c:v>
                </c:pt>
                <c:pt idx="2977">
                  <c:v>242109.0</c:v>
                </c:pt>
                <c:pt idx="2978">
                  <c:v>238290.0</c:v>
                </c:pt>
                <c:pt idx="2979">
                  <c:v>242084.0</c:v>
                </c:pt>
                <c:pt idx="2980">
                  <c:v>242144.0</c:v>
                </c:pt>
                <c:pt idx="2981">
                  <c:v>244081.0</c:v>
                </c:pt>
                <c:pt idx="2982">
                  <c:v>243090.0</c:v>
                </c:pt>
                <c:pt idx="2983">
                  <c:v>240216.0</c:v>
                </c:pt>
                <c:pt idx="2984">
                  <c:v>250061.0</c:v>
                </c:pt>
                <c:pt idx="2985">
                  <c:v>245097.0</c:v>
                </c:pt>
                <c:pt idx="2986">
                  <c:v>246096.0</c:v>
                </c:pt>
                <c:pt idx="2987">
                  <c:v>242116.0</c:v>
                </c:pt>
                <c:pt idx="2988">
                  <c:v>241133.0</c:v>
                </c:pt>
                <c:pt idx="2989">
                  <c:v>246178.0</c:v>
                </c:pt>
                <c:pt idx="2990">
                  <c:v>242210.0</c:v>
                </c:pt>
                <c:pt idx="2991">
                  <c:v>245170.0</c:v>
                </c:pt>
                <c:pt idx="2992">
                  <c:v>244116.0</c:v>
                </c:pt>
                <c:pt idx="2993">
                  <c:v>242149.0</c:v>
                </c:pt>
                <c:pt idx="2994">
                  <c:v>241139.0</c:v>
                </c:pt>
                <c:pt idx="2995">
                  <c:v>246180.0</c:v>
                </c:pt>
                <c:pt idx="2996">
                  <c:v>244110.0</c:v>
                </c:pt>
                <c:pt idx="2997">
                  <c:v>243134.0</c:v>
                </c:pt>
                <c:pt idx="2998">
                  <c:v>244081.0</c:v>
                </c:pt>
                <c:pt idx="2999">
                  <c:v>241155.0</c:v>
                </c:pt>
                <c:pt idx="3000">
                  <c:v>243147.0</c:v>
                </c:pt>
                <c:pt idx="3001">
                  <c:v>244134.0</c:v>
                </c:pt>
                <c:pt idx="3002">
                  <c:v>248149.0</c:v>
                </c:pt>
                <c:pt idx="3003">
                  <c:v>247122.0</c:v>
                </c:pt>
                <c:pt idx="3004">
                  <c:v>248084.0</c:v>
                </c:pt>
                <c:pt idx="3005">
                  <c:v>241154.0</c:v>
                </c:pt>
                <c:pt idx="3006">
                  <c:v>242170.0</c:v>
                </c:pt>
                <c:pt idx="3007">
                  <c:v>241182.0</c:v>
                </c:pt>
                <c:pt idx="3008">
                  <c:v>241155.0</c:v>
                </c:pt>
                <c:pt idx="3009">
                  <c:v>240200.0</c:v>
                </c:pt>
                <c:pt idx="3010">
                  <c:v>245050.0</c:v>
                </c:pt>
                <c:pt idx="3011">
                  <c:v>242116.0</c:v>
                </c:pt>
                <c:pt idx="3012">
                  <c:v>239186.0</c:v>
                </c:pt>
                <c:pt idx="3013">
                  <c:v>246114.0</c:v>
                </c:pt>
                <c:pt idx="3014">
                  <c:v>239189.0</c:v>
                </c:pt>
                <c:pt idx="3015">
                  <c:v>247154.0</c:v>
                </c:pt>
                <c:pt idx="3016">
                  <c:v>238233.0</c:v>
                </c:pt>
                <c:pt idx="3017">
                  <c:v>243090.0</c:v>
                </c:pt>
                <c:pt idx="3018">
                  <c:v>243213.0</c:v>
                </c:pt>
                <c:pt idx="3019">
                  <c:v>245097.0</c:v>
                </c:pt>
                <c:pt idx="3020">
                  <c:v>244142.0</c:v>
                </c:pt>
                <c:pt idx="3021">
                  <c:v>244133.0</c:v>
                </c:pt>
                <c:pt idx="3022">
                  <c:v>243121.0</c:v>
                </c:pt>
                <c:pt idx="3023">
                  <c:v>242138.0</c:v>
                </c:pt>
                <c:pt idx="3024">
                  <c:v>243166.0</c:v>
                </c:pt>
                <c:pt idx="3025">
                  <c:v>244121.0</c:v>
                </c:pt>
                <c:pt idx="3026">
                  <c:v>242122.0</c:v>
                </c:pt>
                <c:pt idx="3027">
                  <c:v>242177.0</c:v>
                </c:pt>
                <c:pt idx="3028">
                  <c:v>242129.0</c:v>
                </c:pt>
                <c:pt idx="3029">
                  <c:v>244101.0</c:v>
                </c:pt>
                <c:pt idx="3030">
                  <c:v>239206.0</c:v>
                </c:pt>
                <c:pt idx="3031">
                  <c:v>242129.0</c:v>
                </c:pt>
                <c:pt idx="3032">
                  <c:v>244110.0</c:v>
                </c:pt>
                <c:pt idx="3033">
                  <c:v>240152.0</c:v>
                </c:pt>
                <c:pt idx="3034">
                  <c:v>240190.0</c:v>
                </c:pt>
                <c:pt idx="3035">
                  <c:v>242104.0</c:v>
                </c:pt>
                <c:pt idx="3036">
                  <c:v>248153.0</c:v>
                </c:pt>
                <c:pt idx="3037">
                  <c:v>241166.0</c:v>
                </c:pt>
                <c:pt idx="3038">
                  <c:v>246113.0</c:v>
                </c:pt>
                <c:pt idx="3039">
                  <c:v>246141.0</c:v>
                </c:pt>
                <c:pt idx="3040">
                  <c:v>240185.0</c:v>
                </c:pt>
                <c:pt idx="3041">
                  <c:v>241155.0</c:v>
                </c:pt>
                <c:pt idx="3042">
                  <c:v>243185.0</c:v>
                </c:pt>
                <c:pt idx="3043">
                  <c:v>240217.0</c:v>
                </c:pt>
                <c:pt idx="3044">
                  <c:v>240185.0</c:v>
                </c:pt>
                <c:pt idx="3045">
                  <c:v>243149.0</c:v>
                </c:pt>
                <c:pt idx="3046">
                  <c:v>242114.0</c:v>
                </c:pt>
                <c:pt idx="3047">
                  <c:v>241131.0</c:v>
                </c:pt>
                <c:pt idx="3048">
                  <c:v>243134.0</c:v>
                </c:pt>
                <c:pt idx="3049">
                  <c:v>243107.0</c:v>
                </c:pt>
                <c:pt idx="3050">
                  <c:v>242181.0</c:v>
                </c:pt>
                <c:pt idx="3051">
                  <c:v>244077.0</c:v>
                </c:pt>
                <c:pt idx="3052">
                  <c:v>241146.0</c:v>
                </c:pt>
                <c:pt idx="3053">
                  <c:v>241153.0</c:v>
                </c:pt>
                <c:pt idx="3054">
                  <c:v>241155.0</c:v>
                </c:pt>
                <c:pt idx="3055">
                  <c:v>240161.0</c:v>
                </c:pt>
                <c:pt idx="3056">
                  <c:v>244110.0</c:v>
                </c:pt>
                <c:pt idx="3057">
                  <c:v>244088.0</c:v>
                </c:pt>
                <c:pt idx="3058">
                  <c:v>241133.0</c:v>
                </c:pt>
                <c:pt idx="3059">
                  <c:v>239162.0</c:v>
                </c:pt>
                <c:pt idx="3060">
                  <c:v>244116.0</c:v>
                </c:pt>
                <c:pt idx="3061">
                  <c:v>245110.0</c:v>
                </c:pt>
                <c:pt idx="3062">
                  <c:v>246096.0</c:v>
                </c:pt>
                <c:pt idx="3063">
                  <c:v>242125.0</c:v>
                </c:pt>
                <c:pt idx="3064">
                  <c:v>241142.0</c:v>
                </c:pt>
                <c:pt idx="3065">
                  <c:v>242153.0</c:v>
                </c:pt>
                <c:pt idx="3066">
                  <c:v>242181.0</c:v>
                </c:pt>
                <c:pt idx="3067">
                  <c:v>244097.0</c:v>
                </c:pt>
                <c:pt idx="3068">
                  <c:v>244133.0</c:v>
                </c:pt>
                <c:pt idx="3069">
                  <c:v>243149.0</c:v>
                </c:pt>
                <c:pt idx="3070">
                  <c:v>244116.0</c:v>
                </c:pt>
                <c:pt idx="3071">
                  <c:v>242109.0</c:v>
                </c:pt>
                <c:pt idx="3072">
                  <c:v>237294.0</c:v>
                </c:pt>
                <c:pt idx="3073">
                  <c:v>242189.0</c:v>
                </c:pt>
                <c:pt idx="3074">
                  <c:v>241149.0</c:v>
                </c:pt>
                <c:pt idx="3075">
                  <c:v>241266.0</c:v>
                </c:pt>
                <c:pt idx="3076">
                  <c:v>242129.0</c:v>
                </c:pt>
                <c:pt idx="3077">
                  <c:v>243123.0</c:v>
                </c:pt>
                <c:pt idx="3078">
                  <c:v>241133.0</c:v>
                </c:pt>
                <c:pt idx="3079">
                  <c:v>242117.0</c:v>
                </c:pt>
                <c:pt idx="3080">
                  <c:v>247083.0</c:v>
                </c:pt>
                <c:pt idx="3081">
                  <c:v>241181.0</c:v>
                </c:pt>
                <c:pt idx="3082">
                  <c:v>244097.0</c:v>
                </c:pt>
                <c:pt idx="3083">
                  <c:v>239182.0</c:v>
                </c:pt>
                <c:pt idx="3084">
                  <c:v>241166.0</c:v>
                </c:pt>
                <c:pt idx="3085">
                  <c:v>246088.0</c:v>
                </c:pt>
                <c:pt idx="3086">
                  <c:v>246101.0</c:v>
                </c:pt>
                <c:pt idx="3087">
                  <c:v>246069.0</c:v>
                </c:pt>
                <c:pt idx="3088">
                  <c:v>236285.0</c:v>
                </c:pt>
                <c:pt idx="3089">
                  <c:v>247061.0</c:v>
                </c:pt>
                <c:pt idx="3090">
                  <c:v>245083.0</c:v>
                </c:pt>
                <c:pt idx="3091">
                  <c:v>242114.0</c:v>
                </c:pt>
                <c:pt idx="3092">
                  <c:v>241122.0</c:v>
                </c:pt>
                <c:pt idx="3093">
                  <c:v>243166.0</c:v>
                </c:pt>
                <c:pt idx="3094">
                  <c:v>240213.0</c:v>
                </c:pt>
                <c:pt idx="3095">
                  <c:v>241126.0</c:v>
                </c:pt>
                <c:pt idx="3096">
                  <c:v>244153.0</c:v>
                </c:pt>
                <c:pt idx="3097">
                  <c:v>248089.0</c:v>
                </c:pt>
                <c:pt idx="3098">
                  <c:v>243099.0</c:v>
                </c:pt>
                <c:pt idx="3099">
                  <c:v>246116.0</c:v>
                </c:pt>
                <c:pt idx="3100">
                  <c:v>243107.0</c:v>
                </c:pt>
                <c:pt idx="3101">
                  <c:v>243114.0</c:v>
                </c:pt>
                <c:pt idx="3102">
                  <c:v>245110.0</c:v>
                </c:pt>
                <c:pt idx="3103">
                  <c:v>243102.0</c:v>
                </c:pt>
                <c:pt idx="3104">
                  <c:v>245086.0</c:v>
                </c:pt>
                <c:pt idx="3105">
                  <c:v>248078.0</c:v>
                </c:pt>
                <c:pt idx="3106">
                  <c:v>245142.0</c:v>
                </c:pt>
                <c:pt idx="3107">
                  <c:v>242136.0</c:v>
                </c:pt>
                <c:pt idx="3108">
                  <c:v>240253.0</c:v>
                </c:pt>
                <c:pt idx="3109">
                  <c:v>242129.0</c:v>
                </c:pt>
                <c:pt idx="3110">
                  <c:v>247094.0</c:v>
                </c:pt>
                <c:pt idx="3111">
                  <c:v>242234.0</c:v>
                </c:pt>
                <c:pt idx="3112">
                  <c:v>241139.0</c:v>
                </c:pt>
                <c:pt idx="3113">
                  <c:v>241155.0</c:v>
                </c:pt>
                <c:pt idx="3114">
                  <c:v>246116.0</c:v>
                </c:pt>
                <c:pt idx="3115">
                  <c:v>241166.0</c:v>
                </c:pt>
                <c:pt idx="3116">
                  <c:v>240200.0</c:v>
                </c:pt>
                <c:pt idx="3117">
                  <c:v>240174.0</c:v>
                </c:pt>
                <c:pt idx="3118">
                  <c:v>244152.0</c:v>
                </c:pt>
                <c:pt idx="3119">
                  <c:v>244088.0</c:v>
                </c:pt>
                <c:pt idx="3120">
                  <c:v>241146.0</c:v>
                </c:pt>
                <c:pt idx="3121">
                  <c:v>240134.0</c:v>
                </c:pt>
                <c:pt idx="3122">
                  <c:v>251137.0</c:v>
                </c:pt>
                <c:pt idx="3123">
                  <c:v>242125.0</c:v>
                </c:pt>
                <c:pt idx="3124">
                  <c:v>246061.0</c:v>
                </c:pt>
                <c:pt idx="3125">
                  <c:v>242109.0</c:v>
                </c:pt>
                <c:pt idx="3126">
                  <c:v>239174.0</c:v>
                </c:pt>
                <c:pt idx="3127">
                  <c:v>246089.0</c:v>
                </c:pt>
                <c:pt idx="3128">
                  <c:v>243131.0</c:v>
                </c:pt>
                <c:pt idx="3129">
                  <c:v>243129.0</c:v>
                </c:pt>
                <c:pt idx="3130">
                  <c:v>242089.0</c:v>
                </c:pt>
                <c:pt idx="3131">
                  <c:v>245114.0</c:v>
                </c:pt>
                <c:pt idx="3132">
                  <c:v>244086.0</c:v>
                </c:pt>
                <c:pt idx="3133">
                  <c:v>242149.0</c:v>
                </c:pt>
                <c:pt idx="3134">
                  <c:v>245097.0</c:v>
                </c:pt>
                <c:pt idx="3135">
                  <c:v>243147.0</c:v>
                </c:pt>
                <c:pt idx="3136">
                  <c:v>245134.0</c:v>
                </c:pt>
                <c:pt idx="3137">
                  <c:v>240213.0</c:v>
                </c:pt>
                <c:pt idx="3138">
                  <c:v>242161.0</c:v>
                </c:pt>
                <c:pt idx="3139">
                  <c:v>244134.0</c:v>
                </c:pt>
                <c:pt idx="3140">
                  <c:v>244133.0</c:v>
                </c:pt>
                <c:pt idx="3141">
                  <c:v>243149.0</c:v>
                </c:pt>
                <c:pt idx="3142">
                  <c:v>240120.0</c:v>
                </c:pt>
                <c:pt idx="3143">
                  <c:v>238290.0</c:v>
                </c:pt>
                <c:pt idx="3144">
                  <c:v>246061.0</c:v>
                </c:pt>
                <c:pt idx="3145">
                  <c:v>238244.0</c:v>
                </c:pt>
                <c:pt idx="3146">
                  <c:v>246029.0</c:v>
                </c:pt>
                <c:pt idx="3147">
                  <c:v>245125.0</c:v>
                </c:pt>
                <c:pt idx="3148">
                  <c:v>243129.0</c:v>
                </c:pt>
                <c:pt idx="3149">
                  <c:v>244101.0</c:v>
                </c:pt>
                <c:pt idx="3150">
                  <c:v>239238.0</c:v>
                </c:pt>
                <c:pt idx="3151">
                  <c:v>244149.0</c:v>
                </c:pt>
                <c:pt idx="3152">
                  <c:v>241106.0</c:v>
                </c:pt>
                <c:pt idx="3153">
                  <c:v>244094.0</c:v>
                </c:pt>
                <c:pt idx="3154">
                  <c:v>243121.0</c:v>
                </c:pt>
                <c:pt idx="3155">
                  <c:v>246105.0</c:v>
                </c:pt>
                <c:pt idx="3156">
                  <c:v>246105.0</c:v>
                </c:pt>
                <c:pt idx="3157">
                  <c:v>243123.0</c:v>
                </c:pt>
                <c:pt idx="3158">
                  <c:v>245066.0</c:v>
                </c:pt>
                <c:pt idx="3159">
                  <c:v>240153.0</c:v>
                </c:pt>
                <c:pt idx="3160">
                  <c:v>241133.0</c:v>
                </c:pt>
                <c:pt idx="3161">
                  <c:v>243117.0</c:v>
                </c:pt>
                <c:pt idx="3162">
                  <c:v>244133.0</c:v>
                </c:pt>
                <c:pt idx="3163">
                  <c:v>242161.0</c:v>
                </c:pt>
                <c:pt idx="3164">
                  <c:v>242164.0</c:v>
                </c:pt>
                <c:pt idx="3165">
                  <c:v>239291.0</c:v>
                </c:pt>
                <c:pt idx="3166">
                  <c:v>239173.0</c:v>
                </c:pt>
                <c:pt idx="3167">
                  <c:v>249126.0</c:v>
                </c:pt>
                <c:pt idx="3168">
                  <c:v>240246.0</c:v>
                </c:pt>
                <c:pt idx="3169">
                  <c:v>248077.0</c:v>
                </c:pt>
                <c:pt idx="3170">
                  <c:v>242137.0</c:v>
                </c:pt>
                <c:pt idx="3171">
                  <c:v>244110.0</c:v>
                </c:pt>
                <c:pt idx="3172">
                  <c:v>241178.0</c:v>
                </c:pt>
                <c:pt idx="3173">
                  <c:v>242129.0</c:v>
                </c:pt>
                <c:pt idx="3174">
                  <c:v>246084.0</c:v>
                </c:pt>
                <c:pt idx="3175">
                  <c:v>244068.0</c:v>
                </c:pt>
                <c:pt idx="3176">
                  <c:v>246074.0</c:v>
                </c:pt>
                <c:pt idx="3177">
                  <c:v>241133.0</c:v>
                </c:pt>
                <c:pt idx="3178">
                  <c:v>243129.0</c:v>
                </c:pt>
                <c:pt idx="3179">
                  <c:v>246045.0</c:v>
                </c:pt>
                <c:pt idx="3180">
                  <c:v>244133.0</c:v>
                </c:pt>
                <c:pt idx="3181">
                  <c:v>242109.0</c:v>
                </c:pt>
                <c:pt idx="3182">
                  <c:v>244070.0</c:v>
                </c:pt>
                <c:pt idx="3183">
                  <c:v>240161.0</c:v>
                </c:pt>
                <c:pt idx="3184">
                  <c:v>241142.0</c:v>
                </c:pt>
                <c:pt idx="3185">
                  <c:v>244097.0</c:v>
                </c:pt>
                <c:pt idx="3186">
                  <c:v>246116.0</c:v>
                </c:pt>
                <c:pt idx="3187">
                  <c:v>246144.0</c:v>
                </c:pt>
                <c:pt idx="3188">
                  <c:v>242181.0</c:v>
                </c:pt>
                <c:pt idx="3189">
                  <c:v>248102.0</c:v>
                </c:pt>
                <c:pt idx="3190">
                  <c:v>239210.0</c:v>
                </c:pt>
                <c:pt idx="3191">
                  <c:v>248062.0</c:v>
                </c:pt>
                <c:pt idx="3192">
                  <c:v>238196.0</c:v>
                </c:pt>
                <c:pt idx="3193">
                  <c:v>243149.0</c:v>
                </c:pt>
                <c:pt idx="3194">
                  <c:v>243162.0</c:v>
                </c:pt>
                <c:pt idx="3195">
                  <c:v>246061.0</c:v>
                </c:pt>
                <c:pt idx="3196">
                  <c:v>242153.0</c:v>
                </c:pt>
                <c:pt idx="3197">
                  <c:v>246074.0</c:v>
                </c:pt>
                <c:pt idx="3198">
                  <c:v>244133.0</c:v>
                </c:pt>
                <c:pt idx="3199">
                  <c:v>239186.0</c:v>
                </c:pt>
                <c:pt idx="3200">
                  <c:v>243139.0</c:v>
                </c:pt>
                <c:pt idx="3201">
                  <c:v>246088.0</c:v>
                </c:pt>
                <c:pt idx="3202">
                  <c:v>245105.0</c:v>
                </c:pt>
                <c:pt idx="3203">
                  <c:v>246133.0</c:v>
                </c:pt>
                <c:pt idx="3204">
                  <c:v>245131.0</c:v>
                </c:pt>
                <c:pt idx="3205">
                  <c:v>242181.0</c:v>
                </c:pt>
                <c:pt idx="3206">
                  <c:v>242149.0</c:v>
                </c:pt>
                <c:pt idx="3207">
                  <c:v>251114.0</c:v>
                </c:pt>
                <c:pt idx="3208">
                  <c:v>251090.0</c:v>
                </c:pt>
                <c:pt idx="3209">
                  <c:v>241142.0</c:v>
                </c:pt>
                <c:pt idx="3210">
                  <c:v>241142.0</c:v>
                </c:pt>
                <c:pt idx="3211">
                  <c:v>240165.0</c:v>
                </c:pt>
                <c:pt idx="3212">
                  <c:v>244172.0</c:v>
                </c:pt>
                <c:pt idx="3213">
                  <c:v>242170.0</c:v>
                </c:pt>
                <c:pt idx="3214">
                  <c:v>243174.0</c:v>
                </c:pt>
                <c:pt idx="3215">
                  <c:v>242200.0</c:v>
                </c:pt>
                <c:pt idx="3216">
                  <c:v>242089.0</c:v>
                </c:pt>
                <c:pt idx="3217">
                  <c:v>242104.0</c:v>
                </c:pt>
                <c:pt idx="3218">
                  <c:v>243114.0</c:v>
                </c:pt>
                <c:pt idx="3219">
                  <c:v>245125.0</c:v>
                </c:pt>
                <c:pt idx="3220">
                  <c:v>247089.0</c:v>
                </c:pt>
                <c:pt idx="3221">
                  <c:v>239206.0</c:v>
                </c:pt>
                <c:pt idx="3222">
                  <c:v>243177.0</c:v>
                </c:pt>
                <c:pt idx="3223">
                  <c:v>244121.0</c:v>
                </c:pt>
                <c:pt idx="3224">
                  <c:v>241179.0</c:v>
                </c:pt>
                <c:pt idx="3225">
                  <c:v>244125.0</c:v>
                </c:pt>
                <c:pt idx="3226">
                  <c:v>248077.0</c:v>
                </c:pt>
                <c:pt idx="3227">
                  <c:v>243110.0</c:v>
                </c:pt>
                <c:pt idx="3228">
                  <c:v>247049.0</c:v>
                </c:pt>
                <c:pt idx="3229">
                  <c:v>246090.0</c:v>
                </c:pt>
                <c:pt idx="3230">
                  <c:v>238218.0</c:v>
                </c:pt>
                <c:pt idx="3231">
                  <c:v>246116.0</c:v>
                </c:pt>
                <c:pt idx="3232">
                  <c:v>245070.0</c:v>
                </c:pt>
                <c:pt idx="3233">
                  <c:v>242104.0</c:v>
                </c:pt>
                <c:pt idx="3234">
                  <c:v>242080.0</c:v>
                </c:pt>
                <c:pt idx="3235">
                  <c:v>247098.0</c:v>
                </c:pt>
                <c:pt idx="3236">
                  <c:v>240172.0</c:v>
                </c:pt>
                <c:pt idx="3237">
                  <c:v>242096.0</c:v>
                </c:pt>
                <c:pt idx="3238">
                  <c:v>243185.0</c:v>
                </c:pt>
                <c:pt idx="3239">
                  <c:v>242138.0</c:v>
                </c:pt>
                <c:pt idx="3240">
                  <c:v>241154.0</c:v>
                </c:pt>
                <c:pt idx="3241">
                  <c:v>249083.0</c:v>
                </c:pt>
                <c:pt idx="3242">
                  <c:v>241166.0</c:v>
                </c:pt>
                <c:pt idx="3243">
                  <c:v>247154.0</c:v>
                </c:pt>
                <c:pt idx="3244">
                  <c:v>243081.0</c:v>
                </c:pt>
                <c:pt idx="3245">
                  <c:v>239221.0</c:v>
                </c:pt>
                <c:pt idx="3246">
                  <c:v>240189.0</c:v>
                </c:pt>
                <c:pt idx="3247">
                  <c:v>241166.0</c:v>
                </c:pt>
                <c:pt idx="3248">
                  <c:v>239234.0</c:v>
                </c:pt>
                <c:pt idx="3249">
                  <c:v>242125.0</c:v>
                </c:pt>
                <c:pt idx="3250">
                  <c:v>249090.0</c:v>
                </c:pt>
                <c:pt idx="3251">
                  <c:v>244061.0</c:v>
                </c:pt>
                <c:pt idx="3252">
                  <c:v>244104.0</c:v>
                </c:pt>
                <c:pt idx="3253">
                  <c:v>243101.0</c:v>
                </c:pt>
                <c:pt idx="3254">
                  <c:v>244088.0</c:v>
                </c:pt>
                <c:pt idx="3255">
                  <c:v>247054.0</c:v>
                </c:pt>
                <c:pt idx="3256">
                  <c:v>244097.0</c:v>
                </c:pt>
                <c:pt idx="3257">
                  <c:v>243194.0</c:v>
                </c:pt>
                <c:pt idx="3258">
                  <c:v>240185.0</c:v>
                </c:pt>
                <c:pt idx="3259">
                  <c:v>246090.0</c:v>
                </c:pt>
                <c:pt idx="3260">
                  <c:v>246146.0</c:v>
                </c:pt>
                <c:pt idx="3261">
                  <c:v>245110.0</c:v>
                </c:pt>
                <c:pt idx="3262">
                  <c:v>239291.0</c:v>
                </c:pt>
                <c:pt idx="3263">
                  <c:v>246066.0</c:v>
                </c:pt>
                <c:pt idx="3264">
                  <c:v>245141.0</c:v>
                </c:pt>
                <c:pt idx="3265">
                  <c:v>249059.0</c:v>
                </c:pt>
                <c:pt idx="3266">
                  <c:v>254081.0</c:v>
                </c:pt>
                <c:pt idx="3267">
                  <c:v>246116.0</c:v>
                </c:pt>
                <c:pt idx="3268">
                  <c:v>236312.0</c:v>
                </c:pt>
                <c:pt idx="3269">
                  <c:v>246041.0</c:v>
                </c:pt>
                <c:pt idx="3270">
                  <c:v>239227.0</c:v>
                </c:pt>
                <c:pt idx="3271">
                  <c:v>238194.0</c:v>
                </c:pt>
                <c:pt idx="3272">
                  <c:v>241217.0</c:v>
                </c:pt>
                <c:pt idx="3273">
                  <c:v>243155.0</c:v>
                </c:pt>
                <c:pt idx="3274">
                  <c:v>243081.0</c:v>
                </c:pt>
                <c:pt idx="3275">
                  <c:v>247043.0</c:v>
                </c:pt>
                <c:pt idx="3276">
                  <c:v>240230.0</c:v>
                </c:pt>
                <c:pt idx="3277">
                  <c:v>240152.0</c:v>
                </c:pt>
                <c:pt idx="3278">
                  <c:v>242144.0</c:v>
                </c:pt>
                <c:pt idx="3279">
                  <c:v>242154.0</c:v>
                </c:pt>
                <c:pt idx="3280">
                  <c:v>243129.0</c:v>
                </c:pt>
                <c:pt idx="3281">
                  <c:v>241139.0</c:v>
                </c:pt>
                <c:pt idx="3282">
                  <c:v>245155.0</c:v>
                </c:pt>
                <c:pt idx="3283">
                  <c:v>241181.0</c:v>
                </c:pt>
                <c:pt idx="3284">
                  <c:v>240161.0</c:v>
                </c:pt>
                <c:pt idx="3285">
                  <c:v>243149.0</c:v>
                </c:pt>
                <c:pt idx="3286">
                  <c:v>245138.0</c:v>
                </c:pt>
                <c:pt idx="3287">
                  <c:v>245114.0</c:v>
                </c:pt>
                <c:pt idx="3288">
                  <c:v>242189.0</c:v>
                </c:pt>
                <c:pt idx="3289">
                  <c:v>243102.0</c:v>
                </c:pt>
                <c:pt idx="3290">
                  <c:v>240152.0</c:v>
                </c:pt>
                <c:pt idx="3291">
                  <c:v>240165.0</c:v>
                </c:pt>
                <c:pt idx="3292">
                  <c:v>240173.0</c:v>
                </c:pt>
                <c:pt idx="3293">
                  <c:v>236302.0</c:v>
                </c:pt>
                <c:pt idx="3294">
                  <c:v>240189.0</c:v>
                </c:pt>
                <c:pt idx="3295">
                  <c:v>244104.0</c:v>
                </c:pt>
                <c:pt idx="3296">
                  <c:v>243149.0</c:v>
                </c:pt>
                <c:pt idx="3297">
                  <c:v>246116.0</c:v>
                </c:pt>
                <c:pt idx="3298">
                  <c:v>245174.0</c:v>
                </c:pt>
                <c:pt idx="3299">
                  <c:v>243166.0</c:v>
                </c:pt>
                <c:pt idx="3300">
                  <c:v>242194.0</c:v>
                </c:pt>
                <c:pt idx="3301">
                  <c:v>242209.0</c:v>
                </c:pt>
                <c:pt idx="3302">
                  <c:v>242122.0</c:v>
                </c:pt>
                <c:pt idx="3303">
                  <c:v>242089.0</c:v>
                </c:pt>
                <c:pt idx="3304">
                  <c:v>238185.0</c:v>
                </c:pt>
                <c:pt idx="3305">
                  <c:v>246074.0</c:v>
                </c:pt>
                <c:pt idx="3306">
                  <c:v>244089.0</c:v>
                </c:pt>
                <c:pt idx="3307">
                  <c:v>244116.0</c:v>
                </c:pt>
                <c:pt idx="3308">
                  <c:v>240145.0</c:v>
                </c:pt>
                <c:pt idx="3309">
                  <c:v>243129.0</c:v>
                </c:pt>
                <c:pt idx="3310">
                  <c:v>242136.0</c:v>
                </c:pt>
                <c:pt idx="3311">
                  <c:v>245075.0</c:v>
                </c:pt>
                <c:pt idx="3312">
                  <c:v>243149.0</c:v>
                </c:pt>
                <c:pt idx="3313">
                  <c:v>239173.0</c:v>
                </c:pt>
                <c:pt idx="3314">
                  <c:v>243121.0</c:v>
                </c:pt>
                <c:pt idx="3315">
                  <c:v>247081.0</c:v>
                </c:pt>
                <c:pt idx="3316">
                  <c:v>244110.0</c:v>
                </c:pt>
                <c:pt idx="3317">
                  <c:v>238242.0</c:v>
                </c:pt>
                <c:pt idx="3318">
                  <c:v>240190.0</c:v>
                </c:pt>
                <c:pt idx="3319">
                  <c:v>243117.0</c:v>
                </c:pt>
                <c:pt idx="3320">
                  <c:v>241146.0</c:v>
                </c:pt>
                <c:pt idx="3321">
                  <c:v>240197.0</c:v>
                </c:pt>
                <c:pt idx="3322">
                  <c:v>244081.0</c:v>
                </c:pt>
                <c:pt idx="3323">
                  <c:v>243121.0</c:v>
                </c:pt>
                <c:pt idx="3324">
                  <c:v>242144.0</c:v>
                </c:pt>
                <c:pt idx="3325">
                  <c:v>239221.0</c:v>
                </c:pt>
                <c:pt idx="3326">
                  <c:v>248132.0</c:v>
                </c:pt>
                <c:pt idx="3327">
                  <c:v>246077.0</c:v>
                </c:pt>
                <c:pt idx="3328">
                  <c:v>245142.0</c:v>
                </c:pt>
                <c:pt idx="3329">
                  <c:v>245123.0</c:v>
                </c:pt>
                <c:pt idx="3330">
                  <c:v>241155.0</c:v>
                </c:pt>
                <c:pt idx="3331">
                  <c:v>243155.0</c:v>
                </c:pt>
                <c:pt idx="3332">
                  <c:v>240168.0</c:v>
                </c:pt>
                <c:pt idx="3333">
                  <c:v>244117.0</c:v>
                </c:pt>
                <c:pt idx="3334">
                  <c:v>241106.0</c:v>
                </c:pt>
                <c:pt idx="3335">
                  <c:v>241154.0</c:v>
                </c:pt>
                <c:pt idx="3336">
                  <c:v>240185.0</c:v>
                </c:pt>
                <c:pt idx="3337">
                  <c:v>245075.0</c:v>
                </c:pt>
                <c:pt idx="3338">
                  <c:v>247094.0</c:v>
                </c:pt>
                <c:pt idx="3339">
                  <c:v>239201.0</c:v>
                </c:pt>
                <c:pt idx="3340">
                  <c:v>239302.0</c:v>
                </c:pt>
                <c:pt idx="3341">
                  <c:v>242194.0</c:v>
                </c:pt>
                <c:pt idx="3342">
                  <c:v>243138.0</c:v>
                </c:pt>
                <c:pt idx="3343">
                  <c:v>243099.0</c:v>
                </c:pt>
                <c:pt idx="3344">
                  <c:v>242100.0</c:v>
                </c:pt>
                <c:pt idx="3345">
                  <c:v>241133.0</c:v>
                </c:pt>
                <c:pt idx="3346">
                  <c:v>244097.0</c:v>
                </c:pt>
                <c:pt idx="3347">
                  <c:v>241194.0</c:v>
                </c:pt>
                <c:pt idx="3348">
                  <c:v>240236.0</c:v>
                </c:pt>
                <c:pt idx="3349">
                  <c:v>239150.0</c:v>
                </c:pt>
                <c:pt idx="3350">
                  <c:v>246144.0</c:v>
                </c:pt>
                <c:pt idx="3351">
                  <c:v>241198.0</c:v>
                </c:pt>
                <c:pt idx="3352">
                  <c:v>247122.0</c:v>
                </c:pt>
                <c:pt idx="3353">
                  <c:v>241179.0</c:v>
                </c:pt>
                <c:pt idx="3354">
                  <c:v>250146.0</c:v>
                </c:pt>
                <c:pt idx="3355">
                  <c:v>241122.0</c:v>
                </c:pt>
                <c:pt idx="3356">
                  <c:v>250080.0</c:v>
                </c:pt>
                <c:pt idx="3357">
                  <c:v>244121.0</c:v>
                </c:pt>
                <c:pt idx="3358">
                  <c:v>243198.0</c:v>
                </c:pt>
                <c:pt idx="3359">
                  <c:v>247043.0</c:v>
                </c:pt>
                <c:pt idx="3360">
                  <c:v>244126.0</c:v>
                </c:pt>
                <c:pt idx="3361">
                  <c:v>246025.0</c:v>
                </c:pt>
                <c:pt idx="3362">
                  <c:v>245065.0</c:v>
                </c:pt>
                <c:pt idx="3363">
                  <c:v>244097.0</c:v>
                </c:pt>
                <c:pt idx="3364">
                  <c:v>242162.0</c:v>
                </c:pt>
                <c:pt idx="3365">
                  <c:v>242181.0</c:v>
                </c:pt>
                <c:pt idx="3366">
                  <c:v>245142.0</c:v>
                </c:pt>
                <c:pt idx="3367">
                  <c:v>245086.0</c:v>
                </c:pt>
                <c:pt idx="3368">
                  <c:v>245110.0</c:v>
                </c:pt>
                <c:pt idx="3369">
                  <c:v>242209.0</c:v>
                </c:pt>
                <c:pt idx="3370">
                  <c:v>243122.0</c:v>
                </c:pt>
                <c:pt idx="3371">
                  <c:v>241146.0</c:v>
                </c:pt>
                <c:pt idx="3372">
                  <c:v>240153.0</c:v>
                </c:pt>
                <c:pt idx="3373">
                  <c:v>239185.0</c:v>
                </c:pt>
                <c:pt idx="3374">
                  <c:v>238229.0</c:v>
                </c:pt>
                <c:pt idx="3375">
                  <c:v>244100.0</c:v>
                </c:pt>
                <c:pt idx="3376">
                  <c:v>241187.0</c:v>
                </c:pt>
                <c:pt idx="3377">
                  <c:v>246113.0</c:v>
                </c:pt>
                <c:pt idx="3378">
                  <c:v>246068.0</c:v>
                </c:pt>
                <c:pt idx="3379">
                  <c:v>241211.0</c:v>
                </c:pt>
                <c:pt idx="3380">
                  <c:v>242209.0</c:v>
                </c:pt>
                <c:pt idx="3381">
                  <c:v>241179.0</c:v>
                </c:pt>
                <c:pt idx="3382">
                  <c:v>246105.0</c:v>
                </c:pt>
                <c:pt idx="3383">
                  <c:v>244149.0</c:v>
                </c:pt>
                <c:pt idx="3384">
                  <c:v>244193.0</c:v>
                </c:pt>
                <c:pt idx="3385">
                  <c:v>245107.0</c:v>
                </c:pt>
                <c:pt idx="3386">
                  <c:v>243094.0</c:v>
                </c:pt>
                <c:pt idx="3387">
                  <c:v>245122.0</c:v>
                </c:pt>
                <c:pt idx="3388">
                  <c:v>243066.0</c:v>
                </c:pt>
                <c:pt idx="3389">
                  <c:v>247077.0</c:v>
                </c:pt>
                <c:pt idx="3390">
                  <c:v>240150.0</c:v>
                </c:pt>
                <c:pt idx="3391">
                  <c:v>243138.0</c:v>
                </c:pt>
                <c:pt idx="3392">
                  <c:v>244097.0</c:v>
                </c:pt>
                <c:pt idx="3393">
                  <c:v>243129.0</c:v>
                </c:pt>
                <c:pt idx="3394">
                  <c:v>244161.0</c:v>
                </c:pt>
                <c:pt idx="3395">
                  <c:v>243138.0</c:v>
                </c:pt>
                <c:pt idx="3396">
                  <c:v>245150.0</c:v>
                </c:pt>
                <c:pt idx="3397">
                  <c:v>239161.0</c:v>
                </c:pt>
                <c:pt idx="3398">
                  <c:v>242137.0</c:v>
                </c:pt>
                <c:pt idx="3399">
                  <c:v>240173.0</c:v>
                </c:pt>
                <c:pt idx="3400">
                  <c:v>240180.0</c:v>
                </c:pt>
                <c:pt idx="3401">
                  <c:v>239179.0</c:v>
                </c:pt>
                <c:pt idx="3402">
                  <c:v>240197.0</c:v>
                </c:pt>
                <c:pt idx="3403">
                  <c:v>243099.0</c:v>
                </c:pt>
                <c:pt idx="3404">
                  <c:v>243138.0</c:v>
                </c:pt>
                <c:pt idx="3405">
                  <c:v>243146.0</c:v>
                </c:pt>
                <c:pt idx="3406">
                  <c:v>245155.0</c:v>
                </c:pt>
                <c:pt idx="3407">
                  <c:v>244185.0</c:v>
                </c:pt>
                <c:pt idx="3408">
                  <c:v>241179.0</c:v>
                </c:pt>
                <c:pt idx="3409">
                  <c:v>248062.0</c:v>
                </c:pt>
                <c:pt idx="3410">
                  <c:v>246057.0</c:v>
                </c:pt>
                <c:pt idx="3411">
                  <c:v>245093.0</c:v>
                </c:pt>
                <c:pt idx="3412">
                  <c:v>248077.0</c:v>
                </c:pt>
                <c:pt idx="3413">
                  <c:v>244085.0</c:v>
                </c:pt>
                <c:pt idx="3414">
                  <c:v>242125.0</c:v>
                </c:pt>
                <c:pt idx="3415">
                  <c:v>244061.0</c:v>
                </c:pt>
                <c:pt idx="3416">
                  <c:v>242138.0</c:v>
                </c:pt>
                <c:pt idx="3417">
                  <c:v>239211.0</c:v>
                </c:pt>
                <c:pt idx="3418">
                  <c:v>249118.0</c:v>
                </c:pt>
                <c:pt idx="3419">
                  <c:v>240185.0</c:v>
                </c:pt>
                <c:pt idx="3420">
                  <c:v>242181.0</c:v>
                </c:pt>
                <c:pt idx="3421">
                  <c:v>242109.0</c:v>
                </c:pt>
                <c:pt idx="3422">
                  <c:v>241122.0</c:v>
                </c:pt>
                <c:pt idx="3423">
                  <c:v>246129.0</c:v>
                </c:pt>
                <c:pt idx="3424">
                  <c:v>242116.0</c:v>
                </c:pt>
                <c:pt idx="3425">
                  <c:v>243138.0</c:v>
                </c:pt>
                <c:pt idx="3426">
                  <c:v>240140.0</c:v>
                </c:pt>
                <c:pt idx="3427">
                  <c:v>239206.0</c:v>
                </c:pt>
                <c:pt idx="3428">
                  <c:v>247098.0</c:v>
                </c:pt>
                <c:pt idx="3429">
                  <c:v>239157.0</c:v>
                </c:pt>
                <c:pt idx="3430">
                  <c:v>245075.0</c:v>
                </c:pt>
                <c:pt idx="3431">
                  <c:v>241131.0</c:v>
                </c:pt>
                <c:pt idx="3432">
                  <c:v>241154.0</c:v>
                </c:pt>
                <c:pt idx="3433">
                  <c:v>242170.0</c:v>
                </c:pt>
                <c:pt idx="3434">
                  <c:v>246101.0</c:v>
                </c:pt>
                <c:pt idx="3435">
                  <c:v>244097.0</c:v>
                </c:pt>
                <c:pt idx="3436">
                  <c:v>241166.0</c:v>
                </c:pt>
                <c:pt idx="3437">
                  <c:v>244101.0</c:v>
                </c:pt>
                <c:pt idx="3438">
                  <c:v>244121.0</c:v>
                </c:pt>
                <c:pt idx="3439">
                  <c:v>242144.0</c:v>
                </c:pt>
                <c:pt idx="3440">
                  <c:v>243153.0</c:v>
                </c:pt>
                <c:pt idx="3441">
                  <c:v>244161.0</c:v>
                </c:pt>
                <c:pt idx="3442">
                  <c:v>244101.0</c:v>
                </c:pt>
                <c:pt idx="3443">
                  <c:v>244140.0</c:v>
                </c:pt>
                <c:pt idx="3444">
                  <c:v>244136.0</c:v>
                </c:pt>
                <c:pt idx="3445">
                  <c:v>244116.0</c:v>
                </c:pt>
                <c:pt idx="3446">
                  <c:v>244097.0</c:v>
                </c:pt>
                <c:pt idx="3447">
                  <c:v>241146.0</c:v>
                </c:pt>
                <c:pt idx="3448">
                  <c:v>242116.0</c:v>
                </c:pt>
                <c:pt idx="3449">
                  <c:v>244121.0</c:v>
                </c:pt>
                <c:pt idx="3450">
                  <c:v>245077.0</c:v>
                </c:pt>
                <c:pt idx="3451">
                  <c:v>242153.0</c:v>
                </c:pt>
                <c:pt idx="3452">
                  <c:v>242181.0</c:v>
                </c:pt>
                <c:pt idx="3453">
                  <c:v>240197.0</c:v>
                </c:pt>
                <c:pt idx="3454">
                  <c:v>246074.0</c:v>
                </c:pt>
                <c:pt idx="3455">
                  <c:v>242122.0</c:v>
                </c:pt>
                <c:pt idx="3456">
                  <c:v>243101.0</c:v>
                </c:pt>
                <c:pt idx="3457">
                  <c:v>243147.0</c:v>
                </c:pt>
                <c:pt idx="3458">
                  <c:v>244133.0</c:v>
                </c:pt>
                <c:pt idx="3459">
                  <c:v>243123.0</c:v>
                </c:pt>
                <c:pt idx="3460">
                  <c:v>244088.0</c:v>
                </c:pt>
                <c:pt idx="3461">
                  <c:v>247083.0</c:v>
                </c:pt>
                <c:pt idx="3462">
                  <c:v>245185.0</c:v>
                </c:pt>
                <c:pt idx="3463">
                  <c:v>244136.0</c:v>
                </c:pt>
                <c:pt idx="3464">
                  <c:v>240125.0</c:v>
                </c:pt>
                <c:pt idx="3465">
                  <c:v>245086.0</c:v>
                </c:pt>
                <c:pt idx="3466">
                  <c:v>246074.0</c:v>
                </c:pt>
                <c:pt idx="3467">
                  <c:v>246090.0</c:v>
                </c:pt>
                <c:pt idx="3468">
                  <c:v>250052.0</c:v>
                </c:pt>
                <c:pt idx="3469">
                  <c:v>242153.0</c:v>
                </c:pt>
                <c:pt idx="3470">
                  <c:v>242122.0</c:v>
                </c:pt>
                <c:pt idx="3471">
                  <c:v>244152.0</c:v>
                </c:pt>
                <c:pt idx="3472">
                  <c:v>243123.0</c:v>
                </c:pt>
                <c:pt idx="3473">
                  <c:v>239182.0</c:v>
                </c:pt>
                <c:pt idx="3474">
                  <c:v>245131.0</c:v>
                </c:pt>
                <c:pt idx="3475">
                  <c:v>243094.0</c:v>
                </c:pt>
                <c:pt idx="3476">
                  <c:v>249046.0</c:v>
                </c:pt>
                <c:pt idx="3477">
                  <c:v>246122.0</c:v>
                </c:pt>
                <c:pt idx="3478">
                  <c:v>242105.0</c:v>
                </c:pt>
                <c:pt idx="3479">
                  <c:v>239238.0</c:v>
                </c:pt>
                <c:pt idx="3480">
                  <c:v>250052.0</c:v>
                </c:pt>
                <c:pt idx="3481">
                  <c:v>242161.0</c:v>
                </c:pt>
                <c:pt idx="3482">
                  <c:v>246113.0</c:v>
                </c:pt>
                <c:pt idx="3483">
                  <c:v>241166.0</c:v>
                </c:pt>
                <c:pt idx="3484">
                  <c:v>247081.0</c:v>
                </c:pt>
                <c:pt idx="3485">
                  <c:v>240217.0</c:v>
                </c:pt>
                <c:pt idx="3486">
                  <c:v>244116.0</c:v>
                </c:pt>
                <c:pt idx="3487">
                  <c:v>243149.0</c:v>
                </c:pt>
                <c:pt idx="3488">
                  <c:v>240217.0</c:v>
                </c:pt>
                <c:pt idx="3489">
                  <c:v>241133.0</c:v>
                </c:pt>
                <c:pt idx="3490">
                  <c:v>245110.0</c:v>
                </c:pt>
                <c:pt idx="3491">
                  <c:v>246101.0</c:v>
                </c:pt>
                <c:pt idx="3492">
                  <c:v>241146.0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8361600"/>
        <c:axId val="1822367536"/>
      </c:lineChart>
      <c:catAx>
        <c:axId val="18283616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822367536"/>
        <c:crosses val="autoZero"/>
        <c:auto val="1"/>
        <c:lblAlgn val="ctr"/>
        <c:lblOffset val="100"/>
        <c:noMultiLvlLbl val="0"/>
      </c:catAx>
      <c:valAx>
        <c:axId val="18223675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28361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Sheet6!$B$2:$B$3850</c:f>
              <c:numCache>
                <c:formatCode>General</c:formatCode>
                <c:ptCount val="3849"/>
                <c:pt idx="0">
                  <c:v>492.0863745319514</c:v>
                </c:pt>
                <c:pt idx="1">
                  <c:v>496.1612641067418</c:v>
                </c:pt>
                <c:pt idx="2">
                  <c:v>491.1832651872415</c:v>
                </c:pt>
                <c:pt idx="3">
                  <c:v>495.1959208232636</c:v>
                </c:pt>
                <c:pt idx="4">
                  <c:v>498.2449196931164</c:v>
                </c:pt>
                <c:pt idx="5">
                  <c:v>497.08550572311</c:v>
                </c:pt>
                <c:pt idx="6">
                  <c:v>498.0501982732263</c:v>
                </c:pt>
                <c:pt idx="7">
                  <c:v>497.0291741940306</c:v>
                </c:pt>
                <c:pt idx="8">
                  <c:v>490.0836663264753</c:v>
                </c:pt>
                <c:pt idx="9">
                  <c:v>492.0650363519034</c:v>
                </c:pt>
                <c:pt idx="10">
                  <c:v>491.0661869850132</c:v>
                </c:pt>
                <c:pt idx="11">
                  <c:v>500.0489975992353</c:v>
                </c:pt>
                <c:pt idx="12">
                  <c:v>492.0365840057017</c:v>
                </c:pt>
                <c:pt idx="13">
                  <c:v>495.0747418319783</c:v>
                </c:pt>
                <c:pt idx="14">
                  <c:v>492.1178720591236</c:v>
                </c:pt>
                <c:pt idx="15">
                  <c:v>491.1018224360402</c:v>
                </c:pt>
                <c:pt idx="16">
                  <c:v>492.2286054263811</c:v>
                </c:pt>
                <c:pt idx="17">
                  <c:v>495.1636093252411</c:v>
                </c:pt>
                <c:pt idx="18">
                  <c:v>492.151399469716</c:v>
                </c:pt>
                <c:pt idx="19">
                  <c:v>493.1642728341135</c:v>
                </c:pt>
                <c:pt idx="20">
                  <c:v>493.1145911448981</c:v>
                </c:pt>
                <c:pt idx="21">
                  <c:v>496.0856780839374</c:v>
                </c:pt>
                <c:pt idx="22">
                  <c:v>492.0589395590736</c:v>
                </c:pt>
                <c:pt idx="23">
                  <c:v>492.0365840057017</c:v>
                </c:pt>
                <c:pt idx="24">
                  <c:v>492.040648727318</c:v>
                </c:pt>
                <c:pt idx="25">
                  <c:v>489.0368084306129</c:v>
                </c:pt>
                <c:pt idx="26">
                  <c:v>492.0497942281858</c:v>
                </c:pt>
                <c:pt idx="27">
                  <c:v>491.0621141973793</c:v>
                </c:pt>
                <c:pt idx="28">
                  <c:v>491.0661869850132</c:v>
                </c:pt>
                <c:pt idx="29">
                  <c:v>492.0863745319514</c:v>
                </c:pt>
                <c:pt idx="30">
                  <c:v>490.1020301937138</c:v>
                </c:pt>
                <c:pt idx="31">
                  <c:v>493.090255429977</c:v>
                </c:pt>
                <c:pt idx="32">
                  <c:v>489.1308618355623</c:v>
                </c:pt>
                <c:pt idx="33">
                  <c:v>491.1303289352023</c:v>
                </c:pt>
                <c:pt idx="34">
                  <c:v>493.052735516192</c:v>
                </c:pt>
                <c:pt idx="35">
                  <c:v>494.0981683835713</c:v>
                </c:pt>
                <c:pt idx="36">
                  <c:v>494.025302995707</c:v>
                </c:pt>
                <c:pt idx="37">
                  <c:v>487.1118967957979</c:v>
                </c:pt>
                <c:pt idx="38">
                  <c:v>493.0750449982233</c:v>
                </c:pt>
                <c:pt idx="39">
                  <c:v>491.0753506336884</c:v>
                </c:pt>
                <c:pt idx="40">
                  <c:v>488.0532757804214</c:v>
                </c:pt>
                <c:pt idx="41">
                  <c:v>493.0730169052044</c:v>
                </c:pt>
                <c:pt idx="42">
                  <c:v>492.1666384467765</c:v>
                </c:pt>
                <c:pt idx="43">
                  <c:v>492.1077117867591</c:v>
                </c:pt>
                <c:pt idx="44">
                  <c:v>492.0863745319514</c:v>
                </c:pt>
                <c:pt idx="45">
                  <c:v>495.0747418319783</c:v>
                </c:pt>
                <c:pt idx="46">
                  <c:v>493.0507073314062</c:v>
                </c:pt>
                <c:pt idx="47">
                  <c:v>492.0345516323015</c:v>
                </c:pt>
                <c:pt idx="48">
                  <c:v>493.090255429977</c:v>
                </c:pt>
                <c:pt idx="49">
                  <c:v>494.0748931083222</c:v>
                </c:pt>
                <c:pt idx="50">
                  <c:v>492.06910083849</c:v>
                </c:pt>
                <c:pt idx="51">
                  <c:v>497.0684057551837</c:v>
                </c:pt>
                <c:pt idx="52">
                  <c:v>493.117633024819</c:v>
                </c:pt>
                <c:pt idx="53">
                  <c:v>494.0748931083222</c:v>
                </c:pt>
                <c:pt idx="54">
                  <c:v>496.0685436509757</c:v>
                </c:pt>
                <c:pt idx="55">
                  <c:v>488.1331785486416</c:v>
                </c:pt>
                <c:pt idx="56">
                  <c:v>498.0532100087299</c:v>
                </c:pt>
                <c:pt idx="57">
                  <c:v>490.1305948418238</c:v>
                </c:pt>
                <c:pt idx="58">
                  <c:v>494.0900727600181</c:v>
                </c:pt>
                <c:pt idx="59">
                  <c:v>494.0748931083222</c:v>
                </c:pt>
                <c:pt idx="60">
                  <c:v>496.1007962098025</c:v>
                </c:pt>
                <c:pt idx="61">
                  <c:v>493.0659185139447</c:v>
                </c:pt>
                <c:pt idx="62">
                  <c:v>493.0730169052044</c:v>
                </c:pt>
                <c:pt idx="63">
                  <c:v>494.0688211170585</c:v>
                </c:pt>
                <c:pt idx="64">
                  <c:v>497.106628400789</c:v>
                </c:pt>
                <c:pt idx="65">
                  <c:v>492.0914549146327</c:v>
                </c:pt>
                <c:pt idx="66">
                  <c:v>494.1103115701999</c:v>
                </c:pt>
                <c:pt idx="67">
                  <c:v>494.029351354755</c:v>
                </c:pt>
                <c:pt idx="68">
                  <c:v>495.0616123271931</c:v>
                </c:pt>
                <c:pt idx="69">
                  <c:v>493.0324532928842</c:v>
                </c:pt>
                <c:pt idx="70">
                  <c:v>491.1150578021407</c:v>
                </c:pt>
                <c:pt idx="71">
                  <c:v>490.0622409449641</c:v>
                </c:pt>
                <c:pt idx="72">
                  <c:v>493.0811292272297</c:v>
                </c:pt>
                <c:pt idx="73">
                  <c:v>496.0856780839374</c:v>
                </c:pt>
                <c:pt idx="74">
                  <c:v>494.0526287755182</c:v>
                </c:pt>
                <c:pt idx="75">
                  <c:v>496.0372969848135</c:v>
                </c:pt>
                <c:pt idx="76">
                  <c:v>489.0869043431852</c:v>
                </c:pt>
                <c:pt idx="77">
                  <c:v>493.052735516192</c:v>
                </c:pt>
                <c:pt idx="78">
                  <c:v>489.0327187418036</c:v>
                </c:pt>
                <c:pt idx="79">
                  <c:v>497.0452695680747</c:v>
                </c:pt>
                <c:pt idx="80">
                  <c:v>493.0750449982233</c:v>
                </c:pt>
                <c:pt idx="81">
                  <c:v>496.0322570156098</c:v>
                </c:pt>
                <c:pt idx="82">
                  <c:v>493.1145911448981</c:v>
                </c:pt>
                <c:pt idx="83">
                  <c:v>493.0861993607203</c:v>
                </c:pt>
                <c:pt idx="84">
                  <c:v>491.1191301507201</c:v>
                </c:pt>
                <c:pt idx="85">
                  <c:v>495.1312957186205</c:v>
                </c:pt>
                <c:pt idx="86">
                  <c:v>491.0865504165228</c:v>
                </c:pt>
                <c:pt idx="87">
                  <c:v>488.0922044040449</c:v>
                </c:pt>
                <c:pt idx="88">
                  <c:v>490.0622409449641</c:v>
                </c:pt>
                <c:pt idx="89">
                  <c:v>497.08550572311</c:v>
                </c:pt>
                <c:pt idx="90">
                  <c:v>494.0748931083222</c:v>
                </c:pt>
                <c:pt idx="91">
                  <c:v>495.0989800029889</c:v>
                </c:pt>
                <c:pt idx="92">
                  <c:v>499.1162189310221</c:v>
                </c:pt>
                <c:pt idx="93">
                  <c:v>497.1015992732271</c:v>
                </c:pt>
                <c:pt idx="94">
                  <c:v>490.0255095400647</c:v>
                </c:pt>
                <c:pt idx="95">
                  <c:v>489.0746364308826</c:v>
                </c:pt>
                <c:pt idx="96">
                  <c:v>492.0619879649311</c:v>
                </c:pt>
                <c:pt idx="97">
                  <c:v>486.0534949982357</c:v>
                </c:pt>
                <c:pt idx="98">
                  <c:v>488.0737649167388</c:v>
                </c:pt>
                <c:pt idx="99">
                  <c:v>492.0660524766975</c:v>
                </c:pt>
                <c:pt idx="100">
                  <c:v>492.1188880748228</c:v>
                </c:pt>
                <c:pt idx="101">
                  <c:v>488.1157649574535</c:v>
                </c:pt>
                <c:pt idx="102">
                  <c:v>495.0858511409915</c:v>
                </c:pt>
                <c:pt idx="103">
                  <c:v>494.1720348218827</c:v>
                </c:pt>
                <c:pt idx="104">
                  <c:v>484.0547489695768</c:v>
                </c:pt>
                <c:pt idx="105">
                  <c:v>498.0903532492875</c:v>
                </c:pt>
                <c:pt idx="106">
                  <c:v>491.0254575885043</c:v>
                </c:pt>
                <c:pt idx="107">
                  <c:v>492.0914549146327</c:v>
                </c:pt>
                <c:pt idx="108">
                  <c:v>490.0295909432409</c:v>
                </c:pt>
                <c:pt idx="109">
                  <c:v>491.138473345349</c:v>
                </c:pt>
                <c:pt idx="110">
                  <c:v>495.0858511409915</c:v>
                </c:pt>
                <c:pt idx="111">
                  <c:v>493.1470368967049</c:v>
                </c:pt>
                <c:pt idx="112">
                  <c:v>494.1072758015206</c:v>
                </c:pt>
                <c:pt idx="113">
                  <c:v>498.1164522478654</c:v>
                </c:pt>
                <c:pt idx="114">
                  <c:v>500.0249993750312</c:v>
                </c:pt>
                <c:pt idx="115">
                  <c:v>496.0252009726925</c:v>
                </c:pt>
                <c:pt idx="116">
                  <c:v>492.0741813995121</c:v>
                </c:pt>
                <c:pt idx="117">
                  <c:v>490.1020301937138</c:v>
                </c:pt>
                <c:pt idx="118">
                  <c:v>491.0417497525032</c:v>
                </c:pt>
                <c:pt idx="119">
                  <c:v>489.054189226511</c:v>
                </c:pt>
                <c:pt idx="120">
                  <c:v>493.0202835583948</c:v>
                </c:pt>
                <c:pt idx="121">
                  <c:v>494.0748931083222</c:v>
                </c:pt>
                <c:pt idx="122">
                  <c:v>492.0416649024755</c:v>
                </c:pt>
                <c:pt idx="123">
                  <c:v>493.052735516192</c:v>
                </c:pt>
                <c:pt idx="124">
                  <c:v>496.0100805427244</c:v>
                </c:pt>
                <c:pt idx="125">
                  <c:v>493.025354317605</c:v>
                </c:pt>
                <c:pt idx="126">
                  <c:v>493.0983674683987</c:v>
                </c:pt>
                <c:pt idx="127">
                  <c:v>494.061737032934</c:v>
                </c:pt>
                <c:pt idx="128">
                  <c:v>494.0748931083222</c:v>
                </c:pt>
                <c:pt idx="129">
                  <c:v>496.0614881242042</c:v>
                </c:pt>
                <c:pt idx="130">
                  <c:v>496.0614881242042</c:v>
                </c:pt>
                <c:pt idx="131">
                  <c:v>492.0254058481127</c:v>
                </c:pt>
                <c:pt idx="132">
                  <c:v>491.0346219972681</c:v>
                </c:pt>
                <c:pt idx="133">
                  <c:v>490.0908079121664</c:v>
                </c:pt>
                <c:pt idx="134">
                  <c:v>491.1191301507201</c:v>
                </c:pt>
                <c:pt idx="135">
                  <c:v>487.0420926367658</c:v>
                </c:pt>
                <c:pt idx="136">
                  <c:v>490.0418349488133</c:v>
                </c:pt>
                <c:pt idx="137">
                  <c:v>490.1275344234396</c:v>
                </c:pt>
                <c:pt idx="138">
                  <c:v>491.0254575885043</c:v>
                </c:pt>
                <c:pt idx="139">
                  <c:v>485.0670056806585</c:v>
                </c:pt>
                <c:pt idx="140">
                  <c:v>489.054189226511</c:v>
                </c:pt>
                <c:pt idx="141">
                  <c:v>489.1083724492968</c:v>
                </c:pt>
                <c:pt idx="142">
                  <c:v>485.0917439000585</c:v>
                </c:pt>
                <c:pt idx="143">
                  <c:v>494.1072758015206</c:v>
                </c:pt>
                <c:pt idx="144">
                  <c:v>495.0585823920236</c:v>
                </c:pt>
                <c:pt idx="145">
                  <c:v>493.0730169052044</c:v>
                </c:pt>
                <c:pt idx="146">
                  <c:v>494.061737032934</c:v>
                </c:pt>
                <c:pt idx="147">
                  <c:v>496.0342730094363</c:v>
                </c:pt>
                <c:pt idx="148">
                  <c:v>495.1009997970111</c:v>
                </c:pt>
                <c:pt idx="149">
                  <c:v>497.0523111303276</c:v>
                </c:pt>
                <c:pt idx="150">
                  <c:v>492.0833262771662</c:v>
                </c:pt>
                <c:pt idx="151">
                  <c:v>492.0823101880416</c:v>
                </c:pt>
                <c:pt idx="152">
                  <c:v>484.0206607160484</c:v>
                </c:pt>
                <c:pt idx="153">
                  <c:v>500.084992776228</c:v>
                </c:pt>
                <c:pt idx="154">
                  <c:v>491.0</c:v>
                </c:pt>
                <c:pt idx="155">
                  <c:v>489.1737932473488</c:v>
                </c:pt>
                <c:pt idx="156">
                  <c:v>498.0200799164628</c:v>
                </c:pt>
                <c:pt idx="157">
                  <c:v>492.1646066104306</c:v>
                </c:pt>
                <c:pt idx="158">
                  <c:v>497.0905350134923</c:v>
                </c:pt>
                <c:pt idx="159">
                  <c:v>493.210908232979</c:v>
                </c:pt>
                <c:pt idx="160">
                  <c:v>494.050604695511</c:v>
                </c:pt>
                <c:pt idx="161">
                  <c:v>486.2273130954287</c:v>
                </c:pt>
                <c:pt idx="162">
                  <c:v>491.0417497525032</c:v>
                </c:pt>
                <c:pt idx="163">
                  <c:v>493.1318282163503</c:v>
                </c:pt>
                <c:pt idx="164">
                  <c:v>495.0727219308291</c:v>
                </c:pt>
                <c:pt idx="165">
                  <c:v>491.0509138572089</c:v>
                </c:pt>
                <c:pt idx="166">
                  <c:v>491.1028405537886</c:v>
                </c:pt>
                <c:pt idx="167">
                  <c:v>490.0663220422313</c:v>
                </c:pt>
                <c:pt idx="168">
                  <c:v>494.0688211170585</c:v>
                </c:pt>
                <c:pt idx="169">
                  <c:v>494.0900727600181</c:v>
                </c:pt>
                <c:pt idx="170">
                  <c:v>495.0535324588645</c:v>
                </c:pt>
                <c:pt idx="171">
                  <c:v>494.0900727600181</c:v>
                </c:pt>
                <c:pt idx="172">
                  <c:v>500.112987233885</c:v>
                </c:pt>
                <c:pt idx="173">
                  <c:v>495.1262465270852</c:v>
                </c:pt>
                <c:pt idx="174">
                  <c:v>492.0508103844561</c:v>
                </c:pt>
                <c:pt idx="175">
                  <c:v>493.0740309527566</c:v>
                </c:pt>
                <c:pt idx="176">
                  <c:v>501.0608745451993</c:v>
                </c:pt>
                <c:pt idx="177">
                  <c:v>492.06910083849</c:v>
                </c:pt>
                <c:pt idx="178">
                  <c:v>494.0263150885791</c:v>
                </c:pt>
                <c:pt idx="179">
                  <c:v>493.0649044497083</c:v>
                </c:pt>
                <c:pt idx="180">
                  <c:v>491.0590595844862</c:v>
                </c:pt>
                <c:pt idx="181">
                  <c:v>492.06910083849</c:v>
                </c:pt>
                <c:pt idx="182">
                  <c:v>493.0101418835114</c:v>
                </c:pt>
                <c:pt idx="183">
                  <c:v>490.0663220422313</c:v>
                </c:pt>
                <c:pt idx="184">
                  <c:v>490.05918009971</c:v>
                </c:pt>
                <c:pt idx="185">
                  <c:v>491.107931110871</c:v>
                </c:pt>
                <c:pt idx="186">
                  <c:v>492.0995834178282</c:v>
                </c:pt>
                <c:pt idx="187">
                  <c:v>492.0863745319514</c:v>
                </c:pt>
                <c:pt idx="188">
                  <c:v>494.0809650249643</c:v>
                </c:pt>
                <c:pt idx="189">
                  <c:v>491.1323650504007</c:v>
                </c:pt>
                <c:pt idx="190">
                  <c:v>495.0979701028878</c:v>
                </c:pt>
                <c:pt idx="191">
                  <c:v>494.058700965786</c:v>
                </c:pt>
                <c:pt idx="192">
                  <c:v>496.1169217029389</c:v>
                </c:pt>
                <c:pt idx="193">
                  <c:v>492.0660524766975</c:v>
                </c:pt>
                <c:pt idx="194">
                  <c:v>497.0412457734267</c:v>
                </c:pt>
                <c:pt idx="195">
                  <c:v>495.082821354165</c:v>
                </c:pt>
                <c:pt idx="196">
                  <c:v>496.1007962098025</c:v>
                </c:pt>
                <c:pt idx="197">
                  <c:v>498.0200799164628</c:v>
                </c:pt>
                <c:pt idx="198">
                  <c:v>493.0456368329406</c:v>
                </c:pt>
                <c:pt idx="199">
                  <c:v>489.1022388008462</c:v>
                </c:pt>
                <c:pt idx="200">
                  <c:v>496.0725753355047</c:v>
                </c:pt>
                <c:pt idx="201">
                  <c:v>491.0661869850132</c:v>
                </c:pt>
                <c:pt idx="202">
                  <c:v>494.0900727600181</c:v>
                </c:pt>
                <c:pt idx="203">
                  <c:v>493.0324532928842</c:v>
                </c:pt>
                <c:pt idx="204">
                  <c:v>494.029351354755</c:v>
                </c:pt>
                <c:pt idx="205">
                  <c:v>489.0460101053887</c:v>
                </c:pt>
                <c:pt idx="206">
                  <c:v>488.0266386171968</c:v>
                </c:pt>
                <c:pt idx="207">
                  <c:v>496.0584642962964</c:v>
                </c:pt>
                <c:pt idx="208">
                  <c:v>491.0661869850132</c:v>
                </c:pt>
                <c:pt idx="209">
                  <c:v>493.1267585519975</c:v>
                </c:pt>
                <c:pt idx="210">
                  <c:v>493.0861993607203</c:v>
                </c:pt>
                <c:pt idx="211">
                  <c:v>492.0325192505064</c:v>
                </c:pt>
                <c:pt idx="212">
                  <c:v>491.0692415535715</c:v>
                </c:pt>
                <c:pt idx="213">
                  <c:v>495.1373546804967</c:v>
                </c:pt>
                <c:pt idx="214">
                  <c:v>497.130767504889</c:v>
                </c:pt>
                <c:pt idx="215">
                  <c:v>493.1267585519975</c:v>
                </c:pt>
                <c:pt idx="216">
                  <c:v>492.0325192505064</c:v>
                </c:pt>
                <c:pt idx="217">
                  <c:v>492.0416649024755</c:v>
                </c:pt>
                <c:pt idx="218">
                  <c:v>496.0292330095072</c:v>
                </c:pt>
                <c:pt idx="219">
                  <c:v>498.0813186619229</c:v>
                </c:pt>
                <c:pt idx="220">
                  <c:v>496.0292330095072</c:v>
                </c:pt>
                <c:pt idx="221">
                  <c:v>493.0081135234997</c:v>
                </c:pt>
                <c:pt idx="222">
                  <c:v>494.050604695511</c:v>
                </c:pt>
                <c:pt idx="223">
                  <c:v>498.0130520377955</c:v>
                </c:pt>
                <c:pt idx="224">
                  <c:v>493.151092465585</c:v>
                </c:pt>
                <c:pt idx="225">
                  <c:v>496.0725753355047</c:v>
                </c:pt>
                <c:pt idx="226">
                  <c:v>494.061737032934</c:v>
                </c:pt>
                <c:pt idx="227">
                  <c:v>497.0744411051528</c:v>
                </c:pt>
                <c:pt idx="228">
                  <c:v>490.0999897980003</c:v>
                </c:pt>
                <c:pt idx="229">
                  <c:v>490.0622409449641</c:v>
                </c:pt>
                <c:pt idx="230">
                  <c:v>488.0532757804214</c:v>
                </c:pt>
                <c:pt idx="231">
                  <c:v>492.0619879649311</c:v>
                </c:pt>
                <c:pt idx="232">
                  <c:v>493.0263684631888</c:v>
                </c:pt>
                <c:pt idx="233">
                  <c:v>494.025302995707</c:v>
                </c:pt>
                <c:pt idx="234">
                  <c:v>491.0264758645912</c:v>
                </c:pt>
                <c:pt idx="235">
                  <c:v>495.0262619296071</c:v>
                </c:pt>
                <c:pt idx="236">
                  <c:v>491.0458227090421</c:v>
                </c:pt>
                <c:pt idx="237">
                  <c:v>494.025302995707</c:v>
                </c:pt>
                <c:pt idx="238">
                  <c:v>495.0202016079748</c:v>
                </c:pt>
                <c:pt idx="239">
                  <c:v>494.0981683835713</c:v>
                </c:pt>
                <c:pt idx="240">
                  <c:v>496.0342730094363</c:v>
                </c:pt>
                <c:pt idx="241">
                  <c:v>496.0614881242042</c:v>
                </c:pt>
                <c:pt idx="242">
                  <c:v>492.0914549146327</c:v>
                </c:pt>
                <c:pt idx="243">
                  <c:v>492.0660524766975</c:v>
                </c:pt>
                <c:pt idx="244">
                  <c:v>495.0585823920236</c:v>
                </c:pt>
                <c:pt idx="245">
                  <c:v>494.0131577195085</c:v>
                </c:pt>
                <c:pt idx="246">
                  <c:v>491.0407315080899</c:v>
                </c:pt>
                <c:pt idx="247">
                  <c:v>490.0346926494082</c:v>
                </c:pt>
                <c:pt idx="248">
                  <c:v>488.1116675515962</c:v>
                </c:pt>
                <c:pt idx="249">
                  <c:v>494.0809650249643</c:v>
                </c:pt>
                <c:pt idx="250">
                  <c:v>497.0734352185801</c:v>
                </c:pt>
                <c:pt idx="251">
                  <c:v>489.1185950257872</c:v>
                </c:pt>
                <c:pt idx="252">
                  <c:v>492.075197505422</c:v>
                </c:pt>
                <c:pt idx="253">
                  <c:v>491.1517077237949</c:v>
                </c:pt>
                <c:pt idx="254">
                  <c:v>495.1181677135268</c:v>
                </c:pt>
                <c:pt idx="255">
                  <c:v>491.1018224360402</c:v>
                </c:pt>
                <c:pt idx="256">
                  <c:v>493.0993814638181</c:v>
                </c:pt>
                <c:pt idx="257">
                  <c:v>493.090255429977</c:v>
                </c:pt>
                <c:pt idx="258">
                  <c:v>490.0908079121664</c:v>
                </c:pt>
                <c:pt idx="259">
                  <c:v>493.025354317605</c:v>
                </c:pt>
                <c:pt idx="260">
                  <c:v>494.0131577195085</c:v>
                </c:pt>
                <c:pt idx="261">
                  <c:v>497.0251502690784</c:v>
                </c:pt>
                <c:pt idx="262">
                  <c:v>491.0916411424654</c:v>
                </c:pt>
                <c:pt idx="263">
                  <c:v>487.0410660303708</c:v>
                </c:pt>
                <c:pt idx="264">
                  <c:v>494.0900727600181</c:v>
                </c:pt>
                <c:pt idx="265">
                  <c:v>489.0511220721204</c:v>
                </c:pt>
                <c:pt idx="266">
                  <c:v>492.0619879649311</c:v>
                </c:pt>
                <c:pt idx="267">
                  <c:v>493.052735516192</c:v>
                </c:pt>
                <c:pt idx="268">
                  <c:v>490.081625854306</c:v>
                </c:pt>
                <c:pt idx="269">
                  <c:v>491.0254575885043</c:v>
                </c:pt>
                <c:pt idx="270">
                  <c:v>490.0510177522336</c:v>
                </c:pt>
                <c:pt idx="271">
                  <c:v>491.0529503016961</c:v>
                </c:pt>
                <c:pt idx="272">
                  <c:v>492.1270161249025</c:v>
                </c:pt>
                <c:pt idx="273">
                  <c:v>493.0588200204921</c:v>
                </c:pt>
                <c:pt idx="274">
                  <c:v>492.0528426907012</c:v>
                </c:pt>
                <c:pt idx="275">
                  <c:v>486.0534949982357</c:v>
                </c:pt>
                <c:pt idx="276">
                  <c:v>491.0661869850132</c:v>
                </c:pt>
                <c:pt idx="277">
                  <c:v>483.0414060926868</c:v>
                </c:pt>
                <c:pt idx="278">
                  <c:v>490.0622409449641</c:v>
                </c:pt>
                <c:pt idx="279">
                  <c:v>495.1100887681446</c:v>
                </c:pt>
                <c:pt idx="280">
                  <c:v>488.0870823941154</c:v>
                </c:pt>
                <c:pt idx="281">
                  <c:v>493.0618622444855</c:v>
                </c:pt>
                <c:pt idx="282">
                  <c:v>494.0455444592128</c:v>
                </c:pt>
                <c:pt idx="283">
                  <c:v>492.0457295821192</c:v>
                </c:pt>
                <c:pt idx="284">
                  <c:v>496.0252009726925</c:v>
                </c:pt>
                <c:pt idx="285">
                  <c:v>494.0455444592128</c:v>
                </c:pt>
                <c:pt idx="286">
                  <c:v>493.0689606941406</c:v>
                </c:pt>
                <c:pt idx="287">
                  <c:v>496.0655198660758</c:v>
                </c:pt>
                <c:pt idx="288">
                  <c:v>497.065388052719</c:v>
                </c:pt>
                <c:pt idx="289">
                  <c:v>488.0819603304346</c:v>
                </c:pt>
                <c:pt idx="290">
                  <c:v>495.0585823920236</c:v>
                </c:pt>
                <c:pt idx="291">
                  <c:v>495.0505024742425</c:v>
                </c:pt>
                <c:pt idx="292">
                  <c:v>496.0806386062653</c:v>
                </c:pt>
                <c:pt idx="293">
                  <c:v>496.0584642962964</c:v>
                </c:pt>
                <c:pt idx="294">
                  <c:v>486.1614958015494</c:v>
                </c:pt>
                <c:pt idx="295">
                  <c:v>488.0911800063591</c:v>
                </c:pt>
                <c:pt idx="296">
                  <c:v>490.0459162160215</c:v>
                </c:pt>
                <c:pt idx="297">
                  <c:v>496.0504006650937</c:v>
                </c:pt>
                <c:pt idx="298">
                  <c:v>496.0735832515172</c:v>
                </c:pt>
                <c:pt idx="299">
                  <c:v>496.0413289233065</c:v>
                </c:pt>
                <c:pt idx="300">
                  <c:v>498.0612412143711</c:v>
                </c:pt>
                <c:pt idx="301">
                  <c:v>495.0171714193357</c:v>
                </c:pt>
                <c:pt idx="302">
                  <c:v>499.0611185015318</c:v>
                </c:pt>
                <c:pt idx="303">
                  <c:v>499.0851630733977</c:v>
                </c:pt>
                <c:pt idx="304">
                  <c:v>498.0732877800214</c:v>
                </c:pt>
                <c:pt idx="305">
                  <c:v>497.0523111303276</c:v>
                </c:pt>
                <c:pt idx="306">
                  <c:v>499.0721390741022</c:v>
                </c:pt>
                <c:pt idx="307">
                  <c:v>495.0454524586606</c:v>
                </c:pt>
                <c:pt idx="308">
                  <c:v>496.1169217029389</c:v>
                </c:pt>
                <c:pt idx="309">
                  <c:v>494.061737032934</c:v>
                </c:pt>
                <c:pt idx="310">
                  <c:v>493.0588200204921</c:v>
                </c:pt>
                <c:pt idx="311">
                  <c:v>494.025302995707</c:v>
                </c:pt>
                <c:pt idx="312">
                  <c:v>498.1044067261401</c:v>
                </c:pt>
                <c:pt idx="313">
                  <c:v>501.0129738839105</c:v>
                </c:pt>
                <c:pt idx="314">
                  <c:v>494.0131577195085</c:v>
                </c:pt>
                <c:pt idx="315">
                  <c:v>495.0454524586606</c:v>
                </c:pt>
                <c:pt idx="316">
                  <c:v>500.0449979751822</c:v>
                </c:pt>
                <c:pt idx="317">
                  <c:v>495.025251881154</c:v>
                </c:pt>
                <c:pt idx="318">
                  <c:v>493.0496932358847</c:v>
                </c:pt>
                <c:pt idx="319">
                  <c:v>494.0738811149603</c:v>
                </c:pt>
                <c:pt idx="320">
                  <c:v>492.0619879649311</c:v>
                </c:pt>
                <c:pt idx="321">
                  <c:v>490.0908079121664</c:v>
                </c:pt>
                <c:pt idx="322">
                  <c:v>493.0618622444855</c:v>
                </c:pt>
                <c:pt idx="323">
                  <c:v>490.1305948418238</c:v>
                </c:pt>
                <c:pt idx="324">
                  <c:v>495.0808014859796</c:v>
                </c:pt>
                <c:pt idx="325">
                  <c:v>491.1018224360402</c:v>
                </c:pt>
                <c:pt idx="326">
                  <c:v>490.115292558802</c:v>
                </c:pt>
                <c:pt idx="327">
                  <c:v>494.1012042082067</c:v>
                </c:pt>
                <c:pt idx="328">
                  <c:v>498.0903532492875</c:v>
                </c:pt>
                <c:pt idx="329">
                  <c:v>494.0374479733292</c:v>
                </c:pt>
                <c:pt idx="330">
                  <c:v>491.0376767621809</c:v>
                </c:pt>
                <c:pt idx="331">
                  <c:v>494.0748931083222</c:v>
                </c:pt>
                <c:pt idx="332">
                  <c:v>494.1022161456069</c:v>
                </c:pt>
                <c:pt idx="333">
                  <c:v>498.0090360626</c:v>
                </c:pt>
                <c:pt idx="334">
                  <c:v>501.0648660602737</c:v>
                </c:pt>
                <c:pt idx="335">
                  <c:v>496.0614881242042</c:v>
                </c:pt>
                <c:pt idx="336">
                  <c:v>497.065388052719</c:v>
                </c:pt>
                <c:pt idx="337">
                  <c:v>495.036362300791</c:v>
                </c:pt>
                <c:pt idx="338">
                  <c:v>500.019999600016</c:v>
                </c:pt>
                <c:pt idx="339">
                  <c:v>494.040484171085</c:v>
                </c:pt>
                <c:pt idx="340">
                  <c:v>491.0661869850132</c:v>
                </c:pt>
                <c:pt idx="341">
                  <c:v>491.0539685207727</c:v>
                </c:pt>
                <c:pt idx="342">
                  <c:v>492.081294096819</c:v>
                </c:pt>
                <c:pt idx="343">
                  <c:v>488.1843913932521</c:v>
                </c:pt>
                <c:pt idx="344">
                  <c:v>496.0342730094363</c:v>
                </c:pt>
                <c:pt idx="345">
                  <c:v>494.1072758015206</c:v>
                </c:pt>
                <c:pt idx="346">
                  <c:v>499.0200396777669</c:v>
                </c:pt>
                <c:pt idx="347">
                  <c:v>497.0372219462039</c:v>
                </c:pt>
                <c:pt idx="348">
                  <c:v>500.0739945248103</c:v>
                </c:pt>
                <c:pt idx="349">
                  <c:v>502.0677245153287</c:v>
                </c:pt>
                <c:pt idx="350">
                  <c:v>499.025049471467</c:v>
                </c:pt>
                <c:pt idx="351">
                  <c:v>493.0496932358847</c:v>
                </c:pt>
                <c:pt idx="352">
                  <c:v>493.0294108874236</c:v>
                </c:pt>
                <c:pt idx="353">
                  <c:v>497.0684057551837</c:v>
                </c:pt>
                <c:pt idx="354">
                  <c:v>488.0368838520302</c:v>
                </c:pt>
                <c:pt idx="355">
                  <c:v>491.0458227090421</c:v>
                </c:pt>
                <c:pt idx="356">
                  <c:v>493.1145911448981</c:v>
                </c:pt>
                <c:pt idx="357">
                  <c:v>496.0131046655925</c:v>
                </c:pt>
                <c:pt idx="358">
                  <c:v>489.2259191825388</c:v>
                </c:pt>
                <c:pt idx="359">
                  <c:v>494.114359232759</c:v>
                </c:pt>
                <c:pt idx="360">
                  <c:v>495.1262465270852</c:v>
                </c:pt>
                <c:pt idx="361">
                  <c:v>490.1275344234396</c:v>
                </c:pt>
                <c:pt idx="362">
                  <c:v>492.2032100667366</c:v>
                </c:pt>
                <c:pt idx="363">
                  <c:v>496.0655198660758</c:v>
                </c:pt>
                <c:pt idx="364">
                  <c:v>489.1083724492968</c:v>
                </c:pt>
                <c:pt idx="365">
                  <c:v>500.0409983191378</c:v>
                </c:pt>
                <c:pt idx="366">
                  <c:v>497.1227212670931</c:v>
                </c:pt>
                <c:pt idx="367">
                  <c:v>496.0040322416744</c:v>
                </c:pt>
                <c:pt idx="368">
                  <c:v>489.1277951619597</c:v>
                </c:pt>
                <c:pt idx="369">
                  <c:v>496.0292330095072</c:v>
                </c:pt>
                <c:pt idx="370">
                  <c:v>493.0861993607203</c:v>
                </c:pt>
                <c:pt idx="371">
                  <c:v>490.0255095400647</c:v>
                </c:pt>
                <c:pt idx="372">
                  <c:v>497.1709967405581</c:v>
                </c:pt>
                <c:pt idx="373">
                  <c:v>493.0091277045487</c:v>
                </c:pt>
                <c:pt idx="374">
                  <c:v>491.020366176394</c:v>
                </c:pt>
                <c:pt idx="375">
                  <c:v>490.0418349488133</c:v>
                </c:pt>
                <c:pt idx="376">
                  <c:v>490.2550356702112</c:v>
                </c:pt>
                <c:pt idx="377">
                  <c:v>491.10589489437</c:v>
                </c:pt>
                <c:pt idx="378">
                  <c:v>488.1331785486416</c:v>
                </c:pt>
                <c:pt idx="379">
                  <c:v>487.0913671992145</c:v>
                </c:pt>
                <c:pt idx="380">
                  <c:v>489.1329062739492</c:v>
                </c:pt>
                <c:pt idx="381">
                  <c:v>491.0621141973793</c:v>
                </c:pt>
                <c:pt idx="382">
                  <c:v>486.0925837739144</c:v>
                </c:pt>
                <c:pt idx="383">
                  <c:v>491.0132381107459</c:v>
                </c:pt>
                <c:pt idx="384">
                  <c:v>489.0664576517183</c:v>
                </c:pt>
                <c:pt idx="385">
                  <c:v>495.0292920626011</c:v>
                </c:pt>
                <c:pt idx="386">
                  <c:v>491.0824777977728</c:v>
                </c:pt>
                <c:pt idx="387">
                  <c:v>494.0161940665508</c:v>
                </c:pt>
                <c:pt idx="388">
                  <c:v>495.0262619296071</c:v>
                </c:pt>
                <c:pt idx="389">
                  <c:v>497.0583466757197</c:v>
                </c:pt>
                <c:pt idx="390">
                  <c:v>494.0748931083222</c:v>
                </c:pt>
                <c:pt idx="391">
                  <c:v>494.0900727600181</c:v>
                </c:pt>
                <c:pt idx="392">
                  <c:v>494.0748931083222</c:v>
                </c:pt>
                <c:pt idx="393">
                  <c:v>495.0898908279182</c:v>
                </c:pt>
                <c:pt idx="394">
                  <c:v>501.0738468529364</c:v>
                </c:pt>
                <c:pt idx="395">
                  <c:v>498.0722839106789</c:v>
                </c:pt>
                <c:pt idx="396">
                  <c:v>495.0727219308291</c:v>
                </c:pt>
                <c:pt idx="397">
                  <c:v>493.0750449982233</c:v>
                </c:pt>
                <c:pt idx="398">
                  <c:v>493.091269442078</c:v>
                </c:pt>
                <c:pt idx="399">
                  <c:v>491.0539685207727</c:v>
                </c:pt>
                <c:pt idx="400">
                  <c:v>497.0613644209334</c:v>
                </c:pt>
                <c:pt idx="401">
                  <c:v>494.0748931083222</c:v>
                </c:pt>
                <c:pt idx="402">
                  <c:v>495.0858511409915</c:v>
                </c:pt>
                <c:pt idx="403">
                  <c:v>483.0517570612905</c:v>
                </c:pt>
                <c:pt idx="404">
                  <c:v>487.0503054100264</c:v>
                </c:pt>
                <c:pt idx="405">
                  <c:v>492.0050812745739</c:v>
                </c:pt>
                <c:pt idx="406">
                  <c:v>485.0670056806585</c:v>
                </c:pt>
                <c:pt idx="407">
                  <c:v>494.041496232857</c:v>
                </c:pt>
                <c:pt idx="408">
                  <c:v>495.0404023915624</c:v>
                </c:pt>
                <c:pt idx="409">
                  <c:v>492.0254058481127</c:v>
                </c:pt>
                <c:pt idx="410">
                  <c:v>491.0509138572089</c:v>
                </c:pt>
                <c:pt idx="411">
                  <c:v>494.0526287755182</c:v>
                </c:pt>
                <c:pt idx="412">
                  <c:v>501.0289412798426</c:v>
                </c:pt>
                <c:pt idx="413">
                  <c:v>496.0100805427244</c:v>
                </c:pt>
                <c:pt idx="414">
                  <c:v>497.0372219462039</c:v>
                </c:pt>
                <c:pt idx="415">
                  <c:v>496.0292330095072</c:v>
                </c:pt>
                <c:pt idx="416">
                  <c:v>496.0655198660758</c:v>
                </c:pt>
                <c:pt idx="417">
                  <c:v>493.0263684631888</c:v>
                </c:pt>
                <c:pt idx="418">
                  <c:v>492.1056797071133</c:v>
                </c:pt>
                <c:pt idx="419">
                  <c:v>498.1455610562037</c:v>
                </c:pt>
                <c:pt idx="420">
                  <c:v>494.1012042082067</c:v>
                </c:pt>
                <c:pt idx="421">
                  <c:v>493.0415803966233</c:v>
                </c:pt>
                <c:pt idx="422">
                  <c:v>496.0745911654819</c:v>
                </c:pt>
                <c:pt idx="423">
                  <c:v>491.1018224360402</c:v>
                </c:pt>
                <c:pt idx="424">
                  <c:v>496.0453608290274</c:v>
                </c:pt>
                <c:pt idx="425">
                  <c:v>493.0588200204921</c:v>
                </c:pt>
                <c:pt idx="426">
                  <c:v>495.0818114211024</c:v>
                </c:pt>
                <c:pt idx="427">
                  <c:v>492.0833262771662</c:v>
                </c:pt>
                <c:pt idx="428">
                  <c:v>492.0589395590736</c:v>
                </c:pt>
                <c:pt idx="429">
                  <c:v>492.081294096819</c:v>
                </c:pt>
                <c:pt idx="430">
                  <c:v>493.0588200204921</c:v>
                </c:pt>
                <c:pt idx="431">
                  <c:v>493.0344815527611</c:v>
                </c:pt>
                <c:pt idx="432">
                  <c:v>495.0747418319783</c:v>
                </c:pt>
                <c:pt idx="433">
                  <c:v>498.0501982732263</c:v>
                </c:pt>
                <c:pt idx="434">
                  <c:v>494.187211489735</c:v>
                </c:pt>
                <c:pt idx="435">
                  <c:v>496.1138982129003</c:v>
                </c:pt>
                <c:pt idx="436">
                  <c:v>495.0616123271931</c:v>
                </c:pt>
                <c:pt idx="437">
                  <c:v>489.0347635904834</c:v>
                </c:pt>
                <c:pt idx="438">
                  <c:v>495.0686821038066</c:v>
                </c:pt>
                <c:pt idx="439">
                  <c:v>491.0661869850132</c:v>
                </c:pt>
                <c:pt idx="440">
                  <c:v>491.0264758645912</c:v>
                </c:pt>
                <c:pt idx="441">
                  <c:v>493.0861993607203</c:v>
                </c:pt>
                <c:pt idx="442">
                  <c:v>494.0374479733292</c:v>
                </c:pt>
                <c:pt idx="443">
                  <c:v>489.1022388008462</c:v>
                </c:pt>
                <c:pt idx="444">
                  <c:v>492.0904388422925</c:v>
                </c:pt>
                <c:pt idx="445">
                  <c:v>496.0584642962964</c:v>
                </c:pt>
                <c:pt idx="446">
                  <c:v>495.1181677135268</c:v>
                </c:pt>
                <c:pt idx="447">
                  <c:v>495.1262465270852</c:v>
                </c:pt>
                <c:pt idx="448">
                  <c:v>494.0910847202163</c:v>
                </c:pt>
                <c:pt idx="449">
                  <c:v>485.2277815624328</c:v>
                </c:pt>
                <c:pt idx="450">
                  <c:v>499.0521014884117</c:v>
                </c:pt>
                <c:pt idx="451">
                  <c:v>479.1054163751439</c:v>
                </c:pt>
                <c:pt idx="452">
                  <c:v>495.0535324588645</c:v>
                </c:pt>
                <c:pt idx="453">
                  <c:v>489.0869043431852</c:v>
                </c:pt>
                <c:pt idx="454">
                  <c:v>497.0291741940306</c:v>
                </c:pt>
                <c:pt idx="455">
                  <c:v>493.0861993607203</c:v>
                </c:pt>
                <c:pt idx="456">
                  <c:v>498.010040059435</c:v>
                </c:pt>
                <c:pt idx="457">
                  <c:v>492.0325192505064</c:v>
                </c:pt>
                <c:pt idx="458">
                  <c:v>491.1649417456421</c:v>
                </c:pt>
                <c:pt idx="459">
                  <c:v>496.2459067841265</c:v>
                </c:pt>
                <c:pt idx="460">
                  <c:v>496.2741178018455</c:v>
                </c:pt>
                <c:pt idx="461">
                  <c:v>496.2197094030022</c:v>
                </c:pt>
                <c:pt idx="462">
                  <c:v>495.1716873974116</c:v>
                </c:pt>
                <c:pt idx="463">
                  <c:v>488.0819603304346</c:v>
                </c:pt>
                <c:pt idx="464">
                  <c:v>493.0861993607203</c:v>
                </c:pt>
                <c:pt idx="465">
                  <c:v>488.025614081884</c:v>
                </c:pt>
                <c:pt idx="466">
                  <c:v>491.0264758645912</c:v>
                </c:pt>
                <c:pt idx="467">
                  <c:v>490.032651973315</c:v>
                </c:pt>
                <c:pt idx="468">
                  <c:v>496.0826544034774</c:v>
                </c:pt>
                <c:pt idx="469">
                  <c:v>497.0583466757197</c:v>
                </c:pt>
                <c:pt idx="470">
                  <c:v>493.0040567784407</c:v>
                </c:pt>
                <c:pt idx="471">
                  <c:v>499.0400785508114</c:v>
                </c:pt>
                <c:pt idx="472">
                  <c:v>495.0727219308291</c:v>
                </c:pt>
                <c:pt idx="473">
                  <c:v>487.1190819501942</c:v>
                </c:pt>
                <c:pt idx="474">
                  <c:v>489.1329062739492</c:v>
                </c:pt>
                <c:pt idx="475">
                  <c:v>490.2091390416952</c:v>
                </c:pt>
                <c:pt idx="476">
                  <c:v>494.1659640242334</c:v>
                </c:pt>
                <c:pt idx="477">
                  <c:v>492.1016155226479</c:v>
                </c:pt>
                <c:pt idx="478">
                  <c:v>488.119862328916</c:v>
                </c:pt>
                <c:pt idx="479">
                  <c:v>492.0528426907012</c:v>
                </c:pt>
                <c:pt idx="480">
                  <c:v>494.0495926523976</c:v>
                </c:pt>
                <c:pt idx="481">
                  <c:v>493.0821432580985</c:v>
                </c:pt>
                <c:pt idx="482">
                  <c:v>494.058700965786</c:v>
                </c:pt>
                <c:pt idx="483">
                  <c:v>493.1014094484014</c:v>
                </c:pt>
                <c:pt idx="484">
                  <c:v>490.0499974492399</c:v>
                </c:pt>
                <c:pt idx="485">
                  <c:v>494.0748931083222</c:v>
                </c:pt>
                <c:pt idx="486">
                  <c:v>489.0623682108449</c:v>
                </c:pt>
                <c:pt idx="487">
                  <c:v>493.1145911448981</c:v>
                </c:pt>
                <c:pt idx="488">
                  <c:v>497.1579225960298</c:v>
                </c:pt>
                <c:pt idx="489">
                  <c:v>494.1376326490424</c:v>
                </c:pt>
                <c:pt idx="490">
                  <c:v>494.1953055220173</c:v>
                </c:pt>
                <c:pt idx="491">
                  <c:v>493.1014094484014</c:v>
                </c:pt>
                <c:pt idx="492">
                  <c:v>493.0294108874236</c:v>
                </c:pt>
                <c:pt idx="493">
                  <c:v>494.025302995707</c:v>
                </c:pt>
                <c:pt idx="494">
                  <c:v>495.0505024742425</c:v>
                </c:pt>
                <c:pt idx="495">
                  <c:v>488.0297122102301</c:v>
                </c:pt>
                <c:pt idx="496">
                  <c:v>495.0979701028878</c:v>
                </c:pt>
                <c:pt idx="497">
                  <c:v>495.0646422438185</c:v>
                </c:pt>
                <c:pt idx="498">
                  <c:v>490.0499974492399</c:v>
                </c:pt>
                <c:pt idx="499">
                  <c:v>495.0656522119061</c:v>
                </c:pt>
                <c:pt idx="500">
                  <c:v>496.0614881242042</c:v>
                </c:pt>
                <c:pt idx="501">
                  <c:v>496.1501788773234</c:v>
                </c:pt>
                <c:pt idx="502">
                  <c:v>495.0808014859796</c:v>
                </c:pt>
                <c:pt idx="503">
                  <c:v>493.1105352758142</c:v>
                </c:pt>
                <c:pt idx="504">
                  <c:v>498.1174560281942</c:v>
                </c:pt>
                <c:pt idx="505">
                  <c:v>499.0410804733413</c:v>
                </c:pt>
                <c:pt idx="506">
                  <c:v>494.0860248984988</c:v>
                </c:pt>
                <c:pt idx="507">
                  <c:v>496.0534245421555</c:v>
                </c:pt>
                <c:pt idx="508">
                  <c:v>487.0831551183022</c:v>
                </c:pt>
                <c:pt idx="509">
                  <c:v>489.201390022555</c:v>
                </c:pt>
                <c:pt idx="510">
                  <c:v>487.0369595831511</c:v>
                </c:pt>
                <c:pt idx="511">
                  <c:v>499.1092064869171</c:v>
                </c:pt>
                <c:pt idx="512">
                  <c:v>498.1254861980061</c:v>
                </c:pt>
                <c:pt idx="513">
                  <c:v>497.0201203170753</c:v>
                </c:pt>
                <c:pt idx="514">
                  <c:v>502.0886375930051</c:v>
                </c:pt>
                <c:pt idx="515">
                  <c:v>496.2035872502334</c:v>
                </c:pt>
                <c:pt idx="516">
                  <c:v>498.0250997690779</c:v>
                </c:pt>
                <c:pt idx="517">
                  <c:v>493.0861993607203</c:v>
                </c:pt>
                <c:pt idx="518">
                  <c:v>490.0510177522336</c:v>
                </c:pt>
                <c:pt idx="519">
                  <c:v>488.1024482626573</c:v>
                </c:pt>
                <c:pt idx="520">
                  <c:v>486.0329206957076</c:v>
                </c:pt>
                <c:pt idx="521">
                  <c:v>491.0824777977728</c:v>
                </c:pt>
                <c:pt idx="522">
                  <c:v>489.0368084306129</c:v>
                </c:pt>
                <c:pt idx="523">
                  <c:v>496.0252009726925</c:v>
                </c:pt>
                <c:pt idx="524">
                  <c:v>495.0686821038066</c:v>
                </c:pt>
                <c:pt idx="525">
                  <c:v>492.0528426907012</c:v>
                </c:pt>
                <c:pt idx="526">
                  <c:v>492.0995834178282</c:v>
                </c:pt>
                <c:pt idx="527">
                  <c:v>498.1816937624264</c:v>
                </c:pt>
                <c:pt idx="528">
                  <c:v>495.114128257314</c:v>
                </c:pt>
                <c:pt idx="529">
                  <c:v>497.1287559576493</c:v>
                </c:pt>
                <c:pt idx="530">
                  <c:v>491.0865504165228</c:v>
                </c:pt>
                <c:pt idx="531">
                  <c:v>494.1295376720562</c:v>
                </c:pt>
                <c:pt idx="532">
                  <c:v>493.0415803966233</c:v>
                </c:pt>
                <c:pt idx="533">
                  <c:v>493.1723836550461</c:v>
                </c:pt>
                <c:pt idx="534">
                  <c:v>494.0172061780845</c:v>
                </c:pt>
                <c:pt idx="535">
                  <c:v>493.052735516192</c:v>
                </c:pt>
                <c:pt idx="536">
                  <c:v>494.0131577195085</c:v>
                </c:pt>
                <c:pt idx="537">
                  <c:v>490.0693828428787</c:v>
                </c:pt>
                <c:pt idx="538">
                  <c:v>495.0525224660511</c:v>
                </c:pt>
                <c:pt idx="539">
                  <c:v>488.0348348222696</c:v>
                </c:pt>
                <c:pt idx="540">
                  <c:v>490.0183670027074</c:v>
                </c:pt>
                <c:pt idx="541">
                  <c:v>490.075504386824</c:v>
                </c:pt>
                <c:pt idx="542">
                  <c:v>489.0327187418036</c:v>
                </c:pt>
                <c:pt idx="543">
                  <c:v>490.1305948418238</c:v>
                </c:pt>
                <c:pt idx="544">
                  <c:v>491.1476356453322</c:v>
                </c:pt>
                <c:pt idx="545">
                  <c:v>494.2236335911102</c:v>
                </c:pt>
                <c:pt idx="546">
                  <c:v>493.0993814638181</c:v>
                </c:pt>
                <c:pt idx="547">
                  <c:v>491.0743324589466</c:v>
                </c:pt>
                <c:pt idx="548">
                  <c:v>489.149261473428</c:v>
                </c:pt>
                <c:pt idx="549">
                  <c:v>493.0588200204921</c:v>
                </c:pt>
                <c:pt idx="550">
                  <c:v>490.0653017711007</c:v>
                </c:pt>
                <c:pt idx="551">
                  <c:v>498.0642528830994</c:v>
                </c:pt>
                <c:pt idx="552">
                  <c:v>496.0504006650937</c:v>
                </c:pt>
                <c:pt idx="553">
                  <c:v>499.082157565265</c:v>
                </c:pt>
                <c:pt idx="554">
                  <c:v>493.0811292272297</c:v>
                </c:pt>
                <c:pt idx="555">
                  <c:v>489.0695247099332</c:v>
                </c:pt>
                <c:pt idx="556">
                  <c:v>488.0420063887944</c:v>
                </c:pt>
                <c:pt idx="557">
                  <c:v>494.1639404084438</c:v>
                </c:pt>
                <c:pt idx="558">
                  <c:v>493.0344815527611</c:v>
                </c:pt>
                <c:pt idx="559">
                  <c:v>489.1083724492968</c:v>
                </c:pt>
                <c:pt idx="560">
                  <c:v>492.0294706620733</c:v>
                </c:pt>
                <c:pt idx="561">
                  <c:v>491.1272747465773</c:v>
                </c:pt>
                <c:pt idx="562">
                  <c:v>495.025251881154</c:v>
                </c:pt>
                <c:pt idx="563">
                  <c:v>496.0322570156098</c:v>
                </c:pt>
                <c:pt idx="564">
                  <c:v>496.0816465058953</c:v>
                </c:pt>
                <c:pt idx="565">
                  <c:v>496.016128770023</c:v>
                </c:pt>
                <c:pt idx="566">
                  <c:v>489.0460101053887</c:v>
                </c:pt>
                <c:pt idx="567">
                  <c:v>487.0821285984531</c:v>
                </c:pt>
                <c:pt idx="568">
                  <c:v>495.0525224660511</c:v>
                </c:pt>
                <c:pt idx="569">
                  <c:v>493.0294108874236</c:v>
                </c:pt>
                <c:pt idx="570">
                  <c:v>495.1959208232636</c:v>
                </c:pt>
                <c:pt idx="571">
                  <c:v>492.0985673622714</c:v>
                </c:pt>
                <c:pt idx="572">
                  <c:v>491.1598517794384</c:v>
                </c:pt>
                <c:pt idx="573">
                  <c:v>491.0814596378079</c:v>
                </c:pt>
                <c:pt idx="574">
                  <c:v>491.0906230014986</c:v>
                </c:pt>
                <c:pt idx="575">
                  <c:v>492.0914549146327</c:v>
                </c:pt>
                <c:pt idx="576">
                  <c:v>488.1249839948781</c:v>
                </c:pt>
                <c:pt idx="577">
                  <c:v>491.0661869850132</c:v>
                </c:pt>
                <c:pt idx="578">
                  <c:v>494.0657850934428</c:v>
                </c:pt>
                <c:pt idx="579">
                  <c:v>490.0459162160215</c:v>
                </c:pt>
                <c:pt idx="580">
                  <c:v>490.0367333170035</c:v>
                </c:pt>
                <c:pt idx="581">
                  <c:v>494.0688211170585</c:v>
                </c:pt>
                <c:pt idx="582">
                  <c:v>492.0660524766975</c:v>
                </c:pt>
                <c:pt idx="583">
                  <c:v>489.1277951619597</c:v>
                </c:pt>
                <c:pt idx="584">
                  <c:v>495.1868334275458</c:v>
                </c:pt>
                <c:pt idx="585">
                  <c:v>494.2438669321047</c:v>
                </c:pt>
                <c:pt idx="586">
                  <c:v>494.2145283174099</c:v>
                </c:pt>
                <c:pt idx="587">
                  <c:v>487.1529533934901</c:v>
                </c:pt>
                <c:pt idx="588">
                  <c:v>495.0262619296071</c:v>
                </c:pt>
                <c:pt idx="589">
                  <c:v>495.0505024742425</c:v>
                </c:pt>
                <c:pt idx="590">
                  <c:v>497.053317059649</c:v>
                </c:pt>
                <c:pt idx="591">
                  <c:v>493.090255429977</c:v>
                </c:pt>
                <c:pt idx="592">
                  <c:v>495.0858511409915</c:v>
                </c:pt>
                <c:pt idx="593">
                  <c:v>493.1267585519975</c:v>
                </c:pt>
                <c:pt idx="594">
                  <c:v>490.075504386824</c:v>
                </c:pt>
                <c:pt idx="595">
                  <c:v>492.1016155226479</c:v>
                </c:pt>
                <c:pt idx="596">
                  <c:v>493.0537496054562</c:v>
                </c:pt>
                <c:pt idx="597">
                  <c:v>493.0983674683987</c:v>
                </c:pt>
                <c:pt idx="598">
                  <c:v>493.1957015222254</c:v>
                </c:pt>
                <c:pt idx="599">
                  <c:v>485.3812934178654</c:v>
                </c:pt>
                <c:pt idx="600">
                  <c:v>492.1483516176804</c:v>
                </c:pt>
                <c:pt idx="601">
                  <c:v>497.3670676673315</c:v>
                </c:pt>
                <c:pt idx="602">
                  <c:v>502.0995917146319</c:v>
                </c:pt>
                <c:pt idx="603">
                  <c:v>489.2555569434036</c:v>
                </c:pt>
                <c:pt idx="604">
                  <c:v>494.0364359032641</c:v>
                </c:pt>
                <c:pt idx="605">
                  <c:v>502.1035749723358</c:v>
                </c:pt>
                <c:pt idx="606">
                  <c:v>499.0340669733881</c:v>
                </c:pt>
                <c:pt idx="607">
                  <c:v>496.1259920625002</c:v>
                </c:pt>
                <c:pt idx="608">
                  <c:v>499.1001903425804</c:v>
                </c:pt>
                <c:pt idx="609">
                  <c:v>495.1464429842953</c:v>
                </c:pt>
                <c:pt idx="610">
                  <c:v>494.0526287755182</c:v>
                </c:pt>
                <c:pt idx="611">
                  <c:v>504.089277807017</c:v>
                </c:pt>
                <c:pt idx="612">
                  <c:v>496.0504006650937</c:v>
                </c:pt>
                <c:pt idx="613">
                  <c:v>499.0340669733881</c:v>
                </c:pt>
                <c:pt idx="614">
                  <c:v>492.1178720591236</c:v>
                </c:pt>
                <c:pt idx="615">
                  <c:v>497.1699910493391</c:v>
                </c:pt>
                <c:pt idx="616">
                  <c:v>493.2048256049407</c:v>
                </c:pt>
                <c:pt idx="617">
                  <c:v>494.1477511837932</c:v>
                </c:pt>
                <c:pt idx="618">
                  <c:v>489.1737932473488</c:v>
                </c:pt>
                <c:pt idx="619">
                  <c:v>493.1318282163503</c:v>
                </c:pt>
                <c:pt idx="620">
                  <c:v>489.0664576517183</c:v>
                </c:pt>
                <c:pt idx="621">
                  <c:v>490.138755864092</c:v>
                </c:pt>
                <c:pt idx="622">
                  <c:v>494.064773081425</c:v>
                </c:pt>
                <c:pt idx="623">
                  <c:v>491.0407315080899</c:v>
                </c:pt>
                <c:pt idx="624">
                  <c:v>492.0823101880416</c:v>
                </c:pt>
                <c:pt idx="625">
                  <c:v>494.0536408124122</c:v>
                </c:pt>
                <c:pt idx="626">
                  <c:v>490.0744841348098</c:v>
                </c:pt>
                <c:pt idx="627">
                  <c:v>493.1074933521087</c:v>
                </c:pt>
                <c:pt idx="628">
                  <c:v>496.0735832515172</c:v>
                </c:pt>
                <c:pt idx="629">
                  <c:v>495.0656522119061</c:v>
                </c:pt>
                <c:pt idx="630">
                  <c:v>495.1181677135268</c:v>
                </c:pt>
                <c:pt idx="631">
                  <c:v>496.0614881242042</c:v>
                </c:pt>
                <c:pt idx="632">
                  <c:v>499.0731409322686</c:v>
                </c:pt>
                <c:pt idx="633">
                  <c:v>497.0412457734267</c:v>
                </c:pt>
                <c:pt idx="634">
                  <c:v>496.0342730094363</c:v>
                </c:pt>
                <c:pt idx="635">
                  <c:v>492.026422054751</c:v>
                </c:pt>
                <c:pt idx="636">
                  <c:v>492.0101624966704</c:v>
                </c:pt>
                <c:pt idx="637">
                  <c:v>495.0171714193357</c:v>
                </c:pt>
                <c:pt idx="638">
                  <c:v>493.0537496054562</c:v>
                </c:pt>
                <c:pt idx="639">
                  <c:v>490.0418349488133</c:v>
                </c:pt>
                <c:pt idx="640">
                  <c:v>495.1171578525632</c:v>
                </c:pt>
                <c:pt idx="641">
                  <c:v>490.1193732143221</c:v>
                </c:pt>
                <c:pt idx="642">
                  <c:v>491.0661869850132</c:v>
                </c:pt>
                <c:pt idx="643">
                  <c:v>493.1642728341135</c:v>
                </c:pt>
                <c:pt idx="644">
                  <c:v>493.151092465585</c:v>
                </c:pt>
                <c:pt idx="645">
                  <c:v>495.114128257314</c:v>
                </c:pt>
                <c:pt idx="646">
                  <c:v>489.1196172716854</c:v>
                </c:pt>
                <c:pt idx="647">
                  <c:v>491.0661869850132</c:v>
                </c:pt>
                <c:pt idx="648">
                  <c:v>492.0660524766975</c:v>
                </c:pt>
                <c:pt idx="649">
                  <c:v>491.0529503016961</c:v>
                </c:pt>
                <c:pt idx="650">
                  <c:v>494.0374479733292</c:v>
                </c:pt>
                <c:pt idx="651">
                  <c:v>493.0659185139447</c:v>
                </c:pt>
                <c:pt idx="652">
                  <c:v>489.0869043431852</c:v>
                </c:pt>
                <c:pt idx="653">
                  <c:v>494.1052519453725</c:v>
                </c:pt>
                <c:pt idx="654">
                  <c:v>490.1020301937138</c:v>
                </c:pt>
                <c:pt idx="655">
                  <c:v>492.0985673622714</c:v>
                </c:pt>
                <c:pt idx="656">
                  <c:v>495.0505024742425</c:v>
                </c:pt>
                <c:pt idx="657">
                  <c:v>491.0865504165228</c:v>
                </c:pt>
                <c:pt idx="658">
                  <c:v>491.0417497525032</c:v>
                </c:pt>
                <c:pt idx="659">
                  <c:v>490.0867270188002</c:v>
                </c:pt>
                <c:pt idx="660">
                  <c:v>495.0656522119061</c:v>
                </c:pt>
                <c:pt idx="661">
                  <c:v>494.0455444592128</c:v>
                </c:pt>
                <c:pt idx="662">
                  <c:v>493.0365098042943</c:v>
                </c:pt>
                <c:pt idx="663">
                  <c:v>497.072429329972</c:v>
                </c:pt>
                <c:pt idx="664">
                  <c:v>491.0458227090421</c:v>
                </c:pt>
                <c:pt idx="665">
                  <c:v>493.0537496054562</c:v>
                </c:pt>
                <c:pt idx="666">
                  <c:v>495.0525224660511</c:v>
                </c:pt>
                <c:pt idx="667">
                  <c:v>493.0507073314062</c:v>
                </c:pt>
                <c:pt idx="668">
                  <c:v>491.0529503016961</c:v>
                </c:pt>
                <c:pt idx="669">
                  <c:v>494.0657850934428</c:v>
                </c:pt>
                <c:pt idx="670">
                  <c:v>491.1150578021407</c:v>
                </c:pt>
                <c:pt idx="671">
                  <c:v>492.0741813995121</c:v>
                </c:pt>
                <c:pt idx="672">
                  <c:v>493.1389256588857</c:v>
                </c:pt>
                <c:pt idx="673">
                  <c:v>494.1012042082067</c:v>
                </c:pt>
                <c:pt idx="674">
                  <c:v>498.0903532492875</c:v>
                </c:pt>
                <c:pt idx="675">
                  <c:v>494.0860248984988</c:v>
                </c:pt>
                <c:pt idx="676">
                  <c:v>494.050604695511</c:v>
                </c:pt>
                <c:pt idx="677">
                  <c:v>497.0291741940306</c:v>
                </c:pt>
                <c:pt idx="678">
                  <c:v>498.0411629574407</c:v>
                </c:pt>
                <c:pt idx="679">
                  <c:v>491.0509138572089</c:v>
                </c:pt>
                <c:pt idx="680">
                  <c:v>496.0342730094363</c:v>
                </c:pt>
                <c:pt idx="681">
                  <c:v>495.0131311389628</c:v>
                </c:pt>
                <c:pt idx="682">
                  <c:v>488.0348348222696</c:v>
                </c:pt>
                <c:pt idx="683">
                  <c:v>496.0413289233065</c:v>
                </c:pt>
                <c:pt idx="684">
                  <c:v>494.0344117569139</c:v>
                </c:pt>
                <c:pt idx="685">
                  <c:v>495.0858511409915</c:v>
                </c:pt>
                <c:pt idx="686">
                  <c:v>492.0294706620733</c:v>
                </c:pt>
                <c:pt idx="687">
                  <c:v>491.0529503016961</c:v>
                </c:pt>
                <c:pt idx="688">
                  <c:v>498.0652567686287</c:v>
                </c:pt>
                <c:pt idx="689">
                  <c:v>491.0295306801822</c:v>
                </c:pt>
                <c:pt idx="690">
                  <c:v>497.0684057551837</c:v>
                </c:pt>
                <c:pt idx="691">
                  <c:v>495.0373723265749</c:v>
                </c:pt>
                <c:pt idx="692">
                  <c:v>493.0811292272297</c:v>
                </c:pt>
                <c:pt idx="693">
                  <c:v>487.0995791416782</c:v>
                </c:pt>
                <c:pt idx="694">
                  <c:v>489.0296514527519</c:v>
                </c:pt>
                <c:pt idx="695">
                  <c:v>491.1018224360402</c:v>
                </c:pt>
                <c:pt idx="696">
                  <c:v>495.0616123271931</c:v>
                </c:pt>
                <c:pt idx="697">
                  <c:v>496.1310310794921</c:v>
                </c:pt>
                <c:pt idx="698">
                  <c:v>500.0529971912977</c:v>
                </c:pt>
                <c:pt idx="699">
                  <c:v>496.1310310794921</c:v>
                </c:pt>
                <c:pt idx="700">
                  <c:v>493.0263684631888</c:v>
                </c:pt>
                <c:pt idx="701">
                  <c:v>490.0540786484692</c:v>
                </c:pt>
                <c:pt idx="702">
                  <c:v>495.0808014859796</c:v>
                </c:pt>
                <c:pt idx="703">
                  <c:v>491.1018224360402</c:v>
                </c:pt>
                <c:pt idx="704">
                  <c:v>495.0202016079748</c:v>
                </c:pt>
                <c:pt idx="705">
                  <c:v>489.0378308474714</c:v>
                </c:pt>
                <c:pt idx="706">
                  <c:v>492.0345516323015</c:v>
                </c:pt>
                <c:pt idx="707">
                  <c:v>491.124220538959</c:v>
                </c:pt>
                <c:pt idx="708">
                  <c:v>491.0376767621809</c:v>
                </c:pt>
                <c:pt idx="709">
                  <c:v>497.0412457734267</c:v>
                </c:pt>
                <c:pt idx="710">
                  <c:v>492.1473356628074</c:v>
                </c:pt>
                <c:pt idx="711">
                  <c:v>493.1014094484014</c:v>
                </c:pt>
                <c:pt idx="712">
                  <c:v>496.098780486306</c:v>
                </c:pt>
                <c:pt idx="713">
                  <c:v>490.0418349488133</c:v>
                </c:pt>
                <c:pt idx="714">
                  <c:v>494.118406862161</c:v>
                </c:pt>
                <c:pt idx="715">
                  <c:v>496.1370778323265</c:v>
                </c:pt>
                <c:pt idx="716">
                  <c:v>494.0455444592128</c:v>
                </c:pt>
                <c:pt idx="717">
                  <c:v>496.0534245421555</c:v>
                </c:pt>
                <c:pt idx="718">
                  <c:v>494.0738811149603</c:v>
                </c:pt>
                <c:pt idx="719">
                  <c:v>490.081625854306</c:v>
                </c:pt>
                <c:pt idx="720">
                  <c:v>491.0458227090421</c:v>
                </c:pt>
                <c:pt idx="721">
                  <c:v>494.0900727600181</c:v>
                </c:pt>
                <c:pt idx="722">
                  <c:v>495.0323221770473</c:v>
                </c:pt>
                <c:pt idx="723">
                  <c:v>493.0415803966233</c:v>
                </c:pt>
                <c:pt idx="724">
                  <c:v>494.0526287755182</c:v>
                </c:pt>
                <c:pt idx="725">
                  <c:v>494.1012042082067</c:v>
                </c:pt>
                <c:pt idx="726">
                  <c:v>494.0657850934428</c:v>
                </c:pt>
                <c:pt idx="727">
                  <c:v>494.0182182875445</c:v>
                </c:pt>
                <c:pt idx="728">
                  <c:v>493.1723836550461</c:v>
                </c:pt>
                <c:pt idx="729">
                  <c:v>493.025354317605</c:v>
                </c:pt>
                <c:pt idx="730">
                  <c:v>492.18289283558</c:v>
                </c:pt>
                <c:pt idx="731">
                  <c:v>487.0205334480262</c:v>
                </c:pt>
                <c:pt idx="732">
                  <c:v>488.1116675515962</c:v>
                </c:pt>
                <c:pt idx="733">
                  <c:v>495.025251881154</c:v>
                </c:pt>
                <c:pt idx="734">
                  <c:v>496.1259920625002</c:v>
                </c:pt>
                <c:pt idx="735">
                  <c:v>493.0507073314062</c:v>
                </c:pt>
                <c:pt idx="736">
                  <c:v>499.0891703894205</c:v>
                </c:pt>
                <c:pt idx="737">
                  <c:v>489.0909935789045</c:v>
                </c:pt>
                <c:pt idx="738">
                  <c:v>492.0995834178282</c:v>
                </c:pt>
                <c:pt idx="739">
                  <c:v>493.1145911448981</c:v>
                </c:pt>
                <c:pt idx="740">
                  <c:v>491.1150578021407</c:v>
                </c:pt>
                <c:pt idx="741">
                  <c:v>492.0254058481127</c:v>
                </c:pt>
                <c:pt idx="742">
                  <c:v>498.0803148087666</c:v>
                </c:pt>
                <c:pt idx="743">
                  <c:v>491.0458227090421</c:v>
                </c:pt>
                <c:pt idx="744">
                  <c:v>490.0499974492399</c:v>
                </c:pt>
                <c:pt idx="745">
                  <c:v>490.081625854306</c:v>
                </c:pt>
                <c:pt idx="746">
                  <c:v>487.0667305411036</c:v>
                </c:pt>
                <c:pt idx="747">
                  <c:v>490.0989695969581</c:v>
                </c:pt>
                <c:pt idx="748">
                  <c:v>494.0981683835713</c:v>
                </c:pt>
                <c:pt idx="749">
                  <c:v>495.0909007444997</c:v>
                </c:pt>
                <c:pt idx="750">
                  <c:v>491.1191301507201</c:v>
                </c:pt>
                <c:pt idx="751">
                  <c:v>500.1169863142023</c:v>
                </c:pt>
                <c:pt idx="752">
                  <c:v>490.0530583518483</c:v>
                </c:pt>
                <c:pt idx="753">
                  <c:v>491.1323650504007</c:v>
                </c:pt>
                <c:pt idx="754">
                  <c:v>493.1014094484014</c:v>
                </c:pt>
                <c:pt idx="755">
                  <c:v>494.0860248984988</c:v>
                </c:pt>
                <c:pt idx="756">
                  <c:v>492.081294096819</c:v>
                </c:pt>
                <c:pt idx="757">
                  <c:v>489.0623682108449</c:v>
                </c:pt>
                <c:pt idx="758">
                  <c:v>495.0747418319783</c:v>
                </c:pt>
                <c:pt idx="759">
                  <c:v>490.0622409449641</c:v>
                </c:pt>
                <c:pt idx="760">
                  <c:v>496.0413289233065</c:v>
                </c:pt>
                <c:pt idx="761">
                  <c:v>492.0416649024755</c:v>
                </c:pt>
                <c:pt idx="762">
                  <c:v>494.0536408124122</c:v>
                </c:pt>
                <c:pt idx="763">
                  <c:v>493.0537496054562</c:v>
                </c:pt>
                <c:pt idx="764">
                  <c:v>489.1032610809296</c:v>
                </c:pt>
                <c:pt idx="765">
                  <c:v>491.0529503016961</c:v>
                </c:pt>
                <c:pt idx="766">
                  <c:v>492.0538588406761</c:v>
                </c:pt>
                <c:pt idx="767">
                  <c:v>494.0526287755182</c:v>
                </c:pt>
                <c:pt idx="768">
                  <c:v>486.1532680132882</c:v>
                </c:pt>
                <c:pt idx="769">
                  <c:v>495.0979701028878</c:v>
                </c:pt>
                <c:pt idx="770">
                  <c:v>491.1018224360402</c:v>
                </c:pt>
                <c:pt idx="771">
                  <c:v>495.0656522119061</c:v>
                </c:pt>
                <c:pt idx="772">
                  <c:v>491.2545165186779</c:v>
                </c:pt>
                <c:pt idx="773">
                  <c:v>489.0869043431852</c:v>
                </c:pt>
                <c:pt idx="774">
                  <c:v>494.1659640242334</c:v>
                </c:pt>
                <c:pt idx="775">
                  <c:v>493.0618622444855</c:v>
                </c:pt>
                <c:pt idx="776">
                  <c:v>489.1155282752736</c:v>
                </c:pt>
                <c:pt idx="777">
                  <c:v>494.0455444592128</c:v>
                </c:pt>
                <c:pt idx="778">
                  <c:v>490.176498824658</c:v>
                </c:pt>
                <c:pt idx="779">
                  <c:v>492.0497942281858</c:v>
                </c:pt>
                <c:pt idx="780">
                  <c:v>498.106414333323</c:v>
                </c:pt>
                <c:pt idx="781">
                  <c:v>492.1717180009433</c:v>
                </c:pt>
                <c:pt idx="782">
                  <c:v>492.0508103844561</c:v>
                </c:pt>
                <c:pt idx="783">
                  <c:v>496.0897096292161</c:v>
                </c:pt>
                <c:pt idx="784">
                  <c:v>494.0860248984988</c:v>
                </c:pt>
                <c:pt idx="785">
                  <c:v>489.1022388008462</c:v>
                </c:pt>
                <c:pt idx="786">
                  <c:v>492.0863745319514</c:v>
                </c:pt>
                <c:pt idx="787">
                  <c:v>490.1326351101301</c:v>
                </c:pt>
                <c:pt idx="788">
                  <c:v>494.061737032934</c:v>
                </c:pt>
                <c:pt idx="789">
                  <c:v>498.1003914874992</c:v>
                </c:pt>
                <c:pt idx="790">
                  <c:v>496.1007962098025</c:v>
                </c:pt>
                <c:pt idx="791">
                  <c:v>493.052735516192</c:v>
                </c:pt>
                <c:pt idx="792">
                  <c:v>495.0343422430407</c:v>
                </c:pt>
                <c:pt idx="793">
                  <c:v>494.0981683835713</c:v>
                </c:pt>
                <c:pt idx="794">
                  <c:v>490.0459162160215</c:v>
                </c:pt>
                <c:pt idx="795">
                  <c:v>495.0808014859796</c:v>
                </c:pt>
                <c:pt idx="796">
                  <c:v>498.0803148087666</c:v>
                </c:pt>
                <c:pt idx="797">
                  <c:v>493.0294108874236</c:v>
                </c:pt>
                <c:pt idx="798">
                  <c:v>491.1018224360402</c:v>
                </c:pt>
                <c:pt idx="799">
                  <c:v>489.0991719477759</c:v>
                </c:pt>
                <c:pt idx="800">
                  <c:v>493.1267585519975</c:v>
                </c:pt>
                <c:pt idx="801">
                  <c:v>496.0977726214864</c:v>
                </c:pt>
                <c:pt idx="802">
                  <c:v>493.0861993607203</c:v>
                </c:pt>
                <c:pt idx="803">
                  <c:v>494.0860248984988</c:v>
                </c:pt>
                <c:pt idx="804">
                  <c:v>496.0504006650937</c:v>
                </c:pt>
                <c:pt idx="805">
                  <c:v>492.075197505422</c:v>
                </c:pt>
                <c:pt idx="806">
                  <c:v>487.0749428989342</c:v>
                </c:pt>
                <c:pt idx="807">
                  <c:v>486.0514376071734</c:v>
                </c:pt>
                <c:pt idx="808">
                  <c:v>488.1085944746312</c:v>
                </c:pt>
                <c:pt idx="809">
                  <c:v>493.0618622444855</c:v>
                </c:pt>
                <c:pt idx="810">
                  <c:v>491.0621141973793</c:v>
                </c:pt>
                <c:pt idx="811">
                  <c:v>493.1145911448981</c:v>
                </c:pt>
                <c:pt idx="812">
                  <c:v>493.0659185139447</c:v>
                </c:pt>
                <c:pt idx="813">
                  <c:v>493.0993814638181</c:v>
                </c:pt>
                <c:pt idx="814">
                  <c:v>494.0202425002441</c:v>
                </c:pt>
                <c:pt idx="815">
                  <c:v>488.0420063887944</c:v>
                </c:pt>
                <c:pt idx="816">
                  <c:v>495.114128257314</c:v>
                </c:pt>
                <c:pt idx="817">
                  <c:v>499.0410804733413</c:v>
                </c:pt>
                <c:pt idx="818">
                  <c:v>493.090255429977</c:v>
                </c:pt>
                <c:pt idx="819">
                  <c:v>499.0801538831213</c:v>
                </c:pt>
                <c:pt idx="820">
                  <c:v>494.0860248984988</c:v>
                </c:pt>
                <c:pt idx="821">
                  <c:v>494.0860248984988</c:v>
                </c:pt>
                <c:pt idx="822">
                  <c:v>492.1270161249025</c:v>
                </c:pt>
                <c:pt idx="823">
                  <c:v>492.132096088032</c:v>
                </c:pt>
                <c:pt idx="824">
                  <c:v>494.114359232759</c:v>
                </c:pt>
                <c:pt idx="825">
                  <c:v>493.0750449982233</c:v>
                </c:pt>
                <c:pt idx="826">
                  <c:v>494.0900727600181</c:v>
                </c:pt>
                <c:pt idx="827">
                  <c:v>498.1134408947423</c:v>
                </c:pt>
                <c:pt idx="828">
                  <c:v>492.1016155226479</c:v>
                </c:pt>
                <c:pt idx="829">
                  <c:v>489.1329062739492</c:v>
                </c:pt>
                <c:pt idx="830">
                  <c:v>496.0655198660758</c:v>
                </c:pt>
                <c:pt idx="831">
                  <c:v>480.1426871254002</c:v>
                </c:pt>
                <c:pt idx="832">
                  <c:v>495.025251881154</c:v>
                </c:pt>
                <c:pt idx="833">
                  <c:v>493.1105352758142</c:v>
                </c:pt>
                <c:pt idx="834">
                  <c:v>493.0415803966233</c:v>
                </c:pt>
                <c:pt idx="835">
                  <c:v>494.1588813327147</c:v>
                </c:pt>
                <c:pt idx="836">
                  <c:v>493.052735516192</c:v>
                </c:pt>
                <c:pt idx="837">
                  <c:v>497.0985817722678</c:v>
                </c:pt>
                <c:pt idx="838">
                  <c:v>489.0623682108449</c:v>
                </c:pt>
                <c:pt idx="839">
                  <c:v>496.1018040684795</c:v>
                </c:pt>
                <c:pt idx="840">
                  <c:v>493.091269442078</c:v>
                </c:pt>
                <c:pt idx="841">
                  <c:v>493.090255429977</c:v>
                </c:pt>
                <c:pt idx="842">
                  <c:v>497.08550572311</c:v>
                </c:pt>
                <c:pt idx="843">
                  <c:v>489.1083724492968</c:v>
                </c:pt>
                <c:pt idx="844">
                  <c:v>493.0983674683987</c:v>
                </c:pt>
                <c:pt idx="845">
                  <c:v>491.0987680701307</c:v>
                </c:pt>
                <c:pt idx="846">
                  <c:v>497.0613644209334</c:v>
                </c:pt>
                <c:pt idx="847">
                  <c:v>496.0725753355047</c:v>
                </c:pt>
                <c:pt idx="848">
                  <c:v>497.0744411051528</c:v>
                </c:pt>
                <c:pt idx="849">
                  <c:v>494.114359232759</c:v>
                </c:pt>
                <c:pt idx="850">
                  <c:v>490.0744841348098</c:v>
                </c:pt>
                <c:pt idx="851">
                  <c:v>491.0743324589466</c:v>
                </c:pt>
                <c:pt idx="852">
                  <c:v>496.0655198660758</c:v>
                </c:pt>
                <c:pt idx="853">
                  <c:v>495.114128257314</c:v>
                </c:pt>
                <c:pt idx="854">
                  <c:v>496.0745911654819</c:v>
                </c:pt>
                <c:pt idx="855">
                  <c:v>493.1298003568634</c:v>
                </c:pt>
                <c:pt idx="856">
                  <c:v>492.1077117867591</c:v>
                </c:pt>
                <c:pt idx="857">
                  <c:v>493.1298003568634</c:v>
                </c:pt>
                <c:pt idx="858">
                  <c:v>491.0621141973793</c:v>
                </c:pt>
                <c:pt idx="859">
                  <c:v>492.0345516323015</c:v>
                </c:pt>
                <c:pt idx="860">
                  <c:v>496.0342730094363</c:v>
                </c:pt>
                <c:pt idx="861">
                  <c:v>495.0323221770473</c:v>
                </c:pt>
                <c:pt idx="862">
                  <c:v>496.098780486306</c:v>
                </c:pt>
                <c:pt idx="863">
                  <c:v>493.0365098042943</c:v>
                </c:pt>
                <c:pt idx="864">
                  <c:v>490.115292558802</c:v>
                </c:pt>
                <c:pt idx="865">
                  <c:v>498.0612412143711</c:v>
                </c:pt>
                <c:pt idx="866">
                  <c:v>495.0656522119061</c:v>
                </c:pt>
                <c:pt idx="867">
                  <c:v>496.098780486306</c:v>
                </c:pt>
                <c:pt idx="868">
                  <c:v>495.0414124091034</c:v>
                </c:pt>
                <c:pt idx="869">
                  <c:v>487.0410660303708</c:v>
                </c:pt>
                <c:pt idx="870">
                  <c:v>494.050604695511</c:v>
                </c:pt>
                <c:pt idx="871">
                  <c:v>496.098780486306</c:v>
                </c:pt>
                <c:pt idx="872">
                  <c:v>493.0588200204921</c:v>
                </c:pt>
                <c:pt idx="873">
                  <c:v>492.06910083849</c:v>
                </c:pt>
                <c:pt idx="874">
                  <c:v>496.0413289233065</c:v>
                </c:pt>
                <c:pt idx="875">
                  <c:v>495.1312957186205</c:v>
                </c:pt>
                <c:pt idx="876">
                  <c:v>494.0809650249643</c:v>
                </c:pt>
                <c:pt idx="877">
                  <c:v>492.0457295821192</c:v>
                </c:pt>
                <c:pt idx="878">
                  <c:v>491.1150578021407</c:v>
                </c:pt>
                <c:pt idx="879">
                  <c:v>490.1020301937138</c:v>
                </c:pt>
                <c:pt idx="880">
                  <c:v>494.0748931083222</c:v>
                </c:pt>
                <c:pt idx="881">
                  <c:v>497.1005934416091</c:v>
                </c:pt>
                <c:pt idx="882">
                  <c:v>499.0731409322686</c:v>
                </c:pt>
                <c:pt idx="883">
                  <c:v>485.1504921155908</c:v>
                </c:pt>
                <c:pt idx="884">
                  <c:v>496.0080644505692</c:v>
                </c:pt>
                <c:pt idx="885">
                  <c:v>494.1467393396419</c:v>
                </c:pt>
                <c:pt idx="886">
                  <c:v>497.0321921163658</c:v>
                </c:pt>
                <c:pt idx="887">
                  <c:v>497.080476381843</c:v>
                </c:pt>
                <c:pt idx="888">
                  <c:v>498.0411629574407</c:v>
                </c:pt>
                <c:pt idx="889">
                  <c:v>490.1020301937138</c:v>
                </c:pt>
                <c:pt idx="890">
                  <c:v>492.0294706620733</c:v>
                </c:pt>
                <c:pt idx="891">
                  <c:v>487.1026585844097</c:v>
                </c:pt>
                <c:pt idx="892">
                  <c:v>493.0861993607203</c:v>
                </c:pt>
                <c:pt idx="893">
                  <c:v>493.1592035032906</c:v>
                </c:pt>
                <c:pt idx="894">
                  <c:v>493.090255429977</c:v>
                </c:pt>
                <c:pt idx="895">
                  <c:v>492.1188880748228</c:v>
                </c:pt>
                <c:pt idx="896">
                  <c:v>495.0616123271931</c:v>
                </c:pt>
                <c:pt idx="897">
                  <c:v>496.0856780839374</c:v>
                </c:pt>
                <c:pt idx="898">
                  <c:v>493.0750449982233</c:v>
                </c:pt>
                <c:pt idx="899">
                  <c:v>492.0619879649311</c:v>
                </c:pt>
                <c:pt idx="900">
                  <c:v>496.0897096292161</c:v>
                </c:pt>
                <c:pt idx="901">
                  <c:v>494.1265020214965</c:v>
                </c:pt>
                <c:pt idx="902">
                  <c:v>495.0747418319783</c:v>
                </c:pt>
                <c:pt idx="903">
                  <c:v>489.0695247099332</c:v>
                </c:pt>
                <c:pt idx="904">
                  <c:v>499.0611185015318</c:v>
                </c:pt>
                <c:pt idx="905">
                  <c:v>482.1348359121129</c:v>
                </c:pt>
                <c:pt idx="906">
                  <c:v>491.0346219972681</c:v>
                </c:pt>
                <c:pt idx="907">
                  <c:v>490.0295909432409</c:v>
                </c:pt>
                <c:pt idx="908">
                  <c:v>495.2201530632614</c:v>
                </c:pt>
                <c:pt idx="909">
                  <c:v>501.03592685555</c:v>
                </c:pt>
                <c:pt idx="910">
                  <c:v>495.1070591296391</c:v>
                </c:pt>
                <c:pt idx="911">
                  <c:v>492.1077117867591</c:v>
                </c:pt>
                <c:pt idx="912">
                  <c:v>496.0897096292161</c:v>
                </c:pt>
                <c:pt idx="913">
                  <c:v>492.0101624966704</c:v>
                </c:pt>
                <c:pt idx="914">
                  <c:v>496.147155589952</c:v>
                </c:pt>
                <c:pt idx="915">
                  <c:v>490.0255095400647</c:v>
                </c:pt>
                <c:pt idx="916">
                  <c:v>492.1392079483202</c:v>
                </c:pt>
                <c:pt idx="917">
                  <c:v>488.0461043794941</c:v>
                </c:pt>
                <c:pt idx="918">
                  <c:v>494.0900727600181</c:v>
                </c:pt>
                <c:pt idx="919">
                  <c:v>496.0080644505692</c:v>
                </c:pt>
                <c:pt idx="920">
                  <c:v>490.0989695969581</c:v>
                </c:pt>
                <c:pt idx="921">
                  <c:v>497.0613644209334</c:v>
                </c:pt>
                <c:pt idx="922">
                  <c:v>494.0900727600181</c:v>
                </c:pt>
                <c:pt idx="923">
                  <c:v>497.0251502690784</c:v>
                </c:pt>
                <c:pt idx="924">
                  <c:v>488.0747893509764</c:v>
                </c:pt>
                <c:pt idx="925">
                  <c:v>495.0909007444997</c:v>
                </c:pt>
                <c:pt idx="926">
                  <c:v>499.058112848594</c:v>
                </c:pt>
                <c:pt idx="927">
                  <c:v>494.041496232857</c:v>
                </c:pt>
                <c:pt idx="928">
                  <c:v>490.1275344234396</c:v>
                </c:pt>
                <c:pt idx="929">
                  <c:v>495.1171578525632</c:v>
                </c:pt>
                <c:pt idx="930">
                  <c:v>495.0727219308291</c:v>
                </c:pt>
                <c:pt idx="931">
                  <c:v>495.0525224660511</c:v>
                </c:pt>
                <c:pt idx="932">
                  <c:v>490.1020301937138</c:v>
                </c:pt>
                <c:pt idx="933">
                  <c:v>492.0203247834382</c:v>
                </c:pt>
                <c:pt idx="934">
                  <c:v>490.1846590826767</c:v>
                </c:pt>
                <c:pt idx="935">
                  <c:v>494.0991803271889</c:v>
                </c:pt>
                <c:pt idx="936">
                  <c:v>497.08550572311</c:v>
                </c:pt>
                <c:pt idx="937">
                  <c:v>494.041496232857</c:v>
                </c:pt>
                <c:pt idx="938">
                  <c:v>497.0895291594865</c:v>
                </c:pt>
                <c:pt idx="939">
                  <c:v>498.052206098919</c:v>
                </c:pt>
                <c:pt idx="940">
                  <c:v>493.0405662823293</c:v>
                </c:pt>
                <c:pt idx="941">
                  <c:v>494.0161940665508</c:v>
                </c:pt>
                <c:pt idx="942">
                  <c:v>496.052416585183</c:v>
                </c:pt>
                <c:pt idx="943">
                  <c:v>492.0345516323015</c:v>
                </c:pt>
                <c:pt idx="944">
                  <c:v>494.1386445118414</c:v>
                </c:pt>
                <c:pt idx="945">
                  <c:v>495.0292920626011</c:v>
                </c:pt>
                <c:pt idx="946">
                  <c:v>494.0738811149603</c:v>
                </c:pt>
                <c:pt idx="947">
                  <c:v>492.1300641090727</c:v>
                </c:pt>
                <c:pt idx="948">
                  <c:v>493.052735516192</c:v>
                </c:pt>
                <c:pt idx="949">
                  <c:v>497.0583466757197</c:v>
                </c:pt>
                <c:pt idx="950">
                  <c:v>492.0619879649311</c:v>
                </c:pt>
                <c:pt idx="951">
                  <c:v>490.1183530536272</c:v>
                </c:pt>
                <c:pt idx="952">
                  <c:v>492.1016155226479</c:v>
                </c:pt>
                <c:pt idx="953">
                  <c:v>491.0865504165228</c:v>
                </c:pt>
                <c:pt idx="954">
                  <c:v>495.0525224660511</c:v>
                </c:pt>
                <c:pt idx="955">
                  <c:v>491.0621141973793</c:v>
                </c:pt>
                <c:pt idx="956">
                  <c:v>494.1173949579189</c:v>
                </c:pt>
                <c:pt idx="957">
                  <c:v>494.1295376720562</c:v>
                </c:pt>
                <c:pt idx="958">
                  <c:v>497.0895291594865</c:v>
                </c:pt>
                <c:pt idx="959">
                  <c:v>491.0621141973793</c:v>
                </c:pt>
                <c:pt idx="960">
                  <c:v>490.0132651265678</c:v>
                </c:pt>
                <c:pt idx="961">
                  <c:v>494.0748931083222</c:v>
                </c:pt>
                <c:pt idx="962">
                  <c:v>497.0412457734267</c:v>
                </c:pt>
                <c:pt idx="963">
                  <c:v>499.0801538831213</c:v>
                </c:pt>
                <c:pt idx="964">
                  <c:v>490.0867270188002</c:v>
                </c:pt>
                <c:pt idx="965">
                  <c:v>489.1513058349124</c:v>
                </c:pt>
                <c:pt idx="966">
                  <c:v>494.0202425002441</c:v>
                </c:pt>
                <c:pt idx="967">
                  <c:v>496.0735832515172</c:v>
                </c:pt>
                <c:pt idx="968">
                  <c:v>499.0681316213248</c:v>
                </c:pt>
                <c:pt idx="969">
                  <c:v>492.1300641090727</c:v>
                </c:pt>
                <c:pt idx="970">
                  <c:v>490.0346926494082</c:v>
                </c:pt>
                <c:pt idx="971">
                  <c:v>497.0734352185801</c:v>
                </c:pt>
                <c:pt idx="972">
                  <c:v>498.0742916473405</c:v>
                </c:pt>
                <c:pt idx="973">
                  <c:v>491.1730855818548</c:v>
                </c:pt>
                <c:pt idx="974">
                  <c:v>497.0452695680747</c:v>
                </c:pt>
                <c:pt idx="975">
                  <c:v>492.0985673622714</c:v>
                </c:pt>
                <c:pt idx="976">
                  <c:v>492.0345516323015</c:v>
                </c:pt>
                <c:pt idx="977">
                  <c:v>491.0997861942112</c:v>
                </c:pt>
                <c:pt idx="978">
                  <c:v>492.040648727318</c:v>
                </c:pt>
                <c:pt idx="979">
                  <c:v>494.0860248984988</c:v>
                </c:pt>
                <c:pt idx="980">
                  <c:v>493.0861993607203</c:v>
                </c:pt>
                <c:pt idx="981">
                  <c:v>493.0861993607203</c:v>
                </c:pt>
                <c:pt idx="982">
                  <c:v>490.0530583518483</c:v>
                </c:pt>
                <c:pt idx="983">
                  <c:v>492.0995834178282</c:v>
                </c:pt>
                <c:pt idx="984">
                  <c:v>492.1666384467765</c:v>
                </c:pt>
                <c:pt idx="985">
                  <c:v>489.0756587686613</c:v>
                </c:pt>
                <c:pt idx="986">
                  <c:v>497.1579225960298</c:v>
                </c:pt>
                <c:pt idx="987">
                  <c:v>492.0619879649311</c:v>
                </c:pt>
                <c:pt idx="988">
                  <c:v>494.0991803271889</c:v>
                </c:pt>
                <c:pt idx="989">
                  <c:v>495.0616123271931</c:v>
                </c:pt>
                <c:pt idx="990">
                  <c:v>494.0728691195257</c:v>
                </c:pt>
                <c:pt idx="991">
                  <c:v>495.0989800029889</c:v>
                </c:pt>
                <c:pt idx="992">
                  <c:v>494.0455444592128</c:v>
                </c:pt>
                <c:pt idx="993">
                  <c:v>494.050604695511</c:v>
                </c:pt>
                <c:pt idx="994">
                  <c:v>495.0585823920236</c:v>
                </c:pt>
                <c:pt idx="995">
                  <c:v>496.0735832515172</c:v>
                </c:pt>
                <c:pt idx="996">
                  <c:v>496.0897096292161</c:v>
                </c:pt>
                <c:pt idx="997">
                  <c:v>494.0657850934428</c:v>
                </c:pt>
                <c:pt idx="998">
                  <c:v>493.0861993607203</c:v>
                </c:pt>
                <c:pt idx="999">
                  <c:v>492.1595269828676</c:v>
                </c:pt>
                <c:pt idx="1000">
                  <c:v>494.118406862161</c:v>
                </c:pt>
                <c:pt idx="1001">
                  <c:v>494.0900727600181</c:v>
                </c:pt>
                <c:pt idx="1002">
                  <c:v>496.1138982129003</c:v>
                </c:pt>
                <c:pt idx="1003">
                  <c:v>497.0523111303276</c:v>
                </c:pt>
                <c:pt idx="1004">
                  <c:v>493.0983674683987</c:v>
                </c:pt>
                <c:pt idx="1005">
                  <c:v>494.040484171085</c:v>
                </c:pt>
                <c:pt idx="1006">
                  <c:v>494.1963172667316</c:v>
                </c:pt>
                <c:pt idx="1007">
                  <c:v>495.1070591296391</c:v>
                </c:pt>
                <c:pt idx="1008">
                  <c:v>496.098780486306</c:v>
                </c:pt>
                <c:pt idx="1009">
                  <c:v>494.0657850934428</c:v>
                </c:pt>
                <c:pt idx="1010">
                  <c:v>491.0814596378079</c:v>
                </c:pt>
                <c:pt idx="1011">
                  <c:v>491.0906230014986</c:v>
                </c:pt>
                <c:pt idx="1012">
                  <c:v>492.0863745319514</c:v>
                </c:pt>
                <c:pt idx="1013">
                  <c:v>489.0419204935299</c:v>
                </c:pt>
                <c:pt idx="1014">
                  <c:v>490.1275344234396</c:v>
                </c:pt>
                <c:pt idx="1015">
                  <c:v>495.1373546804967</c:v>
                </c:pt>
                <c:pt idx="1016">
                  <c:v>494.0526287755182</c:v>
                </c:pt>
                <c:pt idx="1017">
                  <c:v>496.0504006650937</c:v>
                </c:pt>
                <c:pt idx="1018">
                  <c:v>491.0661869850132</c:v>
                </c:pt>
                <c:pt idx="1019">
                  <c:v>493.090255429977</c:v>
                </c:pt>
                <c:pt idx="1020">
                  <c:v>491.0529503016961</c:v>
                </c:pt>
                <c:pt idx="1021">
                  <c:v>490.0499974492399</c:v>
                </c:pt>
                <c:pt idx="1022">
                  <c:v>496.0907175104167</c:v>
                </c:pt>
                <c:pt idx="1023">
                  <c:v>492.151399469716</c:v>
                </c:pt>
                <c:pt idx="1024">
                  <c:v>489.0623682108449</c:v>
                </c:pt>
                <c:pt idx="1025">
                  <c:v>494.118406862161</c:v>
                </c:pt>
                <c:pt idx="1026">
                  <c:v>493.1014094484014</c:v>
                </c:pt>
                <c:pt idx="1027">
                  <c:v>495.1181677135268</c:v>
                </c:pt>
                <c:pt idx="1028">
                  <c:v>495.1009997970111</c:v>
                </c:pt>
                <c:pt idx="1029">
                  <c:v>492.0985673622714</c:v>
                </c:pt>
                <c:pt idx="1030">
                  <c:v>494.0536408124122</c:v>
                </c:pt>
                <c:pt idx="1031">
                  <c:v>495.0404023915624</c:v>
                </c:pt>
                <c:pt idx="1032">
                  <c:v>496.0655198660758</c:v>
                </c:pt>
                <c:pt idx="1033">
                  <c:v>496.0826544034774</c:v>
                </c:pt>
                <c:pt idx="1034">
                  <c:v>492.0528426907012</c:v>
                </c:pt>
                <c:pt idx="1035">
                  <c:v>492.0508103844561</c:v>
                </c:pt>
                <c:pt idx="1036">
                  <c:v>495.1009997970111</c:v>
                </c:pt>
                <c:pt idx="1037">
                  <c:v>491.0906230014986</c:v>
                </c:pt>
                <c:pt idx="1038">
                  <c:v>493.0730169052044</c:v>
                </c:pt>
                <c:pt idx="1039">
                  <c:v>493.1014094484014</c:v>
                </c:pt>
                <c:pt idx="1040">
                  <c:v>495.1464429842953</c:v>
                </c:pt>
                <c:pt idx="1041">
                  <c:v>493.0993814638181</c:v>
                </c:pt>
                <c:pt idx="1042">
                  <c:v>491.0733142820937</c:v>
                </c:pt>
                <c:pt idx="1043">
                  <c:v>489.0255617040892</c:v>
                </c:pt>
                <c:pt idx="1044">
                  <c:v>495.0737318824338</c:v>
                </c:pt>
                <c:pt idx="1045">
                  <c:v>490.0867270188002</c:v>
                </c:pt>
                <c:pt idx="1046">
                  <c:v>498.1365274701304</c:v>
                </c:pt>
                <c:pt idx="1047">
                  <c:v>489.1185950257872</c:v>
                </c:pt>
                <c:pt idx="1048">
                  <c:v>493.0659185139447</c:v>
                </c:pt>
                <c:pt idx="1049">
                  <c:v>493.0588200204921</c:v>
                </c:pt>
                <c:pt idx="1050">
                  <c:v>493.1592035032906</c:v>
                </c:pt>
                <c:pt idx="1051">
                  <c:v>496.098780486306</c:v>
                </c:pt>
                <c:pt idx="1052">
                  <c:v>498.2218381404011</c:v>
                </c:pt>
                <c:pt idx="1053">
                  <c:v>493.0730169052044</c:v>
                </c:pt>
                <c:pt idx="1054">
                  <c:v>491.0865504165228</c:v>
                </c:pt>
                <c:pt idx="1055">
                  <c:v>493.0344815527611</c:v>
                </c:pt>
                <c:pt idx="1056">
                  <c:v>491.1018224360402</c:v>
                </c:pt>
                <c:pt idx="1057">
                  <c:v>496.1179295288571</c:v>
                </c:pt>
                <c:pt idx="1058">
                  <c:v>491.0529503016961</c:v>
                </c:pt>
                <c:pt idx="1059">
                  <c:v>497.0502992655773</c:v>
                </c:pt>
                <c:pt idx="1060">
                  <c:v>496.0685436509757</c:v>
                </c:pt>
                <c:pt idx="1061">
                  <c:v>495.1009997970111</c:v>
                </c:pt>
                <c:pt idx="1062">
                  <c:v>496.0856780839374</c:v>
                </c:pt>
                <c:pt idx="1063">
                  <c:v>492.0589395590736</c:v>
                </c:pt>
                <c:pt idx="1064">
                  <c:v>492.0904388422925</c:v>
                </c:pt>
                <c:pt idx="1065">
                  <c:v>490.1193732143221</c:v>
                </c:pt>
                <c:pt idx="1066">
                  <c:v>492.1077117867591</c:v>
                </c:pt>
                <c:pt idx="1067">
                  <c:v>491.1191301507201</c:v>
                </c:pt>
                <c:pt idx="1068">
                  <c:v>495.0656522119061</c:v>
                </c:pt>
                <c:pt idx="1069">
                  <c:v>493.1145911448981</c:v>
                </c:pt>
                <c:pt idx="1070">
                  <c:v>495.0898908279182</c:v>
                </c:pt>
                <c:pt idx="1071">
                  <c:v>492.1016155226479</c:v>
                </c:pt>
                <c:pt idx="1072">
                  <c:v>497.065388052719</c:v>
                </c:pt>
                <c:pt idx="1073">
                  <c:v>490.05918009971</c:v>
                </c:pt>
                <c:pt idx="1074">
                  <c:v>492.0863745319514</c:v>
                </c:pt>
                <c:pt idx="1075">
                  <c:v>493.151092465585</c:v>
                </c:pt>
                <c:pt idx="1076">
                  <c:v>499.065126010624</c:v>
                </c:pt>
                <c:pt idx="1077">
                  <c:v>495.1383645002678</c:v>
                </c:pt>
                <c:pt idx="1078">
                  <c:v>492.0457295821192</c:v>
                </c:pt>
                <c:pt idx="1079">
                  <c:v>490.081625854306</c:v>
                </c:pt>
                <c:pt idx="1080">
                  <c:v>496.1138982129003</c:v>
                </c:pt>
                <c:pt idx="1081">
                  <c:v>495.114128257314</c:v>
                </c:pt>
                <c:pt idx="1082">
                  <c:v>492.1016155226479</c:v>
                </c:pt>
                <c:pt idx="1083">
                  <c:v>493.0750449982233</c:v>
                </c:pt>
                <c:pt idx="1084">
                  <c:v>494.0860248984988</c:v>
                </c:pt>
                <c:pt idx="1085">
                  <c:v>492.0538588406761</c:v>
                </c:pt>
                <c:pt idx="1086">
                  <c:v>494.0981683835713</c:v>
                </c:pt>
                <c:pt idx="1087">
                  <c:v>494.1173949579189</c:v>
                </c:pt>
                <c:pt idx="1088">
                  <c:v>491.0743324589466</c:v>
                </c:pt>
                <c:pt idx="1089">
                  <c:v>493.0861993607203</c:v>
                </c:pt>
                <c:pt idx="1090">
                  <c:v>492.1381919745713</c:v>
                </c:pt>
                <c:pt idx="1091">
                  <c:v>495.0414124091034</c:v>
                </c:pt>
                <c:pt idx="1092">
                  <c:v>495.1009997970111</c:v>
                </c:pt>
                <c:pt idx="1093">
                  <c:v>498.1284974783113</c:v>
                </c:pt>
                <c:pt idx="1094">
                  <c:v>498.0652567686287</c:v>
                </c:pt>
                <c:pt idx="1095">
                  <c:v>495.0343422430407</c:v>
                </c:pt>
                <c:pt idx="1096">
                  <c:v>494.041496232857</c:v>
                </c:pt>
                <c:pt idx="1097">
                  <c:v>495.0909007444997</c:v>
                </c:pt>
                <c:pt idx="1098">
                  <c:v>488.0993751276475</c:v>
                </c:pt>
                <c:pt idx="1099">
                  <c:v>498.0803148087666</c:v>
                </c:pt>
                <c:pt idx="1100">
                  <c:v>494.1012042082067</c:v>
                </c:pt>
                <c:pt idx="1101">
                  <c:v>492.081294096819</c:v>
                </c:pt>
                <c:pt idx="1102">
                  <c:v>496.0534245421555</c:v>
                </c:pt>
                <c:pt idx="1103">
                  <c:v>494.0748931083222</c:v>
                </c:pt>
                <c:pt idx="1104">
                  <c:v>491.1303289352023</c:v>
                </c:pt>
                <c:pt idx="1105">
                  <c:v>496.0252009726925</c:v>
                </c:pt>
                <c:pt idx="1106">
                  <c:v>492.0508103844561</c:v>
                </c:pt>
                <c:pt idx="1107">
                  <c:v>496.1138982129003</c:v>
                </c:pt>
                <c:pt idx="1108">
                  <c:v>493.0811292272297</c:v>
                </c:pt>
                <c:pt idx="1109">
                  <c:v>493.0750449982233</c:v>
                </c:pt>
                <c:pt idx="1110">
                  <c:v>495.0525224660511</c:v>
                </c:pt>
                <c:pt idx="1111">
                  <c:v>491.0753506336884</c:v>
                </c:pt>
                <c:pt idx="1112">
                  <c:v>491.0458227090421</c:v>
                </c:pt>
                <c:pt idx="1113">
                  <c:v>493.0689606941406</c:v>
                </c:pt>
                <c:pt idx="1114">
                  <c:v>492.0589395590736</c:v>
                </c:pt>
                <c:pt idx="1115">
                  <c:v>491.0417497525032</c:v>
                </c:pt>
                <c:pt idx="1116">
                  <c:v>493.0983674683987</c:v>
                </c:pt>
                <c:pt idx="1117">
                  <c:v>492.0995834178282</c:v>
                </c:pt>
                <c:pt idx="1118">
                  <c:v>499.0611185015318</c:v>
                </c:pt>
                <c:pt idx="1119">
                  <c:v>493.0861993607203</c:v>
                </c:pt>
                <c:pt idx="1120">
                  <c:v>495.0505024742425</c:v>
                </c:pt>
                <c:pt idx="1121">
                  <c:v>495.0898908279182</c:v>
                </c:pt>
                <c:pt idx="1122">
                  <c:v>494.058700965786</c:v>
                </c:pt>
                <c:pt idx="1123">
                  <c:v>491.0529503016961</c:v>
                </c:pt>
                <c:pt idx="1124">
                  <c:v>492.1473356628074</c:v>
                </c:pt>
                <c:pt idx="1125">
                  <c:v>491.0814596378079</c:v>
                </c:pt>
                <c:pt idx="1126">
                  <c:v>491.0621141973793</c:v>
                </c:pt>
                <c:pt idx="1127">
                  <c:v>495.0858511409915</c:v>
                </c:pt>
                <c:pt idx="1128">
                  <c:v>492.0914549146327</c:v>
                </c:pt>
                <c:pt idx="1129">
                  <c:v>486.0596671191717</c:v>
                </c:pt>
                <c:pt idx="1130">
                  <c:v>493.1298003568634</c:v>
                </c:pt>
                <c:pt idx="1131">
                  <c:v>492.0863745319514</c:v>
                </c:pt>
                <c:pt idx="1132">
                  <c:v>495.0414124091034</c:v>
                </c:pt>
                <c:pt idx="1133">
                  <c:v>492.0863745319514</c:v>
                </c:pt>
                <c:pt idx="1134">
                  <c:v>493.0415803966233</c:v>
                </c:pt>
                <c:pt idx="1135">
                  <c:v>490.1081513298876</c:v>
                </c:pt>
                <c:pt idx="1136">
                  <c:v>491.0753506336884</c:v>
                </c:pt>
                <c:pt idx="1137">
                  <c:v>490.0989695969581</c:v>
                </c:pt>
                <c:pt idx="1138">
                  <c:v>493.0750449982233</c:v>
                </c:pt>
                <c:pt idx="1139">
                  <c:v>494.1052519453725</c:v>
                </c:pt>
                <c:pt idx="1140">
                  <c:v>494.1072758015206</c:v>
                </c:pt>
                <c:pt idx="1141">
                  <c:v>495.0808014859796</c:v>
                </c:pt>
                <c:pt idx="1142">
                  <c:v>494.0748931083222</c:v>
                </c:pt>
                <c:pt idx="1143">
                  <c:v>495.0656522119061</c:v>
                </c:pt>
                <c:pt idx="1144">
                  <c:v>498.0722839106789</c:v>
                </c:pt>
                <c:pt idx="1145">
                  <c:v>492.1483516176804</c:v>
                </c:pt>
                <c:pt idx="1146">
                  <c:v>494.1295376720562</c:v>
                </c:pt>
                <c:pt idx="1147">
                  <c:v>495.114128257314</c:v>
                </c:pt>
                <c:pt idx="1148">
                  <c:v>493.1074933521087</c:v>
                </c:pt>
                <c:pt idx="1149">
                  <c:v>496.098780486306</c:v>
                </c:pt>
                <c:pt idx="1150">
                  <c:v>495.0343422430407</c:v>
                </c:pt>
                <c:pt idx="1151">
                  <c:v>497.1005934416091</c:v>
                </c:pt>
                <c:pt idx="1152">
                  <c:v>491.10589489437</c:v>
                </c:pt>
                <c:pt idx="1153">
                  <c:v>495.0525224660511</c:v>
                </c:pt>
                <c:pt idx="1154">
                  <c:v>491.0539685207727</c:v>
                </c:pt>
                <c:pt idx="1155">
                  <c:v>491.0590595844862</c:v>
                </c:pt>
                <c:pt idx="1156">
                  <c:v>490.0540786484692</c:v>
                </c:pt>
                <c:pt idx="1157">
                  <c:v>495.0979701028878</c:v>
                </c:pt>
                <c:pt idx="1158">
                  <c:v>492.1666384467765</c:v>
                </c:pt>
                <c:pt idx="1159">
                  <c:v>491.1323650504007</c:v>
                </c:pt>
                <c:pt idx="1160">
                  <c:v>493.0507073314062</c:v>
                </c:pt>
                <c:pt idx="1161">
                  <c:v>497.1136690939005</c:v>
                </c:pt>
                <c:pt idx="1162">
                  <c:v>489.0909935789045</c:v>
                </c:pt>
                <c:pt idx="1163">
                  <c:v>491.0295306801822</c:v>
                </c:pt>
                <c:pt idx="1164">
                  <c:v>491.1109854197929</c:v>
                </c:pt>
                <c:pt idx="1165">
                  <c:v>496.0735832515172</c:v>
                </c:pt>
                <c:pt idx="1166">
                  <c:v>492.026422054751</c:v>
                </c:pt>
                <c:pt idx="1167">
                  <c:v>492.0863745319514</c:v>
                </c:pt>
                <c:pt idx="1168">
                  <c:v>492.0538588406761</c:v>
                </c:pt>
                <c:pt idx="1169">
                  <c:v>493.0750449982233</c:v>
                </c:pt>
                <c:pt idx="1170">
                  <c:v>494.050604695511</c:v>
                </c:pt>
                <c:pt idx="1171">
                  <c:v>491.1323650504007</c:v>
                </c:pt>
                <c:pt idx="1172">
                  <c:v>495.0989800029889</c:v>
                </c:pt>
                <c:pt idx="1173">
                  <c:v>493.1014094484014</c:v>
                </c:pt>
                <c:pt idx="1174">
                  <c:v>495.0747418319783</c:v>
                </c:pt>
                <c:pt idx="1175">
                  <c:v>492.0345516323015</c:v>
                </c:pt>
                <c:pt idx="1176">
                  <c:v>493.0344815527611</c:v>
                </c:pt>
                <c:pt idx="1177">
                  <c:v>496.0413289233065</c:v>
                </c:pt>
                <c:pt idx="1178">
                  <c:v>499.0901722133987</c:v>
                </c:pt>
                <c:pt idx="1179">
                  <c:v>491.0906230014986</c:v>
                </c:pt>
                <c:pt idx="1180">
                  <c:v>490.0540786484692</c:v>
                </c:pt>
                <c:pt idx="1181">
                  <c:v>492.0985673622714</c:v>
                </c:pt>
                <c:pt idx="1182">
                  <c:v>489.1155282752736</c:v>
                </c:pt>
                <c:pt idx="1183">
                  <c:v>492.1188880748228</c:v>
                </c:pt>
                <c:pt idx="1184">
                  <c:v>491.0661869850132</c:v>
                </c:pt>
                <c:pt idx="1185">
                  <c:v>492.0325192505064</c:v>
                </c:pt>
                <c:pt idx="1186">
                  <c:v>494.058700965786</c:v>
                </c:pt>
                <c:pt idx="1187">
                  <c:v>491.0621141973793</c:v>
                </c:pt>
                <c:pt idx="1188">
                  <c:v>491.1150578021407</c:v>
                </c:pt>
                <c:pt idx="1189">
                  <c:v>492.0914549146327</c:v>
                </c:pt>
                <c:pt idx="1190">
                  <c:v>490.0295909432409</c:v>
                </c:pt>
                <c:pt idx="1191">
                  <c:v>492.1107598904946</c:v>
                </c:pt>
                <c:pt idx="1192">
                  <c:v>487.0626243102626</c:v>
                </c:pt>
                <c:pt idx="1193">
                  <c:v>492.081294096819</c:v>
                </c:pt>
                <c:pt idx="1194">
                  <c:v>500.112987233885</c:v>
                </c:pt>
                <c:pt idx="1195">
                  <c:v>491.0661869850132</c:v>
                </c:pt>
                <c:pt idx="1196">
                  <c:v>494.1072758015206</c:v>
                </c:pt>
                <c:pt idx="1197">
                  <c:v>492.0741813995121</c:v>
                </c:pt>
                <c:pt idx="1198">
                  <c:v>498.0853340543164</c:v>
                </c:pt>
                <c:pt idx="1199">
                  <c:v>491.1323650504007</c:v>
                </c:pt>
                <c:pt idx="1200">
                  <c:v>495.0979701028878</c:v>
                </c:pt>
                <c:pt idx="1201">
                  <c:v>494.0981683835713</c:v>
                </c:pt>
                <c:pt idx="1202">
                  <c:v>490.075504386824</c:v>
                </c:pt>
                <c:pt idx="1203">
                  <c:v>498.0893494143395</c:v>
                </c:pt>
                <c:pt idx="1204">
                  <c:v>491.0814596378079</c:v>
                </c:pt>
                <c:pt idx="1205">
                  <c:v>499.1001903425804</c:v>
                </c:pt>
                <c:pt idx="1206">
                  <c:v>492.0508103844561</c:v>
                </c:pt>
                <c:pt idx="1207">
                  <c:v>495.0656522119061</c:v>
                </c:pt>
                <c:pt idx="1208">
                  <c:v>494.1072758015206</c:v>
                </c:pt>
                <c:pt idx="1209">
                  <c:v>493.0456368329406</c:v>
                </c:pt>
                <c:pt idx="1210">
                  <c:v>494.118406862161</c:v>
                </c:pt>
                <c:pt idx="1211">
                  <c:v>494.0860248984988</c:v>
                </c:pt>
                <c:pt idx="1212">
                  <c:v>491.0865504165228</c:v>
                </c:pt>
                <c:pt idx="1213">
                  <c:v>492.1016155226479</c:v>
                </c:pt>
                <c:pt idx="1214">
                  <c:v>493.0730169052044</c:v>
                </c:pt>
                <c:pt idx="1215">
                  <c:v>491.0743324589466</c:v>
                </c:pt>
                <c:pt idx="1216">
                  <c:v>492.0528426907012</c:v>
                </c:pt>
                <c:pt idx="1217">
                  <c:v>493.052735516192</c:v>
                </c:pt>
                <c:pt idx="1218">
                  <c:v>496.0453608290274</c:v>
                </c:pt>
                <c:pt idx="1219">
                  <c:v>491.1018224360402</c:v>
                </c:pt>
                <c:pt idx="1220">
                  <c:v>493.0507073314062</c:v>
                </c:pt>
                <c:pt idx="1221">
                  <c:v>492.0660524766975</c:v>
                </c:pt>
                <c:pt idx="1222">
                  <c:v>494.0131577195085</c:v>
                </c:pt>
                <c:pt idx="1223">
                  <c:v>492.075197505422</c:v>
                </c:pt>
                <c:pt idx="1224">
                  <c:v>497.0895291594865</c:v>
                </c:pt>
                <c:pt idx="1225">
                  <c:v>493.0618622444855</c:v>
                </c:pt>
                <c:pt idx="1226">
                  <c:v>493.1267585519975</c:v>
                </c:pt>
                <c:pt idx="1227">
                  <c:v>495.0616123271931</c:v>
                </c:pt>
                <c:pt idx="1228">
                  <c:v>495.0585823920236</c:v>
                </c:pt>
                <c:pt idx="1229">
                  <c:v>492.0589395590736</c:v>
                </c:pt>
                <c:pt idx="1230">
                  <c:v>496.0614881242042</c:v>
                </c:pt>
                <c:pt idx="1231">
                  <c:v>495.0616123271931</c:v>
                </c:pt>
                <c:pt idx="1232">
                  <c:v>491.0458227090421</c:v>
                </c:pt>
                <c:pt idx="1233">
                  <c:v>495.0727219308291</c:v>
                </c:pt>
                <c:pt idx="1234">
                  <c:v>491.0997861942112</c:v>
                </c:pt>
                <c:pt idx="1235">
                  <c:v>493.1267585519975</c:v>
                </c:pt>
                <c:pt idx="1236">
                  <c:v>492.1016155226479</c:v>
                </c:pt>
                <c:pt idx="1237">
                  <c:v>493.0811292272297</c:v>
                </c:pt>
                <c:pt idx="1238">
                  <c:v>494.061737032934</c:v>
                </c:pt>
                <c:pt idx="1239">
                  <c:v>490.0663220422313</c:v>
                </c:pt>
                <c:pt idx="1240">
                  <c:v>493.090255429977</c:v>
                </c:pt>
                <c:pt idx="1241">
                  <c:v>494.0910847202163</c:v>
                </c:pt>
                <c:pt idx="1242">
                  <c:v>494.0981683835713</c:v>
                </c:pt>
                <c:pt idx="1243">
                  <c:v>490.0693828428787</c:v>
                </c:pt>
                <c:pt idx="1244">
                  <c:v>495.0737318824338</c:v>
                </c:pt>
                <c:pt idx="1245">
                  <c:v>494.1507867038157</c:v>
                </c:pt>
                <c:pt idx="1246">
                  <c:v>495.0525224660511</c:v>
                </c:pt>
                <c:pt idx="1247">
                  <c:v>492.1016155226479</c:v>
                </c:pt>
                <c:pt idx="1248">
                  <c:v>496.0897096292161</c:v>
                </c:pt>
                <c:pt idx="1249">
                  <c:v>488.0594226116324</c:v>
                </c:pt>
                <c:pt idx="1250">
                  <c:v>493.090255429977</c:v>
                </c:pt>
                <c:pt idx="1251">
                  <c:v>492.0904388422925</c:v>
                </c:pt>
                <c:pt idx="1252">
                  <c:v>488.0624959982072</c:v>
                </c:pt>
                <c:pt idx="1253">
                  <c:v>488.0665938168684</c:v>
                </c:pt>
                <c:pt idx="1254">
                  <c:v>491.0458227090421</c:v>
                </c:pt>
                <c:pt idx="1255">
                  <c:v>494.0860248984988</c:v>
                </c:pt>
                <c:pt idx="1256">
                  <c:v>493.1186469806227</c:v>
                </c:pt>
                <c:pt idx="1257">
                  <c:v>497.106628400789</c:v>
                </c:pt>
                <c:pt idx="1258">
                  <c:v>494.1315614287353</c:v>
                </c:pt>
                <c:pt idx="1259">
                  <c:v>498.0582295274319</c:v>
                </c:pt>
                <c:pt idx="1260">
                  <c:v>492.081294096819</c:v>
                </c:pt>
                <c:pt idx="1261">
                  <c:v>492.0457295821192</c:v>
                </c:pt>
                <c:pt idx="1262">
                  <c:v>498.0652567686287</c:v>
                </c:pt>
                <c:pt idx="1263">
                  <c:v>492.0416649024755</c:v>
                </c:pt>
                <c:pt idx="1264">
                  <c:v>488.0993751276475</c:v>
                </c:pt>
                <c:pt idx="1265">
                  <c:v>495.1181677135268</c:v>
                </c:pt>
                <c:pt idx="1266">
                  <c:v>494.0657850934428</c:v>
                </c:pt>
                <c:pt idx="1267">
                  <c:v>492.1178720591236</c:v>
                </c:pt>
                <c:pt idx="1268">
                  <c:v>493.0537496054562</c:v>
                </c:pt>
                <c:pt idx="1269">
                  <c:v>493.0740309527566</c:v>
                </c:pt>
                <c:pt idx="1270">
                  <c:v>495.0525224660511</c:v>
                </c:pt>
                <c:pt idx="1271">
                  <c:v>491.0529503016961</c:v>
                </c:pt>
                <c:pt idx="1272">
                  <c:v>492.0914549146327</c:v>
                </c:pt>
                <c:pt idx="1273">
                  <c:v>491.0539685207727</c:v>
                </c:pt>
                <c:pt idx="1274">
                  <c:v>488.1024482626573</c:v>
                </c:pt>
                <c:pt idx="1275">
                  <c:v>490.0183670027074</c:v>
                </c:pt>
                <c:pt idx="1276">
                  <c:v>490.0530583518483</c:v>
                </c:pt>
                <c:pt idx="1277">
                  <c:v>497.0744411051528</c:v>
                </c:pt>
                <c:pt idx="1278">
                  <c:v>492.081294096819</c:v>
                </c:pt>
                <c:pt idx="1279">
                  <c:v>496.0584642962964</c:v>
                </c:pt>
                <c:pt idx="1280">
                  <c:v>495.1312957186205</c:v>
                </c:pt>
                <c:pt idx="1281">
                  <c:v>493.0659185139447</c:v>
                </c:pt>
                <c:pt idx="1282">
                  <c:v>495.0585823920236</c:v>
                </c:pt>
                <c:pt idx="1283">
                  <c:v>496.0806386062653</c:v>
                </c:pt>
                <c:pt idx="1284">
                  <c:v>490.032651973315</c:v>
                </c:pt>
                <c:pt idx="1285">
                  <c:v>493.0415803966233</c:v>
                </c:pt>
                <c:pt idx="1286">
                  <c:v>489.1001942342693</c:v>
                </c:pt>
                <c:pt idx="1287">
                  <c:v>495.0909007444997</c:v>
                </c:pt>
                <c:pt idx="1288">
                  <c:v>490.0744841348098</c:v>
                </c:pt>
                <c:pt idx="1289">
                  <c:v>491.0509138572089</c:v>
                </c:pt>
                <c:pt idx="1290">
                  <c:v>497.0985817722678</c:v>
                </c:pt>
                <c:pt idx="1291">
                  <c:v>495.0343422430407</c:v>
                </c:pt>
                <c:pt idx="1292">
                  <c:v>494.1012042082067</c:v>
                </c:pt>
                <c:pt idx="1293">
                  <c:v>498.052206098919</c:v>
                </c:pt>
                <c:pt idx="1294">
                  <c:v>496.0725753355047</c:v>
                </c:pt>
                <c:pt idx="1295">
                  <c:v>496.0403209417557</c:v>
                </c:pt>
                <c:pt idx="1296">
                  <c:v>494.1072758015206</c:v>
                </c:pt>
                <c:pt idx="1297">
                  <c:v>493.0811292272297</c:v>
                </c:pt>
                <c:pt idx="1298">
                  <c:v>497.065388052719</c:v>
                </c:pt>
                <c:pt idx="1299">
                  <c:v>499.0611185015318</c:v>
                </c:pt>
                <c:pt idx="1300">
                  <c:v>492.0833262771662</c:v>
                </c:pt>
                <c:pt idx="1301">
                  <c:v>492.0904388422925</c:v>
                </c:pt>
                <c:pt idx="1302">
                  <c:v>490.0663220422313</c:v>
                </c:pt>
                <c:pt idx="1303">
                  <c:v>495.0323221770473</c:v>
                </c:pt>
                <c:pt idx="1304">
                  <c:v>493.052735516192</c:v>
                </c:pt>
                <c:pt idx="1305">
                  <c:v>492.075197505422</c:v>
                </c:pt>
                <c:pt idx="1306">
                  <c:v>497.0895291594865</c:v>
                </c:pt>
                <c:pt idx="1307">
                  <c:v>494.1012042082067</c:v>
                </c:pt>
                <c:pt idx="1308">
                  <c:v>492.0741813995121</c:v>
                </c:pt>
                <c:pt idx="1309">
                  <c:v>495.0535324588645</c:v>
                </c:pt>
                <c:pt idx="1310">
                  <c:v>490.0530583518483</c:v>
                </c:pt>
                <c:pt idx="1311">
                  <c:v>496.0453608290274</c:v>
                </c:pt>
                <c:pt idx="1312">
                  <c:v>493.1145911448981</c:v>
                </c:pt>
                <c:pt idx="1313">
                  <c:v>494.0860248984988</c:v>
                </c:pt>
                <c:pt idx="1314">
                  <c:v>496.0453608290274</c:v>
                </c:pt>
                <c:pt idx="1315">
                  <c:v>493.0588200204921</c:v>
                </c:pt>
                <c:pt idx="1316">
                  <c:v>497.072429329972</c:v>
                </c:pt>
                <c:pt idx="1317">
                  <c:v>493.1186469806227</c:v>
                </c:pt>
                <c:pt idx="1318">
                  <c:v>497.0744411051528</c:v>
                </c:pt>
                <c:pt idx="1319">
                  <c:v>492.0345516323015</c:v>
                </c:pt>
                <c:pt idx="1320">
                  <c:v>493.1186469806227</c:v>
                </c:pt>
                <c:pt idx="1321">
                  <c:v>492.075197505422</c:v>
                </c:pt>
                <c:pt idx="1322">
                  <c:v>494.0657850934428</c:v>
                </c:pt>
                <c:pt idx="1323">
                  <c:v>489.0869043431852</c:v>
                </c:pt>
                <c:pt idx="1324">
                  <c:v>496.0897096292161</c:v>
                </c:pt>
                <c:pt idx="1325">
                  <c:v>488.168003867521</c:v>
                </c:pt>
                <c:pt idx="1326">
                  <c:v>493.0689606941406</c:v>
                </c:pt>
                <c:pt idx="1327">
                  <c:v>497.0342040544091</c:v>
                </c:pt>
                <c:pt idx="1328">
                  <c:v>488.1157649574535</c:v>
                </c:pt>
                <c:pt idx="1329">
                  <c:v>500.0609962794539</c:v>
                </c:pt>
                <c:pt idx="1330">
                  <c:v>491.0906230014986</c:v>
                </c:pt>
                <c:pt idx="1331">
                  <c:v>488.0624959982072</c:v>
                </c:pt>
                <c:pt idx="1332">
                  <c:v>495.0909007444997</c:v>
                </c:pt>
                <c:pt idx="1333">
                  <c:v>498.0361432667312</c:v>
                </c:pt>
                <c:pt idx="1334">
                  <c:v>489.0695247099332</c:v>
                </c:pt>
                <c:pt idx="1335">
                  <c:v>491.0916411424654</c:v>
                </c:pt>
                <c:pt idx="1336">
                  <c:v>488.1639069001312</c:v>
                </c:pt>
                <c:pt idx="1337">
                  <c:v>492.075197505422</c:v>
                </c:pt>
                <c:pt idx="1338">
                  <c:v>490.0663220422313</c:v>
                </c:pt>
                <c:pt idx="1339">
                  <c:v>505.073262012552</c:v>
                </c:pt>
                <c:pt idx="1340">
                  <c:v>495.114128257314</c:v>
                </c:pt>
                <c:pt idx="1341">
                  <c:v>497.0251502690784</c:v>
                </c:pt>
                <c:pt idx="1342">
                  <c:v>492.0863745319514</c:v>
                </c:pt>
                <c:pt idx="1343">
                  <c:v>490.1020301937138</c:v>
                </c:pt>
                <c:pt idx="1344">
                  <c:v>493.0750449982233</c:v>
                </c:pt>
                <c:pt idx="1345">
                  <c:v>498.052206098919</c:v>
                </c:pt>
                <c:pt idx="1346">
                  <c:v>497.080476381843</c:v>
                </c:pt>
                <c:pt idx="1347">
                  <c:v>500.019999600016</c:v>
                </c:pt>
                <c:pt idx="1348">
                  <c:v>490.1244739859457</c:v>
                </c:pt>
                <c:pt idx="1349">
                  <c:v>499.0611185015318</c:v>
                </c:pt>
                <c:pt idx="1350">
                  <c:v>492.1473356628074</c:v>
                </c:pt>
                <c:pt idx="1351">
                  <c:v>493.0507073314062</c:v>
                </c:pt>
                <c:pt idx="1352">
                  <c:v>489.1114392446776</c:v>
                </c:pt>
                <c:pt idx="1353">
                  <c:v>492.0863745319514</c:v>
                </c:pt>
                <c:pt idx="1354">
                  <c:v>492.1077117867591</c:v>
                </c:pt>
                <c:pt idx="1355">
                  <c:v>492.1381919745713</c:v>
                </c:pt>
                <c:pt idx="1356">
                  <c:v>494.1295376720562</c:v>
                </c:pt>
                <c:pt idx="1357">
                  <c:v>489.0664576517183</c:v>
                </c:pt>
                <c:pt idx="1358">
                  <c:v>492.0619879649311</c:v>
                </c:pt>
                <c:pt idx="1359">
                  <c:v>492.151399469716</c:v>
                </c:pt>
                <c:pt idx="1360">
                  <c:v>496.1007962098025</c:v>
                </c:pt>
                <c:pt idx="1361">
                  <c:v>491.0906230014986</c:v>
                </c:pt>
                <c:pt idx="1362">
                  <c:v>492.0528426907012</c:v>
                </c:pt>
                <c:pt idx="1363">
                  <c:v>493.0507073314062</c:v>
                </c:pt>
                <c:pt idx="1364">
                  <c:v>492.081294096819</c:v>
                </c:pt>
                <c:pt idx="1365">
                  <c:v>489.0408980852215</c:v>
                </c:pt>
                <c:pt idx="1366">
                  <c:v>494.1173949579189</c:v>
                </c:pt>
                <c:pt idx="1367">
                  <c:v>490.0459162160215</c:v>
                </c:pt>
                <c:pt idx="1368">
                  <c:v>489.0756587686613</c:v>
                </c:pt>
                <c:pt idx="1369">
                  <c:v>490.0622409449641</c:v>
                </c:pt>
                <c:pt idx="1370">
                  <c:v>490.115292558802</c:v>
                </c:pt>
                <c:pt idx="1371">
                  <c:v>495.0747418319783</c:v>
                </c:pt>
                <c:pt idx="1372">
                  <c:v>497.1005934416091</c:v>
                </c:pt>
                <c:pt idx="1373">
                  <c:v>486.1491540669386</c:v>
                </c:pt>
                <c:pt idx="1374">
                  <c:v>493.0618622444855</c:v>
                </c:pt>
                <c:pt idx="1375">
                  <c:v>492.0508103844561</c:v>
                </c:pt>
                <c:pt idx="1376">
                  <c:v>494.0526287755182</c:v>
                </c:pt>
                <c:pt idx="1377">
                  <c:v>495.0454524586606</c:v>
                </c:pt>
                <c:pt idx="1378">
                  <c:v>494.0809650249643</c:v>
                </c:pt>
                <c:pt idx="1379">
                  <c:v>490.1509971427172</c:v>
                </c:pt>
                <c:pt idx="1380">
                  <c:v>491.0865504165228</c:v>
                </c:pt>
                <c:pt idx="1381">
                  <c:v>495.1009997970111</c:v>
                </c:pt>
                <c:pt idx="1382">
                  <c:v>492.0863745319514</c:v>
                </c:pt>
                <c:pt idx="1383">
                  <c:v>497.0744411051528</c:v>
                </c:pt>
                <c:pt idx="1384">
                  <c:v>492.0619879649311</c:v>
                </c:pt>
                <c:pt idx="1385">
                  <c:v>495.1232169874485</c:v>
                </c:pt>
                <c:pt idx="1386">
                  <c:v>494.0738811149603</c:v>
                </c:pt>
                <c:pt idx="1387">
                  <c:v>493.0618622444855</c:v>
                </c:pt>
                <c:pt idx="1388">
                  <c:v>492.0904388422925</c:v>
                </c:pt>
                <c:pt idx="1389">
                  <c:v>487.0759694339272</c:v>
                </c:pt>
                <c:pt idx="1390">
                  <c:v>494.025302995707</c:v>
                </c:pt>
                <c:pt idx="1391">
                  <c:v>493.0730169052044</c:v>
                </c:pt>
                <c:pt idx="1392">
                  <c:v>493.1957015222254</c:v>
                </c:pt>
                <c:pt idx="1393">
                  <c:v>492.1016155226479</c:v>
                </c:pt>
                <c:pt idx="1394">
                  <c:v>492.1016155226479</c:v>
                </c:pt>
                <c:pt idx="1395">
                  <c:v>494.0657850934428</c:v>
                </c:pt>
                <c:pt idx="1396">
                  <c:v>492.132096088032</c:v>
                </c:pt>
                <c:pt idx="1397">
                  <c:v>493.0456368329406</c:v>
                </c:pt>
                <c:pt idx="1398">
                  <c:v>496.0897096292161</c:v>
                </c:pt>
                <c:pt idx="1399">
                  <c:v>494.050604695511</c:v>
                </c:pt>
                <c:pt idx="1400">
                  <c:v>492.0376001892538</c:v>
                </c:pt>
                <c:pt idx="1401">
                  <c:v>495.0414124091034</c:v>
                </c:pt>
                <c:pt idx="1402">
                  <c:v>492.1270161249025</c:v>
                </c:pt>
                <c:pt idx="1403">
                  <c:v>492.075197505422</c:v>
                </c:pt>
                <c:pt idx="1404">
                  <c:v>491.0743324589466</c:v>
                </c:pt>
                <c:pt idx="1405">
                  <c:v>490.115292558802</c:v>
                </c:pt>
                <c:pt idx="1406">
                  <c:v>496.1259920625002</c:v>
                </c:pt>
                <c:pt idx="1407">
                  <c:v>492.0731652915042</c:v>
                </c:pt>
                <c:pt idx="1408">
                  <c:v>496.098780486306</c:v>
                </c:pt>
                <c:pt idx="1409">
                  <c:v>493.0618622444855</c:v>
                </c:pt>
                <c:pt idx="1410">
                  <c:v>493.0689606941406</c:v>
                </c:pt>
                <c:pt idx="1411">
                  <c:v>495.0454524586606</c:v>
                </c:pt>
                <c:pt idx="1412">
                  <c:v>492.075197505422</c:v>
                </c:pt>
                <c:pt idx="1413">
                  <c:v>491.0417497525032</c:v>
                </c:pt>
                <c:pt idx="1414">
                  <c:v>496.0534245421555</c:v>
                </c:pt>
                <c:pt idx="1415">
                  <c:v>495.0343422430407</c:v>
                </c:pt>
                <c:pt idx="1416">
                  <c:v>494.0344117569139</c:v>
                </c:pt>
                <c:pt idx="1417">
                  <c:v>493.0740309527566</c:v>
                </c:pt>
                <c:pt idx="1418">
                  <c:v>499.0851630733977</c:v>
                </c:pt>
                <c:pt idx="1419">
                  <c:v>490.075504386824</c:v>
                </c:pt>
                <c:pt idx="1420">
                  <c:v>492.0660524766975</c:v>
                </c:pt>
                <c:pt idx="1421">
                  <c:v>491.1272747465773</c:v>
                </c:pt>
                <c:pt idx="1422">
                  <c:v>491.0814596378079</c:v>
                </c:pt>
                <c:pt idx="1423">
                  <c:v>491.0814596378079</c:v>
                </c:pt>
                <c:pt idx="1424">
                  <c:v>493.0740309527566</c:v>
                </c:pt>
                <c:pt idx="1425">
                  <c:v>496.0252009726925</c:v>
                </c:pt>
                <c:pt idx="1426">
                  <c:v>494.0910847202163</c:v>
                </c:pt>
                <c:pt idx="1427">
                  <c:v>495.0404023915624</c:v>
                </c:pt>
                <c:pt idx="1428">
                  <c:v>492.1056797071133</c:v>
                </c:pt>
                <c:pt idx="1429">
                  <c:v>489.0746364308826</c:v>
                </c:pt>
                <c:pt idx="1430">
                  <c:v>495.1373546804967</c:v>
                </c:pt>
                <c:pt idx="1431">
                  <c:v>493.1186469806227</c:v>
                </c:pt>
                <c:pt idx="1432">
                  <c:v>489.0623682108449</c:v>
                </c:pt>
                <c:pt idx="1433">
                  <c:v>491.1303289352023</c:v>
                </c:pt>
                <c:pt idx="1434">
                  <c:v>490.0918281301985</c:v>
                </c:pt>
                <c:pt idx="1435">
                  <c:v>495.0747418319783</c:v>
                </c:pt>
                <c:pt idx="1436">
                  <c:v>496.0856780839374</c:v>
                </c:pt>
                <c:pt idx="1437">
                  <c:v>491.0865504165228</c:v>
                </c:pt>
                <c:pt idx="1438">
                  <c:v>493.1592035032906</c:v>
                </c:pt>
                <c:pt idx="1439">
                  <c:v>497.08550572311</c:v>
                </c:pt>
                <c:pt idx="1440">
                  <c:v>491.1191301507201</c:v>
                </c:pt>
                <c:pt idx="1441">
                  <c:v>493.151092465585</c:v>
                </c:pt>
                <c:pt idx="1442">
                  <c:v>493.0588200204921</c:v>
                </c:pt>
                <c:pt idx="1443">
                  <c:v>493.0861993607203</c:v>
                </c:pt>
                <c:pt idx="1444">
                  <c:v>496.0897096292161</c:v>
                </c:pt>
                <c:pt idx="1445">
                  <c:v>493.052735516192</c:v>
                </c:pt>
                <c:pt idx="1446">
                  <c:v>492.0741813995121</c:v>
                </c:pt>
                <c:pt idx="1447">
                  <c:v>493.1074933521087</c:v>
                </c:pt>
                <c:pt idx="1448">
                  <c:v>494.118406862161</c:v>
                </c:pt>
                <c:pt idx="1449">
                  <c:v>496.0897096292161</c:v>
                </c:pt>
                <c:pt idx="1450">
                  <c:v>491.107931110871</c:v>
                </c:pt>
                <c:pt idx="1451">
                  <c:v>490.0530583518483</c:v>
                </c:pt>
                <c:pt idx="1452">
                  <c:v>491.138473345349</c:v>
                </c:pt>
                <c:pt idx="1453">
                  <c:v>493.1014094484014</c:v>
                </c:pt>
                <c:pt idx="1454">
                  <c:v>495.1070591296391</c:v>
                </c:pt>
                <c:pt idx="1455">
                  <c:v>490.1193732143221</c:v>
                </c:pt>
                <c:pt idx="1456">
                  <c:v>491.0814596378079</c:v>
                </c:pt>
                <c:pt idx="1457">
                  <c:v>495.0747418319783</c:v>
                </c:pt>
                <c:pt idx="1458">
                  <c:v>496.0826544034774</c:v>
                </c:pt>
                <c:pt idx="1459">
                  <c:v>495.0898908279182</c:v>
                </c:pt>
                <c:pt idx="1460">
                  <c:v>496.0977726214864</c:v>
                </c:pt>
                <c:pt idx="1461">
                  <c:v>497.0895291594865</c:v>
                </c:pt>
                <c:pt idx="1462">
                  <c:v>494.1295376720562</c:v>
                </c:pt>
                <c:pt idx="1463">
                  <c:v>487.1088174114691</c:v>
                </c:pt>
                <c:pt idx="1464">
                  <c:v>492.0660524766975</c:v>
                </c:pt>
                <c:pt idx="1465">
                  <c:v>493.0507073314062</c:v>
                </c:pt>
                <c:pt idx="1466">
                  <c:v>487.0872611760648</c:v>
                </c:pt>
                <c:pt idx="1467">
                  <c:v>486.0514376071734</c:v>
                </c:pt>
                <c:pt idx="1468">
                  <c:v>494.0526287755182</c:v>
                </c:pt>
                <c:pt idx="1469">
                  <c:v>506.0494047027424</c:v>
                </c:pt>
                <c:pt idx="1470">
                  <c:v>498.0501982732263</c:v>
                </c:pt>
                <c:pt idx="1471">
                  <c:v>497.1257386215282</c:v>
                </c:pt>
                <c:pt idx="1472">
                  <c:v>495.0727219308291</c:v>
                </c:pt>
                <c:pt idx="1473">
                  <c:v>492.081294096819</c:v>
                </c:pt>
                <c:pt idx="1474">
                  <c:v>488.1895123822305</c:v>
                </c:pt>
                <c:pt idx="1475">
                  <c:v>490.0663220422313</c:v>
                </c:pt>
                <c:pt idx="1476">
                  <c:v>494.061737032934</c:v>
                </c:pt>
                <c:pt idx="1477">
                  <c:v>492.1381919745713</c:v>
                </c:pt>
                <c:pt idx="1478">
                  <c:v>491.1517077237949</c:v>
                </c:pt>
                <c:pt idx="1479">
                  <c:v>491.0753506336884</c:v>
                </c:pt>
                <c:pt idx="1480">
                  <c:v>495.114128257314</c:v>
                </c:pt>
                <c:pt idx="1481">
                  <c:v>496.0745911654819</c:v>
                </c:pt>
                <c:pt idx="1482">
                  <c:v>497.0744411051528</c:v>
                </c:pt>
                <c:pt idx="1483">
                  <c:v>496.1370778323265</c:v>
                </c:pt>
                <c:pt idx="1484">
                  <c:v>494.0495926523976</c:v>
                </c:pt>
                <c:pt idx="1485">
                  <c:v>497.1217154782116</c:v>
                </c:pt>
                <c:pt idx="1486">
                  <c:v>491.0916411424654</c:v>
                </c:pt>
                <c:pt idx="1487">
                  <c:v>492.0660524766975</c:v>
                </c:pt>
                <c:pt idx="1488">
                  <c:v>490.0989695969581</c:v>
                </c:pt>
                <c:pt idx="1489">
                  <c:v>493.1663005518524</c:v>
                </c:pt>
                <c:pt idx="1490">
                  <c:v>502.0846542167964</c:v>
                </c:pt>
                <c:pt idx="1491">
                  <c:v>492.1148239994402</c:v>
                </c:pt>
                <c:pt idx="1492">
                  <c:v>493.052735516192</c:v>
                </c:pt>
                <c:pt idx="1493">
                  <c:v>491.1150578021407</c:v>
                </c:pt>
                <c:pt idx="1494">
                  <c:v>490.0908079121664</c:v>
                </c:pt>
                <c:pt idx="1495">
                  <c:v>496.0735832515172</c:v>
                </c:pt>
                <c:pt idx="1496">
                  <c:v>494.1173949579189</c:v>
                </c:pt>
                <c:pt idx="1497">
                  <c:v>495.0202016079748</c:v>
                </c:pt>
                <c:pt idx="1498">
                  <c:v>496.0403209417557</c:v>
                </c:pt>
                <c:pt idx="1499">
                  <c:v>489.0756587686613</c:v>
                </c:pt>
                <c:pt idx="1500">
                  <c:v>494.0809650249643</c:v>
                </c:pt>
                <c:pt idx="1501">
                  <c:v>493.0983674683987</c:v>
                </c:pt>
                <c:pt idx="1502">
                  <c:v>493.0618622444855</c:v>
                </c:pt>
                <c:pt idx="1503">
                  <c:v>496.1310310794921</c:v>
                </c:pt>
                <c:pt idx="1504">
                  <c:v>492.1016155226479</c:v>
                </c:pt>
                <c:pt idx="1505">
                  <c:v>491.0621141973793</c:v>
                </c:pt>
                <c:pt idx="1506">
                  <c:v>490.0989695969581</c:v>
                </c:pt>
                <c:pt idx="1507">
                  <c:v>488.0594226116324</c:v>
                </c:pt>
                <c:pt idx="1508">
                  <c:v>490.0622409449641</c:v>
                </c:pt>
                <c:pt idx="1509">
                  <c:v>494.058700965786</c:v>
                </c:pt>
                <c:pt idx="1510">
                  <c:v>493.0405662823293</c:v>
                </c:pt>
                <c:pt idx="1511">
                  <c:v>496.0685436509757</c:v>
                </c:pt>
                <c:pt idx="1512">
                  <c:v>491.0264758645912</c:v>
                </c:pt>
                <c:pt idx="1513">
                  <c:v>492.0619879649311</c:v>
                </c:pt>
                <c:pt idx="1514">
                  <c:v>489.0869043431852</c:v>
                </c:pt>
                <c:pt idx="1515">
                  <c:v>496.1713413731188</c:v>
                </c:pt>
                <c:pt idx="1516">
                  <c:v>492.075197505422</c:v>
                </c:pt>
                <c:pt idx="1517">
                  <c:v>493.1014094484014</c:v>
                </c:pt>
                <c:pt idx="1518">
                  <c:v>493.0618622444855</c:v>
                </c:pt>
                <c:pt idx="1519">
                  <c:v>492.0904388422925</c:v>
                </c:pt>
                <c:pt idx="1520">
                  <c:v>492.0914549146327</c:v>
                </c:pt>
                <c:pt idx="1521">
                  <c:v>492.0325192505064</c:v>
                </c:pt>
                <c:pt idx="1522">
                  <c:v>496.0292330095072</c:v>
                </c:pt>
                <c:pt idx="1523">
                  <c:v>493.0689606941406</c:v>
                </c:pt>
                <c:pt idx="1524">
                  <c:v>493.117633024819</c:v>
                </c:pt>
                <c:pt idx="1525">
                  <c:v>492.0660524766975</c:v>
                </c:pt>
                <c:pt idx="1526">
                  <c:v>493.1014094484014</c:v>
                </c:pt>
                <c:pt idx="1527">
                  <c:v>490.1081513298876</c:v>
                </c:pt>
                <c:pt idx="1528">
                  <c:v>491.0733142820937</c:v>
                </c:pt>
                <c:pt idx="1529">
                  <c:v>494.0748931083222</c:v>
                </c:pt>
                <c:pt idx="1530">
                  <c:v>491.1272747465773</c:v>
                </c:pt>
                <c:pt idx="1531">
                  <c:v>498.1455610562037</c:v>
                </c:pt>
                <c:pt idx="1532">
                  <c:v>496.1259920625002</c:v>
                </c:pt>
                <c:pt idx="1533">
                  <c:v>481.1216062493972</c:v>
                </c:pt>
                <c:pt idx="1534">
                  <c:v>497.065388052719</c:v>
                </c:pt>
                <c:pt idx="1535">
                  <c:v>504.1051477618533</c:v>
                </c:pt>
                <c:pt idx="1536">
                  <c:v>504.0674558032883</c:v>
                </c:pt>
                <c:pt idx="1537">
                  <c:v>497.040239819675</c:v>
                </c:pt>
                <c:pt idx="1538">
                  <c:v>501.0249494785664</c:v>
                </c:pt>
                <c:pt idx="1539">
                  <c:v>496.0362889950694</c:v>
                </c:pt>
                <c:pt idx="1540">
                  <c:v>492.0833262771662</c:v>
                </c:pt>
                <c:pt idx="1541">
                  <c:v>490.0693828428787</c:v>
                </c:pt>
                <c:pt idx="1542">
                  <c:v>486.0596671191717</c:v>
                </c:pt>
                <c:pt idx="1543">
                  <c:v>487.1006056247518</c:v>
                </c:pt>
                <c:pt idx="1544">
                  <c:v>494.1467393396419</c:v>
                </c:pt>
                <c:pt idx="1545">
                  <c:v>491.0997861942112</c:v>
                </c:pt>
                <c:pt idx="1546">
                  <c:v>491.2249993638353</c:v>
                </c:pt>
                <c:pt idx="1547">
                  <c:v>488.1157649574535</c:v>
                </c:pt>
                <c:pt idx="1548">
                  <c:v>492.1839087170567</c:v>
                </c:pt>
                <c:pt idx="1549">
                  <c:v>492.0660524766975</c:v>
                </c:pt>
                <c:pt idx="1550">
                  <c:v>498.0250997690779</c:v>
                </c:pt>
                <c:pt idx="1551">
                  <c:v>497.0412457734267</c:v>
                </c:pt>
                <c:pt idx="1552">
                  <c:v>492.0497942281858</c:v>
                </c:pt>
                <c:pt idx="1553">
                  <c:v>496.0493927019768</c:v>
                </c:pt>
                <c:pt idx="1554">
                  <c:v>491.0407315080899</c:v>
                </c:pt>
                <c:pt idx="1555">
                  <c:v>494.1103115701999</c:v>
                </c:pt>
                <c:pt idx="1556">
                  <c:v>491.0590595844862</c:v>
                </c:pt>
                <c:pt idx="1557">
                  <c:v>499.1572898395855</c:v>
                </c:pt>
                <c:pt idx="1558">
                  <c:v>492.132096088032</c:v>
                </c:pt>
                <c:pt idx="1559">
                  <c:v>496.0504006650937</c:v>
                </c:pt>
                <c:pt idx="1560">
                  <c:v>494.114359232759</c:v>
                </c:pt>
                <c:pt idx="1561">
                  <c:v>489.0869043431852</c:v>
                </c:pt>
                <c:pt idx="1562">
                  <c:v>494.0202425002441</c:v>
                </c:pt>
                <c:pt idx="1563">
                  <c:v>495.025251881154</c:v>
                </c:pt>
                <c:pt idx="1564">
                  <c:v>499.1172207007087</c:v>
                </c:pt>
                <c:pt idx="1565">
                  <c:v>490.0459162160215</c:v>
                </c:pt>
                <c:pt idx="1566">
                  <c:v>492.0294706620733</c:v>
                </c:pt>
                <c:pt idx="1567">
                  <c:v>488.0502023357843</c:v>
                </c:pt>
                <c:pt idx="1568">
                  <c:v>494.1052519453725</c:v>
                </c:pt>
                <c:pt idx="1569">
                  <c:v>498.1174560281942</c:v>
                </c:pt>
                <c:pt idx="1570">
                  <c:v>496.1632795763911</c:v>
                </c:pt>
                <c:pt idx="1571">
                  <c:v>500.1569753587368</c:v>
                </c:pt>
                <c:pt idx="1572">
                  <c:v>490.1193732143221</c:v>
                </c:pt>
                <c:pt idx="1573">
                  <c:v>496.0856780839374</c:v>
                </c:pt>
                <c:pt idx="1574">
                  <c:v>496.1713413731188</c:v>
                </c:pt>
                <c:pt idx="1575">
                  <c:v>491.0509138572089</c:v>
                </c:pt>
                <c:pt idx="1576">
                  <c:v>493.0101418835114</c:v>
                </c:pt>
                <c:pt idx="1577">
                  <c:v>496.0816465058953</c:v>
                </c:pt>
                <c:pt idx="1578">
                  <c:v>493.0507073314062</c:v>
                </c:pt>
                <c:pt idx="1579">
                  <c:v>489.0654352947057</c:v>
                </c:pt>
                <c:pt idx="1580">
                  <c:v>489.1063279083598</c:v>
                </c:pt>
                <c:pt idx="1581">
                  <c:v>491.0692415535715</c:v>
                </c:pt>
                <c:pt idx="1582">
                  <c:v>494.061737032934</c:v>
                </c:pt>
                <c:pt idx="1583">
                  <c:v>495.114128257314</c:v>
                </c:pt>
                <c:pt idx="1584">
                  <c:v>492.1727339054856</c:v>
                </c:pt>
                <c:pt idx="1585">
                  <c:v>494.1173949579189</c:v>
                </c:pt>
                <c:pt idx="1586">
                  <c:v>495.1464429842953</c:v>
                </c:pt>
                <c:pt idx="1587">
                  <c:v>491.1476356453322</c:v>
                </c:pt>
                <c:pt idx="1588">
                  <c:v>492.0995834178282</c:v>
                </c:pt>
                <c:pt idx="1589">
                  <c:v>492.0345516323015</c:v>
                </c:pt>
                <c:pt idx="1590">
                  <c:v>490.0499974492399</c:v>
                </c:pt>
                <c:pt idx="1591">
                  <c:v>495.0858511409915</c:v>
                </c:pt>
                <c:pt idx="1592">
                  <c:v>493.0202835583948</c:v>
                </c:pt>
                <c:pt idx="1593">
                  <c:v>492.026422054751</c:v>
                </c:pt>
                <c:pt idx="1594">
                  <c:v>493.0263684631888</c:v>
                </c:pt>
                <c:pt idx="1595">
                  <c:v>489.0460101053887</c:v>
                </c:pt>
                <c:pt idx="1596">
                  <c:v>494.0860248984988</c:v>
                </c:pt>
                <c:pt idx="1597">
                  <c:v>491.0753506336884</c:v>
                </c:pt>
                <c:pt idx="1598">
                  <c:v>492.0660524766975</c:v>
                </c:pt>
                <c:pt idx="1599">
                  <c:v>492.0863745319514</c:v>
                </c:pt>
                <c:pt idx="1600">
                  <c:v>494.1507867038157</c:v>
                </c:pt>
                <c:pt idx="1601">
                  <c:v>491.0509138572089</c:v>
                </c:pt>
                <c:pt idx="1602">
                  <c:v>491.0753506336884</c:v>
                </c:pt>
                <c:pt idx="1603">
                  <c:v>492.0416649024755</c:v>
                </c:pt>
                <c:pt idx="1604">
                  <c:v>491.0590595844862</c:v>
                </c:pt>
                <c:pt idx="1605">
                  <c:v>494.0172061780845</c:v>
                </c:pt>
                <c:pt idx="1606">
                  <c:v>494.0455444592128</c:v>
                </c:pt>
                <c:pt idx="1607">
                  <c:v>494.0900727600181</c:v>
                </c:pt>
                <c:pt idx="1608">
                  <c:v>489.0869043431852</c:v>
                </c:pt>
                <c:pt idx="1609">
                  <c:v>494.0657850934428</c:v>
                </c:pt>
                <c:pt idx="1610">
                  <c:v>490.0999897980003</c:v>
                </c:pt>
                <c:pt idx="1611">
                  <c:v>491.0621141973793</c:v>
                </c:pt>
                <c:pt idx="1612">
                  <c:v>491.138473345349</c:v>
                </c:pt>
                <c:pt idx="1613">
                  <c:v>497.072429329972</c:v>
                </c:pt>
                <c:pt idx="1614">
                  <c:v>496.0322570156098</c:v>
                </c:pt>
                <c:pt idx="1615">
                  <c:v>493.0983674683987</c:v>
                </c:pt>
                <c:pt idx="1616">
                  <c:v>490.081625854306</c:v>
                </c:pt>
                <c:pt idx="1617">
                  <c:v>494.041496232857</c:v>
                </c:pt>
                <c:pt idx="1618">
                  <c:v>496.0977726214864</c:v>
                </c:pt>
                <c:pt idx="1619">
                  <c:v>492.075197505422</c:v>
                </c:pt>
                <c:pt idx="1620">
                  <c:v>494.1012042082067</c:v>
                </c:pt>
                <c:pt idx="1621">
                  <c:v>497.0613644209334</c:v>
                </c:pt>
                <c:pt idx="1622">
                  <c:v>499.0721390741022</c:v>
                </c:pt>
                <c:pt idx="1623">
                  <c:v>494.050604695511</c:v>
                </c:pt>
                <c:pt idx="1624">
                  <c:v>494.1012042082067</c:v>
                </c:pt>
                <c:pt idx="1625">
                  <c:v>488.0911800063591</c:v>
                </c:pt>
                <c:pt idx="1626">
                  <c:v>492.1178720591236</c:v>
                </c:pt>
                <c:pt idx="1627">
                  <c:v>496.1007962098025</c:v>
                </c:pt>
                <c:pt idx="1628">
                  <c:v>494.0900727600181</c:v>
                </c:pt>
                <c:pt idx="1629">
                  <c:v>487.1067644777682</c:v>
                </c:pt>
                <c:pt idx="1630">
                  <c:v>492.1056797071133</c:v>
                </c:pt>
                <c:pt idx="1631">
                  <c:v>491.0346219972681</c:v>
                </c:pt>
                <c:pt idx="1632">
                  <c:v>492.1178720591236</c:v>
                </c:pt>
                <c:pt idx="1633">
                  <c:v>491.0539685207727</c:v>
                </c:pt>
                <c:pt idx="1634">
                  <c:v>501.1446896855238</c:v>
                </c:pt>
                <c:pt idx="1635">
                  <c:v>496.1380856173007</c:v>
                </c:pt>
                <c:pt idx="1636">
                  <c:v>492.0660524766975</c:v>
                </c:pt>
                <c:pt idx="1637">
                  <c:v>488.1526400625115</c:v>
                </c:pt>
                <c:pt idx="1638">
                  <c:v>491.1303289352023</c:v>
                </c:pt>
                <c:pt idx="1639">
                  <c:v>491.1272747465773</c:v>
                </c:pt>
                <c:pt idx="1640">
                  <c:v>493.0983674683987</c:v>
                </c:pt>
                <c:pt idx="1641">
                  <c:v>492.0995834178282</c:v>
                </c:pt>
                <c:pt idx="1642">
                  <c:v>494.0748931083222</c:v>
                </c:pt>
                <c:pt idx="1643">
                  <c:v>492.0660524766975</c:v>
                </c:pt>
                <c:pt idx="1644">
                  <c:v>493.052735516192</c:v>
                </c:pt>
                <c:pt idx="1645">
                  <c:v>493.052735516192</c:v>
                </c:pt>
                <c:pt idx="1646">
                  <c:v>490.0377536476144</c:v>
                </c:pt>
                <c:pt idx="1647">
                  <c:v>492.0538588406761</c:v>
                </c:pt>
                <c:pt idx="1648">
                  <c:v>493.0618622444855</c:v>
                </c:pt>
                <c:pt idx="1649">
                  <c:v>495.0808014859796</c:v>
                </c:pt>
                <c:pt idx="1650">
                  <c:v>497.065388052719</c:v>
                </c:pt>
                <c:pt idx="1651">
                  <c:v>495.0808014859796</c:v>
                </c:pt>
                <c:pt idx="1652">
                  <c:v>495.0525224660511</c:v>
                </c:pt>
                <c:pt idx="1653">
                  <c:v>490.1479368517224</c:v>
                </c:pt>
                <c:pt idx="1654">
                  <c:v>495.0323221770473</c:v>
                </c:pt>
                <c:pt idx="1655">
                  <c:v>493.0730169052044</c:v>
                </c:pt>
                <c:pt idx="1656">
                  <c:v>490.0530583518483</c:v>
                </c:pt>
                <c:pt idx="1657">
                  <c:v>496.0614881242042</c:v>
                </c:pt>
                <c:pt idx="1658">
                  <c:v>496.0977726214864</c:v>
                </c:pt>
                <c:pt idx="1659">
                  <c:v>492.0741813995121</c:v>
                </c:pt>
                <c:pt idx="1660">
                  <c:v>493.083157286882</c:v>
                </c:pt>
                <c:pt idx="1661">
                  <c:v>496.1179295288571</c:v>
                </c:pt>
                <c:pt idx="1662">
                  <c:v>491.0906230014986</c:v>
                </c:pt>
                <c:pt idx="1663">
                  <c:v>495.0727219308291</c:v>
                </c:pt>
                <c:pt idx="1664">
                  <c:v>494.061737032934</c:v>
                </c:pt>
                <c:pt idx="1665">
                  <c:v>494.0910847202163</c:v>
                </c:pt>
                <c:pt idx="1666">
                  <c:v>489.0736140909669</c:v>
                </c:pt>
                <c:pt idx="1667">
                  <c:v>493.0861993607203</c:v>
                </c:pt>
                <c:pt idx="1668">
                  <c:v>494.0263150885791</c:v>
                </c:pt>
                <c:pt idx="1669">
                  <c:v>493.0861993607203</c:v>
                </c:pt>
                <c:pt idx="1670">
                  <c:v>497.106628400789</c:v>
                </c:pt>
                <c:pt idx="1671">
                  <c:v>496.0725753355047</c:v>
                </c:pt>
                <c:pt idx="1672">
                  <c:v>492.0589395590736</c:v>
                </c:pt>
                <c:pt idx="1673">
                  <c:v>491.118112066741</c:v>
                </c:pt>
                <c:pt idx="1674">
                  <c:v>491.0661869850132</c:v>
                </c:pt>
                <c:pt idx="1675">
                  <c:v>493.0507073314062</c:v>
                </c:pt>
                <c:pt idx="1676">
                  <c:v>489.0368084306129</c:v>
                </c:pt>
                <c:pt idx="1677">
                  <c:v>490.0530583518483</c:v>
                </c:pt>
                <c:pt idx="1678">
                  <c:v>492.0741813995121</c:v>
                </c:pt>
                <c:pt idx="1679">
                  <c:v>492.0904388422925</c:v>
                </c:pt>
                <c:pt idx="1680">
                  <c:v>488.1085944746312</c:v>
                </c:pt>
                <c:pt idx="1681">
                  <c:v>496.1138982129003</c:v>
                </c:pt>
                <c:pt idx="1682">
                  <c:v>497.080476381843</c:v>
                </c:pt>
                <c:pt idx="1683">
                  <c:v>494.050604695511</c:v>
                </c:pt>
                <c:pt idx="1684">
                  <c:v>491.0661869850132</c:v>
                </c:pt>
                <c:pt idx="1685">
                  <c:v>493.0750449982233</c:v>
                </c:pt>
                <c:pt idx="1686">
                  <c:v>490.081625854306</c:v>
                </c:pt>
                <c:pt idx="1687">
                  <c:v>491.0529503016961</c:v>
                </c:pt>
                <c:pt idx="1688">
                  <c:v>495.0404023915624</c:v>
                </c:pt>
                <c:pt idx="1689">
                  <c:v>490.0653017711007</c:v>
                </c:pt>
                <c:pt idx="1690">
                  <c:v>491.0865504165228</c:v>
                </c:pt>
                <c:pt idx="1691">
                  <c:v>492.0457295821192</c:v>
                </c:pt>
                <c:pt idx="1692">
                  <c:v>495.0585823920236</c:v>
                </c:pt>
                <c:pt idx="1693">
                  <c:v>491.0753506336884</c:v>
                </c:pt>
                <c:pt idx="1694">
                  <c:v>496.1310310794921</c:v>
                </c:pt>
                <c:pt idx="1695">
                  <c:v>491.1669777173543</c:v>
                </c:pt>
                <c:pt idx="1696">
                  <c:v>491.0906230014986</c:v>
                </c:pt>
                <c:pt idx="1697">
                  <c:v>496.0614881242042</c:v>
                </c:pt>
                <c:pt idx="1698">
                  <c:v>491.0621141973793</c:v>
                </c:pt>
                <c:pt idx="1699">
                  <c:v>496.1461478234009</c:v>
                </c:pt>
                <c:pt idx="1700">
                  <c:v>492.075197505422</c:v>
                </c:pt>
                <c:pt idx="1701">
                  <c:v>495.0737318824338</c:v>
                </c:pt>
                <c:pt idx="1702">
                  <c:v>493.0659185139447</c:v>
                </c:pt>
                <c:pt idx="1703">
                  <c:v>489.0368084306129</c:v>
                </c:pt>
                <c:pt idx="1704">
                  <c:v>490.0744841348098</c:v>
                </c:pt>
                <c:pt idx="1705">
                  <c:v>491.0458227090421</c:v>
                </c:pt>
                <c:pt idx="1706">
                  <c:v>494.0738811149603</c:v>
                </c:pt>
                <c:pt idx="1707">
                  <c:v>492.075197505422</c:v>
                </c:pt>
                <c:pt idx="1708">
                  <c:v>493.0983674683987</c:v>
                </c:pt>
                <c:pt idx="1709">
                  <c:v>498.0853340543164</c:v>
                </c:pt>
                <c:pt idx="1710">
                  <c:v>495.0747418319783</c:v>
                </c:pt>
                <c:pt idx="1711">
                  <c:v>493.0730169052044</c:v>
                </c:pt>
                <c:pt idx="1712">
                  <c:v>493.0507073314062</c:v>
                </c:pt>
                <c:pt idx="1713">
                  <c:v>495.0858511409915</c:v>
                </c:pt>
                <c:pt idx="1714">
                  <c:v>495.1373546804967</c:v>
                </c:pt>
                <c:pt idx="1715">
                  <c:v>492.0508103844561</c:v>
                </c:pt>
                <c:pt idx="1716">
                  <c:v>488.0911800063591</c:v>
                </c:pt>
                <c:pt idx="1717">
                  <c:v>493.0344815527611</c:v>
                </c:pt>
                <c:pt idx="1718">
                  <c:v>494.0657850934428</c:v>
                </c:pt>
                <c:pt idx="1719">
                  <c:v>489.0920158824922</c:v>
                </c:pt>
                <c:pt idx="1720">
                  <c:v>492.0457295821192</c:v>
                </c:pt>
                <c:pt idx="1721">
                  <c:v>496.0584642962964</c:v>
                </c:pt>
                <c:pt idx="1722">
                  <c:v>493.0618622444855</c:v>
                </c:pt>
                <c:pt idx="1723">
                  <c:v>491.0661869850132</c:v>
                </c:pt>
                <c:pt idx="1724">
                  <c:v>496.1068433311518</c:v>
                </c:pt>
                <c:pt idx="1725">
                  <c:v>494.1265020214965</c:v>
                </c:pt>
                <c:pt idx="1726">
                  <c:v>494.0728691195257</c:v>
                </c:pt>
                <c:pt idx="1727">
                  <c:v>489.0756587686613</c:v>
                </c:pt>
                <c:pt idx="1728">
                  <c:v>500.0719948167464</c:v>
                </c:pt>
                <c:pt idx="1729">
                  <c:v>495.0898908279182</c:v>
                </c:pt>
                <c:pt idx="1730">
                  <c:v>495.0909007444997</c:v>
                </c:pt>
                <c:pt idx="1731">
                  <c:v>495.0686821038066</c:v>
                </c:pt>
                <c:pt idx="1732">
                  <c:v>492.0538588406761</c:v>
                </c:pt>
                <c:pt idx="1733">
                  <c:v>494.0991803271889</c:v>
                </c:pt>
                <c:pt idx="1734">
                  <c:v>494.0900727600181</c:v>
                </c:pt>
                <c:pt idx="1735">
                  <c:v>494.0455444592128</c:v>
                </c:pt>
                <c:pt idx="1736">
                  <c:v>492.0345516323015</c:v>
                </c:pt>
                <c:pt idx="1737">
                  <c:v>496.0977726214864</c:v>
                </c:pt>
                <c:pt idx="1738">
                  <c:v>492.075197505422</c:v>
                </c:pt>
                <c:pt idx="1739">
                  <c:v>489.0593011077491</c:v>
                </c:pt>
                <c:pt idx="1740">
                  <c:v>493.0750449982233</c:v>
                </c:pt>
                <c:pt idx="1741">
                  <c:v>491.0987680701307</c:v>
                </c:pt>
                <c:pt idx="1742">
                  <c:v>498.0652567686287</c:v>
                </c:pt>
                <c:pt idx="1743">
                  <c:v>495.114128257314</c:v>
                </c:pt>
                <c:pt idx="1744">
                  <c:v>494.1386445118414</c:v>
                </c:pt>
                <c:pt idx="1745">
                  <c:v>490.05918009971</c:v>
                </c:pt>
                <c:pt idx="1746">
                  <c:v>492.0660524766975</c:v>
                </c:pt>
                <c:pt idx="1747">
                  <c:v>493.0507073314062</c:v>
                </c:pt>
                <c:pt idx="1748">
                  <c:v>494.0809650249643</c:v>
                </c:pt>
                <c:pt idx="1749">
                  <c:v>493.052735516192</c:v>
                </c:pt>
                <c:pt idx="1750">
                  <c:v>494.1012042082067</c:v>
                </c:pt>
                <c:pt idx="1751">
                  <c:v>492.0904388422925</c:v>
                </c:pt>
                <c:pt idx="1752">
                  <c:v>494.061737032934</c:v>
                </c:pt>
                <c:pt idx="1753">
                  <c:v>494.0860248984988</c:v>
                </c:pt>
                <c:pt idx="1754">
                  <c:v>492.0660524766975</c:v>
                </c:pt>
                <c:pt idx="1755">
                  <c:v>491.1598517794384</c:v>
                </c:pt>
                <c:pt idx="1756">
                  <c:v>497.1136690939005</c:v>
                </c:pt>
                <c:pt idx="1757">
                  <c:v>494.1315614287353</c:v>
                </c:pt>
                <c:pt idx="1758">
                  <c:v>492.0132112047399</c:v>
                </c:pt>
                <c:pt idx="1759">
                  <c:v>492.132096088032</c:v>
                </c:pt>
                <c:pt idx="1760">
                  <c:v>492.0294706620733</c:v>
                </c:pt>
                <c:pt idx="1761">
                  <c:v>488.1249839948781</c:v>
                </c:pt>
                <c:pt idx="1762">
                  <c:v>492.0863745319514</c:v>
                </c:pt>
                <c:pt idx="1763">
                  <c:v>493.0750449982233</c:v>
                </c:pt>
                <c:pt idx="1764">
                  <c:v>491.0509138572089</c:v>
                </c:pt>
                <c:pt idx="1765">
                  <c:v>493.2281419383934</c:v>
                </c:pt>
                <c:pt idx="1766">
                  <c:v>492.0863745319514</c:v>
                </c:pt>
                <c:pt idx="1767">
                  <c:v>497.0905350134923</c:v>
                </c:pt>
                <c:pt idx="1768">
                  <c:v>498.0200799164628</c:v>
                </c:pt>
                <c:pt idx="1769">
                  <c:v>496.0655198660758</c:v>
                </c:pt>
                <c:pt idx="1770">
                  <c:v>496.0897096292161</c:v>
                </c:pt>
                <c:pt idx="1771">
                  <c:v>492.0325192505064</c:v>
                </c:pt>
                <c:pt idx="1772">
                  <c:v>490.1020301937138</c:v>
                </c:pt>
                <c:pt idx="1773">
                  <c:v>491.0529503016961</c:v>
                </c:pt>
                <c:pt idx="1774">
                  <c:v>491.0865504165228</c:v>
                </c:pt>
                <c:pt idx="1775">
                  <c:v>494.0860248984988</c:v>
                </c:pt>
                <c:pt idx="1776">
                  <c:v>492.0589395590736</c:v>
                </c:pt>
                <c:pt idx="1777">
                  <c:v>496.0655198660758</c:v>
                </c:pt>
                <c:pt idx="1778">
                  <c:v>492.0731652915042</c:v>
                </c:pt>
                <c:pt idx="1779">
                  <c:v>491.0997861942112</c:v>
                </c:pt>
                <c:pt idx="1780">
                  <c:v>494.0860248984988</c:v>
                </c:pt>
                <c:pt idx="1781">
                  <c:v>494.0860248984988</c:v>
                </c:pt>
                <c:pt idx="1782">
                  <c:v>496.1652950378532</c:v>
                </c:pt>
                <c:pt idx="1783">
                  <c:v>499.1001903425804</c:v>
                </c:pt>
                <c:pt idx="1784">
                  <c:v>496.0584642962964</c:v>
                </c:pt>
                <c:pt idx="1785">
                  <c:v>497.08550572311</c:v>
                </c:pt>
                <c:pt idx="1786">
                  <c:v>492.0457295821192</c:v>
                </c:pt>
                <c:pt idx="1787">
                  <c:v>487.1088174114691</c:v>
                </c:pt>
                <c:pt idx="1788">
                  <c:v>492.0497942281858</c:v>
                </c:pt>
                <c:pt idx="1789">
                  <c:v>492.0528426907012</c:v>
                </c:pt>
                <c:pt idx="1790">
                  <c:v>493.0740309527566</c:v>
                </c:pt>
                <c:pt idx="1791">
                  <c:v>493.0405662823293</c:v>
                </c:pt>
                <c:pt idx="1792">
                  <c:v>493.052735516192</c:v>
                </c:pt>
                <c:pt idx="1793">
                  <c:v>494.0455444592128</c:v>
                </c:pt>
                <c:pt idx="1794">
                  <c:v>493.0811292272297</c:v>
                </c:pt>
                <c:pt idx="1795">
                  <c:v>496.098780486306</c:v>
                </c:pt>
                <c:pt idx="1796">
                  <c:v>498.1003914874992</c:v>
                </c:pt>
                <c:pt idx="1797">
                  <c:v>498.1134408947423</c:v>
                </c:pt>
                <c:pt idx="1798">
                  <c:v>495.114128257314</c:v>
                </c:pt>
                <c:pt idx="1799">
                  <c:v>491.0621141973793</c:v>
                </c:pt>
                <c:pt idx="1800">
                  <c:v>495.0323221770473</c:v>
                </c:pt>
                <c:pt idx="1801">
                  <c:v>492.0650363519034</c:v>
                </c:pt>
                <c:pt idx="1802">
                  <c:v>496.0685436509757</c:v>
                </c:pt>
                <c:pt idx="1803">
                  <c:v>493.091269442078</c:v>
                </c:pt>
                <c:pt idx="1804">
                  <c:v>493.0405662823293</c:v>
                </c:pt>
                <c:pt idx="1805">
                  <c:v>492.0660524766975</c:v>
                </c:pt>
                <c:pt idx="1806">
                  <c:v>491.0295306801822</c:v>
                </c:pt>
                <c:pt idx="1807">
                  <c:v>493.090255429977</c:v>
                </c:pt>
                <c:pt idx="1808">
                  <c:v>494.1295376720562</c:v>
                </c:pt>
                <c:pt idx="1809">
                  <c:v>490.1479368517224</c:v>
                </c:pt>
                <c:pt idx="1810">
                  <c:v>493.1267585519975</c:v>
                </c:pt>
                <c:pt idx="1811">
                  <c:v>495.0898908279182</c:v>
                </c:pt>
                <c:pt idx="1812">
                  <c:v>497.0744411051528</c:v>
                </c:pt>
                <c:pt idx="1813">
                  <c:v>493.117633024819</c:v>
                </c:pt>
                <c:pt idx="1814">
                  <c:v>489.140061741011</c:v>
                </c:pt>
                <c:pt idx="1815">
                  <c:v>498.0160639979397</c:v>
                </c:pt>
                <c:pt idx="1816">
                  <c:v>488.0840091623572</c:v>
                </c:pt>
                <c:pt idx="1817">
                  <c:v>488.0133194903598</c:v>
                </c:pt>
                <c:pt idx="1818">
                  <c:v>497.0734352185801</c:v>
                </c:pt>
                <c:pt idx="1819">
                  <c:v>494.029351354755</c:v>
                </c:pt>
                <c:pt idx="1820">
                  <c:v>494.0860248984988</c:v>
                </c:pt>
                <c:pt idx="1821">
                  <c:v>493.0415803966233</c:v>
                </c:pt>
                <c:pt idx="1822">
                  <c:v>497.1005934416091</c:v>
                </c:pt>
                <c:pt idx="1823">
                  <c:v>495.1716873974116</c:v>
                </c:pt>
                <c:pt idx="1824">
                  <c:v>496.1007962098025</c:v>
                </c:pt>
                <c:pt idx="1825">
                  <c:v>492.0589395590736</c:v>
                </c:pt>
                <c:pt idx="1826">
                  <c:v>491.1028405537886</c:v>
                </c:pt>
                <c:pt idx="1827">
                  <c:v>490.0663220422313</c:v>
                </c:pt>
                <c:pt idx="1828">
                  <c:v>489.1063279083598</c:v>
                </c:pt>
                <c:pt idx="1829">
                  <c:v>497.053317059649</c:v>
                </c:pt>
                <c:pt idx="1830">
                  <c:v>491.0458227090421</c:v>
                </c:pt>
                <c:pt idx="1831">
                  <c:v>489.0664576517183</c:v>
                </c:pt>
                <c:pt idx="1832">
                  <c:v>494.0900727600181</c:v>
                </c:pt>
                <c:pt idx="1833">
                  <c:v>487.0626243102626</c:v>
                </c:pt>
                <c:pt idx="1834">
                  <c:v>496.0856780839374</c:v>
                </c:pt>
                <c:pt idx="1835">
                  <c:v>489.1482392894816</c:v>
                </c:pt>
                <c:pt idx="1836">
                  <c:v>495.114128257314</c:v>
                </c:pt>
                <c:pt idx="1837">
                  <c:v>494.1265020214965</c:v>
                </c:pt>
                <c:pt idx="1838">
                  <c:v>490.115292558802</c:v>
                </c:pt>
                <c:pt idx="1839">
                  <c:v>493.1186469806227</c:v>
                </c:pt>
                <c:pt idx="1840">
                  <c:v>493.0618622444855</c:v>
                </c:pt>
                <c:pt idx="1841">
                  <c:v>496.0342730094363</c:v>
                </c:pt>
                <c:pt idx="1842">
                  <c:v>491.0621141973793</c:v>
                </c:pt>
                <c:pt idx="1843">
                  <c:v>491.0539685207727</c:v>
                </c:pt>
                <c:pt idx="1844">
                  <c:v>493.1024234375653</c:v>
                </c:pt>
                <c:pt idx="1845">
                  <c:v>494.029351354755</c:v>
                </c:pt>
                <c:pt idx="1846">
                  <c:v>494.050604695511</c:v>
                </c:pt>
                <c:pt idx="1847">
                  <c:v>495.0292920626011</c:v>
                </c:pt>
                <c:pt idx="1848">
                  <c:v>495.0585823920236</c:v>
                </c:pt>
                <c:pt idx="1849">
                  <c:v>496.0614881242042</c:v>
                </c:pt>
                <c:pt idx="1850">
                  <c:v>494.114359232759</c:v>
                </c:pt>
                <c:pt idx="1851">
                  <c:v>493.1014094484014</c:v>
                </c:pt>
                <c:pt idx="1852">
                  <c:v>490.075504386824</c:v>
                </c:pt>
                <c:pt idx="1853">
                  <c:v>494.0860248984988</c:v>
                </c:pt>
                <c:pt idx="1854">
                  <c:v>497.08550572311</c:v>
                </c:pt>
                <c:pt idx="1855">
                  <c:v>494.0657850934428</c:v>
                </c:pt>
                <c:pt idx="1856">
                  <c:v>489.149261473428</c:v>
                </c:pt>
                <c:pt idx="1857">
                  <c:v>495.0656522119061</c:v>
                </c:pt>
                <c:pt idx="1858">
                  <c:v>491.0509138572089</c:v>
                </c:pt>
                <c:pt idx="1859">
                  <c:v>488.054300257666</c:v>
                </c:pt>
                <c:pt idx="1860">
                  <c:v>497.080476381843</c:v>
                </c:pt>
                <c:pt idx="1861">
                  <c:v>496.0614881242042</c:v>
                </c:pt>
                <c:pt idx="1862">
                  <c:v>494.0991803271889</c:v>
                </c:pt>
                <c:pt idx="1863">
                  <c:v>492.0904388422925</c:v>
                </c:pt>
                <c:pt idx="1864">
                  <c:v>497.080476381843</c:v>
                </c:pt>
                <c:pt idx="1865">
                  <c:v>496.0897096292161</c:v>
                </c:pt>
                <c:pt idx="1866">
                  <c:v>492.0731652915042</c:v>
                </c:pt>
                <c:pt idx="1867">
                  <c:v>498.0451786735818</c:v>
                </c:pt>
                <c:pt idx="1868">
                  <c:v>493.0659185139447</c:v>
                </c:pt>
                <c:pt idx="1869">
                  <c:v>490.0908079121664</c:v>
                </c:pt>
                <c:pt idx="1870">
                  <c:v>493.0507073314062</c:v>
                </c:pt>
                <c:pt idx="1871">
                  <c:v>490.1275344234396</c:v>
                </c:pt>
                <c:pt idx="1872">
                  <c:v>492.0863745319514</c:v>
                </c:pt>
                <c:pt idx="1873">
                  <c:v>496.0584642962964</c:v>
                </c:pt>
                <c:pt idx="1874">
                  <c:v>494.1052519453725</c:v>
                </c:pt>
                <c:pt idx="1875">
                  <c:v>493.0861993607203</c:v>
                </c:pt>
                <c:pt idx="1876">
                  <c:v>492.0660524766975</c:v>
                </c:pt>
                <c:pt idx="1877">
                  <c:v>494.0738811149603</c:v>
                </c:pt>
                <c:pt idx="1878">
                  <c:v>489.0756587686613</c:v>
                </c:pt>
                <c:pt idx="1879">
                  <c:v>494.0748931083222</c:v>
                </c:pt>
                <c:pt idx="1880">
                  <c:v>489.0296514527519</c:v>
                </c:pt>
                <c:pt idx="1881">
                  <c:v>494.0981683835713</c:v>
                </c:pt>
                <c:pt idx="1882">
                  <c:v>495.0373723265749</c:v>
                </c:pt>
                <c:pt idx="1883">
                  <c:v>495.025251881154</c:v>
                </c:pt>
                <c:pt idx="1884">
                  <c:v>495.0898908279182</c:v>
                </c:pt>
                <c:pt idx="1885">
                  <c:v>493.1014094484014</c:v>
                </c:pt>
                <c:pt idx="1886">
                  <c:v>492.0416649024755</c:v>
                </c:pt>
                <c:pt idx="1887">
                  <c:v>495.0585823920236</c:v>
                </c:pt>
                <c:pt idx="1888">
                  <c:v>493.0405662823293</c:v>
                </c:pt>
                <c:pt idx="1889">
                  <c:v>495.0454524586606</c:v>
                </c:pt>
                <c:pt idx="1890">
                  <c:v>490.05918009971</c:v>
                </c:pt>
                <c:pt idx="1891">
                  <c:v>493.1145911448981</c:v>
                </c:pt>
                <c:pt idx="1892">
                  <c:v>493.1379117447775</c:v>
                </c:pt>
                <c:pt idx="1893">
                  <c:v>499.0611185015318</c:v>
                </c:pt>
                <c:pt idx="1894">
                  <c:v>491.0346219972681</c:v>
                </c:pt>
                <c:pt idx="1895">
                  <c:v>491.0458227090421</c:v>
                </c:pt>
                <c:pt idx="1896">
                  <c:v>488.1280569686606</c:v>
                </c:pt>
                <c:pt idx="1897">
                  <c:v>489.0909935789045</c:v>
                </c:pt>
                <c:pt idx="1898">
                  <c:v>497.0502992655773</c:v>
                </c:pt>
                <c:pt idx="1899">
                  <c:v>492.0863745319514</c:v>
                </c:pt>
                <c:pt idx="1900">
                  <c:v>496.1169217029389</c:v>
                </c:pt>
                <c:pt idx="1901">
                  <c:v>496.0614881242042</c:v>
                </c:pt>
                <c:pt idx="1902">
                  <c:v>493.0811292272297</c:v>
                </c:pt>
                <c:pt idx="1903">
                  <c:v>497.0744411051528</c:v>
                </c:pt>
                <c:pt idx="1904">
                  <c:v>492.18289283558</c:v>
                </c:pt>
                <c:pt idx="1905">
                  <c:v>494.1012042082067</c:v>
                </c:pt>
                <c:pt idx="1906">
                  <c:v>500.0529971912977</c:v>
                </c:pt>
                <c:pt idx="1907">
                  <c:v>492.081294096819</c:v>
                </c:pt>
                <c:pt idx="1908">
                  <c:v>499.1132136098983</c:v>
                </c:pt>
                <c:pt idx="1909">
                  <c:v>494.0688211170585</c:v>
                </c:pt>
                <c:pt idx="1910">
                  <c:v>495.1181677135268</c:v>
                </c:pt>
                <c:pt idx="1911">
                  <c:v>493.0811292272297</c:v>
                </c:pt>
                <c:pt idx="1912">
                  <c:v>490.0663220422313</c:v>
                </c:pt>
                <c:pt idx="1913">
                  <c:v>492.1666384467765</c:v>
                </c:pt>
                <c:pt idx="1914">
                  <c:v>499.1162189310221</c:v>
                </c:pt>
                <c:pt idx="1915">
                  <c:v>490.1275344234396</c:v>
                </c:pt>
                <c:pt idx="1916">
                  <c:v>491.0814596378079</c:v>
                </c:pt>
                <c:pt idx="1917">
                  <c:v>492.0741813995121</c:v>
                </c:pt>
                <c:pt idx="1918">
                  <c:v>491.0346219972681</c:v>
                </c:pt>
                <c:pt idx="1919">
                  <c:v>494.061737032934</c:v>
                </c:pt>
                <c:pt idx="1920">
                  <c:v>494.0728691195257</c:v>
                </c:pt>
                <c:pt idx="1921">
                  <c:v>496.1290154788369</c:v>
                </c:pt>
                <c:pt idx="1922">
                  <c:v>494.0991803271889</c:v>
                </c:pt>
                <c:pt idx="1923">
                  <c:v>491.0906230014986</c:v>
                </c:pt>
                <c:pt idx="1924">
                  <c:v>495.0686821038066</c:v>
                </c:pt>
                <c:pt idx="1925">
                  <c:v>494.0910847202163</c:v>
                </c:pt>
                <c:pt idx="1926">
                  <c:v>496.0655198660758</c:v>
                </c:pt>
                <c:pt idx="1927">
                  <c:v>491.0865504165228</c:v>
                </c:pt>
                <c:pt idx="1928">
                  <c:v>492.0528426907012</c:v>
                </c:pt>
                <c:pt idx="1929">
                  <c:v>501.0728489950338</c:v>
                </c:pt>
                <c:pt idx="1930">
                  <c:v>490.0622409449641</c:v>
                </c:pt>
                <c:pt idx="1931">
                  <c:v>489.0869043431852</c:v>
                </c:pt>
                <c:pt idx="1932">
                  <c:v>490.1193732143221</c:v>
                </c:pt>
                <c:pt idx="1933">
                  <c:v>495.0808014859796</c:v>
                </c:pt>
                <c:pt idx="1934">
                  <c:v>494.041496232857</c:v>
                </c:pt>
                <c:pt idx="1935">
                  <c:v>490.0918281301985</c:v>
                </c:pt>
                <c:pt idx="1936">
                  <c:v>493.0861993607203</c:v>
                </c:pt>
                <c:pt idx="1937">
                  <c:v>493.0507073314062</c:v>
                </c:pt>
                <c:pt idx="1938">
                  <c:v>496.0342730094363</c:v>
                </c:pt>
                <c:pt idx="1939">
                  <c:v>493.0861993607203</c:v>
                </c:pt>
                <c:pt idx="1940">
                  <c:v>490.0867270188002</c:v>
                </c:pt>
                <c:pt idx="1941">
                  <c:v>495.1181677135268</c:v>
                </c:pt>
                <c:pt idx="1942">
                  <c:v>492.1077117867591</c:v>
                </c:pt>
                <c:pt idx="1943">
                  <c:v>491.0987680701307</c:v>
                </c:pt>
                <c:pt idx="1944">
                  <c:v>490.1326351101301</c:v>
                </c:pt>
                <c:pt idx="1945">
                  <c:v>494.0526287755182</c:v>
                </c:pt>
                <c:pt idx="1946">
                  <c:v>492.075197505422</c:v>
                </c:pt>
                <c:pt idx="1947">
                  <c:v>492.0416649024755</c:v>
                </c:pt>
                <c:pt idx="1948">
                  <c:v>494.0809650249643</c:v>
                </c:pt>
                <c:pt idx="1949">
                  <c:v>490.0622409449641</c:v>
                </c:pt>
                <c:pt idx="1950">
                  <c:v>494.0344117569139</c:v>
                </c:pt>
                <c:pt idx="1951">
                  <c:v>493.1318282163503</c:v>
                </c:pt>
                <c:pt idx="1952">
                  <c:v>493.0811292272297</c:v>
                </c:pt>
                <c:pt idx="1953">
                  <c:v>488.0758137830638</c:v>
                </c:pt>
                <c:pt idx="1954">
                  <c:v>491.0376767621809</c:v>
                </c:pt>
                <c:pt idx="1955">
                  <c:v>496.1007962098025</c:v>
                </c:pt>
                <c:pt idx="1956">
                  <c:v>492.0863745319514</c:v>
                </c:pt>
                <c:pt idx="1957">
                  <c:v>492.0985673622714</c:v>
                </c:pt>
                <c:pt idx="1958">
                  <c:v>494.0526287755182</c:v>
                </c:pt>
                <c:pt idx="1959">
                  <c:v>490.0530583518483</c:v>
                </c:pt>
                <c:pt idx="1960">
                  <c:v>494.114359232759</c:v>
                </c:pt>
                <c:pt idx="1961">
                  <c:v>490.075504386824</c:v>
                </c:pt>
                <c:pt idx="1962">
                  <c:v>493.0507073314062</c:v>
                </c:pt>
                <c:pt idx="1963">
                  <c:v>497.065388052719</c:v>
                </c:pt>
                <c:pt idx="1964">
                  <c:v>497.08550572311</c:v>
                </c:pt>
                <c:pt idx="1965">
                  <c:v>493.0405662823293</c:v>
                </c:pt>
                <c:pt idx="1966">
                  <c:v>494.0526287755182</c:v>
                </c:pt>
                <c:pt idx="1967">
                  <c:v>499.1001903425804</c:v>
                </c:pt>
                <c:pt idx="1968">
                  <c:v>494.0809650249643</c:v>
                </c:pt>
                <c:pt idx="1969">
                  <c:v>494.050604695511</c:v>
                </c:pt>
                <c:pt idx="1970">
                  <c:v>491.0458227090421</c:v>
                </c:pt>
                <c:pt idx="1971">
                  <c:v>491.0346219972681</c:v>
                </c:pt>
                <c:pt idx="1972">
                  <c:v>494.0809650249643</c:v>
                </c:pt>
                <c:pt idx="1973">
                  <c:v>494.0263150885791</c:v>
                </c:pt>
                <c:pt idx="1974">
                  <c:v>495.0858511409915</c:v>
                </c:pt>
                <c:pt idx="1975">
                  <c:v>495.0616123271931</c:v>
                </c:pt>
                <c:pt idx="1976">
                  <c:v>495.1585604632116</c:v>
                </c:pt>
                <c:pt idx="1977">
                  <c:v>490.0918281301985</c:v>
                </c:pt>
                <c:pt idx="1978">
                  <c:v>493.0659185139447</c:v>
                </c:pt>
                <c:pt idx="1979">
                  <c:v>490.0908079121664</c:v>
                </c:pt>
                <c:pt idx="1980">
                  <c:v>494.061737032934</c:v>
                </c:pt>
                <c:pt idx="1981">
                  <c:v>494.0748931083222</c:v>
                </c:pt>
                <c:pt idx="1982">
                  <c:v>492.0904388422925</c:v>
                </c:pt>
                <c:pt idx="1983">
                  <c:v>491.107931110871</c:v>
                </c:pt>
                <c:pt idx="1984">
                  <c:v>496.0745911654819</c:v>
                </c:pt>
                <c:pt idx="1985">
                  <c:v>491.0814596378079</c:v>
                </c:pt>
                <c:pt idx="1986">
                  <c:v>498.1375312100063</c:v>
                </c:pt>
                <c:pt idx="1987">
                  <c:v>497.117692302336</c:v>
                </c:pt>
                <c:pt idx="1988">
                  <c:v>492.081294096819</c:v>
                </c:pt>
                <c:pt idx="1989">
                  <c:v>494.0860248984988</c:v>
                </c:pt>
                <c:pt idx="1990">
                  <c:v>491.0183295967677</c:v>
                </c:pt>
                <c:pt idx="1991">
                  <c:v>493.0659185139447</c:v>
                </c:pt>
                <c:pt idx="1992">
                  <c:v>490.0622409449641</c:v>
                </c:pt>
                <c:pt idx="1993">
                  <c:v>492.0904388422925</c:v>
                </c:pt>
                <c:pt idx="1994">
                  <c:v>496.0725753355047</c:v>
                </c:pt>
                <c:pt idx="1995">
                  <c:v>497.145853849753</c:v>
                </c:pt>
                <c:pt idx="1996">
                  <c:v>497.065388052719</c:v>
                </c:pt>
                <c:pt idx="1997">
                  <c:v>496.0725753355047</c:v>
                </c:pt>
                <c:pt idx="1998">
                  <c:v>493.0415803966233</c:v>
                </c:pt>
                <c:pt idx="1999">
                  <c:v>489.081792750456</c:v>
                </c:pt>
                <c:pt idx="2000">
                  <c:v>492.0619879649311</c:v>
                </c:pt>
                <c:pt idx="2001">
                  <c:v>493.0456368329406</c:v>
                </c:pt>
                <c:pt idx="2002">
                  <c:v>494.041496232857</c:v>
                </c:pt>
                <c:pt idx="2003">
                  <c:v>500.019999600016</c:v>
                </c:pt>
                <c:pt idx="2004">
                  <c:v>491.0987680701307</c:v>
                </c:pt>
                <c:pt idx="2005">
                  <c:v>492.0538588406761</c:v>
                </c:pt>
                <c:pt idx="2006">
                  <c:v>494.1072758015206</c:v>
                </c:pt>
                <c:pt idx="2007">
                  <c:v>487.0872611760648</c:v>
                </c:pt>
                <c:pt idx="2008">
                  <c:v>496.0685436509757</c:v>
                </c:pt>
                <c:pt idx="2009">
                  <c:v>494.0991803271889</c:v>
                </c:pt>
                <c:pt idx="2010">
                  <c:v>494.0809650249643</c:v>
                </c:pt>
                <c:pt idx="2011">
                  <c:v>497.0985817722678</c:v>
                </c:pt>
                <c:pt idx="2012">
                  <c:v>496.0614881242042</c:v>
                </c:pt>
                <c:pt idx="2013">
                  <c:v>494.118406862161</c:v>
                </c:pt>
                <c:pt idx="2014">
                  <c:v>493.0689606941406</c:v>
                </c:pt>
                <c:pt idx="2015">
                  <c:v>497.0734352185801</c:v>
                </c:pt>
                <c:pt idx="2016">
                  <c:v>493.0405662823293</c:v>
                </c:pt>
                <c:pt idx="2017">
                  <c:v>495.0979701028878</c:v>
                </c:pt>
                <c:pt idx="2018">
                  <c:v>491.0814596378079</c:v>
                </c:pt>
                <c:pt idx="2019">
                  <c:v>491.0346219972681</c:v>
                </c:pt>
                <c:pt idx="2020">
                  <c:v>489.0531668438514</c:v>
                </c:pt>
                <c:pt idx="2021">
                  <c:v>494.0981683835713</c:v>
                </c:pt>
                <c:pt idx="2022">
                  <c:v>490.0734638806717</c:v>
                </c:pt>
                <c:pt idx="2023">
                  <c:v>493.0740309527566</c:v>
                </c:pt>
                <c:pt idx="2024">
                  <c:v>492.132096088032</c:v>
                </c:pt>
                <c:pt idx="2025">
                  <c:v>496.0655198660758</c:v>
                </c:pt>
                <c:pt idx="2026">
                  <c:v>495.1373546804967</c:v>
                </c:pt>
                <c:pt idx="2027">
                  <c:v>490.0734638806717</c:v>
                </c:pt>
                <c:pt idx="2028">
                  <c:v>490.0530583518483</c:v>
                </c:pt>
                <c:pt idx="2029">
                  <c:v>497.0291741940306</c:v>
                </c:pt>
                <c:pt idx="2030">
                  <c:v>494.0455444592128</c:v>
                </c:pt>
                <c:pt idx="2031">
                  <c:v>496.1501788773234</c:v>
                </c:pt>
                <c:pt idx="2032">
                  <c:v>490.0295909432409</c:v>
                </c:pt>
                <c:pt idx="2033">
                  <c:v>494.0910847202163</c:v>
                </c:pt>
                <c:pt idx="2034">
                  <c:v>494.1072758015206</c:v>
                </c:pt>
                <c:pt idx="2035">
                  <c:v>493.0618622444855</c:v>
                </c:pt>
                <c:pt idx="2036">
                  <c:v>494.0900727600181</c:v>
                </c:pt>
                <c:pt idx="2037">
                  <c:v>498.106414333323</c:v>
                </c:pt>
                <c:pt idx="2038">
                  <c:v>492.0904388422925</c:v>
                </c:pt>
                <c:pt idx="2039">
                  <c:v>493.1145911448981</c:v>
                </c:pt>
                <c:pt idx="2040">
                  <c:v>493.0507073314062</c:v>
                </c:pt>
                <c:pt idx="2041">
                  <c:v>491.1272747465773</c:v>
                </c:pt>
                <c:pt idx="2042">
                  <c:v>496.0735832515172</c:v>
                </c:pt>
                <c:pt idx="2043">
                  <c:v>496.0655198660758</c:v>
                </c:pt>
                <c:pt idx="2044">
                  <c:v>496.0292330095072</c:v>
                </c:pt>
                <c:pt idx="2045">
                  <c:v>496.0292330095072</c:v>
                </c:pt>
                <c:pt idx="2046">
                  <c:v>488.0819603304346</c:v>
                </c:pt>
                <c:pt idx="2047">
                  <c:v>492.0863745319514</c:v>
                </c:pt>
                <c:pt idx="2048">
                  <c:v>490.0622409449641</c:v>
                </c:pt>
                <c:pt idx="2049">
                  <c:v>491.0997861942112</c:v>
                </c:pt>
                <c:pt idx="2050">
                  <c:v>493.1145911448981</c:v>
                </c:pt>
                <c:pt idx="2051">
                  <c:v>491.0906230014986</c:v>
                </c:pt>
                <c:pt idx="2052">
                  <c:v>489.081792750456</c:v>
                </c:pt>
                <c:pt idx="2053">
                  <c:v>493.0588200204921</c:v>
                </c:pt>
                <c:pt idx="2054">
                  <c:v>495.0858511409915</c:v>
                </c:pt>
                <c:pt idx="2055">
                  <c:v>496.1007962098025</c:v>
                </c:pt>
                <c:pt idx="2056">
                  <c:v>491.1557797684966</c:v>
                </c:pt>
                <c:pt idx="2057">
                  <c:v>493.0983674683987</c:v>
                </c:pt>
                <c:pt idx="2058">
                  <c:v>492.081294096819</c:v>
                </c:pt>
                <c:pt idx="2059">
                  <c:v>496.0403209417557</c:v>
                </c:pt>
                <c:pt idx="2060">
                  <c:v>494.1265020214965</c:v>
                </c:pt>
                <c:pt idx="2061">
                  <c:v>491.1150578021407</c:v>
                </c:pt>
                <c:pt idx="2062">
                  <c:v>494.1315614287353</c:v>
                </c:pt>
                <c:pt idx="2063">
                  <c:v>491.1303289352023</c:v>
                </c:pt>
                <c:pt idx="2064">
                  <c:v>494.1376326490424</c:v>
                </c:pt>
                <c:pt idx="2065">
                  <c:v>494.114359232759</c:v>
                </c:pt>
                <c:pt idx="2066">
                  <c:v>496.1007962098025</c:v>
                </c:pt>
                <c:pt idx="2067">
                  <c:v>491.0814596378079</c:v>
                </c:pt>
                <c:pt idx="2068">
                  <c:v>491.0733142820937</c:v>
                </c:pt>
                <c:pt idx="2069">
                  <c:v>494.0657850934428</c:v>
                </c:pt>
                <c:pt idx="2070">
                  <c:v>491.0733142820937</c:v>
                </c:pt>
                <c:pt idx="2071">
                  <c:v>495.0535324588645</c:v>
                </c:pt>
                <c:pt idx="2072">
                  <c:v>488.0624959982072</c:v>
                </c:pt>
                <c:pt idx="2073">
                  <c:v>494.0526287755182</c:v>
                </c:pt>
                <c:pt idx="2074">
                  <c:v>491.0997861942112</c:v>
                </c:pt>
                <c:pt idx="2075">
                  <c:v>491.1323650504007</c:v>
                </c:pt>
                <c:pt idx="2076">
                  <c:v>491.0906230014986</c:v>
                </c:pt>
                <c:pt idx="2077">
                  <c:v>495.0181814842764</c:v>
                </c:pt>
                <c:pt idx="2078">
                  <c:v>491.0753506336884</c:v>
                </c:pt>
                <c:pt idx="2079">
                  <c:v>490.0744841348098</c:v>
                </c:pt>
                <c:pt idx="2080">
                  <c:v>491.107931110871</c:v>
                </c:pt>
                <c:pt idx="2081">
                  <c:v>489.0184045616279</c:v>
                </c:pt>
                <c:pt idx="2082">
                  <c:v>487.0626243102626</c:v>
                </c:pt>
                <c:pt idx="2083">
                  <c:v>495.0898908279182</c:v>
                </c:pt>
                <c:pt idx="2084">
                  <c:v>496.1370778323265</c:v>
                </c:pt>
                <c:pt idx="2085">
                  <c:v>495.1262465270852</c:v>
                </c:pt>
                <c:pt idx="2086">
                  <c:v>496.0977726214864</c:v>
                </c:pt>
                <c:pt idx="2087">
                  <c:v>496.0745911654819</c:v>
                </c:pt>
                <c:pt idx="2088">
                  <c:v>494.0860248984988</c:v>
                </c:pt>
                <c:pt idx="2089">
                  <c:v>494.1012042082067</c:v>
                </c:pt>
                <c:pt idx="2090">
                  <c:v>493.1014094484014</c:v>
                </c:pt>
                <c:pt idx="2091">
                  <c:v>492.081294096819</c:v>
                </c:pt>
                <c:pt idx="2092">
                  <c:v>498.0652567686287</c:v>
                </c:pt>
                <c:pt idx="2093">
                  <c:v>493.0861993607203</c:v>
                </c:pt>
                <c:pt idx="2094">
                  <c:v>493.1186469806227</c:v>
                </c:pt>
                <c:pt idx="2095">
                  <c:v>495.0656522119061</c:v>
                </c:pt>
                <c:pt idx="2096">
                  <c:v>490.0530583518483</c:v>
                </c:pt>
                <c:pt idx="2097">
                  <c:v>492.0863745319514</c:v>
                </c:pt>
                <c:pt idx="2098">
                  <c:v>495.0323221770473</c:v>
                </c:pt>
                <c:pt idx="2099">
                  <c:v>493.0618622444855</c:v>
                </c:pt>
                <c:pt idx="2100">
                  <c:v>498.0411629574407</c:v>
                </c:pt>
                <c:pt idx="2101">
                  <c:v>493.1875910847717</c:v>
                </c:pt>
                <c:pt idx="2102">
                  <c:v>492.06910083849</c:v>
                </c:pt>
                <c:pt idx="2103">
                  <c:v>495.1070591296391</c:v>
                </c:pt>
                <c:pt idx="2104">
                  <c:v>494.0910847202163</c:v>
                </c:pt>
                <c:pt idx="2105">
                  <c:v>492.1016155226479</c:v>
                </c:pt>
                <c:pt idx="2106">
                  <c:v>495.0404023915624</c:v>
                </c:pt>
                <c:pt idx="2107">
                  <c:v>491.0458227090421</c:v>
                </c:pt>
                <c:pt idx="2108">
                  <c:v>492.1148239994402</c:v>
                </c:pt>
                <c:pt idx="2109">
                  <c:v>493.0507073314062</c:v>
                </c:pt>
                <c:pt idx="2110">
                  <c:v>496.0856780839374</c:v>
                </c:pt>
                <c:pt idx="2111">
                  <c:v>492.075197505422</c:v>
                </c:pt>
                <c:pt idx="2112">
                  <c:v>493.090255429977</c:v>
                </c:pt>
                <c:pt idx="2113">
                  <c:v>494.0900727600181</c:v>
                </c:pt>
                <c:pt idx="2114">
                  <c:v>488.0461043794941</c:v>
                </c:pt>
                <c:pt idx="2115">
                  <c:v>492.1188880748228</c:v>
                </c:pt>
                <c:pt idx="2116">
                  <c:v>496.0897096292161</c:v>
                </c:pt>
                <c:pt idx="2117">
                  <c:v>495.1474527855313</c:v>
                </c:pt>
                <c:pt idx="2118">
                  <c:v>492.0660524766975</c:v>
                </c:pt>
                <c:pt idx="2119">
                  <c:v>494.041496232857</c:v>
                </c:pt>
                <c:pt idx="2120">
                  <c:v>490.0744841348098</c:v>
                </c:pt>
                <c:pt idx="2121">
                  <c:v>495.0747418319783</c:v>
                </c:pt>
                <c:pt idx="2122">
                  <c:v>490.1479368517224</c:v>
                </c:pt>
                <c:pt idx="2123">
                  <c:v>493.090255429977</c:v>
                </c:pt>
                <c:pt idx="2124">
                  <c:v>491.0906230014986</c:v>
                </c:pt>
                <c:pt idx="2125">
                  <c:v>490.075504386824</c:v>
                </c:pt>
                <c:pt idx="2126">
                  <c:v>490.075504386824</c:v>
                </c:pt>
                <c:pt idx="2127">
                  <c:v>492.0528426907012</c:v>
                </c:pt>
                <c:pt idx="2128">
                  <c:v>497.0502992655773</c:v>
                </c:pt>
                <c:pt idx="2129">
                  <c:v>493.0861993607203</c:v>
                </c:pt>
                <c:pt idx="2130">
                  <c:v>493.0659185139447</c:v>
                </c:pt>
                <c:pt idx="2131">
                  <c:v>492.0863745319514</c:v>
                </c:pt>
                <c:pt idx="2132">
                  <c:v>492.0660524766975</c:v>
                </c:pt>
                <c:pt idx="2133">
                  <c:v>494.1376326490424</c:v>
                </c:pt>
                <c:pt idx="2134">
                  <c:v>490.138755864092</c:v>
                </c:pt>
                <c:pt idx="2135">
                  <c:v>492.0660524766975</c:v>
                </c:pt>
                <c:pt idx="2136">
                  <c:v>494.1265020214965</c:v>
                </c:pt>
                <c:pt idx="2137">
                  <c:v>493.052735516192</c:v>
                </c:pt>
                <c:pt idx="2138">
                  <c:v>499.0741427884238</c:v>
                </c:pt>
                <c:pt idx="2139">
                  <c:v>492.1148239994402</c:v>
                </c:pt>
                <c:pt idx="2140">
                  <c:v>496.0655198660758</c:v>
                </c:pt>
                <c:pt idx="2141">
                  <c:v>497.065388052719</c:v>
                </c:pt>
                <c:pt idx="2142">
                  <c:v>491.0753506336884</c:v>
                </c:pt>
                <c:pt idx="2143">
                  <c:v>489.081792750456</c:v>
                </c:pt>
                <c:pt idx="2144">
                  <c:v>494.040484171085</c:v>
                </c:pt>
                <c:pt idx="2145">
                  <c:v>493.0750449982233</c:v>
                </c:pt>
                <c:pt idx="2146">
                  <c:v>496.0806386062653</c:v>
                </c:pt>
                <c:pt idx="2147">
                  <c:v>492.0741813995121</c:v>
                </c:pt>
                <c:pt idx="2148">
                  <c:v>497.1005934416091</c:v>
                </c:pt>
                <c:pt idx="2149">
                  <c:v>497.0895291594865</c:v>
                </c:pt>
                <c:pt idx="2150">
                  <c:v>499.0721390741022</c:v>
                </c:pt>
                <c:pt idx="2151">
                  <c:v>492.1960991312304</c:v>
                </c:pt>
                <c:pt idx="2152">
                  <c:v>496.052416585183</c:v>
                </c:pt>
                <c:pt idx="2153">
                  <c:v>491.118112066741</c:v>
                </c:pt>
                <c:pt idx="2154">
                  <c:v>491.1018224360402</c:v>
                </c:pt>
                <c:pt idx="2155">
                  <c:v>498.1003914874992</c:v>
                </c:pt>
                <c:pt idx="2156">
                  <c:v>490.0744841348098</c:v>
                </c:pt>
                <c:pt idx="2157">
                  <c:v>493.0659185139447</c:v>
                </c:pt>
                <c:pt idx="2158">
                  <c:v>494.0526287755182</c:v>
                </c:pt>
                <c:pt idx="2159">
                  <c:v>496.0342730094363</c:v>
                </c:pt>
                <c:pt idx="2160">
                  <c:v>492.0528426907012</c:v>
                </c:pt>
                <c:pt idx="2161">
                  <c:v>490.0908079121664</c:v>
                </c:pt>
                <c:pt idx="2162">
                  <c:v>490.1081513298876</c:v>
                </c:pt>
                <c:pt idx="2163">
                  <c:v>493.0659185139447</c:v>
                </c:pt>
                <c:pt idx="2164">
                  <c:v>492.0660524766975</c:v>
                </c:pt>
                <c:pt idx="2165">
                  <c:v>492.0660524766975</c:v>
                </c:pt>
                <c:pt idx="2166">
                  <c:v>492.1077117867591</c:v>
                </c:pt>
                <c:pt idx="2167">
                  <c:v>488.1526400625115</c:v>
                </c:pt>
                <c:pt idx="2168">
                  <c:v>490.1020301937138</c:v>
                </c:pt>
                <c:pt idx="2169">
                  <c:v>497.106628400789</c:v>
                </c:pt>
                <c:pt idx="2170">
                  <c:v>501.0718511351441</c:v>
                </c:pt>
                <c:pt idx="2171">
                  <c:v>496.0181448294003</c:v>
                </c:pt>
                <c:pt idx="2172">
                  <c:v>501.0518935200225</c:v>
                </c:pt>
                <c:pt idx="2173">
                  <c:v>498.1365274701304</c:v>
                </c:pt>
                <c:pt idx="2174">
                  <c:v>495.0686821038066</c:v>
                </c:pt>
                <c:pt idx="2175">
                  <c:v>495.0727219308291</c:v>
                </c:pt>
                <c:pt idx="2176">
                  <c:v>494.0688211170585</c:v>
                </c:pt>
                <c:pt idx="2177">
                  <c:v>492.1178720591236</c:v>
                </c:pt>
                <c:pt idx="2178">
                  <c:v>494.1012042082067</c:v>
                </c:pt>
                <c:pt idx="2179">
                  <c:v>492.1188880748228</c:v>
                </c:pt>
                <c:pt idx="2180">
                  <c:v>490.0734638806717</c:v>
                </c:pt>
                <c:pt idx="2181">
                  <c:v>492.1879722219957</c:v>
                </c:pt>
                <c:pt idx="2182">
                  <c:v>497.08550572311</c:v>
                </c:pt>
                <c:pt idx="2183">
                  <c:v>498.1365274701304</c:v>
                </c:pt>
                <c:pt idx="2184">
                  <c:v>497.1579225960298</c:v>
                </c:pt>
                <c:pt idx="2185">
                  <c:v>493.0861993607203</c:v>
                </c:pt>
                <c:pt idx="2186">
                  <c:v>496.0745911654819</c:v>
                </c:pt>
                <c:pt idx="2187">
                  <c:v>494.061737032934</c:v>
                </c:pt>
                <c:pt idx="2188">
                  <c:v>493.1835358160286</c:v>
                </c:pt>
                <c:pt idx="2189">
                  <c:v>493.1074933521087</c:v>
                </c:pt>
                <c:pt idx="2190">
                  <c:v>493.117633024819</c:v>
                </c:pt>
                <c:pt idx="2191">
                  <c:v>493.0983674683987</c:v>
                </c:pt>
                <c:pt idx="2192">
                  <c:v>498.098383856041</c:v>
                </c:pt>
                <c:pt idx="2193">
                  <c:v>496.1068433311518</c:v>
                </c:pt>
                <c:pt idx="2194">
                  <c:v>493.0415803966233</c:v>
                </c:pt>
                <c:pt idx="2195">
                  <c:v>494.0455444592128</c:v>
                </c:pt>
                <c:pt idx="2196">
                  <c:v>488.0594226116324</c:v>
                </c:pt>
                <c:pt idx="2197">
                  <c:v>490.0540786484692</c:v>
                </c:pt>
                <c:pt idx="2198">
                  <c:v>493.0537496054562</c:v>
                </c:pt>
                <c:pt idx="2199">
                  <c:v>493.0750449982233</c:v>
                </c:pt>
                <c:pt idx="2200">
                  <c:v>491.0661869850132</c:v>
                </c:pt>
                <c:pt idx="2201">
                  <c:v>491.0417497525032</c:v>
                </c:pt>
                <c:pt idx="2202">
                  <c:v>493.1267585519975</c:v>
                </c:pt>
                <c:pt idx="2203">
                  <c:v>495.0858511409915</c:v>
                </c:pt>
                <c:pt idx="2204">
                  <c:v>492.0457295821192</c:v>
                </c:pt>
                <c:pt idx="2205">
                  <c:v>493.1014094484014</c:v>
                </c:pt>
                <c:pt idx="2206">
                  <c:v>494.1103115701999</c:v>
                </c:pt>
                <c:pt idx="2207">
                  <c:v>490.1489569508437</c:v>
                </c:pt>
                <c:pt idx="2208">
                  <c:v>492.1270161249025</c:v>
                </c:pt>
                <c:pt idx="2209">
                  <c:v>493.0659185139447</c:v>
                </c:pt>
                <c:pt idx="2210">
                  <c:v>492.0528426907012</c:v>
                </c:pt>
                <c:pt idx="2211">
                  <c:v>489.0664576517183</c:v>
                </c:pt>
                <c:pt idx="2212">
                  <c:v>490.0510177522336</c:v>
                </c:pt>
                <c:pt idx="2213">
                  <c:v>493.1145911448981</c:v>
                </c:pt>
                <c:pt idx="2214">
                  <c:v>491.0753506336884</c:v>
                </c:pt>
                <c:pt idx="2215">
                  <c:v>490.075504386824</c:v>
                </c:pt>
                <c:pt idx="2216">
                  <c:v>491.0590595844862</c:v>
                </c:pt>
                <c:pt idx="2217">
                  <c:v>494.0455444592128</c:v>
                </c:pt>
                <c:pt idx="2218">
                  <c:v>493.0983674683987</c:v>
                </c:pt>
                <c:pt idx="2219">
                  <c:v>496.0413289233065</c:v>
                </c:pt>
                <c:pt idx="2220">
                  <c:v>497.0613644209334</c:v>
                </c:pt>
                <c:pt idx="2221">
                  <c:v>496.1098668641856</c:v>
                </c:pt>
                <c:pt idx="2222">
                  <c:v>495.0525224660511</c:v>
                </c:pt>
                <c:pt idx="2223">
                  <c:v>492.0528426907012</c:v>
                </c:pt>
                <c:pt idx="2224">
                  <c:v>497.130767504889</c:v>
                </c:pt>
                <c:pt idx="2225">
                  <c:v>489.0531668438514</c:v>
                </c:pt>
                <c:pt idx="2226">
                  <c:v>491.0906230014986</c:v>
                </c:pt>
                <c:pt idx="2227">
                  <c:v>490.1275344234396</c:v>
                </c:pt>
                <c:pt idx="2228">
                  <c:v>495.0323221770473</c:v>
                </c:pt>
                <c:pt idx="2229">
                  <c:v>495.0686821038066</c:v>
                </c:pt>
                <c:pt idx="2230">
                  <c:v>493.1267585519975</c:v>
                </c:pt>
                <c:pt idx="2231">
                  <c:v>494.0809650249643</c:v>
                </c:pt>
                <c:pt idx="2232">
                  <c:v>491.0661869850132</c:v>
                </c:pt>
                <c:pt idx="2233">
                  <c:v>492.06910083849</c:v>
                </c:pt>
                <c:pt idx="2234">
                  <c:v>490.138755864092</c:v>
                </c:pt>
                <c:pt idx="2235">
                  <c:v>495.0898908279182</c:v>
                </c:pt>
                <c:pt idx="2236">
                  <c:v>496.0745911654819</c:v>
                </c:pt>
                <c:pt idx="2237">
                  <c:v>494.0526287755182</c:v>
                </c:pt>
                <c:pt idx="2238">
                  <c:v>486.082297558757</c:v>
                </c:pt>
                <c:pt idx="2239">
                  <c:v>493.0659185139447</c:v>
                </c:pt>
                <c:pt idx="2240">
                  <c:v>494.0344117569139</c:v>
                </c:pt>
                <c:pt idx="2241">
                  <c:v>492.0528426907012</c:v>
                </c:pt>
                <c:pt idx="2242">
                  <c:v>493.1074933521087</c:v>
                </c:pt>
                <c:pt idx="2243">
                  <c:v>495.025251881154</c:v>
                </c:pt>
                <c:pt idx="2244">
                  <c:v>493.1186469806227</c:v>
                </c:pt>
                <c:pt idx="2245">
                  <c:v>497.072429329972</c:v>
                </c:pt>
                <c:pt idx="2246">
                  <c:v>492.1148239994402</c:v>
                </c:pt>
                <c:pt idx="2247">
                  <c:v>498.098383856041</c:v>
                </c:pt>
                <c:pt idx="2248">
                  <c:v>490.0999897980003</c:v>
                </c:pt>
                <c:pt idx="2249">
                  <c:v>497.1046167558696</c:v>
                </c:pt>
                <c:pt idx="2250">
                  <c:v>489.0991719477759</c:v>
                </c:pt>
                <c:pt idx="2251">
                  <c:v>492.0863745319514</c:v>
                </c:pt>
                <c:pt idx="2252">
                  <c:v>490.081625854306</c:v>
                </c:pt>
                <c:pt idx="2253">
                  <c:v>493.1145911448981</c:v>
                </c:pt>
                <c:pt idx="2254">
                  <c:v>494.0455444592128</c:v>
                </c:pt>
                <c:pt idx="2255">
                  <c:v>490.05918009971</c:v>
                </c:pt>
                <c:pt idx="2256">
                  <c:v>489.0838373939584</c:v>
                </c:pt>
                <c:pt idx="2257">
                  <c:v>493.1074933521087</c:v>
                </c:pt>
                <c:pt idx="2258">
                  <c:v>491.0997861942112</c:v>
                </c:pt>
                <c:pt idx="2259">
                  <c:v>492.0619879649311</c:v>
                </c:pt>
                <c:pt idx="2260">
                  <c:v>490.138755864092</c:v>
                </c:pt>
                <c:pt idx="2261">
                  <c:v>490.075504386824</c:v>
                </c:pt>
                <c:pt idx="2262">
                  <c:v>491.1476356453322</c:v>
                </c:pt>
                <c:pt idx="2263">
                  <c:v>496.1370778323265</c:v>
                </c:pt>
                <c:pt idx="2264">
                  <c:v>490.0867270188002</c:v>
                </c:pt>
                <c:pt idx="2265">
                  <c:v>493.0983674683987</c:v>
                </c:pt>
                <c:pt idx="2266">
                  <c:v>490.1081513298876</c:v>
                </c:pt>
                <c:pt idx="2267">
                  <c:v>489.0869043431852</c:v>
                </c:pt>
                <c:pt idx="2268">
                  <c:v>493.0537496054562</c:v>
                </c:pt>
                <c:pt idx="2269">
                  <c:v>493.052735516192</c:v>
                </c:pt>
                <c:pt idx="2270">
                  <c:v>490.0908079121664</c:v>
                </c:pt>
                <c:pt idx="2271">
                  <c:v>490.0744841348098</c:v>
                </c:pt>
                <c:pt idx="2272">
                  <c:v>490.0867270188002</c:v>
                </c:pt>
                <c:pt idx="2273">
                  <c:v>493.0750449982233</c:v>
                </c:pt>
                <c:pt idx="2274">
                  <c:v>493.1642728341135</c:v>
                </c:pt>
                <c:pt idx="2275">
                  <c:v>492.0995834178282</c:v>
                </c:pt>
                <c:pt idx="2276">
                  <c:v>494.1012042082067</c:v>
                </c:pt>
                <c:pt idx="2277">
                  <c:v>495.0585823920236</c:v>
                </c:pt>
                <c:pt idx="2278">
                  <c:v>493.0659185139447</c:v>
                </c:pt>
                <c:pt idx="2279">
                  <c:v>490.0734638806717</c:v>
                </c:pt>
                <c:pt idx="2280">
                  <c:v>490.0540786484692</c:v>
                </c:pt>
                <c:pt idx="2281">
                  <c:v>491.0651687912716</c:v>
                </c:pt>
                <c:pt idx="2282">
                  <c:v>496.0735832515172</c:v>
                </c:pt>
                <c:pt idx="2283">
                  <c:v>492.040648727318</c:v>
                </c:pt>
                <c:pt idx="2284">
                  <c:v>494.0748931083222</c:v>
                </c:pt>
                <c:pt idx="2285">
                  <c:v>495.0535324588645</c:v>
                </c:pt>
                <c:pt idx="2286">
                  <c:v>492.075197505422</c:v>
                </c:pt>
                <c:pt idx="2287">
                  <c:v>497.145853849753</c:v>
                </c:pt>
                <c:pt idx="2288">
                  <c:v>499.1001903425804</c:v>
                </c:pt>
                <c:pt idx="2289">
                  <c:v>493.0659185139447</c:v>
                </c:pt>
                <c:pt idx="2290">
                  <c:v>492.1188880748228</c:v>
                </c:pt>
                <c:pt idx="2291">
                  <c:v>491.0987680701307</c:v>
                </c:pt>
                <c:pt idx="2292">
                  <c:v>494.0860248984988</c:v>
                </c:pt>
                <c:pt idx="2293">
                  <c:v>496.1068433311518</c:v>
                </c:pt>
                <c:pt idx="2294">
                  <c:v>491.0498956317982</c:v>
                </c:pt>
                <c:pt idx="2295">
                  <c:v>489.0255617040892</c:v>
                </c:pt>
                <c:pt idx="2296">
                  <c:v>491.0529503016961</c:v>
                </c:pt>
                <c:pt idx="2297">
                  <c:v>494.0809650249643</c:v>
                </c:pt>
                <c:pt idx="2298">
                  <c:v>494.1315614287353</c:v>
                </c:pt>
                <c:pt idx="2299">
                  <c:v>496.0806386062653</c:v>
                </c:pt>
                <c:pt idx="2300">
                  <c:v>495.1373546804967</c:v>
                </c:pt>
                <c:pt idx="2301">
                  <c:v>496.0745911654819</c:v>
                </c:pt>
                <c:pt idx="2302">
                  <c:v>489.0623682108449</c:v>
                </c:pt>
                <c:pt idx="2303">
                  <c:v>493.0659185139447</c:v>
                </c:pt>
                <c:pt idx="2304">
                  <c:v>492.0863745319514</c:v>
                </c:pt>
                <c:pt idx="2305">
                  <c:v>493.0344815527611</c:v>
                </c:pt>
                <c:pt idx="2306">
                  <c:v>492.0589395590736</c:v>
                </c:pt>
                <c:pt idx="2307">
                  <c:v>492.081294096819</c:v>
                </c:pt>
                <c:pt idx="2308">
                  <c:v>490.0663220422313</c:v>
                </c:pt>
                <c:pt idx="2309">
                  <c:v>497.0583466757197</c:v>
                </c:pt>
                <c:pt idx="2310">
                  <c:v>495.0898908279182</c:v>
                </c:pt>
                <c:pt idx="2311">
                  <c:v>492.0731652915042</c:v>
                </c:pt>
                <c:pt idx="2312">
                  <c:v>491.0661869850132</c:v>
                </c:pt>
                <c:pt idx="2313">
                  <c:v>497.072429329972</c:v>
                </c:pt>
                <c:pt idx="2314">
                  <c:v>495.1181677135268</c:v>
                </c:pt>
                <c:pt idx="2315">
                  <c:v>495.114128257314</c:v>
                </c:pt>
                <c:pt idx="2316">
                  <c:v>490.0867270188002</c:v>
                </c:pt>
                <c:pt idx="2317">
                  <c:v>496.0614881242042</c:v>
                </c:pt>
                <c:pt idx="2318">
                  <c:v>495.0525224660511</c:v>
                </c:pt>
                <c:pt idx="2319">
                  <c:v>495.0505024742425</c:v>
                </c:pt>
                <c:pt idx="2320">
                  <c:v>495.0747418319783</c:v>
                </c:pt>
                <c:pt idx="2321">
                  <c:v>490.0540786484692</c:v>
                </c:pt>
                <c:pt idx="2322">
                  <c:v>490.1673183720025</c:v>
                </c:pt>
                <c:pt idx="2323">
                  <c:v>497.0744411051528</c:v>
                </c:pt>
                <c:pt idx="2324">
                  <c:v>488.0870823941154</c:v>
                </c:pt>
                <c:pt idx="2325">
                  <c:v>492.0731652915042</c:v>
                </c:pt>
                <c:pt idx="2326">
                  <c:v>492.081294096819</c:v>
                </c:pt>
                <c:pt idx="2327">
                  <c:v>492.0863745319514</c:v>
                </c:pt>
                <c:pt idx="2328">
                  <c:v>494.114359232759</c:v>
                </c:pt>
                <c:pt idx="2329">
                  <c:v>488.0870823941154</c:v>
                </c:pt>
                <c:pt idx="2330">
                  <c:v>495.0262619296071</c:v>
                </c:pt>
                <c:pt idx="2331">
                  <c:v>493.1014094484014</c:v>
                </c:pt>
                <c:pt idx="2332">
                  <c:v>491.148653668113</c:v>
                </c:pt>
                <c:pt idx="2333">
                  <c:v>493.0750449982233</c:v>
                </c:pt>
                <c:pt idx="2334">
                  <c:v>493.0618622444855</c:v>
                </c:pt>
                <c:pt idx="2335">
                  <c:v>490.0867270188002</c:v>
                </c:pt>
                <c:pt idx="2336">
                  <c:v>494.0981683835713</c:v>
                </c:pt>
                <c:pt idx="2337">
                  <c:v>493.1470368967049</c:v>
                </c:pt>
                <c:pt idx="2338">
                  <c:v>489.0869043431852</c:v>
                </c:pt>
                <c:pt idx="2339">
                  <c:v>497.0321921163658</c:v>
                </c:pt>
                <c:pt idx="2340">
                  <c:v>491.0733142820937</c:v>
                </c:pt>
                <c:pt idx="2341">
                  <c:v>497.0523111303276</c:v>
                </c:pt>
                <c:pt idx="2342">
                  <c:v>491.1150578021407</c:v>
                </c:pt>
                <c:pt idx="2343">
                  <c:v>489.1022388008462</c:v>
                </c:pt>
                <c:pt idx="2344">
                  <c:v>494.0526287755182</c:v>
                </c:pt>
                <c:pt idx="2345">
                  <c:v>494.1224544584065</c:v>
                </c:pt>
                <c:pt idx="2346">
                  <c:v>496.0504006650937</c:v>
                </c:pt>
                <c:pt idx="2347">
                  <c:v>491.0366585093215</c:v>
                </c:pt>
                <c:pt idx="2348">
                  <c:v>491.0916411424654</c:v>
                </c:pt>
                <c:pt idx="2349">
                  <c:v>498.0722839106789</c:v>
                </c:pt>
                <c:pt idx="2350">
                  <c:v>491.0733142820937</c:v>
                </c:pt>
                <c:pt idx="2351">
                  <c:v>497.072429329972</c:v>
                </c:pt>
                <c:pt idx="2352">
                  <c:v>490.0622409449641</c:v>
                </c:pt>
                <c:pt idx="2353">
                  <c:v>493.1470368967049</c:v>
                </c:pt>
                <c:pt idx="2354">
                  <c:v>494.1376326490424</c:v>
                </c:pt>
                <c:pt idx="2355">
                  <c:v>491.0733142820937</c:v>
                </c:pt>
                <c:pt idx="2356">
                  <c:v>490.0693828428787</c:v>
                </c:pt>
                <c:pt idx="2357">
                  <c:v>494.0748931083222</c:v>
                </c:pt>
                <c:pt idx="2358">
                  <c:v>499.0721390741022</c:v>
                </c:pt>
                <c:pt idx="2359">
                  <c:v>492.0985673622714</c:v>
                </c:pt>
                <c:pt idx="2360">
                  <c:v>494.0536408124122</c:v>
                </c:pt>
                <c:pt idx="2361">
                  <c:v>493.052735516192</c:v>
                </c:pt>
                <c:pt idx="2362">
                  <c:v>493.052735516192</c:v>
                </c:pt>
                <c:pt idx="2363">
                  <c:v>493.0983674683987</c:v>
                </c:pt>
                <c:pt idx="2364">
                  <c:v>494.1012042082067</c:v>
                </c:pt>
                <c:pt idx="2365">
                  <c:v>495.0414124091034</c:v>
                </c:pt>
                <c:pt idx="2366">
                  <c:v>497.117692302336</c:v>
                </c:pt>
                <c:pt idx="2367">
                  <c:v>492.132096088032</c:v>
                </c:pt>
                <c:pt idx="2368">
                  <c:v>496.1461478234009</c:v>
                </c:pt>
                <c:pt idx="2369">
                  <c:v>492.1148239994402</c:v>
                </c:pt>
                <c:pt idx="2370">
                  <c:v>495.114128257314</c:v>
                </c:pt>
                <c:pt idx="2371">
                  <c:v>492.0731652915042</c:v>
                </c:pt>
                <c:pt idx="2372">
                  <c:v>492.040648727318</c:v>
                </c:pt>
                <c:pt idx="2373">
                  <c:v>494.058700965786</c:v>
                </c:pt>
                <c:pt idx="2374">
                  <c:v>490.0744841348098</c:v>
                </c:pt>
                <c:pt idx="2375">
                  <c:v>494.058700965786</c:v>
                </c:pt>
                <c:pt idx="2376">
                  <c:v>493.1014094484014</c:v>
                </c:pt>
                <c:pt idx="2377">
                  <c:v>492.1148239994402</c:v>
                </c:pt>
                <c:pt idx="2378">
                  <c:v>493.1470368967049</c:v>
                </c:pt>
                <c:pt idx="2379">
                  <c:v>494.114359232759</c:v>
                </c:pt>
                <c:pt idx="2380">
                  <c:v>495.0747418319783</c:v>
                </c:pt>
                <c:pt idx="2381">
                  <c:v>492.075197505422</c:v>
                </c:pt>
                <c:pt idx="2382">
                  <c:v>495.114128257314</c:v>
                </c:pt>
                <c:pt idx="2383">
                  <c:v>489.0736140909669</c:v>
                </c:pt>
                <c:pt idx="2384">
                  <c:v>489.0664576517183</c:v>
                </c:pt>
                <c:pt idx="2385">
                  <c:v>493.0618622444855</c:v>
                </c:pt>
                <c:pt idx="2386">
                  <c:v>488.0870823941154</c:v>
                </c:pt>
                <c:pt idx="2387">
                  <c:v>491.0661869850132</c:v>
                </c:pt>
                <c:pt idx="2388">
                  <c:v>488.054300257666</c:v>
                </c:pt>
                <c:pt idx="2389">
                  <c:v>497.0613644209334</c:v>
                </c:pt>
                <c:pt idx="2390">
                  <c:v>494.058700965786</c:v>
                </c:pt>
                <c:pt idx="2391">
                  <c:v>494.0910847202163</c:v>
                </c:pt>
                <c:pt idx="2392">
                  <c:v>499.0611185015318</c:v>
                </c:pt>
                <c:pt idx="2393">
                  <c:v>491.107931110871</c:v>
                </c:pt>
                <c:pt idx="2394">
                  <c:v>493.0618622444855</c:v>
                </c:pt>
                <c:pt idx="2395">
                  <c:v>495.1009997970111</c:v>
                </c:pt>
                <c:pt idx="2396">
                  <c:v>492.0904388422925</c:v>
                </c:pt>
                <c:pt idx="2397">
                  <c:v>489.1083724492968</c:v>
                </c:pt>
                <c:pt idx="2398">
                  <c:v>493.0456368329406</c:v>
                </c:pt>
                <c:pt idx="2399">
                  <c:v>495.0808014859796</c:v>
                </c:pt>
                <c:pt idx="2400">
                  <c:v>494.040484171085</c:v>
                </c:pt>
                <c:pt idx="2401">
                  <c:v>496.0806386062653</c:v>
                </c:pt>
                <c:pt idx="2402">
                  <c:v>497.0291741940306</c:v>
                </c:pt>
                <c:pt idx="2403">
                  <c:v>490.0663220422313</c:v>
                </c:pt>
                <c:pt idx="2404">
                  <c:v>496.0745911654819</c:v>
                </c:pt>
                <c:pt idx="2405">
                  <c:v>495.0525224660511</c:v>
                </c:pt>
                <c:pt idx="2406">
                  <c:v>494.0900727600181</c:v>
                </c:pt>
                <c:pt idx="2407">
                  <c:v>493.1318282163503</c:v>
                </c:pt>
                <c:pt idx="2408">
                  <c:v>493.0730169052044</c:v>
                </c:pt>
                <c:pt idx="2409">
                  <c:v>491.0733142820937</c:v>
                </c:pt>
                <c:pt idx="2410">
                  <c:v>494.114359232759</c:v>
                </c:pt>
                <c:pt idx="2411">
                  <c:v>495.0656522119061</c:v>
                </c:pt>
                <c:pt idx="2412">
                  <c:v>495.1171578525632</c:v>
                </c:pt>
                <c:pt idx="2413">
                  <c:v>493.0507073314062</c:v>
                </c:pt>
                <c:pt idx="2414">
                  <c:v>498.106414333323</c:v>
                </c:pt>
                <c:pt idx="2415">
                  <c:v>495.0686821038066</c:v>
                </c:pt>
                <c:pt idx="2416">
                  <c:v>495.0727219308291</c:v>
                </c:pt>
                <c:pt idx="2417">
                  <c:v>493.0415803966233</c:v>
                </c:pt>
                <c:pt idx="2418">
                  <c:v>493.0750449982233</c:v>
                </c:pt>
                <c:pt idx="2419">
                  <c:v>496.0897096292161</c:v>
                </c:pt>
                <c:pt idx="2420">
                  <c:v>492.0528426907012</c:v>
                </c:pt>
                <c:pt idx="2421">
                  <c:v>490.2060791136723</c:v>
                </c:pt>
                <c:pt idx="2422">
                  <c:v>493.0618622444855</c:v>
                </c:pt>
                <c:pt idx="2423">
                  <c:v>490.115292558802</c:v>
                </c:pt>
                <c:pt idx="2424">
                  <c:v>487.0739163617777</c:v>
                </c:pt>
                <c:pt idx="2425">
                  <c:v>489.0531668438514</c:v>
                </c:pt>
                <c:pt idx="2426">
                  <c:v>489.0869043431852</c:v>
                </c:pt>
                <c:pt idx="2427">
                  <c:v>496.0534245421555</c:v>
                </c:pt>
                <c:pt idx="2428">
                  <c:v>493.083157286882</c:v>
                </c:pt>
                <c:pt idx="2429">
                  <c:v>496.0806386062653</c:v>
                </c:pt>
                <c:pt idx="2430">
                  <c:v>494.1315614287353</c:v>
                </c:pt>
                <c:pt idx="2431">
                  <c:v>494.0738811149603</c:v>
                </c:pt>
                <c:pt idx="2432">
                  <c:v>490.0663220422313</c:v>
                </c:pt>
                <c:pt idx="2433">
                  <c:v>495.0414124091034</c:v>
                </c:pt>
                <c:pt idx="2434">
                  <c:v>494.187211489735</c:v>
                </c:pt>
                <c:pt idx="2435">
                  <c:v>493.1470368967049</c:v>
                </c:pt>
                <c:pt idx="2436">
                  <c:v>492.081294096819</c:v>
                </c:pt>
                <c:pt idx="2437">
                  <c:v>490.0622409449641</c:v>
                </c:pt>
                <c:pt idx="2438">
                  <c:v>495.1009997970111</c:v>
                </c:pt>
                <c:pt idx="2439">
                  <c:v>496.1310310794921</c:v>
                </c:pt>
                <c:pt idx="2440">
                  <c:v>488.0594226116324</c:v>
                </c:pt>
                <c:pt idx="2441">
                  <c:v>494.0657850934428</c:v>
                </c:pt>
                <c:pt idx="2442">
                  <c:v>490.1183530536272</c:v>
                </c:pt>
                <c:pt idx="2443">
                  <c:v>492.1717180009433</c:v>
                </c:pt>
                <c:pt idx="2444">
                  <c:v>493.0537496054562</c:v>
                </c:pt>
                <c:pt idx="2445">
                  <c:v>492.0132112047399</c:v>
                </c:pt>
                <c:pt idx="2446">
                  <c:v>492.0538588406761</c:v>
                </c:pt>
                <c:pt idx="2447">
                  <c:v>488.0409818857428</c:v>
                </c:pt>
                <c:pt idx="2448">
                  <c:v>489.1083724492968</c:v>
                </c:pt>
                <c:pt idx="2449">
                  <c:v>497.08550572311</c:v>
                </c:pt>
                <c:pt idx="2450">
                  <c:v>491.0865504165228</c:v>
                </c:pt>
                <c:pt idx="2451">
                  <c:v>494.1315614287353</c:v>
                </c:pt>
                <c:pt idx="2452">
                  <c:v>496.0504006650937</c:v>
                </c:pt>
                <c:pt idx="2453">
                  <c:v>486.0668678278741</c:v>
                </c:pt>
                <c:pt idx="2454">
                  <c:v>491.0346219972681</c:v>
                </c:pt>
                <c:pt idx="2455">
                  <c:v>491.0509138572089</c:v>
                </c:pt>
                <c:pt idx="2456">
                  <c:v>489.0531668438514</c:v>
                </c:pt>
                <c:pt idx="2457">
                  <c:v>495.0808014859796</c:v>
                </c:pt>
                <c:pt idx="2458">
                  <c:v>497.0251502690784</c:v>
                </c:pt>
                <c:pt idx="2459">
                  <c:v>494.040484171085</c:v>
                </c:pt>
                <c:pt idx="2460">
                  <c:v>492.0985673622714</c:v>
                </c:pt>
                <c:pt idx="2461">
                  <c:v>493.0618622444855</c:v>
                </c:pt>
                <c:pt idx="2462">
                  <c:v>493.052735516192</c:v>
                </c:pt>
                <c:pt idx="2463">
                  <c:v>494.114359232759</c:v>
                </c:pt>
                <c:pt idx="2464">
                  <c:v>496.1138982129003</c:v>
                </c:pt>
                <c:pt idx="2465">
                  <c:v>492.0863745319514</c:v>
                </c:pt>
                <c:pt idx="2466">
                  <c:v>492.0995834178282</c:v>
                </c:pt>
                <c:pt idx="2467">
                  <c:v>495.0979701028878</c:v>
                </c:pt>
                <c:pt idx="2468">
                  <c:v>498.1013953001939</c:v>
                </c:pt>
                <c:pt idx="2469">
                  <c:v>491.0814596378079</c:v>
                </c:pt>
                <c:pt idx="2470">
                  <c:v>488.0922044040449</c:v>
                </c:pt>
                <c:pt idx="2471">
                  <c:v>493.0659185139447</c:v>
                </c:pt>
                <c:pt idx="2472">
                  <c:v>493.1054653925466</c:v>
                </c:pt>
                <c:pt idx="2473">
                  <c:v>492.1188880748228</c:v>
                </c:pt>
                <c:pt idx="2474">
                  <c:v>490.0908079121664</c:v>
                </c:pt>
                <c:pt idx="2475">
                  <c:v>496.0856780839374</c:v>
                </c:pt>
                <c:pt idx="2476">
                  <c:v>496.0806386062653</c:v>
                </c:pt>
                <c:pt idx="2477">
                  <c:v>496.1007962098025</c:v>
                </c:pt>
                <c:pt idx="2478">
                  <c:v>491.0590595844862</c:v>
                </c:pt>
                <c:pt idx="2479">
                  <c:v>490.0418349488133</c:v>
                </c:pt>
                <c:pt idx="2480">
                  <c:v>493.0750449982233</c:v>
                </c:pt>
                <c:pt idx="2481">
                  <c:v>491.0743324589466</c:v>
                </c:pt>
                <c:pt idx="2482">
                  <c:v>493.0983674683987</c:v>
                </c:pt>
                <c:pt idx="2483">
                  <c:v>490.0918281301985</c:v>
                </c:pt>
                <c:pt idx="2484">
                  <c:v>494.025302995707</c:v>
                </c:pt>
                <c:pt idx="2485">
                  <c:v>492.06910083849</c:v>
                </c:pt>
                <c:pt idx="2486">
                  <c:v>494.061737032934</c:v>
                </c:pt>
                <c:pt idx="2487">
                  <c:v>496.0897096292161</c:v>
                </c:pt>
                <c:pt idx="2488">
                  <c:v>491.0987680701307</c:v>
                </c:pt>
                <c:pt idx="2489">
                  <c:v>497.1257386215282</c:v>
                </c:pt>
                <c:pt idx="2490">
                  <c:v>493.1145911448981</c:v>
                </c:pt>
                <c:pt idx="2491">
                  <c:v>492.0528426907012</c:v>
                </c:pt>
                <c:pt idx="2492">
                  <c:v>494.0728691195257</c:v>
                </c:pt>
                <c:pt idx="2493">
                  <c:v>497.065388052719</c:v>
                </c:pt>
                <c:pt idx="2494">
                  <c:v>495.0414124091034</c:v>
                </c:pt>
                <c:pt idx="2495">
                  <c:v>497.0452695680747</c:v>
                </c:pt>
                <c:pt idx="2496">
                  <c:v>492.0538588406761</c:v>
                </c:pt>
                <c:pt idx="2497">
                  <c:v>493.052735516192</c:v>
                </c:pt>
                <c:pt idx="2498">
                  <c:v>491.0987680701307</c:v>
                </c:pt>
                <c:pt idx="2499">
                  <c:v>500.1159865471209</c:v>
                </c:pt>
                <c:pt idx="2500">
                  <c:v>492.0528426907012</c:v>
                </c:pt>
                <c:pt idx="2501">
                  <c:v>489.1001942342693</c:v>
                </c:pt>
                <c:pt idx="2502">
                  <c:v>490.0346926494082</c:v>
                </c:pt>
                <c:pt idx="2503">
                  <c:v>495.1292760481852</c:v>
                </c:pt>
                <c:pt idx="2504">
                  <c:v>487.1313991111638</c:v>
                </c:pt>
                <c:pt idx="2505">
                  <c:v>492.075197505422</c:v>
                </c:pt>
                <c:pt idx="2506">
                  <c:v>497.080476381843</c:v>
                </c:pt>
                <c:pt idx="2507">
                  <c:v>497.0734352185801</c:v>
                </c:pt>
                <c:pt idx="2508">
                  <c:v>492.0589395590736</c:v>
                </c:pt>
                <c:pt idx="2509">
                  <c:v>497.0744411051528</c:v>
                </c:pt>
                <c:pt idx="2510">
                  <c:v>492.040648727318</c:v>
                </c:pt>
                <c:pt idx="2511">
                  <c:v>493.0993814638181</c:v>
                </c:pt>
                <c:pt idx="2512">
                  <c:v>490.0867270188002</c:v>
                </c:pt>
                <c:pt idx="2513">
                  <c:v>496.0735832515172</c:v>
                </c:pt>
                <c:pt idx="2514">
                  <c:v>490.1081513298876</c:v>
                </c:pt>
                <c:pt idx="2515">
                  <c:v>496.1068433311518</c:v>
                </c:pt>
                <c:pt idx="2516">
                  <c:v>493.0750449982233</c:v>
                </c:pt>
                <c:pt idx="2517">
                  <c:v>496.098780486306</c:v>
                </c:pt>
                <c:pt idx="2518">
                  <c:v>492.0995834178282</c:v>
                </c:pt>
                <c:pt idx="2519">
                  <c:v>493.090255429977</c:v>
                </c:pt>
                <c:pt idx="2520">
                  <c:v>492.0528426907012</c:v>
                </c:pt>
                <c:pt idx="2521">
                  <c:v>493.0618622444855</c:v>
                </c:pt>
                <c:pt idx="2522">
                  <c:v>491.0458227090421</c:v>
                </c:pt>
                <c:pt idx="2523">
                  <c:v>490.0908079121664</c:v>
                </c:pt>
                <c:pt idx="2524">
                  <c:v>493.0537496054562</c:v>
                </c:pt>
                <c:pt idx="2525">
                  <c:v>499.0521014884117</c:v>
                </c:pt>
                <c:pt idx="2526">
                  <c:v>492.0619879649311</c:v>
                </c:pt>
                <c:pt idx="2527">
                  <c:v>498.0682684130761</c:v>
                </c:pt>
                <c:pt idx="2528">
                  <c:v>499.058112848594</c:v>
                </c:pt>
                <c:pt idx="2529">
                  <c:v>490.0734638806717</c:v>
                </c:pt>
                <c:pt idx="2530">
                  <c:v>499.1132136098983</c:v>
                </c:pt>
                <c:pt idx="2531">
                  <c:v>493.0405662823293</c:v>
                </c:pt>
                <c:pt idx="2532">
                  <c:v>495.0858511409915</c:v>
                </c:pt>
                <c:pt idx="2533">
                  <c:v>491.0865504165228</c:v>
                </c:pt>
                <c:pt idx="2534">
                  <c:v>492.0904388422925</c:v>
                </c:pt>
                <c:pt idx="2535">
                  <c:v>494.0526287755182</c:v>
                </c:pt>
                <c:pt idx="2536">
                  <c:v>494.0809650249643</c:v>
                </c:pt>
                <c:pt idx="2537">
                  <c:v>489.0204494701628</c:v>
                </c:pt>
                <c:pt idx="2538">
                  <c:v>496.0655198660758</c:v>
                </c:pt>
                <c:pt idx="2539">
                  <c:v>491.0916411424654</c:v>
                </c:pt>
                <c:pt idx="2540">
                  <c:v>488.1393243736874</c:v>
                </c:pt>
                <c:pt idx="2541">
                  <c:v>492.075197505422</c:v>
                </c:pt>
                <c:pt idx="2542">
                  <c:v>493.0740309527566</c:v>
                </c:pt>
                <c:pt idx="2543">
                  <c:v>495.0808014859796</c:v>
                </c:pt>
                <c:pt idx="2544">
                  <c:v>493.1074933521087</c:v>
                </c:pt>
                <c:pt idx="2545">
                  <c:v>495.1474527855313</c:v>
                </c:pt>
                <c:pt idx="2546">
                  <c:v>497.0744411051528</c:v>
                </c:pt>
                <c:pt idx="2547">
                  <c:v>495.0373723265749</c:v>
                </c:pt>
                <c:pt idx="2548">
                  <c:v>494.0455444592128</c:v>
                </c:pt>
                <c:pt idx="2549">
                  <c:v>489.0531668438514</c:v>
                </c:pt>
                <c:pt idx="2550">
                  <c:v>493.0588200204921</c:v>
                </c:pt>
                <c:pt idx="2551">
                  <c:v>497.0452695680747</c:v>
                </c:pt>
                <c:pt idx="2552">
                  <c:v>493.0811292272297</c:v>
                </c:pt>
                <c:pt idx="2553">
                  <c:v>492.0416649024755</c:v>
                </c:pt>
                <c:pt idx="2554">
                  <c:v>494.1103115701999</c:v>
                </c:pt>
                <c:pt idx="2555">
                  <c:v>494.0900727600181</c:v>
                </c:pt>
                <c:pt idx="2556">
                  <c:v>496.1138982129003</c:v>
                </c:pt>
                <c:pt idx="2557">
                  <c:v>497.072429329972</c:v>
                </c:pt>
                <c:pt idx="2558">
                  <c:v>494.0809650249643</c:v>
                </c:pt>
                <c:pt idx="2559">
                  <c:v>490.115292558802</c:v>
                </c:pt>
                <c:pt idx="2560">
                  <c:v>493.0588200204921</c:v>
                </c:pt>
                <c:pt idx="2561">
                  <c:v>491.0376767621809</c:v>
                </c:pt>
                <c:pt idx="2562">
                  <c:v>495.0616123271931</c:v>
                </c:pt>
                <c:pt idx="2563">
                  <c:v>492.0731652915042</c:v>
                </c:pt>
                <c:pt idx="2564">
                  <c:v>494.1376326490424</c:v>
                </c:pt>
                <c:pt idx="2565">
                  <c:v>493.151092465585</c:v>
                </c:pt>
                <c:pt idx="2566">
                  <c:v>492.1473356628074</c:v>
                </c:pt>
                <c:pt idx="2567">
                  <c:v>492.0904388422925</c:v>
                </c:pt>
                <c:pt idx="2568">
                  <c:v>491.0906230014986</c:v>
                </c:pt>
                <c:pt idx="2569">
                  <c:v>491.107931110871</c:v>
                </c:pt>
                <c:pt idx="2570">
                  <c:v>490.0530583518483</c:v>
                </c:pt>
                <c:pt idx="2571">
                  <c:v>490.1081513298876</c:v>
                </c:pt>
                <c:pt idx="2572">
                  <c:v>494.0657850934428</c:v>
                </c:pt>
                <c:pt idx="2573">
                  <c:v>494.0344117569139</c:v>
                </c:pt>
                <c:pt idx="2574">
                  <c:v>497.0452695680747</c:v>
                </c:pt>
                <c:pt idx="2575">
                  <c:v>497.053317059649</c:v>
                </c:pt>
                <c:pt idx="2576">
                  <c:v>494.0263150885791</c:v>
                </c:pt>
                <c:pt idx="2577">
                  <c:v>496.0614881242042</c:v>
                </c:pt>
                <c:pt idx="2578">
                  <c:v>491.0529503016961</c:v>
                </c:pt>
                <c:pt idx="2579">
                  <c:v>492.0863745319514</c:v>
                </c:pt>
                <c:pt idx="2580">
                  <c:v>497.0895291594865</c:v>
                </c:pt>
                <c:pt idx="2581">
                  <c:v>497.0342040544091</c:v>
                </c:pt>
                <c:pt idx="2582">
                  <c:v>492.0660524766975</c:v>
                </c:pt>
                <c:pt idx="2583">
                  <c:v>494.029351354755</c:v>
                </c:pt>
                <c:pt idx="2584">
                  <c:v>495.0979701028878</c:v>
                </c:pt>
                <c:pt idx="2585">
                  <c:v>492.0660524766975</c:v>
                </c:pt>
                <c:pt idx="2586">
                  <c:v>493.1318282163503</c:v>
                </c:pt>
                <c:pt idx="2587">
                  <c:v>492.0985673622714</c:v>
                </c:pt>
                <c:pt idx="2588">
                  <c:v>490.115292558802</c:v>
                </c:pt>
                <c:pt idx="2589">
                  <c:v>495.0858511409915</c:v>
                </c:pt>
                <c:pt idx="2590">
                  <c:v>493.1145911448981</c:v>
                </c:pt>
                <c:pt idx="2591">
                  <c:v>496.0584642962964</c:v>
                </c:pt>
                <c:pt idx="2592">
                  <c:v>494.1012042082067</c:v>
                </c:pt>
                <c:pt idx="2593">
                  <c:v>494.061737032934</c:v>
                </c:pt>
                <c:pt idx="2594">
                  <c:v>494.0900727600181</c:v>
                </c:pt>
                <c:pt idx="2595">
                  <c:v>499.0851630733977</c:v>
                </c:pt>
                <c:pt idx="2596">
                  <c:v>494.0748931083222</c:v>
                </c:pt>
                <c:pt idx="2597">
                  <c:v>497.0895291594865</c:v>
                </c:pt>
                <c:pt idx="2598">
                  <c:v>489.0419204935299</c:v>
                </c:pt>
                <c:pt idx="2599">
                  <c:v>495.0858511409915</c:v>
                </c:pt>
                <c:pt idx="2600">
                  <c:v>494.0981683835713</c:v>
                </c:pt>
                <c:pt idx="2601">
                  <c:v>492.0731652915042</c:v>
                </c:pt>
                <c:pt idx="2602">
                  <c:v>496.0614881242042</c:v>
                </c:pt>
                <c:pt idx="2603">
                  <c:v>494.1265020214965</c:v>
                </c:pt>
                <c:pt idx="2604">
                  <c:v>498.106414333323</c:v>
                </c:pt>
                <c:pt idx="2605">
                  <c:v>496.0856780839374</c:v>
                </c:pt>
                <c:pt idx="2606">
                  <c:v>490.0622409449641</c:v>
                </c:pt>
                <c:pt idx="2607">
                  <c:v>491.020366176394</c:v>
                </c:pt>
                <c:pt idx="2608">
                  <c:v>491.1323650504007</c:v>
                </c:pt>
                <c:pt idx="2609">
                  <c:v>491.0753506336884</c:v>
                </c:pt>
                <c:pt idx="2610">
                  <c:v>495.1262465270852</c:v>
                </c:pt>
                <c:pt idx="2611">
                  <c:v>498.052206098919</c:v>
                </c:pt>
                <c:pt idx="2612">
                  <c:v>494.1072758015206</c:v>
                </c:pt>
                <c:pt idx="2613">
                  <c:v>491.107931110871</c:v>
                </c:pt>
                <c:pt idx="2614">
                  <c:v>492.0904388422925</c:v>
                </c:pt>
                <c:pt idx="2615">
                  <c:v>491.0753506336884</c:v>
                </c:pt>
                <c:pt idx="2616">
                  <c:v>489.1523280124505</c:v>
                </c:pt>
                <c:pt idx="2617">
                  <c:v>495.0585823920236</c:v>
                </c:pt>
                <c:pt idx="2618">
                  <c:v>491.0458227090421</c:v>
                </c:pt>
                <c:pt idx="2619">
                  <c:v>496.0897096292161</c:v>
                </c:pt>
                <c:pt idx="2620">
                  <c:v>496.1138982129003</c:v>
                </c:pt>
                <c:pt idx="2621">
                  <c:v>496.1259920625002</c:v>
                </c:pt>
                <c:pt idx="2622">
                  <c:v>495.0454524586606</c:v>
                </c:pt>
                <c:pt idx="2623">
                  <c:v>493.0750449982233</c:v>
                </c:pt>
                <c:pt idx="2624">
                  <c:v>496.0897096292161</c:v>
                </c:pt>
                <c:pt idx="2625">
                  <c:v>491.118112066741</c:v>
                </c:pt>
                <c:pt idx="2626">
                  <c:v>492.0508103844561</c:v>
                </c:pt>
                <c:pt idx="2627">
                  <c:v>496.0181448294003</c:v>
                </c:pt>
                <c:pt idx="2628">
                  <c:v>489.0419204935299</c:v>
                </c:pt>
                <c:pt idx="2629">
                  <c:v>494.1315614287353</c:v>
                </c:pt>
                <c:pt idx="2630">
                  <c:v>493.1318282163503</c:v>
                </c:pt>
                <c:pt idx="2631">
                  <c:v>491.0753506336884</c:v>
                </c:pt>
                <c:pt idx="2632">
                  <c:v>491.0997861942112</c:v>
                </c:pt>
                <c:pt idx="2633">
                  <c:v>494.050604695511</c:v>
                </c:pt>
                <c:pt idx="2634">
                  <c:v>494.0860248984988</c:v>
                </c:pt>
                <c:pt idx="2635">
                  <c:v>492.0345516323015</c:v>
                </c:pt>
                <c:pt idx="2636">
                  <c:v>491.0733142820937</c:v>
                </c:pt>
                <c:pt idx="2637">
                  <c:v>498.0722839106789</c:v>
                </c:pt>
                <c:pt idx="2638">
                  <c:v>490.075504386824</c:v>
                </c:pt>
                <c:pt idx="2639">
                  <c:v>496.0745911654819</c:v>
                </c:pt>
                <c:pt idx="2640">
                  <c:v>491.1018224360402</c:v>
                </c:pt>
                <c:pt idx="2641">
                  <c:v>493.1074933521087</c:v>
                </c:pt>
                <c:pt idx="2642">
                  <c:v>490.0908079121664</c:v>
                </c:pt>
                <c:pt idx="2643">
                  <c:v>492.1188880748228</c:v>
                </c:pt>
                <c:pt idx="2644">
                  <c:v>493.1875910847717</c:v>
                </c:pt>
                <c:pt idx="2645">
                  <c:v>491.1598517794384</c:v>
                </c:pt>
                <c:pt idx="2646">
                  <c:v>488.0624959982072</c:v>
                </c:pt>
                <c:pt idx="2647">
                  <c:v>493.0618622444855</c:v>
                </c:pt>
                <c:pt idx="2648">
                  <c:v>491.0621141973793</c:v>
                </c:pt>
                <c:pt idx="2649">
                  <c:v>494.0900727600181</c:v>
                </c:pt>
                <c:pt idx="2650">
                  <c:v>497.08550572311</c:v>
                </c:pt>
                <c:pt idx="2651">
                  <c:v>493.0618622444855</c:v>
                </c:pt>
                <c:pt idx="2652">
                  <c:v>496.0655198660758</c:v>
                </c:pt>
                <c:pt idx="2653">
                  <c:v>495.1373546804967</c:v>
                </c:pt>
                <c:pt idx="2654">
                  <c:v>497.130767504889</c:v>
                </c:pt>
                <c:pt idx="2655">
                  <c:v>494.118406862161</c:v>
                </c:pt>
                <c:pt idx="2656">
                  <c:v>500.097990397882</c:v>
                </c:pt>
                <c:pt idx="2657">
                  <c:v>499.0801538831213</c:v>
                </c:pt>
                <c:pt idx="2658">
                  <c:v>494.061737032934</c:v>
                </c:pt>
                <c:pt idx="2659">
                  <c:v>490.0530583518483</c:v>
                </c:pt>
                <c:pt idx="2660">
                  <c:v>496.0735832515172</c:v>
                </c:pt>
                <c:pt idx="2661">
                  <c:v>493.0740309527566</c:v>
                </c:pt>
                <c:pt idx="2662">
                  <c:v>489.1114392446776</c:v>
                </c:pt>
                <c:pt idx="2663">
                  <c:v>495.0616123271931</c:v>
                </c:pt>
                <c:pt idx="2664">
                  <c:v>493.0659185139447</c:v>
                </c:pt>
                <c:pt idx="2665">
                  <c:v>493.052735516192</c:v>
                </c:pt>
                <c:pt idx="2666">
                  <c:v>494.0900727600181</c:v>
                </c:pt>
                <c:pt idx="2667">
                  <c:v>494.0748931083222</c:v>
                </c:pt>
                <c:pt idx="2668">
                  <c:v>494.1467393396419</c:v>
                </c:pt>
                <c:pt idx="2669">
                  <c:v>495.0505024742425</c:v>
                </c:pt>
                <c:pt idx="2670">
                  <c:v>495.1312957186205</c:v>
                </c:pt>
                <c:pt idx="2671">
                  <c:v>490.0693828428787</c:v>
                </c:pt>
                <c:pt idx="2672">
                  <c:v>488.0870823941154</c:v>
                </c:pt>
                <c:pt idx="2673">
                  <c:v>494.0455444592128</c:v>
                </c:pt>
                <c:pt idx="2674">
                  <c:v>493.0811292272297</c:v>
                </c:pt>
                <c:pt idx="2675">
                  <c:v>490.05918009971</c:v>
                </c:pt>
                <c:pt idx="2676">
                  <c:v>493.1014094484014</c:v>
                </c:pt>
                <c:pt idx="2677">
                  <c:v>494.0323876022705</c:v>
                </c:pt>
                <c:pt idx="2678">
                  <c:v>495.0454524586606</c:v>
                </c:pt>
                <c:pt idx="2679">
                  <c:v>495.0585823920236</c:v>
                </c:pt>
                <c:pt idx="2680">
                  <c:v>497.0523111303276</c:v>
                </c:pt>
                <c:pt idx="2681">
                  <c:v>491.1150578021407</c:v>
                </c:pt>
                <c:pt idx="2682">
                  <c:v>495.0454524586606</c:v>
                </c:pt>
                <c:pt idx="2683">
                  <c:v>492.0589395590736</c:v>
                </c:pt>
                <c:pt idx="2684">
                  <c:v>491.0539685207727</c:v>
                </c:pt>
                <c:pt idx="2685">
                  <c:v>497.0342040544091</c:v>
                </c:pt>
                <c:pt idx="2686">
                  <c:v>494.0860248984988</c:v>
                </c:pt>
                <c:pt idx="2687">
                  <c:v>493.0689606941406</c:v>
                </c:pt>
                <c:pt idx="2688">
                  <c:v>491.0661869850132</c:v>
                </c:pt>
                <c:pt idx="2689">
                  <c:v>493.1014094484014</c:v>
                </c:pt>
                <c:pt idx="2690">
                  <c:v>496.0413289233065</c:v>
                </c:pt>
                <c:pt idx="2691">
                  <c:v>491.0906230014986</c:v>
                </c:pt>
                <c:pt idx="2692">
                  <c:v>491.0906230014986</c:v>
                </c:pt>
                <c:pt idx="2693">
                  <c:v>499.0891703894205</c:v>
                </c:pt>
                <c:pt idx="2694">
                  <c:v>490.1489569508437</c:v>
                </c:pt>
                <c:pt idx="2695">
                  <c:v>492.0528426907012</c:v>
                </c:pt>
                <c:pt idx="2696">
                  <c:v>492.040648727318</c:v>
                </c:pt>
                <c:pt idx="2697">
                  <c:v>492.0528426907012</c:v>
                </c:pt>
                <c:pt idx="2698">
                  <c:v>494.0981683835713</c:v>
                </c:pt>
                <c:pt idx="2699">
                  <c:v>493.0689606941406</c:v>
                </c:pt>
                <c:pt idx="2700">
                  <c:v>494.0344117569139</c:v>
                </c:pt>
                <c:pt idx="2701">
                  <c:v>492.075197505422</c:v>
                </c:pt>
                <c:pt idx="2702">
                  <c:v>493.1014094484014</c:v>
                </c:pt>
                <c:pt idx="2703">
                  <c:v>499.0741427884238</c:v>
                </c:pt>
                <c:pt idx="2704">
                  <c:v>489.0869043431852</c:v>
                </c:pt>
                <c:pt idx="2705">
                  <c:v>499.1302435236719</c:v>
                </c:pt>
                <c:pt idx="2706">
                  <c:v>491.0529503016961</c:v>
                </c:pt>
                <c:pt idx="2707">
                  <c:v>493.0861993607203</c:v>
                </c:pt>
                <c:pt idx="2708">
                  <c:v>497.1136690939005</c:v>
                </c:pt>
                <c:pt idx="2709">
                  <c:v>497.0452695680747</c:v>
                </c:pt>
                <c:pt idx="2710">
                  <c:v>499.065126010624</c:v>
                </c:pt>
                <c:pt idx="2711">
                  <c:v>492.0457295821192</c:v>
                </c:pt>
                <c:pt idx="2712">
                  <c:v>492.0528426907012</c:v>
                </c:pt>
                <c:pt idx="2713">
                  <c:v>494.1103115701999</c:v>
                </c:pt>
                <c:pt idx="2714">
                  <c:v>497.0583466757197</c:v>
                </c:pt>
                <c:pt idx="2715">
                  <c:v>494.050604695511</c:v>
                </c:pt>
                <c:pt idx="2716">
                  <c:v>490.1020301937138</c:v>
                </c:pt>
                <c:pt idx="2717">
                  <c:v>489.0869043431852</c:v>
                </c:pt>
                <c:pt idx="2718">
                  <c:v>491.0753506336884</c:v>
                </c:pt>
                <c:pt idx="2719">
                  <c:v>494.0728691195257</c:v>
                </c:pt>
                <c:pt idx="2720">
                  <c:v>495.1312957186205</c:v>
                </c:pt>
                <c:pt idx="2721">
                  <c:v>496.0856780839374</c:v>
                </c:pt>
                <c:pt idx="2722">
                  <c:v>494.058700965786</c:v>
                </c:pt>
                <c:pt idx="2723">
                  <c:v>494.0657850934428</c:v>
                </c:pt>
                <c:pt idx="2724">
                  <c:v>492.081294096819</c:v>
                </c:pt>
                <c:pt idx="2725">
                  <c:v>495.114128257314</c:v>
                </c:pt>
                <c:pt idx="2726">
                  <c:v>490.0693828428787</c:v>
                </c:pt>
                <c:pt idx="2727">
                  <c:v>491.0376767621809</c:v>
                </c:pt>
                <c:pt idx="2728">
                  <c:v>496.1169217029389</c:v>
                </c:pt>
                <c:pt idx="2729">
                  <c:v>491.0753506336884</c:v>
                </c:pt>
                <c:pt idx="2730">
                  <c:v>491.0621141973793</c:v>
                </c:pt>
                <c:pt idx="2731">
                  <c:v>492.1381919745713</c:v>
                </c:pt>
                <c:pt idx="2732">
                  <c:v>491.0458227090421</c:v>
                </c:pt>
                <c:pt idx="2733">
                  <c:v>490.032651973315</c:v>
                </c:pt>
                <c:pt idx="2734">
                  <c:v>494.0809650249643</c:v>
                </c:pt>
                <c:pt idx="2735">
                  <c:v>494.058700965786</c:v>
                </c:pt>
                <c:pt idx="2736">
                  <c:v>489.0664576517183</c:v>
                </c:pt>
                <c:pt idx="2737">
                  <c:v>494.0455444592128</c:v>
                </c:pt>
                <c:pt idx="2738">
                  <c:v>494.2074463218861</c:v>
                </c:pt>
                <c:pt idx="2739">
                  <c:v>496.0685436509757</c:v>
                </c:pt>
                <c:pt idx="2740">
                  <c:v>494.1103115701999</c:v>
                </c:pt>
                <c:pt idx="2741">
                  <c:v>493.0861993607203</c:v>
                </c:pt>
                <c:pt idx="2742">
                  <c:v>494.0748931083222</c:v>
                </c:pt>
                <c:pt idx="2743">
                  <c:v>491.107931110871</c:v>
                </c:pt>
                <c:pt idx="2744">
                  <c:v>492.0508103844561</c:v>
                </c:pt>
                <c:pt idx="2745">
                  <c:v>496.098780486306</c:v>
                </c:pt>
                <c:pt idx="2746">
                  <c:v>489.1185950257872</c:v>
                </c:pt>
                <c:pt idx="2747">
                  <c:v>494.0526287755182</c:v>
                </c:pt>
                <c:pt idx="2748">
                  <c:v>495.0747418319783</c:v>
                </c:pt>
                <c:pt idx="2749">
                  <c:v>494.029351354755</c:v>
                </c:pt>
                <c:pt idx="2750">
                  <c:v>495.0535324588645</c:v>
                </c:pt>
                <c:pt idx="2751">
                  <c:v>495.0202016079748</c:v>
                </c:pt>
                <c:pt idx="2752">
                  <c:v>490.0540786484692</c:v>
                </c:pt>
                <c:pt idx="2753">
                  <c:v>492.081294096819</c:v>
                </c:pt>
                <c:pt idx="2754">
                  <c:v>496.0413289233065</c:v>
                </c:pt>
                <c:pt idx="2755">
                  <c:v>495.0909007444997</c:v>
                </c:pt>
                <c:pt idx="2756">
                  <c:v>491.1476356453322</c:v>
                </c:pt>
                <c:pt idx="2757">
                  <c:v>495.0747418319783</c:v>
                </c:pt>
                <c:pt idx="2758">
                  <c:v>490.075504386824</c:v>
                </c:pt>
                <c:pt idx="2759">
                  <c:v>490.0540786484692</c:v>
                </c:pt>
                <c:pt idx="2760">
                  <c:v>494.0809650249643</c:v>
                </c:pt>
                <c:pt idx="2761">
                  <c:v>493.1054653925466</c:v>
                </c:pt>
                <c:pt idx="2762">
                  <c:v>496.1310310794921</c:v>
                </c:pt>
                <c:pt idx="2763">
                  <c:v>492.1595269828676</c:v>
                </c:pt>
                <c:pt idx="2764">
                  <c:v>495.0414124091034</c:v>
                </c:pt>
                <c:pt idx="2765">
                  <c:v>495.0525224660511</c:v>
                </c:pt>
                <c:pt idx="2766">
                  <c:v>490.0418349488133</c:v>
                </c:pt>
                <c:pt idx="2767">
                  <c:v>491.0753506336884</c:v>
                </c:pt>
                <c:pt idx="2768">
                  <c:v>494.118406862161</c:v>
                </c:pt>
                <c:pt idx="2769">
                  <c:v>495.0505024742425</c:v>
                </c:pt>
                <c:pt idx="2770">
                  <c:v>495.0858511409915</c:v>
                </c:pt>
                <c:pt idx="2771">
                  <c:v>495.0747418319783</c:v>
                </c:pt>
                <c:pt idx="2772">
                  <c:v>489.1523280124505</c:v>
                </c:pt>
                <c:pt idx="2773">
                  <c:v>493.0861993607203</c:v>
                </c:pt>
                <c:pt idx="2774">
                  <c:v>496.052416585183</c:v>
                </c:pt>
                <c:pt idx="2775">
                  <c:v>493.0983674683987</c:v>
                </c:pt>
                <c:pt idx="2776">
                  <c:v>496.0655198660758</c:v>
                </c:pt>
                <c:pt idx="2777">
                  <c:v>492.0660524766975</c:v>
                </c:pt>
                <c:pt idx="2778">
                  <c:v>493.0415803966233</c:v>
                </c:pt>
                <c:pt idx="2779">
                  <c:v>494.0526287755182</c:v>
                </c:pt>
                <c:pt idx="2780">
                  <c:v>497.0523111303276</c:v>
                </c:pt>
                <c:pt idx="2781">
                  <c:v>495.1009997970111</c:v>
                </c:pt>
                <c:pt idx="2782">
                  <c:v>487.0328531013078</c:v>
                </c:pt>
                <c:pt idx="2783">
                  <c:v>489.1022388008462</c:v>
                </c:pt>
                <c:pt idx="2784">
                  <c:v>493.0415803966233</c:v>
                </c:pt>
                <c:pt idx="2785">
                  <c:v>491.0865504165228</c:v>
                </c:pt>
                <c:pt idx="2786">
                  <c:v>492.0619879649311</c:v>
                </c:pt>
                <c:pt idx="2787">
                  <c:v>494.0748931083222</c:v>
                </c:pt>
                <c:pt idx="2788">
                  <c:v>494.0323876022705</c:v>
                </c:pt>
                <c:pt idx="2789">
                  <c:v>491.0417497525032</c:v>
                </c:pt>
                <c:pt idx="2790">
                  <c:v>492.1056797071133</c:v>
                </c:pt>
                <c:pt idx="2791">
                  <c:v>493.0456368329406</c:v>
                </c:pt>
                <c:pt idx="2792">
                  <c:v>492.0528426907012</c:v>
                </c:pt>
                <c:pt idx="2793">
                  <c:v>494.0860248984988</c:v>
                </c:pt>
                <c:pt idx="2794">
                  <c:v>492.1016155226479</c:v>
                </c:pt>
                <c:pt idx="2795">
                  <c:v>490.0918281301985</c:v>
                </c:pt>
                <c:pt idx="2796">
                  <c:v>496.0897096292161</c:v>
                </c:pt>
                <c:pt idx="2797">
                  <c:v>494.061737032934</c:v>
                </c:pt>
                <c:pt idx="2798">
                  <c:v>494.0526287755182</c:v>
                </c:pt>
                <c:pt idx="2799">
                  <c:v>497.08550572311</c:v>
                </c:pt>
                <c:pt idx="2800">
                  <c:v>493.0618622444855</c:v>
                </c:pt>
                <c:pt idx="2801">
                  <c:v>496.0977726214864</c:v>
                </c:pt>
                <c:pt idx="2802">
                  <c:v>494.1315614287353</c:v>
                </c:pt>
                <c:pt idx="2803">
                  <c:v>498.0451786735818</c:v>
                </c:pt>
                <c:pt idx="2804">
                  <c:v>493.0750449982233</c:v>
                </c:pt>
                <c:pt idx="2805">
                  <c:v>490.1479368517224</c:v>
                </c:pt>
                <c:pt idx="2806">
                  <c:v>494.0526287755182</c:v>
                </c:pt>
                <c:pt idx="2807">
                  <c:v>493.0659185139447</c:v>
                </c:pt>
                <c:pt idx="2808">
                  <c:v>489.0593011077491</c:v>
                </c:pt>
                <c:pt idx="2809">
                  <c:v>491.0458227090421</c:v>
                </c:pt>
                <c:pt idx="2810">
                  <c:v>495.0404023915624</c:v>
                </c:pt>
                <c:pt idx="2811">
                  <c:v>496.1007962098025</c:v>
                </c:pt>
                <c:pt idx="2812">
                  <c:v>489.0347635904834</c:v>
                </c:pt>
                <c:pt idx="2813">
                  <c:v>491.0661869850132</c:v>
                </c:pt>
                <c:pt idx="2814">
                  <c:v>491.0753506336884</c:v>
                </c:pt>
                <c:pt idx="2815">
                  <c:v>492.0660524766975</c:v>
                </c:pt>
                <c:pt idx="2816">
                  <c:v>492.0416649024755</c:v>
                </c:pt>
                <c:pt idx="2817">
                  <c:v>493.0861993607203</c:v>
                </c:pt>
                <c:pt idx="2818">
                  <c:v>498.02911561474</c:v>
                </c:pt>
                <c:pt idx="2819">
                  <c:v>492.0995834178282</c:v>
                </c:pt>
                <c:pt idx="2820">
                  <c:v>491.0743324589466</c:v>
                </c:pt>
                <c:pt idx="2821">
                  <c:v>492.0589395590736</c:v>
                </c:pt>
                <c:pt idx="2822">
                  <c:v>491.1150578021407</c:v>
                </c:pt>
                <c:pt idx="2823">
                  <c:v>490.0663220422313</c:v>
                </c:pt>
                <c:pt idx="2824">
                  <c:v>491.0539685207727</c:v>
                </c:pt>
                <c:pt idx="2825">
                  <c:v>494.0344117569139</c:v>
                </c:pt>
                <c:pt idx="2826">
                  <c:v>494.0860248984988</c:v>
                </c:pt>
                <c:pt idx="2827">
                  <c:v>489.0255617040892</c:v>
                </c:pt>
                <c:pt idx="2828">
                  <c:v>495.0858511409915</c:v>
                </c:pt>
                <c:pt idx="2829">
                  <c:v>494.0455444592128</c:v>
                </c:pt>
                <c:pt idx="2830">
                  <c:v>495.0656522119061</c:v>
                </c:pt>
                <c:pt idx="2831">
                  <c:v>495.0747418319783</c:v>
                </c:pt>
                <c:pt idx="2832">
                  <c:v>491.0865504165228</c:v>
                </c:pt>
                <c:pt idx="2833">
                  <c:v>495.0525224660511</c:v>
                </c:pt>
                <c:pt idx="2834">
                  <c:v>493.1318282163503</c:v>
                </c:pt>
                <c:pt idx="2835">
                  <c:v>495.0454524586606</c:v>
                </c:pt>
                <c:pt idx="2836">
                  <c:v>491.1018224360402</c:v>
                </c:pt>
                <c:pt idx="2837">
                  <c:v>493.0537496054562</c:v>
                </c:pt>
                <c:pt idx="2838">
                  <c:v>492.0863745319514</c:v>
                </c:pt>
                <c:pt idx="2839">
                  <c:v>490.1020301937138</c:v>
                </c:pt>
                <c:pt idx="2840">
                  <c:v>495.1181677135268</c:v>
                </c:pt>
                <c:pt idx="2841">
                  <c:v>492.1016155226479</c:v>
                </c:pt>
                <c:pt idx="2842">
                  <c:v>491.1191301507201</c:v>
                </c:pt>
                <c:pt idx="2843">
                  <c:v>491.0865504165228</c:v>
                </c:pt>
                <c:pt idx="2844">
                  <c:v>496.1068433311518</c:v>
                </c:pt>
                <c:pt idx="2845">
                  <c:v>496.1461478234009</c:v>
                </c:pt>
                <c:pt idx="2846">
                  <c:v>496.0584642962964</c:v>
                </c:pt>
                <c:pt idx="2847">
                  <c:v>498.0853340543164</c:v>
                </c:pt>
                <c:pt idx="2848">
                  <c:v>494.061737032934</c:v>
                </c:pt>
                <c:pt idx="2849">
                  <c:v>495.1262465270852</c:v>
                </c:pt>
                <c:pt idx="2850">
                  <c:v>494.0748931083222</c:v>
                </c:pt>
                <c:pt idx="2851">
                  <c:v>495.0808014859796</c:v>
                </c:pt>
                <c:pt idx="2852">
                  <c:v>496.0655198660758</c:v>
                </c:pt>
                <c:pt idx="2853">
                  <c:v>493.0659185139447</c:v>
                </c:pt>
                <c:pt idx="2854">
                  <c:v>490.0663220422313</c:v>
                </c:pt>
                <c:pt idx="2855">
                  <c:v>497.040239819675</c:v>
                </c:pt>
                <c:pt idx="2856">
                  <c:v>495.0505024742425</c:v>
                </c:pt>
                <c:pt idx="2857">
                  <c:v>496.052416585183</c:v>
                </c:pt>
                <c:pt idx="2858">
                  <c:v>495.0898908279182</c:v>
                </c:pt>
                <c:pt idx="2859">
                  <c:v>491.0997861942112</c:v>
                </c:pt>
                <c:pt idx="2860">
                  <c:v>495.0858511409915</c:v>
                </c:pt>
                <c:pt idx="2861">
                  <c:v>494.0981683835713</c:v>
                </c:pt>
                <c:pt idx="2862">
                  <c:v>494.0455444592128</c:v>
                </c:pt>
                <c:pt idx="2863">
                  <c:v>492.0508103844561</c:v>
                </c:pt>
                <c:pt idx="2864">
                  <c:v>496.1380856173007</c:v>
                </c:pt>
                <c:pt idx="2865">
                  <c:v>494.0900727600181</c:v>
                </c:pt>
                <c:pt idx="2866">
                  <c:v>494.1052519453725</c:v>
                </c:pt>
                <c:pt idx="2867">
                  <c:v>491.0661869850132</c:v>
                </c:pt>
                <c:pt idx="2868">
                  <c:v>495.0727219308291</c:v>
                </c:pt>
                <c:pt idx="2869">
                  <c:v>491.0529503016961</c:v>
                </c:pt>
                <c:pt idx="2870">
                  <c:v>493.0861993607203</c:v>
                </c:pt>
                <c:pt idx="2871">
                  <c:v>491.0621141973793</c:v>
                </c:pt>
                <c:pt idx="2872">
                  <c:v>496.1259920625002</c:v>
                </c:pt>
                <c:pt idx="2873">
                  <c:v>496.0252009726925</c:v>
                </c:pt>
                <c:pt idx="2874">
                  <c:v>491.0325854767685</c:v>
                </c:pt>
                <c:pt idx="2875">
                  <c:v>491.0865504165228</c:v>
                </c:pt>
                <c:pt idx="2876">
                  <c:v>497.080476381843</c:v>
                </c:pt>
                <c:pt idx="2877">
                  <c:v>492.0731652915042</c:v>
                </c:pt>
                <c:pt idx="2878">
                  <c:v>491.0814596378079</c:v>
                </c:pt>
                <c:pt idx="2879">
                  <c:v>492.0863745319514</c:v>
                </c:pt>
                <c:pt idx="2880">
                  <c:v>490.0346926494082</c:v>
                </c:pt>
                <c:pt idx="2881">
                  <c:v>492.075197505422</c:v>
                </c:pt>
                <c:pt idx="2882">
                  <c:v>493.0324532928842</c:v>
                </c:pt>
                <c:pt idx="2883">
                  <c:v>494.058700965786</c:v>
                </c:pt>
                <c:pt idx="2884">
                  <c:v>492.0457295821192</c:v>
                </c:pt>
                <c:pt idx="2885">
                  <c:v>493.0750449982233</c:v>
                </c:pt>
                <c:pt idx="2886">
                  <c:v>488.0737649167388</c:v>
                </c:pt>
                <c:pt idx="2887">
                  <c:v>492.0345516323015</c:v>
                </c:pt>
                <c:pt idx="2888">
                  <c:v>493.1145911448981</c:v>
                </c:pt>
                <c:pt idx="2889">
                  <c:v>494.114359232759</c:v>
                </c:pt>
                <c:pt idx="2890">
                  <c:v>498.106414333323</c:v>
                </c:pt>
                <c:pt idx="2891">
                  <c:v>493.1014094484014</c:v>
                </c:pt>
                <c:pt idx="2892">
                  <c:v>488.0624959982072</c:v>
                </c:pt>
                <c:pt idx="2893">
                  <c:v>494.0657850934428</c:v>
                </c:pt>
                <c:pt idx="2894">
                  <c:v>494.0748931083222</c:v>
                </c:pt>
                <c:pt idx="2895">
                  <c:v>494.0657850934428</c:v>
                </c:pt>
                <c:pt idx="2896">
                  <c:v>496.1169217029389</c:v>
                </c:pt>
                <c:pt idx="2897">
                  <c:v>492.1300641090727</c:v>
                </c:pt>
                <c:pt idx="2898">
                  <c:v>494.0728691195257</c:v>
                </c:pt>
                <c:pt idx="2899">
                  <c:v>496.1229686277384</c:v>
                </c:pt>
                <c:pt idx="2900">
                  <c:v>492.0995834178282</c:v>
                </c:pt>
                <c:pt idx="2901">
                  <c:v>489.1083724492968</c:v>
                </c:pt>
                <c:pt idx="2902">
                  <c:v>492.1188880748228</c:v>
                </c:pt>
                <c:pt idx="2903">
                  <c:v>496.0655198660758</c:v>
                </c:pt>
                <c:pt idx="2904">
                  <c:v>492.0619879649311</c:v>
                </c:pt>
                <c:pt idx="2905">
                  <c:v>493.0618622444855</c:v>
                </c:pt>
                <c:pt idx="2906">
                  <c:v>498.0341353762812</c:v>
                </c:pt>
                <c:pt idx="2907">
                  <c:v>492.1148239994402</c:v>
                </c:pt>
                <c:pt idx="2908">
                  <c:v>497.0613644209334</c:v>
                </c:pt>
                <c:pt idx="2909">
                  <c:v>495.0747418319783</c:v>
                </c:pt>
                <c:pt idx="2910">
                  <c:v>494.0860248984988</c:v>
                </c:pt>
                <c:pt idx="2911">
                  <c:v>495.1171578525632</c:v>
                </c:pt>
                <c:pt idx="2912">
                  <c:v>494.0900727600181</c:v>
                </c:pt>
                <c:pt idx="2913">
                  <c:v>494.0728691195257</c:v>
                </c:pt>
                <c:pt idx="2914">
                  <c:v>493.0861993607203</c:v>
                </c:pt>
                <c:pt idx="2915">
                  <c:v>490.075504386824</c:v>
                </c:pt>
                <c:pt idx="2916">
                  <c:v>499.0851630733977</c:v>
                </c:pt>
                <c:pt idx="2917">
                  <c:v>497.0734352185801</c:v>
                </c:pt>
                <c:pt idx="2918">
                  <c:v>495.0535324588645</c:v>
                </c:pt>
                <c:pt idx="2919">
                  <c:v>490.0693828428787</c:v>
                </c:pt>
                <c:pt idx="2920">
                  <c:v>495.0747418319783</c:v>
                </c:pt>
                <c:pt idx="2921">
                  <c:v>493.1014094484014</c:v>
                </c:pt>
                <c:pt idx="2922">
                  <c:v>491.0814596378079</c:v>
                </c:pt>
                <c:pt idx="2923">
                  <c:v>492.081294096819</c:v>
                </c:pt>
                <c:pt idx="2924">
                  <c:v>491.0529503016961</c:v>
                </c:pt>
                <c:pt idx="2925">
                  <c:v>495.114128257314</c:v>
                </c:pt>
                <c:pt idx="2926">
                  <c:v>494.0728691195257</c:v>
                </c:pt>
                <c:pt idx="2927">
                  <c:v>494.0860248984988</c:v>
                </c:pt>
                <c:pt idx="2928">
                  <c:v>488.0922044040449</c:v>
                </c:pt>
                <c:pt idx="2929">
                  <c:v>490.0663220422313</c:v>
                </c:pt>
                <c:pt idx="2930">
                  <c:v>499.1001903425804</c:v>
                </c:pt>
                <c:pt idx="2931">
                  <c:v>490.115292558802</c:v>
                </c:pt>
                <c:pt idx="2932">
                  <c:v>492.0538588406761</c:v>
                </c:pt>
                <c:pt idx="2933">
                  <c:v>494.058700965786</c:v>
                </c:pt>
                <c:pt idx="2934">
                  <c:v>495.0747418319783</c:v>
                </c:pt>
                <c:pt idx="2935">
                  <c:v>493.1014094484014</c:v>
                </c:pt>
                <c:pt idx="2936">
                  <c:v>493.0588200204921</c:v>
                </c:pt>
                <c:pt idx="2937">
                  <c:v>492.040648727318</c:v>
                </c:pt>
                <c:pt idx="2938">
                  <c:v>496.0413289233065</c:v>
                </c:pt>
                <c:pt idx="2939">
                  <c:v>495.0525224660511</c:v>
                </c:pt>
                <c:pt idx="2940">
                  <c:v>494.0526287755182</c:v>
                </c:pt>
                <c:pt idx="2941">
                  <c:v>491.0509138572089</c:v>
                </c:pt>
                <c:pt idx="2942">
                  <c:v>493.052735516192</c:v>
                </c:pt>
                <c:pt idx="2943">
                  <c:v>491.0539685207727</c:v>
                </c:pt>
                <c:pt idx="2944">
                  <c:v>495.1009997970111</c:v>
                </c:pt>
                <c:pt idx="2945">
                  <c:v>493.0811292272297</c:v>
                </c:pt>
                <c:pt idx="2946">
                  <c:v>496.0614881242042</c:v>
                </c:pt>
                <c:pt idx="2947">
                  <c:v>492.1056797071133</c:v>
                </c:pt>
                <c:pt idx="2948">
                  <c:v>494.0981683835713</c:v>
                </c:pt>
                <c:pt idx="2949">
                  <c:v>491.0661869850132</c:v>
                </c:pt>
                <c:pt idx="2950">
                  <c:v>496.0745911654819</c:v>
                </c:pt>
                <c:pt idx="2951">
                  <c:v>495.1262465270852</c:v>
                </c:pt>
                <c:pt idx="2952">
                  <c:v>494.0344117569139</c:v>
                </c:pt>
                <c:pt idx="2953">
                  <c:v>486.0915551621937</c:v>
                </c:pt>
                <c:pt idx="2954">
                  <c:v>490.1020301937138</c:v>
                </c:pt>
                <c:pt idx="2955">
                  <c:v>490.0867270188002</c:v>
                </c:pt>
                <c:pt idx="2956">
                  <c:v>495.0979701028878</c:v>
                </c:pt>
                <c:pt idx="2957">
                  <c:v>494.061737032934</c:v>
                </c:pt>
                <c:pt idx="2958">
                  <c:v>492.0619879649311</c:v>
                </c:pt>
                <c:pt idx="2959">
                  <c:v>491.020366176394</c:v>
                </c:pt>
                <c:pt idx="2960">
                  <c:v>493.1074933521087</c:v>
                </c:pt>
                <c:pt idx="2961">
                  <c:v>490.0530583518483</c:v>
                </c:pt>
                <c:pt idx="2962">
                  <c:v>499.0521014884117</c:v>
                </c:pt>
                <c:pt idx="2963">
                  <c:v>495.0525224660511</c:v>
                </c:pt>
                <c:pt idx="2964">
                  <c:v>493.1105352758142</c:v>
                </c:pt>
                <c:pt idx="2965">
                  <c:v>490.0459162160215</c:v>
                </c:pt>
                <c:pt idx="2966">
                  <c:v>493.1145911448981</c:v>
                </c:pt>
                <c:pt idx="2967">
                  <c:v>491.0916411424654</c:v>
                </c:pt>
                <c:pt idx="2968">
                  <c:v>491.0417497525032</c:v>
                </c:pt>
                <c:pt idx="2969">
                  <c:v>493.1298003568634</c:v>
                </c:pt>
                <c:pt idx="2970">
                  <c:v>490.075504386824</c:v>
                </c:pt>
                <c:pt idx="2971">
                  <c:v>492.0863745319514</c:v>
                </c:pt>
                <c:pt idx="2972">
                  <c:v>493.1145911448981</c:v>
                </c:pt>
                <c:pt idx="2973">
                  <c:v>496.0725753355047</c:v>
                </c:pt>
                <c:pt idx="2974">
                  <c:v>494.1012042082067</c:v>
                </c:pt>
                <c:pt idx="2975">
                  <c:v>495.0585823920236</c:v>
                </c:pt>
                <c:pt idx="2976">
                  <c:v>493.0415803966233</c:v>
                </c:pt>
                <c:pt idx="2977">
                  <c:v>492.0457295821192</c:v>
                </c:pt>
                <c:pt idx="2978">
                  <c:v>488.1495672434832</c:v>
                </c:pt>
                <c:pt idx="2979">
                  <c:v>492.0203247834382</c:v>
                </c:pt>
                <c:pt idx="2980">
                  <c:v>492.081294096819</c:v>
                </c:pt>
                <c:pt idx="2981">
                  <c:v>494.0455444592128</c:v>
                </c:pt>
                <c:pt idx="2982">
                  <c:v>493.0415803966233</c:v>
                </c:pt>
                <c:pt idx="2983">
                  <c:v>490.1183530536272</c:v>
                </c:pt>
                <c:pt idx="2984">
                  <c:v>500.0609962794539</c:v>
                </c:pt>
                <c:pt idx="2985">
                  <c:v>495.0727219308291</c:v>
                </c:pt>
                <c:pt idx="2986">
                  <c:v>496.0806386062653</c:v>
                </c:pt>
                <c:pt idx="2987">
                  <c:v>492.0528426907012</c:v>
                </c:pt>
                <c:pt idx="2988">
                  <c:v>491.0529503016961</c:v>
                </c:pt>
                <c:pt idx="2989">
                  <c:v>496.1632795763911</c:v>
                </c:pt>
                <c:pt idx="2990">
                  <c:v>492.1483516176804</c:v>
                </c:pt>
                <c:pt idx="2991">
                  <c:v>495.1464429842953</c:v>
                </c:pt>
                <c:pt idx="2992">
                  <c:v>494.0809650249643</c:v>
                </c:pt>
                <c:pt idx="2993">
                  <c:v>492.0863745319514</c:v>
                </c:pt>
                <c:pt idx="2994">
                  <c:v>491.0590595844862</c:v>
                </c:pt>
                <c:pt idx="2995">
                  <c:v>496.1652950378532</c:v>
                </c:pt>
                <c:pt idx="2996">
                  <c:v>494.0748931083222</c:v>
                </c:pt>
                <c:pt idx="2997">
                  <c:v>493.0861993607203</c:v>
                </c:pt>
                <c:pt idx="2998">
                  <c:v>494.0455444592128</c:v>
                </c:pt>
                <c:pt idx="2999">
                  <c:v>491.0753506336884</c:v>
                </c:pt>
                <c:pt idx="3000">
                  <c:v>493.0993814638181</c:v>
                </c:pt>
                <c:pt idx="3001">
                  <c:v>494.0991803271889</c:v>
                </c:pt>
                <c:pt idx="3002">
                  <c:v>498.1455610562037</c:v>
                </c:pt>
                <c:pt idx="3003">
                  <c:v>497.1136690939005</c:v>
                </c:pt>
                <c:pt idx="3004">
                  <c:v>498.0803148087666</c:v>
                </c:pt>
                <c:pt idx="3005">
                  <c:v>491.0743324589466</c:v>
                </c:pt>
                <c:pt idx="3006">
                  <c:v>492.1077117867591</c:v>
                </c:pt>
                <c:pt idx="3007">
                  <c:v>491.1028405537886</c:v>
                </c:pt>
                <c:pt idx="3008">
                  <c:v>491.0753506336884</c:v>
                </c:pt>
                <c:pt idx="3009">
                  <c:v>490.1020301937138</c:v>
                </c:pt>
                <c:pt idx="3010">
                  <c:v>495.025251881154</c:v>
                </c:pt>
                <c:pt idx="3011">
                  <c:v>492.0528426907012</c:v>
                </c:pt>
                <c:pt idx="3012">
                  <c:v>489.0664576517183</c:v>
                </c:pt>
                <c:pt idx="3013">
                  <c:v>496.098780486306</c:v>
                </c:pt>
                <c:pt idx="3014">
                  <c:v>489.0695247099332</c:v>
                </c:pt>
                <c:pt idx="3015">
                  <c:v>497.145853849753</c:v>
                </c:pt>
                <c:pt idx="3016">
                  <c:v>488.0911800063591</c:v>
                </c:pt>
                <c:pt idx="3017">
                  <c:v>493.0415803966233</c:v>
                </c:pt>
                <c:pt idx="3018">
                  <c:v>493.1663005518524</c:v>
                </c:pt>
                <c:pt idx="3019">
                  <c:v>495.0727219308291</c:v>
                </c:pt>
                <c:pt idx="3020">
                  <c:v>494.1072758015206</c:v>
                </c:pt>
                <c:pt idx="3021">
                  <c:v>494.0981683835713</c:v>
                </c:pt>
                <c:pt idx="3022">
                  <c:v>493.0730169052044</c:v>
                </c:pt>
                <c:pt idx="3023">
                  <c:v>492.075197505422</c:v>
                </c:pt>
                <c:pt idx="3024">
                  <c:v>493.1186469806227</c:v>
                </c:pt>
                <c:pt idx="3025">
                  <c:v>494.0860248984988</c:v>
                </c:pt>
                <c:pt idx="3026">
                  <c:v>492.0589395590736</c:v>
                </c:pt>
                <c:pt idx="3027">
                  <c:v>492.1148239994402</c:v>
                </c:pt>
                <c:pt idx="3028">
                  <c:v>492.0660524766975</c:v>
                </c:pt>
                <c:pt idx="3029">
                  <c:v>494.0657850934428</c:v>
                </c:pt>
                <c:pt idx="3030">
                  <c:v>489.0869043431852</c:v>
                </c:pt>
                <c:pt idx="3031">
                  <c:v>492.0660524766975</c:v>
                </c:pt>
                <c:pt idx="3032">
                  <c:v>494.0748931083222</c:v>
                </c:pt>
                <c:pt idx="3033">
                  <c:v>490.0530583518483</c:v>
                </c:pt>
                <c:pt idx="3034">
                  <c:v>490.0918281301985</c:v>
                </c:pt>
                <c:pt idx="3035">
                  <c:v>492.040648727318</c:v>
                </c:pt>
                <c:pt idx="3036">
                  <c:v>498.149575930764</c:v>
                </c:pt>
                <c:pt idx="3037">
                  <c:v>491.0865504165228</c:v>
                </c:pt>
                <c:pt idx="3038">
                  <c:v>496.0977726214864</c:v>
                </c:pt>
                <c:pt idx="3039">
                  <c:v>496.1259920625002</c:v>
                </c:pt>
                <c:pt idx="3040">
                  <c:v>490.0867270188002</c:v>
                </c:pt>
                <c:pt idx="3041">
                  <c:v>491.0753506336884</c:v>
                </c:pt>
                <c:pt idx="3042">
                  <c:v>493.1379117447775</c:v>
                </c:pt>
                <c:pt idx="3043">
                  <c:v>490.1193732143221</c:v>
                </c:pt>
                <c:pt idx="3044">
                  <c:v>490.0867270188002</c:v>
                </c:pt>
                <c:pt idx="3045">
                  <c:v>493.1014094484014</c:v>
                </c:pt>
                <c:pt idx="3046">
                  <c:v>492.0508103844561</c:v>
                </c:pt>
                <c:pt idx="3047">
                  <c:v>491.0509138572089</c:v>
                </c:pt>
                <c:pt idx="3048">
                  <c:v>493.0861993607203</c:v>
                </c:pt>
                <c:pt idx="3049">
                  <c:v>493.0588200204921</c:v>
                </c:pt>
                <c:pt idx="3050">
                  <c:v>492.1188880748228</c:v>
                </c:pt>
                <c:pt idx="3051">
                  <c:v>494.041496232857</c:v>
                </c:pt>
                <c:pt idx="3052">
                  <c:v>491.0661869850132</c:v>
                </c:pt>
                <c:pt idx="3053">
                  <c:v>491.0733142820937</c:v>
                </c:pt>
                <c:pt idx="3054">
                  <c:v>491.0753506336884</c:v>
                </c:pt>
                <c:pt idx="3055">
                  <c:v>490.0622409449641</c:v>
                </c:pt>
                <c:pt idx="3056">
                  <c:v>494.0748931083222</c:v>
                </c:pt>
                <c:pt idx="3057">
                  <c:v>494.0526287755182</c:v>
                </c:pt>
                <c:pt idx="3058">
                  <c:v>491.0529503016961</c:v>
                </c:pt>
                <c:pt idx="3059">
                  <c:v>489.0419204935299</c:v>
                </c:pt>
                <c:pt idx="3060">
                  <c:v>494.0809650249643</c:v>
                </c:pt>
                <c:pt idx="3061">
                  <c:v>495.0858511409915</c:v>
                </c:pt>
                <c:pt idx="3062">
                  <c:v>496.0806386062653</c:v>
                </c:pt>
                <c:pt idx="3063">
                  <c:v>492.0619879649311</c:v>
                </c:pt>
                <c:pt idx="3064">
                  <c:v>491.0621141973793</c:v>
                </c:pt>
                <c:pt idx="3065">
                  <c:v>492.0904388422925</c:v>
                </c:pt>
                <c:pt idx="3066">
                  <c:v>492.1188880748228</c:v>
                </c:pt>
                <c:pt idx="3067">
                  <c:v>494.061737032934</c:v>
                </c:pt>
                <c:pt idx="3068">
                  <c:v>494.0981683835713</c:v>
                </c:pt>
                <c:pt idx="3069">
                  <c:v>493.1014094484014</c:v>
                </c:pt>
                <c:pt idx="3070">
                  <c:v>494.0809650249643</c:v>
                </c:pt>
                <c:pt idx="3071">
                  <c:v>492.0457295821192</c:v>
                </c:pt>
                <c:pt idx="3072">
                  <c:v>487.1283198501192</c:v>
                </c:pt>
                <c:pt idx="3073">
                  <c:v>492.1270161249025</c:v>
                </c:pt>
                <c:pt idx="3074">
                  <c:v>491.0692415535715</c:v>
                </c:pt>
                <c:pt idx="3075">
                  <c:v>491.1883549108224</c:v>
                </c:pt>
                <c:pt idx="3076">
                  <c:v>492.0660524766975</c:v>
                </c:pt>
                <c:pt idx="3077">
                  <c:v>493.0750449982233</c:v>
                </c:pt>
                <c:pt idx="3078">
                  <c:v>491.0529503016961</c:v>
                </c:pt>
                <c:pt idx="3079">
                  <c:v>492.0538588406761</c:v>
                </c:pt>
                <c:pt idx="3080">
                  <c:v>497.0744411051528</c:v>
                </c:pt>
                <c:pt idx="3081">
                  <c:v>491.1018224360402</c:v>
                </c:pt>
                <c:pt idx="3082">
                  <c:v>494.061737032934</c:v>
                </c:pt>
                <c:pt idx="3083">
                  <c:v>489.0623682108449</c:v>
                </c:pt>
                <c:pt idx="3084">
                  <c:v>491.0865504165228</c:v>
                </c:pt>
                <c:pt idx="3085">
                  <c:v>496.0725753355047</c:v>
                </c:pt>
                <c:pt idx="3086">
                  <c:v>496.0856780839374</c:v>
                </c:pt>
                <c:pt idx="3087">
                  <c:v>496.0534245421555</c:v>
                </c:pt>
                <c:pt idx="3088">
                  <c:v>486.0915551621937</c:v>
                </c:pt>
                <c:pt idx="3089">
                  <c:v>497.0523111303276</c:v>
                </c:pt>
                <c:pt idx="3090">
                  <c:v>495.0585823920236</c:v>
                </c:pt>
                <c:pt idx="3091">
                  <c:v>492.0508103844561</c:v>
                </c:pt>
                <c:pt idx="3092">
                  <c:v>491.0417497525032</c:v>
                </c:pt>
                <c:pt idx="3093">
                  <c:v>493.1186469806227</c:v>
                </c:pt>
                <c:pt idx="3094">
                  <c:v>490.115292558802</c:v>
                </c:pt>
                <c:pt idx="3095">
                  <c:v>491.0458227090421</c:v>
                </c:pt>
                <c:pt idx="3096">
                  <c:v>494.118406862161</c:v>
                </c:pt>
                <c:pt idx="3097">
                  <c:v>498.0853340543164</c:v>
                </c:pt>
                <c:pt idx="3098">
                  <c:v>493.0507073314062</c:v>
                </c:pt>
                <c:pt idx="3099">
                  <c:v>496.1007962098025</c:v>
                </c:pt>
                <c:pt idx="3100">
                  <c:v>493.0588200204921</c:v>
                </c:pt>
                <c:pt idx="3101">
                  <c:v>493.0659185139447</c:v>
                </c:pt>
                <c:pt idx="3102">
                  <c:v>495.0858511409915</c:v>
                </c:pt>
                <c:pt idx="3103">
                  <c:v>493.0537496054562</c:v>
                </c:pt>
                <c:pt idx="3104">
                  <c:v>495.0616123271931</c:v>
                </c:pt>
                <c:pt idx="3105">
                  <c:v>498.0742916473405</c:v>
                </c:pt>
                <c:pt idx="3106">
                  <c:v>495.1181677135268</c:v>
                </c:pt>
                <c:pt idx="3107">
                  <c:v>492.0731652915042</c:v>
                </c:pt>
                <c:pt idx="3108">
                  <c:v>490.1560975852489</c:v>
                </c:pt>
                <c:pt idx="3109">
                  <c:v>492.0660524766975</c:v>
                </c:pt>
                <c:pt idx="3110">
                  <c:v>497.08550572311</c:v>
                </c:pt>
                <c:pt idx="3111">
                  <c:v>492.1727339054856</c:v>
                </c:pt>
                <c:pt idx="3112">
                  <c:v>491.0590595844862</c:v>
                </c:pt>
                <c:pt idx="3113">
                  <c:v>491.0753506336884</c:v>
                </c:pt>
                <c:pt idx="3114">
                  <c:v>496.1007962098025</c:v>
                </c:pt>
                <c:pt idx="3115">
                  <c:v>491.0865504165228</c:v>
                </c:pt>
                <c:pt idx="3116">
                  <c:v>490.1020301937138</c:v>
                </c:pt>
                <c:pt idx="3117">
                  <c:v>490.075504386824</c:v>
                </c:pt>
                <c:pt idx="3118">
                  <c:v>494.1173949579189</c:v>
                </c:pt>
                <c:pt idx="3119">
                  <c:v>494.0526287755182</c:v>
                </c:pt>
                <c:pt idx="3120">
                  <c:v>491.0661869850132</c:v>
                </c:pt>
                <c:pt idx="3121">
                  <c:v>490.0346926494082</c:v>
                </c:pt>
                <c:pt idx="3122">
                  <c:v>501.135710162427</c:v>
                </c:pt>
                <c:pt idx="3123">
                  <c:v>492.0619879649311</c:v>
                </c:pt>
                <c:pt idx="3124">
                  <c:v>496.0453608290274</c:v>
                </c:pt>
                <c:pt idx="3125">
                  <c:v>492.0457295821192</c:v>
                </c:pt>
                <c:pt idx="3126">
                  <c:v>489.054189226511</c:v>
                </c:pt>
                <c:pt idx="3127">
                  <c:v>496.0735832515172</c:v>
                </c:pt>
                <c:pt idx="3128">
                  <c:v>493.083157286882</c:v>
                </c:pt>
                <c:pt idx="3129">
                  <c:v>493.0811292272297</c:v>
                </c:pt>
                <c:pt idx="3130">
                  <c:v>492.0254058481127</c:v>
                </c:pt>
                <c:pt idx="3131">
                  <c:v>495.0898908279182</c:v>
                </c:pt>
                <c:pt idx="3132">
                  <c:v>494.050604695511</c:v>
                </c:pt>
                <c:pt idx="3133">
                  <c:v>492.0863745319514</c:v>
                </c:pt>
                <c:pt idx="3134">
                  <c:v>495.0727219308291</c:v>
                </c:pt>
                <c:pt idx="3135">
                  <c:v>493.0993814638181</c:v>
                </c:pt>
                <c:pt idx="3136">
                  <c:v>495.1100887681446</c:v>
                </c:pt>
                <c:pt idx="3137">
                  <c:v>490.115292558802</c:v>
                </c:pt>
                <c:pt idx="3138">
                  <c:v>492.0985673622714</c:v>
                </c:pt>
                <c:pt idx="3139">
                  <c:v>494.0991803271889</c:v>
                </c:pt>
                <c:pt idx="3140">
                  <c:v>494.0981683835713</c:v>
                </c:pt>
                <c:pt idx="3141">
                  <c:v>493.1014094484014</c:v>
                </c:pt>
                <c:pt idx="3142">
                  <c:v>490.02040773829</c:v>
                </c:pt>
                <c:pt idx="3143">
                  <c:v>488.1495672434832</c:v>
                </c:pt>
                <c:pt idx="3144">
                  <c:v>496.0453608290274</c:v>
                </c:pt>
                <c:pt idx="3145">
                  <c:v>488.1024482626573</c:v>
                </c:pt>
                <c:pt idx="3146">
                  <c:v>496.0131046655925</c:v>
                </c:pt>
                <c:pt idx="3147">
                  <c:v>495.1009997970111</c:v>
                </c:pt>
                <c:pt idx="3148">
                  <c:v>493.0811292272297</c:v>
                </c:pt>
                <c:pt idx="3149">
                  <c:v>494.0657850934428</c:v>
                </c:pt>
                <c:pt idx="3150">
                  <c:v>489.1196172716854</c:v>
                </c:pt>
                <c:pt idx="3151">
                  <c:v>494.114359232759</c:v>
                </c:pt>
                <c:pt idx="3152">
                  <c:v>491.0254575885043</c:v>
                </c:pt>
                <c:pt idx="3153">
                  <c:v>494.058700965786</c:v>
                </c:pt>
                <c:pt idx="3154">
                  <c:v>493.0730169052044</c:v>
                </c:pt>
                <c:pt idx="3155">
                  <c:v>496.0897096292161</c:v>
                </c:pt>
                <c:pt idx="3156">
                  <c:v>496.0897096292161</c:v>
                </c:pt>
                <c:pt idx="3157">
                  <c:v>493.0750449982233</c:v>
                </c:pt>
                <c:pt idx="3158">
                  <c:v>495.0414124091034</c:v>
                </c:pt>
                <c:pt idx="3159">
                  <c:v>490.0540786484692</c:v>
                </c:pt>
                <c:pt idx="3160">
                  <c:v>491.0529503016961</c:v>
                </c:pt>
                <c:pt idx="3161">
                  <c:v>493.0689606941406</c:v>
                </c:pt>
                <c:pt idx="3162">
                  <c:v>494.0981683835713</c:v>
                </c:pt>
                <c:pt idx="3163">
                  <c:v>492.0985673622714</c:v>
                </c:pt>
                <c:pt idx="3164">
                  <c:v>492.1016155226479</c:v>
                </c:pt>
                <c:pt idx="3165">
                  <c:v>489.1737932473488</c:v>
                </c:pt>
                <c:pt idx="3166">
                  <c:v>489.0531668438514</c:v>
                </c:pt>
                <c:pt idx="3167">
                  <c:v>499.1252347858201</c:v>
                </c:pt>
                <c:pt idx="3168">
                  <c:v>490.1489569508437</c:v>
                </c:pt>
                <c:pt idx="3169">
                  <c:v>498.0732877800214</c:v>
                </c:pt>
                <c:pt idx="3170">
                  <c:v>492.0741813995121</c:v>
                </c:pt>
                <c:pt idx="3171">
                  <c:v>494.0748931083222</c:v>
                </c:pt>
                <c:pt idx="3172">
                  <c:v>491.0987680701307</c:v>
                </c:pt>
                <c:pt idx="3173">
                  <c:v>492.0660524766975</c:v>
                </c:pt>
                <c:pt idx="3174">
                  <c:v>496.0685436509757</c:v>
                </c:pt>
                <c:pt idx="3175">
                  <c:v>494.0323876022705</c:v>
                </c:pt>
                <c:pt idx="3176">
                  <c:v>496.0584642962964</c:v>
                </c:pt>
                <c:pt idx="3177">
                  <c:v>491.0529503016961</c:v>
                </c:pt>
                <c:pt idx="3178">
                  <c:v>493.0811292272297</c:v>
                </c:pt>
                <c:pt idx="3179">
                  <c:v>496.0292330095072</c:v>
                </c:pt>
                <c:pt idx="3180">
                  <c:v>494.0981683835713</c:v>
                </c:pt>
                <c:pt idx="3181">
                  <c:v>492.0457295821192</c:v>
                </c:pt>
                <c:pt idx="3182">
                  <c:v>494.0344117569139</c:v>
                </c:pt>
                <c:pt idx="3183">
                  <c:v>490.0622409449641</c:v>
                </c:pt>
                <c:pt idx="3184">
                  <c:v>491.0621141973793</c:v>
                </c:pt>
                <c:pt idx="3185">
                  <c:v>494.061737032934</c:v>
                </c:pt>
                <c:pt idx="3186">
                  <c:v>496.1007962098025</c:v>
                </c:pt>
                <c:pt idx="3187">
                  <c:v>496.1290154788369</c:v>
                </c:pt>
                <c:pt idx="3188">
                  <c:v>492.1188880748228</c:v>
                </c:pt>
                <c:pt idx="3189">
                  <c:v>498.098383856041</c:v>
                </c:pt>
                <c:pt idx="3190">
                  <c:v>489.0909935789045</c:v>
                </c:pt>
                <c:pt idx="3191">
                  <c:v>498.0582295274319</c:v>
                </c:pt>
                <c:pt idx="3192">
                  <c:v>488.0532757804214</c:v>
                </c:pt>
                <c:pt idx="3193">
                  <c:v>493.1014094484014</c:v>
                </c:pt>
                <c:pt idx="3194">
                  <c:v>493.1145911448981</c:v>
                </c:pt>
                <c:pt idx="3195">
                  <c:v>496.0453608290274</c:v>
                </c:pt>
                <c:pt idx="3196">
                  <c:v>492.0904388422925</c:v>
                </c:pt>
                <c:pt idx="3197">
                  <c:v>496.0584642962964</c:v>
                </c:pt>
                <c:pt idx="3198">
                  <c:v>494.0981683835713</c:v>
                </c:pt>
                <c:pt idx="3199">
                  <c:v>489.0664576517183</c:v>
                </c:pt>
                <c:pt idx="3200">
                  <c:v>493.091269442078</c:v>
                </c:pt>
                <c:pt idx="3201">
                  <c:v>496.0725753355047</c:v>
                </c:pt>
                <c:pt idx="3202">
                  <c:v>495.0808014859796</c:v>
                </c:pt>
                <c:pt idx="3203">
                  <c:v>496.1179295288571</c:v>
                </c:pt>
                <c:pt idx="3204">
                  <c:v>495.1070591296391</c:v>
                </c:pt>
                <c:pt idx="3205">
                  <c:v>492.1188880748228</c:v>
                </c:pt>
                <c:pt idx="3206">
                  <c:v>492.0863745319514</c:v>
                </c:pt>
                <c:pt idx="3207">
                  <c:v>501.1127617612627</c:v>
                </c:pt>
                <c:pt idx="3208">
                  <c:v>501.0888144830216</c:v>
                </c:pt>
                <c:pt idx="3209">
                  <c:v>491.0621141973793</c:v>
                </c:pt>
                <c:pt idx="3210">
                  <c:v>491.0621141973793</c:v>
                </c:pt>
                <c:pt idx="3211">
                  <c:v>490.0663220422313</c:v>
                </c:pt>
                <c:pt idx="3212">
                  <c:v>494.1376326490424</c:v>
                </c:pt>
                <c:pt idx="3213">
                  <c:v>492.1077117867591</c:v>
                </c:pt>
                <c:pt idx="3214">
                  <c:v>493.1267585519975</c:v>
                </c:pt>
                <c:pt idx="3215">
                  <c:v>492.1381919745713</c:v>
                </c:pt>
                <c:pt idx="3216">
                  <c:v>492.0254058481127</c:v>
                </c:pt>
                <c:pt idx="3217">
                  <c:v>492.040648727318</c:v>
                </c:pt>
                <c:pt idx="3218">
                  <c:v>493.0659185139447</c:v>
                </c:pt>
                <c:pt idx="3219">
                  <c:v>495.1009997970111</c:v>
                </c:pt>
                <c:pt idx="3220">
                  <c:v>497.080476381843</c:v>
                </c:pt>
                <c:pt idx="3221">
                  <c:v>489.0869043431852</c:v>
                </c:pt>
                <c:pt idx="3222">
                  <c:v>493.1298003568634</c:v>
                </c:pt>
                <c:pt idx="3223">
                  <c:v>494.0860248984988</c:v>
                </c:pt>
                <c:pt idx="3224">
                  <c:v>491.0997861942112</c:v>
                </c:pt>
                <c:pt idx="3225">
                  <c:v>494.0900727600181</c:v>
                </c:pt>
                <c:pt idx="3226">
                  <c:v>498.0732877800214</c:v>
                </c:pt>
                <c:pt idx="3227">
                  <c:v>493.0618622444855</c:v>
                </c:pt>
                <c:pt idx="3228">
                  <c:v>497.040239819675</c:v>
                </c:pt>
                <c:pt idx="3229">
                  <c:v>496.0745911654819</c:v>
                </c:pt>
                <c:pt idx="3230">
                  <c:v>488.0758137830638</c:v>
                </c:pt>
                <c:pt idx="3231">
                  <c:v>496.1007962098025</c:v>
                </c:pt>
                <c:pt idx="3232">
                  <c:v>495.0454524586606</c:v>
                </c:pt>
                <c:pt idx="3233">
                  <c:v>492.040648727318</c:v>
                </c:pt>
                <c:pt idx="3234">
                  <c:v>492.0162598939186</c:v>
                </c:pt>
                <c:pt idx="3235">
                  <c:v>497.0895291594865</c:v>
                </c:pt>
                <c:pt idx="3236">
                  <c:v>490.0734638806717</c:v>
                </c:pt>
                <c:pt idx="3237">
                  <c:v>492.0325192505064</c:v>
                </c:pt>
                <c:pt idx="3238">
                  <c:v>493.1379117447775</c:v>
                </c:pt>
                <c:pt idx="3239">
                  <c:v>492.075197505422</c:v>
                </c:pt>
                <c:pt idx="3240">
                  <c:v>491.0743324589466</c:v>
                </c:pt>
                <c:pt idx="3241">
                  <c:v>499.082157565265</c:v>
                </c:pt>
                <c:pt idx="3242">
                  <c:v>491.0865504165228</c:v>
                </c:pt>
                <c:pt idx="3243">
                  <c:v>497.145853849753</c:v>
                </c:pt>
                <c:pt idx="3244">
                  <c:v>493.0324532928842</c:v>
                </c:pt>
                <c:pt idx="3245">
                  <c:v>489.1022388008462</c:v>
                </c:pt>
                <c:pt idx="3246">
                  <c:v>490.0908079121664</c:v>
                </c:pt>
                <c:pt idx="3247">
                  <c:v>491.0865504165228</c:v>
                </c:pt>
                <c:pt idx="3248">
                  <c:v>489.1155282752736</c:v>
                </c:pt>
                <c:pt idx="3249">
                  <c:v>492.0619879649311</c:v>
                </c:pt>
                <c:pt idx="3250">
                  <c:v>499.0891703894205</c:v>
                </c:pt>
                <c:pt idx="3251">
                  <c:v>494.025302995707</c:v>
                </c:pt>
                <c:pt idx="3252">
                  <c:v>494.0688211170585</c:v>
                </c:pt>
                <c:pt idx="3253">
                  <c:v>493.052735516192</c:v>
                </c:pt>
                <c:pt idx="3254">
                  <c:v>494.0526287755182</c:v>
                </c:pt>
                <c:pt idx="3255">
                  <c:v>497.0452695680747</c:v>
                </c:pt>
                <c:pt idx="3256">
                  <c:v>494.061737032934</c:v>
                </c:pt>
                <c:pt idx="3257">
                  <c:v>493.1470368967049</c:v>
                </c:pt>
                <c:pt idx="3258">
                  <c:v>490.0867270188002</c:v>
                </c:pt>
                <c:pt idx="3259">
                  <c:v>496.0745911654819</c:v>
                </c:pt>
                <c:pt idx="3260">
                  <c:v>496.1310310794921</c:v>
                </c:pt>
                <c:pt idx="3261">
                  <c:v>495.0858511409915</c:v>
                </c:pt>
                <c:pt idx="3262">
                  <c:v>489.1737932473488</c:v>
                </c:pt>
                <c:pt idx="3263">
                  <c:v>496.0504006650937</c:v>
                </c:pt>
                <c:pt idx="3264">
                  <c:v>495.1171578525632</c:v>
                </c:pt>
                <c:pt idx="3265">
                  <c:v>499.058112848594</c:v>
                </c:pt>
                <c:pt idx="3266">
                  <c:v>504.0644800023108</c:v>
                </c:pt>
                <c:pt idx="3267">
                  <c:v>496.1007962098025</c:v>
                </c:pt>
                <c:pt idx="3268">
                  <c:v>486.119326914699</c:v>
                </c:pt>
                <c:pt idx="3269">
                  <c:v>496.0252009726925</c:v>
                </c:pt>
                <c:pt idx="3270">
                  <c:v>489.1083724492968</c:v>
                </c:pt>
                <c:pt idx="3271">
                  <c:v>488.0512268194805</c:v>
                </c:pt>
                <c:pt idx="3272">
                  <c:v>491.138473345349</c:v>
                </c:pt>
                <c:pt idx="3273">
                  <c:v>493.1074933521087</c:v>
                </c:pt>
                <c:pt idx="3274">
                  <c:v>493.0324532928842</c:v>
                </c:pt>
                <c:pt idx="3275">
                  <c:v>497.0342040544091</c:v>
                </c:pt>
                <c:pt idx="3276">
                  <c:v>490.1326351101301</c:v>
                </c:pt>
                <c:pt idx="3277">
                  <c:v>490.0530583518483</c:v>
                </c:pt>
                <c:pt idx="3278">
                  <c:v>492.081294096819</c:v>
                </c:pt>
                <c:pt idx="3279">
                  <c:v>492.0914549146327</c:v>
                </c:pt>
                <c:pt idx="3280">
                  <c:v>493.0811292272297</c:v>
                </c:pt>
                <c:pt idx="3281">
                  <c:v>491.0590595844862</c:v>
                </c:pt>
                <c:pt idx="3282">
                  <c:v>495.1312957186205</c:v>
                </c:pt>
                <c:pt idx="3283">
                  <c:v>491.1018224360402</c:v>
                </c:pt>
                <c:pt idx="3284">
                  <c:v>490.0622409449641</c:v>
                </c:pt>
                <c:pt idx="3285">
                  <c:v>493.1014094484014</c:v>
                </c:pt>
                <c:pt idx="3286">
                  <c:v>495.114128257314</c:v>
                </c:pt>
                <c:pt idx="3287">
                  <c:v>495.0898908279182</c:v>
                </c:pt>
                <c:pt idx="3288">
                  <c:v>492.1270161249025</c:v>
                </c:pt>
                <c:pt idx="3289">
                  <c:v>493.0537496054562</c:v>
                </c:pt>
                <c:pt idx="3290">
                  <c:v>490.0530583518483</c:v>
                </c:pt>
                <c:pt idx="3291">
                  <c:v>490.0663220422313</c:v>
                </c:pt>
                <c:pt idx="3292">
                  <c:v>490.0744841348098</c:v>
                </c:pt>
                <c:pt idx="3293">
                  <c:v>486.1090412654346</c:v>
                </c:pt>
                <c:pt idx="3294">
                  <c:v>490.0908079121664</c:v>
                </c:pt>
                <c:pt idx="3295">
                  <c:v>494.0688211170585</c:v>
                </c:pt>
                <c:pt idx="3296">
                  <c:v>493.1014094484014</c:v>
                </c:pt>
                <c:pt idx="3297">
                  <c:v>496.1007962098025</c:v>
                </c:pt>
                <c:pt idx="3298">
                  <c:v>495.1504821768832</c:v>
                </c:pt>
                <c:pt idx="3299">
                  <c:v>493.1186469806227</c:v>
                </c:pt>
                <c:pt idx="3300">
                  <c:v>492.132096088032</c:v>
                </c:pt>
                <c:pt idx="3301">
                  <c:v>492.1473356628074</c:v>
                </c:pt>
                <c:pt idx="3302">
                  <c:v>492.0589395590736</c:v>
                </c:pt>
                <c:pt idx="3303">
                  <c:v>492.0254058481127</c:v>
                </c:pt>
                <c:pt idx="3304">
                  <c:v>488.0420063887944</c:v>
                </c:pt>
                <c:pt idx="3305">
                  <c:v>496.0584642962964</c:v>
                </c:pt>
                <c:pt idx="3306">
                  <c:v>494.0536408124122</c:v>
                </c:pt>
                <c:pt idx="3307">
                  <c:v>494.0809650249643</c:v>
                </c:pt>
                <c:pt idx="3308">
                  <c:v>490.0459162160215</c:v>
                </c:pt>
                <c:pt idx="3309">
                  <c:v>493.0811292272297</c:v>
                </c:pt>
                <c:pt idx="3310">
                  <c:v>492.0731652915042</c:v>
                </c:pt>
                <c:pt idx="3311">
                  <c:v>495.0505024742425</c:v>
                </c:pt>
                <c:pt idx="3312">
                  <c:v>493.1014094484014</c:v>
                </c:pt>
                <c:pt idx="3313">
                  <c:v>489.0531668438514</c:v>
                </c:pt>
                <c:pt idx="3314">
                  <c:v>493.0730169052044</c:v>
                </c:pt>
                <c:pt idx="3315">
                  <c:v>497.072429329972</c:v>
                </c:pt>
                <c:pt idx="3316">
                  <c:v>494.0748931083222</c:v>
                </c:pt>
                <c:pt idx="3317">
                  <c:v>488.100399508134</c:v>
                </c:pt>
                <c:pt idx="3318">
                  <c:v>490.0918281301985</c:v>
                </c:pt>
                <c:pt idx="3319">
                  <c:v>493.0689606941406</c:v>
                </c:pt>
                <c:pt idx="3320">
                  <c:v>491.0661869850132</c:v>
                </c:pt>
                <c:pt idx="3321">
                  <c:v>490.0989695969581</c:v>
                </c:pt>
                <c:pt idx="3322">
                  <c:v>494.0455444592128</c:v>
                </c:pt>
                <c:pt idx="3323">
                  <c:v>493.0730169052044</c:v>
                </c:pt>
                <c:pt idx="3324">
                  <c:v>492.081294096819</c:v>
                </c:pt>
                <c:pt idx="3325">
                  <c:v>489.1022388008462</c:v>
                </c:pt>
                <c:pt idx="3326">
                  <c:v>498.1284974783113</c:v>
                </c:pt>
                <c:pt idx="3327">
                  <c:v>496.0614881242042</c:v>
                </c:pt>
                <c:pt idx="3328">
                  <c:v>495.1181677135268</c:v>
                </c:pt>
                <c:pt idx="3329">
                  <c:v>495.0989800029889</c:v>
                </c:pt>
                <c:pt idx="3330">
                  <c:v>491.0753506336884</c:v>
                </c:pt>
                <c:pt idx="3331">
                  <c:v>493.1074933521087</c:v>
                </c:pt>
                <c:pt idx="3332">
                  <c:v>490.0693828428787</c:v>
                </c:pt>
                <c:pt idx="3333">
                  <c:v>494.0819770038166</c:v>
                </c:pt>
                <c:pt idx="3334">
                  <c:v>491.0254575885043</c:v>
                </c:pt>
                <c:pt idx="3335">
                  <c:v>491.0743324589466</c:v>
                </c:pt>
                <c:pt idx="3336">
                  <c:v>490.0867270188002</c:v>
                </c:pt>
                <c:pt idx="3337">
                  <c:v>495.0505024742425</c:v>
                </c:pt>
                <c:pt idx="3338">
                  <c:v>497.08550572311</c:v>
                </c:pt>
                <c:pt idx="3339">
                  <c:v>489.081792750456</c:v>
                </c:pt>
                <c:pt idx="3340">
                  <c:v>489.1850365659195</c:v>
                </c:pt>
                <c:pt idx="3341">
                  <c:v>492.132096088032</c:v>
                </c:pt>
                <c:pt idx="3342">
                  <c:v>493.090255429977</c:v>
                </c:pt>
                <c:pt idx="3343">
                  <c:v>493.0507073314062</c:v>
                </c:pt>
                <c:pt idx="3344">
                  <c:v>492.0365840057017</c:v>
                </c:pt>
                <c:pt idx="3345">
                  <c:v>491.0529503016961</c:v>
                </c:pt>
                <c:pt idx="3346">
                  <c:v>494.061737032934</c:v>
                </c:pt>
                <c:pt idx="3347">
                  <c:v>491.1150578021407</c:v>
                </c:pt>
                <c:pt idx="3348">
                  <c:v>490.138755864092</c:v>
                </c:pt>
                <c:pt idx="3349">
                  <c:v>489.0296514527519</c:v>
                </c:pt>
                <c:pt idx="3350">
                  <c:v>496.1290154788369</c:v>
                </c:pt>
                <c:pt idx="3351">
                  <c:v>491.1191301507201</c:v>
                </c:pt>
                <c:pt idx="3352">
                  <c:v>497.1136690939005</c:v>
                </c:pt>
                <c:pt idx="3353">
                  <c:v>491.0997861942112</c:v>
                </c:pt>
                <c:pt idx="3354">
                  <c:v>500.145978690222</c:v>
                </c:pt>
                <c:pt idx="3355">
                  <c:v>491.0417497525032</c:v>
                </c:pt>
                <c:pt idx="3356">
                  <c:v>500.0799936010238</c:v>
                </c:pt>
                <c:pt idx="3357">
                  <c:v>494.0860248984988</c:v>
                </c:pt>
                <c:pt idx="3358">
                  <c:v>493.151092465585</c:v>
                </c:pt>
                <c:pt idx="3359">
                  <c:v>497.0342040544091</c:v>
                </c:pt>
                <c:pt idx="3360">
                  <c:v>494.0910847202163</c:v>
                </c:pt>
                <c:pt idx="3361">
                  <c:v>496.0090724976711</c:v>
                </c:pt>
                <c:pt idx="3362">
                  <c:v>495.0404023915624</c:v>
                </c:pt>
                <c:pt idx="3363">
                  <c:v>494.061737032934</c:v>
                </c:pt>
                <c:pt idx="3364">
                  <c:v>492.0995834178282</c:v>
                </c:pt>
                <c:pt idx="3365">
                  <c:v>492.1188880748228</c:v>
                </c:pt>
                <c:pt idx="3366">
                  <c:v>495.1181677135268</c:v>
                </c:pt>
                <c:pt idx="3367">
                  <c:v>495.0616123271931</c:v>
                </c:pt>
                <c:pt idx="3368">
                  <c:v>495.0858511409915</c:v>
                </c:pt>
                <c:pt idx="3369">
                  <c:v>492.1473356628074</c:v>
                </c:pt>
                <c:pt idx="3370">
                  <c:v>493.0740309527566</c:v>
                </c:pt>
                <c:pt idx="3371">
                  <c:v>491.0661869850132</c:v>
                </c:pt>
                <c:pt idx="3372">
                  <c:v>490.0540786484692</c:v>
                </c:pt>
                <c:pt idx="3373">
                  <c:v>489.0654352947057</c:v>
                </c:pt>
                <c:pt idx="3374">
                  <c:v>488.0870823941154</c:v>
                </c:pt>
                <c:pt idx="3375">
                  <c:v>494.064773081425</c:v>
                </c:pt>
                <c:pt idx="3376">
                  <c:v>491.107931110871</c:v>
                </c:pt>
                <c:pt idx="3377">
                  <c:v>496.0977726214864</c:v>
                </c:pt>
                <c:pt idx="3378">
                  <c:v>496.052416585183</c:v>
                </c:pt>
                <c:pt idx="3379">
                  <c:v>491.1323650504007</c:v>
                </c:pt>
                <c:pt idx="3380">
                  <c:v>492.1473356628074</c:v>
                </c:pt>
                <c:pt idx="3381">
                  <c:v>491.0997861942112</c:v>
                </c:pt>
                <c:pt idx="3382">
                  <c:v>496.0897096292161</c:v>
                </c:pt>
                <c:pt idx="3383">
                  <c:v>494.114359232759</c:v>
                </c:pt>
                <c:pt idx="3384">
                  <c:v>494.1588813327147</c:v>
                </c:pt>
                <c:pt idx="3385">
                  <c:v>495.082821354165</c:v>
                </c:pt>
                <c:pt idx="3386">
                  <c:v>493.0456368329406</c:v>
                </c:pt>
                <c:pt idx="3387">
                  <c:v>495.0979701028878</c:v>
                </c:pt>
                <c:pt idx="3388">
                  <c:v>493.017241077835</c:v>
                </c:pt>
                <c:pt idx="3389">
                  <c:v>497.0684057551837</c:v>
                </c:pt>
                <c:pt idx="3390">
                  <c:v>490.0510177522336</c:v>
                </c:pt>
                <c:pt idx="3391">
                  <c:v>493.090255429977</c:v>
                </c:pt>
                <c:pt idx="3392">
                  <c:v>494.061737032934</c:v>
                </c:pt>
                <c:pt idx="3393">
                  <c:v>493.0811292272297</c:v>
                </c:pt>
                <c:pt idx="3394">
                  <c:v>494.1265020214965</c:v>
                </c:pt>
                <c:pt idx="3395">
                  <c:v>493.090255429977</c:v>
                </c:pt>
                <c:pt idx="3396">
                  <c:v>495.1262465270852</c:v>
                </c:pt>
                <c:pt idx="3397">
                  <c:v>489.0408980852215</c:v>
                </c:pt>
                <c:pt idx="3398">
                  <c:v>492.0741813995121</c:v>
                </c:pt>
                <c:pt idx="3399">
                  <c:v>490.0744841348098</c:v>
                </c:pt>
                <c:pt idx="3400">
                  <c:v>490.081625854306</c:v>
                </c:pt>
                <c:pt idx="3401">
                  <c:v>489.0593011077491</c:v>
                </c:pt>
                <c:pt idx="3402">
                  <c:v>490.0989695969581</c:v>
                </c:pt>
                <c:pt idx="3403">
                  <c:v>493.0507073314062</c:v>
                </c:pt>
                <c:pt idx="3404">
                  <c:v>493.090255429977</c:v>
                </c:pt>
                <c:pt idx="3405">
                  <c:v>493.0983674683987</c:v>
                </c:pt>
                <c:pt idx="3406">
                  <c:v>495.1312957186205</c:v>
                </c:pt>
                <c:pt idx="3407">
                  <c:v>494.1507867038157</c:v>
                </c:pt>
                <c:pt idx="3408">
                  <c:v>491.0997861942112</c:v>
                </c:pt>
                <c:pt idx="3409">
                  <c:v>498.0582295274319</c:v>
                </c:pt>
                <c:pt idx="3410">
                  <c:v>496.0413289233065</c:v>
                </c:pt>
                <c:pt idx="3411">
                  <c:v>495.0686821038066</c:v>
                </c:pt>
                <c:pt idx="3412">
                  <c:v>498.0732877800214</c:v>
                </c:pt>
                <c:pt idx="3413">
                  <c:v>494.0495926523976</c:v>
                </c:pt>
                <c:pt idx="3414">
                  <c:v>492.0619879649311</c:v>
                </c:pt>
                <c:pt idx="3415">
                  <c:v>494.025302995707</c:v>
                </c:pt>
                <c:pt idx="3416">
                  <c:v>492.075197505422</c:v>
                </c:pt>
                <c:pt idx="3417">
                  <c:v>489.0920158824922</c:v>
                </c:pt>
                <c:pt idx="3418">
                  <c:v>499.1172207007087</c:v>
                </c:pt>
                <c:pt idx="3419">
                  <c:v>490.0867270188002</c:v>
                </c:pt>
                <c:pt idx="3420">
                  <c:v>492.1188880748228</c:v>
                </c:pt>
                <c:pt idx="3421">
                  <c:v>492.0457295821192</c:v>
                </c:pt>
                <c:pt idx="3422">
                  <c:v>491.0417497525032</c:v>
                </c:pt>
                <c:pt idx="3423">
                  <c:v>496.1138982129003</c:v>
                </c:pt>
                <c:pt idx="3424">
                  <c:v>492.0528426907012</c:v>
                </c:pt>
                <c:pt idx="3425">
                  <c:v>493.090255429977</c:v>
                </c:pt>
                <c:pt idx="3426">
                  <c:v>490.0408146267002</c:v>
                </c:pt>
                <c:pt idx="3427">
                  <c:v>489.0869043431852</c:v>
                </c:pt>
                <c:pt idx="3428">
                  <c:v>497.0895291594865</c:v>
                </c:pt>
                <c:pt idx="3429">
                  <c:v>489.0368084306129</c:v>
                </c:pt>
                <c:pt idx="3430">
                  <c:v>495.0505024742425</c:v>
                </c:pt>
                <c:pt idx="3431">
                  <c:v>491.0509138572089</c:v>
                </c:pt>
                <c:pt idx="3432">
                  <c:v>491.0743324589466</c:v>
                </c:pt>
                <c:pt idx="3433">
                  <c:v>492.1077117867591</c:v>
                </c:pt>
                <c:pt idx="3434">
                  <c:v>496.0856780839374</c:v>
                </c:pt>
                <c:pt idx="3435">
                  <c:v>494.061737032934</c:v>
                </c:pt>
                <c:pt idx="3436">
                  <c:v>491.0865504165228</c:v>
                </c:pt>
                <c:pt idx="3437">
                  <c:v>494.0657850934428</c:v>
                </c:pt>
                <c:pt idx="3438">
                  <c:v>494.0860248984988</c:v>
                </c:pt>
                <c:pt idx="3439">
                  <c:v>492.081294096819</c:v>
                </c:pt>
                <c:pt idx="3440">
                  <c:v>493.1054653925466</c:v>
                </c:pt>
                <c:pt idx="3441">
                  <c:v>494.1265020214965</c:v>
                </c:pt>
                <c:pt idx="3442">
                  <c:v>494.0657850934428</c:v>
                </c:pt>
                <c:pt idx="3443">
                  <c:v>494.1052519453725</c:v>
                </c:pt>
                <c:pt idx="3444">
                  <c:v>494.1012042082067</c:v>
                </c:pt>
                <c:pt idx="3445">
                  <c:v>494.0809650249643</c:v>
                </c:pt>
                <c:pt idx="3446">
                  <c:v>494.061737032934</c:v>
                </c:pt>
                <c:pt idx="3447">
                  <c:v>491.0661869850132</c:v>
                </c:pt>
                <c:pt idx="3448">
                  <c:v>492.0528426907012</c:v>
                </c:pt>
                <c:pt idx="3449">
                  <c:v>494.0860248984988</c:v>
                </c:pt>
                <c:pt idx="3450">
                  <c:v>495.0525224660511</c:v>
                </c:pt>
                <c:pt idx="3451">
                  <c:v>492.0904388422925</c:v>
                </c:pt>
                <c:pt idx="3452">
                  <c:v>492.1188880748228</c:v>
                </c:pt>
                <c:pt idx="3453">
                  <c:v>490.0989695969581</c:v>
                </c:pt>
                <c:pt idx="3454">
                  <c:v>496.0584642962964</c:v>
                </c:pt>
                <c:pt idx="3455">
                  <c:v>492.0589395590736</c:v>
                </c:pt>
                <c:pt idx="3456">
                  <c:v>493.052735516192</c:v>
                </c:pt>
                <c:pt idx="3457">
                  <c:v>493.0993814638181</c:v>
                </c:pt>
                <c:pt idx="3458">
                  <c:v>494.0981683835713</c:v>
                </c:pt>
                <c:pt idx="3459">
                  <c:v>493.0750449982233</c:v>
                </c:pt>
                <c:pt idx="3460">
                  <c:v>494.0526287755182</c:v>
                </c:pt>
                <c:pt idx="3461">
                  <c:v>497.0744411051528</c:v>
                </c:pt>
                <c:pt idx="3462">
                  <c:v>495.161589786607</c:v>
                </c:pt>
                <c:pt idx="3463">
                  <c:v>494.1012042082067</c:v>
                </c:pt>
                <c:pt idx="3464">
                  <c:v>490.0255095400647</c:v>
                </c:pt>
                <c:pt idx="3465">
                  <c:v>495.0616123271931</c:v>
                </c:pt>
                <c:pt idx="3466">
                  <c:v>496.0584642962964</c:v>
                </c:pt>
                <c:pt idx="3467">
                  <c:v>496.0745911654819</c:v>
                </c:pt>
                <c:pt idx="3468">
                  <c:v>500.0519972962812</c:v>
                </c:pt>
                <c:pt idx="3469">
                  <c:v>492.0904388422925</c:v>
                </c:pt>
                <c:pt idx="3470">
                  <c:v>492.0589395590736</c:v>
                </c:pt>
                <c:pt idx="3471">
                  <c:v>494.1173949579189</c:v>
                </c:pt>
                <c:pt idx="3472">
                  <c:v>493.0750449982233</c:v>
                </c:pt>
                <c:pt idx="3473">
                  <c:v>489.0623682108449</c:v>
                </c:pt>
                <c:pt idx="3474">
                  <c:v>495.1070591296391</c:v>
                </c:pt>
                <c:pt idx="3475">
                  <c:v>493.0456368329406</c:v>
                </c:pt>
                <c:pt idx="3476">
                  <c:v>499.045088143346</c:v>
                </c:pt>
                <c:pt idx="3477">
                  <c:v>496.1068433311518</c:v>
                </c:pt>
                <c:pt idx="3478">
                  <c:v>492.0416649024755</c:v>
                </c:pt>
                <c:pt idx="3479">
                  <c:v>489.1196172716854</c:v>
                </c:pt>
                <c:pt idx="3480">
                  <c:v>500.0519972962812</c:v>
                </c:pt>
                <c:pt idx="3481">
                  <c:v>492.0985673622714</c:v>
                </c:pt>
                <c:pt idx="3482">
                  <c:v>496.0977726214864</c:v>
                </c:pt>
                <c:pt idx="3483">
                  <c:v>491.0865504165228</c:v>
                </c:pt>
                <c:pt idx="3484">
                  <c:v>497.072429329972</c:v>
                </c:pt>
                <c:pt idx="3485">
                  <c:v>490.1193732143221</c:v>
                </c:pt>
                <c:pt idx="3486">
                  <c:v>494.0809650249643</c:v>
                </c:pt>
                <c:pt idx="3487">
                  <c:v>493.1014094484014</c:v>
                </c:pt>
                <c:pt idx="3488">
                  <c:v>490.1193732143221</c:v>
                </c:pt>
                <c:pt idx="3489">
                  <c:v>491.0529503016961</c:v>
                </c:pt>
                <c:pt idx="3490">
                  <c:v>495.0858511409915</c:v>
                </c:pt>
                <c:pt idx="3491">
                  <c:v>496.0856780839374</c:v>
                </c:pt>
                <c:pt idx="3492">
                  <c:v>491.0661869850132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415456"/>
        <c:axId val="1821930480"/>
      </c:lineChart>
      <c:catAx>
        <c:axId val="1826415456"/>
        <c:scaling>
          <c:orientation val="minMax"/>
        </c:scaling>
        <c:delete val="0"/>
        <c:axPos val="b"/>
        <c:majorTickMark val="none"/>
        <c:minorTickMark val="none"/>
        <c:tickLblPos val="nextTo"/>
        <c:crossAx val="1821930480"/>
        <c:crosses val="autoZero"/>
        <c:auto val="1"/>
        <c:lblAlgn val="ctr"/>
        <c:lblOffset val="100"/>
        <c:noMultiLvlLbl val="0"/>
      </c:catAx>
      <c:valAx>
        <c:axId val="182193048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26415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165100</xdr:rowOff>
    </xdr:from>
    <xdr:to>
      <xdr:col>21</xdr:col>
      <xdr:colOff>609600</xdr:colOff>
      <xdr:row>45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7</xdr:row>
      <xdr:rowOff>25400</xdr:rowOff>
    </xdr:from>
    <xdr:to>
      <xdr:col>15</xdr:col>
      <xdr:colOff>698500</xdr:colOff>
      <xdr:row>33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5</xdr:row>
      <xdr:rowOff>101600</xdr:rowOff>
    </xdr:from>
    <xdr:to>
      <xdr:col>16</xdr:col>
      <xdr:colOff>317500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819150</xdr:colOff>
      <xdr:row>14</xdr:row>
      <xdr:rowOff>63500</xdr:rowOff>
    </xdr:from>
    <xdr:to>
      <xdr:col>11</xdr:col>
      <xdr:colOff>438150</xdr:colOff>
      <xdr:row>27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742950</xdr:colOff>
      <xdr:row>7</xdr:row>
      <xdr:rowOff>101600</xdr:rowOff>
    </xdr:from>
    <xdr:to>
      <xdr:col>12</xdr:col>
      <xdr:colOff>361950</xdr:colOff>
      <xdr:row>21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5924"/>
  <sheetViews>
    <sheetView workbookViewId="0">
      <selection activeCell="I4" sqref="I4:I2682"/>
    </sheetView>
  </sheetViews>
  <sheetFormatPr baseColWidth="10" defaultRowHeight="16" x14ac:dyDescent="0.2"/>
  <cols>
    <col min="5" max="5" width="22.5" customWidth="1"/>
  </cols>
  <sheetData>
    <row r="2" spans="1:9" x14ac:dyDescent="0.2">
      <c r="A2">
        <v>1888</v>
      </c>
      <c r="B2">
        <f>AVERAGE(A:A)</f>
        <v>2003.4033787602839</v>
      </c>
      <c r="C2">
        <f>MAX(A:A)-MIN(A:A)</f>
        <v>320</v>
      </c>
    </row>
    <row r="3" spans="1:9" x14ac:dyDescent="0.2">
      <c r="A3">
        <v>1984</v>
      </c>
      <c r="E3">
        <v>2725024</v>
      </c>
      <c r="F3">
        <v>-127.91</v>
      </c>
      <c r="G3">
        <v>-176.82</v>
      </c>
    </row>
    <row r="4" spans="1:9" x14ac:dyDescent="0.2">
      <c r="A4">
        <v>2016</v>
      </c>
      <c r="E4">
        <v>2728576</v>
      </c>
      <c r="F4">
        <v>-127.91</v>
      </c>
      <c r="G4">
        <v>-176.85</v>
      </c>
      <c r="I4">
        <f>E4-E3</f>
        <v>3552</v>
      </c>
    </row>
    <row r="5" spans="1:9" x14ac:dyDescent="0.2">
      <c r="A5">
        <v>1920</v>
      </c>
      <c r="E5">
        <v>2732160</v>
      </c>
      <c r="F5">
        <v>-127.92</v>
      </c>
      <c r="G5">
        <v>-176.88</v>
      </c>
      <c r="I5">
        <f t="shared" ref="I5:I68" si="0">E5-E4</f>
        <v>3584</v>
      </c>
    </row>
    <row r="6" spans="1:9" x14ac:dyDescent="0.2">
      <c r="A6">
        <v>1952</v>
      </c>
      <c r="E6">
        <v>2735712</v>
      </c>
      <c r="F6">
        <v>-127.91</v>
      </c>
      <c r="G6">
        <v>-176.9</v>
      </c>
      <c r="I6">
        <f t="shared" si="0"/>
        <v>3552</v>
      </c>
    </row>
    <row r="7" spans="1:9" x14ac:dyDescent="0.2">
      <c r="A7">
        <v>1984</v>
      </c>
      <c r="E7">
        <v>2739200</v>
      </c>
      <c r="F7">
        <v>-127.91</v>
      </c>
      <c r="G7">
        <v>-176.93</v>
      </c>
      <c r="I7">
        <f t="shared" si="0"/>
        <v>3488</v>
      </c>
    </row>
    <row r="8" spans="1:9" x14ac:dyDescent="0.2">
      <c r="A8">
        <v>2016</v>
      </c>
      <c r="E8">
        <v>2742656</v>
      </c>
      <c r="F8">
        <v>-127.91</v>
      </c>
      <c r="G8">
        <v>-176.96</v>
      </c>
      <c r="I8">
        <f t="shared" si="0"/>
        <v>3456</v>
      </c>
    </row>
    <row r="9" spans="1:9" x14ac:dyDescent="0.2">
      <c r="A9">
        <v>2208</v>
      </c>
      <c r="E9">
        <v>2746240</v>
      </c>
      <c r="F9">
        <v>-127.91</v>
      </c>
      <c r="G9">
        <v>-176.99</v>
      </c>
      <c r="I9">
        <f t="shared" si="0"/>
        <v>3584</v>
      </c>
    </row>
    <row r="10" spans="1:9" x14ac:dyDescent="0.2">
      <c r="A10">
        <v>2016</v>
      </c>
      <c r="E10">
        <v>2749728</v>
      </c>
      <c r="F10">
        <v>-127.91</v>
      </c>
      <c r="G10">
        <v>-177.02</v>
      </c>
      <c r="I10">
        <f t="shared" si="0"/>
        <v>3488</v>
      </c>
    </row>
    <row r="11" spans="1:9" x14ac:dyDescent="0.2">
      <c r="A11">
        <v>1984</v>
      </c>
      <c r="E11">
        <v>2753248</v>
      </c>
      <c r="F11">
        <v>-127.92</v>
      </c>
      <c r="G11">
        <v>-177.04</v>
      </c>
      <c r="I11">
        <f t="shared" si="0"/>
        <v>3520</v>
      </c>
    </row>
    <row r="12" spans="1:9" x14ac:dyDescent="0.2">
      <c r="A12">
        <v>2048</v>
      </c>
      <c r="E12">
        <v>2756832</v>
      </c>
      <c r="F12">
        <v>-127.92</v>
      </c>
      <c r="G12">
        <v>-177.07</v>
      </c>
      <c r="I12">
        <f t="shared" si="0"/>
        <v>3584</v>
      </c>
    </row>
    <row r="13" spans="1:9" x14ac:dyDescent="0.2">
      <c r="A13">
        <v>2048</v>
      </c>
      <c r="E13">
        <v>2760384</v>
      </c>
      <c r="F13">
        <v>-127.91</v>
      </c>
      <c r="G13">
        <v>-177.09</v>
      </c>
      <c r="I13">
        <f t="shared" si="0"/>
        <v>3552</v>
      </c>
    </row>
    <row r="14" spans="1:9" x14ac:dyDescent="0.2">
      <c r="A14">
        <v>2048</v>
      </c>
      <c r="E14">
        <v>2763936</v>
      </c>
      <c r="F14">
        <v>-127.92</v>
      </c>
      <c r="G14">
        <v>-177.11</v>
      </c>
      <c r="I14">
        <f t="shared" si="0"/>
        <v>3552</v>
      </c>
    </row>
    <row r="15" spans="1:9" x14ac:dyDescent="0.2">
      <c r="A15">
        <v>2016</v>
      </c>
      <c r="E15">
        <v>2767488</v>
      </c>
      <c r="F15">
        <v>-127.92</v>
      </c>
      <c r="G15">
        <v>-177.14</v>
      </c>
      <c r="I15">
        <f t="shared" si="0"/>
        <v>3552</v>
      </c>
    </row>
    <row r="16" spans="1:9" x14ac:dyDescent="0.2">
      <c r="A16">
        <v>2016</v>
      </c>
      <c r="E16">
        <v>2771072</v>
      </c>
      <c r="F16">
        <v>-127.91</v>
      </c>
      <c r="G16">
        <v>-177.16</v>
      </c>
      <c r="I16">
        <f t="shared" si="0"/>
        <v>3584</v>
      </c>
    </row>
    <row r="17" spans="1:9" x14ac:dyDescent="0.2">
      <c r="A17">
        <v>2144</v>
      </c>
      <c r="E17">
        <v>2774560</v>
      </c>
      <c r="F17">
        <v>-127.91</v>
      </c>
      <c r="G17">
        <v>-177.19</v>
      </c>
      <c r="I17">
        <f t="shared" si="0"/>
        <v>3488</v>
      </c>
    </row>
    <row r="18" spans="1:9" x14ac:dyDescent="0.2">
      <c r="A18">
        <v>2016</v>
      </c>
      <c r="E18">
        <v>2778144</v>
      </c>
      <c r="F18">
        <v>-127.91</v>
      </c>
      <c r="G18">
        <v>-177.21</v>
      </c>
      <c r="I18">
        <f t="shared" si="0"/>
        <v>3584</v>
      </c>
    </row>
    <row r="19" spans="1:9" x14ac:dyDescent="0.2">
      <c r="A19">
        <v>2048</v>
      </c>
      <c r="E19">
        <v>2781696</v>
      </c>
      <c r="F19">
        <v>-127.91</v>
      </c>
      <c r="G19">
        <v>-177.23</v>
      </c>
      <c r="I19">
        <f t="shared" si="0"/>
        <v>3552</v>
      </c>
    </row>
    <row r="20" spans="1:9" x14ac:dyDescent="0.2">
      <c r="A20">
        <v>1984</v>
      </c>
      <c r="E20">
        <v>2785216</v>
      </c>
      <c r="F20">
        <v>-127.91</v>
      </c>
      <c r="G20">
        <v>-177.25</v>
      </c>
      <c r="I20">
        <f t="shared" si="0"/>
        <v>3520</v>
      </c>
    </row>
    <row r="21" spans="1:9" x14ac:dyDescent="0.2">
      <c r="A21">
        <v>1984</v>
      </c>
      <c r="E21">
        <v>2788736</v>
      </c>
      <c r="F21">
        <v>-127.91</v>
      </c>
      <c r="G21">
        <v>-177.28</v>
      </c>
      <c r="I21">
        <f t="shared" si="0"/>
        <v>3520</v>
      </c>
    </row>
    <row r="22" spans="1:9" x14ac:dyDescent="0.2">
      <c r="A22">
        <v>1984</v>
      </c>
      <c r="E22">
        <v>2792320</v>
      </c>
      <c r="F22">
        <v>-127.91</v>
      </c>
      <c r="G22">
        <v>-177.3</v>
      </c>
      <c r="I22">
        <f t="shared" si="0"/>
        <v>3584</v>
      </c>
    </row>
    <row r="23" spans="1:9" x14ac:dyDescent="0.2">
      <c r="A23">
        <v>1952</v>
      </c>
      <c r="E23">
        <v>2795872</v>
      </c>
      <c r="F23">
        <v>-127.91</v>
      </c>
      <c r="G23">
        <v>-177.32</v>
      </c>
      <c r="I23">
        <f t="shared" si="0"/>
        <v>3552</v>
      </c>
    </row>
    <row r="24" spans="1:9" x14ac:dyDescent="0.2">
      <c r="A24">
        <v>2048</v>
      </c>
      <c r="E24">
        <v>2799392</v>
      </c>
      <c r="F24">
        <v>-127.9</v>
      </c>
      <c r="G24">
        <v>-177.35</v>
      </c>
      <c r="I24">
        <f t="shared" si="0"/>
        <v>3520</v>
      </c>
    </row>
    <row r="25" spans="1:9" x14ac:dyDescent="0.2">
      <c r="A25">
        <v>2176</v>
      </c>
      <c r="E25">
        <v>2802912</v>
      </c>
      <c r="F25">
        <v>-127.91</v>
      </c>
      <c r="G25">
        <v>-177.36</v>
      </c>
      <c r="I25">
        <f t="shared" si="0"/>
        <v>3520</v>
      </c>
    </row>
    <row r="26" spans="1:9" x14ac:dyDescent="0.2">
      <c r="A26">
        <v>2016</v>
      </c>
      <c r="E26">
        <v>2806464</v>
      </c>
      <c r="F26">
        <v>-127.9</v>
      </c>
      <c r="G26">
        <v>-177.38</v>
      </c>
      <c r="I26">
        <f t="shared" si="0"/>
        <v>3552</v>
      </c>
    </row>
    <row r="27" spans="1:9" x14ac:dyDescent="0.2">
      <c r="A27">
        <v>2016</v>
      </c>
      <c r="E27">
        <v>2810048</v>
      </c>
      <c r="F27">
        <v>-127.91</v>
      </c>
      <c r="G27">
        <v>-177.4</v>
      </c>
      <c r="I27">
        <f t="shared" si="0"/>
        <v>3584</v>
      </c>
    </row>
    <row r="28" spans="1:9" x14ac:dyDescent="0.2">
      <c r="A28">
        <v>2048</v>
      </c>
      <c r="E28">
        <v>2813536</v>
      </c>
      <c r="F28">
        <v>-127.91</v>
      </c>
      <c r="G28">
        <v>-177.43</v>
      </c>
      <c r="I28">
        <f t="shared" si="0"/>
        <v>3488</v>
      </c>
    </row>
    <row r="29" spans="1:9" x14ac:dyDescent="0.2">
      <c r="A29">
        <v>2048</v>
      </c>
      <c r="E29">
        <v>2817088</v>
      </c>
      <c r="F29">
        <v>-127.91</v>
      </c>
      <c r="G29">
        <v>-177.45</v>
      </c>
      <c r="I29">
        <f t="shared" si="0"/>
        <v>3552</v>
      </c>
    </row>
    <row r="30" spans="1:9" x14ac:dyDescent="0.2">
      <c r="A30">
        <v>1984</v>
      </c>
      <c r="E30">
        <v>2820672</v>
      </c>
      <c r="F30">
        <v>-127.91</v>
      </c>
      <c r="G30">
        <v>-177.47</v>
      </c>
      <c r="I30">
        <f t="shared" si="0"/>
        <v>3584</v>
      </c>
    </row>
    <row r="31" spans="1:9" x14ac:dyDescent="0.2">
      <c r="A31">
        <v>2016</v>
      </c>
      <c r="E31">
        <v>2824224</v>
      </c>
      <c r="F31">
        <v>-127.91</v>
      </c>
      <c r="G31">
        <v>-177.49</v>
      </c>
      <c r="I31">
        <f t="shared" si="0"/>
        <v>3552</v>
      </c>
    </row>
    <row r="32" spans="1:9" x14ac:dyDescent="0.2">
      <c r="A32">
        <v>2048</v>
      </c>
      <c r="E32">
        <v>2827744</v>
      </c>
      <c r="F32">
        <v>-127.91</v>
      </c>
      <c r="G32">
        <v>-177.52</v>
      </c>
      <c r="I32">
        <f t="shared" si="0"/>
        <v>3520</v>
      </c>
    </row>
    <row r="33" spans="1:9" x14ac:dyDescent="0.2">
      <c r="A33">
        <v>2208</v>
      </c>
      <c r="E33">
        <v>2831264</v>
      </c>
      <c r="F33">
        <v>-127.91</v>
      </c>
      <c r="G33">
        <v>-177.53</v>
      </c>
      <c r="I33">
        <f t="shared" si="0"/>
        <v>3520</v>
      </c>
    </row>
    <row r="34" spans="1:9" x14ac:dyDescent="0.2">
      <c r="A34">
        <v>1984</v>
      </c>
      <c r="E34">
        <v>2834784</v>
      </c>
      <c r="F34">
        <v>-127.91</v>
      </c>
      <c r="G34">
        <v>-177.56</v>
      </c>
      <c r="I34">
        <f t="shared" si="0"/>
        <v>3520</v>
      </c>
    </row>
    <row r="35" spans="1:9" x14ac:dyDescent="0.2">
      <c r="A35">
        <v>1984</v>
      </c>
      <c r="E35">
        <v>2838272</v>
      </c>
      <c r="F35">
        <v>-127.91</v>
      </c>
      <c r="G35">
        <v>-173.98</v>
      </c>
      <c r="I35">
        <f t="shared" si="0"/>
        <v>3488</v>
      </c>
    </row>
    <row r="36" spans="1:9" x14ac:dyDescent="0.2">
      <c r="A36">
        <v>1952</v>
      </c>
      <c r="E36">
        <v>2841792</v>
      </c>
      <c r="F36">
        <v>-127.91</v>
      </c>
      <c r="G36">
        <v>-174.04</v>
      </c>
      <c r="I36">
        <f t="shared" si="0"/>
        <v>3520</v>
      </c>
    </row>
    <row r="37" spans="1:9" x14ac:dyDescent="0.2">
      <c r="A37">
        <v>2048</v>
      </c>
      <c r="E37">
        <v>2845312</v>
      </c>
      <c r="F37">
        <v>-127.91</v>
      </c>
      <c r="G37">
        <v>-174.09</v>
      </c>
      <c r="I37">
        <f t="shared" si="0"/>
        <v>3520</v>
      </c>
    </row>
    <row r="38" spans="1:9" x14ac:dyDescent="0.2">
      <c r="A38">
        <v>1952</v>
      </c>
      <c r="E38">
        <v>2848768</v>
      </c>
      <c r="F38">
        <v>-127.91</v>
      </c>
      <c r="G38">
        <v>-174.15</v>
      </c>
      <c r="I38">
        <f t="shared" si="0"/>
        <v>3456</v>
      </c>
    </row>
    <row r="39" spans="1:9" x14ac:dyDescent="0.2">
      <c r="A39">
        <v>2016</v>
      </c>
      <c r="E39">
        <v>2852288</v>
      </c>
      <c r="F39">
        <v>-127.91</v>
      </c>
      <c r="G39">
        <v>-174.21</v>
      </c>
      <c r="I39">
        <f t="shared" si="0"/>
        <v>3520</v>
      </c>
    </row>
    <row r="40" spans="1:9" x14ac:dyDescent="0.2">
      <c r="A40">
        <v>2048</v>
      </c>
      <c r="E40">
        <v>2855808</v>
      </c>
      <c r="F40">
        <v>-127.91</v>
      </c>
      <c r="G40">
        <v>-174.26</v>
      </c>
      <c r="I40">
        <f t="shared" si="0"/>
        <v>3520</v>
      </c>
    </row>
    <row r="41" spans="1:9" x14ac:dyDescent="0.2">
      <c r="A41">
        <v>2112</v>
      </c>
      <c r="E41">
        <v>2859360</v>
      </c>
      <c r="F41">
        <v>-127.91</v>
      </c>
      <c r="G41">
        <v>-174.31</v>
      </c>
      <c r="I41">
        <f t="shared" si="0"/>
        <v>3552</v>
      </c>
    </row>
    <row r="42" spans="1:9" x14ac:dyDescent="0.2">
      <c r="A42">
        <v>2016</v>
      </c>
      <c r="E42">
        <v>2862880</v>
      </c>
      <c r="F42">
        <v>-127.91</v>
      </c>
      <c r="G42">
        <v>-174.36</v>
      </c>
      <c r="I42">
        <f t="shared" si="0"/>
        <v>3520</v>
      </c>
    </row>
    <row r="43" spans="1:9" x14ac:dyDescent="0.2">
      <c r="A43">
        <v>2016</v>
      </c>
      <c r="E43">
        <v>2866400</v>
      </c>
      <c r="F43">
        <v>-127.91</v>
      </c>
      <c r="G43">
        <v>-174.42</v>
      </c>
      <c r="I43">
        <f t="shared" si="0"/>
        <v>3520</v>
      </c>
    </row>
    <row r="44" spans="1:9" x14ac:dyDescent="0.2">
      <c r="A44">
        <v>2048</v>
      </c>
      <c r="E44">
        <v>2869952</v>
      </c>
      <c r="F44">
        <v>-127.91</v>
      </c>
      <c r="G44">
        <v>-174.47</v>
      </c>
      <c r="I44">
        <f t="shared" si="0"/>
        <v>3552</v>
      </c>
    </row>
    <row r="45" spans="1:9" x14ac:dyDescent="0.2">
      <c r="A45">
        <v>2048</v>
      </c>
      <c r="E45">
        <v>2873440</v>
      </c>
      <c r="F45">
        <v>-127.91</v>
      </c>
      <c r="G45">
        <v>-174.52</v>
      </c>
      <c r="I45">
        <f t="shared" si="0"/>
        <v>3488</v>
      </c>
    </row>
    <row r="46" spans="1:9" x14ac:dyDescent="0.2">
      <c r="A46">
        <v>2016</v>
      </c>
      <c r="E46">
        <v>2877024</v>
      </c>
      <c r="F46">
        <v>-127.91</v>
      </c>
      <c r="G46">
        <v>-174.57</v>
      </c>
      <c r="I46">
        <f t="shared" si="0"/>
        <v>3584</v>
      </c>
    </row>
    <row r="47" spans="1:9" x14ac:dyDescent="0.2">
      <c r="A47">
        <v>1984</v>
      </c>
      <c r="E47">
        <v>2880576</v>
      </c>
      <c r="F47">
        <v>-127.91</v>
      </c>
      <c r="G47">
        <v>-174.63</v>
      </c>
      <c r="I47">
        <f t="shared" si="0"/>
        <v>3552</v>
      </c>
    </row>
    <row r="48" spans="1:9" x14ac:dyDescent="0.2">
      <c r="A48">
        <v>2016</v>
      </c>
      <c r="E48">
        <v>2884160</v>
      </c>
      <c r="F48">
        <v>-127.9</v>
      </c>
      <c r="G48">
        <v>-174.68</v>
      </c>
      <c r="I48">
        <f t="shared" si="0"/>
        <v>3584</v>
      </c>
    </row>
    <row r="49" spans="1:9" x14ac:dyDescent="0.2">
      <c r="A49">
        <v>2176</v>
      </c>
      <c r="E49">
        <v>2887648</v>
      </c>
      <c r="F49">
        <v>-127.9</v>
      </c>
      <c r="G49">
        <v>-174.72</v>
      </c>
      <c r="I49">
        <f t="shared" si="0"/>
        <v>3488</v>
      </c>
    </row>
    <row r="50" spans="1:9" x14ac:dyDescent="0.2">
      <c r="A50">
        <v>1984</v>
      </c>
      <c r="E50">
        <v>2891168</v>
      </c>
      <c r="F50">
        <v>-127.9</v>
      </c>
      <c r="G50">
        <v>-174.77</v>
      </c>
      <c r="I50">
        <f t="shared" si="0"/>
        <v>3520</v>
      </c>
    </row>
    <row r="51" spans="1:9" x14ac:dyDescent="0.2">
      <c r="A51">
        <v>2048</v>
      </c>
      <c r="E51">
        <v>2894752</v>
      </c>
      <c r="F51">
        <v>-127.91</v>
      </c>
      <c r="G51">
        <v>-174.82</v>
      </c>
      <c r="I51">
        <f t="shared" si="0"/>
        <v>3584</v>
      </c>
    </row>
    <row r="52" spans="1:9" x14ac:dyDescent="0.2">
      <c r="A52">
        <v>2016</v>
      </c>
      <c r="E52">
        <v>2898336</v>
      </c>
      <c r="F52">
        <v>-127.9</v>
      </c>
      <c r="G52">
        <v>-174.86</v>
      </c>
      <c r="I52">
        <f t="shared" si="0"/>
        <v>3584</v>
      </c>
    </row>
    <row r="53" spans="1:9" x14ac:dyDescent="0.2">
      <c r="A53">
        <v>1984</v>
      </c>
      <c r="E53">
        <v>2901856</v>
      </c>
      <c r="F53">
        <v>-127.9</v>
      </c>
      <c r="G53">
        <v>-174.91</v>
      </c>
      <c r="I53">
        <f t="shared" si="0"/>
        <v>3520</v>
      </c>
    </row>
    <row r="54" spans="1:9" x14ac:dyDescent="0.2">
      <c r="A54">
        <v>2016</v>
      </c>
      <c r="E54">
        <v>2905312</v>
      </c>
      <c r="F54">
        <v>-127.9</v>
      </c>
      <c r="G54">
        <v>-174.95</v>
      </c>
      <c r="I54">
        <f t="shared" si="0"/>
        <v>3456</v>
      </c>
    </row>
    <row r="55" spans="1:9" x14ac:dyDescent="0.2">
      <c r="A55">
        <v>2016</v>
      </c>
      <c r="E55">
        <v>2908800</v>
      </c>
      <c r="F55">
        <v>-127.9</v>
      </c>
      <c r="G55">
        <v>-174.99</v>
      </c>
      <c r="I55">
        <f t="shared" si="0"/>
        <v>3488</v>
      </c>
    </row>
    <row r="56" spans="1:9" x14ac:dyDescent="0.2">
      <c r="A56">
        <v>2048</v>
      </c>
      <c r="E56">
        <v>2912288</v>
      </c>
      <c r="F56">
        <v>-127.91</v>
      </c>
      <c r="G56">
        <v>-175.04</v>
      </c>
      <c r="I56">
        <f t="shared" si="0"/>
        <v>3488</v>
      </c>
    </row>
    <row r="57" spans="1:9" x14ac:dyDescent="0.2">
      <c r="A57">
        <v>2112</v>
      </c>
      <c r="E57">
        <v>2915808</v>
      </c>
      <c r="F57">
        <v>-127.91</v>
      </c>
      <c r="G57">
        <v>-175.09</v>
      </c>
      <c r="I57">
        <f t="shared" si="0"/>
        <v>3520</v>
      </c>
    </row>
    <row r="58" spans="1:9" x14ac:dyDescent="0.2">
      <c r="A58">
        <v>2016</v>
      </c>
      <c r="E58">
        <v>2919360</v>
      </c>
      <c r="F58">
        <v>-127.91</v>
      </c>
      <c r="G58">
        <v>-175.14</v>
      </c>
      <c r="I58">
        <f t="shared" si="0"/>
        <v>3552</v>
      </c>
    </row>
    <row r="59" spans="1:9" x14ac:dyDescent="0.2">
      <c r="A59">
        <v>1984</v>
      </c>
      <c r="E59">
        <v>2922880</v>
      </c>
      <c r="F59">
        <v>-127.91</v>
      </c>
      <c r="G59">
        <v>-175.18</v>
      </c>
      <c r="I59">
        <f t="shared" si="0"/>
        <v>3520</v>
      </c>
    </row>
    <row r="60" spans="1:9" x14ac:dyDescent="0.2">
      <c r="A60">
        <v>2048</v>
      </c>
      <c r="E60">
        <v>2926400</v>
      </c>
      <c r="F60">
        <v>-127.91</v>
      </c>
      <c r="G60">
        <v>-175.22</v>
      </c>
      <c r="I60">
        <f t="shared" si="0"/>
        <v>3520</v>
      </c>
    </row>
    <row r="61" spans="1:9" x14ac:dyDescent="0.2">
      <c r="A61">
        <v>2016</v>
      </c>
      <c r="E61">
        <v>2929920</v>
      </c>
      <c r="F61">
        <v>-127.91</v>
      </c>
      <c r="G61">
        <v>-175.27</v>
      </c>
      <c r="I61">
        <f t="shared" si="0"/>
        <v>3520</v>
      </c>
    </row>
    <row r="62" spans="1:9" x14ac:dyDescent="0.2">
      <c r="A62">
        <v>2016</v>
      </c>
      <c r="E62">
        <v>2933504</v>
      </c>
      <c r="F62">
        <v>-127.91</v>
      </c>
      <c r="G62">
        <v>-175.31</v>
      </c>
      <c r="I62">
        <f t="shared" si="0"/>
        <v>3584</v>
      </c>
    </row>
    <row r="63" spans="1:9" x14ac:dyDescent="0.2">
      <c r="A63">
        <v>2048</v>
      </c>
      <c r="E63">
        <v>2937056</v>
      </c>
      <c r="F63">
        <v>-127.91</v>
      </c>
      <c r="G63">
        <v>-175.35</v>
      </c>
      <c r="I63">
        <f t="shared" si="0"/>
        <v>3552</v>
      </c>
    </row>
    <row r="64" spans="1:9" x14ac:dyDescent="0.2">
      <c r="A64">
        <v>2016</v>
      </c>
      <c r="E64">
        <v>2940544</v>
      </c>
      <c r="F64">
        <v>-127.91</v>
      </c>
      <c r="G64">
        <v>-175.39</v>
      </c>
      <c r="I64">
        <f t="shared" si="0"/>
        <v>3488</v>
      </c>
    </row>
    <row r="65" spans="1:9" x14ac:dyDescent="0.2">
      <c r="A65">
        <v>2112</v>
      </c>
      <c r="E65">
        <v>2944096</v>
      </c>
      <c r="F65">
        <v>-127.91</v>
      </c>
      <c r="G65">
        <v>-175.44</v>
      </c>
      <c r="I65">
        <f t="shared" si="0"/>
        <v>3552</v>
      </c>
    </row>
    <row r="66" spans="1:9" x14ac:dyDescent="0.2">
      <c r="A66">
        <v>2016</v>
      </c>
      <c r="E66">
        <v>2947616</v>
      </c>
      <c r="F66">
        <v>-127.91</v>
      </c>
      <c r="G66">
        <v>-175.48</v>
      </c>
      <c r="I66">
        <f t="shared" si="0"/>
        <v>3520</v>
      </c>
    </row>
    <row r="67" spans="1:9" x14ac:dyDescent="0.2">
      <c r="A67">
        <v>2016</v>
      </c>
      <c r="E67">
        <v>2951168</v>
      </c>
      <c r="F67">
        <v>-127.91</v>
      </c>
      <c r="G67">
        <v>-175.52</v>
      </c>
      <c r="I67">
        <f t="shared" si="0"/>
        <v>3552</v>
      </c>
    </row>
    <row r="68" spans="1:9" x14ac:dyDescent="0.2">
      <c r="A68">
        <v>2016</v>
      </c>
      <c r="E68">
        <v>2954752</v>
      </c>
      <c r="F68">
        <v>-127.91</v>
      </c>
      <c r="G68">
        <v>-175.56</v>
      </c>
      <c r="I68">
        <f t="shared" si="0"/>
        <v>3584</v>
      </c>
    </row>
    <row r="69" spans="1:9" x14ac:dyDescent="0.2">
      <c r="A69">
        <v>2016</v>
      </c>
      <c r="E69">
        <v>2958304</v>
      </c>
      <c r="F69">
        <v>-127.91</v>
      </c>
      <c r="G69">
        <v>-175.6</v>
      </c>
      <c r="I69">
        <f t="shared" ref="I69:I132" si="1">E69-E68</f>
        <v>3552</v>
      </c>
    </row>
    <row r="70" spans="1:9" x14ac:dyDescent="0.2">
      <c r="A70">
        <v>2048</v>
      </c>
      <c r="E70">
        <v>2961792</v>
      </c>
      <c r="F70">
        <v>-127.91</v>
      </c>
      <c r="G70">
        <v>-175.64</v>
      </c>
      <c r="I70">
        <f t="shared" si="1"/>
        <v>3488</v>
      </c>
    </row>
    <row r="71" spans="1:9" x14ac:dyDescent="0.2">
      <c r="A71">
        <v>2048</v>
      </c>
      <c r="E71">
        <v>2965312</v>
      </c>
      <c r="F71">
        <v>-127.91</v>
      </c>
      <c r="G71">
        <v>-175.68</v>
      </c>
      <c r="I71">
        <f t="shared" si="1"/>
        <v>3520</v>
      </c>
    </row>
    <row r="72" spans="1:9" x14ac:dyDescent="0.2">
      <c r="A72">
        <v>2016</v>
      </c>
      <c r="E72">
        <v>2968864</v>
      </c>
      <c r="F72">
        <v>-127.91</v>
      </c>
      <c r="G72">
        <v>-175.72</v>
      </c>
      <c r="I72">
        <f t="shared" si="1"/>
        <v>3552</v>
      </c>
    </row>
    <row r="73" spans="1:9" x14ac:dyDescent="0.2">
      <c r="A73">
        <v>2144</v>
      </c>
      <c r="E73">
        <v>2972416</v>
      </c>
      <c r="F73">
        <v>-127.91</v>
      </c>
      <c r="G73">
        <v>-175.75</v>
      </c>
      <c r="I73">
        <f t="shared" si="1"/>
        <v>3552</v>
      </c>
    </row>
    <row r="74" spans="1:9" x14ac:dyDescent="0.2">
      <c r="A74">
        <v>2016</v>
      </c>
      <c r="E74">
        <v>2975968</v>
      </c>
      <c r="F74">
        <v>-127.91</v>
      </c>
      <c r="G74">
        <v>-172.2</v>
      </c>
      <c r="I74">
        <f t="shared" si="1"/>
        <v>3552</v>
      </c>
    </row>
    <row r="75" spans="1:9" x14ac:dyDescent="0.2">
      <c r="A75">
        <v>1984</v>
      </c>
      <c r="E75">
        <v>2979520</v>
      </c>
      <c r="F75">
        <v>-127.91</v>
      </c>
      <c r="G75">
        <v>-172.27</v>
      </c>
      <c r="I75">
        <f t="shared" si="1"/>
        <v>3552</v>
      </c>
    </row>
    <row r="76" spans="1:9" x14ac:dyDescent="0.2">
      <c r="A76">
        <v>1984</v>
      </c>
      <c r="E76">
        <v>2983040</v>
      </c>
      <c r="F76">
        <v>-127.91</v>
      </c>
      <c r="G76">
        <v>-172.35</v>
      </c>
      <c r="I76">
        <f t="shared" si="1"/>
        <v>3520</v>
      </c>
    </row>
    <row r="77" spans="1:9" x14ac:dyDescent="0.2">
      <c r="A77">
        <v>2048</v>
      </c>
      <c r="E77">
        <v>2986560</v>
      </c>
      <c r="F77">
        <v>-127.91</v>
      </c>
      <c r="G77">
        <v>-172.41</v>
      </c>
      <c r="I77">
        <f t="shared" si="1"/>
        <v>3520</v>
      </c>
    </row>
    <row r="78" spans="1:9" x14ac:dyDescent="0.2">
      <c r="A78">
        <v>2016</v>
      </c>
      <c r="E78">
        <v>2990080</v>
      </c>
      <c r="F78">
        <v>-127.91</v>
      </c>
      <c r="G78">
        <v>-172.49</v>
      </c>
      <c r="I78">
        <f t="shared" si="1"/>
        <v>3520</v>
      </c>
    </row>
    <row r="79" spans="1:9" x14ac:dyDescent="0.2">
      <c r="A79">
        <v>2016</v>
      </c>
      <c r="E79">
        <v>2993632</v>
      </c>
      <c r="F79">
        <v>-127.91</v>
      </c>
      <c r="G79">
        <v>-172.56</v>
      </c>
      <c r="I79">
        <f t="shared" si="1"/>
        <v>3552</v>
      </c>
    </row>
    <row r="80" spans="1:9" x14ac:dyDescent="0.2">
      <c r="A80">
        <v>2016</v>
      </c>
      <c r="E80">
        <v>2997152</v>
      </c>
      <c r="F80">
        <v>-127.91</v>
      </c>
      <c r="G80">
        <v>-172.63</v>
      </c>
      <c r="I80">
        <f t="shared" si="1"/>
        <v>3520</v>
      </c>
    </row>
    <row r="81" spans="1:9" x14ac:dyDescent="0.2">
      <c r="A81">
        <v>2176</v>
      </c>
      <c r="E81">
        <v>3000672</v>
      </c>
      <c r="F81">
        <v>-127.91</v>
      </c>
      <c r="G81">
        <v>-172.7</v>
      </c>
      <c r="I81">
        <f t="shared" si="1"/>
        <v>3520</v>
      </c>
    </row>
    <row r="82" spans="1:9" x14ac:dyDescent="0.2">
      <c r="A82">
        <v>1952</v>
      </c>
      <c r="E82">
        <v>3004192</v>
      </c>
      <c r="F82">
        <v>-127.91</v>
      </c>
      <c r="G82">
        <v>-172.76</v>
      </c>
      <c r="I82">
        <f t="shared" si="1"/>
        <v>3520</v>
      </c>
    </row>
    <row r="83" spans="1:9" x14ac:dyDescent="0.2">
      <c r="A83">
        <v>2016</v>
      </c>
      <c r="E83">
        <v>3007776</v>
      </c>
      <c r="F83">
        <v>-127.9</v>
      </c>
      <c r="G83">
        <v>-172.82</v>
      </c>
      <c r="I83">
        <f t="shared" si="1"/>
        <v>3584</v>
      </c>
    </row>
    <row r="84" spans="1:9" x14ac:dyDescent="0.2">
      <c r="A84">
        <v>2016</v>
      </c>
      <c r="E84">
        <v>3011360</v>
      </c>
      <c r="F84">
        <v>-127.9</v>
      </c>
      <c r="G84">
        <v>-172.89</v>
      </c>
      <c r="I84">
        <f t="shared" si="1"/>
        <v>3584</v>
      </c>
    </row>
    <row r="85" spans="1:9" x14ac:dyDescent="0.2">
      <c r="A85">
        <v>2048</v>
      </c>
      <c r="E85">
        <v>3014944</v>
      </c>
      <c r="F85">
        <v>-127.9</v>
      </c>
      <c r="G85">
        <v>-172.96</v>
      </c>
      <c r="I85">
        <f t="shared" si="1"/>
        <v>3584</v>
      </c>
    </row>
    <row r="86" spans="1:9" x14ac:dyDescent="0.2">
      <c r="A86">
        <v>2016</v>
      </c>
      <c r="E86">
        <v>3018528</v>
      </c>
      <c r="F86">
        <v>-127.9</v>
      </c>
      <c r="G86">
        <v>-173.02</v>
      </c>
      <c r="I86">
        <f t="shared" si="1"/>
        <v>3584</v>
      </c>
    </row>
    <row r="87" spans="1:9" x14ac:dyDescent="0.2">
      <c r="A87">
        <v>2048</v>
      </c>
      <c r="E87">
        <v>3021984</v>
      </c>
      <c r="F87">
        <v>-127.9</v>
      </c>
      <c r="G87">
        <v>-173.09</v>
      </c>
      <c r="I87">
        <f t="shared" si="1"/>
        <v>3456</v>
      </c>
    </row>
    <row r="88" spans="1:9" x14ac:dyDescent="0.2">
      <c r="A88">
        <v>2048</v>
      </c>
      <c r="E88">
        <v>3025504</v>
      </c>
      <c r="F88">
        <v>-127.9</v>
      </c>
      <c r="G88">
        <v>-173.15</v>
      </c>
      <c r="I88">
        <f t="shared" si="1"/>
        <v>3520</v>
      </c>
    </row>
    <row r="89" spans="1:9" x14ac:dyDescent="0.2">
      <c r="A89">
        <v>2112</v>
      </c>
      <c r="E89">
        <v>3029056</v>
      </c>
      <c r="F89">
        <v>-127.9</v>
      </c>
      <c r="G89">
        <v>-173.21</v>
      </c>
      <c r="I89">
        <f t="shared" si="1"/>
        <v>3552</v>
      </c>
    </row>
    <row r="90" spans="1:9" x14ac:dyDescent="0.2">
      <c r="A90">
        <v>2048</v>
      </c>
      <c r="E90">
        <v>3032576</v>
      </c>
      <c r="F90">
        <v>-127.9</v>
      </c>
      <c r="G90">
        <v>-173.27</v>
      </c>
      <c r="I90">
        <f t="shared" si="1"/>
        <v>3520</v>
      </c>
    </row>
    <row r="91" spans="1:9" x14ac:dyDescent="0.2">
      <c r="A91">
        <v>1984</v>
      </c>
      <c r="E91">
        <v>3036160</v>
      </c>
      <c r="F91">
        <v>-127.9</v>
      </c>
      <c r="G91">
        <v>-173.33</v>
      </c>
      <c r="I91">
        <f t="shared" si="1"/>
        <v>3584</v>
      </c>
    </row>
    <row r="92" spans="1:9" x14ac:dyDescent="0.2">
      <c r="A92">
        <v>2016</v>
      </c>
      <c r="E92">
        <v>3039712</v>
      </c>
      <c r="F92">
        <v>-127.9</v>
      </c>
      <c r="G92">
        <v>-173.39</v>
      </c>
      <c r="I92">
        <f t="shared" si="1"/>
        <v>3552</v>
      </c>
    </row>
    <row r="93" spans="1:9" x14ac:dyDescent="0.2">
      <c r="A93">
        <v>2016</v>
      </c>
      <c r="E93">
        <v>3043296</v>
      </c>
      <c r="F93">
        <v>-127.9</v>
      </c>
      <c r="G93">
        <v>-173.45</v>
      </c>
      <c r="I93">
        <f t="shared" si="1"/>
        <v>3584</v>
      </c>
    </row>
    <row r="94" spans="1:9" x14ac:dyDescent="0.2">
      <c r="A94">
        <v>2048</v>
      </c>
      <c r="E94">
        <v>3046880</v>
      </c>
      <c r="F94">
        <v>-127.9</v>
      </c>
      <c r="G94">
        <v>-173.51</v>
      </c>
      <c r="I94">
        <f t="shared" si="1"/>
        <v>3584</v>
      </c>
    </row>
    <row r="95" spans="1:9" x14ac:dyDescent="0.2">
      <c r="A95">
        <v>1984</v>
      </c>
      <c r="E95">
        <v>3050432</v>
      </c>
      <c r="F95">
        <v>-127.9</v>
      </c>
      <c r="G95">
        <v>-173.57</v>
      </c>
      <c r="I95">
        <f t="shared" si="1"/>
        <v>3552</v>
      </c>
    </row>
    <row r="96" spans="1:9" x14ac:dyDescent="0.2">
      <c r="A96">
        <v>2048</v>
      </c>
      <c r="E96">
        <v>3053984</v>
      </c>
      <c r="F96">
        <v>-127.91</v>
      </c>
      <c r="G96">
        <v>-173.62</v>
      </c>
      <c r="I96">
        <f t="shared" si="1"/>
        <v>3552</v>
      </c>
    </row>
    <row r="97" spans="1:9" x14ac:dyDescent="0.2">
      <c r="A97">
        <v>2176</v>
      </c>
      <c r="E97">
        <v>3057504</v>
      </c>
      <c r="F97">
        <v>-127.9</v>
      </c>
      <c r="G97">
        <v>-173.67</v>
      </c>
      <c r="I97">
        <f t="shared" si="1"/>
        <v>3520</v>
      </c>
    </row>
    <row r="98" spans="1:9" x14ac:dyDescent="0.2">
      <c r="A98">
        <v>2016</v>
      </c>
      <c r="E98">
        <v>3060992</v>
      </c>
      <c r="F98">
        <v>-127.91</v>
      </c>
      <c r="G98">
        <v>-173.73</v>
      </c>
      <c r="I98">
        <f t="shared" si="1"/>
        <v>3488</v>
      </c>
    </row>
    <row r="99" spans="1:9" x14ac:dyDescent="0.2">
      <c r="A99">
        <v>2016</v>
      </c>
      <c r="E99">
        <v>3064544</v>
      </c>
      <c r="F99">
        <v>-127.9</v>
      </c>
      <c r="G99">
        <v>-173.78</v>
      </c>
      <c r="I99">
        <f t="shared" si="1"/>
        <v>3552</v>
      </c>
    </row>
    <row r="100" spans="1:9" x14ac:dyDescent="0.2">
      <c r="A100">
        <v>2048</v>
      </c>
      <c r="E100">
        <v>3068096</v>
      </c>
      <c r="F100">
        <v>-127.9</v>
      </c>
      <c r="G100">
        <v>-173.84</v>
      </c>
      <c r="I100">
        <f t="shared" si="1"/>
        <v>3552</v>
      </c>
    </row>
    <row r="101" spans="1:9" x14ac:dyDescent="0.2">
      <c r="A101">
        <v>1984</v>
      </c>
      <c r="E101">
        <v>3071584</v>
      </c>
      <c r="F101">
        <v>-127.89</v>
      </c>
      <c r="G101">
        <v>-173.9</v>
      </c>
      <c r="I101">
        <f t="shared" si="1"/>
        <v>3488</v>
      </c>
    </row>
    <row r="102" spans="1:9" x14ac:dyDescent="0.2">
      <c r="A102">
        <v>2016</v>
      </c>
      <c r="E102">
        <v>3075104</v>
      </c>
      <c r="F102">
        <v>-127.89</v>
      </c>
      <c r="G102">
        <v>-173.95</v>
      </c>
      <c r="I102">
        <f t="shared" si="1"/>
        <v>3520</v>
      </c>
    </row>
    <row r="103" spans="1:9" x14ac:dyDescent="0.2">
      <c r="A103">
        <v>1984</v>
      </c>
      <c r="E103">
        <v>3078688</v>
      </c>
      <c r="F103">
        <v>-127.89</v>
      </c>
      <c r="G103">
        <v>-174.01</v>
      </c>
      <c r="I103">
        <f t="shared" si="1"/>
        <v>3584</v>
      </c>
    </row>
    <row r="104" spans="1:9" x14ac:dyDescent="0.2">
      <c r="A104">
        <v>1984</v>
      </c>
      <c r="E104">
        <v>3082272</v>
      </c>
      <c r="F104">
        <v>-127.89</v>
      </c>
      <c r="G104">
        <v>-174.06</v>
      </c>
      <c r="I104">
        <f t="shared" si="1"/>
        <v>3584</v>
      </c>
    </row>
    <row r="105" spans="1:9" x14ac:dyDescent="0.2">
      <c r="A105">
        <v>2144</v>
      </c>
      <c r="E105">
        <v>3085792</v>
      </c>
      <c r="F105">
        <v>-127.89</v>
      </c>
      <c r="G105">
        <v>-174.12</v>
      </c>
      <c r="I105">
        <f t="shared" si="1"/>
        <v>3520</v>
      </c>
    </row>
    <row r="106" spans="1:9" x14ac:dyDescent="0.2">
      <c r="A106">
        <v>2048</v>
      </c>
      <c r="E106">
        <v>3089344</v>
      </c>
      <c r="F106">
        <v>-127.89</v>
      </c>
      <c r="G106">
        <v>-174.18</v>
      </c>
      <c r="I106">
        <f t="shared" si="1"/>
        <v>3552</v>
      </c>
    </row>
    <row r="107" spans="1:9" x14ac:dyDescent="0.2">
      <c r="A107">
        <v>1984</v>
      </c>
      <c r="E107">
        <v>3092896</v>
      </c>
      <c r="F107">
        <v>-127.89</v>
      </c>
      <c r="G107">
        <v>-174.23</v>
      </c>
      <c r="I107">
        <f t="shared" si="1"/>
        <v>3552</v>
      </c>
    </row>
    <row r="108" spans="1:9" x14ac:dyDescent="0.2">
      <c r="A108">
        <v>2016</v>
      </c>
      <c r="E108">
        <v>3096448</v>
      </c>
      <c r="F108">
        <v>-127.89</v>
      </c>
      <c r="G108">
        <v>-174.28</v>
      </c>
      <c r="I108">
        <f t="shared" si="1"/>
        <v>3552</v>
      </c>
    </row>
    <row r="109" spans="1:9" x14ac:dyDescent="0.2">
      <c r="A109">
        <v>1984</v>
      </c>
      <c r="E109">
        <v>3099968</v>
      </c>
      <c r="F109">
        <v>-127.89</v>
      </c>
      <c r="G109">
        <v>-174.33</v>
      </c>
      <c r="I109">
        <f t="shared" si="1"/>
        <v>3520</v>
      </c>
    </row>
    <row r="110" spans="1:9" x14ac:dyDescent="0.2">
      <c r="A110">
        <v>2016</v>
      </c>
      <c r="E110">
        <v>3103488</v>
      </c>
      <c r="F110">
        <v>-127.89</v>
      </c>
      <c r="G110">
        <v>-174.39</v>
      </c>
      <c r="I110">
        <f t="shared" si="1"/>
        <v>3520</v>
      </c>
    </row>
    <row r="111" spans="1:9" x14ac:dyDescent="0.2">
      <c r="A111">
        <v>2016</v>
      </c>
      <c r="E111">
        <v>3107008</v>
      </c>
      <c r="F111">
        <v>-127.89</v>
      </c>
      <c r="G111">
        <v>-174.43</v>
      </c>
      <c r="I111">
        <f t="shared" si="1"/>
        <v>3520</v>
      </c>
    </row>
    <row r="112" spans="1:9" x14ac:dyDescent="0.2">
      <c r="A112">
        <v>1984</v>
      </c>
      <c r="E112">
        <v>3110560</v>
      </c>
      <c r="F112">
        <v>-127.88</v>
      </c>
      <c r="G112">
        <v>-174.49</v>
      </c>
      <c r="I112">
        <f t="shared" si="1"/>
        <v>3552</v>
      </c>
    </row>
    <row r="113" spans="1:9" x14ac:dyDescent="0.2">
      <c r="A113">
        <v>2176</v>
      </c>
      <c r="E113">
        <v>3114080</v>
      </c>
      <c r="F113">
        <v>-127.89</v>
      </c>
      <c r="G113">
        <v>-174.54</v>
      </c>
      <c r="I113">
        <f t="shared" si="1"/>
        <v>3520</v>
      </c>
    </row>
    <row r="114" spans="1:9" x14ac:dyDescent="0.2">
      <c r="A114">
        <v>2016</v>
      </c>
      <c r="E114">
        <v>3117632</v>
      </c>
      <c r="F114">
        <v>-127.89</v>
      </c>
      <c r="G114">
        <v>-174.59</v>
      </c>
      <c r="I114">
        <f t="shared" si="1"/>
        <v>3552</v>
      </c>
    </row>
    <row r="115" spans="1:9" x14ac:dyDescent="0.2">
      <c r="A115">
        <v>2016</v>
      </c>
      <c r="E115">
        <v>3121120</v>
      </c>
      <c r="F115">
        <v>-127.88</v>
      </c>
      <c r="G115">
        <v>-174.64</v>
      </c>
      <c r="I115">
        <f t="shared" si="1"/>
        <v>3488</v>
      </c>
    </row>
    <row r="116" spans="1:9" x14ac:dyDescent="0.2">
      <c r="A116">
        <v>2016</v>
      </c>
      <c r="E116">
        <v>3124640</v>
      </c>
      <c r="F116">
        <v>-127.88</v>
      </c>
      <c r="G116">
        <v>-174.69</v>
      </c>
      <c r="I116">
        <f t="shared" si="1"/>
        <v>3520</v>
      </c>
    </row>
    <row r="117" spans="1:9" x14ac:dyDescent="0.2">
      <c r="A117">
        <v>2048</v>
      </c>
      <c r="E117">
        <v>3128224</v>
      </c>
      <c r="F117">
        <v>-127.88</v>
      </c>
      <c r="G117">
        <v>-174.73</v>
      </c>
      <c r="I117">
        <f t="shared" si="1"/>
        <v>3584</v>
      </c>
    </row>
    <row r="118" spans="1:9" x14ac:dyDescent="0.2">
      <c r="A118">
        <v>2048</v>
      </c>
      <c r="E118">
        <v>3131776</v>
      </c>
      <c r="F118">
        <v>-127.88</v>
      </c>
      <c r="G118">
        <v>-174.78</v>
      </c>
      <c r="I118">
        <f t="shared" si="1"/>
        <v>3552</v>
      </c>
    </row>
    <row r="119" spans="1:9" x14ac:dyDescent="0.2">
      <c r="A119">
        <v>1952</v>
      </c>
      <c r="E119">
        <v>3135360</v>
      </c>
      <c r="F119">
        <v>-127.88</v>
      </c>
      <c r="G119">
        <v>-174.83</v>
      </c>
      <c r="I119">
        <f t="shared" si="1"/>
        <v>3584</v>
      </c>
    </row>
    <row r="120" spans="1:9" x14ac:dyDescent="0.2">
      <c r="A120">
        <v>2016</v>
      </c>
      <c r="E120">
        <v>3138880</v>
      </c>
      <c r="F120">
        <v>-127.88</v>
      </c>
      <c r="G120">
        <v>-174.88</v>
      </c>
      <c r="I120">
        <f t="shared" si="1"/>
        <v>3520</v>
      </c>
    </row>
    <row r="121" spans="1:9" x14ac:dyDescent="0.2">
      <c r="A121">
        <v>2176</v>
      </c>
      <c r="E121">
        <v>3142432</v>
      </c>
      <c r="F121">
        <v>-127.89</v>
      </c>
      <c r="G121">
        <v>-174.92</v>
      </c>
      <c r="I121">
        <f t="shared" si="1"/>
        <v>3552</v>
      </c>
    </row>
    <row r="122" spans="1:9" x14ac:dyDescent="0.2">
      <c r="A122">
        <v>2048</v>
      </c>
      <c r="E122">
        <v>3145952</v>
      </c>
      <c r="F122">
        <v>-127.88</v>
      </c>
      <c r="G122">
        <v>-174.96</v>
      </c>
      <c r="I122">
        <f t="shared" si="1"/>
        <v>3520</v>
      </c>
    </row>
    <row r="123" spans="1:9" x14ac:dyDescent="0.2">
      <c r="A123">
        <v>2016</v>
      </c>
      <c r="E123">
        <v>3149504</v>
      </c>
      <c r="F123">
        <v>-127.88</v>
      </c>
      <c r="G123">
        <v>-175.01</v>
      </c>
      <c r="I123">
        <f t="shared" si="1"/>
        <v>3552</v>
      </c>
    </row>
    <row r="124" spans="1:9" x14ac:dyDescent="0.2">
      <c r="A124">
        <v>2048</v>
      </c>
      <c r="E124">
        <v>3153024</v>
      </c>
      <c r="F124">
        <v>-127.89</v>
      </c>
      <c r="G124">
        <v>-171.46</v>
      </c>
      <c r="I124">
        <f t="shared" si="1"/>
        <v>3520</v>
      </c>
    </row>
    <row r="125" spans="1:9" x14ac:dyDescent="0.2">
      <c r="A125">
        <v>2048</v>
      </c>
      <c r="E125">
        <v>3156544</v>
      </c>
      <c r="F125">
        <v>-127.89</v>
      </c>
      <c r="G125">
        <v>-171.54</v>
      </c>
      <c r="I125">
        <f t="shared" si="1"/>
        <v>3520</v>
      </c>
    </row>
    <row r="126" spans="1:9" x14ac:dyDescent="0.2">
      <c r="A126">
        <v>2016</v>
      </c>
      <c r="E126">
        <v>3160096</v>
      </c>
      <c r="F126">
        <v>-127.88</v>
      </c>
      <c r="G126">
        <v>-171.62</v>
      </c>
      <c r="I126">
        <f t="shared" si="1"/>
        <v>3552</v>
      </c>
    </row>
    <row r="127" spans="1:9" x14ac:dyDescent="0.2">
      <c r="A127">
        <v>2016</v>
      </c>
      <c r="E127">
        <v>3163680</v>
      </c>
      <c r="F127">
        <v>-127.88</v>
      </c>
      <c r="G127">
        <v>-171.7</v>
      </c>
      <c r="I127">
        <f t="shared" si="1"/>
        <v>3584</v>
      </c>
    </row>
    <row r="128" spans="1:9" x14ac:dyDescent="0.2">
      <c r="A128">
        <v>1984</v>
      </c>
      <c r="E128">
        <v>3167232</v>
      </c>
      <c r="F128">
        <v>-127.89</v>
      </c>
      <c r="G128">
        <v>-171.78</v>
      </c>
      <c r="I128">
        <f t="shared" si="1"/>
        <v>3552</v>
      </c>
    </row>
    <row r="129" spans="1:9" x14ac:dyDescent="0.2">
      <c r="A129">
        <v>2144</v>
      </c>
      <c r="E129">
        <v>3170752</v>
      </c>
      <c r="F129">
        <v>-127.89</v>
      </c>
      <c r="G129">
        <v>-171.85</v>
      </c>
      <c r="I129">
        <f t="shared" si="1"/>
        <v>3520</v>
      </c>
    </row>
    <row r="130" spans="1:9" x14ac:dyDescent="0.2">
      <c r="A130">
        <v>2016</v>
      </c>
      <c r="E130">
        <v>3174304</v>
      </c>
      <c r="F130">
        <v>-127.89</v>
      </c>
      <c r="G130">
        <v>-171.93</v>
      </c>
      <c r="I130">
        <f t="shared" si="1"/>
        <v>3552</v>
      </c>
    </row>
    <row r="131" spans="1:9" x14ac:dyDescent="0.2">
      <c r="A131">
        <v>2016</v>
      </c>
      <c r="E131">
        <v>3177824</v>
      </c>
      <c r="F131">
        <v>-127.89</v>
      </c>
      <c r="G131">
        <v>-172.01</v>
      </c>
      <c r="I131">
        <f t="shared" si="1"/>
        <v>3520</v>
      </c>
    </row>
    <row r="132" spans="1:9" x14ac:dyDescent="0.2">
      <c r="A132">
        <v>2048</v>
      </c>
      <c r="E132">
        <v>3181376</v>
      </c>
      <c r="F132">
        <v>-127.89</v>
      </c>
      <c r="G132">
        <v>-172.08</v>
      </c>
      <c r="I132">
        <f t="shared" si="1"/>
        <v>3552</v>
      </c>
    </row>
    <row r="133" spans="1:9" x14ac:dyDescent="0.2">
      <c r="A133">
        <v>2048</v>
      </c>
      <c r="E133">
        <v>3184896</v>
      </c>
      <c r="F133">
        <v>-127.89</v>
      </c>
      <c r="G133">
        <v>-172.16</v>
      </c>
      <c r="I133">
        <f t="shared" ref="I133:I196" si="2">E133-E132</f>
        <v>3520</v>
      </c>
    </row>
    <row r="134" spans="1:9" x14ac:dyDescent="0.2">
      <c r="A134">
        <v>2048</v>
      </c>
      <c r="E134">
        <v>3188480</v>
      </c>
      <c r="F134">
        <v>-127.9</v>
      </c>
      <c r="G134">
        <v>-172.23</v>
      </c>
      <c r="I134">
        <f t="shared" si="2"/>
        <v>3584</v>
      </c>
    </row>
    <row r="135" spans="1:9" x14ac:dyDescent="0.2">
      <c r="A135">
        <v>2016</v>
      </c>
      <c r="E135">
        <v>3192064</v>
      </c>
      <c r="F135">
        <v>-127.9</v>
      </c>
      <c r="G135">
        <v>-172.31</v>
      </c>
      <c r="I135">
        <f t="shared" si="2"/>
        <v>3584</v>
      </c>
    </row>
    <row r="136" spans="1:9" x14ac:dyDescent="0.2">
      <c r="A136">
        <v>2016</v>
      </c>
      <c r="E136">
        <v>3195584</v>
      </c>
      <c r="F136">
        <v>-127.9</v>
      </c>
      <c r="G136">
        <v>-172.38</v>
      </c>
      <c r="I136">
        <f t="shared" si="2"/>
        <v>3520</v>
      </c>
    </row>
    <row r="137" spans="1:9" x14ac:dyDescent="0.2">
      <c r="A137">
        <v>2176</v>
      </c>
      <c r="E137">
        <v>3199104</v>
      </c>
      <c r="F137">
        <v>-127.9</v>
      </c>
      <c r="G137">
        <v>-172.45</v>
      </c>
      <c r="I137">
        <f t="shared" si="2"/>
        <v>3520</v>
      </c>
    </row>
    <row r="138" spans="1:9" x14ac:dyDescent="0.2">
      <c r="A138">
        <v>2048</v>
      </c>
      <c r="E138">
        <v>3202624</v>
      </c>
      <c r="F138">
        <v>-127.9</v>
      </c>
      <c r="G138">
        <v>-172.52</v>
      </c>
      <c r="I138">
        <f t="shared" si="2"/>
        <v>3520</v>
      </c>
    </row>
    <row r="139" spans="1:9" x14ac:dyDescent="0.2">
      <c r="A139">
        <v>2016</v>
      </c>
      <c r="E139">
        <v>3206176</v>
      </c>
      <c r="F139">
        <v>-127.9</v>
      </c>
      <c r="G139">
        <v>-172.59</v>
      </c>
      <c r="I139">
        <f t="shared" si="2"/>
        <v>3552</v>
      </c>
    </row>
    <row r="140" spans="1:9" x14ac:dyDescent="0.2">
      <c r="A140">
        <v>2016</v>
      </c>
      <c r="E140">
        <v>3209728</v>
      </c>
      <c r="F140">
        <v>-127.9</v>
      </c>
      <c r="G140">
        <v>-172.66</v>
      </c>
      <c r="I140">
        <f t="shared" si="2"/>
        <v>3552</v>
      </c>
    </row>
    <row r="141" spans="1:9" x14ac:dyDescent="0.2">
      <c r="A141">
        <v>2048</v>
      </c>
      <c r="E141">
        <v>3213216</v>
      </c>
      <c r="F141">
        <v>-127.9</v>
      </c>
      <c r="G141">
        <v>-172.73</v>
      </c>
      <c r="I141">
        <f t="shared" si="2"/>
        <v>3488</v>
      </c>
    </row>
    <row r="142" spans="1:9" x14ac:dyDescent="0.2">
      <c r="A142">
        <v>2048</v>
      </c>
      <c r="E142">
        <v>3216768</v>
      </c>
      <c r="F142">
        <v>-127.89</v>
      </c>
      <c r="G142">
        <v>-172.79</v>
      </c>
      <c r="I142">
        <f t="shared" si="2"/>
        <v>3552</v>
      </c>
    </row>
    <row r="143" spans="1:9" x14ac:dyDescent="0.2">
      <c r="A143">
        <v>1984</v>
      </c>
      <c r="E143">
        <v>3220256</v>
      </c>
      <c r="F143">
        <v>-127.89</v>
      </c>
      <c r="G143">
        <v>-172.86</v>
      </c>
      <c r="I143">
        <f t="shared" si="2"/>
        <v>3488</v>
      </c>
    </row>
    <row r="144" spans="1:9" x14ac:dyDescent="0.2">
      <c r="A144">
        <v>1984</v>
      </c>
      <c r="E144">
        <v>3223776</v>
      </c>
      <c r="F144">
        <v>-127.9</v>
      </c>
      <c r="G144">
        <v>-172.92</v>
      </c>
      <c r="I144">
        <f t="shared" si="2"/>
        <v>3520</v>
      </c>
    </row>
    <row r="145" spans="1:9" x14ac:dyDescent="0.2">
      <c r="A145">
        <v>2176</v>
      </c>
      <c r="E145">
        <v>3227328</v>
      </c>
      <c r="F145">
        <v>-127.9</v>
      </c>
      <c r="G145">
        <v>-172.98</v>
      </c>
      <c r="I145">
        <f t="shared" si="2"/>
        <v>3552</v>
      </c>
    </row>
    <row r="146" spans="1:9" x14ac:dyDescent="0.2">
      <c r="A146">
        <v>1984</v>
      </c>
      <c r="E146">
        <v>3230848</v>
      </c>
      <c r="F146">
        <v>-127.9</v>
      </c>
      <c r="G146">
        <v>-173.05</v>
      </c>
      <c r="I146">
        <f t="shared" si="2"/>
        <v>3520</v>
      </c>
    </row>
    <row r="147" spans="1:9" x14ac:dyDescent="0.2">
      <c r="A147">
        <v>2048</v>
      </c>
      <c r="E147">
        <v>3234368</v>
      </c>
      <c r="F147">
        <v>-127.9</v>
      </c>
      <c r="G147">
        <v>-173.11</v>
      </c>
      <c r="I147">
        <f t="shared" si="2"/>
        <v>3520</v>
      </c>
    </row>
    <row r="148" spans="1:9" x14ac:dyDescent="0.2">
      <c r="A148">
        <v>2016</v>
      </c>
      <c r="E148">
        <v>3237920</v>
      </c>
      <c r="F148">
        <v>-127.9</v>
      </c>
      <c r="G148">
        <v>-173.18</v>
      </c>
      <c r="I148">
        <f t="shared" si="2"/>
        <v>3552</v>
      </c>
    </row>
    <row r="149" spans="1:9" x14ac:dyDescent="0.2">
      <c r="A149">
        <v>2016</v>
      </c>
      <c r="E149">
        <v>3241472</v>
      </c>
      <c r="F149">
        <v>-127.9</v>
      </c>
      <c r="G149">
        <v>-173.24</v>
      </c>
      <c r="I149">
        <f t="shared" si="2"/>
        <v>3552</v>
      </c>
    </row>
    <row r="150" spans="1:9" x14ac:dyDescent="0.2">
      <c r="A150">
        <v>2016</v>
      </c>
      <c r="E150">
        <v>3245024</v>
      </c>
      <c r="F150">
        <v>-127.9</v>
      </c>
      <c r="G150">
        <v>-173.3</v>
      </c>
      <c r="I150">
        <f t="shared" si="2"/>
        <v>3552</v>
      </c>
    </row>
    <row r="151" spans="1:9" x14ac:dyDescent="0.2">
      <c r="A151">
        <v>2016</v>
      </c>
      <c r="E151">
        <v>3248544</v>
      </c>
      <c r="F151">
        <v>-127.91</v>
      </c>
      <c r="G151">
        <v>-173.36</v>
      </c>
      <c r="I151">
        <f t="shared" si="2"/>
        <v>3520</v>
      </c>
    </row>
    <row r="152" spans="1:9" x14ac:dyDescent="0.2">
      <c r="A152">
        <v>2048</v>
      </c>
      <c r="E152">
        <v>3252096</v>
      </c>
      <c r="F152">
        <v>-127.9</v>
      </c>
      <c r="G152">
        <v>-173.41</v>
      </c>
      <c r="I152">
        <f t="shared" si="2"/>
        <v>3552</v>
      </c>
    </row>
    <row r="153" spans="1:9" x14ac:dyDescent="0.2">
      <c r="A153">
        <v>2144</v>
      </c>
      <c r="E153">
        <v>3255616</v>
      </c>
      <c r="F153">
        <v>-127.91</v>
      </c>
      <c r="G153">
        <v>-173.48</v>
      </c>
      <c r="I153">
        <f t="shared" si="2"/>
        <v>3520</v>
      </c>
    </row>
    <row r="154" spans="1:9" x14ac:dyDescent="0.2">
      <c r="A154">
        <v>2048</v>
      </c>
      <c r="E154">
        <v>3259104</v>
      </c>
      <c r="F154">
        <v>-127.9</v>
      </c>
      <c r="G154">
        <v>-173.54</v>
      </c>
      <c r="I154">
        <f t="shared" si="2"/>
        <v>3488</v>
      </c>
    </row>
    <row r="155" spans="1:9" x14ac:dyDescent="0.2">
      <c r="A155">
        <v>2016</v>
      </c>
      <c r="E155">
        <v>3262656</v>
      </c>
      <c r="F155">
        <v>-127.9</v>
      </c>
      <c r="G155">
        <v>-173.6</v>
      </c>
      <c r="I155">
        <f t="shared" si="2"/>
        <v>3552</v>
      </c>
    </row>
    <row r="156" spans="1:9" x14ac:dyDescent="0.2">
      <c r="A156">
        <v>2016</v>
      </c>
      <c r="E156">
        <v>3266144</v>
      </c>
      <c r="F156">
        <v>-127.91</v>
      </c>
      <c r="G156">
        <v>-173.66</v>
      </c>
      <c r="I156">
        <f t="shared" si="2"/>
        <v>3488</v>
      </c>
    </row>
    <row r="157" spans="1:9" x14ac:dyDescent="0.2">
      <c r="A157">
        <v>2048</v>
      </c>
      <c r="E157">
        <v>3269664</v>
      </c>
      <c r="F157">
        <v>-127.9</v>
      </c>
      <c r="G157">
        <v>-173.72</v>
      </c>
      <c r="I157">
        <f t="shared" si="2"/>
        <v>3520</v>
      </c>
    </row>
    <row r="158" spans="1:9" x14ac:dyDescent="0.2">
      <c r="A158">
        <v>2048</v>
      </c>
      <c r="E158">
        <v>3273184</v>
      </c>
      <c r="F158">
        <v>-127.9</v>
      </c>
      <c r="G158">
        <v>-173.78</v>
      </c>
      <c r="I158">
        <f t="shared" si="2"/>
        <v>3520</v>
      </c>
    </row>
    <row r="159" spans="1:9" x14ac:dyDescent="0.2">
      <c r="A159">
        <v>2016</v>
      </c>
      <c r="E159">
        <v>3276768</v>
      </c>
      <c r="F159">
        <v>-127.9</v>
      </c>
      <c r="G159">
        <v>-173.84</v>
      </c>
      <c r="I159">
        <f t="shared" si="2"/>
        <v>3584</v>
      </c>
    </row>
    <row r="160" spans="1:9" x14ac:dyDescent="0.2">
      <c r="A160">
        <v>1984</v>
      </c>
      <c r="E160">
        <v>3280288</v>
      </c>
      <c r="F160">
        <v>-127.91</v>
      </c>
      <c r="G160">
        <v>-173.9</v>
      </c>
      <c r="I160">
        <f t="shared" si="2"/>
        <v>3520</v>
      </c>
    </row>
    <row r="161" spans="1:9" x14ac:dyDescent="0.2">
      <c r="A161">
        <v>2144</v>
      </c>
      <c r="E161">
        <v>3283776</v>
      </c>
      <c r="F161">
        <v>-127.9</v>
      </c>
      <c r="G161">
        <v>-173.95</v>
      </c>
      <c r="I161">
        <f t="shared" si="2"/>
        <v>3488</v>
      </c>
    </row>
    <row r="162" spans="1:9" x14ac:dyDescent="0.2">
      <c r="A162">
        <v>2016</v>
      </c>
      <c r="E162">
        <v>3287296</v>
      </c>
      <c r="F162">
        <v>-127.9</v>
      </c>
      <c r="G162">
        <v>-174</v>
      </c>
      <c r="I162">
        <f t="shared" si="2"/>
        <v>3520</v>
      </c>
    </row>
    <row r="163" spans="1:9" x14ac:dyDescent="0.2">
      <c r="A163">
        <v>2048</v>
      </c>
      <c r="E163">
        <v>3290816</v>
      </c>
      <c r="F163">
        <v>-127.9</v>
      </c>
      <c r="G163">
        <v>-174.06</v>
      </c>
      <c r="I163">
        <f t="shared" si="2"/>
        <v>3520</v>
      </c>
    </row>
    <row r="164" spans="1:9" x14ac:dyDescent="0.2">
      <c r="A164">
        <v>2016</v>
      </c>
      <c r="E164">
        <v>3294400</v>
      </c>
      <c r="F164">
        <v>-127.9</v>
      </c>
      <c r="G164">
        <v>-174.12</v>
      </c>
      <c r="I164">
        <f t="shared" si="2"/>
        <v>3584</v>
      </c>
    </row>
    <row r="165" spans="1:9" x14ac:dyDescent="0.2">
      <c r="A165">
        <v>2016</v>
      </c>
      <c r="E165">
        <v>3297920</v>
      </c>
      <c r="F165">
        <v>-127.9</v>
      </c>
      <c r="G165">
        <v>-174.17</v>
      </c>
      <c r="I165">
        <f t="shared" si="2"/>
        <v>3520</v>
      </c>
    </row>
    <row r="166" spans="1:9" x14ac:dyDescent="0.2">
      <c r="A166">
        <v>1984</v>
      </c>
      <c r="E166">
        <v>3301440</v>
      </c>
      <c r="F166">
        <v>-127.9</v>
      </c>
      <c r="G166">
        <v>-174.23</v>
      </c>
      <c r="I166">
        <f t="shared" si="2"/>
        <v>3520</v>
      </c>
    </row>
    <row r="167" spans="1:9" x14ac:dyDescent="0.2">
      <c r="A167">
        <v>1984</v>
      </c>
      <c r="E167">
        <v>3305024</v>
      </c>
      <c r="F167">
        <v>-127.91</v>
      </c>
      <c r="G167">
        <v>-174.28</v>
      </c>
      <c r="I167">
        <f t="shared" si="2"/>
        <v>3584</v>
      </c>
    </row>
    <row r="168" spans="1:9" x14ac:dyDescent="0.2">
      <c r="A168">
        <v>2048</v>
      </c>
      <c r="E168">
        <v>3308576</v>
      </c>
      <c r="F168">
        <v>-127.91</v>
      </c>
      <c r="G168">
        <v>-174.33</v>
      </c>
      <c r="I168">
        <f t="shared" si="2"/>
        <v>3552</v>
      </c>
    </row>
    <row r="169" spans="1:9" x14ac:dyDescent="0.2">
      <c r="A169">
        <v>2080</v>
      </c>
      <c r="E169">
        <v>3312128</v>
      </c>
      <c r="F169">
        <v>-127.9</v>
      </c>
      <c r="G169">
        <v>-174.38</v>
      </c>
      <c r="I169">
        <f t="shared" si="2"/>
        <v>3552</v>
      </c>
    </row>
    <row r="170" spans="1:9" x14ac:dyDescent="0.2">
      <c r="A170">
        <v>1984</v>
      </c>
      <c r="E170">
        <v>3315680</v>
      </c>
      <c r="F170">
        <v>-127.9</v>
      </c>
      <c r="G170">
        <v>-174.43</v>
      </c>
      <c r="I170">
        <f t="shared" si="2"/>
        <v>3552</v>
      </c>
    </row>
    <row r="171" spans="1:9" x14ac:dyDescent="0.2">
      <c r="A171">
        <v>2080</v>
      </c>
      <c r="E171">
        <v>3319200</v>
      </c>
      <c r="F171">
        <v>-127.9</v>
      </c>
      <c r="G171">
        <v>-174.48</v>
      </c>
      <c r="I171">
        <f t="shared" si="2"/>
        <v>3520</v>
      </c>
    </row>
    <row r="172" spans="1:9" x14ac:dyDescent="0.2">
      <c r="A172">
        <v>1984</v>
      </c>
      <c r="E172">
        <v>3322784</v>
      </c>
      <c r="F172">
        <v>-127.89</v>
      </c>
      <c r="G172">
        <v>-174.53</v>
      </c>
      <c r="I172">
        <f t="shared" si="2"/>
        <v>3584</v>
      </c>
    </row>
    <row r="173" spans="1:9" x14ac:dyDescent="0.2">
      <c r="A173">
        <v>2048</v>
      </c>
      <c r="E173">
        <v>3326368</v>
      </c>
      <c r="F173">
        <v>-127.9</v>
      </c>
      <c r="G173">
        <v>-174.58</v>
      </c>
      <c r="I173">
        <f t="shared" si="2"/>
        <v>3584</v>
      </c>
    </row>
    <row r="174" spans="1:9" x14ac:dyDescent="0.2">
      <c r="A174">
        <v>2048</v>
      </c>
      <c r="E174">
        <v>3329952</v>
      </c>
      <c r="F174">
        <v>-127.89</v>
      </c>
      <c r="G174">
        <v>-174.63</v>
      </c>
      <c r="I174">
        <f t="shared" si="2"/>
        <v>3584</v>
      </c>
    </row>
    <row r="175" spans="1:9" x14ac:dyDescent="0.2">
      <c r="A175">
        <v>2016</v>
      </c>
      <c r="E175">
        <v>3333504</v>
      </c>
      <c r="F175">
        <v>-127.89</v>
      </c>
      <c r="G175">
        <v>-174.68</v>
      </c>
      <c r="I175">
        <f t="shared" si="2"/>
        <v>3552</v>
      </c>
    </row>
    <row r="176" spans="1:9" x14ac:dyDescent="0.2">
      <c r="A176">
        <v>2016</v>
      </c>
      <c r="E176">
        <v>3337088</v>
      </c>
      <c r="F176">
        <v>-127.89</v>
      </c>
      <c r="G176">
        <v>-174.73</v>
      </c>
      <c r="I176">
        <f t="shared" si="2"/>
        <v>3584</v>
      </c>
    </row>
    <row r="177" spans="1:9" x14ac:dyDescent="0.2">
      <c r="A177">
        <v>2144</v>
      </c>
      <c r="E177">
        <v>3340672</v>
      </c>
      <c r="F177">
        <v>-127.9</v>
      </c>
      <c r="G177">
        <v>-174.78</v>
      </c>
      <c r="I177">
        <f t="shared" si="2"/>
        <v>3584</v>
      </c>
    </row>
    <row r="178" spans="1:9" x14ac:dyDescent="0.2">
      <c r="A178">
        <v>2016</v>
      </c>
      <c r="E178">
        <v>3344256</v>
      </c>
      <c r="F178">
        <v>-127.9</v>
      </c>
      <c r="G178">
        <v>-174.82</v>
      </c>
      <c r="I178">
        <f t="shared" si="2"/>
        <v>3584</v>
      </c>
    </row>
    <row r="179" spans="1:9" x14ac:dyDescent="0.2">
      <c r="A179">
        <v>1984</v>
      </c>
      <c r="E179">
        <v>3347808</v>
      </c>
      <c r="F179">
        <v>-127.9</v>
      </c>
      <c r="G179">
        <v>-174.87</v>
      </c>
      <c r="I179">
        <f t="shared" si="2"/>
        <v>3552</v>
      </c>
    </row>
    <row r="180" spans="1:9" x14ac:dyDescent="0.2">
      <c r="A180">
        <v>1952</v>
      </c>
      <c r="E180">
        <v>3351296</v>
      </c>
      <c r="F180">
        <v>-127.9</v>
      </c>
      <c r="G180">
        <v>-174.92</v>
      </c>
      <c r="I180">
        <f t="shared" si="2"/>
        <v>3488</v>
      </c>
    </row>
    <row r="181" spans="1:9" x14ac:dyDescent="0.2">
      <c r="A181">
        <v>1984</v>
      </c>
      <c r="E181">
        <v>3354848</v>
      </c>
      <c r="F181">
        <v>-127.9</v>
      </c>
      <c r="G181">
        <v>-174.96</v>
      </c>
      <c r="I181">
        <f t="shared" si="2"/>
        <v>3552</v>
      </c>
    </row>
    <row r="182" spans="1:9" x14ac:dyDescent="0.2">
      <c r="A182">
        <v>2048</v>
      </c>
      <c r="E182">
        <v>3358400</v>
      </c>
      <c r="F182">
        <v>-127.91</v>
      </c>
      <c r="G182">
        <v>-175</v>
      </c>
      <c r="I182">
        <f t="shared" si="2"/>
        <v>3552</v>
      </c>
    </row>
    <row r="183" spans="1:9" x14ac:dyDescent="0.2">
      <c r="A183">
        <v>2048</v>
      </c>
      <c r="E183">
        <v>3361952</v>
      </c>
      <c r="F183">
        <v>-127.91</v>
      </c>
      <c r="G183">
        <v>-175.04</v>
      </c>
      <c r="I183">
        <f t="shared" si="2"/>
        <v>3552</v>
      </c>
    </row>
    <row r="184" spans="1:9" x14ac:dyDescent="0.2">
      <c r="A184">
        <v>2048</v>
      </c>
      <c r="E184">
        <v>3365440</v>
      </c>
      <c r="F184">
        <v>-127.91</v>
      </c>
      <c r="G184">
        <v>-175.09</v>
      </c>
      <c r="I184">
        <f t="shared" si="2"/>
        <v>3488</v>
      </c>
    </row>
    <row r="185" spans="1:9" x14ac:dyDescent="0.2">
      <c r="A185">
        <v>2144</v>
      </c>
      <c r="E185">
        <v>3368960</v>
      </c>
      <c r="F185">
        <v>-127.9</v>
      </c>
      <c r="G185">
        <v>-175.14</v>
      </c>
      <c r="I185">
        <f t="shared" si="2"/>
        <v>3520</v>
      </c>
    </row>
    <row r="186" spans="1:9" x14ac:dyDescent="0.2">
      <c r="A186">
        <v>2016</v>
      </c>
      <c r="E186">
        <v>3372544</v>
      </c>
      <c r="F186">
        <v>-127.9</v>
      </c>
      <c r="G186">
        <v>-175.18</v>
      </c>
      <c r="I186">
        <f t="shared" si="2"/>
        <v>3584</v>
      </c>
    </row>
    <row r="187" spans="1:9" x14ac:dyDescent="0.2">
      <c r="A187">
        <v>2016</v>
      </c>
      <c r="E187">
        <v>3376064</v>
      </c>
      <c r="F187">
        <v>-127.91</v>
      </c>
      <c r="G187">
        <v>-175.22</v>
      </c>
      <c r="I187">
        <f t="shared" si="2"/>
        <v>3520</v>
      </c>
    </row>
    <row r="188" spans="1:9" x14ac:dyDescent="0.2">
      <c r="A188">
        <v>1984</v>
      </c>
      <c r="E188">
        <v>3379584</v>
      </c>
      <c r="F188">
        <v>-127.91</v>
      </c>
      <c r="G188">
        <v>-175.27</v>
      </c>
      <c r="I188">
        <f t="shared" si="2"/>
        <v>3520</v>
      </c>
    </row>
    <row r="189" spans="1:9" x14ac:dyDescent="0.2">
      <c r="A189">
        <v>1984</v>
      </c>
      <c r="E189">
        <v>3383136</v>
      </c>
      <c r="F189">
        <v>-127.91</v>
      </c>
      <c r="G189">
        <v>-175.31</v>
      </c>
      <c r="I189">
        <f t="shared" si="2"/>
        <v>3552</v>
      </c>
    </row>
    <row r="190" spans="1:9" x14ac:dyDescent="0.2">
      <c r="A190">
        <v>1984</v>
      </c>
      <c r="E190">
        <v>3386656</v>
      </c>
      <c r="F190">
        <v>-127.9</v>
      </c>
      <c r="G190">
        <v>-175.35</v>
      </c>
      <c r="I190">
        <f t="shared" si="2"/>
        <v>3520</v>
      </c>
    </row>
    <row r="191" spans="1:9" x14ac:dyDescent="0.2">
      <c r="A191">
        <v>2016</v>
      </c>
      <c r="E191">
        <v>3390240</v>
      </c>
      <c r="F191">
        <v>-127.9</v>
      </c>
      <c r="G191">
        <v>-175.39</v>
      </c>
      <c r="I191">
        <f t="shared" si="2"/>
        <v>3584</v>
      </c>
    </row>
    <row r="192" spans="1:9" x14ac:dyDescent="0.2">
      <c r="A192">
        <v>2016</v>
      </c>
      <c r="E192">
        <v>3393696</v>
      </c>
      <c r="F192">
        <v>-127.91</v>
      </c>
      <c r="G192">
        <v>-175.44</v>
      </c>
      <c r="I192">
        <f t="shared" si="2"/>
        <v>3456</v>
      </c>
    </row>
    <row r="193" spans="1:9" x14ac:dyDescent="0.2">
      <c r="A193">
        <v>2112</v>
      </c>
      <c r="E193">
        <v>3397248</v>
      </c>
      <c r="F193">
        <v>-127.91</v>
      </c>
      <c r="G193">
        <v>-175.47</v>
      </c>
      <c r="I193">
        <f t="shared" si="2"/>
        <v>3552</v>
      </c>
    </row>
    <row r="194" spans="1:9" x14ac:dyDescent="0.2">
      <c r="A194">
        <v>2016</v>
      </c>
      <c r="E194">
        <v>3400768</v>
      </c>
      <c r="F194">
        <v>-127.9</v>
      </c>
      <c r="G194">
        <v>-175.52</v>
      </c>
      <c r="I194">
        <f t="shared" si="2"/>
        <v>3520</v>
      </c>
    </row>
    <row r="195" spans="1:9" x14ac:dyDescent="0.2">
      <c r="A195">
        <v>1984</v>
      </c>
      <c r="E195">
        <v>3404320</v>
      </c>
      <c r="F195">
        <v>-127.91</v>
      </c>
      <c r="G195">
        <v>-175.56</v>
      </c>
      <c r="I195">
        <f t="shared" si="2"/>
        <v>3552</v>
      </c>
    </row>
    <row r="196" spans="1:9" x14ac:dyDescent="0.2">
      <c r="A196">
        <v>1984</v>
      </c>
      <c r="E196">
        <v>3407872</v>
      </c>
      <c r="F196">
        <v>-127.9</v>
      </c>
      <c r="G196">
        <v>-175.6</v>
      </c>
      <c r="I196">
        <f t="shared" si="2"/>
        <v>3552</v>
      </c>
    </row>
    <row r="197" spans="1:9" x14ac:dyDescent="0.2">
      <c r="A197">
        <v>2016</v>
      </c>
      <c r="E197">
        <v>3411456</v>
      </c>
      <c r="F197">
        <v>-127.9</v>
      </c>
      <c r="G197">
        <v>-175.64</v>
      </c>
      <c r="I197">
        <f t="shared" ref="I197:I260" si="3">E197-E196</f>
        <v>3584</v>
      </c>
    </row>
    <row r="198" spans="1:9" x14ac:dyDescent="0.2">
      <c r="A198">
        <v>2016</v>
      </c>
      <c r="E198">
        <v>3415008</v>
      </c>
      <c r="F198">
        <v>-127.9</v>
      </c>
      <c r="G198">
        <v>-175.67</v>
      </c>
      <c r="I198">
        <f t="shared" si="3"/>
        <v>3552</v>
      </c>
    </row>
    <row r="199" spans="1:9" x14ac:dyDescent="0.2">
      <c r="A199">
        <v>2016</v>
      </c>
      <c r="E199">
        <v>3418560</v>
      </c>
      <c r="F199">
        <v>-127.91</v>
      </c>
      <c r="G199">
        <v>-175.71</v>
      </c>
      <c r="I199">
        <f t="shared" si="3"/>
        <v>3552</v>
      </c>
    </row>
    <row r="200" spans="1:9" x14ac:dyDescent="0.2">
      <c r="A200">
        <v>2016</v>
      </c>
      <c r="E200">
        <v>3422080</v>
      </c>
      <c r="F200">
        <v>-127.91</v>
      </c>
      <c r="G200">
        <v>-175.75</v>
      </c>
      <c r="I200">
        <f t="shared" si="3"/>
        <v>3520</v>
      </c>
    </row>
    <row r="201" spans="1:9" x14ac:dyDescent="0.2">
      <c r="A201">
        <v>2080</v>
      </c>
      <c r="E201">
        <v>3425568</v>
      </c>
      <c r="F201">
        <v>-127.91</v>
      </c>
      <c r="G201">
        <v>-175.79</v>
      </c>
      <c r="I201">
        <f t="shared" si="3"/>
        <v>3488</v>
      </c>
    </row>
    <row r="202" spans="1:9" x14ac:dyDescent="0.2">
      <c r="A202">
        <v>1952</v>
      </c>
      <c r="E202">
        <v>3429120</v>
      </c>
      <c r="F202">
        <v>-127.92</v>
      </c>
      <c r="G202">
        <v>-175.83</v>
      </c>
      <c r="I202">
        <f t="shared" si="3"/>
        <v>3552</v>
      </c>
    </row>
    <row r="203" spans="1:9" x14ac:dyDescent="0.2">
      <c r="A203">
        <v>1920</v>
      </c>
      <c r="E203">
        <v>3432576</v>
      </c>
      <c r="F203">
        <v>-127.91</v>
      </c>
      <c r="G203">
        <v>-175.87</v>
      </c>
      <c r="I203">
        <f t="shared" si="3"/>
        <v>3456</v>
      </c>
    </row>
    <row r="204" spans="1:9" x14ac:dyDescent="0.2">
      <c r="A204">
        <v>1920</v>
      </c>
      <c r="E204">
        <v>3436096</v>
      </c>
      <c r="F204">
        <v>-127.92</v>
      </c>
      <c r="G204">
        <v>-175.9</v>
      </c>
      <c r="I204">
        <f t="shared" si="3"/>
        <v>3520</v>
      </c>
    </row>
    <row r="205" spans="1:9" x14ac:dyDescent="0.2">
      <c r="A205">
        <v>2016</v>
      </c>
      <c r="E205">
        <v>3439648</v>
      </c>
      <c r="F205">
        <v>-127.92</v>
      </c>
      <c r="G205">
        <v>-175.93</v>
      </c>
      <c r="I205">
        <f t="shared" si="3"/>
        <v>3552</v>
      </c>
    </row>
    <row r="206" spans="1:9" x14ac:dyDescent="0.2">
      <c r="A206">
        <v>1984</v>
      </c>
      <c r="E206">
        <v>3443168</v>
      </c>
      <c r="F206">
        <v>-127.92</v>
      </c>
      <c r="G206">
        <v>-175.97</v>
      </c>
      <c r="I206">
        <f t="shared" si="3"/>
        <v>3520</v>
      </c>
    </row>
    <row r="207" spans="1:9" x14ac:dyDescent="0.2">
      <c r="A207">
        <v>1952</v>
      </c>
      <c r="E207">
        <v>3446688</v>
      </c>
      <c r="F207">
        <v>-127.92</v>
      </c>
      <c r="G207">
        <v>-176.01</v>
      </c>
      <c r="I207">
        <f t="shared" si="3"/>
        <v>3520</v>
      </c>
    </row>
    <row r="208" spans="1:9" x14ac:dyDescent="0.2">
      <c r="A208">
        <v>1952</v>
      </c>
      <c r="E208">
        <v>3450208</v>
      </c>
      <c r="F208">
        <v>-127.92</v>
      </c>
      <c r="G208">
        <v>-176.05</v>
      </c>
      <c r="I208">
        <f t="shared" si="3"/>
        <v>3520</v>
      </c>
    </row>
    <row r="209" spans="1:9" x14ac:dyDescent="0.2">
      <c r="A209">
        <v>2144</v>
      </c>
      <c r="E209">
        <v>3453728</v>
      </c>
      <c r="F209">
        <v>-127.92</v>
      </c>
      <c r="G209">
        <v>-176.08</v>
      </c>
      <c r="I209">
        <f t="shared" si="3"/>
        <v>3520</v>
      </c>
    </row>
    <row r="210" spans="1:9" x14ac:dyDescent="0.2">
      <c r="A210">
        <v>2016</v>
      </c>
      <c r="E210">
        <v>3457248</v>
      </c>
      <c r="F210">
        <v>-127.92</v>
      </c>
      <c r="G210">
        <v>-176.12</v>
      </c>
      <c r="I210">
        <f t="shared" si="3"/>
        <v>3520</v>
      </c>
    </row>
    <row r="211" spans="1:9" x14ac:dyDescent="0.2">
      <c r="A211">
        <v>2016</v>
      </c>
      <c r="E211">
        <v>3460800</v>
      </c>
      <c r="F211">
        <v>-127.92</v>
      </c>
      <c r="G211">
        <v>-176.15</v>
      </c>
      <c r="I211">
        <f t="shared" si="3"/>
        <v>3552</v>
      </c>
    </row>
    <row r="212" spans="1:9" x14ac:dyDescent="0.2">
      <c r="A212">
        <v>2016</v>
      </c>
      <c r="E212">
        <v>3464352</v>
      </c>
      <c r="F212">
        <v>-127.91</v>
      </c>
      <c r="G212">
        <v>-176.18</v>
      </c>
      <c r="I212">
        <f t="shared" si="3"/>
        <v>3552</v>
      </c>
    </row>
    <row r="213" spans="1:9" x14ac:dyDescent="0.2">
      <c r="A213">
        <v>1952</v>
      </c>
      <c r="E213">
        <v>3467936</v>
      </c>
      <c r="F213">
        <v>-127.92</v>
      </c>
      <c r="G213">
        <v>-176.22</v>
      </c>
      <c r="I213">
        <f t="shared" si="3"/>
        <v>3584</v>
      </c>
    </row>
    <row r="214" spans="1:9" x14ac:dyDescent="0.2">
      <c r="A214">
        <v>1984</v>
      </c>
      <c r="E214">
        <v>3471488</v>
      </c>
      <c r="F214">
        <v>-127.92</v>
      </c>
      <c r="G214">
        <v>-176.25</v>
      </c>
      <c r="I214">
        <f t="shared" si="3"/>
        <v>3552</v>
      </c>
    </row>
    <row r="215" spans="1:9" x14ac:dyDescent="0.2">
      <c r="A215">
        <v>1920</v>
      </c>
      <c r="E215">
        <v>3475008</v>
      </c>
      <c r="F215">
        <v>-127.91</v>
      </c>
      <c r="G215">
        <v>-176.29</v>
      </c>
      <c r="I215">
        <f t="shared" si="3"/>
        <v>3520</v>
      </c>
    </row>
    <row r="216" spans="1:9" x14ac:dyDescent="0.2">
      <c r="A216">
        <v>1984</v>
      </c>
      <c r="E216">
        <v>3478496</v>
      </c>
      <c r="F216">
        <v>-127.91</v>
      </c>
      <c r="G216">
        <v>-176.32</v>
      </c>
      <c r="I216">
        <f t="shared" si="3"/>
        <v>3488</v>
      </c>
    </row>
    <row r="217" spans="1:9" x14ac:dyDescent="0.2">
      <c r="A217">
        <v>2112</v>
      </c>
      <c r="E217">
        <v>3481984</v>
      </c>
      <c r="F217">
        <v>-127.91</v>
      </c>
      <c r="G217">
        <v>-176.35</v>
      </c>
      <c r="I217">
        <f t="shared" si="3"/>
        <v>3488</v>
      </c>
    </row>
    <row r="218" spans="1:9" x14ac:dyDescent="0.2">
      <c r="A218">
        <v>1984</v>
      </c>
      <c r="E218">
        <v>3485536</v>
      </c>
      <c r="F218">
        <v>-127.92</v>
      </c>
      <c r="G218">
        <v>-176.39</v>
      </c>
      <c r="I218">
        <f t="shared" si="3"/>
        <v>3552</v>
      </c>
    </row>
    <row r="219" spans="1:9" x14ac:dyDescent="0.2">
      <c r="A219">
        <v>1920</v>
      </c>
      <c r="E219">
        <v>3489088</v>
      </c>
      <c r="F219">
        <v>-127.92</v>
      </c>
      <c r="G219">
        <v>-176.42</v>
      </c>
      <c r="I219">
        <f t="shared" si="3"/>
        <v>3552</v>
      </c>
    </row>
    <row r="220" spans="1:9" x14ac:dyDescent="0.2">
      <c r="A220">
        <v>2016</v>
      </c>
      <c r="E220">
        <v>3492608</v>
      </c>
      <c r="F220">
        <v>-127.92</v>
      </c>
      <c r="G220">
        <v>-176.46</v>
      </c>
      <c r="I220">
        <f t="shared" si="3"/>
        <v>3520</v>
      </c>
    </row>
    <row r="221" spans="1:9" x14ac:dyDescent="0.2">
      <c r="A221">
        <v>1984</v>
      </c>
      <c r="E221">
        <v>3496160</v>
      </c>
      <c r="F221">
        <v>-127.92</v>
      </c>
      <c r="G221">
        <v>-176.49</v>
      </c>
      <c r="I221">
        <f t="shared" si="3"/>
        <v>3552</v>
      </c>
    </row>
    <row r="222" spans="1:9" x14ac:dyDescent="0.2">
      <c r="A222">
        <v>1952</v>
      </c>
      <c r="E222">
        <v>3499712</v>
      </c>
      <c r="F222">
        <v>-127.92</v>
      </c>
      <c r="G222">
        <v>-176.52</v>
      </c>
      <c r="I222">
        <f t="shared" si="3"/>
        <v>3552</v>
      </c>
    </row>
    <row r="223" spans="1:9" x14ac:dyDescent="0.2">
      <c r="A223">
        <v>1920</v>
      </c>
      <c r="E223">
        <v>3503200</v>
      </c>
      <c r="F223">
        <v>-127.92</v>
      </c>
      <c r="G223">
        <v>-176.55</v>
      </c>
      <c r="I223">
        <f t="shared" si="3"/>
        <v>3488</v>
      </c>
    </row>
    <row r="224" spans="1:9" x14ac:dyDescent="0.2">
      <c r="A224">
        <v>1984</v>
      </c>
      <c r="E224">
        <v>3506720</v>
      </c>
      <c r="F224">
        <v>-127.92</v>
      </c>
      <c r="G224">
        <v>-176.58</v>
      </c>
      <c r="I224">
        <f t="shared" si="3"/>
        <v>3520</v>
      </c>
    </row>
    <row r="225" spans="1:9" x14ac:dyDescent="0.2">
      <c r="A225">
        <v>2112</v>
      </c>
      <c r="E225">
        <v>3510240</v>
      </c>
      <c r="F225">
        <v>-127.92</v>
      </c>
      <c r="G225">
        <v>-176.61</v>
      </c>
      <c r="I225">
        <f t="shared" si="3"/>
        <v>3520</v>
      </c>
    </row>
    <row r="226" spans="1:9" x14ac:dyDescent="0.2">
      <c r="A226">
        <v>1920</v>
      </c>
      <c r="E226">
        <v>3513792</v>
      </c>
      <c r="F226">
        <v>-127.92</v>
      </c>
      <c r="G226">
        <v>-176.64</v>
      </c>
      <c r="I226">
        <f t="shared" si="3"/>
        <v>3552</v>
      </c>
    </row>
    <row r="227" spans="1:9" x14ac:dyDescent="0.2">
      <c r="A227">
        <v>1984</v>
      </c>
      <c r="E227">
        <v>3517376</v>
      </c>
      <c r="F227">
        <v>-127.92</v>
      </c>
      <c r="G227">
        <v>-176.67</v>
      </c>
      <c r="I227">
        <f t="shared" si="3"/>
        <v>3584</v>
      </c>
    </row>
    <row r="228" spans="1:9" x14ac:dyDescent="0.2">
      <c r="A228">
        <v>1952</v>
      </c>
      <c r="E228">
        <v>3520928</v>
      </c>
      <c r="F228">
        <v>-127.92</v>
      </c>
      <c r="G228">
        <v>-176.7</v>
      </c>
      <c r="I228">
        <f t="shared" si="3"/>
        <v>3552</v>
      </c>
    </row>
    <row r="229" spans="1:9" x14ac:dyDescent="0.2">
      <c r="A229">
        <v>1984</v>
      </c>
      <c r="E229">
        <v>3524448</v>
      </c>
      <c r="F229">
        <v>-127.92</v>
      </c>
      <c r="G229">
        <v>-176.73</v>
      </c>
      <c r="I229">
        <f t="shared" si="3"/>
        <v>3520</v>
      </c>
    </row>
    <row r="230" spans="1:9" x14ac:dyDescent="0.2">
      <c r="A230">
        <v>2016</v>
      </c>
      <c r="E230">
        <v>3527968</v>
      </c>
      <c r="F230">
        <v>-127.92</v>
      </c>
      <c r="G230">
        <v>-176.75</v>
      </c>
      <c r="I230">
        <f t="shared" si="3"/>
        <v>3520</v>
      </c>
    </row>
    <row r="231" spans="1:9" x14ac:dyDescent="0.2">
      <c r="A231">
        <v>2016</v>
      </c>
      <c r="E231">
        <v>3531488</v>
      </c>
      <c r="F231">
        <v>-127.92</v>
      </c>
      <c r="G231">
        <v>-176.78</v>
      </c>
      <c r="I231">
        <f t="shared" si="3"/>
        <v>3520</v>
      </c>
    </row>
    <row r="232" spans="1:9" x14ac:dyDescent="0.2">
      <c r="A232">
        <v>2016</v>
      </c>
      <c r="E232">
        <v>3535040</v>
      </c>
      <c r="F232">
        <v>-127.92</v>
      </c>
      <c r="G232">
        <v>-176.8</v>
      </c>
      <c r="I232">
        <f t="shared" si="3"/>
        <v>3552</v>
      </c>
    </row>
    <row r="233" spans="1:9" x14ac:dyDescent="0.2">
      <c r="A233">
        <v>2144</v>
      </c>
      <c r="E233">
        <v>3538624</v>
      </c>
      <c r="F233">
        <v>-127.92</v>
      </c>
      <c r="G233">
        <v>-176.83</v>
      </c>
      <c r="I233">
        <f t="shared" si="3"/>
        <v>3584</v>
      </c>
    </row>
    <row r="234" spans="1:9" x14ac:dyDescent="0.2">
      <c r="A234">
        <v>1984</v>
      </c>
      <c r="E234">
        <v>3542208</v>
      </c>
      <c r="F234">
        <v>-127.92</v>
      </c>
      <c r="G234">
        <v>-176.86</v>
      </c>
      <c r="I234">
        <f t="shared" si="3"/>
        <v>3584</v>
      </c>
    </row>
    <row r="235" spans="1:9" x14ac:dyDescent="0.2">
      <c r="A235">
        <v>2016</v>
      </c>
      <c r="E235">
        <v>3545696</v>
      </c>
      <c r="F235">
        <v>-127.92</v>
      </c>
      <c r="G235">
        <v>-176.88</v>
      </c>
      <c r="I235">
        <f t="shared" si="3"/>
        <v>3488</v>
      </c>
    </row>
    <row r="236" spans="1:9" x14ac:dyDescent="0.2">
      <c r="A236">
        <v>1984</v>
      </c>
      <c r="E236">
        <v>3549280</v>
      </c>
      <c r="F236">
        <v>-127.92</v>
      </c>
      <c r="G236">
        <v>-176.91</v>
      </c>
      <c r="I236">
        <f t="shared" si="3"/>
        <v>3584</v>
      </c>
    </row>
    <row r="237" spans="1:9" x14ac:dyDescent="0.2">
      <c r="A237">
        <v>1984</v>
      </c>
      <c r="E237">
        <v>3552832</v>
      </c>
      <c r="F237">
        <v>-127.92</v>
      </c>
      <c r="G237">
        <v>-176.94</v>
      </c>
      <c r="I237">
        <f t="shared" si="3"/>
        <v>3552</v>
      </c>
    </row>
    <row r="238" spans="1:9" x14ac:dyDescent="0.2">
      <c r="A238">
        <v>1984</v>
      </c>
      <c r="E238">
        <v>3556416</v>
      </c>
      <c r="F238">
        <v>-127.92</v>
      </c>
      <c r="G238">
        <v>-176.97</v>
      </c>
      <c r="I238">
        <f t="shared" si="3"/>
        <v>3584</v>
      </c>
    </row>
    <row r="239" spans="1:9" x14ac:dyDescent="0.2">
      <c r="A239">
        <v>1984</v>
      </c>
      <c r="E239">
        <v>3559968</v>
      </c>
      <c r="F239">
        <v>-127.91</v>
      </c>
      <c r="G239">
        <v>-176.99</v>
      </c>
      <c r="I239">
        <f t="shared" si="3"/>
        <v>3552</v>
      </c>
    </row>
    <row r="240" spans="1:9" x14ac:dyDescent="0.2">
      <c r="A240">
        <v>1984</v>
      </c>
      <c r="E240">
        <v>3563552</v>
      </c>
      <c r="F240">
        <v>-127.91</v>
      </c>
      <c r="G240">
        <v>-177.01</v>
      </c>
      <c r="I240">
        <f t="shared" si="3"/>
        <v>3584</v>
      </c>
    </row>
    <row r="241" spans="1:9" x14ac:dyDescent="0.2">
      <c r="A241">
        <v>2112</v>
      </c>
      <c r="E241">
        <v>3567040</v>
      </c>
      <c r="F241">
        <v>-127.91</v>
      </c>
      <c r="G241">
        <v>-177.04</v>
      </c>
      <c r="I241">
        <f t="shared" si="3"/>
        <v>3488</v>
      </c>
    </row>
    <row r="242" spans="1:9" x14ac:dyDescent="0.2">
      <c r="A242">
        <v>2016</v>
      </c>
      <c r="E242">
        <v>3570592</v>
      </c>
      <c r="F242">
        <v>-127.91</v>
      </c>
      <c r="G242">
        <v>-177.06</v>
      </c>
      <c r="I242">
        <f t="shared" si="3"/>
        <v>3552</v>
      </c>
    </row>
    <row r="243" spans="1:9" x14ac:dyDescent="0.2">
      <c r="A243">
        <v>1952</v>
      </c>
      <c r="E243">
        <v>3574080</v>
      </c>
      <c r="F243">
        <v>-127.91</v>
      </c>
      <c r="G243">
        <v>-177.09</v>
      </c>
      <c r="I243">
        <f t="shared" si="3"/>
        <v>3488</v>
      </c>
    </row>
    <row r="244" spans="1:9" x14ac:dyDescent="0.2">
      <c r="A244">
        <v>1952</v>
      </c>
      <c r="E244">
        <v>3577664</v>
      </c>
      <c r="F244">
        <v>-127.91</v>
      </c>
      <c r="G244">
        <v>-177.11</v>
      </c>
      <c r="I244">
        <f t="shared" si="3"/>
        <v>3584</v>
      </c>
    </row>
    <row r="245" spans="1:9" x14ac:dyDescent="0.2">
      <c r="A245">
        <v>2016</v>
      </c>
      <c r="E245">
        <v>3581216</v>
      </c>
      <c r="F245">
        <v>-127.91</v>
      </c>
      <c r="G245">
        <v>-177.14</v>
      </c>
      <c r="I245">
        <f t="shared" si="3"/>
        <v>3552</v>
      </c>
    </row>
    <row r="246" spans="1:9" x14ac:dyDescent="0.2">
      <c r="A246">
        <v>2016</v>
      </c>
      <c r="E246">
        <v>3584768</v>
      </c>
      <c r="F246">
        <v>-127.91</v>
      </c>
      <c r="G246">
        <v>-177.16</v>
      </c>
      <c r="I246">
        <f t="shared" si="3"/>
        <v>3552</v>
      </c>
    </row>
    <row r="247" spans="1:9" x14ac:dyDescent="0.2">
      <c r="A247">
        <v>2016</v>
      </c>
      <c r="E247">
        <v>3588288</v>
      </c>
      <c r="F247">
        <v>-127.91</v>
      </c>
      <c r="G247">
        <v>-177.18</v>
      </c>
      <c r="I247">
        <f t="shared" si="3"/>
        <v>3520</v>
      </c>
    </row>
    <row r="248" spans="1:9" x14ac:dyDescent="0.2">
      <c r="A248">
        <v>1920</v>
      </c>
      <c r="E248">
        <v>3591776</v>
      </c>
      <c r="F248">
        <v>-127.91</v>
      </c>
      <c r="G248">
        <v>-177.2</v>
      </c>
      <c r="I248">
        <f t="shared" si="3"/>
        <v>3488</v>
      </c>
    </row>
    <row r="249" spans="1:9" x14ac:dyDescent="0.2">
      <c r="A249">
        <v>2144</v>
      </c>
      <c r="E249">
        <v>3595328</v>
      </c>
      <c r="F249">
        <v>-127.91</v>
      </c>
      <c r="G249">
        <v>-177.23</v>
      </c>
      <c r="I249">
        <f t="shared" si="3"/>
        <v>3552</v>
      </c>
    </row>
    <row r="250" spans="1:9" x14ac:dyDescent="0.2">
      <c r="A250">
        <v>1920</v>
      </c>
      <c r="E250">
        <v>3598912</v>
      </c>
      <c r="F250">
        <v>-127.91</v>
      </c>
      <c r="G250">
        <v>-177.25</v>
      </c>
      <c r="I250">
        <f t="shared" si="3"/>
        <v>3584</v>
      </c>
    </row>
    <row r="251" spans="1:9" x14ac:dyDescent="0.2">
      <c r="A251">
        <v>2016</v>
      </c>
      <c r="E251">
        <v>3602464</v>
      </c>
      <c r="F251">
        <v>-127.91</v>
      </c>
      <c r="G251">
        <v>-177.27</v>
      </c>
      <c r="I251">
        <f t="shared" si="3"/>
        <v>3552</v>
      </c>
    </row>
    <row r="252" spans="1:9" x14ac:dyDescent="0.2">
      <c r="A252">
        <v>1984</v>
      </c>
      <c r="E252">
        <v>3606016</v>
      </c>
      <c r="F252">
        <v>-127.91</v>
      </c>
      <c r="G252">
        <v>-177.3</v>
      </c>
      <c r="I252">
        <f t="shared" si="3"/>
        <v>3552</v>
      </c>
    </row>
    <row r="253" spans="1:9" x14ac:dyDescent="0.2">
      <c r="A253">
        <v>1984</v>
      </c>
      <c r="E253">
        <v>3609536</v>
      </c>
      <c r="F253">
        <v>-127.91</v>
      </c>
      <c r="G253">
        <v>-177.32</v>
      </c>
      <c r="I253">
        <f t="shared" si="3"/>
        <v>3520</v>
      </c>
    </row>
    <row r="254" spans="1:9" x14ac:dyDescent="0.2">
      <c r="A254">
        <v>1952</v>
      </c>
      <c r="E254">
        <v>3613088</v>
      </c>
      <c r="F254">
        <v>-127.9</v>
      </c>
      <c r="G254">
        <v>-177.34</v>
      </c>
      <c r="I254">
        <f t="shared" si="3"/>
        <v>3552</v>
      </c>
    </row>
    <row r="255" spans="1:9" x14ac:dyDescent="0.2">
      <c r="A255">
        <v>2016</v>
      </c>
      <c r="E255">
        <v>3616640</v>
      </c>
      <c r="F255">
        <v>-127.9</v>
      </c>
      <c r="G255">
        <v>-177.36</v>
      </c>
      <c r="I255">
        <f t="shared" si="3"/>
        <v>3552</v>
      </c>
    </row>
    <row r="256" spans="1:9" x14ac:dyDescent="0.2">
      <c r="A256">
        <v>1952</v>
      </c>
      <c r="E256">
        <v>3620160</v>
      </c>
      <c r="F256">
        <v>-127.9</v>
      </c>
      <c r="G256">
        <v>-177.38</v>
      </c>
      <c r="I256">
        <f t="shared" si="3"/>
        <v>3520</v>
      </c>
    </row>
    <row r="257" spans="1:9" x14ac:dyDescent="0.2">
      <c r="A257">
        <v>2144</v>
      </c>
      <c r="E257">
        <v>3623712</v>
      </c>
      <c r="F257">
        <v>-127.9</v>
      </c>
      <c r="G257">
        <v>-177.4</v>
      </c>
      <c r="I257">
        <f t="shared" si="3"/>
        <v>3552</v>
      </c>
    </row>
    <row r="258" spans="1:9" x14ac:dyDescent="0.2">
      <c r="A258">
        <v>1952</v>
      </c>
      <c r="E258">
        <v>3627264</v>
      </c>
      <c r="F258">
        <v>-127.9</v>
      </c>
      <c r="G258">
        <v>-177.41</v>
      </c>
      <c r="I258">
        <f t="shared" si="3"/>
        <v>3552</v>
      </c>
    </row>
    <row r="259" spans="1:9" x14ac:dyDescent="0.2">
      <c r="A259">
        <v>1952</v>
      </c>
      <c r="E259">
        <v>3630784</v>
      </c>
      <c r="F259">
        <v>-127.9</v>
      </c>
      <c r="G259">
        <v>-177.43</v>
      </c>
      <c r="I259">
        <f t="shared" si="3"/>
        <v>3520</v>
      </c>
    </row>
    <row r="260" spans="1:9" x14ac:dyDescent="0.2">
      <c r="A260">
        <v>1984</v>
      </c>
      <c r="E260">
        <v>3634336</v>
      </c>
      <c r="F260">
        <v>-127.91</v>
      </c>
      <c r="G260">
        <v>-177.45</v>
      </c>
      <c r="I260">
        <f t="shared" si="3"/>
        <v>3552</v>
      </c>
    </row>
    <row r="261" spans="1:9" x14ac:dyDescent="0.2">
      <c r="A261">
        <v>1984</v>
      </c>
      <c r="E261">
        <v>3637824</v>
      </c>
      <c r="F261">
        <v>-127.91</v>
      </c>
      <c r="G261">
        <v>-177.48</v>
      </c>
      <c r="I261">
        <f t="shared" ref="I261:I324" si="4">E261-E260</f>
        <v>3488</v>
      </c>
    </row>
    <row r="262" spans="1:9" x14ac:dyDescent="0.2">
      <c r="A262">
        <v>2016</v>
      </c>
      <c r="E262">
        <v>3641312</v>
      </c>
      <c r="F262">
        <v>-127.91</v>
      </c>
      <c r="G262">
        <v>-177.5</v>
      </c>
      <c r="I262">
        <f t="shared" si="4"/>
        <v>3488</v>
      </c>
    </row>
    <row r="263" spans="1:9" x14ac:dyDescent="0.2">
      <c r="A263">
        <v>1984</v>
      </c>
      <c r="E263">
        <v>3644800</v>
      </c>
      <c r="F263">
        <v>-127.91</v>
      </c>
      <c r="G263">
        <v>-177.53</v>
      </c>
      <c r="I263">
        <f t="shared" si="4"/>
        <v>3488</v>
      </c>
    </row>
    <row r="264" spans="1:9" x14ac:dyDescent="0.2">
      <c r="A264">
        <v>1984</v>
      </c>
      <c r="E264">
        <v>3648384</v>
      </c>
      <c r="F264">
        <v>-127.91</v>
      </c>
      <c r="G264">
        <v>-177.54</v>
      </c>
      <c r="I264">
        <f t="shared" si="4"/>
        <v>3584</v>
      </c>
    </row>
    <row r="265" spans="1:9" x14ac:dyDescent="0.2">
      <c r="A265">
        <v>2112</v>
      </c>
      <c r="E265">
        <v>3651936</v>
      </c>
      <c r="F265">
        <v>-127.9</v>
      </c>
      <c r="G265">
        <v>-177.56</v>
      </c>
      <c r="I265">
        <f t="shared" si="4"/>
        <v>3552</v>
      </c>
    </row>
    <row r="266" spans="1:9" x14ac:dyDescent="0.2">
      <c r="A266">
        <v>2016</v>
      </c>
      <c r="E266">
        <v>3655488</v>
      </c>
      <c r="F266">
        <v>-127.91</v>
      </c>
      <c r="G266">
        <v>-177.58</v>
      </c>
      <c r="I266">
        <f t="shared" si="4"/>
        <v>3552</v>
      </c>
    </row>
    <row r="267" spans="1:9" x14ac:dyDescent="0.2">
      <c r="A267">
        <v>1984</v>
      </c>
      <c r="E267">
        <v>3659008</v>
      </c>
      <c r="F267">
        <v>-127.91</v>
      </c>
      <c r="G267">
        <v>-177.6</v>
      </c>
      <c r="I267">
        <f t="shared" si="4"/>
        <v>3520</v>
      </c>
    </row>
    <row r="268" spans="1:9" x14ac:dyDescent="0.2">
      <c r="A268">
        <v>2016</v>
      </c>
      <c r="E268">
        <v>3662528</v>
      </c>
      <c r="F268">
        <v>-127.91</v>
      </c>
      <c r="G268">
        <v>-177.62</v>
      </c>
      <c r="I268">
        <f t="shared" si="4"/>
        <v>3520</v>
      </c>
    </row>
    <row r="269" spans="1:9" x14ac:dyDescent="0.2">
      <c r="A269">
        <v>2016</v>
      </c>
      <c r="E269">
        <v>3666048</v>
      </c>
      <c r="F269">
        <v>-127.91</v>
      </c>
      <c r="G269">
        <v>-177.64</v>
      </c>
      <c r="I269">
        <f t="shared" si="4"/>
        <v>3520</v>
      </c>
    </row>
    <row r="270" spans="1:9" x14ac:dyDescent="0.2">
      <c r="A270">
        <v>1952</v>
      </c>
      <c r="E270">
        <v>3669568</v>
      </c>
      <c r="F270">
        <v>-127.92</v>
      </c>
      <c r="G270">
        <v>-177.66</v>
      </c>
      <c r="I270">
        <f t="shared" si="4"/>
        <v>3520</v>
      </c>
    </row>
    <row r="271" spans="1:9" x14ac:dyDescent="0.2">
      <c r="A271">
        <v>2016</v>
      </c>
      <c r="E271">
        <v>3673088</v>
      </c>
      <c r="F271">
        <v>-127.92</v>
      </c>
      <c r="G271">
        <v>-177.68</v>
      </c>
      <c r="I271">
        <f t="shared" si="4"/>
        <v>3520</v>
      </c>
    </row>
    <row r="272" spans="1:9" x14ac:dyDescent="0.2">
      <c r="A272">
        <v>2016</v>
      </c>
      <c r="E272">
        <v>3676640</v>
      </c>
      <c r="F272">
        <v>-127.91</v>
      </c>
      <c r="G272">
        <v>-177.69</v>
      </c>
      <c r="I272">
        <f t="shared" si="4"/>
        <v>3552</v>
      </c>
    </row>
    <row r="273" spans="1:9" x14ac:dyDescent="0.2">
      <c r="A273">
        <v>2176</v>
      </c>
      <c r="E273">
        <v>3680160</v>
      </c>
      <c r="F273">
        <v>-127.91</v>
      </c>
      <c r="G273">
        <v>-177.7</v>
      </c>
      <c r="I273">
        <f t="shared" si="4"/>
        <v>3520</v>
      </c>
    </row>
    <row r="274" spans="1:9" x14ac:dyDescent="0.2">
      <c r="A274">
        <v>1984</v>
      </c>
      <c r="E274">
        <v>3683680</v>
      </c>
      <c r="F274">
        <v>-127.91</v>
      </c>
      <c r="G274">
        <v>-177.72</v>
      </c>
      <c r="I274">
        <f t="shared" si="4"/>
        <v>3520</v>
      </c>
    </row>
    <row r="275" spans="1:9" x14ac:dyDescent="0.2">
      <c r="A275">
        <v>2016</v>
      </c>
      <c r="E275">
        <v>3687200</v>
      </c>
      <c r="F275">
        <v>-127.91</v>
      </c>
      <c r="G275">
        <v>-177.74</v>
      </c>
      <c r="I275">
        <f t="shared" si="4"/>
        <v>3520</v>
      </c>
    </row>
    <row r="276" spans="1:9" x14ac:dyDescent="0.2">
      <c r="A276">
        <v>2016</v>
      </c>
      <c r="E276">
        <v>3690720</v>
      </c>
      <c r="F276">
        <v>-127.91</v>
      </c>
      <c r="G276">
        <v>-177.75</v>
      </c>
      <c r="I276">
        <f t="shared" si="4"/>
        <v>3520</v>
      </c>
    </row>
    <row r="277" spans="1:9" x14ac:dyDescent="0.2">
      <c r="A277">
        <v>1984</v>
      </c>
      <c r="E277">
        <v>3694272</v>
      </c>
      <c r="F277">
        <v>-127.91</v>
      </c>
      <c r="G277">
        <v>-177.76</v>
      </c>
      <c r="I277">
        <f t="shared" si="4"/>
        <v>3552</v>
      </c>
    </row>
    <row r="278" spans="1:9" x14ac:dyDescent="0.2">
      <c r="A278">
        <v>2016</v>
      </c>
      <c r="E278">
        <v>3697856</v>
      </c>
      <c r="F278">
        <v>-127.91</v>
      </c>
      <c r="G278">
        <v>-177.79</v>
      </c>
      <c r="I278">
        <f t="shared" si="4"/>
        <v>3584</v>
      </c>
    </row>
    <row r="279" spans="1:9" x14ac:dyDescent="0.2">
      <c r="A279">
        <v>1984</v>
      </c>
      <c r="E279">
        <v>3701440</v>
      </c>
      <c r="F279">
        <v>-127.92</v>
      </c>
      <c r="G279">
        <v>-177.8</v>
      </c>
      <c r="I279">
        <f t="shared" si="4"/>
        <v>3584</v>
      </c>
    </row>
    <row r="280" spans="1:9" x14ac:dyDescent="0.2">
      <c r="A280">
        <v>2016</v>
      </c>
      <c r="E280">
        <v>3704960</v>
      </c>
      <c r="F280">
        <v>-127.91</v>
      </c>
      <c r="G280">
        <v>-177.82</v>
      </c>
      <c r="I280">
        <f t="shared" si="4"/>
        <v>3520</v>
      </c>
    </row>
    <row r="281" spans="1:9" x14ac:dyDescent="0.2">
      <c r="A281">
        <v>2144</v>
      </c>
      <c r="E281">
        <v>3708448</v>
      </c>
      <c r="F281">
        <v>-127.91</v>
      </c>
      <c r="G281">
        <v>-177.84</v>
      </c>
      <c r="I281">
        <f t="shared" si="4"/>
        <v>3488</v>
      </c>
    </row>
    <row r="282" spans="1:9" x14ac:dyDescent="0.2">
      <c r="A282">
        <v>1984</v>
      </c>
      <c r="E282">
        <v>3711968</v>
      </c>
      <c r="F282">
        <v>-127.91</v>
      </c>
      <c r="G282">
        <v>-177.86</v>
      </c>
      <c r="I282">
        <f t="shared" si="4"/>
        <v>3520</v>
      </c>
    </row>
    <row r="283" spans="1:9" x14ac:dyDescent="0.2">
      <c r="A283">
        <v>1984</v>
      </c>
      <c r="E283">
        <v>3715488</v>
      </c>
      <c r="F283">
        <v>-127.91</v>
      </c>
      <c r="G283">
        <v>-177.88</v>
      </c>
      <c r="I283">
        <f t="shared" si="4"/>
        <v>3520</v>
      </c>
    </row>
    <row r="284" spans="1:9" x14ac:dyDescent="0.2">
      <c r="A284">
        <v>1920</v>
      </c>
      <c r="E284">
        <v>3718976</v>
      </c>
      <c r="F284">
        <v>-127.91</v>
      </c>
      <c r="G284">
        <v>-177.89</v>
      </c>
      <c r="I284">
        <f t="shared" si="4"/>
        <v>3488</v>
      </c>
    </row>
    <row r="285" spans="1:9" x14ac:dyDescent="0.2">
      <c r="A285">
        <v>1984</v>
      </c>
      <c r="E285">
        <v>3722464</v>
      </c>
      <c r="F285">
        <v>-127.91</v>
      </c>
      <c r="G285">
        <v>-177.91</v>
      </c>
      <c r="I285">
        <f t="shared" si="4"/>
        <v>3488</v>
      </c>
    </row>
    <row r="286" spans="1:9" x14ac:dyDescent="0.2">
      <c r="A286">
        <v>1952</v>
      </c>
      <c r="E286">
        <v>3726016</v>
      </c>
      <c r="F286">
        <v>-127.91</v>
      </c>
      <c r="G286">
        <v>-177.93</v>
      </c>
      <c r="I286">
        <f t="shared" si="4"/>
        <v>3552</v>
      </c>
    </row>
    <row r="287" spans="1:9" x14ac:dyDescent="0.2">
      <c r="A287">
        <v>1952</v>
      </c>
      <c r="E287">
        <v>3729600</v>
      </c>
      <c r="F287">
        <v>-127.92</v>
      </c>
      <c r="G287">
        <v>-177.94</v>
      </c>
      <c r="I287">
        <f t="shared" si="4"/>
        <v>3584</v>
      </c>
    </row>
    <row r="288" spans="1:9" x14ac:dyDescent="0.2">
      <c r="A288">
        <v>1984</v>
      </c>
      <c r="E288">
        <v>3733088</v>
      </c>
      <c r="F288">
        <v>-127.92</v>
      </c>
      <c r="G288">
        <v>-177.96</v>
      </c>
      <c r="I288">
        <f t="shared" si="4"/>
        <v>3488</v>
      </c>
    </row>
    <row r="289" spans="1:9" x14ac:dyDescent="0.2">
      <c r="A289">
        <v>2048</v>
      </c>
      <c r="E289">
        <v>3736544</v>
      </c>
      <c r="F289">
        <v>-127.92</v>
      </c>
      <c r="G289">
        <v>-177.98</v>
      </c>
      <c r="I289">
        <f t="shared" si="4"/>
        <v>3456</v>
      </c>
    </row>
    <row r="290" spans="1:9" x14ac:dyDescent="0.2">
      <c r="A290">
        <v>1920</v>
      </c>
      <c r="E290">
        <v>3740128</v>
      </c>
      <c r="F290">
        <v>-127.92</v>
      </c>
      <c r="G290">
        <v>-177.99</v>
      </c>
      <c r="I290">
        <f t="shared" si="4"/>
        <v>3584</v>
      </c>
    </row>
    <row r="291" spans="1:9" x14ac:dyDescent="0.2">
      <c r="A291">
        <v>2016</v>
      </c>
      <c r="E291">
        <v>3743680</v>
      </c>
      <c r="F291">
        <v>-127.93</v>
      </c>
      <c r="G291">
        <v>-178.01</v>
      </c>
      <c r="I291">
        <f t="shared" si="4"/>
        <v>3552</v>
      </c>
    </row>
    <row r="292" spans="1:9" x14ac:dyDescent="0.2">
      <c r="A292">
        <v>1984</v>
      </c>
      <c r="E292">
        <v>3747232</v>
      </c>
      <c r="F292">
        <v>-127.92</v>
      </c>
      <c r="G292">
        <v>-178.02</v>
      </c>
      <c r="I292">
        <f t="shared" si="4"/>
        <v>3552</v>
      </c>
    </row>
    <row r="293" spans="1:9" x14ac:dyDescent="0.2">
      <c r="A293">
        <v>1952</v>
      </c>
      <c r="E293">
        <v>3750720</v>
      </c>
      <c r="F293">
        <v>-127.92</v>
      </c>
      <c r="G293">
        <v>-178.03</v>
      </c>
      <c r="I293">
        <f t="shared" si="4"/>
        <v>3488</v>
      </c>
    </row>
    <row r="294" spans="1:9" x14ac:dyDescent="0.2">
      <c r="A294">
        <v>1952</v>
      </c>
      <c r="E294">
        <v>3754272</v>
      </c>
      <c r="F294">
        <v>-127.92</v>
      </c>
      <c r="G294">
        <v>-178.05</v>
      </c>
      <c r="I294">
        <f t="shared" si="4"/>
        <v>3552</v>
      </c>
    </row>
    <row r="295" spans="1:9" x14ac:dyDescent="0.2">
      <c r="A295">
        <v>1984</v>
      </c>
      <c r="E295">
        <v>3757792</v>
      </c>
      <c r="F295">
        <v>-127.92</v>
      </c>
      <c r="G295">
        <v>-178.06</v>
      </c>
      <c r="I295">
        <f t="shared" si="4"/>
        <v>3520</v>
      </c>
    </row>
    <row r="296" spans="1:9" x14ac:dyDescent="0.2">
      <c r="A296">
        <v>2016</v>
      </c>
      <c r="E296">
        <v>3761344</v>
      </c>
      <c r="F296">
        <v>-127.92</v>
      </c>
      <c r="G296">
        <v>-178.07</v>
      </c>
      <c r="I296">
        <f t="shared" si="4"/>
        <v>3552</v>
      </c>
    </row>
    <row r="297" spans="1:9" x14ac:dyDescent="0.2">
      <c r="A297">
        <v>2112</v>
      </c>
      <c r="E297">
        <v>3764864</v>
      </c>
      <c r="F297">
        <v>-127.92</v>
      </c>
      <c r="G297">
        <v>-178.09</v>
      </c>
      <c r="I297">
        <f t="shared" si="4"/>
        <v>3520</v>
      </c>
    </row>
    <row r="298" spans="1:9" x14ac:dyDescent="0.2">
      <c r="A298">
        <v>1920</v>
      </c>
      <c r="E298">
        <v>3768416</v>
      </c>
      <c r="F298">
        <v>-127.92</v>
      </c>
      <c r="G298">
        <v>-178.09</v>
      </c>
      <c r="I298">
        <f t="shared" si="4"/>
        <v>3552</v>
      </c>
    </row>
    <row r="299" spans="1:9" x14ac:dyDescent="0.2">
      <c r="A299">
        <v>1984</v>
      </c>
      <c r="E299">
        <v>3771968</v>
      </c>
      <c r="F299">
        <v>-127.92</v>
      </c>
      <c r="G299">
        <v>-178.11</v>
      </c>
      <c r="I299">
        <f t="shared" si="4"/>
        <v>3552</v>
      </c>
    </row>
    <row r="300" spans="1:9" x14ac:dyDescent="0.2">
      <c r="A300">
        <v>2016</v>
      </c>
      <c r="E300">
        <v>3775552</v>
      </c>
      <c r="F300">
        <v>-127.92</v>
      </c>
      <c r="G300">
        <v>-178.12</v>
      </c>
      <c r="I300">
        <f t="shared" si="4"/>
        <v>3584</v>
      </c>
    </row>
    <row r="301" spans="1:9" x14ac:dyDescent="0.2">
      <c r="A301">
        <v>1984</v>
      </c>
      <c r="E301">
        <v>3779104</v>
      </c>
      <c r="F301">
        <v>-127.92</v>
      </c>
      <c r="G301">
        <v>-178.13</v>
      </c>
      <c r="I301">
        <f t="shared" si="4"/>
        <v>3552</v>
      </c>
    </row>
    <row r="302" spans="1:9" x14ac:dyDescent="0.2">
      <c r="A302">
        <v>1920</v>
      </c>
      <c r="E302">
        <v>3782624</v>
      </c>
      <c r="F302">
        <v>-127.91</v>
      </c>
      <c r="G302">
        <v>-178.14</v>
      </c>
      <c r="I302">
        <f t="shared" si="4"/>
        <v>3520</v>
      </c>
    </row>
    <row r="303" spans="1:9" x14ac:dyDescent="0.2">
      <c r="A303">
        <v>1984</v>
      </c>
      <c r="E303">
        <v>3786080</v>
      </c>
      <c r="F303">
        <v>-127.91</v>
      </c>
      <c r="G303">
        <v>-178.16</v>
      </c>
      <c r="I303">
        <f t="shared" si="4"/>
        <v>3456</v>
      </c>
    </row>
    <row r="304" spans="1:9" x14ac:dyDescent="0.2">
      <c r="A304">
        <v>1984</v>
      </c>
      <c r="E304">
        <v>3789632</v>
      </c>
      <c r="F304">
        <v>-127.91</v>
      </c>
      <c r="G304">
        <v>-174.58</v>
      </c>
      <c r="I304">
        <f t="shared" si="4"/>
        <v>3552</v>
      </c>
    </row>
    <row r="305" spans="1:9" x14ac:dyDescent="0.2">
      <c r="A305">
        <v>2144</v>
      </c>
      <c r="E305">
        <v>3793152</v>
      </c>
      <c r="F305">
        <v>-127.91</v>
      </c>
      <c r="G305">
        <v>-174.63</v>
      </c>
      <c r="I305">
        <f t="shared" si="4"/>
        <v>3520</v>
      </c>
    </row>
    <row r="306" spans="1:9" x14ac:dyDescent="0.2">
      <c r="A306">
        <v>1984</v>
      </c>
      <c r="E306">
        <v>3796640</v>
      </c>
      <c r="F306">
        <v>-127.91</v>
      </c>
      <c r="G306">
        <v>-174.68</v>
      </c>
      <c r="I306">
        <f t="shared" si="4"/>
        <v>3488</v>
      </c>
    </row>
    <row r="307" spans="1:9" x14ac:dyDescent="0.2">
      <c r="A307">
        <v>1952</v>
      </c>
      <c r="E307">
        <v>3800192</v>
      </c>
      <c r="F307">
        <v>-127.91</v>
      </c>
      <c r="G307">
        <v>-174.73</v>
      </c>
      <c r="I307">
        <f t="shared" si="4"/>
        <v>3552</v>
      </c>
    </row>
    <row r="308" spans="1:9" x14ac:dyDescent="0.2">
      <c r="A308">
        <v>2016</v>
      </c>
      <c r="E308">
        <v>3803648</v>
      </c>
      <c r="F308">
        <v>-127.91</v>
      </c>
      <c r="G308">
        <v>-174.78</v>
      </c>
      <c r="I308">
        <f t="shared" si="4"/>
        <v>3456</v>
      </c>
    </row>
    <row r="309" spans="1:9" x14ac:dyDescent="0.2">
      <c r="A309">
        <v>2016</v>
      </c>
      <c r="E309">
        <v>3807264</v>
      </c>
      <c r="F309">
        <v>-127.91</v>
      </c>
      <c r="G309">
        <v>-174.82</v>
      </c>
      <c r="I309">
        <f t="shared" si="4"/>
        <v>3616</v>
      </c>
    </row>
    <row r="310" spans="1:9" x14ac:dyDescent="0.2">
      <c r="A310">
        <v>2016</v>
      </c>
      <c r="E310">
        <v>3810848</v>
      </c>
      <c r="F310">
        <v>-127.91</v>
      </c>
      <c r="G310">
        <v>-174.87</v>
      </c>
      <c r="I310">
        <f t="shared" si="4"/>
        <v>3584</v>
      </c>
    </row>
    <row r="311" spans="1:9" x14ac:dyDescent="0.2">
      <c r="A311">
        <v>1952</v>
      </c>
      <c r="E311">
        <v>3814432</v>
      </c>
      <c r="F311">
        <v>-127.91</v>
      </c>
      <c r="G311">
        <v>-174.92</v>
      </c>
      <c r="I311">
        <f t="shared" si="4"/>
        <v>3584</v>
      </c>
    </row>
    <row r="312" spans="1:9" x14ac:dyDescent="0.2">
      <c r="A312">
        <v>1952</v>
      </c>
      <c r="E312">
        <v>3817952</v>
      </c>
      <c r="F312">
        <v>-127.91</v>
      </c>
      <c r="G312">
        <v>-174.97</v>
      </c>
      <c r="I312">
        <f t="shared" si="4"/>
        <v>3520</v>
      </c>
    </row>
    <row r="313" spans="1:9" x14ac:dyDescent="0.2">
      <c r="A313">
        <v>2176</v>
      </c>
      <c r="E313">
        <v>3821504</v>
      </c>
      <c r="F313">
        <v>-127.92</v>
      </c>
      <c r="G313">
        <v>-175.01</v>
      </c>
      <c r="I313">
        <f t="shared" si="4"/>
        <v>3552</v>
      </c>
    </row>
    <row r="314" spans="1:9" x14ac:dyDescent="0.2">
      <c r="A314">
        <v>1952</v>
      </c>
      <c r="E314">
        <v>3825024</v>
      </c>
      <c r="F314">
        <v>-127.92</v>
      </c>
      <c r="G314">
        <v>-175.06</v>
      </c>
      <c r="I314">
        <f t="shared" si="4"/>
        <v>3520</v>
      </c>
    </row>
    <row r="315" spans="1:9" x14ac:dyDescent="0.2">
      <c r="A315">
        <v>2016</v>
      </c>
      <c r="E315">
        <v>3828576</v>
      </c>
      <c r="F315">
        <v>-127.92</v>
      </c>
      <c r="G315">
        <v>-175.1</v>
      </c>
      <c r="I315">
        <f t="shared" si="4"/>
        <v>3552</v>
      </c>
    </row>
    <row r="316" spans="1:9" x14ac:dyDescent="0.2">
      <c r="A316">
        <v>2016</v>
      </c>
      <c r="E316">
        <v>3832128</v>
      </c>
      <c r="F316">
        <v>-127.93</v>
      </c>
      <c r="G316">
        <v>-175.14</v>
      </c>
      <c r="I316">
        <f t="shared" si="4"/>
        <v>3552</v>
      </c>
    </row>
    <row r="317" spans="1:9" x14ac:dyDescent="0.2">
      <c r="A317">
        <v>1984</v>
      </c>
      <c r="E317">
        <v>3835712</v>
      </c>
      <c r="F317">
        <v>-127.93</v>
      </c>
      <c r="G317">
        <v>-175.18</v>
      </c>
      <c r="I317">
        <f t="shared" si="4"/>
        <v>3584</v>
      </c>
    </row>
    <row r="318" spans="1:9" x14ac:dyDescent="0.2">
      <c r="A318">
        <v>1984</v>
      </c>
      <c r="E318">
        <v>3839232</v>
      </c>
      <c r="F318">
        <v>-127.93</v>
      </c>
      <c r="G318">
        <v>-175.23</v>
      </c>
      <c r="I318">
        <f t="shared" si="4"/>
        <v>3520</v>
      </c>
    </row>
    <row r="319" spans="1:9" x14ac:dyDescent="0.2">
      <c r="A319">
        <v>1920</v>
      </c>
      <c r="E319">
        <v>3842784</v>
      </c>
      <c r="F319">
        <v>-127.93</v>
      </c>
      <c r="G319">
        <v>-175.27</v>
      </c>
      <c r="I319">
        <f t="shared" si="4"/>
        <v>3552</v>
      </c>
    </row>
    <row r="320" spans="1:9" x14ac:dyDescent="0.2">
      <c r="A320">
        <v>2016</v>
      </c>
      <c r="E320">
        <v>3846304</v>
      </c>
      <c r="F320">
        <v>-127.93</v>
      </c>
      <c r="G320">
        <v>-175.31</v>
      </c>
      <c r="I320">
        <f t="shared" si="4"/>
        <v>3520</v>
      </c>
    </row>
    <row r="321" spans="1:9" x14ac:dyDescent="0.2">
      <c r="A321">
        <v>2144</v>
      </c>
      <c r="E321">
        <v>3849824</v>
      </c>
      <c r="F321">
        <v>-127.93</v>
      </c>
      <c r="G321">
        <v>-175.35</v>
      </c>
      <c r="I321">
        <f t="shared" si="4"/>
        <v>3520</v>
      </c>
    </row>
    <row r="322" spans="1:9" x14ac:dyDescent="0.2">
      <c r="A322">
        <v>1984</v>
      </c>
      <c r="E322">
        <v>3853344</v>
      </c>
      <c r="F322">
        <v>-127.93</v>
      </c>
      <c r="G322">
        <v>-175.39</v>
      </c>
      <c r="I322">
        <f t="shared" si="4"/>
        <v>3520</v>
      </c>
    </row>
    <row r="323" spans="1:9" x14ac:dyDescent="0.2">
      <c r="A323">
        <v>2016</v>
      </c>
      <c r="E323">
        <v>3856928</v>
      </c>
      <c r="F323">
        <v>-127.93</v>
      </c>
      <c r="G323">
        <v>-175.43</v>
      </c>
      <c r="I323">
        <f t="shared" si="4"/>
        <v>3584</v>
      </c>
    </row>
    <row r="324" spans="1:9" x14ac:dyDescent="0.2">
      <c r="A324">
        <v>1984</v>
      </c>
      <c r="E324">
        <v>3860448</v>
      </c>
      <c r="F324">
        <v>-127.93</v>
      </c>
      <c r="G324">
        <v>-175.47</v>
      </c>
      <c r="I324">
        <f t="shared" si="4"/>
        <v>3520</v>
      </c>
    </row>
    <row r="325" spans="1:9" x14ac:dyDescent="0.2">
      <c r="A325">
        <v>1984</v>
      </c>
      <c r="E325">
        <v>3864000</v>
      </c>
      <c r="F325">
        <v>-127.93</v>
      </c>
      <c r="G325">
        <v>-175.51</v>
      </c>
      <c r="I325">
        <f t="shared" ref="I325:I388" si="5">E325-E324</f>
        <v>3552</v>
      </c>
    </row>
    <row r="326" spans="1:9" x14ac:dyDescent="0.2">
      <c r="A326">
        <v>2016</v>
      </c>
      <c r="E326">
        <v>3867520</v>
      </c>
      <c r="F326">
        <v>-127.93</v>
      </c>
      <c r="G326">
        <v>-175.54</v>
      </c>
      <c r="I326">
        <f t="shared" si="5"/>
        <v>3520</v>
      </c>
    </row>
    <row r="327" spans="1:9" x14ac:dyDescent="0.2">
      <c r="A327">
        <v>1984</v>
      </c>
      <c r="E327">
        <v>3871040</v>
      </c>
      <c r="F327">
        <v>-127.93</v>
      </c>
      <c r="G327">
        <v>-175.59</v>
      </c>
      <c r="I327">
        <f t="shared" si="5"/>
        <v>3520</v>
      </c>
    </row>
    <row r="328" spans="1:9" x14ac:dyDescent="0.2">
      <c r="A328">
        <v>2016</v>
      </c>
      <c r="E328">
        <v>3874560</v>
      </c>
      <c r="F328">
        <v>-127.93</v>
      </c>
      <c r="G328">
        <v>-175.63</v>
      </c>
      <c r="I328">
        <f t="shared" si="5"/>
        <v>3520</v>
      </c>
    </row>
    <row r="329" spans="1:9" x14ac:dyDescent="0.2">
      <c r="A329">
        <v>2048</v>
      </c>
      <c r="E329">
        <v>3878080</v>
      </c>
      <c r="F329">
        <v>-127.93</v>
      </c>
      <c r="G329">
        <v>-175.67</v>
      </c>
      <c r="I329">
        <f t="shared" si="5"/>
        <v>3520</v>
      </c>
    </row>
    <row r="330" spans="1:9" x14ac:dyDescent="0.2">
      <c r="A330">
        <v>1984</v>
      </c>
      <c r="E330">
        <v>3881632</v>
      </c>
      <c r="F330">
        <v>-127.93</v>
      </c>
      <c r="G330">
        <v>-175.71</v>
      </c>
      <c r="I330">
        <f t="shared" si="5"/>
        <v>3552</v>
      </c>
    </row>
    <row r="331" spans="1:9" x14ac:dyDescent="0.2">
      <c r="A331">
        <v>1952</v>
      </c>
      <c r="E331">
        <v>3885152</v>
      </c>
      <c r="F331">
        <v>-127.93</v>
      </c>
      <c r="G331">
        <v>-175.75</v>
      </c>
      <c r="I331">
        <f t="shared" si="5"/>
        <v>3520</v>
      </c>
    </row>
    <row r="332" spans="1:9" x14ac:dyDescent="0.2">
      <c r="A332">
        <v>2016</v>
      </c>
      <c r="E332">
        <v>3888672</v>
      </c>
      <c r="F332">
        <v>-127.93</v>
      </c>
      <c r="G332">
        <v>-175.78</v>
      </c>
      <c r="I332">
        <f t="shared" si="5"/>
        <v>3520</v>
      </c>
    </row>
    <row r="333" spans="1:9" x14ac:dyDescent="0.2">
      <c r="A333">
        <v>2016</v>
      </c>
      <c r="E333">
        <v>3892160</v>
      </c>
      <c r="F333">
        <v>-127.93</v>
      </c>
      <c r="G333">
        <v>-175.82</v>
      </c>
      <c r="I333">
        <f t="shared" si="5"/>
        <v>3488</v>
      </c>
    </row>
    <row r="334" spans="1:9" x14ac:dyDescent="0.2">
      <c r="A334">
        <v>2016</v>
      </c>
      <c r="E334">
        <v>3895712</v>
      </c>
      <c r="F334">
        <v>-127.93</v>
      </c>
      <c r="G334">
        <v>-175.86</v>
      </c>
      <c r="I334">
        <f t="shared" si="5"/>
        <v>3552</v>
      </c>
    </row>
    <row r="335" spans="1:9" x14ac:dyDescent="0.2">
      <c r="A335">
        <v>2016</v>
      </c>
      <c r="E335">
        <v>3899232</v>
      </c>
      <c r="F335">
        <v>-127.93</v>
      </c>
      <c r="G335">
        <v>-175.9</v>
      </c>
      <c r="I335">
        <f t="shared" si="5"/>
        <v>3520</v>
      </c>
    </row>
    <row r="336" spans="1:9" x14ac:dyDescent="0.2">
      <c r="A336">
        <v>2016</v>
      </c>
      <c r="E336">
        <v>3902816</v>
      </c>
      <c r="F336">
        <v>-127.93</v>
      </c>
      <c r="G336">
        <v>-175.93</v>
      </c>
      <c r="I336">
        <f t="shared" si="5"/>
        <v>3584</v>
      </c>
    </row>
    <row r="337" spans="1:9" x14ac:dyDescent="0.2">
      <c r="A337">
        <v>2112</v>
      </c>
      <c r="E337">
        <v>3906368</v>
      </c>
      <c r="F337">
        <v>-127.93</v>
      </c>
      <c r="G337">
        <v>-175.97</v>
      </c>
      <c r="I337">
        <f t="shared" si="5"/>
        <v>3552</v>
      </c>
    </row>
    <row r="338" spans="1:9" x14ac:dyDescent="0.2">
      <c r="A338">
        <v>1984</v>
      </c>
      <c r="E338">
        <v>3909888</v>
      </c>
      <c r="F338">
        <v>-127.93</v>
      </c>
      <c r="G338">
        <v>-176.01</v>
      </c>
      <c r="I338">
        <f t="shared" si="5"/>
        <v>3520</v>
      </c>
    </row>
    <row r="339" spans="1:9" x14ac:dyDescent="0.2">
      <c r="A339">
        <v>2016</v>
      </c>
      <c r="E339">
        <v>3913440</v>
      </c>
      <c r="F339">
        <v>-127.93</v>
      </c>
      <c r="G339">
        <v>-176.04</v>
      </c>
      <c r="I339">
        <f t="shared" si="5"/>
        <v>3552</v>
      </c>
    </row>
    <row r="340" spans="1:9" x14ac:dyDescent="0.2">
      <c r="A340">
        <v>1984</v>
      </c>
      <c r="E340">
        <v>3916992</v>
      </c>
      <c r="F340">
        <v>-127.93</v>
      </c>
      <c r="G340">
        <v>-176.08</v>
      </c>
      <c r="I340">
        <f t="shared" si="5"/>
        <v>3552</v>
      </c>
    </row>
    <row r="341" spans="1:9" x14ac:dyDescent="0.2">
      <c r="A341">
        <v>1984</v>
      </c>
      <c r="E341">
        <v>3920544</v>
      </c>
      <c r="F341">
        <v>-127.93</v>
      </c>
      <c r="G341">
        <v>-176.11</v>
      </c>
      <c r="I341">
        <f t="shared" si="5"/>
        <v>3552</v>
      </c>
    </row>
    <row r="342" spans="1:9" x14ac:dyDescent="0.2">
      <c r="A342">
        <v>1952</v>
      </c>
      <c r="E342">
        <v>3924064</v>
      </c>
      <c r="F342">
        <v>-127.93</v>
      </c>
      <c r="G342">
        <v>-176.15</v>
      </c>
      <c r="I342">
        <f t="shared" si="5"/>
        <v>3520</v>
      </c>
    </row>
    <row r="343" spans="1:9" x14ac:dyDescent="0.2">
      <c r="A343">
        <v>1952</v>
      </c>
      <c r="E343">
        <v>3927616</v>
      </c>
      <c r="F343">
        <v>-127.92</v>
      </c>
      <c r="G343">
        <v>-176.18</v>
      </c>
      <c r="I343">
        <f t="shared" si="5"/>
        <v>3552</v>
      </c>
    </row>
    <row r="344" spans="1:9" x14ac:dyDescent="0.2">
      <c r="A344">
        <v>1984</v>
      </c>
      <c r="E344">
        <v>3931168</v>
      </c>
      <c r="F344">
        <v>-127.92</v>
      </c>
      <c r="G344">
        <v>-176.21</v>
      </c>
      <c r="I344">
        <f t="shared" si="5"/>
        <v>3552</v>
      </c>
    </row>
    <row r="345" spans="1:9" x14ac:dyDescent="0.2">
      <c r="A345">
        <v>2112</v>
      </c>
      <c r="E345">
        <v>3934720</v>
      </c>
      <c r="F345">
        <v>-127.92</v>
      </c>
      <c r="G345">
        <v>-176.24</v>
      </c>
      <c r="I345">
        <f t="shared" si="5"/>
        <v>3552</v>
      </c>
    </row>
    <row r="346" spans="1:9" x14ac:dyDescent="0.2">
      <c r="A346">
        <v>1952</v>
      </c>
      <c r="E346">
        <v>3938272</v>
      </c>
      <c r="F346">
        <v>-127.92</v>
      </c>
      <c r="G346">
        <v>-176.27</v>
      </c>
      <c r="I346">
        <f t="shared" si="5"/>
        <v>3552</v>
      </c>
    </row>
    <row r="347" spans="1:9" x14ac:dyDescent="0.2">
      <c r="A347">
        <v>2016</v>
      </c>
      <c r="E347">
        <v>3941824</v>
      </c>
      <c r="F347">
        <v>-127.92</v>
      </c>
      <c r="G347">
        <v>-176.31</v>
      </c>
      <c r="I347">
        <f t="shared" si="5"/>
        <v>3552</v>
      </c>
    </row>
    <row r="348" spans="1:9" x14ac:dyDescent="0.2">
      <c r="A348">
        <v>1984</v>
      </c>
      <c r="E348">
        <v>3945312</v>
      </c>
      <c r="F348">
        <v>-127.92</v>
      </c>
      <c r="G348">
        <v>-176.34</v>
      </c>
      <c r="I348">
        <f t="shared" si="5"/>
        <v>3488</v>
      </c>
    </row>
    <row r="349" spans="1:9" x14ac:dyDescent="0.2">
      <c r="A349">
        <v>1984</v>
      </c>
      <c r="E349">
        <v>3948864</v>
      </c>
      <c r="F349">
        <v>-127.92</v>
      </c>
      <c r="G349">
        <v>-176.38</v>
      </c>
      <c r="I349">
        <f t="shared" si="5"/>
        <v>3552</v>
      </c>
    </row>
    <row r="350" spans="1:9" x14ac:dyDescent="0.2">
      <c r="A350">
        <v>1984</v>
      </c>
      <c r="E350">
        <v>3952352</v>
      </c>
      <c r="F350">
        <v>-127.91</v>
      </c>
      <c r="G350">
        <v>-176.41</v>
      </c>
      <c r="I350">
        <f t="shared" si="5"/>
        <v>3488</v>
      </c>
    </row>
    <row r="351" spans="1:9" x14ac:dyDescent="0.2">
      <c r="A351">
        <v>1984</v>
      </c>
      <c r="E351">
        <v>3955904</v>
      </c>
      <c r="F351">
        <v>-127.92</v>
      </c>
      <c r="G351">
        <v>-176.44</v>
      </c>
      <c r="I351">
        <f t="shared" si="5"/>
        <v>3552</v>
      </c>
    </row>
    <row r="352" spans="1:9" x14ac:dyDescent="0.2">
      <c r="A352">
        <v>2016</v>
      </c>
      <c r="E352">
        <v>3959360</v>
      </c>
      <c r="F352">
        <v>-127.91</v>
      </c>
      <c r="G352">
        <v>-176.48</v>
      </c>
      <c r="I352">
        <f t="shared" si="5"/>
        <v>3456</v>
      </c>
    </row>
    <row r="353" spans="1:9" x14ac:dyDescent="0.2">
      <c r="A353">
        <v>2144</v>
      </c>
      <c r="E353">
        <v>3962880</v>
      </c>
      <c r="F353">
        <v>-127.91</v>
      </c>
      <c r="G353">
        <v>-176.51</v>
      </c>
      <c r="I353">
        <f t="shared" si="5"/>
        <v>3520</v>
      </c>
    </row>
    <row r="354" spans="1:9" x14ac:dyDescent="0.2">
      <c r="A354">
        <v>1952</v>
      </c>
      <c r="E354">
        <v>3966432</v>
      </c>
      <c r="F354">
        <v>-127.91</v>
      </c>
      <c r="G354">
        <v>-176.53</v>
      </c>
      <c r="I354">
        <f t="shared" si="5"/>
        <v>3552</v>
      </c>
    </row>
    <row r="355" spans="1:9" x14ac:dyDescent="0.2">
      <c r="A355">
        <v>1952</v>
      </c>
      <c r="E355">
        <v>3970016</v>
      </c>
      <c r="F355">
        <v>-127.91</v>
      </c>
      <c r="G355">
        <v>-176.56</v>
      </c>
      <c r="I355">
        <f t="shared" si="5"/>
        <v>3584</v>
      </c>
    </row>
    <row r="356" spans="1:9" x14ac:dyDescent="0.2">
      <c r="A356">
        <v>2016</v>
      </c>
      <c r="E356">
        <v>3973568</v>
      </c>
      <c r="F356">
        <v>-127.91</v>
      </c>
      <c r="G356">
        <v>-176.59</v>
      </c>
      <c r="I356">
        <f t="shared" si="5"/>
        <v>3552</v>
      </c>
    </row>
    <row r="357" spans="1:9" x14ac:dyDescent="0.2">
      <c r="A357">
        <v>1984</v>
      </c>
      <c r="E357">
        <v>3977120</v>
      </c>
      <c r="F357">
        <v>-127.91</v>
      </c>
      <c r="G357">
        <v>-176.62</v>
      </c>
      <c r="I357">
        <f t="shared" si="5"/>
        <v>3552</v>
      </c>
    </row>
    <row r="358" spans="1:9" x14ac:dyDescent="0.2">
      <c r="A358">
        <v>1984</v>
      </c>
      <c r="E358">
        <v>3980608</v>
      </c>
      <c r="F358">
        <v>-127.91</v>
      </c>
      <c r="G358">
        <v>-176.65</v>
      </c>
      <c r="I358">
        <f t="shared" si="5"/>
        <v>3488</v>
      </c>
    </row>
    <row r="359" spans="1:9" x14ac:dyDescent="0.2">
      <c r="A359">
        <v>1920</v>
      </c>
      <c r="E359">
        <v>3984160</v>
      </c>
      <c r="F359">
        <v>-127.91</v>
      </c>
      <c r="G359">
        <v>-176.67</v>
      </c>
      <c r="I359">
        <f t="shared" si="5"/>
        <v>3552</v>
      </c>
    </row>
    <row r="360" spans="1:9" x14ac:dyDescent="0.2">
      <c r="A360">
        <v>1952</v>
      </c>
      <c r="E360">
        <v>3987712</v>
      </c>
      <c r="F360">
        <v>-127.91</v>
      </c>
      <c r="G360">
        <v>-176.7</v>
      </c>
      <c r="I360">
        <f t="shared" si="5"/>
        <v>3552</v>
      </c>
    </row>
    <row r="361" spans="1:9" x14ac:dyDescent="0.2">
      <c r="A361">
        <v>2112</v>
      </c>
      <c r="E361">
        <v>3991264</v>
      </c>
      <c r="F361">
        <v>-127.91</v>
      </c>
      <c r="G361">
        <v>-176.73</v>
      </c>
      <c r="I361">
        <f t="shared" si="5"/>
        <v>3552</v>
      </c>
    </row>
    <row r="362" spans="1:9" x14ac:dyDescent="0.2">
      <c r="A362">
        <v>2016</v>
      </c>
      <c r="E362">
        <v>3994784</v>
      </c>
      <c r="F362">
        <v>-127.91</v>
      </c>
      <c r="G362">
        <v>-176.76</v>
      </c>
      <c r="I362">
        <f t="shared" si="5"/>
        <v>3520</v>
      </c>
    </row>
    <row r="363" spans="1:9" x14ac:dyDescent="0.2">
      <c r="A363">
        <v>1984</v>
      </c>
      <c r="E363">
        <v>3998304</v>
      </c>
      <c r="F363">
        <v>-127.91</v>
      </c>
      <c r="G363">
        <v>-176.78</v>
      </c>
      <c r="I363">
        <f t="shared" si="5"/>
        <v>3520</v>
      </c>
    </row>
    <row r="364" spans="1:9" x14ac:dyDescent="0.2">
      <c r="A364">
        <v>1952</v>
      </c>
      <c r="E364">
        <v>4001856</v>
      </c>
      <c r="F364">
        <v>-127.91</v>
      </c>
      <c r="G364">
        <v>-176.81</v>
      </c>
      <c r="I364">
        <f t="shared" si="5"/>
        <v>3552</v>
      </c>
    </row>
    <row r="365" spans="1:9" x14ac:dyDescent="0.2">
      <c r="A365">
        <v>2016</v>
      </c>
      <c r="E365">
        <v>4005376</v>
      </c>
      <c r="F365">
        <v>-127.91</v>
      </c>
      <c r="G365">
        <v>-176.84</v>
      </c>
      <c r="I365">
        <f t="shared" si="5"/>
        <v>3520</v>
      </c>
    </row>
    <row r="366" spans="1:9" x14ac:dyDescent="0.2">
      <c r="A366">
        <v>1952</v>
      </c>
      <c r="E366">
        <v>4008928</v>
      </c>
      <c r="F366">
        <v>-127.91</v>
      </c>
      <c r="G366">
        <v>-176.87</v>
      </c>
      <c r="I366">
        <f t="shared" si="5"/>
        <v>3552</v>
      </c>
    </row>
    <row r="367" spans="1:9" x14ac:dyDescent="0.2">
      <c r="A367">
        <v>2016</v>
      </c>
      <c r="E367">
        <v>4012448</v>
      </c>
      <c r="F367">
        <v>-127.9</v>
      </c>
      <c r="G367">
        <v>-176.9</v>
      </c>
      <c r="I367">
        <f t="shared" si="5"/>
        <v>3520</v>
      </c>
    </row>
    <row r="368" spans="1:9" x14ac:dyDescent="0.2">
      <c r="A368">
        <v>2016</v>
      </c>
      <c r="E368">
        <v>4016032</v>
      </c>
      <c r="F368">
        <v>-127.9</v>
      </c>
      <c r="G368">
        <v>-176.93</v>
      </c>
      <c r="I368">
        <f t="shared" si="5"/>
        <v>3584</v>
      </c>
    </row>
    <row r="369" spans="1:9" x14ac:dyDescent="0.2">
      <c r="A369">
        <v>2144</v>
      </c>
      <c r="E369">
        <v>4019584</v>
      </c>
      <c r="F369">
        <v>-127.91</v>
      </c>
      <c r="G369">
        <v>-176.95</v>
      </c>
      <c r="I369">
        <f t="shared" si="5"/>
        <v>3552</v>
      </c>
    </row>
    <row r="370" spans="1:9" x14ac:dyDescent="0.2">
      <c r="A370">
        <v>1952</v>
      </c>
      <c r="E370">
        <v>4023136</v>
      </c>
      <c r="F370">
        <v>-127.91</v>
      </c>
      <c r="G370">
        <v>-176.97</v>
      </c>
      <c r="I370">
        <f t="shared" si="5"/>
        <v>3552</v>
      </c>
    </row>
    <row r="371" spans="1:9" x14ac:dyDescent="0.2">
      <c r="A371">
        <v>1952</v>
      </c>
      <c r="E371">
        <v>4026688</v>
      </c>
      <c r="F371">
        <v>-127.91</v>
      </c>
      <c r="G371">
        <v>-176.99</v>
      </c>
      <c r="I371">
        <f t="shared" si="5"/>
        <v>3552</v>
      </c>
    </row>
    <row r="372" spans="1:9" x14ac:dyDescent="0.2">
      <c r="A372">
        <v>1952</v>
      </c>
      <c r="E372">
        <v>4030208</v>
      </c>
      <c r="F372">
        <v>-127.9</v>
      </c>
      <c r="G372">
        <v>-177.01</v>
      </c>
      <c r="I372">
        <f t="shared" si="5"/>
        <v>3520</v>
      </c>
    </row>
    <row r="373" spans="1:9" x14ac:dyDescent="0.2">
      <c r="A373">
        <v>2016</v>
      </c>
      <c r="E373">
        <v>4033760</v>
      </c>
      <c r="F373">
        <v>-127.91</v>
      </c>
      <c r="G373">
        <v>-177.03</v>
      </c>
      <c r="I373">
        <f t="shared" si="5"/>
        <v>3552</v>
      </c>
    </row>
    <row r="374" spans="1:9" x14ac:dyDescent="0.2">
      <c r="A374">
        <v>2016</v>
      </c>
      <c r="E374">
        <v>4037312</v>
      </c>
      <c r="F374">
        <v>-127.9</v>
      </c>
      <c r="G374">
        <v>-177.06</v>
      </c>
      <c r="I374">
        <f t="shared" si="5"/>
        <v>3552</v>
      </c>
    </row>
    <row r="375" spans="1:9" x14ac:dyDescent="0.2">
      <c r="A375">
        <v>2016</v>
      </c>
      <c r="E375">
        <v>4040864</v>
      </c>
      <c r="F375">
        <v>-127.9</v>
      </c>
      <c r="G375">
        <v>-177.09</v>
      </c>
      <c r="I375">
        <f t="shared" si="5"/>
        <v>3552</v>
      </c>
    </row>
    <row r="376" spans="1:9" x14ac:dyDescent="0.2">
      <c r="A376">
        <v>1984</v>
      </c>
      <c r="E376">
        <v>4044384</v>
      </c>
      <c r="F376">
        <v>-127.91</v>
      </c>
      <c r="G376">
        <v>-177.11</v>
      </c>
      <c r="I376">
        <f t="shared" si="5"/>
        <v>3520</v>
      </c>
    </row>
    <row r="377" spans="1:9" x14ac:dyDescent="0.2">
      <c r="A377">
        <v>2112</v>
      </c>
      <c r="E377">
        <v>4047904</v>
      </c>
      <c r="F377">
        <v>-127.91</v>
      </c>
      <c r="G377">
        <v>-177.14</v>
      </c>
      <c r="I377">
        <f t="shared" si="5"/>
        <v>3520</v>
      </c>
    </row>
    <row r="378" spans="1:9" x14ac:dyDescent="0.2">
      <c r="A378">
        <v>1984</v>
      </c>
      <c r="E378">
        <v>4051424</v>
      </c>
      <c r="F378">
        <v>-127.91</v>
      </c>
      <c r="G378">
        <v>-177.16</v>
      </c>
      <c r="I378">
        <f t="shared" si="5"/>
        <v>3520</v>
      </c>
    </row>
    <row r="379" spans="1:9" x14ac:dyDescent="0.2">
      <c r="A379">
        <v>2016</v>
      </c>
      <c r="E379">
        <v>4055008</v>
      </c>
      <c r="F379">
        <v>-127.91</v>
      </c>
      <c r="G379">
        <v>-177.18</v>
      </c>
      <c r="I379">
        <f t="shared" si="5"/>
        <v>3584</v>
      </c>
    </row>
    <row r="380" spans="1:9" x14ac:dyDescent="0.2">
      <c r="A380">
        <v>1984</v>
      </c>
      <c r="E380">
        <v>4058560</v>
      </c>
      <c r="F380">
        <v>-127.91</v>
      </c>
      <c r="G380">
        <v>-177.2</v>
      </c>
      <c r="I380">
        <f t="shared" si="5"/>
        <v>3552</v>
      </c>
    </row>
    <row r="381" spans="1:9" x14ac:dyDescent="0.2">
      <c r="A381">
        <v>1920</v>
      </c>
      <c r="E381">
        <v>4062112</v>
      </c>
      <c r="F381">
        <v>-127.91</v>
      </c>
      <c r="G381">
        <v>-177.22</v>
      </c>
      <c r="I381">
        <f t="shared" si="5"/>
        <v>3552</v>
      </c>
    </row>
    <row r="382" spans="1:9" x14ac:dyDescent="0.2">
      <c r="A382">
        <v>1984</v>
      </c>
      <c r="E382">
        <v>4065664</v>
      </c>
      <c r="F382">
        <v>-127.91</v>
      </c>
      <c r="G382">
        <v>-177.25</v>
      </c>
      <c r="I382">
        <f t="shared" si="5"/>
        <v>3552</v>
      </c>
    </row>
    <row r="383" spans="1:9" x14ac:dyDescent="0.2">
      <c r="A383">
        <v>1984</v>
      </c>
      <c r="E383">
        <v>4069216</v>
      </c>
      <c r="F383">
        <v>-127.91</v>
      </c>
      <c r="G383">
        <v>-177.27</v>
      </c>
      <c r="I383">
        <f t="shared" si="5"/>
        <v>3552</v>
      </c>
    </row>
    <row r="384" spans="1:9" x14ac:dyDescent="0.2">
      <c r="A384">
        <v>1952</v>
      </c>
      <c r="E384">
        <v>4072736</v>
      </c>
      <c r="F384">
        <v>-127.91</v>
      </c>
      <c r="G384">
        <v>-177.29</v>
      </c>
      <c r="I384">
        <f t="shared" si="5"/>
        <v>3520</v>
      </c>
    </row>
    <row r="385" spans="1:9" x14ac:dyDescent="0.2">
      <c r="A385">
        <v>2080</v>
      </c>
      <c r="E385">
        <v>4076224</v>
      </c>
      <c r="F385">
        <v>-127.91</v>
      </c>
      <c r="G385">
        <v>-177.32</v>
      </c>
      <c r="I385">
        <f t="shared" si="5"/>
        <v>3488</v>
      </c>
    </row>
    <row r="386" spans="1:9" x14ac:dyDescent="0.2">
      <c r="A386">
        <v>1984</v>
      </c>
      <c r="E386">
        <v>4079680</v>
      </c>
      <c r="F386">
        <v>-127.91</v>
      </c>
      <c r="G386">
        <v>-177.34</v>
      </c>
      <c r="I386">
        <f t="shared" si="5"/>
        <v>3456</v>
      </c>
    </row>
    <row r="387" spans="1:9" x14ac:dyDescent="0.2">
      <c r="A387">
        <v>2016</v>
      </c>
      <c r="E387">
        <v>4083264</v>
      </c>
      <c r="F387">
        <v>-127.91</v>
      </c>
      <c r="G387">
        <v>-177.37</v>
      </c>
      <c r="I387">
        <f t="shared" si="5"/>
        <v>3584</v>
      </c>
    </row>
    <row r="388" spans="1:9" x14ac:dyDescent="0.2">
      <c r="A388">
        <v>1984</v>
      </c>
      <c r="E388">
        <v>4086848</v>
      </c>
      <c r="F388">
        <v>-127.91</v>
      </c>
      <c r="G388">
        <v>-177.39</v>
      </c>
      <c r="I388">
        <f t="shared" si="5"/>
        <v>3584</v>
      </c>
    </row>
    <row r="389" spans="1:9" x14ac:dyDescent="0.2">
      <c r="A389">
        <v>2016</v>
      </c>
      <c r="E389">
        <v>4090432</v>
      </c>
      <c r="F389">
        <v>-127.91</v>
      </c>
      <c r="G389">
        <v>-177.4</v>
      </c>
      <c r="I389">
        <f t="shared" ref="I389:I452" si="6">E389-E388</f>
        <v>3584</v>
      </c>
    </row>
    <row r="390" spans="1:9" x14ac:dyDescent="0.2">
      <c r="A390">
        <v>1984</v>
      </c>
      <c r="E390">
        <v>4093984</v>
      </c>
      <c r="F390">
        <v>-127.91</v>
      </c>
      <c r="G390">
        <v>-177.43</v>
      </c>
      <c r="I390">
        <f t="shared" si="6"/>
        <v>3552</v>
      </c>
    </row>
    <row r="391" spans="1:9" x14ac:dyDescent="0.2">
      <c r="A391">
        <v>2016</v>
      </c>
      <c r="E391">
        <v>4097536</v>
      </c>
      <c r="F391">
        <v>-127.9</v>
      </c>
      <c r="G391">
        <v>-177.45</v>
      </c>
      <c r="I391">
        <f t="shared" si="6"/>
        <v>3552</v>
      </c>
    </row>
    <row r="392" spans="1:9" x14ac:dyDescent="0.2">
      <c r="A392">
        <v>1984</v>
      </c>
      <c r="E392">
        <v>4101120</v>
      </c>
      <c r="F392">
        <v>-127.9</v>
      </c>
      <c r="G392">
        <v>-177.47</v>
      </c>
      <c r="I392">
        <f t="shared" si="6"/>
        <v>3584</v>
      </c>
    </row>
    <row r="393" spans="1:9" x14ac:dyDescent="0.2">
      <c r="A393">
        <v>2144</v>
      </c>
      <c r="E393">
        <v>4104672</v>
      </c>
      <c r="F393">
        <v>-127.9</v>
      </c>
      <c r="G393">
        <v>-177.49</v>
      </c>
      <c r="I393">
        <f t="shared" si="6"/>
        <v>3552</v>
      </c>
    </row>
    <row r="394" spans="1:9" x14ac:dyDescent="0.2">
      <c r="A394">
        <v>1952</v>
      </c>
      <c r="E394">
        <v>4108128</v>
      </c>
      <c r="F394">
        <v>-127.9</v>
      </c>
      <c r="G394">
        <v>-177.52</v>
      </c>
      <c r="I394">
        <f t="shared" si="6"/>
        <v>3456</v>
      </c>
    </row>
    <row r="395" spans="1:9" x14ac:dyDescent="0.2">
      <c r="A395">
        <v>1984</v>
      </c>
      <c r="E395">
        <v>4111648</v>
      </c>
      <c r="F395">
        <v>-127.9</v>
      </c>
      <c r="G395">
        <v>-177.53</v>
      </c>
      <c r="I395">
        <f t="shared" si="6"/>
        <v>3520</v>
      </c>
    </row>
    <row r="396" spans="1:9" x14ac:dyDescent="0.2">
      <c r="A396">
        <v>1920</v>
      </c>
      <c r="E396">
        <v>4115168</v>
      </c>
      <c r="F396">
        <v>-127.9</v>
      </c>
      <c r="G396">
        <v>-177.56</v>
      </c>
      <c r="I396">
        <f t="shared" si="6"/>
        <v>3520</v>
      </c>
    </row>
    <row r="397" spans="1:9" x14ac:dyDescent="0.2">
      <c r="A397">
        <v>1984</v>
      </c>
      <c r="E397">
        <v>4118688</v>
      </c>
      <c r="F397">
        <v>-127.9</v>
      </c>
      <c r="G397">
        <v>-177.57</v>
      </c>
      <c r="I397">
        <f t="shared" si="6"/>
        <v>3520</v>
      </c>
    </row>
    <row r="398" spans="1:9" x14ac:dyDescent="0.2">
      <c r="A398">
        <v>2016</v>
      </c>
      <c r="E398">
        <v>4122176</v>
      </c>
      <c r="F398">
        <v>-127.9</v>
      </c>
      <c r="G398">
        <v>-177.59</v>
      </c>
      <c r="I398">
        <f t="shared" si="6"/>
        <v>3488</v>
      </c>
    </row>
    <row r="399" spans="1:9" x14ac:dyDescent="0.2">
      <c r="A399">
        <v>2016</v>
      </c>
      <c r="E399">
        <v>4125728</v>
      </c>
      <c r="F399">
        <v>-127.9</v>
      </c>
      <c r="G399">
        <v>-177.61</v>
      </c>
      <c r="I399">
        <f t="shared" si="6"/>
        <v>3552</v>
      </c>
    </row>
    <row r="400" spans="1:9" x14ac:dyDescent="0.2">
      <c r="A400">
        <v>2048</v>
      </c>
      <c r="E400">
        <v>4129280</v>
      </c>
      <c r="F400">
        <v>-127.9</v>
      </c>
      <c r="G400">
        <v>-177.63</v>
      </c>
      <c r="I400">
        <f t="shared" si="6"/>
        <v>3552</v>
      </c>
    </row>
    <row r="401" spans="1:9" x14ac:dyDescent="0.2">
      <c r="A401">
        <v>2048</v>
      </c>
      <c r="E401">
        <v>4132864</v>
      </c>
      <c r="F401">
        <v>-127.9</v>
      </c>
      <c r="G401">
        <v>-177.65</v>
      </c>
      <c r="I401">
        <f t="shared" si="6"/>
        <v>3584</v>
      </c>
    </row>
    <row r="402" spans="1:9" x14ac:dyDescent="0.2">
      <c r="A402">
        <v>2016</v>
      </c>
      <c r="E402">
        <v>4136416</v>
      </c>
      <c r="F402">
        <v>-127.9</v>
      </c>
      <c r="G402">
        <v>-177.67</v>
      </c>
      <c r="I402">
        <f t="shared" si="6"/>
        <v>3552</v>
      </c>
    </row>
    <row r="403" spans="1:9" x14ac:dyDescent="0.2">
      <c r="A403">
        <v>1952</v>
      </c>
      <c r="E403">
        <v>4139936</v>
      </c>
      <c r="F403">
        <v>-127.9</v>
      </c>
      <c r="G403">
        <v>-177.69</v>
      </c>
      <c r="I403">
        <f t="shared" si="6"/>
        <v>3520</v>
      </c>
    </row>
    <row r="404" spans="1:9" x14ac:dyDescent="0.2">
      <c r="A404">
        <v>1920</v>
      </c>
      <c r="E404">
        <v>4143488</v>
      </c>
      <c r="F404">
        <v>-127.9</v>
      </c>
      <c r="G404">
        <v>-177.7</v>
      </c>
      <c r="I404">
        <f t="shared" si="6"/>
        <v>3552</v>
      </c>
    </row>
    <row r="405" spans="1:9" x14ac:dyDescent="0.2">
      <c r="A405">
        <v>2016</v>
      </c>
      <c r="E405">
        <v>4147008</v>
      </c>
      <c r="F405">
        <v>-127.9</v>
      </c>
      <c r="G405">
        <v>-177.73</v>
      </c>
      <c r="I405">
        <f t="shared" si="6"/>
        <v>3520</v>
      </c>
    </row>
    <row r="406" spans="1:9" x14ac:dyDescent="0.2">
      <c r="A406">
        <v>2016</v>
      </c>
      <c r="E406">
        <v>4150496</v>
      </c>
      <c r="F406">
        <v>-127.9</v>
      </c>
      <c r="G406">
        <v>-177.75</v>
      </c>
      <c r="I406">
        <f t="shared" si="6"/>
        <v>3488</v>
      </c>
    </row>
    <row r="407" spans="1:9" x14ac:dyDescent="0.2">
      <c r="A407">
        <v>2016</v>
      </c>
      <c r="E407">
        <v>4153984</v>
      </c>
      <c r="F407">
        <v>-127.9</v>
      </c>
      <c r="G407">
        <v>-177.77</v>
      </c>
      <c r="I407">
        <f t="shared" si="6"/>
        <v>3488</v>
      </c>
    </row>
    <row r="408" spans="1:9" x14ac:dyDescent="0.2">
      <c r="A408">
        <v>1984</v>
      </c>
      <c r="E408">
        <v>4157504</v>
      </c>
      <c r="F408">
        <v>-127.9</v>
      </c>
      <c r="G408">
        <v>-177.79</v>
      </c>
      <c r="I408">
        <f t="shared" si="6"/>
        <v>3520</v>
      </c>
    </row>
    <row r="409" spans="1:9" x14ac:dyDescent="0.2">
      <c r="A409">
        <v>2144</v>
      </c>
      <c r="E409">
        <v>4161024</v>
      </c>
      <c r="F409">
        <v>-127.9</v>
      </c>
      <c r="G409">
        <v>-177.81</v>
      </c>
      <c r="I409">
        <f t="shared" si="6"/>
        <v>3520</v>
      </c>
    </row>
    <row r="410" spans="1:9" x14ac:dyDescent="0.2">
      <c r="A410">
        <v>2016</v>
      </c>
      <c r="E410">
        <v>4164576</v>
      </c>
      <c r="F410">
        <v>-127.9</v>
      </c>
      <c r="G410">
        <v>-177.82</v>
      </c>
      <c r="I410">
        <f t="shared" si="6"/>
        <v>3552</v>
      </c>
    </row>
    <row r="411" spans="1:9" x14ac:dyDescent="0.2">
      <c r="A411">
        <v>1952</v>
      </c>
      <c r="E411">
        <v>4168160</v>
      </c>
      <c r="F411">
        <v>-127.9</v>
      </c>
      <c r="G411">
        <v>-177.84</v>
      </c>
      <c r="I411">
        <f t="shared" si="6"/>
        <v>3584</v>
      </c>
    </row>
    <row r="412" spans="1:9" x14ac:dyDescent="0.2">
      <c r="A412">
        <v>1952</v>
      </c>
      <c r="E412">
        <v>4171648</v>
      </c>
      <c r="F412">
        <v>-127.91</v>
      </c>
      <c r="G412">
        <v>-177.86</v>
      </c>
      <c r="I412">
        <f t="shared" si="6"/>
        <v>3488</v>
      </c>
    </row>
    <row r="413" spans="1:9" x14ac:dyDescent="0.2">
      <c r="A413">
        <v>1984</v>
      </c>
      <c r="E413">
        <v>4175168</v>
      </c>
      <c r="F413">
        <v>-127.9</v>
      </c>
      <c r="G413">
        <v>-177.88</v>
      </c>
      <c r="I413">
        <f t="shared" si="6"/>
        <v>3520</v>
      </c>
    </row>
    <row r="414" spans="1:9" x14ac:dyDescent="0.2">
      <c r="A414">
        <v>1952</v>
      </c>
      <c r="E414">
        <v>4178688</v>
      </c>
      <c r="F414">
        <v>-127.9</v>
      </c>
      <c r="G414">
        <v>-177.89</v>
      </c>
      <c r="I414">
        <f t="shared" si="6"/>
        <v>3520</v>
      </c>
    </row>
    <row r="415" spans="1:9" x14ac:dyDescent="0.2">
      <c r="A415">
        <v>1984</v>
      </c>
      <c r="E415">
        <v>4182144</v>
      </c>
      <c r="F415">
        <v>-127.9</v>
      </c>
      <c r="G415">
        <v>-177.91</v>
      </c>
      <c r="I415">
        <f t="shared" si="6"/>
        <v>3456</v>
      </c>
    </row>
    <row r="416" spans="1:9" x14ac:dyDescent="0.2">
      <c r="A416">
        <v>1952</v>
      </c>
      <c r="E416">
        <v>4185696</v>
      </c>
      <c r="F416">
        <v>-127.9</v>
      </c>
      <c r="G416">
        <v>-177.93</v>
      </c>
      <c r="I416">
        <f t="shared" si="6"/>
        <v>3552</v>
      </c>
    </row>
    <row r="417" spans="1:9" x14ac:dyDescent="0.2">
      <c r="A417">
        <v>2144</v>
      </c>
      <c r="E417">
        <v>4189280</v>
      </c>
      <c r="F417">
        <v>-127.9</v>
      </c>
      <c r="G417">
        <v>-177.94</v>
      </c>
      <c r="I417">
        <f t="shared" si="6"/>
        <v>3584</v>
      </c>
    </row>
    <row r="418" spans="1:9" x14ac:dyDescent="0.2">
      <c r="A418">
        <v>1952</v>
      </c>
      <c r="E418">
        <v>4192864</v>
      </c>
      <c r="F418">
        <v>-127.9</v>
      </c>
      <c r="G418">
        <v>-177.96</v>
      </c>
      <c r="I418">
        <f t="shared" si="6"/>
        <v>3584</v>
      </c>
    </row>
    <row r="419" spans="1:9" x14ac:dyDescent="0.2">
      <c r="A419">
        <v>1984</v>
      </c>
      <c r="E419">
        <v>4196352</v>
      </c>
      <c r="F419">
        <v>-127.9</v>
      </c>
      <c r="G419">
        <v>-177.97</v>
      </c>
      <c r="I419">
        <f t="shared" si="6"/>
        <v>3488</v>
      </c>
    </row>
    <row r="420" spans="1:9" x14ac:dyDescent="0.2">
      <c r="A420">
        <v>1984</v>
      </c>
      <c r="E420">
        <v>4199936</v>
      </c>
      <c r="F420">
        <v>-127.9</v>
      </c>
      <c r="G420">
        <v>-177.98</v>
      </c>
      <c r="I420">
        <f t="shared" si="6"/>
        <v>3584</v>
      </c>
    </row>
    <row r="421" spans="1:9" x14ac:dyDescent="0.2">
      <c r="A421">
        <v>1952</v>
      </c>
      <c r="E421">
        <v>4203520</v>
      </c>
      <c r="F421">
        <v>-127.9</v>
      </c>
      <c r="G421">
        <v>-178</v>
      </c>
      <c r="I421">
        <f t="shared" si="6"/>
        <v>3584</v>
      </c>
    </row>
    <row r="422" spans="1:9" x14ac:dyDescent="0.2">
      <c r="A422">
        <v>1920</v>
      </c>
      <c r="E422">
        <v>4206976</v>
      </c>
      <c r="F422">
        <v>-127.9</v>
      </c>
      <c r="G422">
        <v>-178.02</v>
      </c>
      <c r="I422">
        <f t="shared" si="6"/>
        <v>3456</v>
      </c>
    </row>
    <row r="423" spans="1:9" x14ac:dyDescent="0.2">
      <c r="A423">
        <v>1984</v>
      </c>
      <c r="E423">
        <v>4210528</v>
      </c>
      <c r="F423">
        <v>-127.9</v>
      </c>
      <c r="G423">
        <v>-178.03</v>
      </c>
      <c r="I423">
        <f t="shared" si="6"/>
        <v>3552</v>
      </c>
    </row>
    <row r="424" spans="1:9" x14ac:dyDescent="0.2">
      <c r="A424">
        <v>1984</v>
      </c>
      <c r="E424">
        <v>4214016</v>
      </c>
      <c r="F424">
        <v>-127.91</v>
      </c>
      <c r="G424">
        <v>-178.04</v>
      </c>
      <c r="I424">
        <f t="shared" si="6"/>
        <v>3488</v>
      </c>
    </row>
    <row r="425" spans="1:9" x14ac:dyDescent="0.2">
      <c r="A425">
        <v>2080</v>
      </c>
      <c r="E425">
        <v>4217568</v>
      </c>
      <c r="F425">
        <v>-127.91</v>
      </c>
      <c r="G425">
        <v>-178.06</v>
      </c>
      <c r="I425">
        <f t="shared" si="6"/>
        <v>3552</v>
      </c>
    </row>
    <row r="426" spans="1:9" x14ac:dyDescent="0.2">
      <c r="A426">
        <v>1984</v>
      </c>
      <c r="E426">
        <v>4221088</v>
      </c>
      <c r="F426">
        <v>-127.91</v>
      </c>
      <c r="G426">
        <v>-178.07</v>
      </c>
      <c r="I426">
        <f t="shared" si="6"/>
        <v>3520</v>
      </c>
    </row>
    <row r="427" spans="1:9" x14ac:dyDescent="0.2">
      <c r="A427">
        <v>2016</v>
      </c>
      <c r="E427">
        <v>4224640</v>
      </c>
      <c r="F427">
        <v>-127.92</v>
      </c>
      <c r="G427">
        <v>-178.09</v>
      </c>
      <c r="I427">
        <f t="shared" si="6"/>
        <v>3552</v>
      </c>
    </row>
    <row r="428" spans="1:9" x14ac:dyDescent="0.2">
      <c r="A428">
        <v>1952</v>
      </c>
      <c r="E428">
        <v>4228160</v>
      </c>
      <c r="F428">
        <v>-127.91</v>
      </c>
      <c r="G428">
        <v>-178.1</v>
      </c>
      <c r="I428">
        <f t="shared" si="6"/>
        <v>3520</v>
      </c>
    </row>
    <row r="429" spans="1:9" x14ac:dyDescent="0.2">
      <c r="A429">
        <v>1984</v>
      </c>
      <c r="E429">
        <v>4231680</v>
      </c>
      <c r="F429">
        <v>-127.92</v>
      </c>
      <c r="G429">
        <v>-178.12</v>
      </c>
      <c r="I429">
        <f t="shared" si="6"/>
        <v>3520</v>
      </c>
    </row>
    <row r="430" spans="1:9" x14ac:dyDescent="0.2">
      <c r="A430">
        <v>1984</v>
      </c>
      <c r="E430">
        <v>4235136</v>
      </c>
      <c r="F430">
        <v>-127.91</v>
      </c>
      <c r="G430">
        <v>-178.13</v>
      </c>
      <c r="I430">
        <f t="shared" si="6"/>
        <v>3456</v>
      </c>
    </row>
    <row r="431" spans="1:9" x14ac:dyDescent="0.2">
      <c r="A431">
        <v>1984</v>
      </c>
      <c r="E431">
        <v>4238688</v>
      </c>
      <c r="F431">
        <v>-127.91</v>
      </c>
      <c r="G431">
        <v>-178.15</v>
      </c>
      <c r="I431">
        <f t="shared" si="6"/>
        <v>3552</v>
      </c>
    </row>
    <row r="432" spans="1:9" x14ac:dyDescent="0.2">
      <c r="A432">
        <v>1984</v>
      </c>
      <c r="E432">
        <v>4242208</v>
      </c>
      <c r="F432">
        <v>-127.92</v>
      </c>
      <c r="G432">
        <v>-178.16</v>
      </c>
      <c r="I432">
        <f t="shared" si="6"/>
        <v>3520</v>
      </c>
    </row>
    <row r="433" spans="1:9" x14ac:dyDescent="0.2">
      <c r="A433">
        <v>2112</v>
      </c>
      <c r="E433">
        <v>4245696</v>
      </c>
      <c r="F433">
        <v>-127.92</v>
      </c>
      <c r="G433">
        <v>-178.17</v>
      </c>
      <c r="I433">
        <f t="shared" si="6"/>
        <v>3488</v>
      </c>
    </row>
    <row r="434" spans="1:9" x14ac:dyDescent="0.2">
      <c r="A434">
        <v>1984</v>
      </c>
      <c r="E434">
        <v>4249248</v>
      </c>
      <c r="F434">
        <v>-127.92</v>
      </c>
      <c r="G434">
        <v>-178.19</v>
      </c>
      <c r="I434">
        <f t="shared" si="6"/>
        <v>3552</v>
      </c>
    </row>
    <row r="435" spans="1:9" x14ac:dyDescent="0.2">
      <c r="A435">
        <v>2016</v>
      </c>
      <c r="E435">
        <v>4252800</v>
      </c>
      <c r="F435">
        <v>-127.91</v>
      </c>
      <c r="G435">
        <v>-178.2</v>
      </c>
      <c r="I435">
        <f t="shared" si="6"/>
        <v>3552</v>
      </c>
    </row>
    <row r="436" spans="1:9" x14ac:dyDescent="0.2">
      <c r="A436">
        <v>1952</v>
      </c>
      <c r="E436">
        <v>4256352</v>
      </c>
      <c r="F436">
        <v>-127.92</v>
      </c>
      <c r="G436">
        <v>-178.22</v>
      </c>
      <c r="I436">
        <f t="shared" si="6"/>
        <v>3552</v>
      </c>
    </row>
    <row r="437" spans="1:9" x14ac:dyDescent="0.2">
      <c r="A437">
        <v>2016</v>
      </c>
      <c r="E437">
        <v>4259936</v>
      </c>
      <c r="F437">
        <v>-127.91</v>
      </c>
      <c r="G437">
        <v>-178.23</v>
      </c>
      <c r="I437">
        <f t="shared" si="6"/>
        <v>3584</v>
      </c>
    </row>
    <row r="438" spans="1:9" x14ac:dyDescent="0.2">
      <c r="A438">
        <v>1984</v>
      </c>
      <c r="E438">
        <v>4263488</v>
      </c>
      <c r="F438">
        <v>-127.9</v>
      </c>
      <c r="G438">
        <v>-178.23</v>
      </c>
      <c r="I438">
        <f t="shared" si="6"/>
        <v>3552</v>
      </c>
    </row>
    <row r="439" spans="1:9" x14ac:dyDescent="0.2">
      <c r="A439">
        <v>2016</v>
      </c>
      <c r="E439">
        <v>4267040</v>
      </c>
      <c r="F439">
        <v>-127.91</v>
      </c>
      <c r="G439">
        <v>-178.25</v>
      </c>
      <c r="I439">
        <f t="shared" si="6"/>
        <v>3552</v>
      </c>
    </row>
    <row r="440" spans="1:9" x14ac:dyDescent="0.2">
      <c r="A440">
        <v>2016</v>
      </c>
      <c r="E440">
        <v>4270624</v>
      </c>
      <c r="F440">
        <v>-127.91</v>
      </c>
      <c r="G440">
        <v>-178.26</v>
      </c>
      <c r="I440">
        <f t="shared" si="6"/>
        <v>3584</v>
      </c>
    </row>
    <row r="441" spans="1:9" x14ac:dyDescent="0.2">
      <c r="A441">
        <v>2112</v>
      </c>
      <c r="E441">
        <v>4274112</v>
      </c>
      <c r="F441">
        <v>-127.91</v>
      </c>
      <c r="G441">
        <v>-178.28</v>
      </c>
      <c r="I441">
        <f t="shared" si="6"/>
        <v>3488</v>
      </c>
    </row>
    <row r="442" spans="1:9" x14ac:dyDescent="0.2">
      <c r="A442">
        <v>2016</v>
      </c>
      <c r="E442">
        <v>4277632</v>
      </c>
      <c r="F442">
        <v>-127.9</v>
      </c>
      <c r="G442">
        <v>-178.29</v>
      </c>
      <c r="I442">
        <f t="shared" si="6"/>
        <v>3520</v>
      </c>
    </row>
    <row r="443" spans="1:9" x14ac:dyDescent="0.2">
      <c r="A443">
        <v>2016</v>
      </c>
      <c r="E443">
        <v>4281184</v>
      </c>
      <c r="F443">
        <v>-127.9</v>
      </c>
      <c r="G443">
        <v>-178.3</v>
      </c>
      <c r="I443">
        <f t="shared" si="6"/>
        <v>3552</v>
      </c>
    </row>
    <row r="444" spans="1:9" x14ac:dyDescent="0.2">
      <c r="A444">
        <v>2016</v>
      </c>
      <c r="E444">
        <v>4284672</v>
      </c>
      <c r="F444">
        <v>-127.91</v>
      </c>
      <c r="G444">
        <v>-178.31</v>
      </c>
      <c r="I444">
        <f t="shared" si="6"/>
        <v>3488</v>
      </c>
    </row>
    <row r="445" spans="1:9" x14ac:dyDescent="0.2">
      <c r="A445">
        <v>1984</v>
      </c>
      <c r="E445">
        <v>4288160</v>
      </c>
      <c r="F445">
        <v>-127.91</v>
      </c>
      <c r="G445">
        <v>-178.33</v>
      </c>
      <c r="I445">
        <f t="shared" si="6"/>
        <v>3488</v>
      </c>
    </row>
    <row r="446" spans="1:9" x14ac:dyDescent="0.2">
      <c r="A446">
        <v>1952</v>
      </c>
      <c r="E446">
        <v>4291712</v>
      </c>
      <c r="F446">
        <v>-127.91</v>
      </c>
      <c r="G446">
        <v>-178.34</v>
      </c>
      <c r="I446">
        <f t="shared" si="6"/>
        <v>3552</v>
      </c>
    </row>
    <row r="447" spans="1:9" x14ac:dyDescent="0.2">
      <c r="A447">
        <v>1984</v>
      </c>
      <c r="E447">
        <v>4295200</v>
      </c>
      <c r="F447">
        <v>-127.91</v>
      </c>
      <c r="G447">
        <v>-178.35</v>
      </c>
      <c r="I447">
        <f t="shared" si="6"/>
        <v>3488</v>
      </c>
    </row>
    <row r="448" spans="1:9" x14ac:dyDescent="0.2">
      <c r="A448">
        <v>2016</v>
      </c>
      <c r="E448">
        <v>4298720</v>
      </c>
      <c r="F448">
        <v>-127.91</v>
      </c>
      <c r="G448">
        <v>-178.36</v>
      </c>
      <c r="I448">
        <f t="shared" si="6"/>
        <v>3520</v>
      </c>
    </row>
    <row r="449" spans="1:9" x14ac:dyDescent="0.2">
      <c r="A449">
        <v>2112</v>
      </c>
      <c r="E449">
        <v>4302272</v>
      </c>
      <c r="F449">
        <v>-127.9</v>
      </c>
      <c r="G449">
        <v>-178.36</v>
      </c>
      <c r="I449">
        <f t="shared" si="6"/>
        <v>3552</v>
      </c>
    </row>
    <row r="450" spans="1:9" x14ac:dyDescent="0.2">
      <c r="A450">
        <v>2016</v>
      </c>
      <c r="E450">
        <v>4305824</v>
      </c>
      <c r="F450">
        <v>-127.9</v>
      </c>
      <c r="G450">
        <v>-178.37</v>
      </c>
      <c r="I450">
        <f t="shared" si="6"/>
        <v>3552</v>
      </c>
    </row>
    <row r="451" spans="1:9" x14ac:dyDescent="0.2">
      <c r="A451">
        <v>2016</v>
      </c>
      <c r="E451">
        <v>4309344</v>
      </c>
      <c r="F451">
        <v>-127.9</v>
      </c>
      <c r="G451">
        <v>-178.38</v>
      </c>
      <c r="I451">
        <f t="shared" si="6"/>
        <v>3520</v>
      </c>
    </row>
    <row r="452" spans="1:9" x14ac:dyDescent="0.2">
      <c r="A452">
        <v>1984</v>
      </c>
      <c r="E452">
        <v>4312896</v>
      </c>
      <c r="F452">
        <v>-127.9</v>
      </c>
      <c r="G452">
        <v>-178.38</v>
      </c>
      <c r="I452">
        <f t="shared" si="6"/>
        <v>3552</v>
      </c>
    </row>
    <row r="453" spans="1:9" x14ac:dyDescent="0.2">
      <c r="A453">
        <v>1984</v>
      </c>
      <c r="E453">
        <v>4316416</v>
      </c>
      <c r="F453">
        <v>-127.9</v>
      </c>
      <c r="G453">
        <v>-178.4</v>
      </c>
      <c r="I453">
        <f t="shared" ref="I453:I516" si="7">E453-E452</f>
        <v>3520</v>
      </c>
    </row>
    <row r="454" spans="1:9" x14ac:dyDescent="0.2">
      <c r="A454">
        <v>1984</v>
      </c>
      <c r="E454">
        <v>4319904</v>
      </c>
      <c r="F454">
        <v>-127.9</v>
      </c>
      <c r="G454">
        <v>-178.41</v>
      </c>
      <c r="I454">
        <f t="shared" si="7"/>
        <v>3488</v>
      </c>
    </row>
    <row r="455" spans="1:9" x14ac:dyDescent="0.2">
      <c r="A455">
        <v>1984</v>
      </c>
      <c r="E455">
        <v>4323456</v>
      </c>
      <c r="F455">
        <v>-127.9</v>
      </c>
      <c r="G455">
        <v>-178.42</v>
      </c>
      <c r="I455">
        <f t="shared" si="7"/>
        <v>3552</v>
      </c>
    </row>
    <row r="456" spans="1:9" x14ac:dyDescent="0.2">
      <c r="A456">
        <v>1984</v>
      </c>
      <c r="E456">
        <v>4326944</v>
      </c>
      <c r="F456">
        <v>-127.9</v>
      </c>
      <c r="G456">
        <v>-178.44</v>
      </c>
      <c r="I456">
        <f t="shared" si="7"/>
        <v>3488</v>
      </c>
    </row>
    <row r="457" spans="1:9" x14ac:dyDescent="0.2">
      <c r="A457">
        <v>2080</v>
      </c>
      <c r="E457">
        <v>4330464</v>
      </c>
      <c r="F457">
        <v>-127.9</v>
      </c>
      <c r="G457">
        <v>-178.45</v>
      </c>
      <c r="I457">
        <f t="shared" si="7"/>
        <v>3520</v>
      </c>
    </row>
    <row r="458" spans="1:9" x14ac:dyDescent="0.2">
      <c r="A458">
        <v>1920</v>
      </c>
      <c r="E458">
        <v>4333952</v>
      </c>
      <c r="F458">
        <v>-127.9</v>
      </c>
      <c r="G458">
        <v>-178.46</v>
      </c>
      <c r="I458">
        <f t="shared" si="7"/>
        <v>3488</v>
      </c>
    </row>
    <row r="459" spans="1:9" x14ac:dyDescent="0.2">
      <c r="A459">
        <v>1984</v>
      </c>
      <c r="E459">
        <v>4337536</v>
      </c>
      <c r="F459">
        <v>-127.9</v>
      </c>
      <c r="G459">
        <v>-178.46</v>
      </c>
      <c r="I459">
        <f t="shared" si="7"/>
        <v>3584</v>
      </c>
    </row>
    <row r="460" spans="1:9" x14ac:dyDescent="0.2">
      <c r="A460">
        <v>1952</v>
      </c>
      <c r="E460">
        <v>4341024</v>
      </c>
      <c r="F460">
        <v>-127.9</v>
      </c>
      <c r="G460">
        <v>-178.47</v>
      </c>
      <c r="I460">
        <f t="shared" si="7"/>
        <v>3488</v>
      </c>
    </row>
    <row r="461" spans="1:9" x14ac:dyDescent="0.2">
      <c r="A461">
        <v>1984</v>
      </c>
      <c r="E461">
        <v>4344544</v>
      </c>
      <c r="F461">
        <v>-127.9</v>
      </c>
      <c r="G461">
        <v>-178.48</v>
      </c>
      <c r="I461">
        <f t="shared" si="7"/>
        <v>3520</v>
      </c>
    </row>
    <row r="462" spans="1:9" x14ac:dyDescent="0.2">
      <c r="A462">
        <v>1984</v>
      </c>
      <c r="E462">
        <v>4348064</v>
      </c>
      <c r="F462">
        <v>-127.9</v>
      </c>
      <c r="G462">
        <v>-178.49</v>
      </c>
      <c r="I462">
        <f t="shared" si="7"/>
        <v>3520</v>
      </c>
    </row>
    <row r="463" spans="1:9" x14ac:dyDescent="0.2">
      <c r="A463">
        <v>1984</v>
      </c>
      <c r="E463">
        <v>4351584</v>
      </c>
      <c r="F463">
        <v>-127.91</v>
      </c>
      <c r="G463">
        <v>-178.5</v>
      </c>
      <c r="I463">
        <f t="shared" si="7"/>
        <v>3520</v>
      </c>
    </row>
    <row r="464" spans="1:9" x14ac:dyDescent="0.2">
      <c r="A464">
        <v>2048</v>
      </c>
      <c r="E464">
        <v>4355168</v>
      </c>
      <c r="F464">
        <v>-127.91</v>
      </c>
      <c r="G464">
        <v>-178.51</v>
      </c>
      <c r="I464">
        <f t="shared" si="7"/>
        <v>3584</v>
      </c>
    </row>
    <row r="465" spans="1:9" x14ac:dyDescent="0.2">
      <c r="A465">
        <v>2112</v>
      </c>
      <c r="E465">
        <v>4358720</v>
      </c>
      <c r="F465">
        <v>-127.91</v>
      </c>
      <c r="G465">
        <v>-178.52</v>
      </c>
      <c r="I465">
        <f t="shared" si="7"/>
        <v>3552</v>
      </c>
    </row>
    <row r="466" spans="1:9" x14ac:dyDescent="0.2">
      <c r="A466">
        <v>2048</v>
      </c>
      <c r="E466">
        <v>4362208</v>
      </c>
      <c r="F466">
        <v>-127.91</v>
      </c>
      <c r="G466">
        <v>-178.54</v>
      </c>
      <c r="I466">
        <f t="shared" si="7"/>
        <v>3488</v>
      </c>
    </row>
    <row r="467" spans="1:9" x14ac:dyDescent="0.2">
      <c r="A467">
        <v>2016</v>
      </c>
      <c r="E467">
        <v>4365760</v>
      </c>
      <c r="F467">
        <v>-127.91</v>
      </c>
      <c r="G467">
        <v>-178.55</v>
      </c>
      <c r="I467">
        <f t="shared" si="7"/>
        <v>3552</v>
      </c>
    </row>
    <row r="468" spans="1:9" x14ac:dyDescent="0.2">
      <c r="A468">
        <v>1952</v>
      </c>
      <c r="E468">
        <v>4369312</v>
      </c>
      <c r="F468">
        <v>-127.91</v>
      </c>
      <c r="G468">
        <v>-178.56</v>
      </c>
      <c r="I468">
        <f t="shared" si="7"/>
        <v>3552</v>
      </c>
    </row>
    <row r="469" spans="1:9" x14ac:dyDescent="0.2">
      <c r="A469">
        <v>1952</v>
      </c>
      <c r="E469">
        <v>4372800</v>
      </c>
      <c r="F469">
        <v>-127.91</v>
      </c>
      <c r="G469">
        <v>-178.57</v>
      </c>
      <c r="I469">
        <f t="shared" si="7"/>
        <v>3488</v>
      </c>
    </row>
    <row r="470" spans="1:9" x14ac:dyDescent="0.2">
      <c r="A470">
        <v>2016</v>
      </c>
      <c r="E470">
        <v>4376320</v>
      </c>
      <c r="F470">
        <v>-127.91</v>
      </c>
      <c r="G470">
        <v>-178.59</v>
      </c>
      <c r="I470">
        <f t="shared" si="7"/>
        <v>3520</v>
      </c>
    </row>
    <row r="471" spans="1:9" x14ac:dyDescent="0.2">
      <c r="A471">
        <v>2016</v>
      </c>
      <c r="E471">
        <v>4379872</v>
      </c>
      <c r="F471">
        <v>-127.91</v>
      </c>
      <c r="G471">
        <v>-178.6</v>
      </c>
      <c r="I471">
        <f t="shared" si="7"/>
        <v>3552</v>
      </c>
    </row>
    <row r="472" spans="1:9" x14ac:dyDescent="0.2">
      <c r="A472">
        <v>2016</v>
      </c>
      <c r="E472">
        <v>4383360</v>
      </c>
      <c r="F472">
        <v>-127.91</v>
      </c>
      <c r="G472">
        <v>-178.61</v>
      </c>
      <c r="I472">
        <f t="shared" si="7"/>
        <v>3488</v>
      </c>
    </row>
    <row r="473" spans="1:9" x14ac:dyDescent="0.2">
      <c r="A473">
        <v>2112</v>
      </c>
      <c r="E473">
        <v>4386912</v>
      </c>
      <c r="F473">
        <v>-127.91</v>
      </c>
      <c r="G473">
        <v>-178.62</v>
      </c>
      <c r="I473">
        <f t="shared" si="7"/>
        <v>3552</v>
      </c>
    </row>
    <row r="474" spans="1:9" x14ac:dyDescent="0.2">
      <c r="A474">
        <v>2016</v>
      </c>
      <c r="E474">
        <v>4390432</v>
      </c>
      <c r="F474">
        <v>-127.91</v>
      </c>
      <c r="G474">
        <v>-175.04</v>
      </c>
      <c r="I474">
        <f t="shared" si="7"/>
        <v>3520</v>
      </c>
    </row>
    <row r="475" spans="1:9" x14ac:dyDescent="0.2">
      <c r="A475">
        <v>1984</v>
      </c>
      <c r="E475">
        <v>4393984</v>
      </c>
      <c r="F475">
        <v>-127.91</v>
      </c>
      <c r="G475">
        <v>-175.08</v>
      </c>
      <c r="I475">
        <f t="shared" si="7"/>
        <v>3552</v>
      </c>
    </row>
    <row r="476" spans="1:9" x14ac:dyDescent="0.2">
      <c r="A476">
        <v>1984</v>
      </c>
      <c r="E476">
        <v>4397568</v>
      </c>
      <c r="F476">
        <v>-127.91</v>
      </c>
      <c r="G476">
        <v>-175.12</v>
      </c>
      <c r="I476">
        <f t="shared" si="7"/>
        <v>3584</v>
      </c>
    </row>
    <row r="477" spans="1:9" x14ac:dyDescent="0.2">
      <c r="A477">
        <v>1984</v>
      </c>
      <c r="E477">
        <v>4401088</v>
      </c>
      <c r="F477">
        <v>-127.91</v>
      </c>
      <c r="G477">
        <v>-175.17</v>
      </c>
      <c r="I477">
        <f t="shared" si="7"/>
        <v>3520</v>
      </c>
    </row>
    <row r="478" spans="1:9" x14ac:dyDescent="0.2">
      <c r="A478">
        <v>2016</v>
      </c>
      <c r="E478">
        <v>4404640</v>
      </c>
      <c r="F478">
        <v>-127.91</v>
      </c>
      <c r="G478">
        <v>-175.22</v>
      </c>
      <c r="I478">
        <f t="shared" si="7"/>
        <v>3552</v>
      </c>
    </row>
    <row r="479" spans="1:9" x14ac:dyDescent="0.2">
      <c r="A479">
        <v>1984</v>
      </c>
      <c r="E479">
        <v>4408064</v>
      </c>
      <c r="F479">
        <v>-127.91</v>
      </c>
      <c r="G479">
        <v>-175.26</v>
      </c>
      <c r="I479">
        <f t="shared" si="7"/>
        <v>3424</v>
      </c>
    </row>
    <row r="480" spans="1:9" x14ac:dyDescent="0.2">
      <c r="A480">
        <v>1952</v>
      </c>
      <c r="E480">
        <v>4411584</v>
      </c>
      <c r="F480">
        <v>-127.91</v>
      </c>
      <c r="G480">
        <v>-175.31</v>
      </c>
      <c r="I480">
        <f t="shared" si="7"/>
        <v>3520</v>
      </c>
    </row>
    <row r="481" spans="1:9" x14ac:dyDescent="0.2">
      <c r="A481">
        <v>2080</v>
      </c>
      <c r="E481">
        <v>4415136</v>
      </c>
      <c r="F481">
        <v>-127.91</v>
      </c>
      <c r="G481">
        <v>-175.35</v>
      </c>
      <c r="I481">
        <f t="shared" si="7"/>
        <v>3552</v>
      </c>
    </row>
    <row r="482" spans="1:9" x14ac:dyDescent="0.2">
      <c r="A482">
        <v>1952</v>
      </c>
      <c r="E482">
        <v>4418656</v>
      </c>
      <c r="F482">
        <v>-127.91</v>
      </c>
      <c r="G482">
        <v>-175.38</v>
      </c>
      <c r="I482">
        <f t="shared" si="7"/>
        <v>3520</v>
      </c>
    </row>
    <row r="483" spans="1:9" x14ac:dyDescent="0.2">
      <c r="A483">
        <v>1984</v>
      </c>
      <c r="E483">
        <v>4422144</v>
      </c>
      <c r="F483">
        <v>-127.9</v>
      </c>
      <c r="G483">
        <v>-175.43</v>
      </c>
      <c r="I483">
        <f t="shared" si="7"/>
        <v>3488</v>
      </c>
    </row>
    <row r="484" spans="1:9" x14ac:dyDescent="0.2">
      <c r="A484">
        <v>1984</v>
      </c>
      <c r="E484">
        <v>4425632</v>
      </c>
      <c r="F484">
        <v>-127.91</v>
      </c>
      <c r="G484">
        <v>-175.47</v>
      </c>
      <c r="I484">
        <f t="shared" si="7"/>
        <v>3488</v>
      </c>
    </row>
    <row r="485" spans="1:9" x14ac:dyDescent="0.2">
      <c r="A485">
        <v>1984</v>
      </c>
      <c r="E485">
        <v>4429216</v>
      </c>
      <c r="F485">
        <v>-127.91</v>
      </c>
      <c r="G485">
        <v>-175.51</v>
      </c>
      <c r="I485">
        <f t="shared" si="7"/>
        <v>3584</v>
      </c>
    </row>
    <row r="486" spans="1:9" x14ac:dyDescent="0.2">
      <c r="A486">
        <v>2016</v>
      </c>
      <c r="E486">
        <v>4432768</v>
      </c>
      <c r="F486">
        <v>-127.92</v>
      </c>
      <c r="G486">
        <v>-175.54</v>
      </c>
      <c r="I486">
        <f t="shared" si="7"/>
        <v>3552</v>
      </c>
    </row>
    <row r="487" spans="1:9" x14ac:dyDescent="0.2">
      <c r="A487">
        <v>1984</v>
      </c>
      <c r="E487">
        <v>4436288</v>
      </c>
      <c r="F487">
        <v>-127.92</v>
      </c>
      <c r="G487">
        <v>-175.58</v>
      </c>
      <c r="I487">
        <f t="shared" si="7"/>
        <v>3520</v>
      </c>
    </row>
    <row r="488" spans="1:9" x14ac:dyDescent="0.2">
      <c r="A488">
        <v>1952</v>
      </c>
      <c r="E488">
        <v>4439840</v>
      </c>
      <c r="F488">
        <v>-127.92</v>
      </c>
      <c r="G488">
        <v>-175.63</v>
      </c>
      <c r="I488">
        <f t="shared" si="7"/>
        <v>3552</v>
      </c>
    </row>
    <row r="489" spans="1:9" x14ac:dyDescent="0.2">
      <c r="A489">
        <v>2112</v>
      </c>
      <c r="E489">
        <v>4443360</v>
      </c>
      <c r="F489">
        <v>-127.92</v>
      </c>
      <c r="G489">
        <v>-175.67</v>
      </c>
      <c r="I489">
        <f t="shared" si="7"/>
        <v>3520</v>
      </c>
    </row>
    <row r="490" spans="1:9" x14ac:dyDescent="0.2">
      <c r="A490">
        <v>2016</v>
      </c>
      <c r="E490">
        <v>4446880</v>
      </c>
      <c r="F490">
        <v>-127.92</v>
      </c>
      <c r="G490">
        <v>-175.7</v>
      </c>
      <c r="I490">
        <f t="shared" si="7"/>
        <v>3520</v>
      </c>
    </row>
    <row r="491" spans="1:9" x14ac:dyDescent="0.2">
      <c r="A491">
        <v>2016</v>
      </c>
      <c r="E491">
        <v>4450432</v>
      </c>
      <c r="F491">
        <v>-127.91</v>
      </c>
      <c r="G491">
        <v>-175.74</v>
      </c>
      <c r="I491">
        <f t="shared" si="7"/>
        <v>3552</v>
      </c>
    </row>
    <row r="492" spans="1:9" x14ac:dyDescent="0.2">
      <c r="A492">
        <v>2016</v>
      </c>
      <c r="E492">
        <v>4454016</v>
      </c>
      <c r="F492">
        <v>-127.91</v>
      </c>
      <c r="G492">
        <v>-175.78</v>
      </c>
      <c r="I492">
        <f t="shared" si="7"/>
        <v>3584</v>
      </c>
    </row>
    <row r="493" spans="1:9" x14ac:dyDescent="0.2">
      <c r="A493">
        <v>1952</v>
      </c>
      <c r="E493">
        <v>4457536</v>
      </c>
      <c r="F493">
        <v>-127.91</v>
      </c>
      <c r="G493">
        <v>-175.82</v>
      </c>
      <c r="I493">
        <f t="shared" si="7"/>
        <v>3520</v>
      </c>
    </row>
    <row r="494" spans="1:9" x14ac:dyDescent="0.2">
      <c r="A494">
        <v>1984</v>
      </c>
      <c r="E494">
        <v>4461024</v>
      </c>
      <c r="F494">
        <v>-127.92</v>
      </c>
      <c r="G494">
        <v>-175.85</v>
      </c>
      <c r="I494">
        <f t="shared" si="7"/>
        <v>3488</v>
      </c>
    </row>
    <row r="495" spans="1:9" x14ac:dyDescent="0.2">
      <c r="A495">
        <v>2016</v>
      </c>
      <c r="E495">
        <v>4464544</v>
      </c>
      <c r="F495">
        <v>-127.92</v>
      </c>
      <c r="G495">
        <v>-175.89</v>
      </c>
      <c r="I495">
        <f t="shared" si="7"/>
        <v>3520</v>
      </c>
    </row>
    <row r="496" spans="1:9" x14ac:dyDescent="0.2">
      <c r="A496">
        <v>2016</v>
      </c>
      <c r="E496">
        <v>4468096</v>
      </c>
      <c r="F496">
        <v>-127.92</v>
      </c>
      <c r="G496">
        <v>-175.93</v>
      </c>
      <c r="I496">
        <f t="shared" si="7"/>
        <v>3552</v>
      </c>
    </row>
    <row r="497" spans="1:9" x14ac:dyDescent="0.2">
      <c r="A497">
        <v>2144</v>
      </c>
      <c r="E497">
        <v>4471648</v>
      </c>
      <c r="F497">
        <v>-127.92</v>
      </c>
      <c r="G497">
        <v>-175.96</v>
      </c>
      <c r="I497">
        <f t="shared" si="7"/>
        <v>3552</v>
      </c>
    </row>
    <row r="498" spans="1:9" x14ac:dyDescent="0.2">
      <c r="A498">
        <v>2016</v>
      </c>
      <c r="E498">
        <v>4475200</v>
      </c>
      <c r="F498">
        <v>-127.92</v>
      </c>
      <c r="G498">
        <v>-175.99</v>
      </c>
      <c r="I498">
        <f t="shared" si="7"/>
        <v>3552</v>
      </c>
    </row>
    <row r="499" spans="1:9" x14ac:dyDescent="0.2">
      <c r="A499">
        <v>1984</v>
      </c>
      <c r="E499">
        <v>4478688</v>
      </c>
      <c r="F499">
        <v>-127.92</v>
      </c>
      <c r="G499">
        <v>-176.03</v>
      </c>
      <c r="I499">
        <f t="shared" si="7"/>
        <v>3488</v>
      </c>
    </row>
    <row r="500" spans="1:9" x14ac:dyDescent="0.2">
      <c r="A500">
        <v>1984</v>
      </c>
      <c r="E500">
        <v>4482208</v>
      </c>
      <c r="F500">
        <v>-127.92</v>
      </c>
      <c r="G500">
        <v>-176.06</v>
      </c>
      <c r="I500">
        <f t="shared" si="7"/>
        <v>3520</v>
      </c>
    </row>
    <row r="501" spans="1:9" x14ac:dyDescent="0.2">
      <c r="A501">
        <v>2016</v>
      </c>
      <c r="E501">
        <v>4485760</v>
      </c>
      <c r="F501">
        <v>-127.92</v>
      </c>
      <c r="G501">
        <v>-176.1</v>
      </c>
      <c r="I501">
        <f t="shared" si="7"/>
        <v>3552</v>
      </c>
    </row>
    <row r="502" spans="1:9" x14ac:dyDescent="0.2">
      <c r="A502">
        <v>2016</v>
      </c>
      <c r="E502">
        <v>4489344</v>
      </c>
      <c r="F502">
        <v>-127.92</v>
      </c>
      <c r="G502">
        <v>-176.13</v>
      </c>
      <c r="I502">
        <f t="shared" si="7"/>
        <v>3584</v>
      </c>
    </row>
    <row r="503" spans="1:9" x14ac:dyDescent="0.2">
      <c r="A503">
        <v>1984</v>
      </c>
      <c r="E503">
        <v>4492864</v>
      </c>
      <c r="F503">
        <v>-127.92</v>
      </c>
      <c r="G503">
        <v>-176.16</v>
      </c>
      <c r="I503">
        <f t="shared" si="7"/>
        <v>3520</v>
      </c>
    </row>
    <row r="504" spans="1:9" x14ac:dyDescent="0.2">
      <c r="A504">
        <v>1984</v>
      </c>
      <c r="E504">
        <v>4496416</v>
      </c>
      <c r="F504">
        <v>-127.92</v>
      </c>
      <c r="G504">
        <v>-176.2</v>
      </c>
      <c r="I504">
        <f t="shared" si="7"/>
        <v>3552</v>
      </c>
    </row>
    <row r="505" spans="1:9" x14ac:dyDescent="0.2">
      <c r="A505">
        <v>2112</v>
      </c>
      <c r="E505">
        <v>4500000</v>
      </c>
      <c r="F505">
        <v>-127.92</v>
      </c>
      <c r="G505">
        <v>-176.23</v>
      </c>
      <c r="I505">
        <f t="shared" si="7"/>
        <v>3584</v>
      </c>
    </row>
    <row r="506" spans="1:9" x14ac:dyDescent="0.2">
      <c r="A506">
        <v>1984</v>
      </c>
      <c r="E506">
        <v>4503584</v>
      </c>
      <c r="F506">
        <v>-127.92</v>
      </c>
      <c r="G506">
        <v>-176.26</v>
      </c>
      <c r="I506">
        <f t="shared" si="7"/>
        <v>3584</v>
      </c>
    </row>
    <row r="507" spans="1:9" x14ac:dyDescent="0.2">
      <c r="A507">
        <v>2016</v>
      </c>
      <c r="E507">
        <v>4507072</v>
      </c>
      <c r="F507">
        <v>-127.92</v>
      </c>
      <c r="G507">
        <v>-176.29</v>
      </c>
      <c r="I507">
        <f t="shared" si="7"/>
        <v>3488</v>
      </c>
    </row>
    <row r="508" spans="1:9" x14ac:dyDescent="0.2">
      <c r="A508">
        <v>1952</v>
      </c>
      <c r="E508">
        <v>4510560</v>
      </c>
      <c r="F508">
        <v>-127.91</v>
      </c>
      <c r="G508">
        <v>-176.33</v>
      </c>
      <c r="I508">
        <f t="shared" si="7"/>
        <v>3488</v>
      </c>
    </row>
    <row r="509" spans="1:9" x14ac:dyDescent="0.2">
      <c r="A509">
        <v>1952</v>
      </c>
      <c r="E509">
        <v>4514112</v>
      </c>
      <c r="F509">
        <v>-127.92</v>
      </c>
      <c r="G509">
        <v>-176.36</v>
      </c>
      <c r="I509">
        <f t="shared" si="7"/>
        <v>3552</v>
      </c>
    </row>
    <row r="510" spans="1:9" x14ac:dyDescent="0.2">
      <c r="A510">
        <v>1952</v>
      </c>
      <c r="E510">
        <v>4517568</v>
      </c>
      <c r="F510">
        <v>-127.92</v>
      </c>
      <c r="G510">
        <v>-176.4</v>
      </c>
      <c r="I510">
        <f t="shared" si="7"/>
        <v>3456</v>
      </c>
    </row>
    <row r="511" spans="1:9" x14ac:dyDescent="0.2">
      <c r="A511">
        <v>2016</v>
      </c>
      <c r="E511">
        <v>4521088</v>
      </c>
      <c r="F511">
        <v>-127.92</v>
      </c>
      <c r="G511">
        <v>-176.43</v>
      </c>
      <c r="I511">
        <f t="shared" si="7"/>
        <v>3520</v>
      </c>
    </row>
    <row r="512" spans="1:9" x14ac:dyDescent="0.2">
      <c r="A512">
        <v>2016</v>
      </c>
      <c r="E512">
        <v>4524640</v>
      </c>
      <c r="F512">
        <v>-127.92</v>
      </c>
      <c r="G512">
        <v>-176.46</v>
      </c>
      <c r="I512">
        <f t="shared" si="7"/>
        <v>3552</v>
      </c>
    </row>
    <row r="513" spans="1:9" x14ac:dyDescent="0.2">
      <c r="A513">
        <v>2112</v>
      </c>
      <c r="E513">
        <v>4528192</v>
      </c>
      <c r="F513">
        <v>-127.92</v>
      </c>
      <c r="G513">
        <v>-176.49</v>
      </c>
      <c r="I513">
        <f t="shared" si="7"/>
        <v>3552</v>
      </c>
    </row>
    <row r="514" spans="1:9" x14ac:dyDescent="0.2">
      <c r="A514">
        <v>1952</v>
      </c>
      <c r="E514">
        <v>4531744</v>
      </c>
      <c r="F514">
        <v>-127.92</v>
      </c>
      <c r="G514">
        <v>-176.52</v>
      </c>
      <c r="I514">
        <f t="shared" si="7"/>
        <v>3552</v>
      </c>
    </row>
    <row r="515" spans="1:9" x14ac:dyDescent="0.2">
      <c r="A515">
        <v>2016</v>
      </c>
      <c r="E515">
        <v>4535264</v>
      </c>
      <c r="F515">
        <v>-127.91</v>
      </c>
      <c r="G515">
        <v>-176.55</v>
      </c>
      <c r="I515">
        <f t="shared" si="7"/>
        <v>3520</v>
      </c>
    </row>
    <row r="516" spans="1:9" x14ac:dyDescent="0.2">
      <c r="A516">
        <v>2016</v>
      </c>
      <c r="E516">
        <v>4538816</v>
      </c>
      <c r="F516">
        <v>-127.91</v>
      </c>
      <c r="G516">
        <v>-176.58</v>
      </c>
      <c r="I516">
        <f t="shared" si="7"/>
        <v>3552</v>
      </c>
    </row>
    <row r="517" spans="1:9" x14ac:dyDescent="0.2">
      <c r="A517">
        <v>2016</v>
      </c>
      <c r="E517">
        <v>4542336</v>
      </c>
      <c r="F517">
        <v>-127.91</v>
      </c>
      <c r="G517">
        <v>-176.61</v>
      </c>
      <c r="I517">
        <f t="shared" ref="I517:I580" si="8">E517-E516</f>
        <v>3520</v>
      </c>
    </row>
    <row r="518" spans="1:9" x14ac:dyDescent="0.2">
      <c r="A518">
        <v>1920</v>
      </c>
      <c r="E518">
        <v>4545856</v>
      </c>
      <c r="F518">
        <v>-127.92</v>
      </c>
      <c r="G518">
        <v>-173.04</v>
      </c>
      <c r="I518">
        <f t="shared" si="8"/>
        <v>3520</v>
      </c>
    </row>
    <row r="519" spans="1:9" x14ac:dyDescent="0.2">
      <c r="A519">
        <v>2016</v>
      </c>
      <c r="E519">
        <v>4549376</v>
      </c>
      <c r="F519">
        <v>-127.92</v>
      </c>
      <c r="G519">
        <v>-173.11</v>
      </c>
      <c r="I519">
        <f t="shared" si="8"/>
        <v>3520</v>
      </c>
    </row>
    <row r="520" spans="1:9" x14ac:dyDescent="0.2">
      <c r="A520">
        <v>1952</v>
      </c>
      <c r="E520">
        <v>4552864</v>
      </c>
      <c r="F520">
        <v>-127.92</v>
      </c>
      <c r="G520">
        <v>-173.17</v>
      </c>
      <c r="I520">
        <f t="shared" si="8"/>
        <v>3488</v>
      </c>
    </row>
    <row r="521" spans="1:9" x14ac:dyDescent="0.2">
      <c r="A521">
        <v>2112</v>
      </c>
      <c r="E521">
        <v>4556320</v>
      </c>
      <c r="F521">
        <v>-127.92</v>
      </c>
      <c r="G521">
        <v>-173.24</v>
      </c>
      <c r="I521">
        <f t="shared" si="8"/>
        <v>3456</v>
      </c>
    </row>
    <row r="522" spans="1:9" x14ac:dyDescent="0.2">
      <c r="A522">
        <v>1952</v>
      </c>
      <c r="E522">
        <v>4559840</v>
      </c>
      <c r="F522">
        <v>-127.92</v>
      </c>
      <c r="G522">
        <v>-173.3</v>
      </c>
      <c r="I522">
        <f t="shared" si="8"/>
        <v>3520</v>
      </c>
    </row>
    <row r="523" spans="1:9" x14ac:dyDescent="0.2">
      <c r="A523">
        <v>2016</v>
      </c>
      <c r="E523">
        <v>4563360</v>
      </c>
      <c r="F523">
        <v>-127.92</v>
      </c>
      <c r="G523">
        <v>-173.37</v>
      </c>
      <c r="I523">
        <f t="shared" si="8"/>
        <v>3520</v>
      </c>
    </row>
    <row r="524" spans="1:9" x14ac:dyDescent="0.2">
      <c r="A524">
        <v>1920</v>
      </c>
      <c r="E524">
        <v>4566912</v>
      </c>
      <c r="F524">
        <v>-127.92</v>
      </c>
      <c r="G524">
        <v>-173.43</v>
      </c>
      <c r="I524">
        <f t="shared" si="8"/>
        <v>3552</v>
      </c>
    </row>
    <row r="525" spans="1:9" x14ac:dyDescent="0.2">
      <c r="A525">
        <v>2016</v>
      </c>
      <c r="E525">
        <v>4570496</v>
      </c>
      <c r="F525">
        <v>-127.92</v>
      </c>
      <c r="G525">
        <v>-173.49</v>
      </c>
      <c r="I525">
        <f t="shared" si="8"/>
        <v>3584</v>
      </c>
    </row>
    <row r="526" spans="1:9" x14ac:dyDescent="0.2">
      <c r="A526">
        <v>1984</v>
      </c>
      <c r="E526">
        <v>4574016</v>
      </c>
      <c r="F526">
        <v>-127.92</v>
      </c>
      <c r="G526">
        <v>-173.55</v>
      </c>
      <c r="I526">
        <f t="shared" si="8"/>
        <v>3520</v>
      </c>
    </row>
    <row r="527" spans="1:9" x14ac:dyDescent="0.2">
      <c r="A527">
        <v>1952</v>
      </c>
      <c r="E527">
        <v>4577504</v>
      </c>
      <c r="F527">
        <v>-127.92</v>
      </c>
      <c r="G527">
        <v>-173.61</v>
      </c>
      <c r="I527">
        <f t="shared" si="8"/>
        <v>3488</v>
      </c>
    </row>
    <row r="528" spans="1:9" x14ac:dyDescent="0.2">
      <c r="A528">
        <v>1984</v>
      </c>
      <c r="E528">
        <v>4580992</v>
      </c>
      <c r="F528">
        <v>-127.92</v>
      </c>
      <c r="G528">
        <v>-173.67</v>
      </c>
      <c r="I528">
        <f t="shared" si="8"/>
        <v>3488</v>
      </c>
    </row>
    <row r="529" spans="1:9" x14ac:dyDescent="0.2">
      <c r="A529">
        <v>2112</v>
      </c>
      <c r="E529">
        <v>4584544</v>
      </c>
      <c r="F529">
        <v>-127.92</v>
      </c>
      <c r="G529">
        <v>-173.72</v>
      </c>
      <c r="I529">
        <f t="shared" si="8"/>
        <v>3552</v>
      </c>
    </row>
    <row r="530" spans="1:9" x14ac:dyDescent="0.2">
      <c r="A530">
        <v>1984</v>
      </c>
      <c r="E530">
        <v>4588096</v>
      </c>
      <c r="F530">
        <v>-127.92</v>
      </c>
      <c r="G530">
        <v>-173.78</v>
      </c>
      <c r="I530">
        <f t="shared" si="8"/>
        <v>3552</v>
      </c>
    </row>
    <row r="531" spans="1:9" x14ac:dyDescent="0.2">
      <c r="A531">
        <v>2016</v>
      </c>
      <c r="E531">
        <v>4591648</v>
      </c>
      <c r="F531">
        <v>-127.92</v>
      </c>
      <c r="G531">
        <v>-173.84</v>
      </c>
      <c r="I531">
        <f t="shared" si="8"/>
        <v>3552</v>
      </c>
    </row>
    <row r="532" spans="1:9" x14ac:dyDescent="0.2">
      <c r="A532">
        <v>1984</v>
      </c>
      <c r="E532">
        <v>4595232</v>
      </c>
      <c r="F532">
        <v>-127.92</v>
      </c>
      <c r="G532">
        <v>-173.9</v>
      </c>
      <c r="I532">
        <f t="shared" si="8"/>
        <v>3584</v>
      </c>
    </row>
    <row r="533" spans="1:9" x14ac:dyDescent="0.2">
      <c r="A533">
        <v>2016</v>
      </c>
      <c r="E533">
        <v>4598720</v>
      </c>
      <c r="F533">
        <v>-127.91</v>
      </c>
      <c r="G533">
        <v>-173.95</v>
      </c>
      <c r="I533">
        <f t="shared" si="8"/>
        <v>3488</v>
      </c>
    </row>
    <row r="534" spans="1:9" x14ac:dyDescent="0.2">
      <c r="A534">
        <v>1920</v>
      </c>
      <c r="E534">
        <v>4602272</v>
      </c>
      <c r="F534">
        <v>-127.91</v>
      </c>
      <c r="G534">
        <v>-174.01</v>
      </c>
      <c r="I534">
        <f t="shared" si="8"/>
        <v>3552</v>
      </c>
    </row>
    <row r="535" spans="1:9" x14ac:dyDescent="0.2">
      <c r="A535">
        <v>1984</v>
      </c>
      <c r="E535">
        <v>4605824</v>
      </c>
      <c r="F535">
        <v>-127.91</v>
      </c>
      <c r="G535">
        <v>-174.06</v>
      </c>
      <c r="I535">
        <f t="shared" si="8"/>
        <v>3552</v>
      </c>
    </row>
    <row r="536" spans="1:9" x14ac:dyDescent="0.2">
      <c r="A536">
        <v>1952</v>
      </c>
      <c r="E536">
        <v>4609376</v>
      </c>
      <c r="F536">
        <v>-127.91</v>
      </c>
      <c r="G536">
        <v>-174.12</v>
      </c>
      <c r="I536">
        <f t="shared" si="8"/>
        <v>3552</v>
      </c>
    </row>
    <row r="537" spans="1:9" x14ac:dyDescent="0.2">
      <c r="A537">
        <v>2144</v>
      </c>
      <c r="E537">
        <v>4612960</v>
      </c>
      <c r="F537">
        <v>-127.91</v>
      </c>
      <c r="G537">
        <v>-174.17</v>
      </c>
      <c r="I537">
        <f t="shared" si="8"/>
        <v>3584</v>
      </c>
    </row>
    <row r="538" spans="1:9" x14ac:dyDescent="0.2">
      <c r="A538">
        <v>1952</v>
      </c>
      <c r="E538">
        <v>4616448</v>
      </c>
      <c r="F538">
        <v>-127.91</v>
      </c>
      <c r="G538">
        <v>-174.22</v>
      </c>
      <c r="I538">
        <f t="shared" si="8"/>
        <v>3488</v>
      </c>
    </row>
    <row r="539" spans="1:9" x14ac:dyDescent="0.2">
      <c r="A539">
        <v>1952</v>
      </c>
      <c r="E539">
        <v>4619968</v>
      </c>
      <c r="F539">
        <v>-127.91</v>
      </c>
      <c r="G539">
        <v>-174.27</v>
      </c>
      <c r="I539">
        <f t="shared" si="8"/>
        <v>3520</v>
      </c>
    </row>
    <row r="540" spans="1:9" x14ac:dyDescent="0.2">
      <c r="A540">
        <v>2016</v>
      </c>
      <c r="E540">
        <v>4623520</v>
      </c>
      <c r="F540">
        <v>-127.9</v>
      </c>
      <c r="G540">
        <v>-174.32</v>
      </c>
      <c r="I540">
        <f t="shared" si="8"/>
        <v>3552</v>
      </c>
    </row>
    <row r="541" spans="1:9" x14ac:dyDescent="0.2">
      <c r="A541">
        <v>1984</v>
      </c>
      <c r="E541">
        <v>4627040</v>
      </c>
      <c r="F541">
        <v>-127.9</v>
      </c>
      <c r="G541">
        <v>-174.37</v>
      </c>
      <c r="I541">
        <f t="shared" si="8"/>
        <v>3520</v>
      </c>
    </row>
    <row r="542" spans="1:9" x14ac:dyDescent="0.2">
      <c r="A542">
        <v>1984</v>
      </c>
      <c r="E542">
        <v>4630624</v>
      </c>
      <c r="F542">
        <v>-127.9</v>
      </c>
      <c r="G542">
        <v>-174.42</v>
      </c>
      <c r="I542">
        <f t="shared" si="8"/>
        <v>3584</v>
      </c>
    </row>
    <row r="543" spans="1:9" x14ac:dyDescent="0.2">
      <c r="A543">
        <v>1984</v>
      </c>
      <c r="E543">
        <v>4634176</v>
      </c>
      <c r="F543">
        <v>-127.9</v>
      </c>
      <c r="G543">
        <v>-174.47</v>
      </c>
      <c r="I543">
        <f t="shared" si="8"/>
        <v>3552</v>
      </c>
    </row>
    <row r="544" spans="1:9" x14ac:dyDescent="0.2">
      <c r="A544">
        <v>2016</v>
      </c>
      <c r="E544">
        <v>4637728</v>
      </c>
      <c r="F544">
        <v>-127.9</v>
      </c>
      <c r="G544">
        <v>-174.52</v>
      </c>
      <c r="I544">
        <f t="shared" si="8"/>
        <v>3552</v>
      </c>
    </row>
    <row r="545" spans="1:9" x14ac:dyDescent="0.2">
      <c r="A545">
        <v>2144</v>
      </c>
      <c r="E545">
        <v>4641280</v>
      </c>
      <c r="F545">
        <v>-127.9</v>
      </c>
      <c r="G545">
        <v>-174.57</v>
      </c>
      <c r="I545">
        <f t="shared" si="8"/>
        <v>3552</v>
      </c>
    </row>
    <row r="546" spans="1:9" x14ac:dyDescent="0.2">
      <c r="A546">
        <v>1984</v>
      </c>
      <c r="E546">
        <v>4644768</v>
      </c>
      <c r="F546">
        <v>-127.9</v>
      </c>
      <c r="G546">
        <v>-174.62</v>
      </c>
      <c r="I546">
        <f t="shared" si="8"/>
        <v>3488</v>
      </c>
    </row>
    <row r="547" spans="1:9" x14ac:dyDescent="0.2">
      <c r="A547">
        <v>1984</v>
      </c>
      <c r="E547">
        <v>4648288</v>
      </c>
      <c r="F547">
        <v>-127.9</v>
      </c>
      <c r="G547">
        <v>-174.67</v>
      </c>
      <c r="I547">
        <f t="shared" si="8"/>
        <v>3520</v>
      </c>
    </row>
    <row r="548" spans="1:9" x14ac:dyDescent="0.2">
      <c r="A548">
        <v>1984</v>
      </c>
      <c r="E548">
        <v>4651840</v>
      </c>
      <c r="F548">
        <v>-127.9</v>
      </c>
      <c r="G548">
        <v>-174.71</v>
      </c>
      <c r="I548">
        <f t="shared" si="8"/>
        <v>3552</v>
      </c>
    </row>
    <row r="549" spans="1:9" x14ac:dyDescent="0.2">
      <c r="A549">
        <v>2016</v>
      </c>
      <c r="E549">
        <v>4655392</v>
      </c>
      <c r="F549">
        <v>-127.9</v>
      </c>
      <c r="G549">
        <v>-174.76</v>
      </c>
      <c r="I549">
        <f t="shared" si="8"/>
        <v>3552</v>
      </c>
    </row>
    <row r="550" spans="1:9" x14ac:dyDescent="0.2">
      <c r="A550">
        <v>1984</v>
      </c>
      <c r="E550">
        <v>4658848</v>
      </c>
      <c r="F550">
        <v>-127.89</v>
      </c>
      <c r="G550">
        <v>-174.81</v>
      </c>
      <c r="I550">
        <f t="shared" si="8"/>
        <v>3456</v>
      </c>
    </row>
    <row r="551" spans="1:9" x14ac:dyDescent="0.2">
      <c r="A551">
        <v>2016</v>
      </c>
      <c r="E551">
        <v>4662368</v>
      </c>
      <c r="F551">
        <v>-127.89</v>
      </c>
      <c r="G551">
        <v>-174.86</v>
      </c>
      <c r="I551">
        <f t="shared" si="8"/>
        <v>3520</v>
      </c>
    </row>
    <row r="552" spans="1:9" x14ac:dyDescent="0.2">
      <c r="A552">
        <v>1984</v>
      </c>
      <c r="E552">
        <v>4665920</v>
      </c>
      <c r="F552">
        <v>-127.9</v>
      </c>
      <c r="G552">
        <v>-174.91</v>
      </c>
      <c r="I552">
        <f t="shared" si="8"/>
        <v>3552</v>
      </c>
    </row>
    <row r="553" spans="1:9" x14ac:dyDescent="0.2">
      <c r="A553">
        <v>2144</v>
      </c>
      <c r="E553">
        <v>4669408</v>
      </c>
      <c r="F553">
        <v>-127.9</v>
      </c>
      <c r="G553">
        <v>-174.95</v>
      </c>
      <c r="I553">
        <f t="shared" si="8"/>
        <v>3488</v>
      </c>
    </row>
    <row r="554" spans="1:9" x14ac:dyDescent="0.2">
      <c r="A554">
        <v>1920</v>
      </c>
      <c r="E554">
        <v>4672928</v>
      </c>
      <c r="F554">
        <v>-127.9</v>
      </c>
      <c r="G554">
        <v>-175</v>
      </c>
      <c r="I554">
        <f t="shared" si="8"/>
        <v>3520</v>
      </c>
    </row>
    <row r="555" spans="1:9" x14ac:dyDescent="0.2">
      <c r="A555">
        <v>2016</v>
      </c>
      <c r="E555">
        <v>4676448</v>
      </c>
      <c r="F555">
        <v>-127.9</v>
      </c>
      <c r="G555">
        <v>-175.04</v>
      </c>
      <c r="I555">
        <f t="shared" si="8"/>
        <v>3520</v>
      </c>
    </row>
    <row r="556" spans="1:9" x14ac:dyDescent="0.2">
      <c r="A556">
        <v>2016</v>
      </c>
      <c r="E556">
        <v>4679936</v>
      </c>
      <c r="F556">
        <v>-127.9</v>
      </c>
      <c r="G556">
        <v>-175.09</v>
      </c>
      <c r="I556">
        <f t="shared" si="8"/>
        <v>3488</v>
      </c>
    </row>
    <row r="557" spans="1:9" x14ac:dyDescent="0.2">
      <c r="A557">
        <v>1952</v>
      </c>
      <c r="E557">
        <v>4683488</v>
      </c>
      <c r="F557">
        <v>-127.9</v>
      </c>
      <c r="G557">
        <v>-175.13</v>
      </c>
      <c r="I557">
        <f t="shared" si="8"/>
        <v>3552</v>
      </c>
    </row>
    <row r="558" spans="1:9" x14ac:dyDescent="0.2">
      <c r="A558">
        <v>1984</v>
      </c>
      <c r="E558">
        <v>4687040</v>
      </c>
      <c r="F558">
        <v>-127.9</v>
      </c>
      <c r="G558">
        <v>-175.18</v>
      </c>
      <c r="I558">
        <f t="shared" si="8"/>
        <v>3552</v>
      </c>
    </row>
    <row r="559" spans="1:9" x14ac:dyDescent="0.2">
      <c r="A559">
        <v>1984</v>
      </c>
      <c r="E559">
        <v>4690592</v>
      </c>
      <c r="F559">
        <v>-127.89</v>
      </c>
      <c r="G559">
        <v>-175.22</v>
      </c>
      <c r="I559">
        <f t="shared" si="8"/>
        <v>3552</v>
      </c>
    </row>
    <row r="560" spans="1:9" x14ac:dyDescent="0.2">
      <c r="A560">
        <v>1984</v>
      </c>
      <c r="E560">
        <v>4694144</v>
      </c>
      <c r="F560">
        <v>-127.9</v>
      </c>
      <c r="G560">
        <v>-175.26</v>
      </c>
      <c r="I560">
        <f t="shared" si="8"/>
        <v>3552</v>
      </c>
    </row>
    <row r="561" spans="1:9" x14ac:dyDescent="0.2">
      <c r="A561">
        <v>2176</v>
      </c>
      <c r="E561">
        <v>4697632</v>
      </c>
      <c r="F561">
        <v>-127.9</v>
      </c>
      <c r="G561">
        <v>-175.3</v>
      </c>
      <c r="I561">
        <f t="shared" si="8"/>
        <v>3488</v>
      </c>
    </row>
    <row r="562" spans="1:9" x14ac:dyDescent="0.2">
      <c r="A562">
        <v>2016</v>
      </c>
      <c r="E562">
        <v>4701152</v>
      </c>
      <c r="F562">
        <v>-127.89</v>
      </c>
      <c r="G562">
        <v>-175.34</v>
      </c>
      <c r="I562">
        <f t="shared" si="8"/>
        <v>3520</v>
      </c>
    </row>
    <row r="563" spans="1:9" x14ac:dyDescent="0.2">
      <c r="A563">
        <v>2016</v>
      </c>
      <c r="E563">
        <v>4704704</v>
      </c>
      <c r="F563">
        <v>-127.9</v>
      </c>
      <c r="G563">
        <v>-175.38</v>
      </c>
      <c r="I563">
        <f t="shared" si="8"/>
        <v>3552</v>
      </c>
    </row>
    <row r="564" spans="1:9" x14ac:dyDescent="0.2">
      <c r="A564">
        <v>1920</v>
      </c>
      <c r="E564">
        <v>4708256</v>
      </c>
      <c r="F564">
        <v>-127.9</v>
      </c>
      <c r="G564">
        <v>-175.42</v>
      </c>
      <c r="I564">
        <f t="shared" si="8"/>
        <v>3552</v>
      </c>
    </row>
    <row r="565" spans="1:9" x14ac:dyDescent="0.2">
      <c r="A565">
        <v>1984</v>
      </c>
      <c r="E565">
        <v>4711808</v>
      </c>
      <c r="F565">
        <v>-127.9</v>
      </c>
      <c r="G565">
        <v>-175.46</v>
      </c>
      <c r="I565">
        <f t="shared" si="8"/>
        <v>3552</v>
      </c>
    </row>
    <row r="566" spans="1:9" x14ac:dyDescent="0.2">
      <c r="A566">
        <v>2016</v>
      </c>
      <c r="E566">
        <v>4715360</v>
      </c>
      <c r="F566">
        <v>-127.9</v>
      </c>
      <c r="G566">
        <v>-175.5</v>
      </c>
      <c r="I566">
        <f t="shared" si="8"/>
        <v>3552</v>
      </c>
    </row>
    <row r="567" spans="1:9" x14ac:dyDescent="0.2">
      <c r="A567">
        <v>2016</v>
      </c>
      <c r="E567">
        <v>4718880</v>
      </c>
      <c r="F567">
        <v>-127.9</v>
      </c>
      <c r="G567">
        <v>-175.54</v>
      </c>
      <c r="I567">
        <f t="shared" si="8"/>
        <v>3520</v>
      </c>
    </row>
    <row r="568" spans="1:9" x14ac:dyDescent="0.2">
      <c r="A568">
        <v>1952</v>
      </c>
      <c r="E568">
        <v>4722432</v>
      </c>
      <c r="F568">
        <v>-127.89</v>
      </c>
      <c r="G568">
        <v>-175.58</v>
      </c>
      <c r="I568">
        <f t="shared" si="8"/>
        <v>3552</v>
      </c>
    </row>
    <row r="569" spans="1:9" x14ac:dyDescent="0.2">
      <c r="A569">
        <v>2144</v>
      </c>
      <c r="E569">
        <v>4725984</v>
      </c>
      <c r="F569">
        <v>-127.89</v>
      </c>
      <c r="G569">
        <v>-175.62</v>
      </c>
      <c r="I569">
        <f t="shared" si="8"/>
        <v>3552</v>
      </c>
    </row>
    <row r="570" spans="1:9" x14ac:dyDescent="0.2">
      <c r="A570">
        <v>1984</v>
      </c>
      <c r="E570">
        <v>4729472</v>
      </c>
      <c r="F570">
        <v>-127.89</v>
      </c>
      <c r="G570">
        <v>-175.66</v>
      </c>
      <c r="I570">
        <f t="shared" si="8"/>
        <v>3488</v>
      </c>
    </row>
    <row r="571" spans="1:9" x14ac:dyDescent="0.2">
      <c r="A571">
        <v>1984</v>
      </c>
      <c r="E571">
        <v>4733024</v>
      </c>
      <c r="F571">
        <v>-127.89</v>
      </c>
      <c r="G571">
        <v>-175.7</v>
      </c>
      <c r="I571">
        <f t="shared" si="8"/>
        <v>3552</v>
      </c>
    </row>
    <row r="572" spans="1:9" x14ac:dyDescent="0.2">
      <c r="A572">
        <v>1984</v>
      </c>
      <c r="E572">
        <v>4736544</v>
      </c>
      <c r="F572">
        <v>-127.9</v>
      </c>
      <c r="G572">
        <v>-175.74</v>
      </c>
      <c r="I572">
        <f t="shared" si="8"/>
        <v>3520</v>
      </c>
    </row>
    <row r="573" spans="1:9" x14ac:dyDescent="0.2">
      <c r="A573">
        <v>1952</v>
      </c>
      <c r="E573">
        <v>4740032</v>
      </c>
      <c r="F573">
        <v>-127.9</v>
      </c>
      <c r="G573">
        <v>-175.78</v>
      </c>
      <c r="I573">
        <f t="shared" si="8"/>
        <v>3488</v>
      </c>
    </row>
    <row r="574" spans="1:9" x14ac:dyDescent="0.2">
      <c r="A574">
        <v>1984</v>
      </c>
      <c r="E574">
        <v>4743552</v>
      </c>
      <c r="F574">
        <v>-127.89</v>
      </c>
      <c r="G574">
        <v>-175.82</v>
      </c>
      <c r="I574">
        <f t="shared" si="8"/>
        <v>3520</v>
      </c>
    </row>
    <row r="575" spans="1:9" x14ac:dyDescent="0.2">
      <c r="A575">
        <v>1984</v>
      </c>
      <c r="E575">
        <v>4747136</v>
      </c>
      <c r="F575">
        <v>-127.89</v>
      </c>
      <c r="G575">
        <v>-175.85</v>
      </c>
      <c r="I575">
        <f t="shared" si="8"/>
        <v>3584</v>
      </c>
    </row>
    <row r="576" spans="1:9" x14ac:dyDescent="0.2">
      <c r="A576">
        <v>2016</v>
      </c>
      <c r="E576">
        <v>4750656</v>
      </c>
      <c r="F576">
        <v>-127.89</v>
      </c>
      <c r="G576">
        <v>-175.89</v>
      </c>
      <c r="I576">
        <f t="shared" si="8"/>
        <v>3520</v>
      </c>
    </row>
    <row r="577" spans="1:9" x14ac:dyDescent="0.2">
      <c r="A577">
        <v>2112</v>
      </c>
      <c r="E577">
        <v>4754144</v>
      </c>
      <c r="F577">
        <v>-127.89</v>
      </c>
      <c r="G577">
        <v>-175.93</v>
      </c>
      <c r="I577">
        <f t="shared" si="8"/>
        <v>3488</v>
      </c>
    </row>
    <row r="578" spans="1:9" x14ac:dyDescent="0.2">
      <c r="A578">
        <v>2016</v>
      </c>
      <c r="E578">
        <v>4757696</v>
      </c>
      <c r="F578">
        <v>-127.89</v>
      </c>
      <c r="G578">
        <v>-175.96</v>
      </c>
      <c r="I578">
        <f t="shared" si="8"/>
        <v>3552</v>
      </c>
    </row>
    <row r="579" spans="1:9" x14ac:dyDescent="0.2">
      <c r="A579">
        <v>2016</v>
      </c>
      <c r="E579">
        <v>4761248</v>
      </c>
      <c r="F579">
        <v>-127.89</v>
      </c>
      <c r="G579">
        <v>-176</v>
      </c>
      <c r="I579">
        <f t="shared" si="8"/>
        <v>3552</v>
      </c>
    </row>
    <row r="580" spans="1:9" x14ac:dyDescent="0.2">
      <c r="A580">
        <v>1984</v>
      </c>
      <c r="E580">
        <v>4764800</v>
      </c>
      <c r="F580">
        <v>-127.89</v>
      </c>
      <c r="G580">
        <v>-176.04</v>
      </c>
      <c r="I580">
        <f t="shared" si="8"/>
        <v>3552</v>
      </c>
    </row>
    <row r="581" spans="1:9" x14ac:dyDescent="0.2">
      <c r="A581">
        <v>2016</v>
      </c>
      <c r="E581">
        <v>4768320</v>
      </c>
      <c r="F581">
        <v>-127.89</v>
      </c>
      <c r="G581">
        <v>-176.07</v>
      </c>
      <c r="I581">
        <f t="shared" ref="I581:I644" si="9">E581-E580</f>
        <v>3520</v>
      </c>
    </row>
    <row r="582" spans="1:9" x14ac:dyDescent="0.2">
      <c r="A582">
        <v>1984</v>
      </c>
      <c r="E582">
        <v>4771872</v>
      </c>
      <c r="F582">
        <v>-127.89</v>
      </c>
      <c r="G582">
        <v>-176.1</v>
      </c>
      <c r="I582">
        <f t="shared" si="9"/>
        <v>3552</v>
      </c>
    </row>
    <row r="583" spans="1:9" x14ac:dyDescent="0.2">
      <c r="A583">
        <v>2016</v>
      </c>
      <c r="E583">
        <v>4775456</v>
      </c>
      <c r="F583">
        <v>-127.89</v>
      </c>
      <c r="G583">
        <v>-176.14</v>
      </c>
      <c r="I583">
        <f t="shared" si="9"/>
        <v>3584</v>
      </c>
    </row>
    <row r="584" spans="1:9" x14ac:dyDescent="0.2">
      <c r="A584">
        <v>2016</v>
      </c>
      <c r="E584">
        <v>4779040</v>
      </c>
      <c r="F584">
        <v>-127.89</v>
      </c>
      <c r="G584">
        <v>-176.17</v>
      </c>
      <c r="I584">
        <f t="shared" si="9"/>
        <v>3584</v>
      </c>
    </row>
    <row r="585" spans="1:9" x14ac:dyDescent="0.2">
      <c r="A585">
        <v>2144</v>
      </c>
      <c r="E585">
        <v>4782592</v>
      </c>
      <c r="F585">
        <v>-127.89</v>
      </c>
      <c r="G585">
        <v>-176.21</v>
      </c>
      <c r="I585">
        <f t="shared" si="9"/>
        <v>3552</v>
      </c>
    </row>
    <row r="586" spans="1:9" x14ac:dyDescent="0.2">
      <c r="A586">
        <v>2016</v>
      </c>
      <c r="E586">
        <v>4786144</v>
      </c>
      <c r="F586">
        <v>-127.89</v>
      </c>
      <c r="G586">
        <v>-176.24</v>
      </c>
      <c r="I586">
        <f t="shared" si="9"/>
        <v>3552</v>
      </c>
    </row>
    <row r="587" spans="1:9" x14ac:dyDescent="0.2">
      <c r="A587">
        <v>1952</v>
      </c>
      <c r="E587">
        <v>4789696</v>
      </c>
      <c r="F587">
        <v>-127.89</v>
      </c>
      <c r="G587">
        <v>-176.27</v>
      </c>
      <c r="I587">
        <f t="shared" si="9"/>
        <v>3552</v>
      </c>
    </row>
    <row r="588" spans="1:9" x14ac:dyDescent="0.2">
      <c r="A588">
        <v>1984</v>
      </c>
      <c r="E588">
        <v>4793280</v>
      </c>
      <c r="F588">
        <v>-127.89</v>
      </c>
      <c r="G588">
        <v>-176.3</v>
      </c>
      <c r="I588">
        <f t="shared" si="9"/>
        <v>3584</v>
      </c>
    </row>
    <row r="589" spans="1:9" x14ac:dyDescent="0.2">
      <c r="A589">
        <v>1984</v>
      </c>
      <c r="E589">
        <v>4796832</v>
      </c>
      <c r="F589">
        <v>-127.89</v>
      </c>
      <c r="G589">
        <v>-176.33</v>
      </c>
      <c r="I589">
        <f t="shared" si="9"/>
        <v>3552</v>
      </c>
    </row>
    <row r="590" spans="1:9" x14ac:dyDescent="0.2">
      <c r="A590">
        <v>1984</v>
      </c>
      <c r="E590">
        <v>4800416</v>
      </c>
      <c r="F590">
        <v>-127.9</v>
      </c>
      <c r="G590">
        <v>-176.36</v>
      </c>
      <c r="I590">
        <f t="shared" si="9"/>
        <v>3584</v>
      </c>
    </row>
    <row r="591" spans="1:9" x14ac:dyDescent="0.2">
      <c r="A591">
        <v>2016</v>
      </c>
      <c r="E591">
        <v>4803968</v>
      </c>
      <c r="F591">
        <v>-127.9</v>
      </c>
      <c r="G591">
        <v>-176.39</v>
      </c>
      <c r="I591">
        <f t="shared" si="9"/>
        <v>3552</v>
      </c>
    </row>
    <row r="592" spans="1:9" x14ac:dyDescent="0.2">
      <c r="A592">
        <v>1984</v>
      </c>
      <c r="E592">
        <v>4807488</v>
      </c>
      <c r="F592">
        <v>-127.9</v>
      </c>
      <c r="G592">
        <v>-176.42</v>
      </c>
      <c r="I592">
        <f t="shared" si="9"/>
        <v>3520</v>
      </c>
    </row>
    <row r="593" spans="1:9" x14ac:dyDescent="0.2">
      <c r="A593">
        <v>2080</v>
      </c>
      <c r="E593">
        <v>4811040</v>
      </c>
      <c r="F593">
        <v>-127.9</v>
      </c>
      <c r="G593">
        <v>-176.45</v>
      </c>
      <c r="I593">
        <f t="shared" si="9"/>
        <v>3552</v>
      </c>
    </row>
    <row r="594" spans="1:9" x14ac:dyDescent="0.2">
      <c r="A594">
        <v>2016</v>
      </c>
      <c r="E594">
        <v>4814560</v>
      </c>
      <c r="F594">
        <v>-127.9</v>
      </c>
      <c r="G594">
        <v>-176.48</v>
      </c>
      <c r="I594">
        <f t="shared" si="9"/>
        <v>3520</v>
      </c>
    </row>
    <row r="595" spans="1:9" x14ac:dyDescent="0.2">
      <c r="A595">
        <v>1984</v>
      </c>
      <c r="E595">
        <v>4818048</v>
      </c>
      <c r="F595">
        <v>-127.9</v>
      </c>
      <c r="G595">
        <v>-176.51</v>
      </c>
      <c r="I595">
        <f t="shared" si="9"/>
        <v>3488</v>
      </c>
    </row>
    <row r="596" spans="1:9" x14ac:dyDescent="0.2">
      <c r="A596">
        <v>1952</v>
      </c>
      <c r="E596">
        <v>4821568</v>
      </c>
      <c r="F596">
        <v>-127.9</v>
      </c>
      <c r="G596">
        <v>-176.54</v>
      </c>
      <c r="I596">
        <f t="shared" si="9"/>
        <v>3520</v>
      </c>
    </row>
    <row r="597" spans="1:9" x14ac:dyDescent="0.2">
      <c r="A597">
        <v>1984</v>
      </c>
      <c r="E597">
        <v>4825088</v>
      </c>
      <c r="F597">
        <v>-127.9</v>
      </c>
      <c r="G597">
        <v>-176.56</v>
      </c>
      <c r="I597">
        <f t="shared" si="9"/>
        <v>3520</v>
      </c>
    </row>
    <row r="598" spans="1:9" x14ac:dyDescent="0.2">
      <c r="A598">
        <v>2016</v>
      </c>
      <c r="E598">
        <v>4828608</v>
      </c>
      <c r="F598">
        <v>-127.9</v>
      </c>
      <c r="G598">
        <v>-176.59</v>
      </c>
      <c r="I598">
        <f t="shared" si="9"/>
        <v>3520</v>
      </c>
    </row>
    <row r="599" spans="1:9" x14ac:dyDescent="0.2">
      <c r="A599">
        <v>1984</v>
      </c>
      <c r="E599">
        <v>4832128</v>
      </c>
      <c r="F599">
        <v>-127.9</v>
      </c>
      <c r="G599">
        <v>-176.62</v>
      </c>
      <c r="I599">
        <f t="shared" si="9"/>
        <v>3520</v>
      </c>
    </row>
    <row r="600" spans="1:9" x14ac:dyDescent="0.2">
      <c r="A600">
        <v>1984</v>
      </c>
      <c r="E600">
        <v>4835648</v>
      </c>
      <c r="F600">
        <v>-127.9</v>
      </c>
      <c r="G600">
        <v>-176.65</v>
      </c>
      <c r="I600">
        <f t="shared" si="9"/>
        <v>3520</v>
      </c>
    </row>
    <row r="601" spans="1:9" x14ac:dyDescent="0.2">
      <c r="A601">
        <v>2144</v>
      </c>
      <c r="E601">
        <v>4839136</v>
      </c>
      <c r="F601">
        <v>-127.9</v>
      </c>
      <c r="G601">
        <v>-176.68</v>
      </c>
      <c r="I601">
        <f t="shared" si="9"/>
        <v>3488</v>
      </c>
    </row>
    <row r="602" spans="1:9" x14ac:dyDescent="0.2">
      <c r="A602">
        <v>2016</v>
      </c>
      <c r="E602">
        <v>4842656</v>
      </c>
      <c r="F602">
        <v>-127.91</v>
      </c>
      <c r="G602">
        <v>-176.71</v>
      </c>
      <c r="I602">
        <f t="shared" si="9"/>
        <v>3520</v>
      </c>
    </row>
    <row r="603" spans="1:9" x14ac:dyDescent="0.2">
      <c r="A603">
        <v>2016</v>
      </c>
      <c r="E603">
        <v>4846144</v>
      </c>
      <c r="F603">
        <v>-127.91</v>
      </c>
      <c r="G603">
        <v>-176.74</v>
      </c>
      <c r="I603">
        <f t="shared" si="9"/>
        <v>3488</v>
      </c>
    </row>
    <row r="604" spans="1:9" x14ac:dyDescent="0.2">
      <c r="A604">
        <v>2016</v>
      </c>
      <c r="E604">
        <v>4849728</v>
      </c>
      <c r="F604">
        <v>-127.91</v>
      </c>
      <c r="G604">
        <v>-176.77</v>
      </c>
      <c r="I604">
        <f t="shared" si="9"/>
        <v>3584</v>
      </c>
    </row>
    <row r="605" spans="1:9" x14ac:dyDescent="0.2">
      <c r="A605">
        <v>1984</v>
      </c>
      <c r="E605">
        <v>4853312</v>
      </c>
      <c r="F605">
        <v>-127.91</v>
      </c>
      <c r="G605">
        <v>-176.79</v>
      </c>
      <c r="I605">
        <f t="shared" si="9"/>
        <v>3584</v>
      </c>
    </row>
    <row r="606" spans="1:9" x14ac:dyDescent="0.2">
      <c r="A606">
        <v>1952</v>
      </c>
      <c r="E606">
        <v>4856896</v>
      </c>
      <c r="F606">
        <v>-127.91</v>
      </c>
      <c r="G606">
        <v>-176.81</v>
      </c>
      <c r="I606">
        <f t="shared" si="9"/>
        <v>3584</v>
      </c>
    </row>
    <row r="607" spans="1:9" x14ac:dyDescent="0.2">
      <c r="A607">
        <v>1984</v>
      </c>
      <c r="E607">
        <v>4860448</v>
      </c>
      <c r="F607">
        <v>-127.91</v>
      </c>
      <c r="G607">
        <v>-176.84</v>
      </c>
      <c r="I607">
        <f t="shared" si="9"/>
        <v>3552</v>
      </c>
    </row>
    <row r="608" spans="1:9" x14ac:dyDescent="0.2">
      <c r="A608">
        <v>2016</v>
      </c>
      <c r="E608">
        <v>4864000</v>
      </c>
      <c r="F608">
        <v>-127.91</v>
      </c>
      <c r="G608">
        <v>-176.86</v>
      </c>
      <c r="I608">
        <f t="shared" si="9"/>
        <v>3552</v>
      </c>
    </row>
    <row r="609" spans="1:9" x14ac:dyDescent="0.2">
      <c r="A609">
        <v>2080</v>
      </c>
      <c r="E609">
        <v>4867552</v>
      </c>
      <c r="F609">
        <v>-127.91</v>
      </c>
      <c r="G609">
        <v>-176.88</v>
      </c>
      <c r="I609">
        <f t="shared" si="9"/>
        <v>3552</v>
      </c>
    </row>
    <row r="610" spans="1:9" x14ac:dyDescent="0.2">
      <c r="A610">
        <v>2016</v>
      </c>
      <c r="E610">
        <v>4870976</v>
      </c>
      <c r="F610">
        <v>-127.91</v>
      </c>
      <c r="G610">
        <v>-176.91</v>
      </c>
      <c r="I610">
        <f t="shared" si="9"/>
        <v>3424</v>
      </c>
    </row>
    <row r="611" spans="1:9" x14ac:dyDescent="0.2">
      <c r="A611">
        <v>1952</v>
      </c>
      <c r="E611">
        <v>4874528</v>
      </c>
      <c r="F611">
        <v>-127.91</v>
      </c>
      <c r="G611">
        <v>-176.94</v>
      </c>
      <c r="I611">
        <f t="shared" si="9"/>
        <v>3552</v>
      </c>
    </row>
    <row r="612" spans="1:9" x14ac:dyDescent="0.2">
      <c r="A612">
        <v>1952</v>
      </c>
      <c r="E612">
        <v>4878112</v>
      </c>
      <c r="F612">
        <v>-127.91</v>
      </c>
      <c r="G612">
        <v>-176.97</v>
      </c>
      <c r="I612">
        <f t="shared" si="9"/>
        <v>3584</v>
      </c>
    </row>
    <row r="613" spans="1:9" x14ac:dyDescent="0.2">
      <c r="A613">
        <v>1952</v>
      </c>
      <c r="E613">
        <v>4881664</v>
      </c>
      <c r="F613">
        <v>-127.91</v>
      </c>
      <c r="G613">
        <v>-176.99</v>
      </c>
      <c r="I613">
        <f t="shared" si="9"/>
        <v>3552</v>
      </c>
    </row>
    <row r="614" spans="1:9" x14ac:dyDescent="0.2">
      <c r="A614">
        <v>1984</v>
      </c>
      <c r="E614">
        <v>4885248</v>
      </c>
      <c r="F614">
        <v>-127.91</v>
      </c>
      <c r="G614">
        <v>-177.01</v>
      </c>
      <c r="I614">
        <f t="shared" si="9"/>
        <v>3584</v>
      </c>
    </row>
    <row r="615" spans="1:9" x14ac:dyDescent="0.2">
      <c r="A615">
        <v>1984</v>
      </c>
      <c r="E615">
        <v>4888832</v>
      </c>
      <c r="F615">
        <v>-127.91</v>
      </c>
      <c r="G615">
        <v>-177.04</v>
      </c>
      <c r="I615">
        <f t="shared" si="9"/>
        <v>3584</v>
      </c>
    </row>
    <row r="616" spans="1:9" x14ac:dyDescent="0.2">
      <c r="A616">
        <v>1952</v>
      </c>
      <c r="E616">
        <v>4892384</v>
      </c>
      <c r="F616">
        <v>-127.91</v>
      </c>
      <c r="G616">
        <v>-177.06</v>
      </c>
      <c r="I616">
        <f t="shared" si="9"/>
        <v>3552</v>
      </c>
    </row>
    <row r="617" spans="1:9" x14ac:dyDescent="0.2">
      <c r="A617">
        <v>2112</v>
      </c>
      <c r="E617">
        <v>4895936</v>
      </c>
      <c r="F617">
        <v>-127.91</v>
      </c>
      <c r="G617">
        <v>-177.08</v>
      </c>
      <c r="I617">
        <f t="shared" si="9"/>
        <v>3552</v>
      </c>
    </row>
    <row r="618" spans="1:9" x14ac:dyDescent="0.2">
      <c r="A618">
        <v>2016</v>
      </c>
      <c r="E618">
        <v>4899424</v>
      </c>
      <c r="F618">
        <v>-127.91</v>
      </c>
      <c r="G618">
        <v>-177.11</v>
      </c>
      <c r="I618">
        <f t="shared" si="9"/>
        <v>3488</v>
      </c>
    </row>
    <row r="619" spans="1:9" x14ac:dyDescent="0.2">
      <c r="A619">
        <v>2016</v>
      </c>
      <c r="E619">
        <v>4902912</v>
      </c>
      <c r="F619">
        <v>-127.91</v>
      </c>
      <c r="G619">
        <v>-177.14</v>
      </c>
      <c r="I619">
        <f t="shared" si="9"/>
        <v>3488</v>
      </c>
    </row>
    <row r="620" spans="1:9" x14ac:dyDescent="0.2">
      <c r="A620">
        <v>1952</v>
      </c>
      <c r="E620">
        <v>4906496</v>
      </c>
      <c r="F620">
        <v>-127.92</v>
      </c>
      <c r="G620">
        <v>-177.17</v>
      </c>
      <c r="I620">
        <f t="shared" si="9"/>
        <v>3584</v>
      </c>
    </row>
    <row r="621" spans="1:9" x14ac:dyDescent="0.2">
      <c r="A621">
        <v>2016</v>
      </c>
      <c r="E621">
        <v>4910080</v>
      </c>
      <c r="F621">
        <v>-127.91</v>
      </c>
      <c r="G621">
        <v>-177.19</v>
      </c>
      <c r="I621">
        <f t="shared" si="9"/>
        <v>3584</v>
      </c>
    </row>
    <row r="622" spans="1:9" x14ac:dyDescent="0.2">
      <c r="A622">
        <v>2016</v>
      </c>
      <c r="E622">
        <v>4913664</v>
      </c>
      <c r="F622">
        <v>-127.91</v>
      </c>
      <c r="G622">
        <v>-177.21</v>
      </c>
      <c r="I622">
        <f t="shared" si="9"/>
        <v>3584</v>
      </c>
    </row>
    <row r="623" spans="1:9" x14ac:dyDescent="0.2">
      <c r="A623">
        <v>1984</v>
      </c>
      <c r="E623">
        <v>4917248</v>
      </c>
      <c r="F623">
        <v>-127.92</v>
      </c>
      <c r="G623">
        <v>-177.23</v>
      </c>
      <c r="I623">
        <f t="shared" si="9"/>
        <v>3584</v>
      </c>
    </row>
    <row r="624" spans="1:9" x14ac:dyDescent="0.2">
      <c r="A624">
        <v>1984</v>
      </c>
      <c r="E624">
        <v>4920832</v>
      </c>
      <c r="F624">
        <v>-127.92</v>
      </c>
      <c r="G624">
        <v>-177.25</v>
      </c>
      <c r="I624">
        <f t="shared" si="9"/>
        <v>3584</v>
      </c>
    </row>
    <row r="625" spans="1:9" x14ac:dyDescent="0.2">
      <c r="A625">
        <v>2144</v>
      </c>
      <c r="E625">
        <v>4924416</v>
      </c>
      <c r="F625">
        <v>-127.92</v>
      </c>
      <c r="G625">
        <v>-177.27</v>
      </c>
      <c r="I625">
        <f t="shared" si="9"/>
        <v>3584</v>
      </c>
    </row>
    <row r="626" spans="1:9" x14ac:dyDescent="0.2">
      <c r="A626">
        <v>1952</v>
      </c>
      <c r="E626">
        <v>4927936</v>
      </c>
      <c r="F626">
        <v>-127.93</v>
      </c>
      <c r="G626">
        <v>-177.3</v>
      </c>
      <c r="I626">
        <f t="shared" si="9"/>
        <v>3520</v>
      </c>
    </row>
    <row r="627" spans="1:9" x14ac:dyDescent="0.2">
      <c r="A627">
        <v>1984</v>
      </c>
      <c r="E627">
        <v>4931424</v>
      </c>
      <c r="F627">
        <v>-127.93</v>
      </c>
      <c r="G627">
        <v>-177.32</v>
      </c>
      <c r="I627">
        <f t="shared" si="9"/>
        <v>3488</v>
      </c>
    </row>
    <row r="628" spans="1:9" x14ac:dyDescent="0.2">
      <c r="A628">
        <v>2016</v>
      </c>
      <c r="E628">
        <v>4934976</v>
      </c>
      <c r="F628">
        <v>-127.93</v>
      </c>
      <c r="G628">
        <v>-177.34</v>
      </c>
      <c r="I628">
        <f t="shared" si="9"/>
        <v>3552</v>
      </c>
    </row>
    <row r="629" spans="1:9" x14ac:dyDescent="0.2">
      <c r="A629">
        <v>1984</v>
      </c>
      <c r="E629">
        <v>4938432</v>
      </c>
      <c r="F629">
        <v>-127.93</v>
      </c>
      <c r="G629">
        <v>-177.37</v>
      </c>
      <c r="I629">
        <f t="shared" si="9"/>
        <v>3456</v>
      </c>
    </row>
    <row r="630" spans="1:9" x14ac:dyDescent="0.2">
      <c r="A630">
        <v>1920</v>
      </c>
      <c r="E630">
        <v>4941984</v>
      </c>
      <c r="F630">
        <v>-127.93</v>
      </c>
      <c r="G630">
        <v>-177.39</v>
      </c>
      <c r="I630">
        <f t="shared" si="9"/>
        <v>3552</v>
      </c>
    </row>
    <row r="631" spans="1:9" x14ac:dyDescent="0.2">
      <c r="A631">
        <v>2016</v>
      </c>
      <c r="E631">
        <v>4945568</v>
      </c>
      <c r="F631">
        <v>-127.93</v>
      </c>
      <c r="G631">
        <v>-177.4</v>
      </c>
      <c r="I631">
        <f t="shared" si="9"/>
        <v>3584</v>
      </c>
    </row>
    <row r="632" spans="1:9" x14ac:dyDescent="0.2">
      <c r="A632">
        <v>2048</v>
      </c>
      <c r="E632">
        <v>4949120</v>
      </c>
      <c r="F632">
        <v>-127.93</v>
      </c>
      <c r="G632">
        <v>-177.43</v>
      </c>
      <c r="I632">
        <f t="shared" si="9"/>
        <v>3552</v>
      </c>
    </row>
    <row r="633" spans="1:9" x14ac:dyDescent="0.2">
      <c r="A633">
        <v>2080</v>
      </c>
      <c r="E633">
        <v>4952672</v>
      </c>
      <c r="F633">
        <v>-127.93</v>
      </c>
      <c r="G633">
        <v>-177.45</v>
      </c>
      <c r="I633">
        <f t="shared" si="9"/>
        <v>3552</v>
      </c>
    </row>
    <row r="634" spans="1:9" x14ac:dyDescent="0.2">
      <c r="A634">
        <v>2016</v>
      </c>
      <c r="E634">
        <v>4956256</v>
      </c>
      <c r="F634">
        <v>-127.93</v>
      </c>
      <c r="G634">
        <v>-177.47</v>
      </c>
      <c r="I634">
        <f t="shared" si="9"/>
        <v>3584</v>
      </c>
    </row>
    <row r="635" spans="1:9" x14ac:dyDescent="0.2">
      <c r="A635">
        <v>1920</v>
      </c>
      <c r="E635">
        <v>4959840</v>
      </c>
      <c r="F635">
        <v>-127.93</v>
      </c>
      <c r="G635">
        <v>-177.49</v>
      </c>
      <c r="I635">
        <f t="shared" si="9"/>
        <v>3584</v>
      </c>
    </row>
    <row r="636" spans="1:9" x14ac:dyDescent="0.2">
      <c r="A636">
        <v>2016</v>
      </c>
      <c r="E636">
        <v>4963392</v>
      </c>
      <c r="F636">
        <v>-127.93</v>
      </c>
      <c r="G636">
        <v>-177.5</v>
      </c>
      <c r="I636">
        <f t="shared" si="9"/>
        <v>3552</v>
      </c>
    </row>
    <row r="637" spans="1:9" x14ac:dyDescent="0.2">
      <c r="A637">
        <v>1984</v>
      </c>
      <c r="E637">
        <v>4966944</v>
      </c>
      <c r="F637">
        <v>-127.92</v>
      </c>
      <c r="G637">
        <v>-177.52</v>
      </c>
      <c r="I637">
        <f t="shared" si="9"/>
        <v>3552</v>
      </c>
    </row>
    <row r="638" spans="1:9" x14ac:dyDescent="0.2">
      <c r="A638">
        <v>2016</v>
      </c>
      <c r="E638">
        <v>4970496</v>
      </c>
      <c r="F638">
        <v>-127.92</v>
      </c>
      <c r="G638">
        <v>-173.95</v>
      </c>
      <c r="I638">
        <f t="shared" si="9"/>
        <v>3552</v>
      </c>
    </row>
    <row r="639" spans="1:9" x14ac:dyDescent="0.2">
      <c r="A639">
        <v>1952</v>
      </c>
      <c r="E639">
        <v>4974048</v>
      </c>
      <c r="F639">
        <v>-127.92</v>
      </c>
      <c r="G639">
        <v>-174</v>
      </c>
      <c r="I639">
        <f t="shared" si="9"/>
        <v>3552</v>
      </c>
    </row>
    <row r="640" spans="1:9" x14ac:dyDescent="0.2">
      <c r="A640">
        <v>1984</v>
      </c>
      <c r="E640">
        <v>4977600</v>
      </c>
      <c r="F640">
        <v>-127.92</v>
      </c>
      <c r="G640">
        <v>-174.05</v>
      </c>
      <c r="I640">
        <f t="shared" si="9"/>
        <v>3552</v>
      </c>
    </row>
    <row r="641" spans="1:9" x14ac:dyDescent="0.2">
      <c r="A641">
        <v>2080</v>
      </c>
      <c r="E641">
        <v>4981152</v>
      </c>
      <c r="F641">
        <v>-127.92</v>
      </c>
      <c r="G641">
        <v>-174.11</v>
      </c>
      <c r="I641">
        <f t="shared" si="9"/>
        <v>3552</v>
      </c>
    </row>
    <row r="642" spans="1:9" x14ac:dyDescent="0.2">
      <c r="A642">
        <v>1984</v>
      </c>
      <c r="E642">
        <v>4984736</v>
      </c>
      <c r="F642">
        <v>-127.92</v>
      </c>
      <c r="G642">
        <v>-174.16</v>
      </c>
      <c r="I642">
        <f t="shared" si="9"/>
        <v>3584</v>
      </c>
    </row>
    <row r="643" spans="1:9" x14ac:dyDescent="0.2">
      <c r="A643">
        <v>1984</v>
      </c>
      <c r="E643">
        <v>4988320</v>
      </c>
      <c r="F643">
        <v>-127.92</v>
      </c>
      <c r="G643">
        <v>-174.22</v>
      </c>
      <c r="I643">
        <f t="shared" si="9"/>
        <v>3584</v>
      </c>
    </row>
    <row r="644" spans="1:9" x14ac:dyDescent="0.2">
      <c r="A644">
        <v>1952</v>
      </c>
      <c r="E644">
        <v>4991872</v>
      </c>
      <c r="F644">
        <v>-127.92</v>
      </c>
      <c r="G644">
        <v>-174.27</v>
      </c>
      <c r="I644">
        <f t="shared" si="9"/>
        <v>3552</v>
      </c>
    </row>
    <row r="645" spans="1:9" x14ac:dyDescent="0.2">
      <c r="A645">
        <v>1952</v>
      </c>
      <c r="E645">
        <v>4995392</v>
      </c>
      <c r="F645">
        <v>-127.93</v>
      </c>
      <c r="G645">
        <v>-170.73</v>
      </c>
      <c r="I645">
        <f t="shared" ref="I645:I708" si="10">E645-E644</f>
        <v>3520</v>
      </c>
    </row>
    <row r="646" spans="1:9" x14ac:dyDescent="0.2">
      <c r="A646">
        <v>1984</v>
      </c>
      <c r="E646">
        <v>4998944</v>
      </c>
      <c r="F646">
        <v>-127.93</v>
      </c>
      <c r="G646">
        <v>-170.81</v>
      </c>
      <c r="I646">
        <f t="shared" si="10"/>
        <v>3552</v>
      </c>
    </row>
    <row r="647" spans="1:9" x14ac:dyDescent="0.2">
      <c r="A647">
        <v>2016</v>
      </c>
      <c r="E647">
        <v>5002464</v>
      </c>
      <c r="F647">
        <v>-127.93</v>
      </c>
      <c r="G647">
        <v>-170.9</v>
      </c>
      <c r="I647">
        <f t="shared" si="10"/>
        <v>3520</v>
      </c>
    </row>
    <row r="648" spans="1:9" x14ac:dyDescent="0.2">
      <c r="A648">
        <v>2016</v>
      </c>
      <c r="E648">
        <v>5005952</v>
      </c>
      <c r="F648">
        <v>-127.93</v>
      </c>
      <c r="G648">
        <v>-170.98</v>
      </c>
      <c r="I648">
        <f t="shared" si="10"/>
        <v>3488</v>
      </c>
    </row>
    <row r="649" spans="1:9" x14ac:dyDescent="0.2">
      <c r="A649">
        <v>2112</v>
      </c>
      <c r="E649">
        <v>5009504</v>
      </c>
      <c r="F649">
        <v>-127.93</v>
      </c>
      <c r="G649">
        <v>-171.07</v>
      </c>
      <c r="I649">
        <f t="shared" si="10"/>
        <v>3552</v>
      </c>
    </row>
    <row r="650" spans="1:9" x14ac:dyDescent="0.2">
      <c r="A650">
        <v>2016</v>
      </c>
      <c r="E650">
        <v>5013056</v>
      </c>
      <c r="F650">
        <v>-127.93</v>
      </c>
      <c r="G650">
        <v>-171.15</v>
      </c>
      <c r="I650">
        <f t="shared" si="10"/>
        <v>3552</v>
      </c>
    </row>
    <row r="651" spans="1:9" x14ac:dyDescent="0.2">
      <c r="A651">
        <v>1984</v>
      </c>
      <c r="E651">
        <v>5016544</v>
      </c>
      <c r="F651">
        <v>-127.93</v>
      </c>
      <c r="G651">
        <v>-171.23</v>
      </c>
      <c r="I651">
        <f t="shared" si="10"/>
        <v>3488</v>
      </c>
    </row>
    <row r="652" spans="1:9" x14ac:dyDescent="0.2">
      <c r="A652">
        <v>2016</v>
      </c>
      <c r="E652">
        <v>5020032</v>
      </c>
      <c r="F652">
        <v>-127.93</v>
      </c>
      <c r="G652">
        <v>-171.32</v>
      </c>
      <c r="I652">
        <f t="shared" si="10"/>
        <v>3488</v>
      </c>
    </row>
    <row r="653" spans="1:9" x14ac:dyDescent="0.2">
      <c r="A653">
        <v>1984</v>
      </c>
      <c r="E653">
        <v>5023616</v>
      </c>
      <c r="F653">
        <v>-127.93</v>
      </c>
      <c r="G653">
        <v>-171.39</v>
      </c>
      <c r="I653">
        <f t="shared" si="10"/>
        <v>3584</v>
      </c>
    </row>
    <row r="654" spans="1:9" x14ac:dyDescent="0.2">
      <c r="A654">
        <v>1984</v>
      </c>
      <c r="E654">
        <v>5027168</v>
      </c>
      <c r="F654">
        <v>-127.93</v>
      </c>
      <c r="G654">
        <v>-171.48</v>
      </c>
      <c r="I654">
        <f t="shared" si="10"/>
        <v>3552</v>
      </c>
    </row>
    <row r="655" spans="1:9" x14ac:dyDescent="0.2">
      <c r="A655">
        <v>1920</v>
      </c>
      <c r="E655">
        <v>5030688</v>
      </c>
      <c r="F655">
        <v>-127.93</v>
      </c>
      <c r="G655">
        <v>-171.55</v>
      </c>
      <c r="I655">
        <f t="shared" si="10"/>
        <v>3520</v>
      </c>
    </row>
    <row r="656" spans="1:9" x14ac:dyDescent="0.2">
      <c r="A656">
        <v>1984</v>
      </c>
      <c r="E656">
        <v>5034112</v>
      </c>
      <c r="F656">
        <v>-127.93</v>
      </c>
      <c r="G656">
        <v>-171.64</v>
      </c>
      <c r="I656">
        <f t="shared" si="10"/>
        <v>3424</v>
      </c>
    </row>
    <row r="657" spans="1:9" x14ac:dyDescent="0.2">
      <c r="A657">
        <v>2176</v>
      </c>
      <c r="E657">
        <v>5037632</v>
      </c>
      <c r="F657">
        <v>-127.93</v>
      </c>
      <c r="G657">
        <v>-171.72</v>
      </c>
      <c r="I657">
        <f t="shared" si="10"/>
        <v>3520</v>
      </c>
    </row>
    <row r="658" spans="1:9" x14ac:dyDescent="0.2">
      <c r="A658">
        <v>1984</v>
      </c>
      <c r="E658">
        <v>5041184</v>
      </c>
      <c r="F658">
        <v>-127.93</v>
      </c>
      <c r="G658">
        <v>-171.8</v>
      </c>
      <c r="I658">
        <f t="shared" si="10"/>
        <v>3552</v>
      </c>
    </row>
    <row r="659" spans="1:9" x14ac:dyDescent="0.2">
      <c r="A659">
        <v>2016</v>
      </c>
      <c r="E659">
        <v>5044704</v>
      </c>
      <c r="F659">
        <v>-127.93</v>
      </c>
      <c r="G659">
        <v>-171.87</v>
      </c>
      <c r="I659">
        <f t="shared" si="10"/>
        <v>3520</v>
      </c>
    </row>
    <row r="660" spans="1:9" x14ac:dyDescent="0.2">
      <c r="A660">
        <v>2016</v>
      </c>
      <c r="E660">
        <v>5048160</v>
      </c>
      <c r="F660">
        <v>-127.93</v>
      </c>
      <c r="G660">
        <v>-171.95</v>
      </c>
      <c r="I660">
        <f t="shared" si="10"/>
        <v>3456</v>
      </c>
    </row>
    <row r="661" spans="1:9" x14ac:dyDescent="0.2">
      <c r="A661">
        <v>2016</v>
      </c>
      <c r="E661">
        <v>5051712</v>
      </c>
      <c r="F661">
        <v>-127.93</v>
      </c>
      <c r="G661">
        <v>-172.02</v>
      </c>
      <c r="I661">
        <f t="shared" si="10"/>
        <v>3552</v>
      </c>
    </row>
    <row r="662" spans="1:9" x14ac:dyDescent="0.2">
      <c r="A662">
        <v>2016</v>
      </c>
      <c r="E662">
        <v>5055232</v>
      </c>
      <c r="F662">
        <v>-127.94</v>
      </c>
      <c r="G662">
        <v>-172.09</v>
      </c>
      <c r="I662">
        <f t="shared" si="10"/>
        <v>3520</v>
      </c>
    </row>
    <row r="663" spans="1:9" x14ac:dyDescent="0.2">
      <c r="A663">
        <v>1984</v>
      </c>
      <c r="E663">
        <v>5058752</v>
      </c>
      <c r="F663">
        <v>-127.94</v>
      </c>
      <c r="G663">
        <v>-172.17</v>
      </c>
      <c r="I663">
        <f t="shared" si="10"/>
        <v>3520</v>
      </c>
    </row>
    <row r="664" spans="1:9" x14ac:dyDescent="0.2">
      <c r="A664">
        <v>2016</v>
      </c>
      <c r="E664">
        <v>5062240</v>
      </c>
      <c r="F664">
        <v>-127.94</v>
      </c>
      <c r="G664">
        <v>-172.24</v>
      </c>
      <c r="I664">
        <f t="shared" si="10"/>
        <v>3488</v>
      </c>
    </row>
    <row r="665" spans="1:9" x14ac:dyDescent="0.2">
      <c r="A665">
        <v>2144</v>
      </c>
      <c r="E665">
        <v>5065792</v>
      </c>
      <c r="F665">
        <v>-127.94</v>
      </c>
      <c r="G665">
        <v>-172.31</v>
      </c>
      <c r="I665">
        <f t="shared" si="10"/>
        <v>3552</v>
      </c>
    </row>
    <row r="666" spans="1:9" x14ac:dyDescent="0.2">
      <c r="A666">
        <v>2016</v>
      </c>
      <c r="E666">
        <v>5069344</v>
      </c>
      <c r="F666">
        <v>-127.93</v>
      </c>
      <c r="G666">
        <v>-172.38</v>
      </c>
      <c r="I666">
        <f t="shared" si="10"/>
        <v>3552</v>
      </c>
    </row>
    <row r="667" spans="1:9" x14ac:dyDescent="0.2">
      <c r="A667">
        <v>1952</v>
      </c>
      <c r="E667">
        <v>5072896</v>
      </c>
      <c r="F667">
        <v>-127.93</v>
      </c>
      <c r="G667">
        <v>-172.45</v>
      </c>
      <c r="I667">
        <f t="shared" si="10"/>
        <v>3552</v>
      </c>
    </row>
    <row r="668" spans="1:9" x14ac:dyDescent="0.2">
      <c r="A668">
        <v>1952</v>
      </c>
      <c r="E668">
        <v>5076416</v>
      </c>
      <c r="F668">
        <v>-127.93</v>
      </c>
      <c r="G668">
        <v>-172.53</v>
      </c>
      <c r="I668">
        <f t="shared" si="10"/>
        <v>3520</v>
      </c>
    </row>
    <row r="669" spans="1:9" x14ac:dyDescent="0.2">
      <c r="A669">
        <v>1984</v>
      </c>
      <c r="E669">
        <v>5079968</v>
      </c>
      <c r="F669">
        <v>-127.93</v>
      </c>
      <c r="G669">
        <v>-172.6</v>
      </c>
      <c r="I669">
        <f t="shared" si="10"/>
        <v>3552</v>
      </c>
    </row>
    <row r="670" spans="1:9" x14ac:dyDescent="0.2">
      <c r="A670">
        <v>2016</v>
      </c>
      <c r="E670">
        <v>5083520</v>
      </c>
      <c r="F670">
        <v>-127.93</v>
      </c>
      <c r="G670">
        <v>-172.67</v>
      </c>
      <c r="I670">
        <f t="shared" si="10"/>
        <v>3552</v>
      </c>
    </row>
    <row r="671" spans="1:9" x14ac:dyDescent="0.2">
      <c r="A671">
        <v>1952</v>
      </c>
      <c r="E671">
        <v>5087040</v>
      </c>
      <c r="F671">
        <v>-127.93</v>
      </c>
      <c r="G671">
        <v>-172.74</v>
      </c>
      <c r="I671">
        <f t="shared" si="10"/>
        <v>3520</v>
      </c>
    </row>
    <row r="672" spans="1:9" x14ac:dyDescent="0.2">
      <c r="A672">
        <v>1984</v>
      </c>
      <c r="E672">
        <v>5090528</v>
      </c>
      <c r="F672">
        <v>-127.93</v>
      </c>
      <c r="G672">
        <v>-172.81</v>
      </c>
      <c r="I672">
        <f t="shared" si="10"/>
        <v>3488</v>
      </c>
    </row>
    <row r="673" spans="1:9" x14ac:dyDescent="0.2">
      <c r="A673">
        <v>2048</v>
      </c>
      <c r="E673">
        <v>5094048</v>
      </c>
      <c r="F673">
        <v>-127.93</v>
      </c>
      <c r="G673">
        <v>-172.88</v>
      </c>
      <c r="I673">
        <f t="shared" si="10"/>
        <v>3520</v>
      </c>
    </row>
    <row r="674" spans="1:9" x14ac:dyDescent="0.2">
      <c r="A674">
        <v>2016</v>
      </c>
      <c r="E674">
        <v>5097568</v>
      </c>
      <c r="F674">
        <v>-127.93</v>
      </c>
      <c r="G674">
        <v>-172.95</v>
      </c>
      <c r="I674">
        <f t="shared" si="10"/>
        <v>3520</v>
      </c>
    </row>
    <row r="675" spans="1:9" x14ac:dyDescent="0.2">
      <c r="A675">
        <v>1984</v>
      </c>
      <c r="E675">
        <v>5101056</v>
      </c>
      <c r="F675">
        <v>-127.92</v>
      </c>
      <c r="G675">
        <v>-173.02</v>
      </c>
      <c r="I675">
        <f t="shared" si="10"/>
        <v>3488</v>
      </c>
    </row>
    <row r="676" spans="1:9" x14ac:dyDescent="0.2">
      <c r="A676">
        <v>2016</v>
      </c>
      <c r="E676">
        <v>5104544</v>
      </c>
      <c r="F676">
        <v>-127.92</v>
      </c>
      <c r="G676">
        <v>-173.09</v>
      </c>
      <c r="I676">
        <f t="shared" si="10"/>
        <v>3488</v>
      </c>
    </row>
    <row r="677" spans="1:9" x14ac:dyDescent="0.2">
      <c r="A677">
        <v>2016</v>
      </c>
      <c r="E677">
        <v>5108064</v>
      </c>
      <c r="F677">
        <v>-127.92</v>
      </c>
      <c r="G677">
        <v>-173.15</v>
      </c>
      <c r="I677">
        <f t="shared" si="10"/>
        <v>3520</v>
      </c>
    </row>
    <row r="678" spans="1:9" x14ac:dyDescent="0.2">
      <c r="A678">
        <v>1984</v>
      </c>
      <c r="E678">
        <v>5111584</v>
      </c>
      <c r="F678">
        <v>-127.92</v>
      </c>
      <c r="G678">
        <v>-173.21</v>
      </c>
      <c r="I678">
        <f t="shared" si="10"/>
        <v>3520</v>
      </c>
    </row>
    <row r="679" spans="1:9" x14ac:dyDescent="0.2">
      <c r="A679">
        <v>2016</v>
      </c>
      <c r="E679">
        <v>5115072</v>
      </c>
      <c r="F679">
        <v>-127.92</v>
      </c>
      <c r="G679">
        <v>-173.27</v>
      </c>
      <c r="I679">
        <f t="shared" si="10"/>
        <v>3488</v>
      </c>
    </row>
    <row r="680" spans="1:9" x14ac:dyDescent="0.2">
      <c r="A680">
        <v>2016</v>
      </c>
      <c r="E680">
        <v>5118592</v>
      </c>
      <c r="F680">
        <v>-127.92</v>
      </c>
      <c r="G680">
        <v>-173.33</v>
      </c>
      <c r="I680">
        <f t="shared" si="10"/>
        <v>3520</v>
      </c>
    </row>
    <row r="681" spans="1:9" x14ac:dyDescent="0.2">
      <c r="A681">
        <v>2080</v>
      </c>
      <c r="E681">
        <v>5122112</v>
      </c>
      <c r="F681">
        <v>-127.92</v>
      </c>
      <c r="G681">
        <v>-173.39</v>
      </c>
      <c r="I681">
        <f t="shared" si="10"/>
        <v>3520</v>
      </c>
    </row>
    <row r="682" spans="1:9" x14ac:dyDescent="0.2">
      <c r="A682">
        <v>2016</v>
      </c>
      <c r="E682">
        <v>5125632</v>
      </c>
      <c r="F682">
        <v>-127.91</v>
      </c>
      <c r="G682">
        <v>-173.45</v>
      </c>
      <c r="I682">
        <f t="shared" si="10"/>
        <v>3520</v>
      </c>
    </row>
    <row r="683" spans="1:9" x14ac:dyDescent="0.2">
      <c r="A683">
        <v>2016</v>
      </c>
      <c r="E683">
        <v>5129184</v>
      </c>
      <c r="F683">
        <v>-127.91</v>
      </c>
      <c r="G683">
        <v>-173.52</v>
      </c>
      <c r="I683">
        <f t="shared" si="10"/>
        <v>3552</v>
      </c>
    </row>
    <row r="684" spans="1:9" x14ac:dyDescent="0.2">
      <c r="A684">
        <v>2016</v>
      </c>
      <c r="E684">
        <v>5132768</v>
      </c>
      <c r="F684">
        <v>-127.91</v>
      </c>
      <c r="G684">
        <v>-173.57</v>
      </c>
      <c r="I684">
        <f t="shared" si="10"/>
        <v>3584</v>
      </c>
    </row>
    <row r="685" spans="1:9" x14ac:dyDescent="0.2">
      <c r="A685">
        <v>1952</v>
      </c>
      <c r="E685">
        <v>5136352</v>
      </c>
      <c r="F685">
        <v>-127.91</v>
      </c>
      <c r="G685">
        <v>-173.63</v>
      </c>
      <c r="I685">
        <f t="shared" si="10"/>
        <v>3584</v>
      </c>
    </row>
    <row r="686" spans="1:9" x14ac:dyDescent="0.2">
      <c r="A686">
        <v>1984</v>
      </c>
      <c r="E686">
        <v>5139904</v>
      </c>
      <c r="F686">
        <v>-127.92</v>
      </c>
      <c r="G686">
        <v>-173.69</v>
      </c>
      <c r="I686">
        <f t="shared" si="10"/>
        <v>3552</v>
      </c>
    </row>
    <row r="687" spans="1:9" x14ac:dyDescent="0.2">
      <c r="A687">
        <v>1952</v>
      </c>
      <c r="E687">
        <v>5143456</v>
      </c>
      <c r="F687">
        <v>-127.91</v>
      </c>
      <c r="G687">
        <v>-173.75</v>
      </c>
      <c r="I687">
        <f t="shared" si="10"/>
        <v>3552</v>
      </c>
    </row>
    <row r="688" spans="1:9" x14ac:dyDescent="0.2">
      <c r="A688">
        <v>1984</v>
      </c>
      <c r="E688">
        <v>5146944</v>
      </c>
      <c r="F688">
        <v>-127.91</v>
      </c>
      <c r="G688">
        <v>-173.81</v>
      </c>
      <c r="I688">
        <f t="shared" si="10"/>
        <v>3488</v>
      </c>
    </row>
    <row r="689" spans="1:9" x14ac:dyDescent="0.2">
      <c r="A689">
        <v>2144</v>
      </c>
      <c r="E689">
        <v>5150432</v>
      </c>
      <c r="F689">
        <v>-127.92</v>
      </c>
      <c r="G689">
        <v>-173.87</v>
      </c>
      <c r="I689">
        <f t="shared" si="10"/>
        <v>3488</v>
      </c>
    </row>
    <row r="690" spans="1:9" x14ac:dyDescent="0.2">
      <c r="A690">
        <v>2016</v>
      </c>
      <c r="E690">
        <v>5153952</v>
      </c>
      <c r="F690">
        <v>-127.92</v>
      </c>
      <c r="G690">
        <v>-173.93</v>
      </c>
      <c r="I690">
        <f t="shared" si="10"/>
        <v>3520</v>
      </c>
    </row>
    <row r="691" spans="1:9" x14ac:dyDescent="0.2">
      <c r="A691">
        <v>1984</v>
      </c>
      <c r="E691">
        <v>5157440</v>
      </c>
      <c r="F691">
        <v>-127.91</v>
      </c>
      <c r="G691">
        <v>-173.98</v>
      </c>
      <c r="I691">
        <f t="shared" si="10"/>
        <v>3488</v>
      </c>
    </row>
    <row r="692" spans="1:9" x14ac:dyDescent="0.2">
      <c r="A692">
        <v>1984</v>
      </c>
      <c r="E692">
        <v>5160960</v>
      </c>
      <c r="F692">
        <v>-127.91</v>
      </c>
      <c r="G692">
        <v>-174.03</v>
      </c>
      <c r="I692">
        <f t="shared" si="10"/>
        <v>3520</v>
      </c>
    </row>
    <row r="693" spans="1:9" x14ac:dyDescent="0.2">
      <c r="A693">
        <v>2016</v>
      </c>
      <c r="E693">
        <v>5164480</v>
      </c>
      <c r="F693">
        <v>-127.91</v>
      </c>
      <c r="G693">
        <v>-174.09</v>
      </c>
      <c r="I693">
        <f t="shared" si="10"/>
        <v>3520</v>
      </c>
    </row>
    <row r="694" spans="1:9" x14ac:dyDescent="0.2">
      <c r="A694">
        <v>2016</v>
      </c>
      <c r="E694">
        <v>5168000</v>
      </c>
      <c r="F694">
        <v>-127.91</v>
      </c>
      <c r="G694">
        <v>-174.14</v>
      </c>
      <c r="I694">
        <f t="shared" si="10"/>
        <v>3520</v>
      </c>
    </row>
    <row r="695" spans="1:9" x14ac:dyDescent="0.2">
      <c r="A695">
        <v>1952</v>
      </c>
      <c r="E695">
        <v>5171488</v>
      </c>
      <c r="F695">
        <v>-127.91</v>
      </c>
      <c r="G695">
        <v>-174.2</v>
      </c>
      <c r="I695">
        <f t="shared" si="10"/>
        <v>3488</v>
      </c>
    </row>
    <row r="696" spans="1:9" x14ac:dyDescent="0.2">
      <c r="A696">
        <v>1952</v>
      </c>
      <c r="E696">
        <v>5175040</v>
      </c>
      <c r="F696">
        <v>-127.91</v>
      </c>
      <c r="G696">
        <v>-174.25</v>
      </c>
      <c r="I696">
        <f t="shared" si="10"/>
        <v>3552</v>
      </c>
    </row>
    <row r="697" spans="1:9" x14ac:dyDescent="0.2">
      <c r="A697">
        <v>2144</v>
      </c>
      <c r="E697">
        <v>5178592</v>
      </c>
      <c r="F697">
        <v>-127.91</v>
      </c>
      <c r="G697">
        <v>-174.3</v>
      </c>
      <c r="I697">
        <f t="shared" si="10"/>
        <v>3552</v>
      </c>
    </row>
    <row r="698" spans="1:9" x14ac:dyDescent="0.2">
      <c r="A698">
        <v>2016</v>
      </c>
      <c r="E698">
        <v>5182080</v>
      </c>
      <c r="F698">
        <v>-127.91</v>
      </c>
      <c r="G698">
        <v>-174.36</v>
      </c>
      <c r="I698">
        <f t="shared" si="10"/>
        <v>3488</v>
      </c>
    </row>
    <row r="699" spans="1:9" x14ac:dyDescent="0.2">
      <c r="A699">
        <v>1984</v>
      </c>
      <c r="E699">
        <v>5185536</v>
      </c>
      <c r="F699">
        <v>-127.92</v>
      </c>
      <c r="G699">
        <v>-174.42</v>
      </c>
      <c r="I699">
        <f t="shared" si="10"/>
        <v>3456</v>
      </c>
    </row>
    <row r="700" spans="1:9" x14ac:dyDescent="0.2">
      <c r="A700">
        <v>2016</v>
      </c>
      <c r="E700">
        <v>5189056</v>
      </c>
      <c r="F700">
        <v>-127.92</v>
      </c>
      <c r="G700">
        <v>-174.47</v>
      </c>
      <c r="I700">
        <f t="shared" si="10"/>
        <v>3520</v>
      </c>
    </row>
    <row r="701" spans="1:9" x14ac:dyDescent="0.2">
      <c r="A701">
        <v>1952</v>
      </c>
      <c r="E701">
        <v>5192576</v>
      </c>
      <c r="F701">
        <v>-127.92</v>
      </c>
      <c r="G701">
        <v>-174.52</v>
      </c>
      <c r="I701">
        <f t="shared" si="10"/>
        <v>3520</v>
      </c>
    </row>
    <row r="702" spans="1:9" x14ac:dyDescent="0.2">
      <c r="A702">
        <v>2016</v>
      </c>
      <c r="E702">
        <v>5196128</v>
      </c>
      <c r="F702">
        <v>-127.92</v>
      </c>
      <c r="G702">
        <v>-174.57</v>
      </c>
      <c r="I702">
        <f t="shared" si="10"/>
        <v>3552</v>
      </c>
    </row>
    <row r="703" spans="1:9" x14ac:dyDescent="0.2">
      <c r="A703">
        <v>1984</v>
      </c>
      <c r="E703">
        <v>5199712</v>
      </c>
      <c r="F703">
        <v>-127.92</v>
      </c>
      <c r="G703">
        <v>-174.61</v>
      </c>
      <c r="I703">
        <f t="shared" si="10"/>
        <v>3584</v>
      </c>
    </row>
    <row r="704" spans="1:9" x14ac:dyDescent="0.2">
      <c r="A704">
        <v>1984</v>
      </c>
      <c r="E704">
        <v>5203264</v>
      </c>
      <c r="F704">
        <v>-127.92</v>
      </c>
      <c r="G704">
        <v>-174.66</v>
      </c>
      <c r="I704">
        <f t="shared" si="10"/>
        <v>3552</v>
      </c>
    </row>
    <row r="705" spans="1:9" x14ac:dyDescent="0.2">
      <c r="A705">
        <v>2080</v>
      </c>
      <c r="E705">
        <v>5206816</v>
      </c>
      <c r="F705">
        <v>-127.92</v>
      </c>
      <c r="G705">
        <v>-174.71</v>
      </c>
      <c r="I705">
        <f t="shared" si="10"/>
        <v>3552</v>
      </c>
    </row>
    <row r="706" spans="1:9" x14ac:dyDescent="0.2">
      <c r="A706">
        <v>1984</v>
      </c>
      <c r="E706">
        <v>5210368</v>
      </c>
      <c r="F706">
        <v>-127.92</v>
      </c>
      <c r="G706">
        <v>-174.76</v>
      </c>
      <c r="I706">
        <f t="shared" si="10"/>
        <v>3552</v>
      </c>
    </row>
    <row r="707" spans="1:9" x14ac:dyDescent="0.2">
      <c r="A707">
        <v>1984</v>
      </c>
      <c r="E707">
        <v>5213856</v>
      </c>
      <c r="F707">
        <v>-127.92</v>
      </c>
      <c r="G707">
        <v>-174.81</v>
      </c>
      <c r="I707">
        <f t="shared" si="10"/>
        <v>3488</v>
      </c>
    </row>
    <row r="708" spans="1:9" x14ac:dyDescent="0.2">
      <c r="A708">
        <v>1952</v>
      </c>
      <c r="E708">
        <v>5217408</v>
      </c>
      <c r="F708">
        <v>-127.92</v>
      </c>
      <c r="G708">
        <v>-174.86</v>
      </c>
      <c r="I708">
        <f t="shared" si="10"/>
        <v>3552</v>
      </c>
    </row>
    <row r="709" spans="1:9" x14ac:dyDescent="0.2">
      <c r="A709">
        <v>2016</v>
      </c>
      <c r="E709">
        <v>5220960</v>
      </c>
      <c r="F709">
        <v>-127.92</v>
      </c>
      <c r="G709">
        <v>-174.9</v>
      </c>
      <c r="I709">
        <f t="shared" ref="I709:I772" si="11">E709-E708</f>
        <v>3552</v>
      </c>
    </row>
    <row r="710" spans="1:9" x14ac:dyDescent="0.2">
      <c r="A710">
        <v>1984</v>
      </c>
      <c r="E710">
        <v>5224512</v>
      </c>
      <c r="F710">
        <v>-127.92</v>
      </c>
      <c r="G710">
        <v>-174.95</v>
      </c>
      <c r="I710">
        <f t="shared" si="11"/>
        <v>3552</v>
      </c>
    </row>
    <row r="711" spans="1:9" x14ac:dyDescent="0.2">
      <c r="A711">
        <v>1984</v>
      </c>
      <c r="E711">
        <v>5228032</v>
      </c>
      <c r="F711">
        <v>-127.92</v>
      </c>
      <c r="G711">
        <v>-174.99</v>
      </c>
      <c r="I711">
        <f t="shared" si="11"/>
        <v>3520</v>
      </c>
    </row>
    <row r="712" spans="1:9" x14ac:dyDescent="0.2">
      <c r="A712">
        <v>1952</v>
      </c>
      <c r="E712">
        <v>5231584</v>
      </c>
      <c r="F712">
        <v>-127.92</v>
      </c>
      <c r="G712">
        <v>-175.04</v>
      </c>
      <c r="I712">
        <f t="shared" si="11"/>
        <v>3552</v>
      </c>
    </row>
    <row r="713" spans="1:9" x14ac:dyDescent="0.2">
      <c r="A713">
        <v>2112</v>
      </c>
      <c r="E713">
        <v>5235136</v>
      </c>
      <c r="F713">
        <v>-127.91</v>
      </c>
      <c r="G713">
        <v>-175.08</v>
      </c>
      <c r="I713">
        <f t="shared" si="11"/>
        <v>3552</v>
      </c>
    </row>
    <row r="714" spans="1:9" x14ac:dyDescent="0.2">
      <c r="A714">
        <v>2016</v>
      </c>
      <c r="E714">
        <v>5238688</v>
      </c>
      <c r="F714">
        <v>-127.92</v>
      </c>
      <c r="G714">
        <v>-175.12</v>
      </c>
      <c r="I714">
        <f t="shared" si="11"/>
        <v>3552</v>
      </c>
    </row>
    <row r="715" spans="1:9" x14ac:dyDescent="0.2">
      <c r="A715">
        <v>1984</v>
      </c>
      <c r="E715">
        <v>5242240</v>
      </c>
      <c r="F715">
        <v>-127.91</v>
      </c>
      <c r="G715">
        <v>-175.17</v>
      </c>
      <c r="I715">
        <f t="shared" si="11"/>
        <v>3552</v>
      </c>
    </row>
    <row r="716" spans="1:9" x14ac:dyDescent="0.2">
      <c r="A716">
        <v>2016</v>
      </c>
      <c r="E716">
        <v>5245792</v>
      </c>
      <c r="F716">
        <v>-127.91</v>
      </c>
      <c r="G716">
        <v>-175.21</v>
      </c>
      <c r="I716">
        <f t="shared" si="11"/>
        <v>3552</v>
      </c>
    </row>
    <row r="717" spans="1:9" x14ac:dyDescent="0.2">
      <c r="A717">
        <v>1984</v>
      </c>
      <c r="E717">
        <v>5249344</v>
      </c>
      <c r="F717">
        <v>-127.91</v>
      </c>
      <c r="G717">
        <v>-175.25</v>
      </c>
      <c r="I717">
        <f t="shared" si="11"/>
        <v>3552</v>
      </c>
    </row>
    <row r="718" spans="1:9" x14ac:dyDescent="0.2">
      <c r="A718">
        <v>1984</v>
      </c>
      <c r="E718">
        <v>5252896</v>
      </c>
      <c r="F718">
        <v>-127.91</v>
      </c>
      <c r="G718">
        <v>-175.29</v>
      </c>
      <c r="I718">
        <f t="shared" si="11"/>
        <v>3552</v>
      </c>
    </row>
    <row r="719" spans="1:9" x14ac:dyDescent="0.2">
      <c r="A719">
        <v>1984</v>
      </c>
      <c r="E719">
        <v>5256384</v>
      </c>
      <c r="F719">
        <v>-127.91</v>
      </c>
      <c r="G719">
        <v>-175.33</v>
      </c>
      <c r="I719">
        <f t="shared" si="11"/>
        <v>3488</v>
      </c>
    </row>
    <row r="720" spans="1:9" x14ac:dyDescent="0.2">
      <c r="A720">
        <v>1952</v>
      </c>
      <c r="E720">
        <v>5259936</v>
      </c>
      <c r="F720">
        <v>-127.92</v>
      </c>
      <c r="G720">
        <v>-175.37</v>
      </c>
      <c r="I720">
        <f t="shared" si="11"/>
        <v>3552</v>
      </c>
    </row>
    <row r="721" spans="1:9" x14ac:dyDescent="0.2">
      <c r="A721">
        <v>2112</v>
      </c>
      <c r="E721">
        <v>5263456</v>
      </c>
      <c r="F721">
        <v>-127.92</v>
      </c>
      <c r="G721">
        <v>-175.42</v>
      </c>
      <c r="I721">
        <f t="shared" si="11"/>
        <v>3520</v>
      </c>
    </row>
    <row r="722" spans="1:9" x14ac:dyDescent="0.2">
      <c r="A722">
        <v>1984</v>
      </c>
      <c r="E722">
        <v>5267040</v>
      </c>
      <c r="F722">
        <v>-127.91</v>
      </c>
      <c r="G722">
        <v>-175.46</v>
      </c>
      <c r="I722">
        <f t="shared" si="11"/>
        <v>3584</v>
      </c>
    </row>
    <row r="723" spans="1:9" x14ac:dyDescent="0.2">
      <c r="A723">
        <v>1984</v>
      </c>
      <c r="E723">
        <v>5270592</v>
      </c>
      <c r="F723">
        <v>-127.92</v>
      </c>
      <c r="G723">
        <v>-175.5</v>
      </c>
      <c r="I723">
        <f t="shared" si="11"/>
        <v>3552</v>
      </c>
    </row>
    <row r="724" spans="1:9" x14ac:dyDescent="0.2">
      <c r="A724">
        <v>1984</v>
      </c>
      <c r="E724">
        <v>5274112</v>
      </c>
      <c r="F724">
        <v>-127.92</v>
      </c>
      <c r="G724">
        <v>-171.95</v>
      </c>
      <c r="I724">
        <f t="shared" si="11"/>
        <v>3520</v>
      </c>
    </row>
    <row r="725" spans="1:9" x14ac:dyDescent="0.2">
      <c r="A725">
        <v>1952</v>
      </c>
      <c r="E725">
        <v>5277696</v>
      </c>
      <c r="F725">
        <v>-127.92</v>
      </c>
      <c r="G725">
        <v>-172.03</v>
      </c>
      <c r="I725">
        <f t="shared" si="11"/>
        <v>3584</v>
      </c>
    </row>
    <row r="726" spans="1:9" x14ac:dyDescent="0.2">
      <c r="A726">
        <v>2016</v>
      </c>
      <c r="E726">
        <v>5281280</v>
      </c>
      <c r="F726">
        <v>-127.92</v>
      </c>
      <c r="G726">
        <v>-172.1</v>
      </c>
      <c r="I726">
        <f t="shared" si="11"/>
        <v>3584</v>
      </c>
    </row>
    <row r="727" spans="1:9" x14ac:dyDescent="0.2">
      <c r="A727">
        <v>2016</v>
      </c>
      <c r="E727">
        <v>5284800</v>
      </c>
      <c r="F727">
        <v>-127.92</v>
      </c>
      <c r="G727">
        <v>-172.18</v>
      </c>
      <c r="I727">
        <f t="shared" si="11"/>
        <v>3520</v>
      </c>
    </row>
    <row r="728" spans="1:9" x14ac:dyDescent="0.2">
      <c r="A728">
        <v>1952</v>
      </c>
      <c r="E728">
        <v>5288288</v>
      </c>
      <c r="F728">
        <v>-127.92</v>
      </c>
      <c r="G728">
        <v>-172.26</v>
      </c>
      <c r="I728">
        <f t="shared" si="11"/>
        <v>3488</v>
      </c>
    </row>
    <row r="729" spans="1:9" x14ac:dyDescent="0.2">
      <c r="A729">
        <v>2144</v>
      </c>
      <c r="E729">
        <v>5291808</v>
      </c>
      <c r="F729">
        <v>-127.92</v>
      </c>
      <c r="G729">
        <v>-172.33</v>
      </c>
      <c r="I729">
        <f t="shared" si="11"/>
        <v>3520</v>
      </c>
    </row>
    <row r="730" spans="1:9" x14ac:dyDescent="0.2">
      <c r="A730">
        <v>1952</v>
      </c>
      <c r="E730">
        <v>5295264</v>
      </c>
      <c r="F730">
        <v>-127.92</v>
      </c>
      <c r="G730">
        <v>-172.41</v>
      </c>
      <c r="I730">
        <f t="shared" si="11"/>
        <v>3456</v>
      </c>
    </row>
    <row r="731" spans="1:9" x14ac:dyDescent="0.2">
      <c r="A731">
        <v>2016</v>
      </c>
      <c r="E731">
        <v>5298720</v>
      </c>
      <c r="F731">
        <v>-127.92</v>
      </c>
      <c r="G731">
        <v>-172.49</v>
      </c>
      <c r="I731">
        <f t="shared" si="11"/>
        <v>3456</v>
      </c>
    </row>
    <row r="732" spans="1:9" x14ac:dyDescent="0.2">
      <c r="A732">
        <v>1952</v>
      </c>
      <c r="E732">
        <v>5302208</v>
      </c>
      <c r="F732">
        <v>-127.92</v>
      </c>
      <c r="G732">
        <v>-172.55</v>
      </c>
      <c r="I732">
        <f t="shared" si="11"/>
        <v>3488</v>
      </c>
    </row>
    <row r="733" spans="1:9" x14ac:dyDescent="0.2">
      <c r="A733">
        <v>1984</v>
      </c>
      <c r="E733">
        <v>5305728</v>
      </c>
      <c r="F733">
        <v>-127.93</v>
      </c>
      <c r="G733">
        <v>-172.62</v>
      </c>
      <c r="I733">
        <f t="shared" si="11"/>
        <v>3520</v>
      </c>
    </row>
    <row r="734" spans="1:9" x14ac:dyDescent="0.2">
      <c r="A734">
        <v>1984</v>
      </c>
      <c r="E734">
        <v>5309280</v>
      </c>
      <c r="F734">
        <v>-127.92</v>
      </c>
      <c r="G734">
        <v>-172.69</v>
      </c>
      <c r="I734">
        <f t="shared" si="11"/>
        <v>3552</v>
      </c>
    </row>
    <row r="735" spans="1:9" x14ac:dyDescent="0.2">
      <c r="A735">
        <v>1984</v>
      </c>
      <c r="E735">
        <v>5312800</v>
      </c>
      <c r="F735">
        <v>-127.92</v>
      </c>
      <c r="G735">
        <v>-169.17</v>
      </c>
      <c r="I735">
        <f t="shared" si="11"/>
        <v>3520</v>
      </c>
    </row>
    <row r="736" spans="1:9" x14ac:dyDescent="0.2">
      <c r="A736">
        <v>1984</v>
      </c>
      <c r="E736">
        <v>5316352</v>
      </c>
      <c r="F736">
        <v>-127.92</v>
      </c>
      <c r="G736">
        <v>-165.68</v>
      </c>
      <c r="I736">
        <f t="shared" si="11"/>
        <v>3552</v>
      </c>
    </row>
    <row r="737" spans="1:9" x14ac:dyDescent="0.2">
      <c r="A737">
        <v>2144</v>
      </c>
      <c r="E737">
        <v>5319904</v>
      </c>
      <c r="F737">
        <v>-127.92</v>
      </c>
      <c r="G737">
        <v>-165.82</v>
      </c>
      <c r="I737">
        <f t="shared" si="11"/>
        <v>3552</v>
      </c>
    </row>
    <row r="738" spans="1:9" x14ac:dyDescent="0.2">
      <c r="A738">
        <v>1984</v>
      </c>
      <c r="E738">
        <v>5323424</v>
      </c>
      <c r="F738">
        <v>-127.92</v>
      </c>
      <c r="G738">
        <v>-165.95</v>
      </c>
      <c r="I738">
        <f t="shared" si="11"/>
        <v>3520</v>
      </c>
    </row>
    <row r="739" spans="1:9" x14ac:dyDescent="0.2">
      <c r="A739">
        <v>2016</v>
      </c>
      <c r="E739">
        <v>5326944</v>
      </c>
      <c r="F739">
        <v>-127.92</v>
      </c>
      <c r="G739">
        <v>-166.09</v>
      </c>
      <c r="I739">
        <f t="shared" si="11"/>
        <v>3520</v>
      </c>
    </row>
    <row r="740" spans="1:9" x14ac:dyDescent="0.2">
      <c r="A740">
        <v>1952</v>
      </c>
      <c r="E740">
        <v>5330464</v>
      </c>
      <c r="F740">
        <v>-127.92</v>
      </c>
      <c r="G740">
        <v>-166.22</v>
      </c>
      <c r="I740">
        <f t="shared" si="11"/>
        <v>3520</v>
      </c>
    </row>
    <row r="741" spans="1:9" x14ac:dyDescent="0.2">
      <c r="A741">
        <v>1984</v>
      </c>
      <c r="E741">
        <v>5334016</v>
      </c>
      <c r="F741">
        <v>-127.92</v>
      </c>
      <c r="G741">
        <v>-166.35</v>
      </c>
      <c r="I741">
        <f t="shared" si="11"/>
        <v>3552</v>
      </c>
    </row>
    <row r="742" spans="1:9" x14ac:dyDescent="0.2">
      <c r="A742">
        <v>2016</v>
      </c>
      <c r="E742">
        <v>5337600</v>
      </c>
      <c r="F742">
        <v>-127.93</v>
      </c>
      <c r="G742">
        <v>-166.48</v>
      </c>
      <c r="I742">
        <f t="shared" si="11"/>
        <v>3584</v>
      </c>
    </row>
    <row r="743" spans="1:9" x14ac:dyDescent="0.2">
      <c r="A743">
        <v>1984</v>
      </c>
      <c r="E743">
        <v>5341120</v>
      </c>
      <c r="F743">
        <v>-127.93</v>
      </c>
      <c r="G743">
        <v>-166.61</v>
      </c>
      <c r="I743">
        <f t="shared" si="11"/>
        <v>3520</v>
      </c>
    </row>
    <row r="744" spans="1:9" x14ac:dyDescent="0.2">
      <c r="A744">
        <v>1984</v>
      </c>
      <c r="E744">
        <v>5344672</v>
      </c>
      <c r="F744">
        <v>-127.92</v>
      </c>
      <c r="G744">
        <v>-166.74</v>
      </c>
      <c r="I744">
        <f t="shared" si="11"/>
        <v>3552</v>
      </c>
    </row>
    <row r="745" spans="1:9" x14ac:dyDescent="0.2">
      <c r="A745">
        <v>2144</v>
      </c>
      <c r="E745">
        <v>5348256</v>
      </c>
      <c r="F745">
        <v>-127.92</v>
      </c>
      <c r="G745">
        <v>-166.87</v>
      </c>
      <c r="I745">
        <f t="shared" si="11"/>
        <v>3584</v>
      </c>
    </row>
    <row r="746" spans="1:9" x14ac:dyDescent="0.2">
      <c r="A746">
        <v>1952</v>
      </c>
      <c r="E746">
        <v>5351840</v>
      </c>
      <c r="F746">
        <v>-127.93</v>
      </c>
      <c r="G746">
        <v>-167</v>
      </c>
      <c r="I746">
        <f t="shared" si="11"/>
        <v>3584</v>
      </c>
    </row>
    <row r="747" spans="1:9" x14ac:dyDescent="0.2">
      <c r="A747">
        <v>2016</v>
      </c>
      <c r="E747">
        <v>5355424</v>
      </c>
      <c r="F747">
        <v>-127.92</v>
      </c>
      <c r="G747">
        <v>-167.12</v>
      </c>
      <c r="I747">
        <f t="shared" si="11"/>
        <v>3584</v>
      </c>
    </row>
    <row r="748" spans="1:9" x14ac:dyDescent="0.2">
      <c r="A748">
        <v>2016</v>
      </c>
      <c r="E748">
        <v>5358976</v>
      </c>
      <c r="F748">
        <v>-127.93</v>
      </c>
      <c r="G748">
        <v>-167.24</v>
      </c>
      <c r="I748">
        <f t="shared" si="11"/>
        <v>3552</v>
      </c>
    </row>
    <row r="749" spans="1:9" x14ac:dyDescent="0.2">
      <c r="A749">
        <v>2016</v>
      </c>
      <c r="E749">
        <v>5362560</v>
      </c>
      <c r="F749">
        <v>-127.92</v>
      </c>
      <c r="G749">
        <v>-167.36</v>
      </c>
      <c r="I749">
        <f t="shared" si="11"/>
        <v>3584</v>
      </c>
    </row>
    <row r="750" spans="1:9" x14ac:dyDescent="0.2">
      <c r="A750">
        <v>1984</v>
      </c>
      <c r="E750">
        <v>5366144</v>
      </c>
      <c r="F750">
        <v>-127.93</v>
      </c>
      <c r="G750">
        <v>-167.48</v>
      </c>
      <c r="I750">
        <f t="shared" si="11"/>
        <v>3584</v>
      </c>
    </row>
    <row r="751" spans="1:9" x14ac:dyDescent="0.2">
      <c r="A751">
        <v>1984</v>
      </c>
      <c r="E751">
        <v>5369696</v>
      </c>
      <c r="F751">
        <v>-127.92</v>
      </c>
      <c r="G751">
        <v>-167.6</v>
      </c>
      <c r="I751">
        <f t="shared" si="11"/>
        <v>3552</v>
      </c>
    </row>
    <row r="752" spans="1:9" x14ac:dyDescent="0.2">
      <c r="A752">
        <v>2016</v>
      </c>
      <c r="E752">
        <v>5373248</v>
      </c>
      <c r="F752">
        <v>-127.92</v>
      </c>
      <c r="G752">
        <v>-167.72</v>
      </c>
      <c r="I752">
        <f t="shared" si="11"/>
        <v>3552</v>
      </c>
    </row>
    <row r="753" spans="1:9" x14ac:dyDescent="0.2">
      <c r="A753">
        <v>2112</v>
      </c>
      <c r="E753">
        <v>5376768</v>
      </c>
      <c r="F753">
        <v>-127.93</v>
      </c>
      <c r="G753">
        <v>-167.84</v>
      </c>
      <c r="I753">
        <f t="shared" si="11"/>
        <v>3520</v>
      </c>
    </row>
    <row r="754" spans="1:9" x14ac:dyDescent="0.2">
      <c r="A754">
        <v>1984</v>
      </c>
      <c r="E754">
        <v>5380288</v>
      </c>
      <c r="F754">
        <v>-127.93</v>
      </c>
      <c r="G754">
        <v>-167.95</v>
      </c>
      <c r="I754">
        <f t="shared" si="11"/>
        <v>3520</v>
      </c>
    </row>
    <row r="755" spans="1:9" x14ac:dyDescent="0.2">
      <c r="A755">
        <v>1984</v>
      </c>
      <c r="E755">
        <v>5383840</v>
      </c>
      <c r="F755">
        <v>-127.92</v>
      </c>
      <c r="G755">
        <v>-168.07</v>
      </c>
      <c r="I755">
        <f t="shared" si="11"/>
        <v>3552</v>
      </c>
    </row>
    <row r="756" spans="1:9" x14ac:dyDescent="0.2">
      <c r="A756">
        <v>1952</v>
      </c>
      <c r="E756">
        <v>5387392</v>
      </c>
      <c r="F756">
        <v>-127.92</v>
      </c>
      <c r="G756">
        <v>-168.18</v>
      </c>
      <c r="I756">
        <f t="shared" si="11"/>
        <v>3552</v>
      </c>
    </row>
    <row r="757" spans="1:9" x14ac:dyDescent="0.2">
      <c r="A757">
        <v>2016</v>
      </c>
      <c r="E757">
        <v>5390912</v>
      </c>
      <c r="F757">
        <v>-127.92</v>
      </c>
      <c r="G757">
        <v>-168.29</v>
      </c>
      <c r="I757">
        <f t="shared" si="11"/>
        <v>3520</v>
      </c>
    </row>
    <row r="758" spans="1:9" x14ac:dyDescent="0.2">
      <c r="A758">
        <v>1984</v>
      </c>
      <c r="E758">
        <v>5394496</v>
      </c>
      <c r="F758">
        <v>-127.93</v>
      </c>
      <c r="G758">
        <v>-168.41</v>
      </c>
      <c r="I758">
        <f t="shared" si="11"/>
        <v>3584</v>
      </c>
    </row>
    <row r="759" spans="1:9" x14ac:dyDescent="0.2">
      <c r="A759">
        <v>1920</v>
      </c>
      <c r="E759">
        <v>5398080</v>
      </c>
      <c r="F759">
        <v>-127.93</v>
      </c>
      <c r="G759">
        <v>-168.51</v>
      </c>
      <c r="I759">
        <f t="shared" si="11"/>
        <v>3584</v>
      </c>
    </row>
    <row r="760" spans="1:9" x14ac:dyDescent="0.2">
      <c r="A760">
        <v>2016</v>
      </c>
      <c r="E760">
        <v>5401632</v>
      </c>
      <c r="F760">
        <v>-127.93</v>
      </c>
      <c r="G760">
        <v>-168.62</v>
      </c>
      <c r="I760">
        <f t="shared" si="11"/>
        <v>3552</v>
      </c>
    </row>
    <row r="761" spans="1:9" x14ac:dyDescent="0.2">
      <c r="A761">
        <v>2144</v>
      </c>
      <c r="E761">
        <v>5405216</v>
      </c>
      <c r="F761">
        <v>-127.93</v>
      </c>
      <c r="G761">
        <v>-168.73</v>
      </c>
      <c r="I761">
        <f t="shared" si="11"/>
        <v>3584</v>
      </c>
    </row>
    <row r="762" spans="1:9" x14ac:dyDescent="0.2">
      <c r="A762">
        <v>1920</v>
      </c>
      <c r="E762">
        <v>5408800</v>
      </c>
      <c r="F762">
        <v>-127.93</v>
      </c>
      <c r="G762">
        <v>-168.84</v>
      </c>
      <c r="I762">
        <f t="shared" si="11"/>
        <v>3584</v>
      </c>
    </row>
    <row r="763" spans="1:9" x14ac:dyDescent="0.2">
      <c r="A763">
        <v>1984</v>
      </c>
      <c r="E763">
        <v>5412352</v>
      </c>
      <c r="F763">
        <v>-127.93</v>
      </c>
      <c r="G763">
        <v>-168.94</v>
      </c>
      <c r="I763">
        <f t="shared" si="11"/>
        <v>3552</v>
      </c>
    </row>
    <row r="764" spans="1:9" x14ac:dyDescent="0.2">
      <c r="A764">
        <v>1984</v>
      </c>
      <c r="E764">
        <v>5415872</v>
      </c>
      <c r="F764">
        <v>-127.93</v>
      </c>
      <c r="G764">
        <v>-169.05</v>
      </c>
      <c r="I764">
        <f t="shared" si="11"/>
        <v>3520</v>
      </c>
    </row>
    <row r="765" spans="1:9" x14ac:dyDescent="0.2">
      <c r="A765">
        <v>2016</v>
      </c>
      <c r="E765">
        <v>5419328</v>
      </c>
      <c r="F765">
        <v>-127.93</v>
      </c>
      <c r="G765">
        <v>-169.16</v>
      </c>
      <c r="I765">
        <f t="shared" si="11"/>
        <v>3456</v>
      </c>
    </row>
    <row r="766" spans="1:9" x14ac:dyDescent="0.2">
      <c r="A766">
        <v>1984</v>
      </c>
      <c r="E766">
        <v>5422848</v>
      </c>
      <c r="F766">
        <v>-127.93</v>
      </c>
      <c r="G766">
        <v>-169.26</v>
      </c>
      <c r="I766">
        <f t="shared" si="11"/>
        <v>3520</v>
      </c>
    </row>
    <row r="767" spans="1:9" x14ac:dyDescent="0.2">
      <c r="A767">
        <v>2016</v>
      </c>
      <c r="E767">
        <v>5426432</v>
      </c>
      <c r="F767">
        <v>-127.92</v>
      </c>
      <c r="G767">
        <v>-169.36</v>
      </c>
      <c r="I767">
        <f t="shared" si="11"/>
        <v>3584</v>
      </c>
    </row>
    <row r="768" spans="1:9" x14ac:dyDescent="0.2">
      <c r="A768">
        <v>1984</v>
      </c>
      <c r="E768">
        <v>5430016</v>
      </c>
      <c r="F768">
        <v>-127.92</v>
      </c>
      <c r="G768">
        <v>-169.46</v>
      </c>
      <c r="I768">
        <f t="shared" si="11"/>
        <v>3584</v>
      </c>
    </row>
    <row r="769" spans="1:9" x14ac:dyDescent="0.2">
      <c r="A769">
        <v>2144</v>
      </c>
      <c r="E769">
        <v>5433536</v>
      </c>
      <c r="F769">
        <v>-127.92</v>
      </c>
      <c r="G769">
        <v>-169.56</v>
      </c>
      <c r="I769">
        <f t="shared" si="11"/>
        <v>3520</v>
      </c>
    </row>
    <row r="770" spans="1:9" x14ac:dyDescent="0.2">
      <c r="A770">
        <v>2016</v>
      </c>
      <c r="E770">
        <v>5437056</v>
      </c>
      <c r="F770">
        <v>-127.92</v>
      </c>
      <c r="G770">
        <v>-169.66</v>
      </c>
      <c r="I770">
        <f t="shared" si="11"/>
        <v>3520</v>
      </c>
    </row>
    <row r="771" spans="1:9" x14ac:dyDescent="0.2">
      <c r="A771">
        <v>1984</v>
      </c>
      <c r="E771">
        <v>5440576</v>
      </c>
      <c r="F771">
        <v>-127.92</v>
      </c>
      <c r="G771">
        <v>-169.76</v>
      </c>
      <c r="I771">
        <f t="shared" si="11"/>
        <v>3520</v>
      </c>
    </row>
    <row r="772" spans="1:9" x14ac:dyDescent="0.2">
      <c r="A772">
        <v>1952</v>
      </c>
      <c r="E772">
        <v>5444064</v>
      </c>
      <c r="F772">
        <v>-127.92</v>
      </c>
      <c r="G772">
        <v>-169.86</v>
      </c>
      <c r="I772">
        <f t="shared" si="11"/>
        <v>3488</v>
      </c>
    </row>
    <row r="773" spans="1:9" x14ac:dyDescent="0.2">
      <c r="A773">
        <v>2016</v>
      </c>
      <c r="E773">
        <v>5447584</v>
      </c>
      <c r="F773">
        <v>-127.92</v>
      </c>
      <c r="G773">
        <v>-169.96</v>
      </c>
      <c r="I773">
        <f t="shared" ref="I773:I836" si="12">E773-E772</f>
        <v>3520</v>
      </c>
    </row>
    <row r="774" spans="1:9" x14ac:dyDescent="0.2">
      <c r="A774">
        <v>2016</v>
      </c>
      <c r="E774">
        <v>5451104</v>
      </c>
      <c r="F774">
        <v>-127.92</v>
      </c>
      <c r="G774">
        <v>-170.06</v>
      </c>
      <c r="I774">
        <f t="shared" si="12"/>
        <v>3520</v>
      </c>
    </row>
    <row r="775" spans="1:9" x14ac:dyDescent="0.2">
      <c r="A775">
        <v>2016</v>
      </c>
      <c r="E775">
        <v>5454656</v>
      </c>
      <c r="F775">
        <v>-127.92</v>
      </c>
      <c r="G775">
        <v>-170.15</v>
      </c>
      <c r="I775">
        <f t="shared" si="12"/>
        <v>3552</v>
      </c>
    </row>
    <row r="776" spans="1:9" x14ac:dyDescent="0.2">
      <c r="A776">
        <v>1984</v>
      </c>
      <c r="E776">
        <v>5458208</v>
      </c>
      <c r="F776">
        <v>-127.92</v>
      </c>
      <c r="G776">
        <v>-166.65</v>
      </c>
      <c r="I776">
        <f t="shared" si="12"/>
        <v>3552</v>
      </c>
    </row>
    <row r="777" spans="1:9" x14ac:dyDescent="0.2">
      <c r="A777">
        <v>2112</v>
      </c>
      <c r="E777">
        <v>5461792</v>
      </c>
      <c r="F777">
        <v>-127.92</v>
      </c>
      <c r="G777">
        <v>-166.78</v>
      </c>
      <c r="I777">
        <f t="shared" si="12"/>
        <v>3584</v>
      </c>
    </row>
    <row r="778" spans="1:9" x14ac:dyDescent="0.2">
      <c r="A778">
        <v>2048</v>
      </c>
      <c r="E778">
        <v>5465312</v>
      </c>
      <c r="F778">
        <v>-127.92</v>
      </c>
      <c r="G778">
        <v>-166.91</v>
      </c>
      <c r="I778">
        <f t="shared" si="12"/>
        <v>3520</v>
      </c>
    </row>
    <row r="779" spans="1:9" x14ac:dyDescent="0.2">
      <c r="A779">
        <v>1920</v>
      </c>
      <c r="E779">
        <v>5468832</v>
      </c>
      <c r="F779">
        <v>-127.93</v>
      </c>
      <c r="G779">
        <v>-167.03</v>
      </c>
      <c r="I779">
        <f t="shared" si="12"/>
        <v>3520</v>
      </c>
    </row>
    <row r="780" spans="1:9" x14ac:dyDescent="0.2">
      <c r="A780">
        <v>2016</v>
      </c>
      <c r="E780">
        <v>5472352</v>
      </c>
      <c r="F780">
        <v>-127.93</v>
      </c>
      <c r="G780">
        <v>-167.16</v>
      </c>
      <c r="I780">
        <f t="shared" si="12"/>
        <v>3520</v>
      </c>
    </row>
    <row r="781" spans="1:9" x14ac:dyDescent="0.2">
      <c r="A781">
        <v>2016</v>
      </c>
      <c r="E781">
        <v>5475840</v>
      </c>
      <c r="F781">
        <v>-127.92</v>
      </c>
      <c r="G781">
        <v>-167.29</v>
      </c>
      <c r="I781">
        <f t="shared" si="12"/>
        <v>3488</v>
      </c>
    </row>
    <row r="782" spans="1:9" x14ac:dyDescent="0.2">
      <c r="A782">
        <v>1984</v>
      </c>
      <c r="E782">
        <v>5479392</v>
      </c>
      <c r="F782">
        <v>-127.92</v>
      </c>
      <c r="G782">
        <v>-167.41</v>
      </c>
      <c r="I782">
        <f t="shared" si="12"/>
        <v>3552</v>
      </c>
    </row>
    <row r="783" spans="1:9" x14ac:dyDescent="0.2">
      <c r="A783">
        <v>1984</v>
      </c>
      <c r="E783">
        <v>5482944</v>
      </c>
      <c r="F783">
        <v>-127.92</v>
      </c>
      <c r="G783">
        <v>-167.52</v>
      </c>
      <c r="I783">
        <f t="shared" si="12"/>
        <v>3552</v>
      </c>
    </row>
    <row r="784" spans="1:9" x14ac:dyDescent="0.2">
      <c r="A784">
        <v>1952</v>
      </c>
      <c r="E784">
        <v>5486432</v>
      </c>
      <c r="F784">
        <v>-127.93</v>
      </c>
      <c r="G784">
        <v>-167.64</v>
      </c>
      <c r="I784">
        <f t="shared" si="12"/>
        <v>3488</v>
      </c>
    </row>
    <row r="785" spans="1:9" x14ac:dyDescent="0.2">
      <c r="A785">
        <v>2144</v>
      </c>
      <c r="E785">
        <v>5489952</v>
      </c>
      <c r="F785">
        <v>-127.93</v>
      </c>
      <c r="G785">
        <v>-167.76</v>
      </c>
      <c r="I785">
        <f t="shared" si="12"/>
        <v>3520</v>
      </c>
    </row>
    <row r="786" spans="1:9" x14ac:dyDescent="0.2">
      <c r="A786">
        <v>2016</v>
      </c>
      <c r="E786">
        <v>5493504</v>
      </c>
      <c r="F786">
        <v>-127.93</v>
      </c>
      <c r="G786">
        <v>-167.88</v>
      </c>
      <c r="I786">
        <f t="shared" si="12"/>
        <v>3552</v>
      </c>
    </row>
    <row r="787" spans="1:9" x14ac:dyDescent="0.2">
      <c r="A787">
        <v>1984</v>
      </c>
      <c r="E787">
        <v>5496992</v>
      </c>
      <c r="F787">
        <v>-127.93</v>
      </c>
      <c r="G787">
        <v>-168</v>
      </c>
      <c r="I787">
        <f t="shared" si="12"/>
        <v>3488</v>
      </c>
    </row>
    <row r="788" spans="1:9" x14ac:dyDescent="0.2">
      <c r="A788">
        <v>2016</v>
      </c>
      <c r="E788">
        <v>5500512</v>
      </c>
      <c r="F788">
        <v>-127.93</v>
      </c>
      <c r="G788">
        <v>-168.12</v>
      </c>
      <c r="I788">
        <f t="shared" si="12"/>
        <v>3520</v>
      </c>
    </row>
    <row r="789" spans="1:9" x14ac:dyDescent="0.2">
      <c r="A789">
        <v>1920</v>
      </c>
      <c r="E789">
        <v>5504064</v>
      </c>
      <c r="F789">
        <v>-127.93</v>
      </c>
      <c r="G789">
        <v>-168.23</v>
      </c>
      <c r="I789">
        <f t="shared" si="12"/>
        <v>3552</v>
      </c>
    </row>
    <row r="790" spans="1:9" x14ac:dyDescent="0.2">
      <c r="A790">
        <v>1984</v>
      </c>
      <c r="E790">
        <v>5507616</v>
      </c>
      <c r="F790">
        <v>-127.93</v>
      </c>
      <c r="G790">
        <v>-168.35</v>
      </c>
      <c r="I790">
        <f t="shared" si="12"/>
        <v>3552</v>
      </c>
    </row>
    <row r="791" spans="1:9" x14ac:dyDescent="0.2">
      <c r="A791">
        <v>1920</v>
      </c>
      <c r="E791">
        <v>5511200</v>
      </c>
      <c r="F791">
        <v>-127.93</v>
      </c>
      <c r="G791">
        <v>-168.46</v>
      </c>
      <c r="I791">
        <f t="shared" si="12"/>
        <v>3584</v>
      </c>
    </row>
    <row r="792" spans="1:9" x14ac:dyDescent="0.2">
      <c r="A792">
        <v>2016</v>
      </c>
      <c r="E792">
        <v>5514784</v>
      </c>
      <c r="F792">
        <v>-127.93</v>
      </c>
      <c r="G792">
        <v>-168.58</v>
      </c>
      <c r="I792">
        <f t="shared" si="12"/>
        <v>3584</v>
      </c>
    </row>
    <row r="793" spans="1:9" x14ac:dyDescent="0.2">
      <c r="A793">
        <v>2112</v>
      </c>
      <c r="E793">
        <v>5518304</v>
      </c>
      <c r="F793">
        <v>-127.93</v>
      </c>
      <c r="G793">
        <v>-168.69</v>
      </c>
      <c r="I793">
        <f t="shared" si="12"/>
        <v>3520</v>
      </c>
    </row>
    <row r="794" spans="1:9" x14ac:dyDescent="0.2">
      <c r="A794">
        <v>1952</v>
      </c>
      <c r="E794">
        <v>5521792</v>
      </c>
      <c r="F794">
        <v>-127.93</v>
      </c>
      <c r="G794">
        <v>-168.79</v>
      </c>
      <c r="I794">
        <f t="shared" si="12"/>
        <v>3488</v>
      </c>
    </row>
    <row r="795" spans="1:9" x14ac:dyDescent="0.2">
      <c r="A795">
        <v>1952</v>
      </c>
      <c r="E795">
        <v>5525344</v>
      </c>
      <c r="F795">
        <v>-127.93</v>
      </c>
      <c r="G795">
        <v>-168.89</v>
      </c>
      <c r="I795">
        <f t="shared" si="12"/>
        <v>3552</v>
      </c>
    </row>
    <row r="796" spans="1:9" x14ac:dyDescent="0.2">
      <c r="A796">
        <v>1984</v>
      </c>
      <c r="E796">
        <v>5528864</v>
      </c>
      <c r="F796">
        <v>-127.93</v>
      </c>
      <c r="G796">
        <v>-169</v>
      </c>
      <c r="I796">
        <f t="shared" si="12"/>
        <v>3520</v>
      </c>
    </row>
    <row r="797" spans="1:9" x14ac:dyDescent="0.2">
      <c r="A797">
        <v>1984</v>
      </c>
      <c r="E797">
        <v>5532384</v>
      </c>
      <c r="F797">
        <v>-127.93</v>
      </c>
      <c r="G797">
        <v>-169.1</v>
      </c>
      <c r="I797">
        <f t="shared" si="12"/>
        <v>3520</v>
      </c>
    </row>
    <row r="798" spans="1:9" x14ac:dyDescent="0.2">
      <c r="A798">
        <v>2016</v>
      </c>
      <c r="E798">
        <v>5535840</v>
      </c>
      <c r="F798">
        <v>-127.93</v>
      </c>
      <c r="G798">
        <v>-169.21</v>
      </c>
      <c r="I798">
        <f t="shared" si="12"/>
        <v>3456</v>
      </c>
    </row>
    <row r="799" spans="1:9" x14ac:dyDescent="0.2">
      <c r="A799">
        <v>1984</v>
      </c>
      <c r="E799">
        <v>5539424</v>
      </c>
      <c r="F799">
        <v>-127.93</v>
      </c>
      <c r="G799">
        <v>-169.31</v>
      </c>
      <c r="I799">
        <f t="shared" si="12"/>
        <v>3584</v>
      </c>
    </row>
    <row r="800" spans="1:9" x14ac:dyDescent="0.2">
      <c r="A800">
        <v>1984</v>
      </c>
      <c r="E800">
        <v>5543008</v>
      </c>
      <c r="F800">
        <v>-127.93</v>
      </c>
      <c r="G800">
        <v>-169.42</v>
      </c>
      <c r="I800">
        <f t="shared" si="12"/>
        <v>3584</v>
      </c>
    </row>
    <row r="801" spans="1:9" x14ac:dyDescent="0.2">
      <c r="A801">
        <v>2176</v>
      </c>
      <c r="E801">
        <v>5546528</v>
      </c>
      <c r="F801">
        <v>-127.93</v>
      </c>
      <c r="G801">
        <v>-169.52</v>
      </c>
      <c r="I801">
        <f t="shared" si="12"/>
        <v>3520</v>
      </c>
    </row>
    <row r="802" spans="1:9" x14ac:dyDescent="0.2">
      <c r="A802">
        <v>1920</v>
      </c>
      <c r="E802">
        <v>5550048</v>
      </c>
      <c r="F802">
        <v>-127.93</v>
      </c>
      <c r="G802">
        <v>-169.61</v>
      </c>
      <c r="I802">
        <f t="shared" si="12"/>
        <v>3520</v>
      </c>
    </row>
    <row r="803" spans="1:9" x14ac:dyDescent="0.2">
      <c r="A803">
        <v>1952</v>
      </c>
      <c r="E803">
        <v>5553600</v>
      </c>
      <c r="F803">
        <v>-127.93</v>
      </c>
      <c r="G803">
        <v>-169.71</v>
      </c>
      <c r="I803">
        <f t="shared" si="12"/>
        <v>3552</v>
      </c>
    </row>
    <row r="804" spans="1:9" x14ac:dyDescent="0.2">
      <c r="A804">
        <v>1952</v>
      </c>
      <c r="E804">
        <v>5557088</v>
      </c>
      <c r="F804">
        <v>-127.93</v>
      </c>
      <c r="G804">
        <v>-169.81</v>
      </c>
      <c r="I804">
        <f t="shared" si="12"/>
        <v>3488</v>
      </c>
    </row>
    <row r="805" spans="1:9" x14ac:dyDescent="0.2">
      <c r="A805">
        <v>1984</v>
      </c>
      <c r="E805">
        <v>5560576</v>
      </c>
      <c r="F805">
        <v>-127.93</v>
      </c>
      <c r="G805">
        <v>-169.92</v>
      </c>
      <c r="I805">
        <f t="shared" si="12"/>
        <v>3488</v>
      </c>
    </row>
    <row r="806" spans="1:9" x14ac:dyDescent="0.2">
      <c r="A806">
        <v>1984</v>
      </c>
      <c r="E806">
        <v>5564128</v>
      </c>
      <c r="F806">
        <v>-127.93</v>
      </c>
      <c r="G806">
        <v>-170.01</v>
      </c>
      <c r="I806">
        <f t="shared" si="12"/>
        <v>3552</v>
      </c>
    </row>
    <row r="807" spans="1:9" x14ac:dyDescent="0.2">
      <c r="A807">
        <v>2016</v>
      </c>
      <c r="E807">
        <v>5567616</v>
      </c>
      <c r="F807">
        <v>-127.93</v>
      </c>
      <c r="G807">
        <v>-170.11</v>
      </c>
      <c r="I807">
        <f t="shared" si="12"/>
        <v>3488</v>
      </c>
    </row>
    <row r="808" spans="1:9" x14ac:dyDescent="0.2">
      <c r="A808">
        <v>1984</v>
      </c>
      <c r="E808">
        <v>5571104</v>
      </c>
      <c r="F808">
        <v>-127.93</v>
      </c>
      <c r="G808">
        <v>-170.21</v>
      </c>
      <c r="I808">
        <f t="shared" si="12"/>
        <v>3488</v>
      </c>
    </row>
    <row r="809" spans="1:9" x14ac:dyDescent="0.2">
      <c r="A809">
        <v>2048</v>
      </c>
      <c r="E809">
        <v>5574624</v>
      </c>
      <c r="F809">
        <v>-127.92</v>
      </c>
      <c r="G809">
        <v>-170.3</v>
      </c>
      <c r="I809">
        <f t="shared" si="12"/>
        <v>3520</v>
      </c>
    </row>
    <row r="810" spans="1:9" x14ac:dyDescent="0.2">
      <c r="A810">
        <v>2016</v>
      </c>
      <c r="E810">
        <v>5578112</v>
      </c>
      <c r="F810">
        <v>-127.92</v>
      </c>
      <c r="G810">
        <v>-170.39</v>
      </c>
      <c r="I810">
        <f t="shared" si="12"/>
        <v>3488</v>
      </c>
    </row>
    <row r="811" spans="1:9" x14ac:dyDescent="0.2">
      <c r="A811">
        <v>1984</v>
      </c>
      <c r="E811">
        <v>5581664</v>
      </c>
      <c r="F811">
        <v>-127.92</v>
      </c>
      <c r="G811">
        <v>-170.48</v>
      </c>
      <c r="I811">
        <f t="shared" si="12"/>
        <v>3552</v>
      </c>
    </row>
    <row r="812" spans="1:9" x14ac:dyDescent="0.2">
      <c r="A812">
        <v>1952</v>
      </c>
      <c r="E812">
        <v>5585216</v>
      </c>
      <c r="F812">
        <v>-127.92</v>
      </c>
      <c r="G812">
        <v>-170.58</v>
      </c>
      <c r="I812">
        <f t="shared" si="12"/>
        <v>3552</v>
      </c>
    </row>
    <row r="813" spans="1:9" x14ac:dyDescent="0.2">
      <c r="A813">
        <v>1952</v>
      </c>
      <c r="E813">
        <v>5588768</v>
      </c>
      <c r="F813">
        <v>-127.92</v>
      </c>
      <c r="G813">
        <v>-170.67</v>
      </c>
      <c r="I813">
        <f t="shared" si="12"/>
        <v>3552</v>
      </c>
    </row>
    <row r="814" spans="1:9" x14ac:dyDescent="0.2">
      <c r="A814">
        <v>1952</v>
      </c>
      <c r="E814">
        <v>5592352</v>
      </c>
      <c r="F814">
        <v>-127.92</v>
      </c>
      <c r="G814">
        <v>-170.76</v>
      </c>
      <c r="I814">
        <f t="shared" si="12"/>
        <v>3584</v>
      </c>
    </row>
    <row r="815" spans="1:9" x14ac:dyDescent="0.2">
      <c r="A815">
        <v>2016</v>
      </c>
      <c r="E815">
        <v>5595904</v>
      </c>
      <c r="F815">
        <v>-127.92</v>
      </c>
      <c r="G815">
        <v>-170.84</v>
      </c>
      <c r="I815">
        <f t="shared" si="12"/>
        <v>3552</v>
      </c>
    </row>
    <row r="816" spans="1:9" x14ac:dyDescent="0.2">
      <c r="A816">
        <v>2048</v>
      </c>
      <c r="E816">
        <v>5599424</v>
      </c>
      <c r="F816">
        <v>-127.92</v>
      </c>
      <c r="G816">
        <v>-170.92</v>
      </c>
      <c r="I816">
        <f t="shared" si="12"/>
        <v>3520</v>
      </c>
    </row>
    <row r="817" spans="1:9" x14ac:dyDescent="0.2">
      <c r="A817">
        <v>2080</v>
      </c>
      <c r="E817">
        <v>5602912</v>
      </c>
      <c r="F817">
        <v>-127.92</v>
      </c>
      <c r="G817">
        <v>-171.01</v>
      </c>
      <c r="I817">
        <f t="shared" si="12"/>
        <v>3488</v>
      </c>
    </row>
    <row r="818" spans="1:9" x14ac:dyDescent="0.2">
      <c r="A818">
        <v>1984</v>
      </c>
      <c r="E818">
        <v>5606432</v>
      </c>
      <c r="F818">
        <v>-127.92</v>
      </c>
      <c r="G818">
        <v>-171.1</v>
      </c>
      <c r="I818">
        <f t="shared" si="12"/>
        <v>3520</v>
      </c>
    </row>
    <row r="819" spans="1:9" x14ac:dyDescent="0.2">
      <c r="A819">
        <v>1920</v>
      </c>
      <c r="E819">
        <v>5609920</v>
      </c>
      <c r="F819">
        <v>-127.92</v>
      </c>
      <c r="G819">
        <v>-171.19</v>
      </c>
      <c r="I819">
        <f t="shared" si="12"/>
        <v>3488</v>
      </c>
    </row>
    <row r="820" spans="1:9" x14ac:dyDescent="0.2">
      <c r="A820">
        <v>1952</v>
      </c>
      <c r="E820">
        <v>5613472</v>
      </c>
      <c r="F820">
        <v>-127.92</v>
      </c>
      <c r="G820">
        <v>-171.28</v>
      </c>
      <c r="I820">
        <f t="shared" si="12"/>
        <v>3552</v>
      </c>
    </row>
    <row r="821" spans="1:9" x14ac:dyDescent="0.2">
      <c r="A821">
        <v>1984</v>
      </c>
      <c r="E821">
        <v>5617024</v>
      </c>
      <c r="F821">
        <v>-127.92</v>
      </c>
      <c r="G821">
        <v>-171.36</v>
      </c>
      <c r="I821">
        <f t="shared" si="12"/>
        <v>3552</v>
      </c>
    </row>
    <row r="822" spans="1:9" x14ac:dyDescent="0.2">
      <c r="A822">
        <v>1952</v>
      </c>
      <c r="E822">
        <v>5620544</v>
      </c>
      <c r="F822">
        <v>-127.92</v>
      </c>
      <c r="G822">
        <v>-171.44</v>
      </c>
      <c r="I822">
        <f t="shared" si="12"/>
        <v>3520</v>
      </c>
    </row>
    <row r="823" spans="1:9" x14ac:dyDescent="0.2">
      <c r="A823">
        <v>2016</v>
      </c>
      <c r="E823">
        <v>5624096</v>
      </c>
      <c r="F823">
        <v>-127.93</v>
      </c>
      <c r="G823">
        <v>-171.52</v>
      </c>
      <c r="I823">
        <f t="shared" si="12"/>
        <v>3552</v>
      </c>
    </row>
    <row r="824" spans="1:9" x14ac:dyDescent="0.2">
      <c r="A824">
        <v>1952</v>
      </c>
      <c r="E824">
        <v>5627616</v>
      </c>
      <c r="F824">
        <v>-127.93</v>
      </c>
      <c r="G824">
        <v>-171.6</v>
      </c>
      <c r="I824">
        <f t="shared" si="12"/>
        <v>3520</v>
      </c>
    </row>
    <row r="825" spans="1:9" x14ac:dyDescent="0.2">
      <c r="A825">
        <v>2112</v>
      </c>
      <c r="E825">
        <v>5631200</v>
      </c>
      <c r="F825">
        <v>-127.92</v>
      </c>
      <c r="G825">
        <v>-171.67</v>
      </c>
      <c r="I825">
        <f t="shared" si="12"/>
        <v>3584</v>
      </c>
    </row>
    <row r="826" spans="1:9" x14ac:dyDescent="0.2">
      <c r="A826">
        <v>2016</v>
      </c>
      <c r="E826">
        <v>5634784</v>
      </c>
      <c r="F826">
        <v>-127.92</v>
      </c>
      <c r="G826">
        <v>-171.76</v>
      </c>
      <c r="I826">
        <f t="shared" si="12"/>
        <v>3584</v>
      </c>
    </row>
    <row r="827" spans="1:9" x14ac:dyDescent="0.2">
      <c r="A827">
        <v>2016</v>
      </c>
      <c r="E827">
        <v>5638336</v>
      </c>
      <c r="F827">
        <v>-127.93</v>
      </c>
      <c r="G827">
        <v>-171.83</v>
      </c>
      <c r="I827">
        <f t="shared" si="12"/>
        <v>3552</v>
      </c>
    </row>
    <row r="828" spans="1:9" x14ac:dyDescent="0.2">
      <c r="A828">
        <v>2016</v>
      </c>
      <c r="E828">
        <v>5641856</v>
      </c>
      <c r="F828">
        <v>-127.93</v>
      </c>
      <c r="G828">
        <v>-171.91</v>
      </c>
      <c r="I828">
        <f t="shared" si="12"/>
        <v>3520</v>
      </c>
    </row>
    <row r="829" spans="1:9" x14ac:dyDescent="0.2">
      <c r="A829">
        <v>2016</v>
      </c>
      <c r="E829">
        <v>5645440</v>
      </c>
      <c r="F829">
        <v>-127.93</v>
      </c>
      <c r="G829">
        <v>-171.98</v>
      </c>
      <c r="I829">
        <f t="shared" si="12"/>
        <v>3584</v>
      </c>
    </row>
    <row r="830" spans="1:9" x14ac:dyDescent="0.2">
      <c r="A830">
        <v>1952</v>
      </c>
      <c r="E830">
        <v>5648960</v>
      </c>
      <c r="F830">
        <v>-127.92</v>
      </c>
      <c r="G830">
        <v>-172.05</v>
      </c>
      <c r="I830">
        <f t="shared" si="12"/>
        <v>3520</v>
      </c>
    </row>
    <row r="831" spans="1:9" x14ac:dyDescent="0.2">
      <c r="A831">
        <v>1952</v>
      </c>
      <c r="E831">
        <v>5652544</v>
      </c>
      <c r="F831">
        <v>-127.92</v>
      </c>
      <c r="G831">
        <v>-172.13</v>
      </c>
      <c r="I831">
        <f t="shared" si="12"/>
        <v>3584</v>
      </c>
    </row>
    <row r="832" spans="1:9" x14ac:dyDescent="0.2">
      <c r="A832">
        <v>1952</v>
      </c>
      <c r="E832">
        <v>5656096</v>
      </c>
      <c r="F832">
        <v>-127.92</v>
      </c>
      <c r="G832">
        <v>-172.2</v>
      </c>
      <c r="I832">
        <f t="shared" si="12"/>
        <v>3552</v>
      </c>
    </row>
    <row r="833" spans="1:9" x14ac:dyDescent="0.2">
      <c r="A833">
        <v>2144</v>
      </c>
      <c r="E833">
        <v>5659680</v>
      </c>
      <c r="F833">
        <v>-127.93</v>
      </c>
      <c r="G833">
        <v>-172.27</v>
      </c>
      <c r="I833">
        <f t="shared" si="12"/>
        <v>3584</v>
      </c>
    </row>
    <row r="834" spans="1:9" x14ac:dyDescent="0.2">
      <c r="A834">
        <v>1984</v>
      </c>
      <c r="E834">
        <v>5663232</v>
      </c>
      <c r="F834">
        <v>-127.93</v>
      </c>
      <c r="G834">
        <v>-168.75</v>
      </c>
      <c r="I834">
        <f t="shared" si="12"/>
        <v>3552</v>
      </c>
    </row>
    <row r="835" spans="1:9" x14ac:dyDescent="0.2">
      <c r="A835">
        <v>1952</v>
      </c>
      <c r="E835">
        <v>5666720</v>
      </c>
      <c r="F835">
        <v>-127.92</v>
      </c>
      <c r="G835">
        <v>-168.86</v>
      </c>
      <c r="I835">
        <f t="shared" si="12"/>
        <v>3488</v>
      </c>
    </row>
    <row r="836" spans="1:9" x14ac:dyDescent="0.2">
      <c r="A836">
        <v>1984</v>
      </c>
      <c r="E836">
        <v>5670272</v>
      </c>
      <c r="F836">
        <v>-127.92</v>
      </c>
      <c r="G836">
        <v>-168.96</v>
      </c>
      <c r="I836">
        <f t="shared" si="12"/>
        <v>3552</v>
      </c>
    </row>
    <row r="837" spans="1:9" x14ac:dyDescent="0.2">
      <c r="A837">
        <v>2016</v>
      </c>
      <c r="E837">
        <v>5673824</v>
      </c>
      <c r="F837">
        <v>-127.92</v>
      </c>
      <c r="G837">
        <v>-169.07</v>
      </c>
      <c r="I837">
        <f t="shared" ref="I837:I900" si="13">E837-E836</f>
        <v>3552</v>
      </c>
    </row>
    <row r="838" spans="1:9" x14ac:dyDescent="0.2">
      <c r="A838">
        <v>1952</v>
      </c>
      <c r="E838">
        <v>5677408</v>
      </c>
      <c r="F838">
        <v>-127.92</v>
      </c>
      <c r="G838">
        <v>-169.17</v>
      </c>
      <c r="I838">
        <f t="shared" si="13"/>
        <v>3584</v>
      </c>
    </row>
    <row r="839" spans="1:9" x14ac:dyDescent="0.2">
      <c r="A839">
        <v>2016</v>
      </c>
      <c r="E839">
        <v>5680992</v>
      </c>
      <c r="F839">
        <v>-127.92</v>
      </c>
      <c r="G839">
        <v>-169.28</v>
      </c>
      <c r="I839">
        <f t="shared" si="13"/>
        <v>3584</v>
      </c>
    </row>
    <row r="840" spans="1:9" x14ac:dyDescent="0.2">
      <c r="A840">
        <v>1984</v>
      </c>
      <c r="E840">
        <v>5684544</v>
      </c>
      <c r="F840">
        <v>-127.92</v>
      </c>
      <c r="G840">
        <v>-169.38</v>
      </c>
      <c r="I840">
        <f t="shared" si="13"/>
        <v>3552</v>
      </c>
    </row>
    <row r="841" spans="1:9" x14ac:dyDescent="0.2">
      <c r="A841">
        <v>2112</v>
      </c>
      <c r="E841">
        <v>5688128</v>
      </c>
      <c r="F841">
        <v>-127.92</v>
      </c>
      <c r="G841">
        <v>-169.48</v>
      </c>
      <c r="I841">
        <f t="shared" si="13"/>
        <v>3584</v>
      </c>
    </row>
    <row r="842" spans="1:9" x14ac:dyDescent="0.2">
      <c r="A842">
        <v>2016</v>
      </c>
      <c r="E842">
        <v>5691712</v>
      </c>
      <c r="F842">
        <v>-127.92</v>
      </c>
      <c r="G842">
        <v>-169.58</v>
      </c>
      <c r="I842">
        <f t="shared" si="13"/>
        <v>3584</v>
      </c>
    </row>
    <row r="843" spans="1:9" x14ac:dyDescent="0.2">
      <c r="A843">
        <v>1984</v>
      </c>
      <c r="E843">
        <v>5695232</v>
      </c>
      <c r="F843">
        <v>-127.93</v>
      </c>
      <c r="G843">
        <v>-169.68</v>
      </c>
      <c r="I843">
        <f t="shared" si="13"/>
        <v>3520</v>
      </c>
    </row>
    <row r="844" spans="1:9" x14ac:dyDescent="0.2">
      <c r="A844">
        <v>1984</v>
      </c>
      <c r="E844">
        <v>5698784</v>
      </c>
      <c r="F844">
        <v>-127.92</v>
      </c>
      <c r="G844">
        <v>-169.78</v>
      </c>
      <c r="I844">
        <f t="shared" si="13"/>
        <v>3552</v>
      </c>
    </row>
    <row r="845" spans="1:9" x14ac:dyDescent="0.2">
      <c r="A845">
        <v>1920</v>
      </c>
      <c r="E845">
        <v>5702240</v>
      </c>
      <c r="F845">
        <v>-127.92</v>
      </c>
      <c r="G845">
        <v>-169.88</v>
      </c>
      <c r="I845">
        <f t="shared" si="13"/>
        <v>3456</v>
      </c>
    </row>
    <row r="846" spans="1:9" x14ac:dyDescent="0.2">
      <c r="A846">
        <v>1984</v>
      </c>
      <c r="E846">
        <v>5705792</v>
      </c>
      <c r="F846">
        <v>-127.93</v>
      </c>
      <c r="G846">
        <v>-169.98</v>
      </c>
      <c r="I846">
        <f t="shared" si="13"/>
        <v>3552</v>
      </c>
    </row>
    <row r="847" spans="1:9" x14ac:dyDescent="0.2">
      <c r="A847">
        <v>1984</v>
      </c>
      <c r="E847">
        <v>5709312</v>
      </c>
      <c r="F847">
        <v>-127.93</v>
      </c>
      <c r="G847">
        <v>-170.07</v>
      </c>
      <c r="I847">
        <f t="shared" si="13"/>
        <v>3520</v>
      </c>
    </row>
    <row r="848" spans="1:9" x14ac:dyDescent="0.2">
      <c r="A848">
        <v>2016</v>
      </c>
      <c r="E848">
        <v>5712864</v>
      </c>
      <c r="F848">
        <v>-127.93</v>
      </c>
      <c r="G848">
        <v>-166.57</v>
      </c>
      <c r="I848">
        <f t="shared" si="13"/>
        <v>3552</v>
      </c>
    </row>
    <row r="849" spans="1:9" x14ac:dyDescent="0.2">
      <c r="A849">
        <v>2080</v>
      </c>
      <c r="E849">
        <v>5716384</v>
      </c>
      <c r="F849">
        <v>-127.93</v>
      </c>
      <c r="G849">
        <v>-166.71</v>
      </c>
      <c r="I849">
        <f t="shared" si="13"/>
        <v>3520</v>
      </c>
    </row>
    <row r="850" spans="1:9" x14ac:dyDescent="0.2">
      <c r="A850">
        <v>1984</v>
      </c>
      <c r="E850">
        <v>5719968</v>
      </c>
      <c r="F850">
        <v>-127.93</v>
      </c>
      <c r="G850">
        <v>-166.84</v>
      </c>
      <c r="I850">
        <f t="shared" si="13"/>
        <v>3584</v>
      </c>
    </row>
    <row r="851" spans="1:9" x14ac:dyDescent="0.2">
      <c r="A851">
        <v>1984</v>
      </c>
      <c r="E851">
        <v>5723488</v>
      </c>
      <c r="F851">
        <v>-127.93</v>
      </c>
      <c r="G851">
        <v>-166.97</v>
      </c>
      <c r="I851">
        <f t="shared" si="13"/>
        <v>3520</v>
      </c>
    </row>
    <row r="852" spans="1:9" x14ac:dyDescent="0.2">
      <c r="A852">
        <v>2016</v>
      </c>
      <c r="E852">
        <v>5727040</v>
      </c>
      <c r="F852">
        <v>-127.93</v>
      </c>
      <c r="G852">
        <v>-167.09</v>
      </c>
      <c r="I852">
        <f t="shared" si="13"/>
        <v>3552</v>
      </c>
    </row>
    <row r="853" spans="1:9" x14ac:dyDescent="0.2">
      <c r="A853">
        <v>1984</v>
      </c>
      <c r="E853">
        <v>5730528</v>
      </c>
      <c r="F853">
        <v>-127.93</v>
      </c>
      <c r="G853">
        <v>-167.22</v>
      </c>
      <c r="I853">
        <f t="shared" si="13"/>
        <v>3488</v>
      </c>
    </row>
    <row r="854" spans="1:9" x14ac:dyDescent="0.2">
      <c r="A854">
        <v>1952</v>
      </c>
      <c r="E854">
        <v>5734048</v>
      </c>
      <c r="F854">
        <v>-127.93</v>
      </c>
      <c r="G854">
        <v>-167.34</v>
      </c>
      <c r="I854">
        <f t="shared" si="13"/>
        <v>3520</v>
      </c>
    </row>
    <row r="855" spans="1:9" x14ac:dyDescent="0.2">
      <c r="A855">
        <v>1984</v>
      </c>
      <c r="E855">
        <v>5737568</v>
      </c>
      <c r="F855">
        <v>-127.93</v>
      </c>
      <c r="G855">
        <v>-167.46</v>
      </c>
      <c r="I855">
        <f t="shared" si="13"/>
        <v>3520</v>
      </c>
    </row>
    <row r="856" spans="1:9" x14ac:dyDescent="0.2">
      <c r="A856">
        <v>2016</v>
      </c>
      <c r="E856">
        <v>5741056</v>
      </c>
      <c r="F856">
        <v>-127.93</v>
      </c>
      <c r="G856">
        <v>-167.58</v>
      </c>
      <c r="I856">
        <f t="shared" si="13"/>
        <v>3488</v>
      </c>
    </row>
    <row r="857" spans="1:9" x14ac:dyDescent="0.2">
      <c r="A857">
        <v>2112</v>
      </c>
      <c r="E857">
        <v>5744608</v>
      </c>
      <c r="F857">
        <v>-127.92</v>
      </c>
      <c r="G857">
        <v>-167.7</v>
      </c>
      <c r="I857">
        <f t="shared" si="13"/>
        <v>3552</v>
      </c>
    </row>
    <row r="858" spans="1:9" x14ac:dyDescent="0.2">
      <c r="A858">
        <v>2016</v>
      </c>
      <c r="E858">
        <v>5748096</v>
      </c>
      <c r="F858">
        <v>-127.93</v>
      </c>
      <c r="G858">
        <v>-167.82</v>
      </c>
      <c r="I858">
        <f t="shared" si="13"/>
        <v>3488</v>
      </c>
    </row>
    <row r="859" spans="1:9" x14ac:dyDescent="0.2">
      <c r="A859">
        <v>2016</v>
      </c>
      <c r="E859">
        <v>5751584</v>
      </c>
      <c r="F859">
        <v>-127.93</v>
      </c>
      <c r="G859">
        <v>-167.94</v>
      </c>
      <c r="I859">
        <f t="shared" si="13"/>
        <v>3488</v>
      </c>
    </row>
    <row r="860" spans="1:9" x14ac:dyDescent="0.2">
      <c r="A860">
        <v>2016</v>
      </c>
      <c r="E860">
        <v>5755168</v>
      </c>
      <c r="F860">
        <v>-127.92</v>
      </c>
      <c r="G860">
        <v>-168.06</v>
      </c>
      <c r="I860">
        <f t="shared" si="13"/>
        <v>3584</v>
      </c>
    </row>
    <row r="861" spans="1:9" x14ac:dyDescent="0.2">
      <c r="A861">
        <v>1984</v>
      </c>
      <c r="E861">
        <v>5758720</v>
      </c>
      <c r="F861">
        <v>-127.92</v>
      </c>
      <c r="G861">
        <v>-168.17</v>
      </c>
      <c r="I861">
        <f t="shared" si="13"/>
        <v>3552</v>
      </c>
    </row>
    <row r="862" spans="1:9" x14ac:dyDescent="0.2">
      <c r="A862">
        <v>1952</v>
      </c>
      <c r="E862">
        <v>5762240</v>
      </c>
      <c r="F862">
        <v>-127.92</v>
      </c>
      <c r="G862">
        <v>-168.28</v>
      </c>
      <c r="I862">
        <f t="shared" si="13"/>
        <v>3520</v>
      </c>
    </row>
    <row r="863" spans="1:9" x14ac:dyDescent="0.2">
      <c r="A863">
        <v>2016</v>
      </c>
      <c r="E863">
        <v>5765760</v>
      </c>
      <c r="F863">
        <v>-127.92</v>
      </c>
      <c r="G863">
        <v>-168.39</v>
      </c>
      <c r="I863">
        <f t="shared" si="13"/>
        <v>3520</v>
      </c>
    </row>
    <row r="864" spans="1:9" x14ac:dyDescent="0.2">
      <c r="A864">
        <v>2016</v>
      </c>
      <c r="E864">
        <v>5769184</v>
      </c>
      <c r="F864">
        <v>-127.92</v>
      </c>
      <c r="G864">
        <v>-168.51</v>
      </c>
      <c r="I864">
        <f t="shared" si="13"/>
        <v>3424</v>
      </c>
    </row>
    <row r="865" spans="1:9" x14ac:dyDescent="0.2">
      <c r="A865">
        <v>2112</v>
      </c>
      <c r="E865">
        <v>5772768</v>
      </c>
      <c r="F865">
        <v>-127.92</v>
      </c>
      <c r="G865">
        <v>-168.61</v>
      </c>
      <c r="I865">
        <f t="shared" si="13"/>
        <v>3584</v>
      </c>
    </row>
    <row r="866" spans="1:9" x14ac:dyDescent="0.2">
      <c r="A866">
        <v>1984</v>
      </c>
      <c r="E866">
        <v>5776320</v>
      </c>
      <c r="F866">
        <v>-127.92</v>
      </c>
      <c r="G866">
        <v>-168.72</v>
      </c>
      <c r="I866">
        <f t="shared" si="13"/>
        <v>3552</v>
      </c>
    </row>
    <row r="867" spans="1:9" x14ac:dyDescent="0.2">
      <c r="A867">
        <v>2016</v>
      </c>
      <c r="E867">
        <v>5779840</v>
      </c>
      <c r="F867">
        <v>-127.92</v>
      </c>
      <c r="G867">
        <v>-168.82</v>
      </c>
      <c r="I867">
        <f t="shared" si="13"/>
        <v>3520</v>
      </c>
    </row>
    <row r="868" spans="1:9" x14ac:dyDescent="0.2">
      <c r="A868">
        <v>1952</v>
      </c>
      <c r="E868">
        <v>5783360</v>
      </c>
      <c r="F868">
        <v>-127.92</v>
      </c>
      <c r="G868">
        <v>-168.93</v>
      </c>
      <c r="I868">
        <f t="shared" si="13"/>
        <v>3520</v>
      </c>
    </row>
    <row r="869" spans="1:9" x14ac:dyDescent="0.2">
      <c r="A869">
        <v>1984</v>
      </c>
      <c r="E869">
        <v>5786848</v>
      </c>
      <c r="F869">
        <v>-127.92</v>
      </c>
      <c r="G869">
        <v>-169.05</v>
      </c>
      <c r="I869">
        <f t="shared" si="13"/>
        <v>3488</v>
      </c>
    </row>
    <row r="870" spans="1:9" x14ac:dyDescent="0.2">
      <c r="A870">
        <v>2016</v>
      </c>
      <c r="E870">
        <v>5790400</v>
      </c>
      <c r="F870">
        <v>-127.92</v>
      </c>
      <c r="G870">
        <v>-169.15</v>
      </c>
      <c r="I870">
        <f t="shared" si="13"/>
        <v>3552</v>
      </c>
    </row>
    <row r="871" spans="1:9" x14ac:dyDescent="0.2">
      <c r="A871">
        <v>1984</v>
      </c>
      <c r="E871">
        <v>5793952</v>
      </c>
      <c r="F871">
        <v>-127.92</v>
      </c>
      <c r="G871">
        <v>-169.25</v>
      </c>
      <c r="I871">
        <f t="shared" si="13"/>
        <v>3552</v>
      </c>
    </row>
    <row r="872" spans="1:9" x14ac:dyDescent="0.2">
      <c r="A872">
        <v>1952</v>
      </c>
      <c r="E872">
        <v>5797504</v>
      </c>
      <c r="F872">
        <v>-127.92</v>
      </c>
      <c r="G872">
        <v>-169.36</v>
      </c>
      <c r="I872">
        <f t="shared" si="13"/>
        <v>3552</v>
      </c>
    </row>
    <row r="873" spans="1:9" x14ac:dyDescent="0.2">
      <c r="A873">
        <v>2112</v>
      </c>
      <c r="E873">
        <v>5801056</v>
      </c>
      <c r="F873">
        <v>-127.92</v>
      </c>
      <c r="G873">
        <v>-169.46</v>
      </c>
      <c r="I873">
        <f t="shared" si="13"/>
        <v>3552</v>
      </c>
    </row>
    <row r="874" spans="1:9" x14ac:dyDescent="0.2">
      <c r="A874">
        <v>1984</v>
      </c>
      <c r="E874">
        <v>5804640</v>
      </c>
      <c r="F874">
        <v>-127.92</v>
      </c>
      <c r="G874">
        <v>-169.56</v>
      </c>
      <c r="I874">
        <f t="shared" si="13"/>
        <v>3584</v>
      </c>
    </row>
    <row r="875" spans="1:9" x14ac:dyDescent="0.2">
      <c r="A875">
        <v>1920</v>
      </c>
      <c r="E875">
        <v>5808160</v>
      </c>
      <c r="F875">
        <v>-127.92</v>
      </c>
      <c r="G875">
        <v>-169.66</v>
      </c>
      <c r="I875">
        <f t="shared" si="13"/>
        <v>3520</v>
      </c>
    </row>
    <row r="876" spans="1:9" x14ac:dyDescent="0.2">
      <c r="A876">
        <v>2016</v>
      </c>
      <c r="E876">
        <v>5811680</v>
      </c>
      <c r="F876">
        <v>-127.91</v>
      </c>
      <c r="G876">
        <v>-169.76</v>
      </c>
      <c r="I876">
        <f t="shared" si="13"/>
        <v>3520</v>
      </c>
    </row>
    <row r="877" spans="1:9" x14ac:dyDescent="0.2">
      <c r="A877">
        <v>2016</v>
      </c>
      <c r="E877">
        <v>5815232</v>
      </c>
      <c r="F877">
        <v>-127.91</v>
      </c>
      <c r="G877">
        <v>-169.85</v>
      </c>
      <c r="I877">
        <f t="shared" si="13"/>
        <v>3552</v>
      </c>
    </row>
    <row r="878" spans="1:9" x14ac:dyDescent="0.2">
      <c r="A878">
        <v>2016</v>
      </c>
      <c r="E878">
        <v>5818720</v>
      </c>
      <c r="F878">
        <v>-127.91</v>
      </c>
      <c r="G878">
        <v>-169.95</v>
      </c>
      <c r="I878">
        <f t="shared" si="13"/>
        <v>3488</v>
      </c>
    </row>
    <row r="879" spans="1:9" x14ac:dyDescent="0.2">
      <c r="A879">
        <v>2016</v>
      </c>
      <c r="E879">
        <v>5822272</v>
      </c>
      <c r="F879">
        <v>-127.91</v>
      </c>
      <c r="G879">
        <v>-170.05</v>
      </c>
      <c r="I879">
        <f t="shared" si="13"/>
        <v>3552</v>
      </c>
    </row>
    <row r="880" spans="1:9" x14ac:dyDescent="0.2">
      <c r="A880">
        <v>2016</v>
      </c>
      <c r="E880">
        <v>5825728</v>
      </c>
      <c r="F880">
        <v>-127.91</v>
      </c>
      <c r="G880">
        <v>-170.15</v>
      </c>
      <c r="I880">
        <f t="shared" si="13"/>
        <v>3456</v>
      </c>
    </row>
    <row r="881" spans="1:9" x14ac:dyDescent="0.2">
      <c r="A881">
        <v>2112</v>
      </c>
      <c r="E881">
        <v>5829248</v>
      </c>
      <c r="F881">
        <v>-127.91</v>
      </c>
      <c r="G881">
        <v>-170.24</v>
      </c>
      <c r="I881">
        <f t="shared" si="13"/>
        <v>3520</v>
      </c>
    </row>
    <row r="882" spans="1:9" x14ac:dyDescent="0.2">
      <c r="A882">
        <v>2016</v>
      </c>
      <c r="E882">
        <v>5832800</v>
      </c>
      <c r="F882">
        <v>-127.91</v>
      </c>
      <c r="G882">
        <v>-170.33</v>
      </c>
      <c r="I882">
        <f t="shared" si="13"/>
        <v>3552</v>
      </c>
    </row>
    <row r="883" spans="1:9" x14ac:dyDescent="0.2">
      <c r="A883">
        <v>1952</v>
      </c>
      <c r="E883">
        <v>5836352</v>
      </c>
      <c r="F883">
        <v>-127.91</v>
      </c>
      <c r="G883">
        <v>-170.43</v>
      </c>
      <c r="I883">
        <f t="shared" si="13"/>
        <v>3552</v>
      </c>
    </row>
    <row r="884" spans="1:9" x14ac:dyDescent="0.2">
      <c r="A884">
        <v>2016</v>
      </c>
      <c r="E884">
        <v>5839872</v>
      </c>
      <c r="F884">
        <v>-127.91</v>
      </c>
      <c r="G884">
        <v>-170.52</v>
      </c>
      <c r="I884">
        <f t="shared" si="13"/>
        <v>3520</v>
      </c>
    </row>
    <row r="885" spans="1:9" x14ac:dyDescent="0.2">
      <c r="A885">
        <v>2048</v>
      </c>
      <c r="E885">
        <v>5843456</v>
      </c>
      <c r="F885">
        <v>-127.91</v>
      </c>
      <c r="G885">
        <v>-170.61</v>
      </c>
      <c r="I885">
        <f t="shared" si="13"/>
        <v>3584</v>
      </c>
    </row>
    <row r="886" spans="1:9" x14ac:dyDescent="0.2">
      <c r="A886">
        <v>1952</v>
      </c>
      <c r="E886">
        <v>5847008</v>
      </c>
      <c r="F886">
        <v>-127.91</v>
      </c>
      <c r="G886">
        <v>-170.7</v>
      </c>
      <c r="I886">
        <f t="shared" si="13"/>
        <v>3552</v>
      </c>
    </row>
    <row r="887" spans="1:9" x14ac:dyDescent="0.2">
      <c r="A887">
        <v>1920</v>
      </c>
      <c r="E887">
        <v>5850592</v>
      </c>
      <c r="F887">
        <v>-127.91</v>
      </c>
      <c r="G887">
        <v>-170.79</v>
      </c>
      <c r="I887">
        <f t="shared" si="13"/>
        <v>3584</v>
      </c>
    </row>
    <row r="888" spans="1:9" x14ac:dyDescent="0.2">
      <c r="A888">
        <v>1984</v>
      </c>
      <c r="E888">
        <v>5854176</v>
      </c>
      <c r="F888">
        <v>-127.91</v>
      </c>
      <c r="G888">
        <v>-170.88</v>
      </c>
      <c r="I888">
        <f t="shared" si="13"/>
        <v>3584</v>
      </c>
    </row>
    <row r="889" spans="1:9" x14ac:dyDescent="0.2">
      <c r="A889">
        <v>2144</v>
      </c>
      <c r="E889">
        <v>5857664</v>
      </c>
      <c r="F889">
        <v>-127.91</v>
      </c>
      <c r="G889">
        <v>-170.97</v>
      </c>
      <c r="I889">
        <f t="shared" si="13"/>
        <v>3488</v>
      </c>
    </row>
    <row r="890" spans="1:9" x14ac:dyDescent="0.2">
      <c r="A890">
        <v>1984</v>
      </c>
      <c r="E890">
        <v>5861216</v>
      </c>
      <c r="F890">
        <v>-127.91</v>
      </c>
      <c r="G890">
        <v>-171.06</v>
      </c>
      <c r="I890">
        <f t="shared" si="13"/>
        <v>3552</v>
      </c>
    </row>
    <row r="891" spans="1:9" x14ac:dyDescent="0.2">
      <c r="A891">
        <v>1952</v>
      </c>
      <c r="E891">
        <v>5864672</v>
      </c>
      <c r="F891">
        <v>-127.91</v>
      </c>
      <c r="G891">
        <v>-171.14</v>
      </c>
      <c r="I891">
        <f t="shared" si="13"/>
        <v>3456</v>
      </c>
    </row>
    <row r="892" spans="1:9" x14ac:dyDescent="0.2">
      <c r="A892">
        <v>2016</v>
      </c>
      <c r="E892">
        <v>5868224</v>
      </c>
      <c r="F892">
        <v>-127.91</v>
      </c>
      <c r="G892">
        <v>-171.23</v>
      </c>
      <c r="I892">
        <f t="shared" si="13"/>
        <v>3552</v>
      </c>
    </row>
    <row r="893" spans="1:9" x14ac:dyDescent="0.2">
      <c r="A893">
        <v>2016</v>
      </c>
      <c r="E893">
        <v>5871808</v>
      </c>
      <c r="F893">
        <v>-127.91</v>
      </c>
      <c r="G893">
        <v>-171.32</v>
      </c>
      <c r="I893">
        <f t="shared" si="13"/>
        <v>3584</v>
      </c>
    </row>
    <row r="894" spans="1:9" x14ac:dyDescent="0.2">
      <c r="A894">
        <v>1984</v>
      </c>
      <c r="E894">
        <v>5875360</v>
      </c>
      <c r="F894">
        <v>-127.91</v>
      </c>
      <c r="G894">
        <v>-171.39</v>
      </c>
      <c r="I894">
        <f t="shared" si="13"/>
        <v>3552</v>
      </c>
    </row>
    <row r="895" spans="1:9" x14ac:dyDescent="0.2">
      <c r="A895">
        <v>1952</v>
      </c>
      <c r="E895">
        <v>5878912</v>
      </c>
      <c r="F895">
        <v>-127.91</v>
      </c>
      <c r="G895">
        <v>-171.48</v>
      </c>
      <c r="I895">
        <f t="shared" si="13"/>
        <v>3552</v>
      </c>
    </row>
    <row r="896" spans="1:9" x14ac:dyDescent="0.2">
      <c r="A896">
        <v>1984</v>
      </c>
      <c r="E896">
        <v>5882496</v>
      </c>
      <c r="F896">
        <v>-127.91</v>
      </c>
      <c r="G896">
        <v>-171.56</v>
      </c>
      <c r="I896">
        <f t="shared" si="13"/>
        <v>3584</v>
      </c>
    </row>
    <row r="897" spans="1:9" x14ac:dyDescent="0.2">
      <c r="A897">
        <v>2144</v>
      </c>
      <c r="E897">
        <v>5886048</v>
      </c>
      <c r="F897">
        <v>-127.91</v>
      </c>
      <c r="G897">
        <v>-171.64</v>
      </c>
      <c r="I897">
        <f t="shared" si="13"/>
        <v>3552</v>
      </c>
    </row>
    <row r="898" spans="1:9" x14ac:dyDescent="0.2">
      <c r="A898">
        <v>2016</v>
      </c>
      <c r="E898">
        <v>5889472</v>
      </c>
      <c r="F898">
        <v>-127.92</v>
      </c>
      <c r="G898">
        <v>-171.72</v>
      </c>
      <c r="I898">
        <f t="shared" si="13"/>
        <v>3424</v>
      </c>
    </row>
    <row r="899" spans="1:9" x14ac:dyDescent="0.2">
      <c r="A899">
        <v>1952</v>
      </c>
      <c r="E899">
        <v>5892992</v>
      </c>
      <c r="F899">
        <v>-127.92</v>
      </c>
      <c r="G899">
        <v>-171.8</v>
      </c>
      <c r="I899">
        <f t="shared" si="13"/>
        <v>3520</v>
      </c>
    </row>
    <row r="900" spans="1:9" x14ac:dyDescent="0.2">
      <c r="A900">
        <v>2016</v>
      </c>
      <c r="E900">
        <v>5896480</v>
      </c>
      <c r="F900">
        <v>-127.91</v>
      </c>
      <c r="G900">
        <v>-171.88</v>
      </c>
      <c r="I900">
        <f t="shared" si="13"/>
        <v>3488</v>
      </c>
    </row>
    <row r="901" spans="1:9" x14ac:dyDescent="0.2">
      <c r="A901">
        <v>1984</v>
      </c>
      <c r="E901">
        <v>5900032</v>
      </c>
      <c r="F901">
        <v>-127.91</v>
      </c>
      <c r="G901">
        <v>-171.95</v>
      </c>
      <c r="I901">
        <f t="shared" ref="I901:I964" si="14">E901-E900</f>
        <v>3552</v>
      </c>
    </row>
    <row r="902" spans="1:9" x14ac:dyDescent="0.2">
      <c r="A902">
        <v>1984</v>
      </c>
      <c r="E902">
        <v>5903552</v>
      </c>
      <c r="F902">
        <v>-127.91</v>
      </c>
      <c r="G902">
        <v>-172.03</v>
      </c>
      <c r="I902">
        <f t="shared" si="14"/>
        <v>3520</v>
      </c>
    </row>
    <row r="903" spans="1:9" x14ac:dyDescent="0.2">
      <c r="A903">
        <v>1984</v>
      </c>
      <c r="E903">
        <v>5907072</v>
      </c>
      <c r="F903">
        <v>-127.92</v>
      </c>
      <c r="G903">
        <v>-172.11</v>
      </c>
      <c r="I903">
        <f t="shared" si="14"/>
        <v>3520</v>
      </c>
    </row>
    <row r="904" spans="1:9" x14ac:dyDescent="0.2">
      <c r="A904">
        <v>2016</v>
      </c>
      <c r="E904">
        <v>5910624</v>
      </c>
      <c r="F904">
        <v>-127.92</v>
      </c>
      <c r="G904">
        <v>-172.19</v>
      </c>
      <c r="I904">
        <f t="shared" si="14"/>
        <v>3552</v>
      </c>
    </row>
    <row r="905" spans="1:9" x14ac:dyDescent="0.2">
      <c r="A905">
        <v>2112</v>
      </c>
      <c r="E905">
        <v>5914208</v>
      </c>
      <c r="F905">
        <v>-127.92</v>
      </c>
      <c r="G905">
        <v>-172.26</v>
      </c>
      <c r="I905">
        <f t="shared" si="14"/>
        <v>3584</v>
      </c>
    </row>
    <row r="906" spans="1:9" x14ac:dyDescent="0.2">
      <c r="A906">
        <v>1952</v>
      </c>
      <c r="E906">
        <v>5917760</v>
      </c>
      <c r="F906">
        <v>-127.92</v>
      </c>
      <c r="G906">
        <v>-172.33</v>
      </c>
      <c r="I906">
        <f t="shared" si="14"/>
        <v>3552</v>
      </c>
    </row>
    <row r="907" spans="1:9" x14ac:dyDescent="0.2">
      <c r="A907">
        <v>2016</v>
      </c>
      <c r="E907">
        <v>5921312</v>
      </c>
      <c r="F907">
        <v>-127.92</v>
      </c>
      <c r="G907">
        <v>-172.4</v>
      </c>
      <c r="I907">
        <f t="shared" si="14"/>
        <v>3552</v>
      </c>
    </row>
    <row r="908" spans="1:9" x14ac:dyDescent="0.2">
      <c r="A908">
        <v>2048</v>
      </c>
      <c r="E908">
        <v>5924896</v>
      </c>
      <c r="F908">
        <v>-127.91</v>
      </c>
      <c r="G908">
        <v>-172.47</v>
      </c>
      <c r="I908">
        <f t="shared" si="14"/>
        <v>3584</v>
      </c>
    </row>
    <row r="909" spans="1:9" x14ac:dyDescent="0.2">
      <c r="A909">
        <v>1952</v>
      </c>
      <c r="E909">
        <v>5928384</v>
      </c>
      <c r="F909">
        <v>-127.91</v>
      </c>
      <c r="G909">
        <v>-172.55</v>
      </c>
      <c r="I909">
        <f t="shared" si="14"/>
        <v>3488</v>
      </c>
    </row>
    <row r="910" spans="1:9" x14ac:dyDescent="0.2">
      <c r="A910">
        <v>1984</v>
      </c>
      <c r="E910">
        <v>5931872</v>
      </c>
      <c r="F910">
        <v>-127.91</v>
      </c>
      <c r="G910">
        <v>-172.62</v>
      </c>
      <c r="I910">
        <f t="shared" si="14"/>
        <v>3488</v>
      </c>
    </row>
    <row r="911" spans="1:9" x14ac:dyDescent="0.2">
      <c r="A911">
        <v>1952</v>
      </c>
      <c r="E911">
        <v>5935424</v>
      </c>
      <c r="F911">
        <v>-127.91</v>
      </c>
      <c r="G911">
        <v>-172.69</v>
      </c>
      <c r="I911">
        <f t="shared" si="14"/>
        <v>3552</v>
      </c>
    </row>
    <row r="912" spans="1:9" x14ac:dyDescent="0.2">
      <c r="A912">
        <v>2016</v>
      </c>
      <c r="E912">
        <v>5939008</v>
      </c>
      <c r="F912">
        <v>-127.91</v>
      </c>
      <c r="G912">
        <v>-172.76</v>
      </c>
      <c r="I912">
        <f t="shared" si="14"/>
        <v>3584</v>
      </c>
    </row>
    <row r="913" spans="1:9" x14ac:dyDescent="0.2">
      <c r="A913">
        <v>2144</v>
      </c>
      <c r="E913">
        <v>5942592</v>
      </c>
      <c r="F913">
        <v>-127.91</v>
      </c>
      <c r="G913">
        <v>-172.82</v>
      </c>
      <c r="I913">
        <f t="shared" si="14"/>
        <v>3584</v>
      </c>
    </row>
    <row r="914" spans="1:9" x14ac:dyDescent="0.2">
      <c r="A914">
        <v>1984</v>
      </c>
      <c r="E914">
        <v>5946112</v>
      </c>
      <c r="F914">
        <v>-127.91</v>
      </c>
      <c r="G914">
        <v>-172.89</v>
      </c>
      <c r="I914">
        <f t="shared" si="14"/>
        <v>3520</v>
      </c>
    </row>
    <row r="915" spans="1:9" x14ac:dyDescent="0.2">
      <c r="A915">
        <v>2016</v>
      </c>
      <c r="E915">
        <v>5949600</v>
      </c>
      <c r="F915">
        <v>-127.91</v>
      </c>
      <c r="G915">
        <v>-172.96</v>
      </c>
      <c r="I915">
        <f t="shared" si="14"/>
        <v>3488</v>
      </c>
    </row>
    <row r="916" spans="1:9" x14ac:dyDescent="0.2">
      <c r="A916">
        <v>1984</v>
      </c>
      <c r="E916">
        <v>5953120</v>
      </c>
      <c r="F916">
        <v>-127.92</v>
      </c>
      <c r="G916">
        <v>-173.03</v>
      </c>
      <c r="I916">
        <f t="shared" si="14"/>
        <v>3520</v>
      </c>
    </row>
    <row r="917" spans="1:9" x14ac:dyDescent="0.2">
      <c r="A917">
        <v>2016</v>
      </c>
      <c r="E917">
        <v>5956640</v>
      </c>
      <c r="F917">
        <v>-127.92</v>
      </c>
      <c r="G917">
        <v>-173.1</v>
      </c>
      <c r="I917">
        <f t="shared" si="14"/>
        <v>3520</v>
      </c>
    </row>
    <row r="918" spans="1:9" x14ac:dyDescent="0.2">
      <c r="A918">
        <v>2016</v>
      </c>
      <c r="E918">
        <v>5960192</v>
      </c>
      <c r="F918">
        <v>-127.92</v>
      </c>
      <c r="G918">
        <v>-173.16</v>
      </c>
      <c r="I918">
        <f t="shared" si="14"/>
        <v>3552</v>
      </c>
    </row>
    <row r="919" spans="1:9" x14ac:dyDescent="0.2">
      <c r="A919">
        <v>1984</v>
      </c>
      <c r="E919">
        <v>5963712</v>
      </c>
      <c r="F919">
        <v>-127.92</v>
      </c>
      <c r="G919">
        <v>-173.22</v>
      </c>
      <c r="I919">
        <f t="shared" si="14"/>
        <v>3520</v>
      </c>
    </row>
    <row r="920" spans="1:9" x14ac:dyDescent="0.2">
      <c r="A920">
        <v>2016</v>
      </c>
      <c r="E920">
        <v>5967232</v>
      </c>
      <c r="F920">
        <v>-127.92</v>
      </c>
      <c r="G920">
        <v>-173.28</v>
      </c>
      <c r="I920">
        <f t="shared" si="14"/>
        <v>3520</v>
      </c>
    </row>
    <row r="921" spans="1:9" x14ac:dyDescent="0.2">
      <c r="A921">
        <v>2144</v>
      </c>
      <c r="E921">
        <v>5970752</v>
      </c>
      <c r="F921">
        <v>-127.92</v>
      </c>
      <c r="G921">
        <v>-173.34</v>
      </c>
      <c r="I921">
        <f t="shared" si="14"/>
        <v>3520</v>
      </c>
    </row>
    <row r="922" spans="1:9" x14ac:dyDescent="0.2">
      <c r="A922">
        <v>2016</v>
      </c>
      <c r="E922">
        <v>5974272</v>
      </c>
      <c r="F922">
        <v>-127.92</v>
      </c>
      <c r="G922">
        <v>-173.41</v>
      </c>
      <c r="I922">
        <f t="shared" si="14"/>
        <v>3520</v>
      </c>
    </row>
    <row r="923" spans="1:9" x14ac:dyDescent="0.2">
      <c r="A923">
        <v>2016</v>
      </c>
      <c r="E923">
        <v>5977824</v>
      </c>
      <c r="F923">
        <v>-127.92</v>
      </c>
      <c r="G923">
        <v>-173.47</v>
      </c>
      <c r="I923">
        <f t="shared" si="14"/>
        <v>3552</v>
      </c>
    </row>
    <row r="924" spans="1:9" x14ac:dyDescent="0.2">
      <c r="A924">
        <v>2016</v>
      </c>
      <c r="E924">
        <v>5981376</v>
      </c>
      <c r="F924">
        <v>-127.92</v>
      </c>
      <c r="G924">
        <v>-169.93</v>
      </c>
      <c r="I924">
        <f t="shared" si="14"/>
        <v>3552</v>
      </c>
    </row>
    <row r="925" spans="1:9" x14ac:dyDescent="0.2">
      <c r="A925">
        <v>1984</v>
      </c>
      <c r="E925">
        <v>5984960</v>
      </c>
      <c r="F925">
        <v>-127.92</v>
      </c>
      <c r="G925">
        <v>-170.03</v>
      </c>
      <c r="I925">
        <f t="shared" si="14"/>
        <v>3584</v>
      </c>
    </row>
    <row r="926" spans="1:9" x14ac:dyDescent="0.2">
      <c r="A926">
        <v>1984</v>
      </c>
      <c r="E926">
        <v>5988544</v>
      </c>
      <c r="F926">
        <v>-127.92</v>
      </c>
      <c r="G926">
        <v>-170.12</v>
      </c>
      <c r="I926">
        <f t="shared" si="14"/>
        <v>3584</v>
      </c>
    </row>
    <row r="927" spans="1:9" x14ac:dyDescent="0.2">
      <c r="A927">
        <v>2016</v>
      </c>
      <c r="E927">
        <v>5992096</v>
      </c>
      <c r="F927">
        <v>-127.92</v>
      </c>
      <c r="G927">
        <v>-170.22</v>
      </c>
      <c r="I927">
        <f t="shared" si="14"/>
        <v>3552</v>
      </c>
    </row>
    <row r="928" spans="1:9" x14ac:dyDescent="0.2">
      <c r="A928">
        <v>1984</v>
      </c>
      <c r="E928">
        <v>5995648</v>
      </c>
      <c r="F928">
        <v>-127.92</v>
      </c>
      <c r="G928">
        <v>-170.31</v>
      </c>
      <c r="I928">
        <f t="shared" si="14"/>
        <v>3552</v>
      </c>
    </row>
    <row r="929" spans="1:9" x14ac:dyDescent="0.2">
      <c r="A929">
        <v>2112</v>
      </c>
      <c r="E929">
        <v>5999136</v>
      </c>
      <c r="F929">
        <v>-127.92</v>
      </c>
      <c r="G929">
        <v>-170.41</v>
      </c>
      <c r="I929">
        <f t="shared" si="14"/>
        <v>3488</v>
      </c>
    </row>
    <row r="930" spans="1:9" x14ac:dyDescent="0.2">
      <c r="A930">
        <v>1984</v>
      </c>
      <c r="E930">
        <v>6002656</v>
      </c>
      <c r="F930">
        <v>-127.92</v>
      </c>
      <c r="G930">
        <v>-170.5</v>
      </c>
      <c r="I930">
        <f t="shared" si="14"/>
        <v>3520</v>
      </c>
    </row>
    <row r="931" spans="1:9" x14ac:dyDescent="0.2">
      <c r="A931">
        <v>2016</v>
      </c>
      <c r="E931">
        <v>6006208</v>
      </c>
      <c r="F931">
        <v>-127.92</v>
      </c>
      <c r="G931">
        <v>-170.59</v>
      </c>
      <c r="I931">
        <f t="shared" si="14"/>
        <v>3552</v>
      </c>
    </row>
    <row r="932" spans="1:9" x14ac:dyDescent="0.2">
      <c r="A932">
        <v>1952</v>
      </c>
      <c r="E932">
        <v>6009760</v>
      </c>
      <c r="F932">
        <v>-127.92</v>
      </c>
      <c r="G932">
        <v>-170.67</v>
      </c>
      <c r="I932">
        <f t="shared" si="14"/>
        <v>3552</v>
      </c>
    </row>
    <row r="933" spans="1:9" x14ac:dyDescent="0.2">
      <c r="A933">
        <v>1952</v>
      </c>
      <c r="E933">
        <v>6013344</v>
      </c>
      <c r="F933">
        <v>-127.92</v>
      </c>
      <c r="G933">
        <v>-170.76</v>
      </c>
      <c r="I933">
        <f t="shared" si="14"/>
        <v>3584</v>
      </c>
    </row>
    <row r="934" spans="1:9" x14ac:dyDescent="0.2">
      <c r="A934">
        <v>1984</v>
      </c>
      <c r="E934">
        <v>6016864</v>
      </c>
      <c r="F934">
        <v>-127.92</v>
      </c>
      <c r="G934">
        <v>-170.85</v>
      </c>
      <c r="I934">
        <f t="shared" si="14"/>
        <v>3520</v>
      </c>
    </row>
    <row r="935" spans="1:9" x14ac:dyDescent="0.2">
      <c r="A935">
        <v>2016</v>
      </c>
      <c r="E935">
        <v>6020352</v>
      </c>
      <c r="F935">
        <v>-127.92</v>
      </c>
      <c r="G935">
        <v>-170.94</v>
      </c>
      <c r="I935">
        <f t="shared" si="14"/>
        <v>3488</v>
      </c>
    </row>
    <row r="936" spans="1:9" x14ac:dyDescent="0.2">
      <c r="A936">
        <v>1952</v>
      </c>
      <c r="E936">
        <v>6023872</v>
      </c>
      <c r="F936">
        <v>-127.92</v>
      </c>
      <c r="G936">
        <v>-171.03</v>
      </c>
      <c r="I936">
        <f t="shared" si="14"/>
        <v>3520</v>
      </c>
    </row>
    <row r="937" spans="1:9" x14ac:dyDescent="0.2">
      <c r="A937">
        <v>2112</v>
      </c>
      <c r="E937">
        <v>6027456</v>
      </c>
      <c r="F937">
        <v>-127.92</v>
      </c>
      <c r="G937">
        <v>-171.11</v>
      </c>
      <c r="I937">
        <f t="shared" si="14"/>
        <v>3584</v>
      </c>
    </row>
    <row r="938" spans="1:9" x14ac:dyDescent="0.2">
      <c r="A938">
        <v>1984</v>
      </c>
      <c r="E938">
        <v>6030944</v>
      </c>
      <c r="F938">
        <v>-127.92</v>
      </c>
      <c r="G938">
        <v>-171.2</v>
      </c>
      <c r="I938">
        <f t="shared" si="14"/>
        <v>3488</v>
      </c>
    </row>
    <row r="939" spans="1:9" x14ac:dyDescent="0.2">
      <c r="A939">
        <v>1920</v>
      </c>
      <c r="E939">
        <v>6034464</v>
      </c>
      <c r="F939">
        <v>-127.91</v>
      </c>
      <c r="G939">
        <v>-171.28</v>
      </c>
      <c r="I939">
        <f t="shared" si="14"/>
        <v>3520</v>
      </c>
    </row>
    <row r="940" spans="1:9" x14ac:dyDescent="0.2">
      <c r="A940">
        <v>2016</v>
      </c>
      <c r="E940">
        <v>6038048</v>
      </c>
      <c r="F940">
        <v>-127.91</v>
      </c>
      <c r="G940">
        <v>-171.36</v>
      </c>
      <c r="I940">
        <f t="shared" si="14"/>
        <v>3584</v>
      </c>
    </row>
    <row r="941" spans="1:9" x14ac:dyDescent="0.2">
      <c r="A941">
        <v>1952</v>
      </c>
      <c r="E941">
        <v>6041536</v>
      </c>
      <c r="F941">
        <v>-127.91</v>
      </c>
      <c r="G941">
        <v>-171.45</v>
      </c>
      <c r="I941">
        <f t="shared" si="14"/>
        <v>3488</v>
      </c>
    </row>
    <row r="942" spans="1:9" x14ac:dyDescent="0.2">
      <c r="A942">
        <v>2016</v>
      </c>
      <c r="E942">
        <v>6045024</v>
      </c>
      <c r="F942">
        <v>-127.91</v>
      </c>
      <c r="G942">
        <v>-171.53</v>
      </c>
      <c r="I942">
        <f t="shared" si="14"/>
        <v>3488</v>
      </c>
    </row>
    <row r="943" spans="1:9" x14ac:dyDescent="0.2">
      <c r="A943">
        <v>1952</v>
      </c>
      <c r="E943">
        <v>6048544</v>
      </c>
      <c r="F943">
        <v>-127.91</v>
      </c>
      <c r="G943">
        <v>-171.61</v>
      </c>
      <c r="I943">
        <f t="shared" si="14"/>
        <v>3520</v>
      </c>
    </row>
    <row r="944" spans="1:9" x14ac:dyDescent="0.2">
      <c r="A944">
        <v>1920</v>
      </c>
      <c r="E944">
        <v>6052096</v>
      </c>
      <c r="F944">
        <v>-127.91</v>
      </c>
      <c r="G944">
        <v>-171.69</v>
      </c>
      <c r="I944">
        <f t="shared" si="14"/>
        <v>3552</v>
      </c>
    </row>
    <row r="945" spans="1:9" x14ac:dyDescent="0.2">
      <c r="A945">
        <v>2144</v>
      </c>
      <c r="E945">
        <v>6055648</v>
      </c>
      <c r="F945">
        <v>-127.91</v>
      </c>
      <c r="G945">
        <v>-171.76</v>
      </c>
      <c r="I945">
        <f t="shared" si="14"/>
        <v>3552</v>
      </c>
    </row>
    <row r="946" spans="1:9" x14ac:dyDescent="0.2">
      <c r="A946">
        <v>2016</v>
      </c>
      <c r="E946">
        <v>6059168</v>
      </c>
      <c r="F946">
        <v>-127.91</v>
      </c>
      <c r="G946">
        <v>-171.84</v>
      </c>
      <c r="I946">
        <f t="shared" si="14"/>
        <v>3520</v>
      </c>
    </row>
    <row r="947" spans="1:9" x14ac:dyDescent="0.2">
      <c r="A947">
        <v>2016</v>
      </c>
      <c r="E947">
        <v>6062720</v>
      </c>
      <c r="F947">
        <v>-127.9</v>
      </c>
      <c r="G947">
        <v>-171.92</v>
      </c>
      <c r="I947">
        <f t="shared" si="14"/>
        <v>3552</v>
      </c>
    </row>
    <row r="948" spans="1:9" x14ac:dyDescent="0.2">
      <c r="A948">
        <v>1984</v>
      </c>
      <c r="E948">
        <v>6066272</v>
      </c>
      <c r="F948">
        <v>-127.91</v>
      </c>
      <c r="G948">
        <v>-171.99</v>
      </c>
      <c r="I948">
        <f t="shared" si="14"/>
        <v>3552</v>
      </c>
    </row>
    <row r="949" spans="1:9" x14ac:dyDescent="0.2">
      <c r="A949">
        <v>1984</v>
      </c>
      <c r="E949">
        <v>6069792</v>
      </c>
      <c r="F949">
        <v>-127.91</v>
      </c>
      <c r="G949">
        <v>-172.07</v>
      </c>
      <c r="I949">
        <f t="shared" si="14"/>
        <v>3520</v>
      </c>
    </row>
    <row r="950" spans="1:9" x14ac:dyDescent="0.2">
      <c r="A950">
        <v>2016</v>
      </c>
      <c r="E950">
        <v>6073344</v>
      </c>
      <c r="F950">
        <v>-127.91</v>
      </c>
      <c r="G950">
        <v>-172.14</v>
      </c>
      <c r="I950">
        <f t="shared" si="14"/>
        <v>3552</v>
      </c>
    </row>
    <row r="951" spans="1:9" x14ac:dyDescent="0.2">
      <c r="A951">
        <v>2016</v>
      </c>
      <c r="E951">
        <v>6076896</v>
      </c>
      <c r="F951">
        <v>-127.91</v>
      </c>
      <c r="G951">
        <v>-172.21</v>
      </c>
      <c r="I951">
        <f t="shared" si="14"/>
        <v>3552</v>
      </c>
    </row>
    <row r="952" spans="1:9" x14ac:dyDescent="0.2">
      <c r="A952">
        <v>2016</v>
      </c>
      <c r="E952">
        <v>6080448</v>
      </c>
      <c r="F952">
        <v>-127.91</v>
      </c>
      <c r="G952">
        <v>-172.29</v>
      </c>
      <c r="I952">
        <f t="shared" si="14"/>
        <v>3552</v>
      </c>
    </row>
    <row r="953" spans="1:9" x14ac:dyDescent="0.2">
      <c r="A953">
        <v>2112</v>
      </c>
      <c r="E953">
        <v>6084000</v>
      </c>
      <c r="F953">
        <v>-127.91</v>
      </c>
      <c r="G953">
        <v>-172.36</v>
      </c>
      <c r="I953">
        <f t="shared" si="14"/>
        <v>3552</v>
      </c>
    </row>
    <row r="954" spans="1:9" x14ac:dyDescent="0.2">
      <c r="A954">
        <v>1920</v>
      </c>
      <c r="E954">
        <v>6087584</v>
      </c>
      <c r="F954">
        <v>-127.91</v>
      </c>
      <c r="G954">
        <v>-172.43</v>
      </c>
      <c r="I954">
        <f t="shared" si="14"/>
        <v>3584</v>
      </c>
    </row>
    <row r="955" spans="1:9" x14ac:dyDescent="0.2">
      <c r="A955">
        <v>1984</v>
      </c>
      <c r="E955">
        <v>6091136</v>
      </c>
      <c r="F955">
        <v>-127.91</v>
      </c>
      <c r="G955">
        <v>-172.5</v>
      </c>
      <c r="I955">
        <f t="shared" si="14"/>
        <v>3552</v>
      </c>
    </row>
    <row r="956" spans="1:9" x14ac:dyDescent="0.2">
      <c r="A956">
        <v>1920</v>
      </c>
      <c r="E956">
        <v>6094720</v>
      </c>
      <c r="F956">
        <v>-127.91</v>
      </c>
      <c r="G956">
        <v>-172.57</v>
      </c>
      <c r="I956">
        <f t="shared" si="14"/>
        <v>3584</v>
      </c>
    </row>
    <row r="957" spans="1:9" x14ac:dyDescent="0.2">
      <c r="A957">
        <v>1920</v>
      </c>
      <c r="E957">
        <v>6098304</v>
      </c>
      <c r="F957">
        <v>-127.91</v>
      </c>
      <c r="G957">
        <v>-172.64</v>
      </c>
      <c r="I957">
        <f t="shared" si="14"/>
        <v>3584</v>
      </c>
    </row>
    <row r="958" spans="1:9" x14ac:dyDescent="0.2">
      <c r="A958">
        <v>2016</v>
      </c>
      <c r="E958">
        <v>6101824</v>
      </c>
      <c r="F958">
        <v>-127.91</v>
      </c>
      <c r="G958">
        <v>-172.7</v>
      </c>
      <c r="I958">
        <f t="shared" si="14"/>
        <v>3520</v>
      </c>
    </row>
    <row r="959" spans="1:9" x14ac:dyDescent="0.2">
      <c r="A959">
        <v>1920</v>
      </c>
      <c r="E959">
        <v>6105376</v>
      </c>
      <c r="F959">
        <v>-127.91</v>
      </c>
      <c r="G959">
        <v>-172.77</v>
      </c>
      <c r="I959">
        <f t="shared" si="14"/>
        <v>3552</v>
      </c>
    </row>
    <row r="960" spans="1:9" x14ac:dyDescent="0.2">
      <c r="A960">
        <v>1984</v>
      </c>
      <c r="E960">
        <v>6108928</v>
      </c>
      <c r="F960">
        <v>-127.91</v>
      </c>
      <c r="G960">
        <v>-172.83</v>
      </c>
      <c r="I960">
        <f t="shared" si="14"/>
        <v>3552</v>
      </c>
    </row>
    <row r="961" spans="1:9" x14ac:dyDescent="0.2">
      <c r="A961">
        <v>2112</v>
      </c>
      <c r="E961">
        <v>6112416</v>
      </c>
      <c r="F961">
        <v>-127.91</v>
      </c>
      <c r="G961">
        <v>-172.9</v>
      </c>
      <c r="I961">
        <f t="shared" si="14"/>
        <v>3488</v>
      </c>
    </row>
    <row r="962" spans="1:9" x14ac:dyDescent="0.2">
      <c r="A962">
        <v>1952</v>
      </c>
      <c r="E962">
        <v>6115968</v>
      </c>
      <c r="F962">
        <v>-127.91</v>
      </c>
      <c r="G962">
        <v>-172.97</v>
      </c>
      <c r="I962">
        <f t="shared" si="14"/>
        <v>3552</v>
      </c>
    </row>
    <row r="963" spans="1:9" x14ac:dyDescent="0.2">
      <c r="A963">
        <v>1984</v>
      </c>
      <c r="E963">
        <v>6119488</v>
      </c>
      <c r="F963">
        <v>-127.91</v>
      </c>
      <c r="G963">
        <v>-173.03</v>
      </c>
      <c r="I963">
        <f t="shared" si="14"/>
        <v>3520</v>
      </c>
    </row>
    <row r="964" spans="1:9" x14ac:dyDescent="0.2">
      <c r="A964">
        <v>2016</v>
      </c>
      <c r="E964">
        <v>6123072</v>
      </c>
      <c r="F964">
        <v>-127.91</v>
      </c>
      <c r="G964">
        <v>-173.1</v>
      </c>
      <c r="I964">
        <f t="shared" si="14"/>
        <v>3584</v>
      </c>
    </row>
    <row r="965" spans="1:9" x14ac:dyDescent="0.2">
      <c r="A965">
        <v>1984</v>
      </c>
      <c r="E965">
        <v>6126624</v>
      </c>
      <c r="F965">
        <v>-127.91</v>
      </c>
      <c r="G965">
        <v>-173.16</v>
      </c>
      <c r="I965">
        <f t="shared" ref="I965:I1028" si="15">E965-E964</f>
        <v>3552</v>
      </c>
    </row>
    <row r="966" spans="1:9" x14ac:dyDescent="0.2">
      <c r="A966">
        <v>1984</v>
      </c>
      <c r="E966">
        <v>6130144</v>
      </c>
      <c r="F966">
        <v>-127.92</v>
      </c>
      <c r="G966">
        <v>-173.23</v>
      </c>
      <c r="I966">
        <f t="shared" si="15"/>
        <v>3520</v>
      </c>
    </row>
    <row r="967" spans="1:9" x14ac:dyDescent="0.2">
      <c r="A967">
        <v>1984</v>
      </c>
      <c r="E967">
        <v>6133728</v>
      </c>
      <c r="F967">
        <v>-127.92</v>
      </c>
      <c r="G967">
        <v>-173.3</v>
      </c>
      <c r="I967">
        <f t="shared" si="15"/>
        <v>3584</v>
      </c>
    </row>
    <row r="968" spans="1:9" x14ac:dyDescent="0.2">
      <c r="A968">
        <v>1984</v>
      </c>
      <c r="E968">
        <v>6137248</v>
      </c>
      <c r="F968">
        <v>-127.91</v>
      </c>
      <c r="G968">
        <v>-173.36</v>
      </c>
      <c r="I968">
        <f t="shared" si="15"/>
        <v>3520</v>
      </c>
    </row>
    <row r="969" spans="1:9" x14ac:dyDescent="0.2">
      <c r="A969">
        <v>2144</v>
      </c>
      <c r="E969">
        <v>6140800</v>
      </c>
      <c r="F969">
        <v>-127.91</v>
      </c>
      <c r="G969">
        <v>-173.43</v>
      </c>
      <c r="I969">
        <f t="shared" si="15"/>
        <v>3552</v>
      </c>
    </row>
    <row r="970" spans="1:9" x14ac:dyDescent="0.2">
      <c r="A970">
        <v>1952</v>
      </c>
      <c r="E970">
        <v>6144384</v>
      </c>
      <c r="F970">
        <v>-127.91</v>
      </c>
      <c r="G970">
        <v>-173.49</v>
      </c>
      <c r="I970">
        <f t="shared" si="15"/>
        <v>3584</v>
      </c>
    </row>
    <row r="971" spans="1:9" x14ac:dyDescent="0.2">
      <c r="A971">
        <v>2016</v>
      </c>
      <c r="E971">
        <v>6147904</v>
      </c>
      <c r="F971">
        <v>-127.91</v>
      </c>
      <c r="G971">
        <v>-173.55</v>
      </c>
      <c r="I971">
        <f t="shared" si="15"/>
        <v>3520</v>
      </c>
    </row>
    <row r="972" spans="1:9" x14ac:dyDescent="0.2">
      <c r="A972">
        <v>2016</v>
      </c>
      <c r="E972">
        <v>6151424</v>
      </c>
      <c r="F972">
        <v>-127.91</v>
      </c>
      <c r="G972">
        <v>-173.61</v>
      </c>
      <c r="I972">
        <f t="shared" si="15"/>
        <v>3520</v>
      </c>
    </row>
    <row r="973" spans="1:9" x14ac:dyDescent="0.2">
      <c r="A973">
        <v>1952</v>
      </c>
      <c r="E973">
        <v>6154976</v>
      </c>
      <c r="F973">
        <v>-127.91</v>
      </c>
      <c r="G973">
        <v>-173.67</v>
      </c>
      <c r="I973">
        <f t="shared" si="15"/>
        <v>3552</v>
      </c>
    </row>
    <row r="974" spans="1:9" x14ac:dyDescent="0.2">
      <c r="A974">
        <v>2016</v>
      </c>
      <c r="E974">
        <v>6158496</v>
      </c>
      <c r="F974">
        <v>-127.91</v>
      </c>
      <c r="G974">
        <v>-173.73</v>
      </c>
      <c r="I974">
        <f t="shared" si="15"/>
        <v>3520</v>
      </c>
    </row>
    <row r="975" spans="1:9" x14ac:dyDescent="0.2">
      <c r="A975">
        <v>2016</v>
      </c>
      <c r="E975">
        <v>6161952</v>
      </c>
      <c r="F975">
        <v>-127.91</v>
      </c>
      <c r="G975">
        <v>-173.79</v>
      </c>
      <c r="I975">
        <f t="shared" si="15"/>
        <v>3456</v>
      </c>
    </row>
    <row r="976" spans="1:9" x14ac:dyDescent="0.2">
      <c r="A976">
        <v>2016</v>
      </c>
      <c r="E976">
        <v>6165536</v>
      </c>
      <c r="F976">
        <v>-127.91</v>
      </c>
      <c r="G976">
        <v>-173.84</v>
      </c>
      <c r="I976">
        <f t="shared" si="15"/>
        <v>3584</v>
      </c>
    </row>
    <row r="977" spans="1:9" x14ac:dyDescent="0.2">
      <c r="A977">
        <v>2112</v>
      </c>
      <c r="E977">
        <v>6169088</v>
      </c>
      <c r="F977">
        <v>-127.91</v>
      </c>
      <c r="G977">
        <v>-173.9</v>
      </c>
      <c r="I977">
        <f t="shared" si="15"/>
        <v>3552</v>
      </c>
    </row>
    <row r="978" spans="1:9" x14ac:dyDescent="0.2">
      <c r="A978">
        <v>1984</v>
      </c>
      <c r="E978">
        <v>6172544</v>
      </c>
      <c r="F978">
        <v>-127.91</v>
      </c>
      <c r="G978">
        <v>-173.96</v>
      </c>
      <c r="I978">
        <f t="shared" si="15"/>
        <v>3456</v>
      </c>
    </row>
    <row r="979" spans="1:9" x14ac:dyDescent="0.2">
      <c r="A979">
        <v>1952</v>
      </c>
      <c r="E979">
        <v>6176064</v>
      </c>
      <c r="F979">
        <v>-127.91</v>
      </c>
      <c r="G979">
        <v>-174.02</v>
      </c>
      <c r="I979">
        <f t="shared" si="15"/>
        <v>3520</v>
      </c>
    </row>
    <row r="980" spans="1:9" x14ac:dyDescent="0.2">
      <c r="A980">
        <v>1952</v>
      </c>
      <c r="E980">
        <v>6179616</v>
      </c>
      <c r="F980">
        <v>-127.91</v>
      </c>
      <c r="G980">
        <v>-174.07</v>
      </c>
      <c r="I980">
        <f t="shared" si="15"/>
        <v>3552</v>
      </c>
    </row>
    <row r="981" spans="1:9" x14ac:dyDescent="0.2">
      <c r="A981">
        <v>1952</v>
      </c>
      <c r="E981">
        <v>6183136</v>
      </c>
      <c r="F981">
        <v>-127.91</v>
      </c>
      <c r="G981">
        <v>-174.13</v>
      </c>
      <c r="I981">
        <f t="shared" si="15"/>
        <v>3520</v>
      </c>
    </row>
    <row r="982" spans="1:9" x14ac:dyDescent="0.2">
      <c r="A982">
        <v>1952</v>
      </c>
      <c r="E982">
        <v>6186624</v>
      </c>
      <c r="F982">
        <v>-127.91</v>
      </c>
      <c r="G982">
        <v>-174.18</v>
      </c>
      <c r="I982">
        <f t="shared" si="15"/>
        <v>3488</v>
      </c>
    </row>
    <row r="983" spans="1:9" x14ac:dyDescent="0.2">
      <c r="A983">
        <v>1984</v>
      </c>
      <c r="E983">
        <v>6190144</v>
      </c>
      <c r="F983">
        <v>-127.91</v>
      </c>
      <c r="G983">
        <v>-174.23</v>
      </c>
      <c r="I983">
        <f t="shared" si="15"/>
        <v>3520</v>
      </c>
    </row>
    <row r="984" spans="1:9" x14ac:dyDescent="0.2">
      <c r="A984">
        <v>1984</v>
      </c>
      <c r="E984">
        <v>6193728</v>
      </c>
      <c r="F984">
        <v>-127.91</v>
      </c>
      <c r="G984">
        <v>-174.28</v>
      </c>
      <c r="I984">
        <f t="shared" si="15"/>
        <v>3584</v>
      </c>
    </row>
    <row r="985" spans="1:9" x14ac:dyDescent="0.2">
      <c r="A985">
        <v>2080</v>
      </c>
      <c r="E985">
        <v>6197312</v>
      </c>
      <c r="F985">
        <v>-127.92</v>
      </c>
      <c r="G985">
        <v>-174.34</v>
      </c>
      <c r="I985">
        <f t="shared" si="15"/>
        <v>3584</v>
      </c>
    </row>
    <row r="986" spans="1:9" x14ac:dyDescent="0.2">
      <c r="A986">
        <v>2016</v>
      </c>
      <c r="E986">
        <v>6200864</v>
      </c>
      <c r="F986">
        <v>-127.92</v>
      </c>
      <c r="G986">
        <v>-174.39</v>
      </c>
      <c r="I986">
        <f t="shared" si="15"/>
        <v>3552</v>
      </c>
    </row>
    <row r="987" spans="1:9" x14ac:dyDescent="0.2">
      <c r="A987">
        <v>1984</v>
      </c>
      <c r="E987">
        <v>6204416</v>
      </c>
      <c r="F987">
        <v>-127.92</v>
      </c>
      <c r="G987">
        <v>-174.43</v>
      </c>
      <c r="I987">
        <f t="shared" si="15"/>
        <v>3552</v>
      </c>
    </row>
    <row r="988" spans="1:9" x14ac:dyDescent="0.2">
      <c r="A988">
        <v>2016</v>
      </c>
      <c r="E988">
        <v>6208000</v>
      </c>
      <c r="F988">
        <v>-127.92</v>
      </c>
      <c r="G988">
        <v>-170.89</v>
      </c>
      <c r="I988">
        <f t="shared" si="15"/>
        <v>3584</v>
      </c>
    </row>
    <row r="989" spans="1:9" x14ac:dyDescent="0.2">
      <c r="A989">
        <v>1984</v>
      </c>
      <c r="E989">
        <v>6211520</v>
      </c>
      <c r="F989">
        <v>-127.92</v>
      </c>
      <c r="G989">
        <v>-170.98</v>
      </c>
      <c r="I989">
        <f t="shared" si="15"/>
        <v>3520</v>
      </c>
    </row>
    <row r="990" spans="1:9" x14ac:dyDescent="0.2">
      <c r="A990">
        <v>2016</v>
      </c>
      <c r="E990">
        <v>6215040</v>
      </c>
      <c r="F990">
        <v>-127.92</v>
      </c>
      <c r="G990">
        <v>-171.07</v>
      </c>
      <c r="I990">
        <f t="shared" si="15"/>
        <v>3520</v>
      </c>
    </row>
    <row r="991" spans="1:9" x14ac:dyDescent="0.2">
      <c r="A991">
        <v>2016</v>
      </c>
      <c r="E991">
        <v>6218592</v>
      </c>
      <c r="F991">
        <v>-127.92</v>
      </c>
      <c r="G991">
        <v>-171.16</v>
      </c>
      <c r="I991">
        <f t="shared" si="15"/>
        <v>3552</v>
      </c>
    </row>
    <row r="992" spans="1:9" x14ac:dyDescent="0.2">
      <c r="A992">
        <v>2016</v>
      </c>
      <c r="E992">
        <v>6222112</v>
      </c>
      <c r="F992">
        <v>-127.92</v>
      </c>
      <c r="G992">
        <v>-171.24</v>
      </c>
      <c r="I992">
        <f t="shared" si="15"/>
        <v>3520</v>
      </c>
    </row>
    <row r="993" spans="1:9" x14ac:dyDescent="0.2">
      <c r="A993">
        <v>2144</v>
      </c>
      <c r="E993">
        <v>6225632</v>
      </c>
      <c r="F993">
        <v>-127.92</v>
      </c>
      <c r="G993">
        <v>-171.33</v>
      </c>
      <c r="I993">
        <f t="shared" si="15"/>
        <v>3520</v>
      </c>
    </row>
    <row r="994" spans="1:9" x14ac:dyDescent="0.2">
      <c r="A994">
        <v>1984</v>
      </c>
      <c r="E994">
        <v>6229184</v>
      </c>
      <c r="F994">
        <v>-127.92</v>
      </c>
      <c r="G994">
        <v>-171.41</v>
      </c>
      <c r="I994">
        <f t="shared" si="15"/>
        <v>3552</v>
      </c>
    </row>
    <row r="995" spans="1:9" x14ac:dyDescent="0.2">
      <c r="A995">
        <v>1984</v>
      </c>
      <c r="E995">
        <v>6232704</v>
      </c>
      <c r="F995">
        <v>-127.92</v>
      </c>
      <c r="G995">
        <v>-171.49</v>
      </c>
      <c r="I995">
        <f t="shared" si="15"/>
        <v>3520</v>
      </c>
    </row>
    <row r="996" spans="1:9" x14ac:dyDescent="0.2">
      <c r="A996">
        <v>1952</v>
      </c>
      <c r="E996">
        <v>6236288</v>
      </c>
      <c r="F996">
        <v>-127.92</v>
      </c>
      <c r="G996">
        <v>-171.57</v>
      </c>
      <c r="I996">
        <f t="shared" si="15"/>
        <v>3584</v>
      </c>
    </row>
    <row r="997" spans="1:9" x14ac:dyDescent="0.2">
      <c r="A997">
        <v>1952</v>
      </c>
      <c r="E997">
        <v>6239808</v>
      </c>
      <c r="F997">
        <v>-127.92</v>
      </c>
      <c r="G997">
        <v>-171.64</v>
      </c>
      <c r="I997">
        <f t="shared" si="15"/>
        <v>3520</v>
      </c>
    </row>
    <row r="998" spans="1:9" x14ac:dyDescent="0.2">
      <c r="A998">
        <v>2016</v>
      </c>
      <c r="E998">
        <v>6243328</v>
      </c>
      <c r="F998">
        <v>-127.92</v>
      </c>
      <c r="G998">
        <v>-171.71</v>
      </c>
      <c r="I998">
        <f t="shared" si="15"/>
        <v>3520</v>
      </c>
    </row>
    <row r="999" spans="1:9" x14ac:dyDescent="0.2">
      <c r="A999">
        <v>2016</v>
      </c>
      <c r="E999">
        <v>6246848</v>
      </c>
      <c r="F999">
        <v>-127.92</v>
      </c>
      <c r="G999">
        <v>-171.79</v>
      </c>
      <c r="I999">
        <f t="shared" si="15"/>
        <v>3520</v>
      </c>
    </row>
    <row r="1000" spans="1:9" x14ac:dyDescent="0.2">
      <c r="A1000">
        <v>1952</v>
      </c>
      <c r="E1000">
        <v>6250368</v>
      </c>
      <c r="F1000">
        <v>-127.92</v>
      </c>
      <c r="G1000">
        <v>-171.87</v>
      </c>
      <c r="I1000">
        <f t="shared" si="15"/>
        <v>3520</v>
      </c>
    </row>
    <row r="1001" spans="1:9" x14ac:dyDescent="0.2">
      <c r="A1001">
        <v>2048</v>
      </c>
      <c r="E1001">
        <v>6253920</v>
      </c>
      <c r="F1001">
        <v>-127.92</v>
      </c>
      <c r="G1001">
        <v>-171.94</v>
      </c>
      <c r="I1001">
        <f t="shared" si="15"/>
        <v>3552</v>
      </c>
    </row>
    <row r="1002" spans="1:9" x14ac:dyDescent="0.2">
      <c r="A1002">
        <v>1952</v>
      </c>
      <c r="E1002">
        <v>6257472</v>
      </c>
      <c r="F1002">
        <v>-127.92</v>
      </c>
      <c r="G1002">
        <v>-172.02</v>
      </c>
      <c r="I1002">
        <f t="shared" si="15"/>
        <v>3552</v>
      </c>
    </row>
    <row r="1003" spans="1:9" x14ac:dyDescent="0.2">
      <c r="A1003">
        <v>1984</v>
      </c>
      <c r="E1003">
        <v>6261024</v>
      </c>
      <c r="F1003">
        <v>-127.92</v>
      </c>
      <c r="G1003">
        <v>-172.09</v>
      </c>
      <c r="I1003">
        <f t="shared" si="15"/>
        <v>3552</v>
      </c>
    </row>
    <row r="1004" spans="1:9" x14ac:dyDescent="0.2">
      <c r="A1004">
        <v>1984</v>
      </c>
      <c r="E1004">
        <v>6264576</v>
      </c>
      <c r="F1004">
        <v>-127.92</v>
      </c>
      <c r="G1004">
        <v>-172.16</v>
      </c>
      <c r="I1004">
        <f t="shared" si="15"/>
        <v>3552</v>
      </c>
    </row>
    <row r="1005" spans="1:9" x14ac:dyDescent="0.2">
      <c r="A1005">
        <v>1952</v>
      </c>
      <c r="E1005">
        <v>6268128</v>
      </c>
      <c r="F1005">
        <v>-127.92</v>
      </c>
      <c r="G1005">
        <v>-172.24</v>
      </c>
      <c r="I1005">
        <f t="shared" si="15"/>
        <v>3552</v>
      </c>
    </row>
    <row r="1006" spans="1:9" x14ac:dyDescent="0.2">
      <c r="A1006">
        <v>1984</v>
      </c>
      <c r="E1006">
        <v>6271680</v>
      </c>
      <c r="F1006">
        <v>-127.92</v>
      </c>
      <c r="G1006">
        <v>-172.31</v>
      </c>
      <c r="I1006">
        <f t="shared" si="15"/>
        <v>3552</v>
      </c>
    </row>
    <row r="1007" spans="1:9" x14ac:dyDescent="0.2">
      <c r="A1007">
        <v>2016</v>
      </c>
      <c r="E1007">
        <v>6275200</v>
      </c>
      <c r="F1007">
        <v>-127.93</v>
      </c>
      <c r="G1007">
        <v>-172.38</v>
      </c>
      <c r="I1007">
        <f t="shared" si="15"/>
        <v>3520</v>
      </c>
    </row>
    <row r="1008" spans="1:9" x14ac:dyDescent="0.2">
      <c r="A1008">
        <v>1984</v>
      </c>
      <c r="E1008">
        <v>6278688</v>
      </c>
      <c r="F1008">
        <v>-127.93</v>
      </c>
      <c r="G1008">
        <v>-172.46</v>
      </c>
      <c r="I1008">
        <f t="shared" si="15"/>
        <v>3488</v>
      </c>
    </row>
    <row r="1009" spans="1:9" x14ac:dyDescent="0.2">
      <c r="A1009">
        <v>2112</v>
      </c>
      <c r="E1009">
        <v>6282208</v>
      </c>
      <c r="F1009">
        <v>-127.92</v>
      </c>
      <c r="G1009">
        <v>-172.52</v>
      </c>
      <c r="I1009">
        <f t="shared" si="15"/>
        <v>3520</v>
      </c>
    </row>
    <row r="1010" spans="1:9" x14ac:dyDescent="0.2">
      <c r="A1010">
        <v>1984</v>
      </c>
      <c r="E1010">
        <v>6285696</v>
      </c>
      <c r="F1010">
        <v>-127.92</v>
      </c>
      <c r="G1010">
        <v>-172.6</v>
      </c>
      <c r="I1010">
        <f t="shared" si="15"/>
        <v>3488</v>
      </c>
    </row>
    <row r="1011" spans="1:9" x14ac:dyDescent="0.2">
      <c r="A1011">
        <v>1920</v>
      </c>
      <c r="E1011">
        <v>6289248</v>
      </c>
      <c r="F1011">
        <v>-127.92</v>
      </c>
      <c r="G1011">
        <v>-172.67</v>
      </c>
      <c r="I1011">
        <f t="shared" si="15"/>
        <v>3552</v>
      </c>
    </row>
    <row r="1012" spans="1:9" x14ac:dyDescent="0.2">
      <c r="A1012">
        <v>1920</v>
      </c>
      <c r="E1012">
        <v>6292832</v>
      </c>
      <c r="F1012">
        <v>-127.92</v>
      </c>
      <c r="G1012">
        <v>-172.73</v>
      </c>
      <c r="I1012">
        <f t="shared" si="15"/>
        <v>3584</v>
      </c>
    </row>
    <row r="1013" spans="1:9" x14ac:dyDescent="0.2">
      <c r="A1013">
        <v>1984</v>
      </c>
      <c r="E1013">
        <v>6296384</v>
      </c>
      <c r="F1013">
        <v>-127.92</v>
      </c>
      <c r="G1013">
        <v>-172.8</v>
      </c>
      <c r="I1013">
        <f t="shared" si="15"/>
        <v>3552</v>
      </c>
    </row>
    <row r="1014" spans="1:9" x14ac:dyDescent="0.2">
      <c r="A1014">
        <v>2016</v>
      </c>
      <c r="E1014">
        <v>6299936</v>
      </c>
      <c r="F1014">
        <v>-127.92</v>
      </c>
      <c r="G1014">
        <v>-172.87</v>
      </c>
      <c r="I1014">
        <f t="shared" si="15"/>
        <v>3552</v>
      </c>
    </row>
    <row r="1015" spans="1:9" x14ac:dyDescent="0.2">
      <c r="A1015">
        <v>1984</v>
      </c>
      <c r="E1015">
        <v>6303488</v>
      </c>
      <c r="F1015">
        <v>-127.92</v>
      </c>
      <c r="G1015">
        <v>-172.94</v>
      </c>
      <c r="I1015">
        <f t="shared" si="15"/>
        <v>3552</v>
      </c>
    </row>
    <row r="1016" spans="1:9" x14ac:dyDescent="0.2">
      <c r="A1016">
        <v>1984</v>
      </c>
      <c r="E1016">
        <v>6307072</v>
      </c>
      <c r="F1016">
        <v>-127.92</v>
      </c>
      <c r="G1016">
        <v>-173.01</v>
      </c>
      <c r="I1016">
        <f t="shared" si="15"/>
        <v>3584</v>
      </c>
    </row>
    <row r="1017" spans="1:9" x14ac:dyDescent="0.2">
      <c r="A1017">
        <v>2112</v>
      </c>
      <c r="E1017">
        <v>6310560</v>
      </c>
      <c r="F1017">
        <v>-127.92</v>
      </c>
      <c r="G1017">
        <v>-173.08</v>
      </c>
      <c r="I1017">
        <f t="shared" si="15"/>
        <v>3488</v>
      </c>
    </row>
    <row r="1018" spans="1:9" x14ac:dyDescent="0.2">
      <c r="A1018">
        <v>1984</v>
      </c>
      <c r="E1018">
        <v>6314080</v>
      </c>
      <c r="F1018">
        <v>-127.92</v>
      </c>
      <c r="G1018">
        <v>-173.14</v>
      </c>
      <c r="I1018">
        <f t="shared" si="15"/>
        <v>3520</v>
      </c>
    </row>
    <row r="1019" spans="1:9" x14ac:dyDescent="0.2">
      <c r="A1019">
        <v>1952</v>
      </c>
      <c r="E1019">
        <v>6317600</v>
      </c>
      <c r="F1019">
        <v>-127.93</v>
      </c>
      <c r="G1019">
        <v>-173.2</v>
      </c>
      <c r="I1019">
        <f t="shared" si="15"/>
        <v>3520</v>
      </c>
    </row>
    <row r="1020" spans="1:9" x14ac:dyDescent="0.2">
      <c r="A1020">
        <v>1984</v>
      </c>
      <c r="E1020">
        <v>6321120</v>
      </c>
      <c r="F1020">
        <v>-127.93</v>
      </c>
      <c r="G1020">
        <v>-173.26</v>
      </c>
      <c r="I1020">
        <f t="shared" si="15"/>
        <v>3520</v>
      </c>
    </row>
    <row r="1021" spans="1:9" x14ac:dyDescent="0.2">
      <c r="A1021">
        <v>2016</v>
      </c>
      <c r="E1021">
        <v>6324672</v>
      </c>
      <c r="F1021">
        <v>-127.93</v>
      </c>
      <c r="G1021">
        <v>-173.32</v>
      </c>
      <c r="I1021">
        <f t="shared" si="15"/>
        <v>3552</v>
      </c>
    </row>
    <row r="1022" spans="1:9" x14ac:dyDescent="0.2">
      <c r="A1022">
        <v>1984</v>
      </c>
      <c r="E1022">
        <v>6328256</v>
      </c>
      <c r="F1022">
        <v>-127.93</v>
      </c>
      <c r="G1022">
        <v>-173.38</v>
      </c>
      <c r="I1022">
        <f t="shared" si="15"/>
        <v>3584</v>
      </c>
    </row>
    <row r="1023" spans="1:9" x14ac:dyDescent="0.2">
      <c r="A1023">
        <v>1952</v>
      </c>
      <c r="E1023">
        <v>6331808</v>
      </c>
      <c r="F1023">
        <v>-127.92</v>
      </c>
      <c r="G1023">
        <v>-173.44</v>
      </c>
      <c r="I1023">
        <f t="shared" si="15"/>
        <v>3552</v>
      </c>
    </row>
    <row r="1024" spans="1:9" x14ac:dyDescent="0.2">
      <c r="A1024">
        <v>1952</v>
      </c>
      <c r="E1024">
        <v>6335360</v>
      </c>
      <c r="F1024">
        <v>-127.93</v>
      </c>
      <c r="G1024">
        <v>-173.5</v>
      </c>
      <c r="I1024">
        <f t="shared" si="15"/>
        <v>3552</v>
      </c>
    </row>
    <row r="1025" spans="1:9" x14ac:dyDescent="0.2">
      <c r="A1025">
        <v>2112</v>
      </c>
      <c r="E1025">
        <v>6338912</v>
      </c>
      <c r="F1025">
        <v>-127.93</v>
      </c>
      <c r="G1025">
        <v>-173.56</v>
      </c>
      <c r="I1025">
        <f t="shared" si="15"/>
        <v>3552</v>
      </c>
    </row>
    <row r="1026" spans="1:9" x14ac:dyDescent="0.2">
      <c r="A1026">
        <v>2016</v>
      </c>
      <c r="E1026">
        <v>6342496</v>
      </c>
      <c r="F1026">
        <v>-127.93</v>
      </c>
      <c r="G1026">
        <v>-173.62</v>
      </c>
      <c r="I1026">
        <f t="shared" si="15"/>
        <v>3584</v>
      </c>
    </row>
    <row r="1027" spans="1:9" x14ac:dyDescent="0.2">
      <c r="A1027">
        <v>1984</v>
      </c>
      <c r="E1027">
        <v>6346048</v>
      </c>
      <c r="F1027">
        <v>-127.93</v>
      </c>
      <c r="G1027">
        <v>-173.68</v>
      </c>
      <c r="I1027">
        <f t="shared" si="15"/>
        <v>3552</v>
      </c>
    </row>
    <row r="1028" spans="1:9" x14ac:dyDescent="0.2">
      <c r="A1028">
        <v>1984</v>
      </c>
      <c r="E1028">
        <v>6349600</v>
      </c>
      <c r="F1028">
        <v>-127.93</v>
      </c>
      <c r="G1028">
        <v>-173.74</v>
      </c>
      <c r="I1028">
        <f t="shared" si="15"/>
        <v>3552</v>
      </c>
    </row>
    <row r="1029" spans="1:9" x14ac:dyDescent="0.2">
      <c r="A1029">
        <v>2016</v>
      </c>
      <c r="E1029">
        <v>6353120</v>
      </c>
      <c r="F1029">
        <v>-127.93</v>
      </c>
      <c r="G1029">
        <v>-173.8</v>
      </c>
      <c r="I1029">
        <f t="shared" ref="I1029:I1092" si="16">E1029-E1028</f>
        <v>3520</v>
      </c>
    </row>
    <row r="1030" spans="1:9" x14ac:dyDescent="0.2">
      <c r="A1030">
        <v>1952</v>
      </c>
      <c r="E1030">
        <v>6356704</v>
      </c>
      <c r="F1030">
        <v>-127.93</v>
      </c>
      <c r="G1030">
        <v>-173.86</v>
      </c>
      <c r="I1030">
        <f t="shared" si="16"/>
        <v>3584</v>
      </c>
    </row>
    <row r="1031" spans="1:9" x14ac:dyDescent="0.2">
      <c r="A1031">
        <v>1984</v>
      </c>
      <c r="E1031">
        <v>6360224</v>
      </c>
      <c r="F1031">
        <v>-127.93</v>
      </c>
      <c r="G1031">
        <v>-173.91</v>
      </c>
      <c r="I1031">
        <f t="shared" si="16"/>
        <v>3520</v>
      </c>
    </row>
    <row r="1032" spans="1:9" x14ac:dyDescent="0.2">
      <c r="A1032">
        <v>1984</v>
      </c>
      <c r="E1032">
        <v>6363744</v>
      </c>
      <c r="F1032">
        <v>-127.93</v>
      </c>
      <c r="G1032">
        <v>-173.97</v>
      </c>
      <c r="I1032">
        <f t="shared" si="16"/>
        <v>3520</v>
      </c>
    </row>
    <row r="1033" spans="1:9" x14ac:dyDescent="0.2">
      <c r="A1033">
        <v>2080</v>
      </c>
      <c r="E1033">
        <v>6367296</v>
      </c>
      <c r="F1033">
        <v>-127.93</v>
      </c>
      <c r="G1033">
        <v>-174.02</v>
      </c>
      <c r="I1033">
        <f t="shared" si="16"/>
        <v>3552</v>
      </c>
    </row>
    <row r="1034" spans="1:9" x14ac:dyDescent="0.2">
      <c r="A1034">
        <v>1952</v>
      </c>
      <c r="E1034">
        <v>6370880</v>
      </c>
      <c r="F1034">
        <v>-127.93</v>
      </c>
      <c r="G1034">
        <v>-174.07</v>
      </c>
      <c r="I1034">
        <f t="shared" si="16"/>
        <v>3584</v>
      </c>
    </row>
    <row r="1035" spans="1:9" x14ac:dyDescent="0.2">
      <c r="A1035">
        <v>1984</v>
      </c>
      <c r="E1035">
        <v>6374432</v>
      </c>
      <c r="F1035">
        <v>-127.94</v>
      </c>
      <c r="G1035">
        <v>-174.12</v>
      </c>
      <c r="I1035">
        <f t="shared" si="16"/>
        <v>3552</v>
      </c>
    </row>
    <row r="1036" spans="1:9" x14ac:dyDescent="0.2">
      <c r="A1036">
        <v>1984</v>
      </c>
      <c r="E1036">
        <v>6378016</v>
      </c>
      <c r="F1036">
        <v>-127.93</v>
      </c>
      <c r="G1036">
        <v>-174.17</v>
      </c>
      <c r="I1036">
        <f t="shared" si="16"/>
        <v>3584</v>
      </c>
    </row>
    <row r="1037" spans="1:9" x14ac:dyDescent="0.2">
      <c r="A1037">
        <v>1984</v>
      </c>
      <c r="E1037">
        <v>6381568</v>
      </c>
      <c r="F1037">
        <v>-127.93</v>
      </c>
      <c r="G1037">
        <v>-174.23</v>
      </c>
      <c r="I1037">
        <f t="shared" si="16"/>
        <v>3552</v>
      </c>
    </row>
    <row r="1038" spans="1:9" x14ac:dyDescent="0.2">
      <c r="A1038">
        <v>1984</v>
      </c>
      <c r="E1038">
        <v>6385152</v>
      </c>
      <c r="F1038">
        <v>-127.93</v>
      </c>
      <c r="G1038">
        <v>-174.27</v>
      </c>
      <c r="I1038">
        <f t="shared" si="16"/>
        <v>3584</v>
      </c>
    </row>
    <row r="1039" spans="1:9" x14ac:dyDescent="0.2">
      <c r="A1039">
        <v>1984</v>
      </c>
      <c r="E1039">
        <v>6388704</v>
      </c>
      <c r="F1039">
        <v>-127.93</v>
      </c>
      <c r="G1039">
        <v>-174.32</v>
      </c>
      <c r="I1039">
        <f t="shared" si="16"/>
        <v>3552</v>
      </c>
    </row>
    <row r="1040" spans="1:9" x14ac:dyDescent="0.2">
      <c r="A1040">
        <v>2016</v>
      </c>
      <c r="E1040">
        <v>6392256</v>
      </c>
      <c r="F1040">
        <v>-127.93</v>
      </c>
      <c r="G1040">
        <v>-174.37</v>
      </c>
      <c r="I1040">
        <f t="shared" si="16"/>
        <v>3552</v>
      </c>
    </row>
    <row r="1041" spans="1:9" x14ac:dyDescent="0.2">
      <c r="A1041">
        <v>2144</v>
      </c>
      <c r="E1041">
        <v>6395776</v>
      </c>
      <c r="F1041">
        <v>-127.93</v>
      </c>
      <c r="G1041">
        <v>-174.42</v>
      </c>
      <c r="I1041">
        <f t="shared" si="16"/>
        <v>3520</v>
      </c>
    </row>
    <row r="1042" spans="1:9" x14ac:dyDescent="0.2">
      <c r="A1042">
        <v>2016</v>
      </c>
      <c r="E1042">
        <v>6399328</v>
      </c>
      <c r="F1042">
        <v>-127.93</v>
      </c>
      <c r="G1042">
        <v>-174.47</v>
      </c>
      <c r="I1042">
        <f t="shared" si="16"/>
        <v>3552</v>
      </c>
    </row>
    <row r="1043" spans="1:9" x14ac:dyDescent="0.2">
      <c r="A1043">
        <v>1952</v>
      </c>
      <c r="E1043">
        <v>6402880</v>
      </c>
      <c r="F1043">
        <v>-127.93</v>
      </c>
      <c r="G1043">
        <v>-174.52</v>
      </c>
      <c r="I1043">
        <f t="shared" si="16"/>
        <v>3552</v>
      </c>
    </row>
    <row r="1044" spans="1:9" x14ac:dyDescent="0.2">
      <c r="A1044">
        <v>1984</v>
      </c>
      <c r="E1044">
        <v>6406432</v>
      </c>
      <c r="F1044">
        <v>-127.93</v>
      </c>
      <c r="G1044">
        <v>-174.57</v>
      </c>
      <c r="I1044">
        <f t="shared" si="16"/>
        <v>3552</v>
      </c>
    </row>
    <row r="1045" spans="1:9" x14ac:dyDescent="0.2">
      <c r="A1045">
        <v>1984</v>
      </c>
      <c r="E1045">
        <v>6409984</v>
      </c>
      <c r="F1045">
        <v>-127.93</v>
      </c>
      <c r="G1045">
        <v>-174.62</v>
      </c>
      <c r="I1045">
        <f t="shared" si="16"/>
        <v>3552</v>
      </c>
    </row>
    <row r="1046" spans="1:9" x14ac:dyDescent="0.2">
      <c r="A1046">
        <v>1984</v>
      </c>
      <c r="E1046">
        <v>6413536</v>
      </c>
      <c r="F1046">
        <v>-127.94</v>
      </c>
      <c r="G1046">
        <v>-174.67</v>
      </c>
      <c r="I1046">
        <f t="shared" si="16"/>
        <v>3552</v>
      </c>
    </row>
    <row r="1047" spans="1:9" x14ac:dyDescent="0.2">
      <c r="A1047">
        <v>2016</v>
      </c>
      <c r="E1047">
        <v>6417056</v>
      </c>
      <c r="F1047">
        <v>-127.93</v>
      </c>
      <c r="G1047">
        <v>-174.73</v>
      </c>
      <c r="I1047">
        <f t="shared" si="16"/>
        <v>3520</v>
      </c>
    </row>
    <row r="1048" spans="1:9" x14ac:dyDescent="0.2">
      <c r="A1048">
        <v>2016</v>
      </c>
      <c r="E1048">
        <v>6420640</v>
      </c>
      <c r="F1048">
        <v>-127.93</v>
      </c>
      <c r="G1048">
        <v>-174.77</v>
      </c>
      <c r="I1048">
        <f t="shared" si="16"/>
        <v>3584</v>
      </c>
    </row>
    <row r="1049" spans="1:9" x14ac:dyDescent="0.2">
      <c r="A1049">
        <v>2144</v>
      </c>
      <c r="E1049">
        <v>6424224</v>
      </c>
      <c r="F1049">
        <v>-127.92</v>
      </c>
      <c r="G1049">
        <v>-174.82</v>
      </c>
      <c r="I1049">
        <f t="shared" si="16"/>
        <v>3584</v>
      </c>
    </row>
    <row r="1050" spans="1:9" x14ac:dyDescent="0.2">
      <c r="A1050">
        <v>1952</v>
      </c>
      <c r="E1050">
        <v>6427744</v>
      </c>
      <c r="F1050">
        <v>-127.92</v>
      </c>
      <c r="G1050">
        <v>-174.87</v>
      </c>
      <c r="I1050">
        <f t="shared" si="16"/>
        <v>3520</v>
      </c>
    </row>
    <row r="1051" spans="1:9" x14ac:dyDescent="0.2">
      <c r="A1051">
        <v>1984</v>
      </c>
      <c r="E1051">
        <v>6431264</v>
      </c>
      <c r="F1051">
        <v>-127.92</v>
      </c>
      <c r="G1051">
        <v>-174.92</v>
      </c>
      <c r="I1051">
        <f t="shared" si="16"/>
        <v>3520</v>
      </c>
    </row>
    <row r="1052" spans="1:9" x14ac:dyDescent="0.2">
      <c r="A1052">
        <v>1984</v>
      </c>
      <c r="E1052">
        <v>6434784</v>
      </c>
      <c r="F1052">
        <v>-127.92</v>
      </c>
      <c r="G1052">
        <v>-174.97</v>
      </c>
      <c r="I1052">
        <f t="shared" si="16"/>
        <v>3520</v>
      </c>
    </row>
    <row r="1053" spans="1:9" x14ac:dyDescent="0.2">
      <c r="A1053">
        <v>2016</v>
      </c>
      <c r="E1053">
        <v>6438304</v>
      </c>
      <c r="F1053">
        <v>-127.92</v>
      </c>
      <c r="G1053">
        <v>-175.01</v>
      </c>
      <c r="I1053">
        <f t="shared" si="16"/>
        <v>3520</v>
      </c>
    </row>
    <row r="1054" spans="1:9" x14ac:dyDescent="0.2">
      <c r="A1054">
        <v>1984</v>
      </c>
      <c r="E1054">
        <v>6441824</v>
      </c>
      <c r="F1054">
        <v>-127.92</v>
      </c>
      <c r="G1054">
        <v>-175.06</v>
      </c>
      <c r="I1054">
        <f t="shared" si="16"/>
        <v>3520</v>
      </c>
    </row>
    <row r="1055" spans="1:9" x14ac:dyDescent="0.2">
      <c r="A1055">
        <v>1952</v>
      </c>
      <c r="E1055">
        <v>6445376</v>
      </c>
      <c r="F1055">
        <v>-127.92</v>
      </c>
      <c r="G1055">
        <v>-175.11</v>
      </c>
      <c r="I1055">
        <f t="shared" si="16"/>
        <v>3552</v>
      </c>
    </row>
    <row r="1056" spans="1:9" x14ac:dyDescent="0.2">
      <c r="A1056">
        <v>2016</v>
      </c>
      <c r="E1056">
        <v>6448960</v>
      </c>
      <c r="F1056">
        <v>-127.92</v>
      </c>
      <c r="G1056">
        <v>-175.15</v>
      </c>
      <c r="I1056">
        <f t="shared" si="16"/>
        <v>3584</v>
      </c>
    </row>
    <row r="1057" spans="1:9" x14ac:dyDescent="0.2">
      <c r="A1057">
        <v>2144</v>
      </c>
      <c r="E1057">
        <v>6452512</v>
      </c>
      <c r="F1057">
        <v>-127.92</v>
      </c>
      <c r="G1057">
        <v>-175.19</v>
      </c>
      <c r="I1057">
        <f t="shared" si="16"/>
        <v>3552</v>
      </c>
    </row>
    <row r="1058" spans="1:9" x14ac:dyDescent="0.2">
      <c r="A1058">
        <v>1984</v>
      </c>
      <c r="E1058">
        <v>6456096</v>
      </c>
      <c r="F1058">
        <v>-127.92</v>
      </c>
      <c r="G1058">
        <v>-175.23</v>
      </c>
      <c r="I1058">
        <f t="shared" si="16"/>
        <v>3584</v>
      </c>
    </row>
    <row r="1059" spans="1:9" x14ac:dyDescent="0.2">
      <c r="A1059">
        <v>1984</v>
      </c>
      <c r="E1059">
        <v>6459648</v>
      </c>
      <c r="F1059">
        <v>-127.92</v>
      </c>
      <c r="G1059">
        <v>-175.28</v>
      </c>
      <c r="I1059">
        <f t="shared" si="16"/>
        <v>3552</v>
      </c>
    </row>
    <row r="1060" spans="1:9" x14ac:dyDescent="0.2">
      <c r="A1060">
        <v>1984</v>
      </c>
      <c r="E1060">
        <v>6463168</v>
      </c>
      <c r="F1060">
        <v>-127.92</v>
      </c>
      <c r="G1060">
        <v>-171.73</v>
      </c>
      <c r="I1060">
        <f t="shared" si="16"/>
        <v>3520</v>
      </c>
    </row>
    <row r="1061" spans="1:9" x14ac:dyDescent="0.2">
      <c r="A1061">
        <v>1984</v>
      </c>
      <c r="E1061">
        <v>6466688</v>
      </c>
      <c r="F1061">
        <v>-127.92</v>
      </c>
      <c r="G1061">
        <v>-171.8</v>
      </c>
      <c r="I1061">
        <f t="shared" si="16"/>
        <v>3520</v>
      </c>
    </row>
    <row r="1062" spans="1:9" x14ac:dyDescent="0.2">
      <c r="A1062">
        <v>2016</v>
      </c>
      <c r="E1062">
        <v>6470240</v>
      </c>
      <c r="F1062">
        <v>-127.92</v>
      </c>
      <c r="G1062">
        <v>-171.87</v>
      </c>
      <c r="I1062">
        <f t="shared" si="16"/>
        <v>3552</v>
      </c>
    </row>
    <row r="1063" spans="1:9" x14ac:dyDescent="0.2">
      <c r="A1063">
        <v>1920</v>
      </c>
      <c r="E1063">
        <v>6473792</v>
      </c>
      <c r="F1063">
        <v>-127.92</v>
      </c>
      <c r="G1063">
        <v>-171.94</v>
      </c>
      <c r="I1063">
        <f t="shared" si="16"/>
        <v>3552</v>
      </c>
    </row>
    <row r="1064" spans="1:9" x14ac:dyDescent="0.2">
      <c r="A1064">
        <v>2016</v>
      </c>
      <c r="E1064">
        <v>6477376</v>
      </c>
      <c r="F1064">
        <v>-127.92</v>
      </c>
      <c r="G1064">
        <v>-172.01</v>
      </c>
      <c r="I1064">
        <f t="shared" si="16"/>
        <v>3584</v>
      </c>
    </row>
    <row r="1065" spans="1:9" x14ac:dyDescent="0.2">
      <c r="A1065">
        <v>2176</v>
      </c>
      <c r="E1065">
        <v>6480896</v>
      </c>
      <c r="F1065">
        <v>-127.91</v>
      </c>
      <c r="G1065">
        <v>-172.09</v>
      </c>
      <c r="I1065">
        <f t="shared" si="16"/>
        <v>3520</v>
      </c>
    </row>
    <row r="1066" spans="1:9" x14ac:dyDescent="0.2">
      <c r="A1066">
        <v>1984</v>
      </c>
      <c r="E1066">
        <v>6484480</v>
      </c>
      <c r="F1066">
        <v>-127.91</v>
      </c>
      <c r="G1066">
        <v>-172.17</v>
      </c>
      <c r="I1066">
        <f t="shared" si="16"/>
        <v>3584</v>
      </c>
    </row>
    <row r="1067" spans="1:9" x14ac:dyDescent="0.2">
      <c r="A1067">
        <v>2016</v>
      </c>
      <c r="E1067">
        <v>6488000</v>
      </c>
      <c r="F1067">
        <v>-127.91</v>
      </c>
      <c r="G1067">
        <v>-172.24</v>
      </c>
      <c r="I1067">
        <f t="shared" si="16"/>
        <v>3520</v>
      </c>
    </row>
    <row r="1068" spans="1:9" x14ac:dyDescent="0.2">
      <c r="A1068">
        <v>1984</v>
      </c>
      <c r="E1068">
        <v>6491488</v>
      </c>
      <c r="F1068">
        <v>-127.91</v>
      </c>
      <c r="G1068">
        <v>-172.31</v>
      </c>
      <c r="I1068">
        <f t="shared" si="16"/>
        <v>3488</v>
      </c>
    </row>
    <row r="1069" spans="1:9" x14ac:dyDescent="0.2">
      <c r="A1069">
        <v>2016</v>
      </c>
      <c r="E1069">
        <v>6494944</v>
      </c>
      <c r="F1069">
        <v>-127.91</v>
      </c>
      <c r="G1069">
        <v>-172.39</v>
      </c>
      <c r="I1069">
        <f t="shared" si="16"/>
        <v>3456</v>
      </c>
    </row>
    <row r="1070" spans="1:9" x14ac:dyDescent="0.2">
      <c r="A1070">
        <v>2016</v>
      </c>
      <c r="E1070">
        <v>6498496</v>
      </c>
      <c r="F1070">
        <v>-127.91</v>
      </c>
      <c r="G1070">
        <v>-172.45</v>
      </c>
      <c r="I1070">
        <f t="shared" si="16"/>
        <v>3552</v>
      </c>
    </row>
    <row r="1071" spans="1:9" x14ac:dyDescent="0.2">
      <c r="A1071">
        <v>1952</v>
      </c>
      <c r="E1071">
        <v>6501984</v>
      </c>
      <c r="F1071">
        <v>-127.91</v>
      </c>
      <c r="G1071">
        <v>-172.53</v>
      </c>
      <c r="I1071">
        <f t="shared" si="16"/>
        <v>3488</v>
      </c>
    </row>
    <row r="1072" spans="1:9" x14ac:dyDescent="0.2">
      <c r="A1072">
        <v>2016</v>
      </c>
      <c r="E1072">
        <v>6505536</v>
      </c>
      <c r="F1072">
        <v>-127.91</v>
      </c>
      <c r="G1072">
        <v>-172.6</v>
      </c>
      <c r="I1072">
        <f t="shared" si="16"/>
        <v>3552</v>
      </c>
    </row>
    <row r="1073" spans="1:9" x14ac:dyDescent="0.2">
      <c r="A1073">
        <v>2112</v>
      </c>
      <c r="E1073">
        <v>6509024</v>
      </c>
      <c r="F1073">
        <v>-127.91</v>
      </c>
      <c r="G1073">
        <v>-172.67</v>
      </c>
      <c r="I1073">
        <f t="shared" si="16"/>
        <v>3488</v>
      </c>
    </row>
    <row r="1074" spans="1:9" x14ac:dyDescent="0.2">
      <c r="A1074">
        <v>1920</v>
      </c>
      <c r="E1074">
        <v>6512576</v>
      </c>
      <c r="F1074">
        <v>-127.91</v>
      </c>
      <c r="G1074">
        <v>-172.74</v>
      </c>
      <c r="I1074">
        <f t="shared" si="16"/>
        <v>3552</v>
      </c>
    </row>
    <row r="1075" spans="1:9" x14ac:dyDescent="0.2">
      <c r="A1075">
        <v>1888</v>
      </c>
      <c r="E1075">
        <v>6516128</v>
      </c>
      <c r="F1075">
        <v>-127.91</v>
      </c>
      <c r="G1075">
        <v>-172.81</v>
      </c>
      <c r="I1075">
        <f t="shared" si="16"/>
        <v>3552</v>
      </c>
    </row>
    <row r="1076" spans="1:9" x14ac:dyDescent="0.2">
      <c r="A1076">
        <v>1984</v>
      </c>
      <c r="E1076">
        <v>6519712</v>
      </c>
      <c r="F1076">
        <v>-127.91</v>
      </c>
      <c r="G1076">
        <v>-172.88</v>
      </c>
      <c r="I1076">
        <f t="shared" si="16"/>
        <v>3584</v>
      </c>
    </row>
    <row r="1077" spans="1:9" x14ac:dyDescent="0.2">
      <c r="A1077">
        <v>1984</v>
      </c>
      <c r="E1077">
        <v>6523232</v>
      </c>
      <c r="F1077">
        <v>-127.91</v>
      </c>
      <c r="G1077">
        <v>-172.94</v>
      </c>
      <c r="I1077">
        <f t="shared" si="16"/>
        <v>3520</v>
      </c>
    </row>
    <row r="1078" spans="1:9" x14ac:dyDescent="0.2">
      <c r="A1078">
        <v>1984</v>
      </c>
      <c r="E1078">
        <v>6526816</v>
      </c>
      <c r="F1078">
        <v>-127.91</v>
      </c>
      <c r="G1078">
        <v>-173.01</v>
      </c>
      <c r="I1078">
        <f t="shared" si="16"/>
        <v>3584</v>
      </c>
    </row>
    <row r="1079" spans="1:9" x14ac:dyDescent="0.2">
      <c r="A1079">
        <v>1984</v>
      </c>
      <c r="E1079">
        <v>6530400</v>
      </c>
      <c r="F1079">
        <v>-127.91</v>
      </c>
      <c r="G1079">
        <v>-173.07</v>
      </c>
      <c r="I1079">
        <f t="shared" si="16"/>
        <v>3584</v>
      </c>
    </row>
    <row r="1080" spans="1:9" x14ac:dyDescent="0.2">
      <c r="A1080">
        <v>1984</v>
      </c>
      <c r="E1080">
        <v>6533920</v>
      </c>
      <c r="F1080">
        <v>-127.91</v>
      </c>
      <c r="G1080">
        <v>-173.13</v>
      </c>
      <c r="I1080">
        <f t="shared" si="16"/>
        <v>3520</v>
      </c>
    </row>
    <row r="1081" spans="1:9" x14ac:dyDescent="0.2">
      <c r="A1081">
        <v>2144</v>
      </c>
      <c r="E1081">
        <v>6537472</v>
      </c>
      <c r="F1081">
        <v>-127.91</v>
      </c>
      <c r="G1081">
        <v>-173.2</v>
      </c>
      <c r="I1081">
        <f t="shared" si="16"/>
        <v>3552</v>
      </c>
    </row>
    <row r="1082" spans="1:9" x14ac:dyDescent="0.2">
      <c r="A1082">
        <v>1984</v>
      </c>
      <c r="E1082">
        <v>6541024</v>
      </c>
      <c r="F1082">
        <v>-127.91</v>
      </c>
      <c r="G1082">
        <v>-173.27</v>
      </c>
      <c r="I1082">
        <f t="shared" si="16"/>
        <v>3552</v>
      </c>
    </row>
    <row r="1083" spans="1:9" x14ac:dyDescent="0.2">
      <c r="A1083">
        <v>1984</v>
      </c>
      <c r="E1083">
        <v>6544576</v>
      </c>
      <c r="F1083">
        <v>-127.92</v>
      </c>
      <c r="G1083">
        <v>-173.33</v>
      </c>
      <c r="I1083">
        <f t="shared" si="16"/>
        <v>3552</v>
      </c>
    </row>
    <row r="1084" spans="1:9" x14ac:dyDescent="0.2">
      <c r="A1084">
        <v>2016</v>
      </c>
      <c r="E1084">
        <v>6548096</v>
      </c>
      <c r="F1084">
        <v>-127.91</v>
      </c>
      <c r="G1084">
        <v>-173.39</v>
      </c>
      <c r="I1084">
        <f t="shared" si="16"/>
        <v>3520</v>
      </c>
    </row>
    <row r="1085" spans="1:9" x14ac:dyDescent="0.2">
      <c r="A1085">
        <v>1984</v>
      </c>
      <c r="E1085">
        <v>6551552</v>
      </c>
      <c r="F1085">
        <v>-127.91</v>
      </c>
      <c r="G1085">
        <v>-173.46</v>
      </c>
      <c r="I1085">
        <f t="shared" si="16"/>
        <v>3456</v>
      </c>
    </row>
    <row r="1086" spans="1:9" x14ac:dyDescent="0.2">
      <c r="A1086">
        <v>1952</v>
      </c>
      <c r="E1086">
        <v>6555104</v>
      </c>
      <c r="F1086">
        <v>-127.92</v>
      </c>
      <c r="G1086">
        <v>-173.52</v>
      </c>
      <c r="I1086">
        <f t="shared" si="16"/>
        <v>3552</v>
      </c>
    </row>
    <row r="1087" spans="1:9" x14ac:dyDescent="0.2">
      <c r="A1087">
        <v>1984</v>
      </c>
      <c r="E1087">
        <v>6558688</v>
      </c>
      <c r="F1087">
        <v>-127.91</v>
      </c>
      <c r="G1087">
        <v>-173.57</v>
      </c>
      <c r="I1087">
        <f t="shared" si="16"/>
        <v>3584</v>
      </c>
    </row>
    <row r="1088" spans="1:9" x14ac:dyDescent="0.2">
      <c r="A1088">
        <v>2016</v>
      </c>
      <c r="E1088">
        <v>6562272</v>
      </c>
      <c r="F1088">
        <v>-127.91</v>
      </c>
      <c r="G1088">
        <v>-173.64</v>
      </c>
      <c r="I1088">
        <f t="shared" si="16"/>
        <v>3584</v>
      </c>
    </row>
    <row r="1089" spans="1:9" x14ac:dyDescent="0.2">
      <c r="A1089">
        <v>2144</v>
      </c>
      <c r="E1089">
        <v>6565856</v>
      </c>
      <c r="F1089">
        <v>-127.91</v>
      </c>
      <c r="G1089">
        <v>-173.7</v>
      </c>
      <c r="I1089">
        <f t="shared" si="16"/>
        <v>3584</v>
      </c>
    </row>
    <row r="1090" spans="1:9" x14ac:dyDescent="0.2">
      <c r="A1090">
        <v>1984</v>
      </c>
      <c r="E1090">
        <v>6569376</v>
      </c>
      <c r="F1090">
        <v>-127.91</v>
      </c>
      <c r="G1090">
        <v>-173.76</v>
      </c>
      <c r="I1090">
        <f t="shared" si="16"/>
        <v>3520</v>
      </c>
    </row>
    <row r="1091" spans="1:9" x14ac:dyDescent="0.2">
      <c r="A1091">
        <v>1952</v>
      </c>
      <c r="E1091">
        <v>6572960</v>
      </c>
      <c r="F1091">
        <v>-127.91</v>
      </c>
      <c r="G1091">
        <v>-173.82</v>
      </c>
      <c r="I1091">
        <f t="shared" si="16"/>
        <v>3584</v>
      </c>
    </row>
    <row r="1092" spans="1:9" x14ac:dyDescent="0.2">
      <c r="A1092">
        <v>2016</v>
      </c>
      <c r="E1092">
        <v>6576480</v>
      </c>
      <c r="F1092">
        <v>-127.91</v>
      </c>
      <c r="G1092">
        <v>-173.87</v>
      </c>
      <c r="I1092">
        <f t="shared" si="16"/>
        <v>3520</v>
      </c>
    </row>
    <row r="1093" spans="1:9" x14ac:dyDescent="0.2">
      <c r="A1093">
        <v>1952</v>
      </c>
      <c r="E1093">
        <v>6579936</v>
      </c>
      <c r="F1093">
        <v>-127.91</v>
      </c>
      <c r="G1093">
        <v>-173.93</v>
      </c>
      <c r="I1093">
        <f t="shared" ref="I1093:I1156" si="17">E1093-E1092</f>
        <v>3456</v>
      </c>
    </row>
    <row r="1094" spans="1:9" x14ac:dyDescent="0.2">
      <c r="A1094">
        <v>1984</v>
      </c>
      <c r="E1094">
        <v>6583488</v>
      </c>
      <c r="F1094">
        <v>-127.91</v>
      </c>
      <c r="G1094">
        <v>-173.98</v>
      </c>
      <c r="I1094">
        <f t="shared" si="17"/>
        <v>3552</v>
      </c>
    </row>
    <row r="1095" spans="1:9" x14ac:dyDescent="0.2">
      <c r="A1095">
        <v>2016</v>
      </c>
      <c r="E1095">
        <v>6587008</v>
      </c>
      <c r="F1095">
        <v>-127.9</v>
      </c>
      <c r="G1095">
        <v>-174.03</v>
      </c>
      <c r="I1095">
        <f t="shared" si="17"/>
        <v>3520</v>
      </c>
    </row>
    <row r="1096" spans="1:9" x14ac:dyDescent="0.2">
      <c r="A1096">
        <v>1984</v>
      </c>
      <c r="E1096">
        <v>6590592</v>
      </c>
      <c r="F1096">
        <v>-127.9</v>
      </c>
      <c r="G1096">
        <v>-174.09</v>
      </c>
      <c r="I1096">
        <f t="shared" si="17"/>
        <v>3584</v>
      </c>
    </row>
    <row r="1097" spans="1:9" x14ac:dyDescent="0.2">
      <c r="A1097">
        <v>2048</v>
      </c>
      <c r="E1097">
        <v>6594144</v>
      </c>
      <c r="F1097">
        <v>-127.9</v>
      </c>
      <c r="G1097">
        <v>-174.14</v>
      </c>
      <c r="I1097">
        <f t="shared" si="17"/>
        <v>3552</v>
      </c>
    </row>
    <row r="1098" spans="1:9" x14ac:dyDescent="0.2">
      <c r="A1098">
        <v>1984</v>
      </c>
      <c r="E1098">
        <v>6597664</v>
      </c>
      <c r="F1098">
        <v>-127.9</v>
      </c>
      <c r="G1098">
        <v>-174.19</v>
      </c>
      <c r="I1098">
        <f t="shared" si="17"/>
        <v>3520</v>
      </c>
    </row>
    <row r="1099" spans="1:9" x14ac:dyDescent="0.2">
      <c r="A1099">
        <v>2016</v>
      </c>
      <c r="E1099">
        <v>6601216</v>
      </c>
      <c r="F1099">
        <v>-127.9</v>
      </c>
      <c r="G1099">
        <v>-174.24</v>
      </c>
      <c r="I1099">
        <f t="shared" si="17"/>
        <v>3552</v>
      </c>
    </row>
    <row r="1100" spans="1:9" x14ac:dyDescent="0.2">
      <c r="A1100">
        <v>1952</v>
      </c>
      <c r="E1100">
        <v>6604768</v>
      </c>
      <c r="F1100">
        <v>-127.9</v>
      </c>
      <c r="G1100">
        <v>-174.29</v>
      </c>
      <c r="I1100">
        <f t="shared" si="17"/>
        <v>3552</v>
      </c>
    </row>
    <row r="1101" spans="1:9" x14ac:dyDescent="0.2">
      <c r="A1101">
        <v>1952</v>
      </c>
      <c r="E1101">
        <v>6608288</v>
      </c>
      <c r="F1101">
        <v>-127.9</v>
      </c>
      <c r="G1101">
        <v>-174.35</v>
      </c>
      <c r="I1101">
        <f t="shared" si="17"/>
        <v>3520</v>
      </c>
    </row>
    <row r="1102" spans="1:9" x14ac:dyDescent="0.2">
      <c r="A1102">
        <v>2016</v>
      </c>
      <c r="E1102">
        <v>6611776</v>
      </c>
      <c r="F1102">
        <v>-127.9</v>
      </c>
      <c r="G1102">
        <v>-174.41</v>
      </c>
      <c r="I1102">
        <f t="shared" si="17"/>
        <v>3488</v>
      </c>
    </row>
    <row r="1103" spans="1:9" x14ac:dyDescent="0.2">
      <c r="A1103">
        <v>1984</v>
      </c>
      <c r="E1103">
        <v>6615264</v>
      </c>
      <c r="F1103">
        <v>-127.91</v>
      </c>
      <c r="G1103">
        <v>-174.46</v>
      </c>
      <c r="I1103">
        <f t="shared" si="17"/>
        <v>3488</v>
      </c>
    </row>
    <row r="1104" spans="1:9" x14ac:dyDescent="0.2">
      <c r="A1104">
        <v>2016</v>
      </c>
      <c r="E1104">
        <v>6618752</v>
      </c>
      <c r="F1104">
        <v>-127.91</v>
      </c>
      <c r="G1104">
        <v>-174.51</v>
      </c>
      <c r="I1104">
        <f t="shared" si="17"/>
        <v>3488</v>
      </c>
    </row>
    <row r="1105" spans="1:9" x14ac:dyDescent="0.2">
      <c r="A1105">
        <v>2112</v>
      </c>
      <c r="E1105">
        <v>6622304</v>
      </c>
      <c r="F1105">
        <v>-127.91</v>
      </c>
      <c r="G1105">
        <v>-174.56</v>
      </c>
      <c r="I1105">
        <f t="shared" si="17"/>
        <v>3552</v>
      </c>
    </row>
    <row r="1106" spans="1:9" x14ac:dyDescent="0.2">
      <c r="A1106">
        <v>2016</v>
      </c>
      <c r="E1106">
        <v>6625856</v>
      </c>
      <c r="F1106">
        <v>-127.91</v>
      </c>
      <c r="G1106">
        <v>-174.6</v>
      </c>
      <c r="I1106">
        <f t="shared" si="17"/>
        <v>3552</v>
      </c>
    </row>
    <row r="1107" spans="1:9" x14ac:dyDescent="0.2">
      <c r="A1107">
        <v>2048</v>
      </c>
      <c r="E1107">
        <v>6629408</v>
      </c>
      <c r="F1107">
        <v>-127.91</v>
      </c>
      <c r="G1107">
        <v>-174.65</v>
      </c>
      <c r="I1107">
        <f t="shared" si="17"/>
        <v>3552</v>
      </c>
    </row>
    <row r="1108" spans="1:9" x14ac:dyDescent="0.2">
      <c r="A1108">
        <v>2016</v>
      </c>
      <c r="E1108">
        <v>6632992</v>
      </c>
      <c r="F1108">
        <v>-127.91</v>
      </c>
      <c r="G1108">
        <v>-174.69</v>
      </c>
      <c r="I1108">
        <f t="shared" si="17"/>
        <v>3584</v>
      </c>
    </row>
    <row r="1109" spans="1:9" x14ac:dyDescent="0.2">
      <c r="A1109">
        <v>2016</v>
      </c>
      <c r="E1109">
        <v>6636544</v>
      </c>
      <c r="F1109">
        <v>-127.91</v>
      </c>
      <c r="G1109">
        <v>-174.74</v>
      </c>
      <c r="I1109">
        <f t="shared" si="17"/>
        <v>3552</v>
      </c>
    </row>
    <row r="1110" spans="1:9" x14ac:dyDescent="0.2">
      <c r="A1110">
        <v>2016</v>
      </c>
      <c r="E1110">
        <v>6640128</v>
      </c>
      <c r="F1110">
        <v>-127.91</v>
      </c>
      <c r="G1110">
        <v>-174.79</v>
      </c>
      <c r="I1110">
        <f t="shared" si="17"/>
        <v>3584</v>
      </c>
    </row>
    <row r="1111" spans="1:9" x14ac:dyDescent="0.2">
      <c r="A1111">
        <v>1952</v>
      </c>
      <c r="E1111">
        <v>6643648</v>
      </c>
      <c r="F1111">
        <v>-127.91</v>
      </c>
      <c r="G1111">
        <v>-174.84</v>
      </c>
      <c r="I1111">
        <f t="shared" si="17"/>
        <v>3520</v>
      </c>
    </row>
    <row r="1112" spans="1:9" x14ac:dyDescent="0.2">
      <c r="A1112">
        <v>2016</v>
      </c>
      <c r="E1112">
        <v>6647168</v>
      </c>
      <c r="F1112">
        <v>-127.91</v>
      </c>
      <c r="G1112">
        <v>-174.88</v>
      </c>
      <c r="I1112">
        <f t="shared" si="17"/>
        <v>3520</v>
      </c>
    </row>
    <row r="1113" spans="1:9" x14ac:dyDescent="0.2">
      <c r="A1113">
        <v>2176</v>
      </c>
      <c r="E1113">
        <v>6650720</v>
      </c>
      <c r="F1113">
        <v>-127.91</v>
      </c>
      <c r="G1113">
        <v>-174.93</v>
      </c>
      <c r="I1113">
        <f t="shared" si="17"/>
        <v>3552</v>
      </c>
    </row>
    <row r="1114" spans="1:9" x14ac:dyDescent="0.2">
      <c r="A1114">
        <v>1984</v>
      </c>
      <c r="E1114">
        <v>6654272</v>
      </c>
      <c r="F1114">
        <v>-127.91</v>
      </c>
      <c r="G1114">
        <v>-174.97</v>
      </c>
      <c r="I1114">
        <f t="shared" si="17"/>
        <v>3552</v>
      </c>
    </row>
    <row r="1115" spans="1:9" x14ac:dyDescent="0.2">
      <c r="A1115">
        <v>1920</v>
      </c>
      <c r="E1115">
        <v>6657856</v>
      </c>
      <c r="F1115">
        <v>-127.91</v>
      </c>
      <c r="G1115">
        <v>-175.02</v>
      </c>
      <c r="I1115">
        <f t="shared" si="17"/>
        <v>3584</v>
      </c>
    </row>
    <row r="1116" spans="1:9" x14ac:dyDescent="0.2">
      <c r="A1116">
        <v>1984</v>
      </c>
      <c r="E1116">
        <v>6661408</v>
      </c>
      <c r="F1116">
        <v>-127.91</v>
      </c>
      <c r="G1116">
        <v>-175.06</v>
      </c>
      <c r="I1116">
        <f t="shared" si="17"/>
        <v>3552</v>
      </c>
    </row>
    <row r="1117" spans="1:9" x14ac:dyDescent="0.2">
      <c r="A1117">
        <v>1952</v>
      </c>
      <c r="E1117">
        <v>6664960</v>
      </c>
      <c r="F1117">
        <v>-127.91</v>
      </c>
      <c r="G1117">
        <v>-175.1</v>
      </c>
      <c r="I1117">
        <f t="shared" si="17"/>
        <v>3552</v>
      </c>
    </row>
    <row r="1118" spans="1:9" x14ac:dyDescent="0.2">
      <c r="A1118">
        <v>1984</v>
      </c>
      <c r="E1118">
        <v>6668544</v>
      </c>
      <c r="F1118">
        <v>-127.91</v>
      </c>
      <c r="G1118">
        <v>-175.15</v>
      </c>
      <c r="I1118">
        <f t="shared" si="17"/>
        <v>3584</v>
      </c>
    </row>
    <row r="1119" spans="1:9" x14ac:dyDescent="0.2">
      <c r="A1119">
        <v>2016</v>
      </c>
      <c r="E1119">
        <v>6672032</v>
      </c>
      <c r="F1119">
        <v>-127.91</v>
      </c>
      <c r="G1119">
        <v>-175.19</v>
      </c>
      <c r="I1119">
        <f t="shared" si="17"/>
        <v>3488</v>
      </c>
    </row>
    <row r="1120" spans="1:9" x14ac:dyDescent="0.2">
      <c r="A1120">
        <v>1984</v>
      </c>
      <c r="E1120">
        <v>6675584</v>
      </c>
      <c r="F1120">
        <v>-127.91</v>
      </c>
      <c r="G1120">
        <v>-175.23</v>
      </c>
      <c r="I1120">
        <f t="shared" si="17"/>
        <v>3552</v>
      </c>
    </row>
    <row r="1121" spans="1:9" x14ac:dyDescent="0.2">
      <c r="A1121">
        <v>2112</v>
      </c>
      <c r="E1121">
        <v>6679104</v>
      </c>
      <c r="F1121">
        <v>-127.92</v>
      </c>
      <c r="G1121">
        <v>-175.28</v>
      </c>
      <c r="I1121">
        <f t="shared" si="17"/>
        <v>3520</v>
      </c>
    </row>
    <row r="1122" spans="1:9" x14ac:dyDescent="0.2">
      <c r="A1122">
        <v>1952</v>
      </c>
      <c r="E1122">
        <v>6682624</v>
      </c>
      <c r="F1122">
        <v>-127.92</v>
      </c>
      <c r="G1122">
        <v>-175.32</v>
      </c>
      <c r="I1122">
        <f t="shared" si="17"/>
        <v>3520</v>
      </c>
    </row>
    <row r="1123" spans="1:9" x14ac:dyDescent="0.2">
      <c r="A1123">
        <v>1952</v>
      </c>
      <c r="E1123">
        <v>6686208</v>
      </c>
      <c r="F1123">
        <v>-127.91</v>
      </c>
      <c r="G1123">
        <v>-171.77</v>
      </c>
      <c r="I1123">
        <f t="shared" si="17"/>
        <v>3584</v>
      </c>
    </row>
    <row r="1124" spans="1:9" x14ac:dyDescent="0.2">
      <c r="A1124">
        <v>1952</v>
      </c>
      <c r="E1124">
        <v>6689792</v>
      </c>
      <c r="F1124">
        <v>-127.92</v>
      </c>
      <c r="G1124">
        <v>-171.84</v>
      </c>
      <c r="I1124">
        <f t="shared" si="17"/>
        <v>3584</v>
      </c>
    </row>
    <row r="1125" spans="1:9" x14ac:dyDescent="0.2">
      <c r="A1125">
        <v>1984</v>
      </c>
      <c r="E1125">
        <v>6693344</v>
      </c>
      <c r="F1125">
        <v>-127.92</v>
      </c>
      <c r="G1125">
        <v>-171.92</v>
      </c>
      <c r="I1125">
        <f t="shared" si="17"/>
        <v>3552</v>
      </c>
    </row>
    <row r="1126" spans="1:9" x14ac:dyDescent="0.2">
      <c r="A1126">
        <v>1984</v>
      </c>
      <c r="E1126">
        <v>6696832</v>
      </c>
      <c r="F1126">
        <v>-127.92</v>
      </c>
      <c r="G1126">
        <v>-172</v>
      </c>
      <c r="I1126">
        <f t="shared" si="17"/>
        <v>3488</v>
      </c>
    </row>
    <row r="1127" spans="1:9" x14ac:dyDescent="0.2">
      <c r="A1127">
        <v>1984</v>
      </c>
      <c r="E1127">
        <v>6700320</v>
      </c>
      <c r="F1127">
        <v>-127.92</v>
      </c>
      <c r="G1127">
        <v>-172.07</v>
      </c>
      <c r="I1127">
        <f t="shared" si="17"/>
        <v>3488</v>
      </c>
    </row>
    <row r="1128" spans="1:9" x14ac:dyDescent="0.2">
      <c r="A1128">
        <v>2016</v>
      </c>
      <c r="E1128">
        <v>6703840</v>
      </c>
      <c r="F1128">
        <v>-127.91</v>
      </c>
      <c r="G1128">
        <v>-172.15</v>
      </c>
      <c r="I1128">
        <f t="shared" si="17"/>
        <v>3520</v>
      </c>
    </row>
    <row r="1129" spans="1:9" x14ac:dyDescent="0.2">
      <c r="A1129">
        <v>2080</v>
      </c>
      <c r="E1129">
        <v>6707392</v>
      </c>
      <c r="F1129">
        <v>-127.92</v>
      </c>
      <c r="G1129">
        <v>-172.22</v>
      </c>
      <c r="I1129">
        <f t="shared" si="17"/>
        <v>3552</v>
      </c>
    </row>
    <row r="1130" spans="1:9" x14ac:dyDescent="0.2">
      <c r="A1130">
        <v>2016</v>
      </c>
      <c r="E1130">
        <v>6710912</v>
      </c>
      <c r="F1130">
        <v>-127.92</v>
      </c>
      <c r="G1130">
        <v>-172.29</v>
      </c>
      <c r="I1130">
        <f t="shared" si="17"/>
        <v>3520</v>
      </c>
    </row>
    <row r="1131" spans="1:9" x14ac:dyDescent="0.2">
      <c r="A1131">
        <v>2048</v>
      </c>
      <c r="E1131">
        <v>6714464</v>
      </c>
      <c r="F1131">
        <v>-127.91</v>
      </c>
      <c r="G1131">
        <v>-172.37</v>
      </c>
      <c r="I1131">
        <f t="shared" si="17"/>
        <v>3552</v>
      </c>
    </row>
    <row r="1132" spans="1:9" x14ac:dyDescent="0.2">
      <c r="A1132">
        <v>1920</v>
      </c>
      <c r="E1132">
        <v>6717920</v>
      </c>
      <c r="F1132">
        <v>-127.91</v>
      </c>
      <c r="G1132">
        <v>-172.44</v>
      </c>
      <c r="I1132">
        <f t="shared" si="17"/>
        <v>3456</v>
      </c>
    </row>
    <row r="1133" spans="1:9" x14ac:dyDescent="0.2">
      <c r="A1133">
        <v>1984</v>
      </c>
      <c r="E1133">
        <v>6721440</v>
      </c>
      <c r="F1133">
        <v>-127.91</v>
      </c>
      <c r="G1133">
        <v>-172.52</v>
      </c>
      <c r="I1133">
        <f t="shared" si="17"/>
        <v>3520</v>
      </c>
    </row>
    <row r="1134" spans="1:9" x14ac:dyDescent="0.2">
      <c r="A1134">
        <v>2016</v>
      </c>
      <c r="E1134">
        <v>6724992</v>
      </c>
      <c r="F1134">
        <v>-127.91</v>
      </c>
      <c r="G1134">
        <v>-172.58</v>
      </c>
      <c r="I1134">
        <f t="shared" si="17"/>
        <v>3552</v>
      </c>
    </row>
    <row r="1135" spans="1:9" x14ac:dyDescent="0.2">
      <c r="A1135">
        <v>1984</v>
      </c>
      <c r="E1135">
        <v>6728512</v>
      </c>
      <c r="F1135">
        <v>-127.91</v>
      </c>
      <c r="G1135">
        <v>-172.65</v>
      </c>
      <c r="I1135">
        <f t="shared" si="17"/>
        <v>3520</v>
      </c>
    </row>
    <row r="1136" spans="1:9" x14ac:dyDescent="0.2">
      <c r="A1136">
        <v>1984</v>
      </c>
      <c r="E1136">
        <v>6732000</v>
      </c>
      <c r="F1136">
        <v>-127.91</v>
      </c>
      <c r="G1136">
        <v>-172.72</v>
      </c>
      <c r="I1136">
        <f t="shared" si="17"/>
        <v>3488</v>
      </c>
    </row>
    <row r="1137" spans="1:9" x14ac:dyDescent="0.2">
      <c r="A1137">
        <v>2144</v>
      </c>
      <c r="E1137">
        <v>6735488</v>
      </c>
      <c r="F1137">
        <v>-127.91</v>
      </c>
      <c r="G1137">
        <v>-169.2</v>
      </c>
      <c r="I1137">
        <f t="shared" si="17"/>
        <v>3488</v>
      </c>
    </row>
    <row r="1138" spans="1:9" x14ac:dyDescent="0.2">
      <c r="A1138">
        <v>1984</v>
      </c>
      <c r="E1138">
        <v>6739072</v>
      </c>
      <c r="F1138">
        <v>-127.91</v>
      </c>
      <c r="G1138">
        <v>-165.71</v>
      </c>
      <c r="I1138">
        <f t="shared" si="17"/>
        <v>3584</v>
      </c>
    </row>
    <row r="1139" spans="1:9" x14ac:dyDescent="0.2">
      <c r="A1139">
        <v>2016</v>
      </c>
      <c r="E1139">
        <v>6742656</v>
      </c>
      <c r="F1139">
        <v>-127.91</v>
      </c>
      <c r="G1139">
        <v>-165.84</v>
      </c>
      <c r="I1139">
        <f t="shared" si="17"/>
        <v>3584</v>
      </c>
    </row>
    <row r="1140" spans="1:9" x14ac:dyDescent="0.2">
      <c r="A1140">
        <v>1984</v>
      </c>
      <c r="E1140">
        <v>6746208</v>
      </c>
      <c r="F1140">
        <v>-127.91</v>
      </c>
      <c r="G1140">
        <v>-165.98</v>
      </c>
      <c r="I1140">
        <f t="shared" si="17"/>
        <v>3552</v>
      </c>
    </row>
    <row r="1141" spans="1:9" x14ac:dyDescent="0.2">
      <c r="A1141">
        <v>2016</v>
      </c>
      <c r="E1141">
        <v>6749792</v>
      </c>
      <c r="F1141">
        <v>-127.91</v>
      </c>
      <c r="G1141">
        <v>-162.52000000000001</v>
      </c>
      <c r="I1141">
        <f t="shared" si="17"/>
        <v>3584</v>
      </c>
    </row>
    <row r="1142" spans="1:9" x14ac:dyDescent="0.2">
      <c r="A1142">
        <v>1984</v>
      </c>
      <c r="E1142">
        <v>6753376</v>
      </c>
      <c r="F1142">
        <v>-127.91</v>
      </c>
      <c r="G1142">
        <v>-162.69</v>
      </c>
      <c r="I1142">
        <f t="shared" si="17"/>
        <v>3584</v>
      </c>
    </row>
    <row r="1143" spans="1:9" x14ac:dyDescent="0.2">
      <c r="A1143">
        <v>1952</v>
      </c>
      <c r="E1143">
        <v>6756896</v>
      </c>
      <c r="F1143">
        <v>-127.92</v>
      </c>
      <c r="G1143">
        <v>-162.86000000000001</v>
      </c>
      <c r="I1143">
        <f t="shared" si="17"/>
        <v>3520</v>
      </c>
    </row>
    <row r="1144" spans="1:9" x14ac:dyDescent="0.2">
      <c r="A1144">
        <v>2016</v>
      </c>
      <c r="E1144">
        <v>6760416</v>
      </c>
      <c r="F1144">
        <v>-127.92</v>
      </c>
      <c r="G1144">
        <v>-163.02000000000001</v>
      </c>
      <c r="I1144">
        <f t="shared" si="17"/>
        <v>3520</v>
      </c>
    </row>
    <row r="1145" spans="1:9" x14ac:dyDescent="0.2">
      <c r="A1145">
        <v>2144</v>
      </c>
      <c r="E1145">
        <v>6763904</v>
      </c>
      <c r="F1145">
        <v>-127.92</v>
      </c>
      <c r="G1145">
        <v>-163.19</v>
      </c>
      <c r="I1145">
        <f t="shared" si="17"/>
        <v>3488</v>
      </c>
    </row>
    <row r="1146" spans="1:9" x14ac:dyDescent="0.2">
      <c r="A1146">
        <v>2016</v>
      </c>
      <c r="E1146">
        <v>6767456</v>
      </c>
      <c r="F1146">
        <v>-127.92</v>
      </c>
      <c r="G1146">
        <v>-163.35</v>
      </c>
      <c r="I1146">
        <f t="shared" si="17"/>
        <v>3552</v>
      </c>
    </row>
    <row r="1147" spans="1:9" x14ac:dyDescent="0.2">
      <c r="A1147">
        <v>2016</v>
      </c>
      <c r="E1147">
        <v>6770944</v>
      </c>
      <c r="F1147">
        <v>-127.92</v>
      </c>
      <c r="G1147">
        <v>-163.51</v>
      </c>
      <c r="I1147">
        <f t="shared" si="17"/>
        <v>3488</v>
      </c>
    </row>
    <row r="1148" spans="1:9" x14ac:dyDescent="0.2">
      <c r="A1148">
        <v>1984</v>
      </c>
      <c r="E1148">
        <v>6774496</v>
      </c>
      <c r="F1148">
        <v>-127.93</v>
      </c>
      <c r="G1148">
        <v>-163.66</v>
      </c>
      <c r="I1148">
        <f t="shared" si="17"/>
        <v>3552</v>
      </c>
    </row>
    <row r="1149" spans="1:9" x14ac:dyDescent="0.2">
      <c r="A1149">
        <v>2016</v>
      </c>
      <c r="E1149">
        <v>6777984</v>
      </c>
      <c r="F1149">
        <v>-127.92</v>
      </c>
      <c r="G1149">
        <v>-163.83000000000001</v>
      </c>
      <c r="I1149">
        <f t="shared" si="17"/>
        <v>3488</v>
      </c>
    </row>
    <row r="1150" spans="1:9" x14ac:dyDescent="0.2">
      <c r="A1150">
        <v>2016</v>
      </c>
      <c r="E1150">
        <v>6781472</v>
      </c>
      <c r="F1150">
        <v>-127.93</v>
      </c>
      <c r="G1150">
        <v>-163.98</v>
      </c>
      <c r="I1150">
        <f t="shared" si="17"/>
        <v>3488</v>
      </c>
    </row>
    <row r="1151" spans="1:9" x14ac:dyDescent="0.2">
      <c r="A1151">
        <v>2016</v>
      </c>
      <c r="E1151">
        <v>6785024</v>
      </c>
      <c r="F1151">
        <v>-127.93</v>
      </c>
      <c r="G1151">
        <v>-164.14</v>
      </c>
      <c r="I1151">
        <f t="shared" si="17"/>
        <v>3552</v>
      </c>
    </row>
    <row r="1152" spans="1:9" x14ac:dyDescent="0.2">
      <c r="A1152">
        <v>1984</v>
      </c>
      <c r="E1152">
        <v>6788544</v>
      </c>
      <c r="F1152">
        <v>-127.93</v>
      </c>
      <c r="G1152">
        <v>-164.29</v>
      </c>
      <c r="I1152">
        <f t="shared" si="17"/>
        <v>3520</v>
      </c>
    </row>
    <row r="1153" spans="1:9" x14ac:dyDescent="0.2">
      <c r="A1153">
        <v>2112</v>
      </c>
      <c r="E1153">
        <v>6792128</v>
      </c>
      <c r="F1153">
        <v>-127.93</v>
      </c>
      <c r="G1153">
        <v>-164.45</v>
      </c>
      <c r="I1153">
        <f t="shared" si="17"/>
        <v>3584</v>
      </c>
    </row>
    <row r="1154" spans="1:9" x14ac:dyDescent="0.2">
      <c r="A1154">
        <v>2016</v>
      </c>
      <c r="E1154">
        <v>6795680</v>
      </c>
      <c r="F1154">
        <v>-127.93</v>
      </c>
      <c r="G1154">
        <v>-164.59</v>
      </c>
      <c r="I1154">
        <f t="shared" si="17"/>
        <v>3552</v>
      </c>
    </row>
    <row r="1155" spans="1:9" x14ac:dyDescent="0.2">
      <c r="A1155">
        <v>1952</v>
      </c>
      <c r="E1155">
        <v>6799264</v>
      </c>
      <c r="F1155">
        <v>-127.94</v>
      </c>
      <c r="G1155">
        <v>-164.74</v>
      </c>
      <c r="I1155">
        <f t="shared" si="17"/>
        <v>3584</v>
      </c>
    </row>
    <row r="1156" spans="1:9" x14ac:dyDescent="0.2">
      <c r="A1156">
        <v>1984</v>
      </c>
      <c r="E1156">
        <v>6802848</v>
      </c>
      <c r="F1156">
        <v>-127.94</v>
      </c>
      <c r="G1156">
        <v>-164.89</v>
      </c>
      <c r="I1156">
        <f t="shared" si="17"/>
        <v>3584</v>
      </c>
    </row>
    <row r="1157" spans="1:9" x14ac:dyDescent="0.2">
      <c r="A1157">
        <v>1984</v>
      </c>
      <c r="E1157">
        <v>6806432</v>
      </c>
      <c r="F1157">
        <v>-127.93</v>
      </c>
      <c r="G1157">
        <v>-165.03</v>
      </c>
      <c r="I1157">
        <f t="shared" ref="I1157:I1220" si="18">E1157-E1156</f>
        <v>3584</v>
      </c>
    </row>
    <row r="1158" spans="1:9" x14ac:dyDescent="0.2">
      <c r="A1158">
        <v>1920</v>
      </c>
      <c r="E1158">
        <v>6809952</v>
      </c>
      <c r="F1158">
        <v>-127.93</v>
      </c>
      <c r="G1158">
        <v>-165.17</v>
      </c>
      <c r="I1158">
        <f t="shared" si="18"/>
        <v>3520</v>
      </c>
    </row>
    <row r="1159" spans="1:9" x14ac:dyDescent="0.2">
      <c r="A1159">
        <v>1984</v>
      </c>
      <c r="E1159">
        <v>6813504</v>
      </c>
      <c r="F1159">
        <v>-127.94</v>
      </c>
      <c r="G1159">
        <v>-165.31</v>
      </c>
      <c r="I1159">
        <f t="shared" si="18"/>
        <v>3552</v>
      </c>
    </row>
    <row r="1160" spans="1:9" x14ac:dyDescent="0.2">
      <c r="A1160">
        <v>1952</v>
      </c>
      <c r="E1160">
        <v>6817024</v>
      </c>
      <c r="F1160">
        <v>-127.94</v>
      </c>
      <c r="G1160">
        <v>-165.45</v>
      </c>
      <c r="I1160">
        <f t="shared" si="18"/>
        <v>3520</v>
      </c>
    </row>
    <row r="1161" spans="1:9" x14ac:dyDescent="0.2">
      <c r="A1161">
        <v>2112</v>
      </c>
      <c r="E1161">
        <v>6820576</v>
      </c>
      <c r="F1161">
        <v>-127.94</v>
      </c>
      <c r="G1161">
        <v>-165.59</v>
      </c>
      <c r="I1161">
        <f t="shared" si="18"/>
        <v>3552</v>
      </c>
    </row>
    <row r="1162" spans="1:9" x14ac:dyDescent="0.2">
      <c r="A1162">
        <v>1952</v>
      </c>
      <c r="E1162">
        <v>6824128</v>
      </c>
      <c r="F1162">
        <v>-127.94</v>
      </c>
      <c r="G1162">
        <v>-165.74</v>
      </c>
      <c r="I1162">
        <f t="shared" si="18"/>
        <v>3552</v>
      </c>
    </row>
    <row r="1163" spans="1:9" x14ac:dyDescent="0.2">
      <c r="A1163">
        <v>1920</v>
      </c>
      <c r="E1163">
        <v>6827680</v>
      </c>
      <c r="F1163">
        <v>-127.94</v>
      </c>
      <c r="G1163">
        <v>-165.88</v>
      </c>
      <c r="I1163">
        <f t="shared" si="18"/>
        <v>3552</v>
      </c>
    </row>
    <row r="1164" spans="1:9" x14ac:dyDescent="0.2">
      <c r="A1164">
        <v>1984</v>
      </c>
      <c r="E1164">
        <v>6831264</v>
      </c>
      <c r="F1164">
        <v>-127.93</v>
      </c>
      <c r="G1164">
        <v>-166.02</v>
      </c>
      <c r="I1164">
        <f t="shared" si="18"/>
        <v>3584</v>
      </c>
    </row>
    <row r="1165" spans="1:9" x14ac:dyDescent="0.2">
      <c r="A1165">
        <v>1984</v>
      </c>
      <c r="E1165">
        <v>6834816</v>
      </c>
      <c r="F1165">
        <v>-127.93</v>
      </c>
      <c r="G1165">
        <v>-166.15</v>
      </c>
      <c r="I1165">
        <f t="shared" si="18"/>
        <v>3552</v>
      </c>
    </row>
    <row r="1166" spans="1:9" x14ac:dyDescent="0.2">
      <c r="A1166">
        <v>1952</v>
      </c>
      <c r="E1166">
        <v>6838336</v>
      </c>
      <c r="F1166">
        <v>-127.94</v>
      </c>
      <c r="G1166">
        <v>-166.28</v>
      </c>
      <c r="I1166">
        <f t="shared" si="18"/>
        <v>3520</v>
      </c>
    </row>
    <row r="1167" spans="1:9" x14ac:dyDescent="0.2">
      <c r="A1167">
        <v>2016</v>
      </c>
      <c r="E1167">
        <v>6841920</v>
      </c>
      <c r="F1167">
        <v>-127.94</v>
      </c>
      <c r="G1167">
        <v>-166.41</v>
      </c>
      <c r="I1167">
        <f t="shared" si="18"/>
        <v>3584</v>
      </c>
    </row>
    <row r="1168" spans="1:9" x14ac:dyDescent="0.2">
      <c r="A1168">
        <v>2016</v>
      </c>
      <c r="E1168">
        <v>6845376</v>
      </c>
      <c r="F1168">
        <v>-127.94</v>
      </c>
      <c r="G1168">
        <v>-166.54</v>
      </c>
      <c r="I1168">
        <f t="shared" si="18"/>
        <v>3456</v>
      </c>
    </row>
    <row r="1169" spans="1:9" x14ac:dyDescent="0.2">
      <c r="A1169">
        <v>2144</v>
      </c>
      <c r="E1169">
        <v>6848864</v>
      </c>
      <c r="F1169">
        <v>-127.94</v>
      </c>
      <c r="G1169">
        <v>-166.68</v>
      </c>
      <c r="I1169">
        <f t="shared" si="18"/>
        <v>3488</v>
      </c>
    </row>
    <row r="1170" spans="1:9" x14ac:dyDescent="0.2">
      <c r="A1170">
        <v>1984</v>
      </c>
      <c r="E1170">
        <v>6852416</v>
      </c>
      <c r="F1170">
        <v>-127.94</v>
      </c>
      <c r="G1170">
        <v>-166.81</v>
      </c>
      <c r="I1170">
        <f t="shared" si="18"/>
        <v>3552</v>
      </c>
    </row>
    <row r="1171" spans="1:9" x14ac:dyDescent="0.2">
      <c r="A1171">
        <v>1920</v>
      </c>
      <c r="E1171">
        <v>6855904</v>
      </c>
      <c r="F1171">
        <v>-127.94</v>
      </c>
      <c r="G1171">
        <v>-166.93</v>
      </c>
      <c r="I1171">
        <f t="shared" si="18"/>
        <v>3488</v>
      </c>
    </row>
    <row r="1172" spans="1:9" x14ac:dyDescent="0.2">
      <c r="A1172">
        <v>2016</v>
      </c>
      <c r="E1172">
        <v>6859392</v>
      </c>
      <c r="F1172">
        <v>-127.93</v>
      </c>
      <c r="G1172">
        <v>-167.05</v>
      </c>
      <c r="I1172">
        <f t="shared" si="18"/>
        <v>3488</v>
      </c>
    </row>
    <row r="1173" spans="1:9" x14ac:dyDescent="0.2">
      <c r="A1173">
        <v>1984</v>
      </c>
      <c r="E1173">
        <v>6862880</v>
      </c>
      <c r="F1173">
        <v>-127.93</v>
      </c>
      <c r="G1173">
        <v>-167.18</v>
      </c>
      <c r="I1173">
        <f t="shared" si="18"/>
        <v>3488</v>
      </c>
    </row>
    <row r="1174" spans="1:9" x14ac:dyDescent="0.2">
      <c r="A1174">
        <v>1984</v>
      </c>
      <c r="E1174">
        <v>6866464</v>
      </c>
      <c r="F1174">
        <v>-127.93</v>
      </c>
      <c r="G1174">
        <v>-167.29</v>
      </c>
      <c r="I1174">
        <f t="shared" si="18"/>
        <v>3584</v>
      </c>
    </row>
    <row r="1175" spans="1:9" x14ac:dyDescent="0.2">
      <c r="A1175">
        <v>1984</v>
      </c>
      <c r="E1175">
        <v>6870016</v>
      </c>
      <c r="F1175">
        <v>-127.93</v>
      </c>
      <c r="G1175">
        <v>-167.41</v>
      </c>
      <c r="I1175">
        <f t="shared" si="18"/>
        <v>3552</v>
      </c>
    </row>
    <row r="1176" spans="1:9" x14ac:dyDescent="0.2">
      <c r="A1176">
        <v>1920</v>
      </c>
      <c r="E1176">
        <v>6873568</v>
      </c>
      <c r="F1176">
        <v>-127.93</v>
      </c>
      <c r="G1176">
        <v>-167.53</v>
      </c>
      <c r="I1176">
        <f t="shared" si="18"/>
        <v>3552</v>
      </c>
    </row>
    <row r="1177" spans="1:9" x14ac:dyDescent="0.2">
      <c r="A1177">
        <v>2176</v>
      </c>
      <c r="E1177">
        <v>6877088</v>
      </c>
      <c r="F1177">
        <v>-127.93</v>
      </c>
      <c r="G1177">
        <v>-167.65</v>
      </c>
      <c r="I1177">
        <f t="shared" si="18"/>
        <v>3520</v>
      </c>
    </row>
    <row r="1178" spans="1:9" x14ac:dyDescent="0.2">
      <c r="A1178">
        <v>1952</v>
      </c>
      <c r="E1178">
        <v>6880608</v>
      </c>
      <c r="F1178">
        <v>-127.94</v>
      </c>
      <c r="G1178">
        <v>-167.77</v>
      </c>
      <c r="I1178">
        <f t="shared" si="18"/>
        <v>3520</v>
      </c>
    </row>
    <row r="1179" spans="1:9" x14ac:dyDescent="0.2">
      <c r="A1179">
        <v>1920</v>
      </c>
      <c r="E1179">
        <v>6884128</v>
      </c>
      <c r="F1179">
        <v>-127.93</v>
      </c>
      <c r="G1179">
        <v>-167.88</v>
      </c>
      <c r="I1179">
        <f t="shared" si="18"/>
        <v>3520</v>
      </c>
    </row>
    <row r="1180" spans="1:9" x14ac:dyDescent="0.2">
      <c r="A1180">
        <v>2016</v>
      </c>
      <c r="E1180">
        <v>6887680</v>
      </c>
      <c r="F1180">
        <v>-127.93</v>
      </c>
      <c r="G1180">
        <v>-168</v>
      </c>
      <c r="I1180">
        <f t="shared" si="18"/>
        <v>3552</v>
      </c>
    </row>
    <row r="1181" spans="1:9" x14ac:dyDescent="0.2">
      <c r="A1181">
        <v>2016</v>
      </c>
      <c r="E1181">
        <v>6891168</v>
      </c>
      <c r="F1181">
        <v>-127.93</v>
      </c>
      <c r="G1181">
        <v>-168.12</v>
      </c>
      <c r="I1181">
        <f t="shared" si="18"/>
        <v>3488</v>
      </c>
    </row>
    <row r="1182" spans="1:9" x14ac:dyDescent="0.2">
      <c r="A1182">
        <v>2016</v>
      </c>
      <c r="E1182">
        <v>6894688</v>
      </c>
      <c r="F1182">
        <v>-127.93</v>
      </c>
      <c r="G1182">
        <v>-168.23</v>
      </c>
      <c r="I1182">
        <f t="shared" si="18"/>
        <v>3520</v>
      </c>
    </row>
    <row r="1183" spans="1:9" x14ac:dyDescent="0.2">
      <c r="A1183">
        <v>1952</v>
      </c>
      <c r="E1183">
        <v>6898240</v>
      </c>
      <c r="F1183">
        <v>-127.93</v>
      </c>
      <c r="G1183">
        <v>-168.34</v>
      </c>
      <c r="I1183">
        <f t="shared" si="18"/>
        <v>3552</v>
      </c>
    </row>
    <row r="1184" spans="1:9" x14ac:dyDescent="0.2">
      <c r="A1184">
        <v>1952</v>
      </c>
      <c r="E1184">
        <v>6901792</v>
      </c>
      <c r="F1184">
        <v>-127.93</v>
      </c>
      <c r="G1184">
        <v>-168.46</v>
      </c>
      <c r="I1184">
        <f t="shared" si="18"/>
        <v>3552</v>
      </c>
    </row>
    <row r="1185" spans="1:9" x14ac:dyDescent="0.2">
      <c r="A1185">
        <v>2016</v>
      </c>
      <c r="E1185">
        <v>6905344</v>
      </c>
      <c r="F1185">
        <v>-127.93</v>
      </c>
      <c r="G1185">
        <v>-168.57</v>
      </c>
      <c r="I1185">
        <f t="shared" si="18"/>
        <v>3552</v>
      </c>
    </row>
    <row r="1186" spans="1:9" x14ac:dyDescent="0.2">
      <c r="A1186">
        <v>1984</v>
      </c>
      <c r="E1186">
        <v>6908896</v>
      </c>
      <c r="F1186">
        <v>-127.93</v>
      </c>
      <c r="G1186">
        <v>-168.68</v>
      </c>
      <c r="I1186">
        <f t="shared" si="18"/>
        <v>3552</v>
      </c>
    </row>
    <row r="1187" spans="1:9" x14ac:dyDescent="0.2">
      <c r="A1187">
        <v>2016</v>
      </c>
      <c r="E1187">
        <v>6912448</v>
      </c>
      <c r="F1187">
        <v>-127.93</v>
      </c>
      <c r="G1187">
        <v>-168.78</v>
      </c>
      <c r="I1187">
        <f t="shared" si="18"/>
        <v>3552</v>
      </c>
    </row>
    <row r="1188" spans="1:9" x14ac:dyDescent="0.2">
      <c r="A1188">
        <v>1920</v>
      </c>
      <c r="E1188">
        <v>6916032</v>
      </c>
      <c r="F1188">
        <v>-127.93</v>
      </c>
      <c r="G1188">
        <v>-168.89</v>
      </c>
      <c r="I1188">
        <f t="shared" si="18"/>
        <v>3584</v>
      </c>
    </row>
    <row r="1189" spans="1:9" x14ac:dyDescent="0.2">
      <c r="A1189">
        <v>1984</v>
      </c>
      <c r="E1189">
        <v>6919584</v>
      </c>
      <c r="F1189">
        <v>-127.93</v>
      </c>
      <c r="G1189">
        <v>-168.99</v>
      </c>
      <c r="I1189">
        <f t="shared" si="18"/>
        <v>3552</v>
      </c>
    </row>
    <row r="1190" spans="1:9" x14ac:dyDescent="0.2">
      <c r="A1190">
        <v>1984</v>
      </c>
      <c r="E1190">
        <v>6923168</v>
      </c>
      <c r="F1190">
        <v>-127.93</v>
      </c>
      <c r="G1190">
        <v>-169.1</v>
      </c>
      <c r="I1190">
        <f t="shared" si="18"/>
        <v>3584</v>
      </c>
    </row>
    <row r="1191" spans="1:9" x14ac:dyDescent="0.2">
      <c r="A1191">
        <v>1984</v>
      </c>
      <c r="E1191">
        <v>6926752</v>
      </c>
      <c r="F1191">
        <v>-127.93</v>
      </c>
      <c r="G1191">
        <v>-169.2</v>
      </c>
      <c r="I1191">
        <f t="shared" si="18"/>
        <v>3584</v>
      </c>
    </row>
    <row r="1192" spans="1:9" x14ac:dyDescent="0.2">
      <c r="A1192">
        <v>2048</v>
      </c>
      <c r="E1192">
        <v>6930304</v>
      </c>
      <c r="F1192">
        <v>-127.93</v>
      </c>
      <c r="G1192">
        <v>-169.31</v>
      </c>
      <c r="I1192">
        <f t="shared" si="18"/>
        <v>3552</v>
      </c>
    </row>
    <row r="1193" spans="1:9" x14ac:dyDescent="0.2">
      <c r="A1193">
        <v>2080</v>
      </c>
      <c r="E1193">
        <v>6933856</v>
      </c>
      <c r="F1193">
        <v>-127.94</v>
      </c>
      <c r="G1193">
        <v>-169.4</v>
      </c>
      <c r="I1193">
        <f t="shared" si="18"/>
        <v>3552</v>
      </c>
    </row>
    <row r="1194" spans="1:9" x14ac:dyDescent="0.2">
      <c r="A1194">
        <v>2016</v>
      </c>
      <c r="E1194">
        <v>6937408</v>
      </c>
      <c r="F1194">
        <v>-127.94</v>
      </c>
      <c r="G1194">
        <v>-169.51</v>
      </c>
      <c r="I1194">
        <f t="shared" si="18"/>
        <v>3552</v>
      </c>
    </row>
    <row r="1195" spans="1:9" x14ac:dyDescent="0.2">
      <c r="A1195">
        <v>1952</v>
      </c>
      <c r="E1195">
        <v>6940960</v>
      </c>
      <c r="F1195">
        <v>-127.94</v>
      </c>
      <c r="G1195">
        <v>-169.61</v>
      </c>
      <c r="I1195">
        <f t="shared" si="18"/>
        <v>3552</v>
      </c>
    </row>
    <row r="1196" spans="1:9" x14ac:dyDescent="0.2">
      <c r="A1196">
        <v>1984</v>
      </c>
      <c r="E1196">
        <v>6944480</v>
      </c>
      <c r="F1196">
        <v>-127.94</v>
      </c>
      <c r="G1196">
        <v>-169.71</v>
      </c>
      <c r="I1196">
        <f t="shared" si="18"/>
        <v>3520</v>
      </c>
    </row>
    <row r="1197" spans="1:9" x14ac:dyDescent="0.2">
      <c r="A1197">
        <v>1984</v>
      </c>
      <c r="E1197">
        <v>6948032</v>
      </c>
      <c r="F1197">
        <v>-127.94</v>
      </c>
      <c r="G1197">
        <v>-169.81</v>
      </c>
      <c r="I1197">
        <f t="shared" si="18"/>
        <v>3552</v>
      </c>
    </row>
    <row r="1198" spans="1:9" x14ac:dyDescent="0.2">
      <c r="A1198">
        <v>2016</v>
      </c>
      <c r="E1198">
        <v>6951616</v>
      </c>
      <c r="F1198">
        <v>-127.94</v>
      </c>
      <c r="G1198">
        <v>-169.9</v>
      </c>
      <c r="I1198">
        <f t="shared" si="18"/>
        <v>3584</v>
      </c>
    </row>
    <row r="1199" spans="1:9" x14ac:dyDescent="0.2">
      <c r="A1199">
        <v>1984</v>
      </c>
      <c r="E1199">
        <v>6955168</v>
      </c>
      <c r="F1199">
        <v>-127.93</v>
      </c>
      <c r="G1199">
        <v>-170</v>
      </c>
      <c r="I1199">
        <f t="shared" si="18"/>
        <v>3552</v>
      </c>
    </row>
    <row r="1200" spans="1:9" x14ac:dyDescent="0.2">
      <c r="A1200">
        <v>2016</v>
      </c>
      <c r="E1200">
        <v>6958656</v>
      </c>
      <c r="F1200">
        <v>-127.93</v>
      </c>
      <c r="G1200">
        <v>-170.09</v>
      </c>
      <c r="I1200">
        <f t="shared" si="18"/>
        <v>3488</v>
      </c>
    </row>
    <row r="1201" spans="1:9" x14ac:dyDescent="0.2">
      <c r="A1201">
        <v>2112</v>
      </c>
      <c r="E1201">
        <v>6962144</v>
      </c>
      <c r="F1201">
        <v>-127.94</v>
      </c>
      <c r="G1201">
        <v>-170.19</v>
      </c>
      <c r="I1201">
        <f t="shared" si="18"/>
        <v>3488</v>
      </c>
    </row>
    <row r="1202" spans="1:9" x14ac:dyDescent="0.2">
      <c r="A1202">
        <v>1984</v>
      </c>
      <c r="E1202">
        <v>6965696</v>
      </c>
      <c r="F1202">
        <v>-127.94</v>
      </c>
      <c r="G1202">
        <v>-170.29</v>
      </c>
      <c r="I1202">
        <f t="shared" si="18"/>
        <v>3552</v>
      </c>
    </row>
    <row r="1203" spans="1:9" x14ac:dyDescent="0.2">
      <c r="A1203">
        <v>2016</v>
      </c>
      <c r="E1203">
        <v>6969216</v>
      </c>
      <c r="F1203">
        <v>-127.94</v>
      </c>
      <c r="G1203">
        <v>-170.38</v>
      </c>
      <c r="I1203">
        <f t="shared" si="18"/>
        <v>3520</v>
      </c>
    </row>
    <row r="1204" spans="1:9" x14ac:dyDescent="0.2">
      <c r="A1204">
        <v>1984</v>
      </c>
      <c r="E1204">
        <v>6972768</v>
      </c>
      <c r="F1204">
        <v>-127.94</v>
      </c>
      <c r="G1204">
        <v>-170.47</v>
      </c>
      <c r="I1204">
        <f t="shared" si="18"/>
        <v>3552</v>
      </c>
    </row>
    <row r="1205" spans="1:9" x14ac:dyDescent="0.2">
      <c r="A1205">
        <v>1984</v>
      </c>
      <c r="E1205">
        <v>6976320</v>
      </c>
      <c r="F1205">
        <v>-127.94</v>
      </c>
      <c r="G1205">
        <v>-170.56</v>
      </c>
      <c r="I1205">
        <f t="shared" si="18"/>
        <v>3552</v>
      </c>
    </row>
    <row r="1206" spans="1:9" x14ac:dyDescent="0.2">
      <c r="A1206">
        <v>1984</v>
      </c>
      <c r="E1206">
        <v>6979840</v>
      </c>
      <c r="F1206">
        <v>-127.94</v>
      </c>
      <c r="G1206">
        <v>-170.65</v>
      </c>
      <c r="I1206">
        <f t="shared" si="18"/>
        <v>3520</v>
      </c>
    </row>
    <row r="1207" spans="1:9" x14ac:dyDescent="0.2">
      <c r="A1207">
        <v>1952</v>
      </c>
      <c r="E1207">
        <v>6983392</v>
      </c>
      <c r="F1207">
        <v>-127.94</v>
      </c>
      <c r="G1207">
        <v>-170.74</v>
      </c>
      <c r="I1207">
        <f t="shared" si="18"/>
        <v>3552</v>
      </c>
    </row>
    <row r="1208" spans="1:9" x14ac:dyDescent="0.2">
      <c r="A1208">
        <v>1952</v>
      </c>
      <c r="E1208">
        <v>6986912</v>
      </c>
      <c r="F1208">
        <v>-127.94</v>
      </c>
      <c r="G1208">
        <v>-170.83</v>
      </c>
      <c r="I1208">
        <f t="shared" si="18"/>
        <v>3520</v>
      </c>
    </row>
    <row r="1209" spans="1:9" x14ac:dyDescent="0.2">
      <c r="A1209">
        <v>2112</v>
      </c>
      <c r="E1209">
        <v>6990432</v>
      </c>
      <c r="F1209">
        <v>-127.95</v>
      </c>
      <c r="G1209">
        <v>-170.91</v>
      </c>
      <c r="I1209">
        <f t="shared" si="18"/>
        <v>3520</v>
      </c>
    </row>
    <row r="1210" spans="1:9" x14ac:dyDescent="0.2">
      <c r="A1210">
        <v>1952</v>
      </c>
      <c r="E1210">
        <v>6994016</v>
      </c>
      <c r="F1210">
        <v>-127.94</v>
      </c>
      <c r="G1210">
        <v>-170.99</v>
      </c>
      <c r="I1210">
        <f t="shared" si="18"/>
        <v>3584</v>
      </c>
    </row>
    <row r="1211" spans="1:9" x14ac:dyDescent="0.2">
      <c r="A1211">
        <v>1984</v>
      </c>
      <c r="E1211">
        <v>6997568</v>
      </c>
      <c r="F1211">
        <v>-127.95</v>
      </c>
      <c r="G1211">
        <v>-171.08</v>
      </c>
      <c r="I1211">
        <f t="shared" si="18"/>
        <v>3552</v>
      </c>
    </row>
    <row r="1212" spans="1:9" x14ac:dyDescent="0.2">
      <c r="A1212">
        <v>1984</v>
      </c>
      <c r="E1212">
        <v>7001152</v>
      </c>
      <c r="F1212">
        <v>-127.95</v>
      </c>
      <c r="G1212">
        <v>-171.16</v>
      </c>
      <c r="I1212">
        <f t="shared" si="18"/>
        <v>3584</v>
      </c>
    </row>
    <row r="1213" spans="1:9" x14ac:dyDescent="0.2">
      <c r="A1213">
        <v>1952</v>
      </c>
      <c r="E1213">
        <v>7004704</v>
      </c>
      <c r="F1213">
        <v>-127.95</v>
      </c>
      <c r="G1213">
        <v>-171.25</v>
      </c>
      <c r="I1213">
        <f t="shared" si="18"/>
        <v>3552</v>
      </c>
    </row>
    <row r="1214" spans="1:9" x14ac:dyDescent="0.2">
      <c r="A1214">
        <v>2016</v>
      </c>
      <c r="E1214">
        <v>7008224</v>
      </c>
      <c r="F1214">
        <v>-127.95</v>
      </c>
      <c r="G1214">
        <v>-171.33</v>
      </c>
      <c r="I1214">
        <f t="shared" si="18"/>
        <v>3520</v>
      </c>
    </row>
    <row r="1215" spans="1:9" x14ac:dyDescent="0.2">
      <c r="A1215">
        <v>2016</v>
      </c>
      <c r="E1215">
        <v>7011744</v>
      </c>
      <c r="F1215">
        <v>-127.95</v>
      </c>
      <c r="G1215">
        <v>-171.41</v>
      </c>
      <c r="I1215">
        <f t="shared" si="18"/>
        <v>3520</v>
      </c>
    </row>
    <row r="1216" spans="1:9" x14ac:dyDescent="0.2">
      <c r="A1216">
        <v>1952</v>
      </c>
      <c r="E1216">
        <v>7015264</v>
      </c>
      <c r="F1216">
        <v>-127.94</v>
      </c>
      <c r="G1216">
        <v>-171.49</v>
      </c>
      <c r="I1216">
        <f t="shared" si="18"/>
        <v>3520</v>
      </c>
    </row>
    <row r="1217" spans="1:9" x14ac:dyDescent="0.2">
      <c r="A1217">
        <v>2144</v>
      </c>
      <c r="E1217">
        <v>7018752</v>
      </c>
      <c r="F1217">
        <v>-127.94</v>
      </c>
      <c r="G1217">
        <v>-171.58</v>
      </c>
      <c r="I1217">
        <f t="shared" si="18"/>
        <v>3488</v>
      </c>
    </row>
    <row r="1218" spans="1:9" x14ac:dyDescent="0.2">
      <c r="A1218">
        <v>1920</v>
      </c>
      <c r="E1218">
        <v>7022304</v>
      </c>
      <c r="F1218">
        <v>-127.95</v>
      </c>
      <c r="G1218">
        <v>-171.66</v>
      </c>
      <c r="I1218">
        <f t="shared" si="18"/>
        <v>3552</v>
      </c>
    </row>
    <row r="1219" spans="1:9" x14ac:dyDescent="0.2">
      <c r="A1219">
        <v>1920</v>
      </c>
      <c r="E1219">
        <v>7025856</v>
      </c>
      <c r="F1219">
        <v>-127.95</v>
      </c>
      <c r="G1219">
        <v>-171.73</v>
      </c>
      <c r="I1219">
        <f t="shared" si="18"/>
        <v>3552</v>
      </c>
    </row>
    <row r="1220" spans="1:9" x14ac:dyDescent="0.2">
      <c r="A1220">
        <v>1984</v>
      </c>
      <c r="E1220">
        <v>7029408</v>
      </c>
      <c r="F1220">
        <v>-127.95</v>
      </c>
      <c r="G1220">
        <v>-171.81</v>
      </c>
      <c r="I1220">
        <f t="shared" si="18"/>
        <v>3552</v>
      </c>
    </row>
    <row r="1221" spans="1:9" x14ac:dyDescent="0.2">
      <c r="A1221">
        <v>1984</v>
      </c>
      <c r="E1221">
        <v>7032960</v>
      </c>
      <c r="F1221">
        <v>-127.95</v>
      </c>
      <c r="G1221">
        <v>-171.89</v>
      </c>
      <c r="I1221">
        <f t="shared" ref="I1221:I1284" si="19">E1221-E1220</f>
        <v>3552</v>
      </c>
    </row>
    <row r="1222" spans="1:9" x14ac:dyDescent="0.2">
      <c r="A1222">
        <v>1984</v>
      </c>
      <c r="E1222">
        <v>7036448</v>
      </c>
      <c r="F1222">
        <v>-127.95</v>
      </c>
      <c r="G1222">
        <v>-171.97</v>
      </c>
      <c r="I1222">
        <f t="shared" si="19"/>
        <v>3488</v>
      </c>
    </row>
    <row r="1223" spans="1:9" x14ac:dyDescent="0.2">
      <c r="A1223">
        <v>1984</v>
      </c>
      <c r="E1223">
        <v>7039968</v>
      </c>
      <c r="F1223">
        <v>-127.94</v>
      </c>
      <c r="G1223">
        <v>-172.05</v>
      </c>
      <c r="I1223">
        <f t="shared" si="19"/>
        <v>3520</v>
      </c>
    </row>
    <row r="1224" spans="1:9" x14ac:dyDescent="0.2">
      <c r="A1224">
        <v>1984</v>
      </c>
      <c r="E1224">
        <v>7043520</v>
      </c>
      <c r="F1224">
        <v>-127.94</v>
      </c>
      <c r="G1224">
        <v>-172.12</v>
      </c>
      <c r="I1224">
        <f t="shared" si="19"/>
        <v>3552</v>
      </c>
    </row>
    <row r="1225" spans="1:9" x14ac:dyDescent="0.2">
      <c r="A1225">
        <v>2080</v>
      </c>
      <c r="E1225">
        <v>7047072</v>
      </c>
      <c r="F1225">
        <v>-127.94</v>
      </c>
      <c r="G1225">
        <v>-172.19</v>
      </c>
      <c r="I1225">
        <f t="shared" si="19"/>
        <v>3552</v>
      </c>
    </row>
    <row r="1226" spans="1:9" x14ac:dyDescent="0.2">
      <c r="A1226">
        <v>2016</v>
      </c>
      <c r="E1226">
        <v>7050592</v>
      </c>
      <c r="F1226">
        <v>-127.93</v>
      </c>
      <c r="G1226">
        <v>-172.26</v>
      </c>
      <c r="I1226">
        <f t="shared" si="19"/>
        <v>3520</v>
      </c>
    </row>
    <row r="1227" spans="1:9" x14ac:dyDescent="0.2">
      <c r="A1227">
        <v>2016</v>
      </c>
      <c r="E1227">
        <v>7054144</v>
      </c>
      <c r="F1227">
        <v>-127.94</v>
      </c>
      <c r="G1227">
        <v>-172.34</v>
      </c>
      <c r="I1227">
        <f t="shared" si="19"/>
        <v>3552</v>
      </c>
    </row>
    <row r="1228" spans="1:9" x14ac:dyDescent="0.2">
      <c r="A1228">
        <v>1952</v>
      </c>
      <c r="E1228">
        <v>7057696</v>
      </c>
      <c r="F1228">
        <v>-127.94</v>
      </c>
      <c r="G1228">
        <v>-172.41</v>
      </c>
      <c r="I1228">
        <f t="shared" si="19"/>
        <v>3552</v>
      </c>
    </row>
    <row r="1229" spans="1:9" x14ac:dyDescent="0.2">
      <c r="A1229">
        <v>1984</v>
      </c>
      <c r="E1229">
        <v>7061216</v>
      </c>
      <c r="F1229">
        <v>-127.94</v>
      </c>
      <c r="G1229">
        <v>-172.49</v>
      </c>
      <c r="I1229">
        <f t="shared" si="19"/>
        <v>3520</v>
      </c>
    </row>
    <row r="1230" spans="1:9" x14ac:dyDescent="0.2">
      <c r="A1230">
        <v>1952</v>
      </c>
      <c r="E1230">
        <v>7064736</v>
      </c>
      <c r="F1230">
        <v>-127.93</v>
      </c>
      <c r="G1230">
        <v>-172.56</v>
      </c>
      <c r="I1230">
        <f t="shared" si="19"/>
        <v>3520</v>
      </c>
    </row>
    <row r="1231" spans="1:9" x14ac:dyDescent="0.2">
      <c r="A1231">
        <v>1920</v>
      </c>
      <c r="E1231">
        <v>7068256</v>
      </c>
      <c r="F1231">
        <v>-127.93</v>
      </c>
      <c r="G1231">
        <v>-172.63</v>
      </c>
      <c r="I1231">
        <f t="shared" si="19"/>
        <v>3520</v>
      </c>
    </row>
    <row r="1232" spans="1:9" x14ac:dyDescent="0.2">
      <c r="A1232">
        <v>2016</v>
      </c>
      <c r="E1232">
        <v>7071840</v>
      </c>
      <c r="F1232">
        <v>-127.93</v>
      </c>
      <c r="G1232">
        <v>-172.71</v>
      </c>
      <c r="I1232">
        <f t="shared" si="19"/>
        <v>3584</v>
      </c>
    </row>
    <row r="1233" spans="1:9" x14ac:dyDescent="0.2">
      <c r="A1233">
        <v>2112</v>
      </c>
      <c r="E1233">
        <v>7075392</v>
      </c>
      <c r="F1233">
        <v>-127.93</v>
      </c>
      <c r="G1233">
        <v>-172.77</v>
      </c>
      <c r="I1233">
        <f t="shared" si="19"/>
        <v>3552</v>
      </c>
    </row>
    <row r="1234" spans="1:9" x14ac:dyDescent="0.2">
      <c r="A1234">
        <v>1984</v>
      </c>
      <c r="E1234">
        <v>7078912</v>
      </c>
      <c r="F1234">
        <v>-127.93</v>
      </c>
      <c r="G1234">
        <v>-172.84</v>
      </c>
      <c r="I1234">
        <f t="shared" si="19"/>
        <v>3520</v>
      </c>
    </row>
    <row r="1235" spans="1:9" x14ac:dyDescent="0.2">
      <c r="A1235">
        <v>1952</v>
      </c>
      <c r="E1235">
        <v>7082496</v>
      </c>
      <c r="F1235">
        <v>-127.93</v>
      </c>
      <c r="G1235">
        <v>-172.91</v>
      </c>
      <c r="I1235">
        <f t="shared" si="19"/>
        <v>3584</v>
      </c>
    </row>
    <row r="1236" spans="1:9" x14ac:dyDescent="0.2">
      <c r="A1236">
        <v>1984</v>
      </c>
      <c r="E1236">
        <v>7086048</v>
      </c>
      <c r="F1236">
        <v>-127.93</v>
      </c>
      <c r="G1236">
        <v>-172.97</v>
      </c>
      <c r="I1236">
        <f t="shared" si="19"/>
        <v>3552</v>
      </c>
    </row>
    <row r="1237" spans="1:9" x14ac:dyDescent="0.2">
      <c r="A1237">
        <v>2016</v>
      </c>
      <c r="E1237">
        <v>7089568</v>
      </c>
      <c r="F1237">
        <v>-127.93</v>
      </c>
      <c r="G1237">
        <v>-173.04</v>
      </c>
      <c r="I1237">
        <f t="shared" si="19"/>
        <v>3520</v>
      </c>
    </row>
    <row r="1238" spans="1:9" x14ac:dyDescent="0.2">
      <c r="A1238">
        <v>1984</v>
      </c>
      <c r="E1238">
        <v>7093152</v>
      </c>
      <c r="F1238">
        <v>-127.93</v>
      </c>
      <c r="G1238">
        <v>-173.1</v>
      </c>
      <c r="I1238">
        <f t="shared" si="19"/>
        <v>3584</v>
      </c>
    </row>
    <row r="1239" spans="1:9" x14ac:dyDescent="0.2">
      <c r="A1239">
        <v>1984</v>
      </c>
      <c r="E1239">
        <v>7096640</v>
      </c>
      <c r="F1239">
        <v>-127.93</v>
      </c>
      <c r="G1239">
        <v>-173.17</v>
      </c>
      <c r="I1239">
        <f t="shared" si="19"/>
        <v>3488</v>
      </c>
    </row>
    <row r="1240" spans="1:9" x14ac:dyDescent="0.2">
      <c r="A1240">
        <v>2016</v>
      </c>
      <c r="E1240">
        <v>7100160</v>
      </c>
      <c r="F1240">
        <v>-127.93</v>
      </c>
      <c r="G1240">
        <v>-173.24</v>
      </c>
      <c r="I1240">
        <f t="shared" si="19"/>
        <v>3520</v>
      </c>
    </row>
    <row r="1241" spans="1:9" x14ac:dyDescent="0.2">
      <c r="A1241">
        <v>2144</v>
      </c>
      <c r="E1241">
        <v>7103648</v>
      </c>
      <c r="F1241">
        <v>-127.93</v>
      </c>
      <c r="G1241">
        <v>-173.3</v>
      </c>
      <c r="I1241">
        <f t="shared" si="19"/>
        <v>3488</v>
      </c>
    </row>
    <row r="1242" spans="1:9" x14ac:dyDescent="0.2">
      <c r="A1242">
        <v>1984</v>
      </c>
      <c r="E1242">
        <v>7107136</v>
      </c>
      <c r="F1242">
        <v>-127.93</v>
      </c>
      <c r="G1242">
        <v>-173.36</v>
      </c>
      <c r="I1242">
        <f t="shared" si="19"/>
        <v>3488</v>
      </c>
    </row>
    <row r="1243" spans="1:9" x14ac:dyDescent="0.2">
      <c r="A1243">
        <v>2016</v>
      </c>
      <c r="E1243">
        <v>7110688</v>
      </c>
      <c r="F1243">
        <v>-127.93</v>
      </c>
      <c r="G1243">
        <v>-169.83</v>
      </c>
      <c r="I1243">
        <f t="shared" si="19"/>
        <v>3552</v>
      </c>
    </row>
    <row r="1244" spans="1:9" x14ac:dyDescent="0.2">
      <c r="A1244">
        <v>2016</v>
      </c>
      <c r="E1244">
        <v>7114272</v>
      </c>
      <c r="F1244">
        <v>-127.94</v>
      </c>
      <c r="G1244">
        <v>-169.93</v>
      </c>
      <c r="I1244">
        <f t="shared" si="19"/>
        <v>3584</v>
      </c>
    </row>
    <row r="1245" spans="1:9" x14ac:dyDescent="0.2">
      <c r="A1245">
        <v>1984</v>
      </c>
      <c r="E1245">
        <v>7117824</v>
      </c>
      <c r="F1245">
        <v>-127.93</v>
      </c>
      <c r="G1245">
        <v>-170.02</v>
      </c>
      <c r="I1245">
        <f t="shared" si="19"/>
        <v>3552</v>
      </c>
    </row>
    <row r="1246" spans="1:9" x14ac:dyDescent="0.2">
      <c r="A1246">
        <v>1952</v>
      </c>
      <c r="E1246">
        <v>7121408</v>
      </c>
      <c r="F1246">
        <v>-127.93</v>
      </c>
      <c r="G1246">
        <v>-170.11</v>
      </c>
      <c r="I1246">
        <f t="shared" si="19"/>
        <v>3584</v>
      </c>
    </row>
    <row r="1247" spans="1:9" x14ac:dyDescent="0.2">
      <c r="A1247">
        <v>1984</v>
      </c>
      <c r="E1247">
        <v>7124960</v>
      </c>
      <c r="F1247">
        <v>-127.94</v>
      </c>
      <c r="G1247">
        <v>-170.21</v>
      </c>
      <c r="I1247">
        <f t="shared" si="19"/>
        <v>3552</v>
      </c>
    </row>
    <row r="1248" spans="1:9" x14ac:dyDescent="0.2">
      <c r="A1248">
        <v>2016</v>
      </c>
      <c r="E1248">
        <v>7128480</v>
      </c>
      <c r="F1248">
        <v>-127.94</v>
      </c>
      <c r="G1248">
        <v>-170.3</v>
      </c>
      <c r="I1248">
        <f t="shared" si="19"/>
        <v>3520</v>
      </c>
    </row>
    <row r="1249" spans="1:9" x14ac:dyDescent="0.2">
      <c r="A1249">
        <v>2080</v>
      </c>
      <c r="E1249">
        <v>7132000</v>
      </c>
      <c r="F1249">
        <v>-127.94</v>
      </c>
      <c r="G1249">
        <v>-170.39</v>
      </c>
      <c r="I1249">
        <f t="shared" si="19"/>
        <v>3520</v>
      </c>
    </row>
    <row r="1250" spans="1:9" x14ac:dyDescent="0.2">
      <c r="A1250">
        <v>2016</v>
      </c>
      <c r="E1250">
        <v>7135552</v>
      </c>
      <c r="F1250">
        <v>-127.94</v>
      </c>
      <c r="G1250">
        <v>-170.48</v>
      </c>
      <c r="I1250">
        <f t="shared" si="19"/>
        <v>3552</v>
      </c>
    </row>
    <row r="1251" spans="1:9" x14ac:dyDescent="0.2">
      <c r="A1251">
        <v>1984</v>
      </c>
      <c r="E1251">
        <v>7139104</v>
      </c>
      <c r="F1251">
        <v>-127.94</v>
      </c>
      <c r="G1251">
        <v>-170.57</v>
      </c>
      <c r="I1251">
        <f t="shared" si="19"/>
        <v>3552</v>
      </c>
    </row>
    <row r="1252" spans="1:9" x14ac:dyDescent="0.2">
      <c r="A1252">
        <v>1984</v>
      </c>
      <c r="E1252">
        <v>7142656</v>
      </c>
      <c r="F1252">
        <v>-127.94</v>
      </c>
      <c r="G1252">
        <v>-170.66</v>
      </c>
      <c r="I1252">
        <f t="shared" si="19"/>
        <v>3552</v>
      </c>
    </row>
    <row r="1253" spans="1:9" x14ac:dyDescent="0.2">
      <c r="A1253">
        <v>2016</v>
      </c>
      <c r="E1253">
        <v>7146208</v>
      </c>
      <c r="F1253">
        <v>-127.93</v>
      </c>
      <c r="G1253">
        <v>-170.74</v>
      </c>
      <c r="I1253">
        <f t="shared" si="19"/>
        <v>3552</v>
      </c>
    </row>
    <row r="1254" spans="1:9" x14ac:dyDescent="0.2">
      <c r="A1254">
        <v>1920</v>
      </c>
      <c r="E1254">
        <v>7149728</v>
      </c>
      <c r="F1254">
        <v>-127.93</v>
      </c>
      <c r="G1254">
        <v>-170.83</v>
      </c>
      <c r="I1254">
        <f t="shared" si="19"/>
        <v>3520</v>
      </c>
    </row>
    <row r="1255" spans="1:9" x14ac:dyDescent="0.2">
      <c r="A1255">
        <v>2016</v>
      </c>
      <c r="E1255">
        <v>7153216</v>
      </c>
      <c r="F1255">
        <v>-127.93</v>
      </c>
      <c r="G1255">
        <v>-170.93</v>
      </c>
      <c r="I1255">
        <f t="shared" si="19"/>
        <v>3488</v>
      </c>
    </row>
    <row r="1256" spans="1:9" x14ac:dyDescent="0.2">
      <c r="A1256">
        <v>1984</v>
      </c>
      <c r="E1256">
        <v>7156768</v>
      </c>
      <c r="F1256">
        <v>-127.93</v>
      </c>
      <c r="G1256">
        <v>-171.01</v>
      </c>
      <c r="I1256">
        <f t="shared" si="19"/>
        <v>3552</v>
      </c>
    </row>
    <row r="1257" spans="1:9" x14ac:dyDescent="0.2">
      <c r="A1257">
        <v>2112</v>
      </c>
      <c r="E1257">
        <v>7160320</v>
      </c>
      <c r="F1257">
        <v>-127.93</v>
      </c>
      <c r="G1257">
        <v>-171.1</v>
      </c>
      <c r="I1257">
        <f t="shared" si="19"/>
        <v>3552</v>
      </c>
    </row>
    <row r="1258" spans="1:9" x14ac:dyDescent="0.2">
      <c r="A1258">
        <v>2016</v>
      </c>
      <c r="E1258">
        <v>7163872</v>
      </c>
      <c r="F1258">
        <v>-127.93</v>
      </c>
      <c r="G1258">
        <v>-171.18</v>
      </c>
      <c r="I1258">
        <f t="shared" si="19"/>
        <v>3552</v>
      </c>
    </row>
    <row r="1259" spans="1:9" x14ac:dyDescent="0.2">
      <c r="A1259">
        <v>2016</v>
      </c>
      <c r="E1259">
        <v>7167392</v>
      </c>
      <c r="F1259">
        <v>-127.93</v>
      </c>
      <c r="G1259">
        <v>-171.26</v>
      </c>
      <c r="I1259">
        <f t="shared" si="19"/>
        <v>3520</v>
      </c>
    </row>
    <row r="1260" spans="1:9" x14ac:dyDescent="0.2">
      <c r="A1260">
        <v>2016</v>
      </c>
      <c r="E1260">
        <v>7170912</v>
      </c>
      <c r="F1260">
        <v>-127.92</v>
      </c>
      <c r="G1260">
        <v>-171.35</v>
      </c>
      <c r="I1260">
        <f t="shared" si="19"/>
        <v>3520</v>
      </c>
    </row>
    <row r="1261" spans="1:9" x14ac:dyDescent="0.2">
      <c r="A1261">
        <v>1984</v>
      </c>
      <c r="E1261">
        <v>7174464</v>
      </c>
      <c r="F1261">
        <v>-127.92</v>
      </c>
      <c r="G1261">
        <v>-171.43</v>
      </c>
      <c r="I1261">
        <f t="shared" si="19"/>
        <v>3552</v>
      </c>
    </row>
    <row r="1262" spans="1:9" x14ac:dyDescent="0.2">
      <c r="A1262">
        <v>1920</v>
      </c>
      <c r="E1262">
        <v>7178016</v>
      </c>
      <c r="F1262">
        <v>-127.93</v>
      </c>
      <c r="G1262">
        <v>-171.51</v>
      </c>
      <c r="I1262">
        <f t="shared" si="19"/>
        <v>3552</v>
      </c>
    </row>
    <row r="1263" spans="1:9" x14ac:dyDescent="0.2">
      <c r="A1263">
        <v>1984</v>
      </c>
      <c r="E1263">
        <v>7181600</v>
      </c>
      <c r="F1263">
        <v>-127.93</v>
      </c>
      <c r="G1263">
        <v>-171.59</v>
      </c>
      <c r="I1263">
        <f t="shared" si="19"/>
        <v>3584</v>
      </c>
    </row>
    <row r="1264" spans="1:9" x14ac:dyDescent="0.2">
      <c r="A1264">
        <v>1984</v>
      </c>
      <c r="E1264">
        <v>7185120</v>
      </c>
      <c r="F1264">
        <v>-127.93</v>
      </c>
      <c r="G1264">
        <v>-171.67</v>
      </c>
      <c r="I1264">
        <f t="shared" si="19"/>
        <v>3520</v>
      </c>
    </row>
    <row r="1265" spans="1:9" x14ac:dyDescent="0.2">
      <c r="A1265">
        <v>2112</v>
      </c>
      <c r="E1265">
        <v>7188672</v>
      </c>
      <c r="F1265">
        <v>-127.93</v>
      </c>
      <c r="G1265">
        <v>-171.74</v>
      </c>
      <c r="I1265">
        <f t="shared" si="19"/>
        <v>3552</v>
      </c>
    </row>
    <row r="1266" spans="1:9" x14ac:dyDescent="0.2">
      <c r="A1266">
        <v>1984</v>
      </c>
      <c r="E1266">
        <v>7192160</v>
      </c>
      <c r="F1266">
        <v>-127.93</v>
      </c>
      <c r="G1266">
        <v>-171.82</v>
      </c>
      <c r="I1266">
        <f t="shared" si="19"/>
        <v>3488</v>
      </c>
    </row>
    <row r="1267" spans="1:9" x14ac:dyDescent="0.2">
      <c r="A1267">
        <v>2016</v>
      </c>
      <c r="E1267">
        <v>7195712</v>
      </c>
      <c r="F1267">
        <v>-127.93</v>
      </c>
      <c r="G1267">
        <v>-171.89</v>
      </c>
      <c r="I1267">
        <f t="shared" si="19"/>
        <v>3552</v>
      </c>
    </row>
    <row r="1268" spans="1:9" x14ac:dyDescent="0.2">
      <c r="A1268">
        <v>1952</v>
      </c>
      <c r="E1268">
        <v>7199232</v>
      </c>
      <c r="F1268">
        <v>-127.92</v>
      </c>
      <c r="G1268">
        <v>-171.97</v>
      </c>
      <c r="I1268">
        <f t="shared" si="19"/>
        <v>3520</v>
      </c>
    </row>
    <row r="1269" spans="1:9" x14ac:dyDescent="0.2">
      <c r="A1269">
        <v>1952</v>
      </c>
      <c r="E1269">
        <v>7202720</v>
      </c>
      <c r="F1269">
        <v>-127.93</v>
      </c>
      <c r="G1269">
        <v>-172.05</v>
      </c>
      <c r="I1269">
        <f t="shared" si="19"/>
        <v>3488</v>
      </c>
    </row>
    <row r="1270" spans="1:9" x14ac:dyDescent="0.2">
      <c r="A1270">
        <v>1952</v>
      </c>
      <c r="E1270">
        <v>7206272</v>
      </c>
      <c r="F1270">
        <v>-127.92</v>
      </c>
      <c r="G1270">
        <v>-172.12</v>
      </c>
      <c r="I1270">
        <f t="shared" si="19"/>
        <v>3552</v>
      </c>
    </row>
    <row r="1271" spans="1:9" x14ac:dyDescent="0.2">
      <c r="A1271">
        <v>1952</v>
      </c>
      <c r="E1271">
        <v>7209856</v>
      </c>
      <c r="F1271">
        <v>-127.93</v>
      </c>
      <c r="G1271">
        <v>-172.2</v>
      </c>
      <c r="I1271">
        <f t="shared" si="19"/>
        <v>3584</v>
      </c>
    </row>
    <row r="1272" spans="1:9" x14ac:dyDescent="0.2">
      <c r="A1272">
        <v>1920</v>
      </c>
      <c r="E1272">
        <v>7213408</v>
      </c>
      <c r="F1272">
        <v>-127.93</v>
      </c>
      <c r="G1272">
        <v>-172.27</v>
      </c>
      <c r="I1272">
        <f t="shared" si="19"/>
        <v>3552</v>
      </c>
    </row>
    <row r="1273" spans="1:9" x14ac:dyDescent="0.2">
      <c r="A1273">
        <v>2144</v>
      </c>
      <c r="E1273">
        <v>7216928</v>
      </c>
      <c r="F1273">
        <v>-127.93</v>
      </c>
      <c r="G1273">
        <v>-172.34</v>
      </c>
      <c r="I1273">
        <f t="shared" si="19"/>
        <v>3520</v>
      </c>
    </row>
    <row r="1274" spans="1:9" x14ac:dyDescent="0.2">
      <c r="A1274">
        <v>1984</v>
      </c>
      <c r="E1274">
        <v>7220480</v>
      </c>
      <c r="F1274">
        <v>-127.93</v>
      </c>
      <c r="G1274">
        <v>-172.41</v>
      </c>
      <c r="I1274">
        <f t="shared" si="19"/>
        <v>3552</v>
      </c>
    </row>
    <row r="1275" spans="1:9" x14ac:dyDescent="0.2">
      <c r="A1275">
        <v>2016</v>
      </c>
      <c r="E1275">
        <v>7223968</v>
      </c>
      <c r="F1275">
        <v>-127.93</v>
      </c>
      <c r="G1275">
        <v>-172.48</v>
      </c>
      <c r="I1275">
        <f t="shared" si="19"/>
        <v>3488</v>
      </c>
    </row>
    <row r="1276" spans="1:9" x14ac:dyDescent="0.2">
      <c r="A1276">
        <v>1984</v>
      </c>
      <c r="E1276">
        <v>7227488</v>
      </c>
      <c r="F1276">
        <v>-127.93</v>
      </c>
      <c r="G1276">
        <v>-172.55</v>
      </c>
      <c r="I1276">
        <f t="shared" si="19"/>
        <v>3520</v>
      </c>
    </row>
    <row r="1277" spans="1:9" x14ac:dyDescent="0.2">
      <c r="A1277">
        <v>2016</v>
      </c>
      <c r="E1277">
        <v>7231040</v>
      </c>
      <c r="F1277">
        <v>-127.93</v>
      </c>
      <c r="G1277">
        <v>-172.62</v>
      </c>
      <c r="I1277">
        <f t="shared" si="19"/>
        <v>3552</v>
      </c>
    </row>
    <row r="1278" spans="1:9" x14ac:dyDescent="0.2">
      <c r="A1278">
        <v>1920</v>
      </c>
      <c r="E1278">
        <v>7234624</v>
      </c>
      <c r="F1278">
        <v>-127.93</v>
      </c>
      <c r="G1278">
        <v>-172.69</v>
      </c>
      <c r="I1278">
        <f t="shared" si="19"/>
        <v>3584</v>
      </c>
    </row>
    <row r="1279" spans="1:9" x14ac:dyDescent="0.2">
      <c r="A1279">
        <v>1984</v>
      </c>
      <c r="E1279">
        <v>7238208</v>
      </c>
      <c r="F1279">
        <v>-127.93</v>
      </c>
      <c r="G1279">
        <v>-172.76</v>
      </c>
      <c r="I1279">
        <f t="shared" si="19"/>
        <v>3584</v>
      </c>
    </row>
    <row r="1280" spans="1:9" x14ac:dyDescent="0.2">
      <c r="A1280">
        <v>2016</v>
      </c>
      <c r="E1280">
        <v>7241760</v>
      </c>
      <c r="F1280">
        <v>-127.93</v>
      </c>
      <c r="G1280">
        <v>-169.24</v>
      </c>
      <c r="I1280">
        <f t="shared" si="19"/>
        <v>3552</v>
      </c>
    </row>
    <row r="1281" spans="1:9" x14ac:dyDescent="0.2">
      <c r="A1281">
        <v>2144</v>
      </c>
      <c r="E1281">
        <v>7245344</v>
      </c>
      <c r="F1281">
        <v>-127.94</v>
      </c>
      <c r="G1281">
        <v>-169.34</v>
      </c>
      <c r="I1281">
        <f t="shared" si="19"/>
        <v>3584</v>
      </c>
    </row>
    <row r="1282" spans="1:9" x14ac:dyDescent="0.2">
      <c r="A1282">
        <v>1984</v>
      </c>
      <c r="E1282">
        <v>7248928</v>
      </c>
      <c r="F1282">
        <v>-127.93</v>
      </c>
      <c r="G1282">
        <v>-169.44</v>
      </c>
      <c r="I1282">
        <f t="shared" si="19"/>
        <v>3584</v>
      </c>
    </row>
    <row r="1283" spans="1:9" x14ac:dyDescent="0.2">
      <c r="A1283">
        <v>1952</v>
      </c>
      <c r="E1283">
        <v>7252480</v>
      </c>
      <c r="F1283">
        <v>-127.93</v>
      </c>
      <c r="G1283">
        <v>-169.54</v>
      </c>
      <c r="I1283">
        <f t="shared" si="19"/>
        <v>3552</v>
      </c>
    </row>
    <row r="1284" spans="1:9" x14ac:dyDescent="0.2">
      <c r="A1284">
        <v>1984</v>
      </c>
      <c r="E1284">
        <v>7256032</v>
      </c>
      <c r="F1284">
        <v>-127.93</v>
      </c>
      <c r="G1284">
        <v>-169.64</v>
      </c>
      <c r="I1284">
        <f t="shared" si="19"/>
        <v>3552</v>
      </c>
    </row>
    <row r="1285" spans="1:9" x14ac:dyDescent="0.2">
      <c r="A1285">
        <v>1984</v>
      </c>
      <c r="E1285">
        <v>7259616</v>
      </c>
      <c r="F1285">
        <v>-127.93</v>
      </c>
      <c r="G1285">
        <v>-166.14</v>
      </c>
      <c r="I1285">
        <f t="shared" ref="I1285:I1348" si="20">E1285-E1284</f>
        <v>3584</v>
      </c>
    </row>
    <row r="1286" spans="1:9" x14ac:dyDescent="0.2">
      <c r="A1286">
        <v>2016</v>
      </c>
      <c r="E1286">
        <v>7263168</v>
      </c>
      <c r="F1286">
        <v>-127.93</v>
      </c>
      <c r="G1286">
        <v>-166.28</v>
      </c>
      <c r="I1286">
        <f t="shared" si="20"/>
        <v>3552</v>
      </c>
    </row>
    <row r="1287" spans="1:9" x14ac:dyDescent="0.2">
      <c r="A1287">
        <v>1920</v>
      </c>
      <c r="E1287">
        <v>7266752</v>
      </c>
      <c r="F1287">
        <v>-127.93</v>
      </c>
      <c r="G1287">
        <v>-166.41</v>
      </c>
      <c r="I1287">
        <f t="shared" si="20"/>
        <v>3584</v>
      </c>
    </row>
    <row r="1288" spans="1:9" x14ac:dyDescent="0.2">
      <c r="A1288">
        <v>1952</v>
      </c>
      <c r="E1288">
        <v>7270272</v>
      </c>
      <c r="F1288">
        <v>-127.94</v>
      </c>
      <c r="G1288">
        <v>-166.54</v>
      </c>
      <c r="I1288">
        <f t="shared" si="20"/>
        <v>3520</v>
      </c>
    </row>
    <row r="1289" spans="1:9" x14ac:dyDescent="0.2">
      <c r="A1289">
        <v>2080</v>
      </c>
      <c r="E1289">
        <v>7273728</v>
      </c>
      <c r="F1289">
        <v>-127.93</v>
      </c>
      <c r="G1289">
        <v>-166.68</v>
      </c>
      <c r="I1289">
        <f t="shared" si="20"/>
        <v>3456</v>
      </c>
    </row>
    <row r="1290" spans="1:9" x14ac:dyDescent="0.2">
      <c r="A1290">
        <v>2016</v>
      </c>
      <c r="E1290">
        <v>7277248</v>
      </c>
      <c r="F1290">
        <v>-127.93</v>
      </c>
      <c r="G1290">
        <v>-166.8</v>
      </c>
      <c r="I1290">
        <f t="shared" si="20"/>
        <v>3520</v>
      </c>
    </row>
    <row r="1291" spans="1:9" x14ac:dyDescent="0.2">
      <c r="A1291">
        <v>2016</v>
      </c>
      <c r="E1291">
        <v>7280800</v>
      </c>
      <c r="F1291">
        <v>-127.94</v>
      </c>
      <c r="G1291">
        <v>-166.93</v>
      </c>
      <c r="I1291">
        <f t="shared" si="20"/>
        <v>3552</v>
      </c>
    </row>
    <row r="1292" spans="1:9" x14ac:dyDescent="0.2">
      <c r="A1292">
        <v>2016</v>
      </c>
      <c r="E1292">
        <v>7284288</v>
      </c>
      <c r="F1292">
        <v>-127.94</v>
      </c>
      <c r="G1292">
        <v>-167.06</v>
      </c>
      <c r="I1292">
        <f t="shared" si="20"/>
        <v>3488</v>
      </c>
    </row>
    <row r="1293" spans="1:9" x14ac:dyDescent="0.2">
      <c r="A1293">
        <v>1984</v>
      </c>
      <c r="E1293">
        <v>7287808</v>
      </c>
      <c r="F1293">
        <v>-127.94</v>
      </c>
      <c r="G1293">
        <v>-167.18</v>
      </c>
      <c r="I1293">
        <f t="shared" si="20"/>
        <v>3520</v>
      </c>
    </row>
    <row r="1294" spans="1:9" x14ac:dyDescent="0.2">
      <c r="A1294">
        <v>2016</v>
      </c>
      <c r="E1294">
        <v>7291392</v>
      </c>
      <c r="F1294">
        <v>-127.94</v>
      </c>
      <c r="G1294">
        <v>-167.3</v>
      </c>
      <c r="I1294">
        <f t="shared" si="20"/>
        <v>3584</v>
      </c>
    </row>
    <row r="1295" spans="1:9" x14ac:dyDescent="0.2">
      <c r="A1295">
        <v>1984</v>
      </c>
      <c r="E1295">
        <v>7294912</v>
      </c>
      <c r="F1295">
        <v>-127.93</v>
      </c>
      <c r="G1295">
        <v>-167.42</v>
      </c>
      <c r="I1295">
        <f t="shared" si="20"/>
        <v>3520</v>
      </c>
    </row>
    <row r="1296" spans="1:9" x14ac:dyDescent="0.2">
      <c r="A1296">
        <v>1984</v>
      </c>
      <c r="E1296">
        <v>7298464</v>
      </c>
      <c r="F1296">
        <v>-127.93</v>
      </c>
      <c r="G1296">
        <v>-167.54</v>
      </c>
      <c r="I1296">
        <f t="shared" si="20"/>
        <v>3552</v>
      </c>
    </row>
    <row r="1297" spans="1:9" x14ac:dyDescent="0.2">
      <c r="A1297">
        <v>2112</v>
      </c>
      <c r="E1297">
        <v>7301984</v>
      </c>
      <c r="F1297">
        <v>-127.93</v>
      </c>
      <c r="G1297">
        <v>-167.66</v>
      </c>
      <c r="I1297">
        <f t="shared" si="20"/>
        <v>3520</v>
      </c>
    </row>
    <row r="1298" spans="1:9" x14ac:dyDescent="0.2">
      <c r="A1298">
        <v>1952</v>
      </c>
      <c r="E1298">
        <v>7305536</v>
      </c>
      <c r="F1298">
        <v>-127.93</v>
      </c>
      <c r="G1298">
        <v>-167.78</v>
      </c>
      <c r="I1298">
        <f t="shared" si="20"/>
        <v>3552</v>
      </c>
    </row>
    <row r="1299" spans="1:9" x14ac:dyDescent="0.2">
      <c r="A1299">
        <v>1984</v>
      </c>
      <c r="E1299">
        <v>7309024</v>
      </c>
      <c r="F1299">
        <v>-127.93</v>
      </c>
      <c r="G1299">
        <v>-167.9</v>
      </c>
      <c r="I1299">
        <f t="shared" si="20"/>
        <v>3488</v>
      </c>
    </row>
    <row r="1300" spans="1:9" x14ac:dyDescent="0.2">
      <c r="A1300">
        <v>2016</v>
      </c>
      <c r="E1300">
        <v>7312576</v>
      </c>
      <c r="F1300">
        <v>-127.93</v>
      </c>
      <c r="G1300">
        <v>-168.02</v>
      </c>
      <c r="I1300">
        <f t="shared" si="20"/>
        <v>3552</v>
      </c>
    </row>
    <row r="1301" spans="1:9" x14ac:dyDescent="0.2">
      <c r="A1301">
        <v>1952</v>
      </c>
      <c r="E1301">
        <v>7316064</v>
      </c>
      <c r="F1301">
        <v>-127.93</v>
      </c>
      <c r="G1301">
        <v>-168.14</v>
      </c>
      <c r="I1301">
        <f t="shared" si="20"/>
        <v>3488</v>
      </c>
    </row>
    <row r="1302" spans="1:9" x14ac:dyDescent="0.2">
      <c r="A1302">
        <v>2016</v>
      </c>
      <c r="E1302">
        <v>7319584</v>
      </c>
      <c r="F1302">
        <v>-127.93</v>
      </c>
      <c r="G1302">
        <v>-168.25</v>
      </c>
      <c r="I1302">
        <f t="shared" si="20"/>
        <v>3520</v>
      </c>
    </row>
    <row r="1303" spans="1:9" x14ac:dyDescent="0.2">
      <c r="A1303">
        <v>1952</v>
      </c>
      <c r="E1303">
        <v>7323136</v>
      </c>
      <c r="F1303">
        <v>-127.93</v>
      </c>
      <c r="G1303">
        <v>-168.36</v>
      </c>
      <c r="I1303">
        <f t="shared" si="20"/>
        <v>3552</v>
      </c>
    </row>
    <row r="1304" spans="1:9" x14ac:dyDescent="0.2">
      <c r="A1304">
        <v>1952</v>
      </c>
      <c r="E1304">
        <v>7326688</v>
      </c>
      <c r="F1304">
        <v>-127.93</v>
      </c>
      <c r="G1304">
        <v>-168.47</v>
      </c>
      <c r="I1304">
        <f t="shared" si="20"/>
        <v>3552</v>
      </c>
    </row>
    <row r="1305" spans="1:9" x14ac:dyDescent="0.2">
      <c r="A1305">
        <v>2144</v>
      </c>
      <c r="E1305">
        <v>7330208</v>
      </c>
      <c r="F1305">
        <v>-127.93</v>
      </c>
      <c r="G1305">
        <v>-168.58</v>
      </c>
      <c r="I1305">
        <f t="shared" si="20"/>
        <v>3520</v>
      </c>
    </row>
    <row r="1306" spans="1:9" x14ac:dyDescent="0.2">
      <c r="A1306">
        <v>2016</v>
      </c>
      <c r="E1306">
        <v>7333728</v>
      </c>
      <c r="F1306">
        <v>-127.93</v>
      </c>
      <c r="G1306">
        <v>-168.69</v>
      </c>
      <c r="I1306">
        <f t="shared" si="20"/>
        <v>3520</v>
      </c>
    </row>
    <row r="1307" spans="1:9" x14ac:dyDescent="0.2">
      <c r="A1307">
        <v>2016</v>
      </c>
      <c r="E1307">
        <v>7337280</v>
      </c>
      <c r="F1307">
        <v>-127.93</v>
      </c>
      <c r="G1307">
        <v>-168.8</v>
      </c>
      <c r="I1307">
        <f t="shared" si="20"/>
        <v>3552</v>
      </c>
    </row>
    <row r="1308" spans="1:9" x14ac:dyDescent="0.2">
      <c r="A1308">
        <v>2016</v>
      </c>
      <c r="E1308">
        <v>7340864</v>
      </c>
      <c r="F1308">
        <v>-127.93</v>
      </c>
      <c r="G1308">
        <v>-168.9</v>
      </c>
      <c r="I1308">
        <f t="shared" si="20"/>
        <v>3584</v>
      </c>
    </row>
    <row r="1309" spans="1:9" x14ac:dyDescent="0.2">
      <c r="A1309">
        <v>1952</v>
      </c>
      <c r="E1309">
        <v>7344448</v>
      </c>
      <c r="F1309">
        <v>-127.93</v>
      </c>
      <c r="G1309">
        <v>-169.01</v>
      </c>
      <c r="I1309">
        <f t="shared" si="20"/>
        <v>3584</v>
      </c>
    </row>
    <row r="1310" spans="1:9" x14ac:dyDescent="0.2">
      <c r="A1310">
        <v>2016</v>
      </c>
      <c r="E1310">
        <v>7348000</v>
      </c>
      <c r="F1310">
        <v>-127.93</v>
      </c>
      <c r="G1310">
        <v>-169.11</v>
      </c>
      <c r="I1310">
        <f t="shared" si="20"/>
        <v>3552</v>
      </c>
    </row>
    <row r="1311" spans="1:9" x14ac:dyDescent="0.2">
      <c r="A1311">
        <v>2016</v>
      </c>
      <c r="E1311">
        <v>7351520</v>
      </c>
      <c r="F1311">
        <v>-127.93</v>
      </c>
      <c r="G1311">
        <v>-169.22</v>
      </c>
      <c r="I1311">
        <f t="shared" si="20"/>
        <v>3520</v>
      </c>
    </row>
    <row r="1312" spans="1:9" x14ac:dyDescent="0.2">
      <c r="A1312">
        <v>1984</v>
      </c>
      <c r="E1312">
        <v>7355040</v>
      </c>
      <c r="F1312">
        <v>-127.93</v>
      </c>
      <c r="G1312">
        <v>-169.32</v>
      </c>
      <c r="I1312">
        <f t="shared" si="20"/>
        <v>3520</v>
      </c>
    </row>
    <row r="1313" spans="1:9" x14ac:dyDescent="0.2">
      <c r="A1313">
        <v>2112</v>
      </c>
      <c r="E1313">
        <v>7358592</v>
      </c>
      <c r="F1313">
        <v>-127.93</v>
      </c>
      <c r="G1313">
        <v>-169.43</v>
      </c>
      <c r="I1313">
        <f t="shared" si="20"/>
        <v>3552</v>
      </c>
    </row>
    <row r="1314" spans="1:9" x14ac:dyDescent="0.2">
      <c r="A1314">
        <v>1952</v>
      </c>
      <c r="E1314">
        <v>7362112</v>
      </c>
      <c r="F1314">
        <v>-127.93</v>
      </c>
      <c r="G1314">
        <v>-169.53</v>
      </c>
      <c r="I1314">
        <f t="shared" si="20"/>
        <v>3520</v>
      </c>
    </row>
    <row r="1315" spans="1:9" x14ac:dyDescent="0.2">
      <c r="A1315">
        <v>1984</v>
      </c>
      <c r="E1315">
        <v>7365664</v>
      </c>
      <c r="F1315">
        <v>-127.93</v>
      </c>
      <c r="G1315">
        <v>-169.62</v>
      </c>
      <c r="I1315">
        <f t="shared" si="20"/>
        <v>3552</v>
      </c>
    </row>
    <row r="1316" spans="1:9" x14ac:dyDescent="0.2">
      <c r="A1316">
        <v>1984</v>
      </c>
      <c r="E1316">
        <v>7369184</v>
      </c>
      <c r="F1316">
        <v>-127.93</v>
      </c>
      <c r="G1316">
        <v>-169.73</v>
      </c>
      <c r="I1316">
        <f t="shared" si="20"/>
        <v>3520</v>
      </c>
    </row>
    <row r="1317" spans="1:9" x14ac:dyDescent="0.2">
      <c r="A1317">
        <v>1984</v>
      </c>
      <c r="E1317">
        <v>7372768</v>
      </c>
      <c r="F1317">
        <v>-127.93</v>
      </c>
      <c r="G1317">
        <v>-169.82</v>
      </c>
      <c r="I1317">
        <f t="shared" si="20"/>
        <v>3584</v>
      </c>
    </row>
    <row r="1318" spans="1:9" x14ac:dyDescent="0.2">
      <c r="A1318">
        <v>1952</v>
      </c>
      <c r="E1318">
        <v>7376352</v>
      </c>
      <c r="F1318">
        <v>-127.93</v>
      </c>
      <c r="G1318">
        <v>-169.92</v>
      </c>
      <c r="I1318">
        <f t="shared" si="20"/>
        <v>3584</v>
      </c>
    </row>
    <row r="1319" spans="1:9" x14ac:dyDescent="0.2">
      <c r="A1319">
        <v>2016</v>
      </c>
      <c r="E1319">
        <v>7379904</v>
      </c>
      <c r="F1319">
        <v>-127.93</v>
      </c>
      <c r="G1319">
        <v>-170.02</v>
      </c>
      <c r="I1319">
        <f t="shared" si="20"/>
        <v>3552</v>
      </c>
    </row>
    <row r="1320" spans="1:9" x14ac:dyDescent="0.2">
      <c r="A1320">
        <v>2016</v>
      </c>
      <c r="E1320">
        <v>7383456</v>
      </c>
      <c r="F1320">
        <v>-127.93</v>
      </c>
      <c r="G1320">
        <v>-170.12</v>
      </c>
      <c r="I1320">
        <f t="shared" si="20"/>
        <v>3552</v>
      </c>
    </row>
    <row r="1321" spans="1:9" x14ac:dyDescent="0.2">
      <c r="A1321">
        <v>2048</v>
      </c>
      <c r="E1321">
        <v>7387040</v>
      </c>
      <c r="F1321">
        <v>-127.93</v>
      </c>
      <c r="G1321">
        <v>-170.21</v>
      </c>
      <c r="I1321">
        <f t="shared" si="20"/>
        <v>3584</v>
      </c>
    </row>
    <row r="1322" spans="1:9" x14ac:dyDescent="0.2">
      <c r="A1322">
        <v>2016</v>
      </c>
      <c r="E1322">
        <v>7390624</v>
      </c>
      <c r="F1322">
        <v>-127.93</v>
      </c>
      <c r="G1322">
        <v>-170.31</v>
      </c>
      <c r="I1322">
        <f t="shared" si="20"/>
        <v>3584</v>
      </c>
    </row>
    <row r="1323" spans="1:9" x14ac:dyDescent="0.2">
      <c r="A1323">
        <v>2016</v>
      </c>
      <c r="E1323">
        <v>7394176</v>
      </c>
      <c r="F1323">
        <v>-127.93</v>
      </c>
      <c r="G1323">
        <v>-170.4</v>
      </c>
      <c r="I1323">
        <f t="shared" si="20"/>
        <v>3552</v>
      </c>
    </row>
    <row r="1324" spans="1:9" x14ac:dyDescent="0.2">
      <c r="A1324">
        <v>1952</v>
      </c>
      <c r="E1324">
        <v>7397760</v>
      </c>
      <c r="F1324">
        <v>-127.93</v>
      </c>
      <c r="G1324">
        <v>-170.49</v>
      </c>
      <c r="I1324">
        <f t="shared" si="20"/>
        <v>3584</v>
      </c>
    </row>
    <row r="1325" spans="1:9" x14ac:dyDescent="0.2">
      <c r="A1325">
        <v>1984</v>
      </c>
      <c r="E1325">
        <v>7401312</v>
      </c>
      <c r="F1325">
        <v>-127.93</v>
      </c>
      <c r="G1325">
        <v>-170.58</v>
      </c>
      <c r="I1325">
        <f t="shared" si="20"/>
        <v>3552</v>
      </c>
    </row>
    <row r="1326" spans="1:9" x14ac:dyDescent="0.2">
      <c r="A1326">
        <v>1920</v>
      </c>
      <c r="E1326">
        <v>7404864</v>
      </c>
      <c r="F1326">
        <v>-127.93</v>
      </c>
      <c r="G1326">
        <v>-170.67</v>
      </c>
      <c r="I1326">
        <f t="shared" si="20"/>
        <v>3552</v>
      </c>
    </row>
    <row r="1327" spans="1:9" x14ac:dyDescent="0.2">
      <c r="A1327">
        <v>2016</v>
      </c>
      <c r="E1327">
        <v>7408448</v>
      </c>
      <c r="F1327">
        <v>-127.93</v>
      </c>
      <c r="G1327">
        <v>-170.76</v>
      </c>
      <c r="I1327">
        <f t="shared" si="20"/>
        <v>3584</v>
      </c>
    </row>
    <row r="1328" spans="1:9" x14ac:dyDescent="0.2">
      <c r="A1328">
        <v>1984</v>
      </c>
      <c r="E1328">
        <v>7411968</v>
      </c>
      <c r="F1328">
        <v>-127.93</v>
      </c>
      <c r="G1328">
        <v>-170.85</v>
      </c>
      <c r="I1328">
        <f t="shared" si="20"/>
        <v>3520</v>
      </c>
    </row>
    <row r="1329" spans="1:9" x14ac:dyDescent="0.2">
      <c r="A1329">
        <v>2080</v>
      </c>
      <c r="E1329">
        <v>7415520</v>
      </c>
      <c r="F1329">
        <v>-127.93</v>
      </c>
      <c r="G1329">
        <v>-170.94</v>
      </c>
      <c r="I1329">
        <f t="shared" si="20"/>
        <v>3552</v>
      </c>
    </row>
    <row r="1330" spans="1:9" x14ac:dyDescent="0.2">
      <c r="A1330">
        <v>1952</v>
      </c>
      <c r="E1330">
        <v>7419072</v>
      </c>
      <c r="F1330">
        <v>-127.93</v>
      </c>
      <c r="G1330">
        <v>-171.02</v>
      </c>
      <c r="I1330">
        <f t="shared" si="20"/>
        <v>3552</v>
      </c>
    </row>
    <row r="1331" spans="1:9" x14ac:dyDescent="0.2">
      <c r="A1331">
        <v>1984</v>
      </c>
      <c r="E1331">
        <v>7422656</v>
      </c>
      <c r="F1331">
        <v>-127.93</v>
      </c>
      <c r="G1331">
        <v>-171.11</v>
      </c>
      <c r="I1331">
        <f t="shared" si="20"/>
        <v>3584</v>
      </c>
    </row>
    <row r="1332" spans="1:9" x14ac:dyDescent="0.2">
      <c r="A1332">
        <v>1984</v>
      </c>
      <c r="E1332">
        <v>7426208</v>
      </c>
      <c r="F1332">
        <v>-127.93</v>
      </c>
      <c r="G1332">
        <v>-171.2</v>
      </c>
      <c r="I1332">
        <f t="shared" si="20"/>
        <v>3552</v>
      </c>
    </row>
    <row r="1333" spans="1:9" x14ac:dyDescent="0.2">
      <c r="A1333">
        <v>1984</v>
      </c>
      <c r="E1333">
        <v>7429728</v>
      </c>
      <c r="F1333">
        <v>-127.93</v>
      </c>
      <c r="G1333">
        <v>-171.28</v>
      </c>
      <c r="I1333">
        <f t="shared" si="20"/>
        <v>3520</v>
      </c>
    </row>
    <row r="1334" spans="1:9" x14ac:dyDescent="0.2">
      <c r="A1334">
        <v>2016</v>
      </c>
      <c r="E1334">
        <v>7433280</v>
      </c>
      <c r="F1334">
        <v>-127.93</v>
      </c>
      <c r="G1334">
        <v>-171.35</v>
      </c>
      <c r="I1334">
        <f t="shared" si="20"/>
        <v>3552</v>
      </c>
    </row>
    <row r="1335" spans="1:9" x14ac:dyDescent="0.2">
      <c r="A1335">
        <v>1984</v>
      </c>
      <c r="E1335">
        <v>7436832</v>
      </c>
      <c r="F1335">
        <v>-127.93</v>
      </c>
      <c r="G1335">
        <v>-171.44</v>
      </c>
      <c r="I1335">
        <f t="shared" si="20"/>
        <v>3552</v>
      </c>
    </row>
    <row r="1336" spans="1:9" x14ac:dyDescent="0.2">
      <c r="A1336">
        <v>1984</v>
      </c>
      <c r="E1336">
        <v>7440352</v>
      </c>
      <c r="F1336">
        <v>-127.93</v>
      </c>
      <c r="G1336">
        <v>-171.51</v>
      </c>
      <c r="I1336">
        <f t="shared" si="20"/>
        <v>3520</v>
      </c>
    </row>
    <row r="1337" spans="1:9" x14ac:dyDescent="0.2">
      <c r="A1337">
        <v>2048</v>
      </c>
      <c r="E1337">
        <v>7443872</v>
      </c>
      <c r="F1337">
        <v>-127.93</v>
      </c>
      <c r="G1337">
        <v>-171.59</v>
      </c>
      <c r="I1337">
        <f t="shared" si="20"/>
        <v>3520</v>
      </c>
    </row>
    <row r="1338" spans="1:9" x14ac:dyDescent="0.2">
      <c r="A1338">
        <v>1984</v>
      </c>
      <c r="E1338">
        <v>7447392</v>
      </c>
      <c r="F1338">
        <v>-127.92</v>
      </c>
      <c r="G1338">
        <v>-171.68</v>
      </c>
      <c r="I1338">
        <f t="shared" si="20"/>
        <v>3520</v>
      </c>
    </row>
    <row r="1339" spans="1:9" x14ac:dyDescent="0.2">
      <c r="A1339">
        <v>1984</v>
      </c>
      <c r="E1339">
        <v>7450944</v>
      </c>
      <c r="F1339">
        <v>-127.93</v>
      </c>
      <c r="G1339">
        <v>-168.16</v>
      </c>
      <c r="I1339">
        <f t="shared" si="20"/>
        <v>3552</v>
      </c>
    </row>
    <row r="1340" spans="1:9" x14ac:dyDescent="0.2">
      <c r="A1340">
        <v>2016</v>
      </c>
      <c r="E1340">
        <v>7454464</v>
      </c>
      <c r="F1340">
        <v>-127.92</v>
      </c>
      <c r="G1340">
        <v>-168.27</v>
      </c>
      <c r="I1340">
        <f t="shared" si="20"/>
        <v>3520</v>
      </c>
    </row>
    <row r="1341" spans="1:9" x14ac:dyDescent="0.2">
      <c r="A1341">
        <v>2016</v>
      </c>
      <c r="E1341">
        <v>7457920</v>
      </c>
      <c r="F1341">
        <v>-127.92</v>
      </c>
      <c r="G1341">
        <v>-168.39</v>
      </c>
      <c r="I1341">
        <f t="shared" si="20"/>
        <v>3456</v>
      </c>
    </row>
    <row r="1342" spans="1:9" x14ac:dyDescent="0.2">
      <c r="A1342">
        <v>2016</v>
      </c>
      <c r="E1342">
        <v>7461504</v>
      </c>
      <c r="F1342">
        <v>-127.92</v>
      </c>
      <c r="G1342">
        <v>-168.5</v>
      </c>
      <c r="I1342">
        <f t="shared" si="20"/>
        <v>3584</v>
      </c>
    </row>
    <row r="1343" spans="1:9" x14ac:dyDescent="0.2">
      <c r="A1343">
        <v>1888</v>
      </c>
      <c r="E1343">
        <v>7465088</v>
      </c>
      <c r="F1343">
        <v>-127.93</v>
      </c>
      <c r="G1343">
        <v>-168.61</v>
      </c>
      <c r="I1343">
        <f t="shared" si="20"/>
        <v>3584</v>
      </c>
    </row>
    <row r="1344" spans="1:9" x14ac:dyDescent="0.2">
      <c r="A1344">
        <v>2016</v>
      </c>
      <c r="E1344">
        <v>7468640</v>
      </c>
      <c r="F1344">
        <v>-127.93</v>
      </c>
      <c r="G1344">
        <v>-168.72</v>
      </c>
      <c r="I1344">
        <f t="shared" si="20"/>
        <v>3552</v>
      </c>
    </row>
    <row r="1345" spans="1:9" x14ac:dyDescent="0.2">
      <c r="A1345">
        <v>2048</v>
      </c>
      <c r="E1345">
        <v>7472128</v>
      </c>
      <c r="F1345">
        <v>-127.93</v>
      </c>
      <c r="G1345">
        <v>-168.83</v>
      </c>
      <c r="I1345">
        <f t="shared" si="20"/>
        <v>3488</v>
      </c>
    </row>
    <row r="1346" spans="1:9" x14ac:dyDescent="0.2">
      <c r="A1346">
        <v>2016</v>
      </c>
      <c r="E1346">
        <v>7475680</v>
      </c>
      <c r="F1346">
        <v>-127.93</v>
      </c>
      <c r="G1346">
        <v>-168.94</v>
      </c>
      <c r="I1346">
        <f t="shared" si="20"/>
        <v>3552</v>
      </c>
    </row>
    <row r="1347" spans="1:9" x14ac:dyDescent="0.2">
      <c r="A1347">
        <v>1984</v>
      </c>
      <c r="E1347">
        <v>7479200</v>
      </c>
      <c r="F1347">
        <v>-127.93</v>
      </c>
      <c r="G1347">
        <v>-169.04</v>
      </c>
      <c r="I1347">
        <f t="shared" si="20"/>
        <v>3520</v>
      </c>
    </row>
    <row r="1348" spans="1:9" x14ac:dyDescent="0.2">
      <c r="A1348">
        <v>1952</v>
      </c>
      <c r="E1348">
        <v>7482720</v>
      </c>
      <c r="F1348">
        <v>-127.93</v>
      </c>
      <c r="G1348">
        <v>-169.14</v>
      </c>
      <c r="I1348">
        <f t="shared" si="20"/>
        <v>3520</v>
      </c>
    </row>
    <row r="1349" spans="1:9" x14ac:dyDescent="0.2">
      <c r="A1349">
        <v>1952</v>
      </c>
      <c r="E1349">
        <v>7486240</v>
      </c>
      <c r="F1349">
        <v>-127.93</v>
      </c>
      <c r="G1349">
        <v>-169.25</v>
      </c>
      <c r="I1349">
        <f t="shared" ref="I1349:I1412" si="21">E1349-E1348</f>
        <v>3520</v>
      </c>
    </row>
    <row r="1350" spans="1:9" x14ac:dyDescent="0.2">
      <c r="A1350">
        <v>1952</v>
      </c>
      <c r="E1350">
        <v>7489792</v>
      </c>
      <c r="F1350">
        <v>-127.93</v>
      </c>
      <c r="G1350">
        <v>-169.35</v>
      </c>
      <c r="I1350">
        <f t="shared" si="21"/>
        <v>3552</v>
      </c>
    </row>
    <row r="1351" spans="1:9" x14ac:dyDescent="0.2">
      <c r="A1351">
        <v>1952</v>
      </c>
      <c r="E1351">
        <v>7493376</v>
      </c>
      <c r="F1351">
        <v>-127.93</v>
      </c>
      <c r="G1351">
        <v>-169.45</v>
      </c>
      <c r="I1351">
        <f t="shared" si="21"/>
        <v>3584</v>
      </c>
    </row>
    <row r="1352" spans="1:9" x14ac:dyDescent="0.2">
      <c r="A1352">
        <v>2016</v>
      </c>
      <c r="E1352">
        <v>7496928</v>
      </c>
      <c r="F1352">
        <v>-127.93</v>
      </c>
      <c r="G1352">
        <v>-169.54</v>
      </c>
      <c r="I1352">
        <f t="shared" si="21"/>
        <v>3552</v>
      </c>
    </row>
    <row r="1353" spans="1:9" x14ac:dyDescent="0.2">
      <c r="A1353">
        <v>2112</v>
      </c>
      <c r="E1353">
        <v>7500512</v>
      </c>
      <c r="F1353">
        <v>-127.93</v>
      </c>
      <c r="G1353">
        <v>-169.65</v>
      </c>
      <c r="I1353">
        <f t="shared" si="21"/>
        <v>3584</v>
      </c>
    </row>
    <row r="1354" spans="1:9" x14ac:dyDescent="0.2">
      <c r="A1354">
        <v>1984</v>
      </c>
      <c r="E1354">
        <v>7504000</v>
      </c>
      <c r="F1354">
        <v>-127.93</v>
      </c>
      <c r="G1354">
        <v>-169.75</v>
      </c>
      <c r="I1354">
        <f t="shared" si="21"/>
        <v>3488</v>
      </c>
    </row>
    <row r="1355" spans="1:9" x14ac:dyDescent="0.2">
      <c r="A1355">
        <v>1984</v>
      </c>
      <c r="E1355">
        <v>7507552</v>
      </c>
      <c r="F1355">
        <v>-127.93</v>
      </c>
      <c r="G1355">
        <v>-169.84</v>
      </c>
      <c r="I1355">
        <f t="shared" si="21"/>
        <v>3552</v>
      </c>
    </row>
    <row r="1356" spans="1:9" x14ac:dyDescent="0.2">
      <c r="A1356">
        <v>1984</v>
      </c>
      <c r="E1356">
        <v>7511104</v>
      </c>
      <c r="F1356">
        <v>-127.93</v>
      </c>
      <c r="G1356">
        <v>-169.93</v>
      </c>
      <c r="I1356">
        <f t="shared" si="21"/>
        <v>3552</v>
      </c>
    </row>
    <row r="1357" spans="1:9" x14ac:dyDescent="0.2">
      <c r="A1357">
        <v>1984</v>
      </c>
      <c r="E1357">
        <v>7514592</v>
      </c>
      <c r="F1357">
        <v>-127.93</v>
      </c>
      <c r="G1357">
        <v>-170.03</v>
      </c>
      <c r="I1357">
        <f t="shared" si="21"/>
        <v>3488</v>
      </c>
    </row>
    <row r="1358" spans="1:9" x14ac:dyDescent="0.2">
      <c r="A1358">
        <v>2016</v>
      </c>
      <c r="E1358">
        <v>7518112</v>
      </c>
      <c r="F1358">
        <v>-127.94</v>
      </c>
      <c r="G1358">
        <v>-170.12</v>
      </c>
      <c r="I1358">
        <f t="shared" si="21"/>
        <v>3520</v>
      </c>
    </row>
    <row r="1359" spans="1:9" x14ac:dyDescent="0.2">
      <c r="A1359">
        <v>2016</v>
      </c>
      <c r="E1359">
        <v>7521728</v>
      </c>
      <c r="F1359">
        <v>-127.93</v>
      </c>
      <c r="G1359">
        <v>-170.22</v>
      </c>
      <c r="I1359">
        <f t="shared" si="21"/>
        <v>3616</v>
      </c>
    </row>
    <row r="1360" spans="1:9" x14ac:dyDescent="0.2">
      <c r="A1360">
        <v>1984</v>
      </c>
      <c r="E1360">
        <v>7525280</v>
      </c>
      <c r="F1360">
        <v>-127.93</v>
      </c>
      <c r="G1360">
        <v>-170.31</v>
      </c>
      <c r="I1360">
        <f t="shared" si="21"/>
        <v>3552</v>
      </c>
    </row>
    <row r="1361" spans="1:9" x14ac:dyDescent="0.2">
      <c r="A1361">
        <v>2112</v>
      </c>
      <c r="E1361">
        <v>7528800</v>
      </c>
      <c r="F1361">
        <v>-127.94</v>
      </c>
      <c r="G1361">
        <v>-170.4</v>
      </c>
      <c r="I1361">
        <f t="shared" si="21"/>
        <v>3520</v>
      </c>
    </row>
    <row r="1362" spans="1:9" x14ac:dyDescent="0.2">
      <c r="A1362">
        <v>1984</v>
      </c>
      <c r="E1362">
        <v>7532288</v>
      </c>
      <c r="F1362">
        <v>-127.94</v>
      </c>
      <c r="G1362">
        <v>-170.5</v>
      </c>
      <c r="I1362">
        <f t="shared" si="21"/>
        <v>3488</v>
      </c>
    </row>
    <row r="1363" spans="1:9" x14ac:dyDescent="0.2">
      <c r="A1363">
        <v>1920</v>
      </c>
      <c r="E1363">
        <v>7535808</v>
      </c>
      <c r="F1363">
        <v>-127.94</v>
      </c>
      <c r="G1363">
        <v>-170.59</v>
      </c>
      <c r="I1363">
        <f t="shared" si="21"/>
        <v>3520</v>
      </c>
    </row>
    <row r="1364" spans="1:9" x14ac:dyDescent="0.2">
      <c r="A1364">
        <v>1984</v>
      </c>
      <c r="E1364">
        <v>7539360</v>
      </c>
      <c r="F1364">
        <v>-127.94</v>
      </c>
      <c r="G1364">
        <v>-170.68</v>
      </c>
      <c r="I1364">
        <f t="shared" si="21"/>
        <v>3552</v>
      </c>
    </row>
    <row r="1365" spans="1:9" x14ac:dyDescent="0.2">
      <c r="A1365">
        <v>1984</v>
      </c>
      <c r="E1365">
        <v>7542848</v>
      </c>
      <c r="F1365">
        <v>-127.94</v>
      </c>
      <c r="G1365">
        <v>-170.77</v>
      </c>
      <c r="I1365">
        <f t="shared" si="21"/>
        <v>3488</v>
      </c>
    </row>
    <row r="1366" spans="1:9" x14ac:dyDescent="0.2">
      <c r="A1366">
        <v>1920</v>
      </c>
      <c r="E1366">
        <v>7546432</v>
      </c>
      <c r="F1366">
        <v>-127.94</v>
      </c>
      <c r="G1366">
        <v>-170.86</v>
      </c>
      <c r="I1366">
        <f t="shared" si="21"/>
        <v>3584</v>
      </c>
    </row>
    <row r="1367" spans="1:9" x14ac:dyDescent="0.2">
      <c r="A1367">
        <v>1984</v>
      </c>
      <c r="E1367">
        <v>7549952</v>
      </c>
      <c r="F1367">
        <v>-127.94</v>
      </c>
      <c r="G1367">
        <v>-170.95</v>
      </c>
      <c r="I1367">
        <f t="shared" si="21"/>
        <v>3520</v>
      </c>
    </row>
    <row r="1368" spans="1:9" x14ac:dyDescent="0.2">
      <c r="A1368">
        <v>2016</v>
      </c>
      <c r="E1368">
        <v>7553472</v>
      </c>
      <c r="F1368">
        <v>-127.93</v>
      </c>
      <c r="G1368">
        <v>-171.03</v>
      </c>
      <c r="I1368">
        <f t="shared" si="21"/>
        <v>3520</v>
      </c>
    </row>
    <row r="1369" spans="1:9" x14ac:dyDescent="0.2">
      <c r="A1369">
        <v>2080</v>
      </c>
      <c r="E1369">
        <v>7557024</v>
      </c>
      <c r="F1369">
        <v>-127.93</v>
      </c>
      <c r="G1369">
        <v>-171.12</v>
      </c>
      <c r="I1369">
        <f t="shared" si="21"/>
        <v>3552</v>
      </c>
    </row>
    <row r="1370" spans="1:9" x14ac:dyDescent="0.2">
      <c r="A1370">
        <v>2016</v>
      </c>
      <c r="E1370">
        <v>7560544</v>
      </c>
      <c r="F1370">
        <v>-127.93</v>
      </c>
      <c r="G1370">
        <v>-171.21</v>
      </c>
      <c r="I1370">
        <f t="shared" si="21"/>
        <v>3520</v>
      </c>
    </row>
    <row r="1371" spans="1:9" x14ac:dyDescent="0.2">
      <c r="A1371">
        <v>1920</v>
      </c>
      <c r="E1371">
        <v>7564096</v>
      </c>
      <c r="F1371">
        <v>-127.93</v>
      </c>
      <c r="G1371">
        <v>-171.29</v>
      </c>
      <c r="I1371">
        <f t="shared" si="21"/>
        <v>3552</v>
      </c>
    </row>
    <row r="1372" spans="1:9" x14ac:dyDescent="0.2">
      <c r="A1372">
        <v>1984</v>
      </c>
      <c r="E1372">
        <v>7567616</v>
      </c>
      <c r="F1372">
        <v>-127.93</v>
      </c>
      <c r="G1372">
        <v>-171.36</v>
      </c>
      <c r="I1372">
        <f t="shared" si="21"/>
        <v>3520</v>
      </c>
    </row>
    <row r="1373" spans="1:9" x14ac:dyDescent="0.2">
      <c r="A1373">
        <v>1984</v>
      </c>
      <c r="E1373">
        <v>7571136</v>
      </c>
      <c r="F1373">
        <v>-127.94</v>
      </c>
      <c r="G1373">
        <v>-171.45</v>
      </c>
      <c r="I1373">
        <f t="shared" si="21"/>
        <v>3520</v>
      </c>
    </row>
    <row r="1374" spans="1:9" x14ac:dyDescent="0.2">
      <c r="A1374">
        <v>1984</v>
      </c>
      <c r="E1374">
        <v>7574624</v>
      </c>
      <c r="F1374">
        <v>-127.94</v>
      </c>
      <c r="G1374">
        <v>-171.53</v>
      </c>
      <c r="I1374">
        <f t="shared" si="21"/>
        <v>3488</v>
      </c>
    </row>
    <row r="1375" spans="1:9" x14ac:dyDescent="0.2">
      <c r="A1375">
        <v>1984</v>
      </c>
      <c r="E1375">
        <v>7578208</v>
      </c>
      <c r="F1375">
        <v>-127.94</v>
      </c>
      <c r="G1375">
        <v>-171.62</v>
      </c>
      <c r="I1375">
        <f t="shared" si="21"/>
        <v>3584</v>
      </c>
    </row>
    <row r="1376" spans="1:9" x14ac:dyDescent="0.2">
      <c r="A1376">
        <v>1984</v>
      </c>
      <c r="E1376">
        <v>7581792</v>
      </c>
      <c r="F1376">
        <v>-127.93</v>
      </c>
      <c r="G1376">
        <v>-171.69</v>
      </c>
      <c r="I1376">
        <f t="shared" si="21"/>
        <v>3584</v>
      </c>
    </row>
    <row r="1377" spans="1:9" x14ac:dyDescent="0.2">
      <c r="A1377">
        <v>2048</v>
      </c>
      <c r="E1377">
        <v>7585312</v>
      </c>
      <c r="F1377">
        <v>-127.93</v>
      </c>
      <c r="G1377">
        <v>-171.77</v>
      </c>
      <c r="I1377">
        <f t="shared" si="21"/>
        <v>3520</v>
      </c>
    </row>
    <row r="1378" spans="1:9" x14ac:dyDescent="0.2">
      <c r="A1378">
        <v>1920</v>
      </c>
      <c r="E1378">
        <v>7588832</v>
      </c>
      <c r="F1378">
        <v>-127.93</v>
      </c>
      <c r="G1378">
        <v>-171.85</v>
      </c>
      <c r="I1378">
        <f t="shared" si="21"/>
        <v>3520</v>
      </c>
    </row>
    <row r="1379" spans="1:9" x14ac:dyDescent="0.2">
      <c r="A1379">
        <v>1952</v>
      </c>
      <c r="E1379">
        <v>7592320</v>
      </c>
      <c r="F1379">
        <v>-127.93</v>
      </c>
      <c r="G1379">
        <v>-171.93</v>
      </c>
      <c r="I1379">
        <f t="shared" si="21"/>
        <v>3488</v>
      </c>
    </row>
    <row r="1380" spans="1:9" x14ac:dyDescent="0.2">
      <c r="A1380">
        <v>2016</v>
      </c>
      <c r="E1380">
        <v>7595840</v>
      </c>
      <c r="F1380">
        <v>-127.93</v>
      </c>
      <c r="G1380">
        <v>-172.01</v>
      </c>
      <c r="I1380">
        <f t="shared" si="21"/>
        <v>3520</v>
      </c>
    </row>
    <row r="1381" spans="1:9" x14ac:dyDescent="0.2">
      <c r="A1381">
        <v>1984</v>
      </c>
      <c r="E1381">
        <v>7599328</v>
      </c>
      <c r="F1381">
        <v>-127.93</v>
      </c>
      <c r="G1381">
        <v>-172.08</v>
      </c>
      <c r="I1381">
        <f t="shared" si="21"/>
        <v>3488</v>
      </c>
    </row>
    <row r="1382" spans="1:9" x14ac:dyDescent="0.2">
      <c r="A1382">
        <v>1984</v>
      </c>
      <c r="E1382">
        <v>7602848</v>
      </c>
      <c r="F1382">
        <v>-127.93</v>
      </c>
      <c r="G1382">
        <v>-172.16</v>
      </c>
      <c r="I1382">
        <f t="shared" si="21"/>
        <v>3520</v>
      </c>
    </row>
    <row r="1383" spans="1:9" x14ac:dyDescent="0.2">
      <c r="A1383">
        <v>1984</v>
      </c>
      <c r="E1383">
        <v>7606400</v>
      </c>
      <c r="F1383">
        <v>-127.93</v>
      </c>
      <c r="G1383">
        <v>-172.23</v>
      </c>
      <c r="I1383">
        <f t="shared" si="21"/>
        <v>3552</v>
      </c>
    </row>
    <row r="1384" spans="1:9" x14ac:dyDescent="0.2">
      <c r="A1384">
        <v>2016</v>
      </c>
      <c r="E1384">
        <v>7609888</v>
      </c>
      <c r="F1384">
        <v>-127.93</v>
      </c>
      <c r="G1384">
        <v>-172.31</v>
      </c>
      <c r="I1384">
        <f t="shared" si="21"/>
        <v>3488</v>
      </c>
    </row>
    <row r="1385" spans="1:9" x14ac:dyDescent="0.2">
      <c r="A1385">
        <v>2080</v>
      </c>
      <c r="E1385">
        <v>7613408</v>
      </c>
      <c r="F1385">
        <v>-127.93</v>
      </c>
      <c r="G1385">
        <v>-172.38</v>
      </c>
      <c r="I1385">
        <f t="shared" si="21"/>
        <v>3520</v>
      </c>
    </row>
    <row r="1386" spans="1:9" x14ac:dyDescent="0.2">
      <c r="A1386">
        <v>1984</v>
      </c>
      <c r="E1386">
        <v>7616960</v>
      </c>
      <c r="F1386">
        <v>-127.93</v>
      </c>
      <c r="G1386">
        <v>-172.45</v>
      </c>
      <c r="I1386">
        <f t="shared" si="21"/>
        <v>3552</v>
      </c>
    </row>
    <row r="1387" spans="1:9" x14ac:dyDescent="0.2">
      <c r="A1387">
        <v>1984</v>
      </c>
      <c r="E1387">
        <v>7620416</v>
      </c>
      <c r="F1387">
        <v>-127.93</v>
      </c>
      <c r="G1387">
        <v>-172.52</v>
      </c>
      <c r="I1387">
        <f t="shared" si="21"/>
        <v>3456</v>
      </c>
    </row>
    <row r="1388" spans="1:9" x14ac:dyDescent="0.2">
      <c r="A1388">
        <v>1984</v>
      </c>
      <c r="E1388">
        <v>7623968</v>
      </c>
      <c r="F1388">
        <v>-127.93</v>
      </c>
      <c r="G1388">
        <v>-172.59</v>
      </c>
      <c r="I1388">
        <f t="shared" si="21"/>
        <v>3552</v>
      </c>
    </row>
    <row r="1389" spans="1:9" x14ac:dyDescent="0.2">
      <c r="A1389">
        <v>1984</v>
      </c>
      <c r="E1389">
        <v>7627520</v>
      </c>
      <c r="F1389">
        <v>-127.93</v>
      </c>
      <c r="G1389">
        <v>-172.66</v>
      </c>
      <c r="I1389">
        <f t="shared" si="21"/>
        <v>3552</v>
      </c>
    </row>
    <row r="1390" spans="1:9" x14ac:dyDescent="0.2">
      <c r="A1390">
        <v>1952</v>
      </c>
      <c r="E1390">
        <v>7631040</v>
      </c>
      <c r="F1390">
        <v>-127.93</v>
      </c>
      <c r="G1390">
        <v>-172.73</v>
      </c>
      <c r="I1390">
        <f t="shared" si="21"/>
        <v>3520</v>
      </c>
    </row>
    <row r="1391" spans="1:9" x14ac:dyDescent="0.2">
      <c r="A1391">
        <v>2016</v>
      </c>
      <c r="E1391">
        <v>7634592</v>
      </c>
      <c r="F1391">
        <v>-127.93</v>
      </c>
      <c r="G1391">
        <v>-172.79</v>
      </c>
      <c r="I1391">
        <f t="shared" si="21"/>
        <v>3552</v>
      </c>
    </row>
    <row r="1392" spans="1:9" x14ac:dyDescent="0.2">
      <c r="A1392">
        <v>2016</v>
      </c>
      <c r="E1392">
        <v>7638144</v>
      </c>
      <c r="F1392">
        <v>-127.93</v>
      </c>
      <c r="G1392">
        <v>-172.86</v>
      </c>
      <c r="I1392">
        <f t="shared" si="21"/>
        <v>3552</v>
      </c>
    </row>
    <row r="1393" spans="1:9" x14ac:dyDescent="0.2">
      <c r="A1393">
        <v>2112</v>
      </c>
      <c r="E1393">
        <v>7641728</v>
      </c>
      <c r="F1393">
        <v>-127.93</v>
      </c>
      <c r="G1393">
        <v>-172.93</v>
      </c>
      <c r="I1393">
        <f t="shared" si="21"/>
        <v>3584</v>
      </c>
    </row>
    <row r="1394" spans="1:9" x14ac:dyDescent="0.2">
      <c r="A1394">
        <v>1984</v>
      </c>
      <c r="E1394">
        <v>7645248</v>
      </c>
      <c r="F1394">
        <v>-127.93</v>
      </c>
      <c r="G1394">
        <v>-172.99</v>
      </c>
      <c r="I1394">
        <f t="shared" si="21"/>
        <v>3520</v>
      </c>
    </row>
    <row r="1395" spans="1:9" x14ac:dyDescent="0.2">
      <c r="A1395">
        <v>2016</v>
      </c>
      <c r="E1395">
        <v>7648832</v>
      </c>
      <c r="F1395">
        <v>-127.93</v>
      </c>
      <c r="G1395">
        <v>-173.06</v>
      </c>
      <c r="I1395">
        <f t="shared" si="21"/>
        <v>3584</v>
      </c>
    </row>
    <row r="1396" spans="1:9" x14ac:dyDescent="0.2">
      <c r="A1396">
        <v>1984</v>
      </c>
      <c r="E1396">
        <v>7652384</v>
      </c>
      <c r="F1396">
        <v>-127.92</v>
      </c>
      <c r="G1396">
        <v>-173.12</v>
      </c>
      <c r="I1396">
        <f t="shared" si="21"/>
        <v>3552</v>
      </c>
    </row>
    <row r="1397" spans="1:9" x14ac:dyDescent="0.2">
      <c r="A1397">
        <v>1984</v>
      </c>
      <c r="E1397">
        <v>7655968</v>
      </c>
      <c r="F1397">
        <v>-127.92</v>
      </c>
      <c r="G1397">
        <v>-173.18</v>
      </c>
      <c r="I1397">
        <f t="shared" si="21"/>
        <v>3584</v>
      </c>
    </row>
    <row r="1398" spans="1:9" x14ac:dyDescent="0.2">
      <c r="A1398">
        <v>2016</v>
      </c>
      <c r="E1398">
        <v>7659520</v>
      </c>
      <c r="F1398">
        <v>-127.92</v>
      </c>
      <c r="G1398">
        <v>-173.24</v>
      </c>
      <c r="I1398">
        <f t="shared" si="21"/>
        <v>3552</v>
      </c>
    </row>
    <row r="1399" spans="1:9" x14ac:dyDescent="0.2">
      <c r="A1399">
        <v>2016</v>
      </c>
      <c r="E1399">
        <v>7663008</v>
      </c>
      <c r="F1399">
        <v>-127.92</v>
      </c>
      <c r="G1399">
        <v>-173.31</v>
      </c>
      <c r="I1399">
        <f t="shared" si="21"/>
        <v>3488</v>
      </c>
    </row>
    <row r="1400" spans="1:9" x14ac:dyDescent="0.2">
      <c r="A1400">
        <v>1984</v>
      </c>
      <c r="E1400">
        <v>7666528</v>
      </c>
      <c r="F1400">
        <v>-127.92</v>
      </c>
      <c r="G1400">
        <v>-173.37</v>
      </c>
      <c r="I1400">
        <f t="shared" si="21"/>
        <v>3520</v>
      </c>
    </row>
    <row r="1401" spans="1:9" x14ac:dyDescent="0.2">
      <c r="A1401">
        <v>2112</v>
      </c>
      <c r="E1401">
        <v>7670048</v>
      </c>
      <c r="F1401">
        <v>-127.92</v>
      </c>
      <c r="G1401">
        <v>-173.44</v>
      </c>
      <c r="I1401">
        <f t="shared" si="21"/>
        <v>3520</v>
      </c>
    </row>
    <row r="1402" spans="1:9" x14ac:dyDescent="0.2">
      <c r="A1402">
        <v>2016</v>
      </c>
      <c r="E1402">
        <v>7673504</v>
      </c>
      <c r="F1402">
        <v>-127.93</v>
      </c>
      <c r="G1402">
        <v>-173.5</v>
      </c>
      <c r="I1402">
        <f t="shared" si="21"/>
        <v>3456</v>
      </c>
    </row>
    <row r="1403" spans="1:9" x14ac:dyDescent="0.2">
      <c r="A1403">
        <v>2016</v>
      </c>
      <c r="E1403">
        <v>7677024</v>
      </c>
      <c r="F1403">
        <v>-127.92</v>
      </c>
      <c r="G1403">
        <v>-173.56</v>
      </c>
      <c r="I1403">
        <f t="shared" si="21"/>
        <v>3520</v>
      </c>
    </row>
    <row r="1404" spans="1:9" x14ac:dyDescent="0.2">
      <c r="A1404">
        <v>1952</v>
      </c>
      <c r="E1404">
        <v>7680608</v>
      </c>
      <c r="F1404">
        <v>-127.93</v>
      </c>
      <c r="G1404">
        <v>-173.62</v>
      </c>
      <c r="I1404">
        <f t="shared" si="21"/>
        <v>3584</v>
      </c>
    </row>
    <row r="1405" spans="1:9" x14ac:dyDescent="0.2">
      <c r="A1405">
        <v>1984</v>
      </c>
      <c r="E1405">
        <v>7684192</v>
      </c>
      <c r="F1405">
        <v>-127.93</v>
      </c>
      <c r="G1405">
        <v>-173.68</v>
      </c>
      <c r="I1405">
        <f t="shared" si="21"/>
        <v>3584</v>
      </c>
    </row>
    <row r="1406" spans="1:9" x14ac:dyDescent="0.2">
      <c r="A1406">
        <v>2016</v>
      </c>
      <c r="E1406">
        <v>7687776</v>
      </c>
      <c r="F1406">
        <v>-127.93</v>
      </c>
      <c r="G1406">
        <v>-173.74</v>
      </c>
      <c r="I1406">
        <f t="shared" si="21"/>
        <v>3584</v>
      </c>
    </row>
    <row r="1407" spans="1:9" x14ac:dyDescent="0.2">
      <c r="A1407">
        <v>2016</v>
      </c>
      <c r="E1407">
        <v>7691296</v>
      </c>
      <c r="F1407">
        <v>-127.93</v>
      </c>
      <c r="G1407">
        <v>-173.8</v>
      </c>
      <c r="I1407">
        <f t="shared" si="21"/>
        <v>3520</v>
      </c>
    </row>
    <row r="1408" spans="1:9" x14ac:dyDescent="0.2">
      <c r="A1408">
        <v>2016</v>
      </c>
      <c r="E1408">
        <v>7694880</v>
      </c>
      <c r="F1408">
        <v>-127.94</v>
      </c>
      <c r="G1408">
        <v>-173.86</v>
      </c>
      <c r="I1408">
        <f t="shared" si="21"/>
        <v>3584</v>
      </c>
    </row>
    <row r="1409" spans="1:9" x14ac:dyDescent="0.2">
      <c r="A1409">
        <v>2112</v>
      </c>
      <c r="E1409">
        <v>7698432</v>
      </c>
      <c r="F1409">
        <v>-127.94</v>
      </c>
      <c r="G1409">
        <v>-173.91</v>
      </c>
      <c r="I1409">
        <f t="shared" si="21"/>
        <v>3552</v>
      </c>
    </row>
    <row r="1410" spans="1:9" x14ac:dyDescent="0.2">
      <c r="A1410">
        <v>1920</v>
      </c>
      <c r="E1410">
        <v>7702016</v>
      </c>
      <c r="F1410">
        <v>-127.94</v>
      </c>
      <c r="G1410">
        <v>-170.38</v>
      </c>
      <c r="I1410">
        <f t="shared" si="21"/>
        <v>3584</v>
      </c>
    </row>
    <row r="1411" spans="1:9" x14ac:dyDescent="0.2">
      <c r="A1411">
        <v>1984</v>
      </c>
      <c r="E1411">
        <v>7705600</v>
      </c>
      <c r="F1411">
        <v>-127.94</v>
      </c>
      <c r="G1411">
        <v>-170.47</v>
      </c>
      <c r="I1411">
        <f t="shared" si="21"/>
        <v>3584</v>
      </c>
    </row>
    <row r="1412" spans="1:9" x14ac:dyDescent="0.2">
      <c r="A1412">
        <v>1984</v>
      </c>
      <c r="E1412">
        <v>7709184</v>
      </c>
      <c r="F1412">
        <v>-127.94</v>
      </c>
      <c r="G1412">
        <v>-170.56</v>
      </c>
      <c r="I1412">
        <f t="shared" si="21"/>
        <v>3584</v>
      </c>
    </row>
    <row r="1413" spans="1:9" x14ac:dyDescent="0.2">
      <c r="A1413">
        <v>2016</v>
      </c>
      <c r="E1413">
        <v>7712768</v>
      </c>
      <c r="F1413">
        <v>-127.94</v>
      </c>
      <c r="G1413">
        <v>-170.65</v>
      </c>
      <c r="I1413">
        <f t="shared" ref="I1413:I1476" si="22">E1413-E1412</f>
        <v>3584</v>
      </c>
    </row>
    <row r="1414" spans="1:9" x14ac:dyDescent="0.2">
      <c r="A1414">
        <v>1952</v>
      </c>
      <c r="E1414">
        <v>7716320</v>
      </c>
      <c r="F1414">
        <v>-127.94</v>
      </c>
      <c r="G1414">
        <v>-170.74</v>
      </c>
      <c r="I1414">
        <f t="shared" si="22"/>
        <v>3552</v>
      </c>
    </row>
    <row r="1415" spans="1:9" x14ac:dyDescent="0.2">
      <c r="A1415">
        <v>2016</v>
      </c>
      <c r="E1415">
        <v>7719904</v>
      </c>
      <c r="F1415">
        <v>-127.94</v>
      </c>
      <c r="G1415">
        <v>-170.82</v>
      </c>
      <c r="I1415">
        <f t="shared" si="22"/>
        <v>3584</v>
      </c>
    </row>
    <row r="1416" spans="1:9" x14ac:dyDescent="0.2">
      <c r="A1416">
        <v>1984</v>
      </c>
      <c r="E1416">
        <v>7723456</v>
      </c>
      <c r="F1416">
        <v>-127.94</v>
      </c>
      <c r="G1416">
        <v>-170.91</v>
      </c>
      <c r="I1416">
        <f t="shared" si="22"/>
        <v>3552</v>
      </c>
    </row>
    <row r="1417" spans="1:9" x14ac:dyDescent="0.2">
      <c r="A1417">
        <v>2144</v>
      </c>
      <c r="E1417">
        <v>7726976</v>
      </c>
      <c r="F1417">
        <v>-127.94</v>
      </c>
      <c r="G1417">
        <v>-171</v>
      </c>
      <c r="I1417">
        <f t="shared" si="22"/>
        <v>3520</v>
      </c>
    </row>
    <row r="1418" spans="1:9" x14ac:dyDescent="0.2">
      <c r="A1418">
        <v>1952</v>
      </c>
      <c r="E1418">
        <v>7730432</v>
      </c>
      <c r="F1418">
        <v>-127.94</v>
      </c>
      <c r="G1418">
        <v>-171.09</v>
      </c>
      <c r="I1418">
        <f t="shared" si="22"/>
        <v>3456</v>
      </c>
    </row>
    <row r="1419" spans="1:9" x14ac:dyDescent="0.2">
      <c r="A1419">
        <v>1920</v>
      </c>
      <c r="E1419">
        <v>7733952</v>
      </c>
      <c r="F1419">
        <v>-127.94</v>
      </c>
      <c r="G1419">
        <v>-171.17</v>
      </c>
      <c r="I1419">
        <f t="shared" si="22"/>
        <v>3520</v>
      </c>
    </row>
    <row r="1420" spans="1:9" x14ac:dyDescent="0.2">
      <c r="A1420">
        <v>1984</v>
      </c>
      <c r="E1420">
        <v>7737504</v>
      </c>
      <c r="F1420">
        <v>-127.94</v>
      </c>
      <c r="G1420">
        <v>-171.26</v>
      </c>
      <c r="I1420">
        <f t="shared" si="22"/>
        <v>3552</v>
      </c>
    </row>
    <row r="1421" spans="1:9" x14ac:dyDescent="0.2">
      <c r="A1421">
        <v>2016</v>
      </c>
      <c r="E1421">
        <v>7741024</v>
      </c>
      <c r="F1421">
        <v>-127.94</v>
      </c>
      <c r="G1421">
        <v>-171.34</v>
      </c>
      <c r="I1421">
        <f t="shared" si="22"/>
        <v>3520</v>
      </c>
    </row>
    <row r="1422" spans="1:9" x14ac:dyDescent="0.2">
      <c r="A1422">
        <v>1984</v>
      </c>
      <c r="E1422">
        <v>7744576</v>
      </c>
      <c r="F1422">
        <v>-127.95</v>
      </c>
      <c r="G1422">
        <v>-171.42</v>
      </c>
      <c r="I1422">
        <f t="shared" si="22"/>
        <v>3552</v>
      </c>
    </row>
    <row r="1423" spans="1:9" x14ac:dyDescent="0.2">
      <c r="A1423">
        <v>1984</v>
      </c>
      <c r="E1423">
        <v>7748160</v>
      </c>
      <c r="F1423">
        <v>-127.95</v>
      </c>
      <c r="G1423">
        <v>-171.49</v>
      </c>
      <c r="I1423">
        <f t="shared" si="22"/>
        <v>3584</v>
      </c>
    </row>
    <row r="1424" spans="1:9" x14ac:dyDescent="0.2">
      <c r="A1424">
        <v>1952</v>
      </c>
      <c r="E1424">
        <v>7751744</v>
      </c>
      <c r="F1424">
        <v>-127.95</v>
      </c>
      <c r="G1424">
        <v>-171.57</v>
      </c>
      <c r="I1424">
        <f t="shared" si="22"/>
        <v>3584</v>
      </c>
    </row>
    <row r="1425" spans="1:9" x14ac:dyDescent="0.2">
      <c r="A1425">
        <v>2144</v>
      </c>
      <c r="E1425">
        <v>7755296</v>
      </c>
      <c r="F1425">
        <v>-127.95</v>
      </c>
      <c r="G1425">
        <v>-171.66</v>
      </c>
      <c r="I1425">
        <f t="shared" si="22"/>
        <v>3552</v>
      </c>
    </row>
    <row r="1426" spans="1:9" x14ac:dyDescent="0.2">
      <c r="A1426">
        <v>1984</v>
      </c>
      <c r="E1426">
        <v>7758880</v>
      </c>
      <c r="F1426">
        <v>-127.95</v>
      </c>
      <c r="G1426">
        <v>-171.73</v>
      </c>
      <c r="I1426">
        <f t="shared" si="22"/>
        <v>3584</v>
      </c>
    </row>
    <row r="1427" spans="1:9" x14ac:dyDescent="0.2">
      <c r="A1427">
        <v>1984</v>
      </c>
      <c r="E1427">
        <v>7762464</v>
      </c>
      <c r="F1427">
        <v>-127.95</v>
      </c>
      <c r="G1427">
        <v>-171.81</v>
      </c>
      <c r="I1427">
        <f t="shared" si="22"/>
        <v>3584</v>
      </c>
    </row>
    <row r="1428" spans="1:9" x14ac:dyDescent="0.2">
      <c r="A1428">
        <v>2016</v>
      </c>
      <c r="E1428">
        <v>7765984</v>
      </c>
      <c r="F1428">
        <v>-127.95</v>
      </c>
      <c r="G1428">
        <v>-171.89</v>
      </c>
      <c r="I1428">
        <f t="shared" si="22"/>
        <v>3520</v>
      </c>
    </row>
    <row r="1429" spans="1:9" x14ac:dyDescent="0.2">
      <c r="A1429">
        <v>1952</v>
      </c>
      <c r="E1429">
        <v>7769536</v>
      </c>
      <c r="F1429">
        <v>-127.95</v>
      </c>
      <c r="G1429">
        <v>-171.96</v>
      </c>
      <c r="I1429">
        <f t="shared" si="22"/>
        <v>3552</v>
      </c>
    </row>
    <row r="1430" spans="1:9" x14ac:dyDescent="0.2">
      <c r="A1430">
        <v>1984</v>
      </c>
      <c r="E1430">
        <v>7773024</v>
      </c>
      <c r="F1430">
        <v>-127.95</v>
      </c>
      <c r="G1430">
        <v>-172.04</v>
      </c>
      <c r="I1430">
        <f t="shared" si="22"/>
        <v>3488</v>
      </c>
    </row>
    <row r="1431" spans="1:9" x14ac:dyDescent="0.2">
      <c r="A1431">
        <v>1984</v>
      </c>
      <c r="E1431">
        <v>7776544</v>
      </c>
      <c r="F1431">
        <v>-127.95</v>
      </c>
      <c r="G1431">
        <v>-172.12</v>
      </c>
      <c r="I1431">
        <f t="shared" si="22"/>
        <v>3520</v>
      </c>
    </row>
    <row r="1432" spans="1:9" x14ac:dyDescent="0.2">
      <c r="A1432">
        <v>2016</v>
      </c>
      <c r="E1432">
        <v>7780096</v>
      </c>
      <c r="F1432">
        <v>-127.95</v>
      </c>
      <c r="G1432">
        <v>-172.19</v>
      </c>
      <c r="I1432">
        <f t="shared" si="22"/>
        <v>3552</v>
      </c>
    </row>
    <row r="1433" spans="1:9" x14ac:dyDescent="0.2">
      <c r="A1433">
        <v>2080</v>
      </c>
      <c r="E1433">
        <v>7783648</v>
      </c>
      <c r="F1433">
        <v>-127.95</v>
      </c>
      <c r="G1433">
        <v>-172.26</v>
      </c>
      <c r="I1433">
        <f t="shared" si="22"/>
        <v>3552</v>
      </c>
    </row>
    <row r="1434" spans="1:9" x14ac:dyDescent="0.2">
      <c r="A1434">
        <v>2016</v>
      </c>
      <c r="E1434">
        <v>7787200</v>
      </c>
      <c r="F1434">
        <v>-127.95</v>
      </c>
      <c r="G1434">
        <v>-172.33</v>
      </c>
      <c r="I1434">
        <f t="shared" si="22"/>
        <v>3552</v>
      </c>
    </row>
    <row r="1435" spans="1:9" x14ac:dyDescent="0.2">
      <c r="A1435">
        <v>1984</v>
      </c>
      <c r="E1435">
        <v>7790752</v>
      </c>
      <c r="F1435">
        <v>-127.95</v>
      </c>
      <c r="G1435">
        <v>-172.4</v>
      </c>
      <c r="I1435">
        <f t="shared" si="22"/>
        <v>3552</v>
      </c>
    </row>
    <row r="1436" spans="1:9" x14ac:dyDescent="0.2">
      <c r="A1436">
        <v>1984</v>
      </c>
      <c r="E1436">
        <v>7794240</v>
      </c>
      <c r="F1436">
        <v>-127.95</v>
      </c>
      <c r="G1436">
        <v>-172.48</v>
      </c>
      <c r="I1436">
        <f t="shared" si="22"/>
        <v>3488</v>
      </c>
    </row>
    <row r="1437" spans="1:9" x14ac:dyDescent="0.2">
      <c r="A1437">
        <v>2016</v>
      </c>
      <c r="E1437">
        <v>7797792</v>
      </c>
      <c r="F1437">
        <v>-127.95</v>
      </c>
      <c r="G1437">
        <v>-172.55</v>
      </c>
      <c r="I1437">
        <f t="shared" si="22"/>
        <v>3552</v>
      </c>
    </row>
    <row r="1438" spans="1:9" x14ac:dyDescent="0.2">
      <c r="A1438">
        <v>1984</v>
      </c>
      <c r="E1438">
        <v>7801376</v>
      </c>
      <c r="F1438">
        <v>-127.95</v>
      </c>
      <c r="G1438">
        <v>-172.62</v>
      </c>
      <c r="I1438">
        <f t="shared" si="22"/>
        <v>3584</v>
      </c>
    </row>
    <row r="1439" spans="1:9" x14ac:dyDescent="0.2">
      <c r="A1439">
        <v>2016</v>
      </c>
      <c r="E1439">
        <v>7804928</v>
      </c>
      <c r="F1439">
        <v>-127.95</v>
      </c>
      <c r="G1439">
        <v>-172.69</v>
      </c>
      <c r="I1439">
        <f t="shared" si="22"/>
        <v>3552</v>
      </c>
    </row>
    <row r="1440" spans="1:9" x14ac:dyDescent="0.2">
      <c r="A1440">
        <v>1984</v>
      </c>
      <c r="E1440">
        <v>7808448</v>
      </c>
      <c r="F1440">
        <v>-127.96</v>
      </c>
      <c r="G1440">
        <v>-172.75</v>
      </c>
      <c r="I1440">
        <f t="shared" si="22"/>
        <v>3520</v>
      </c>
    </row>
    <row r="1441" spans="1:9" x14ac:dyDescent="0.2">
      <c r="A1441">
        <v>2112</v>
      </c>
      <c r="E1441">
        <v>7811968</v>
      </c>
      <c r="F1441">
        <v>-127.95</v>
      </c>
      <c r="G1441">
        <v>-172.82</v>
      </c>
      <c r="I1441">
        <f t="shared" si="22"/>
        <v>3520</v>
      </c>
    </row>
    <row r="1442" spans="1:9" x14ac:dyDescent="0.2">
      <c r="A1442">
        <v>1984</v>
      </c>
      <c r="E1442">
        <v>7815488</v>
      </c>
      <c r="F1442">
        <v>-127.95</v>
      </c>
      <c r="G1442">
        <v>-172.89</v>
      </c>
      <c r="I1442">
        <f t="shared" si="22"/>
        <v>3520</v>
      </c>
    </row>
    <row r="1443" spans="1:9" x14ac:dyDescent="0.2">
      <c r="A1443">
        <v>1984</v>
      </c>
      <c r="E1443">
        <v>7819008</v>
      </c>
      <c r="F1443">
        <v>-127.95</v>
      </c>
      <c r="G1443">
        <v>-172.96</v>
      </c>
      <c r="I1443">
        <f t="shared" si="22"/>
        <v>3520</v>
      </c>
    </row>
    <row r="1444" spans="1:9" x14ac:dyDescent="0.2">
      <c r="A1444">
        <v>1952</v>
      </c>
      <c r="E1444">
        <v>7822496</v>
      </c>
      <c r="F1444">
        <v>-127.95</v>
      </c>
      <c r="G1444">
        <v>-173.03</v>
      </c>
      <c r="I1444">
        <f t="shared" si="22"/>
        <v>3488</v>
      </c>
    </row>
    <row r="1445" spans="1:9" x14ac:dyDescent="0.2">
      <c r="A1445">
        <v>1984</v>
      </c>
      <c r="E1445">
        <v>7826016</v>
      </c>
      <c r="F1445">
        <v>-127.95</v>
      </c>
      <c r="G1445">
        <v>-173.09</v>
      </c>
      <c r="I1445">
        <f t="shared" si="22"/>
        <v>3520</v>
      </c>
    </row>
    <row r="1446" spans="1:9" x14ac:dyDescent="0.2">
      <c r="A1446">
        <v>2016</v>
      </c>
      <c r="E1446">
        <v>7829472</v>
      </c>
      <c r="F1446">
        <v>-127.95</v>
      </c>
      <c r="G1446">
        <v>-173.16</v>
      </c>
      <c r="I1446">
        <f t="shared" si="22"/>
        <v>3456</v>
      </c>
    </row>
    <row r="1447" spans="1:9" x14ac:dyDescent="0.2">
      <c r="A1447">
        <v>2016</v>
      </c>
      <c r="E1447">
        <v>7833024</v>
      </c>
      <c r="F1447">
        <v>-127.95</v>
      </c>
      <c r="G1447">
        <v>-173.22</v>
      </c>
      <c r="I1447">
        <f t="shared" si="22"/>
        <v>3552</v>
      </c>
    </row>
    <row r="1448" spans="1:9" x14ac:dyDescent="0.2">
      <c r="A1448">
        <v>1952</v>
      </c>
      <c r="E1448">
        <v>7836576</v>
      </c>
      <c r="F1448">
        <v>-127.95</v>
      </c>
      <c r="G1448">
        <v>-173.29</v>
      </c>
      <c r="I1448">
        <f t="shared" si="22"/>
        <v>3552</v>
      </c>
    </row>
    <row r="1449" spans="1:9" x14ac:dyDescent="0.2">
      <c r="A1449">
        <v>2176</v>
      </c>
      <c r="E1449">
        <v>7840160</v>
      </c>
      <c r="F1449">
        <v>-127.95</v>
      </c>
      <c r="G1449">
        <v>-173.35</v>
      </c>
      <c r="I1449">
        <f t="shared" si="22"/>
        <v>3584</v>
      </c>
    </row>
    <row r="1450" spans="1:9" x14ac:dyDescent="0.2">
      <c r="A1450">
        <v>1952</v>
      </c>
      <c r="E1450">
        <v>7843648</v>
      </c>
      <c r="F1450">
        <v>-127.95</v>
      </c>
      <c r="G1450">
        <v>-173.42</v>
      </c>
      <c r="I1450">
        <f t="shared" si="22"/>
        <v>3488</v>
      </c>
    </row>
    <row r="1451" spans="1:9" x14ac:dyDescent="0.2">
      <c r="A1451">
        <v>1984</v>
      </c>
      <c r="E1451">
        <v>7847168</v>
      </c>
      <c r="F1451">
        <v>-127.94</v>
      </c>
      <c r="G1451">
        <v>-173.48</v>
      </c>
      <c r="I1451">
        <f t="shared" si="22"/>
        <v>3520</v>
      </c>
    </row>
    <row r="1452" spans="1:9" x14ac:dyDescent="0.2">
      <c r="A1452">
        <v>2016</v>
      </c>
      <c r="E1452">
        <v>7850720</v>
      </c>
      <c r="F1452">
        <v>-127.94</v>
      </c>
      <c r="G1452">
        <v>-173.54</v>
      </c>
      <c r="I1452">
        <f t="shared" si="22"/>
        <v>3552</v>
      </c>
    </row>
    <row r="1453" spans="1:9" x14ac:dyDescent="0.2">
      <c r="A1453">
        <v>2016</v>
      </c>
      <c r="E1453">
        <v>7854304</v>
      </c>
      <c r="F1453">
        <v>-127.94</v>
      </c>
      <c r="G1453">
        <v>-173.6</v>
      </c>
      <c r="I1453">
        <f t="shared" si="22"/>
        <v>3584</v>
      </c>
    </row>
    <row r="1454" spans="1:9" x14ac:dyDescent="0.2">
      <c r="A1454">
        <v>1952</v>
      </c>
      <c r="E1454">
        <v>7857888</v>
      </c>
      <c r="F1454">
        <v>-127.93</v>
      </c>
      <c r="G1454">
        <v>-173.66</v>
      </c>
      <c r="I1454">
        <f t="shared" si="22"/>
        <v>3584</v>
      </c>
    </row>
    <row r="1455" spans="1:9" x14ac:dyDescent="0.2">
      <c r="A1455">
        <v>1984</v>
      </c>
      <c r="E1455">
        <v>7861440</v>
      </c>
      <c r="F1455">
        <v>-127.93</v>
      </c>
      <c r="G1455">
        <v>-173.72</v>
      </c>
      <c r="I1455">
        <f t="shared" si="22"/>
        <v>3552</v>
      </c>
    </row>
    <row r="1456" spans="1:9" x14ac:dyDescent="0.2">
      <c r="A1456">
        <v>2016</v>
      </c>
      <c r="E1456">
        <v>7864992</v>
      </c>
      <c r="F1456">
        <v>-127.93</v>
      </c>
      <c r="G1456">
        <v>-173.78</v>
      </c>
      <c r="I1456">
        <f t="shared" si="22"/>
        <v>3552</v>
      </c>
    </row>
    <row r="1457" spans="1:9" x14ac:dyDescent="0.2">
      <c r="A1457">
        <v>2144</v>
      </c>
      <c r="E1457">
        <v>7868480</v>
      </c>
      <c r="F1457">
        <v>-127.92</v>
      </c>
      <c r="G1457">
        <v>-173.83</v>
      </c>
      <c r="I1457">
        <f t="shared" si="22"/>
        <v>3488</v>
      </c>
    </row>
    <row r="1458" spans="1:9" x14ac:dyDescent="0.2">
      <c r="A1458">
        <v>2016</v>
      </c>
      <c r="E1458">
        <v>7872032</v>
      </c>
      <c r="F1458">
        <v>-127.92</v>
      </c>
      <c r="G1458">
        <v>-173.89</v>
      </c>
      <c r="I1458">
        <f t="shared" si="22"/>
        <v>3552</v>
      </c>
    </row>
    <row r="1459" spans="1:9" x14ac:dyDescent="0.2">
      <c r="A1459">
        <v>1984</v>
      </c>
      <c r="E1459">
        <v>7875616</v>
      </c>
      <c r="F1459">
        <v>-127.92</v>
      </c>
      <c r="G1459">
        <v>-173.95</v>
      </c>
      <c r="I1459">
        <f t="shared" si="22"/>
        <v>3584</v>
      </c>
    </row>
    <row r="1460" spans="1:9" x14ac:dyDescent="0.2">
      <c r="A1460">
        <v>1984</v>
      </c>
      <c r="E1460">
        <v>7879200</v>
      </c>
      <c r="F1460">
        <v>-127.92</v>
      </c>
      <c r="G1460">
        <v>-174</v>
      </c>
      <c r="I1460">
        <f t="shared" si="22"/>
        <v>3584</v>
      </c>
    </row>
    <row r="1461" spans="1:9" x14ac:dyDescent="0.2">
      <c r="A1461">
        <v>2016</v>
      </c>
      <c r="E1461">
        <v>7882720</v>
      </c>
      <c r="F1461">
        <v>-127.92</v>
      </c>
      <c r="G1461">
        <v>-174.05</v>
      </c>
      <c r="I1461">
        <f t="shared" si="22"/>
        <v>3520</v>
      </c>
    </row>
    <row r="1462" spans="1:9" x14ac:dyDescent="0.2">
      <c r="A1462">
        <v>1920</v>
      </c>
      <c r="E1462">
        <v>7886272</v>
      </c>
      <c r="F1462">
        <v>-127.92</v>
      </c>
      <c r="G1462">
        <v>-174.11</v>
      </c>
      <c r="I1462">
        <f t="shared" si="22"/>
        <v>3552</v>
      </c>
    </row>
    <row r="1463" spans="1:9" x14ac:dyDescent="0.2">
      <c r="A1463">
        <v>2016</v>
      </c>
      <c r="E1463">
        <v>7889792</v>
      </c>
      <c r="F1463">
        <v>-127.92</v>
      </c>
      <c r="G1463">
        <v>-174.17</v>
      </c>
      <c r="I1463">
        <f t="shared" si="22"/>
        <v>3520</v>
      </c>
    </row>
    <row r="1464" spans="1:9" x14ac:dyDescent="0.2">
      <c r="A1464">
        <v>1984</v>
      </c>
      <c r="E1464">
        <v>7893312</v>
      </c>
      <c r="F1464">
        <v>-127.92</v>
      </c>
      <c r="G1464">
        <v>-174.22</v>
      </c>
      <c r="I1464">
        <f t="shared" si="22"/>
        <v>3520</v>
      </c>
    </row>
    <row r="1465" spans="1:9" x14ac:dyDescent="0.2">
      <c r="A1465">
        <v>2080</v>
      </c>
      <c r="E1465">
        <v>7896864</v>
      </c>
      <c r="F1465">
        <v>-127.92</v>
      </c>
      <c r="G1465">
        <v>-174.27</v>
      </c>
      <c r="I1465">
        <f t="shared" si="22"/>
        <v>3552</v>
      </c>
    </row>
    <row r="1466" spans="1:9" x14ac:dyDescent="0.2">
      <c r="A1466">
        <v>1984</v>
      </c>
      <c r="E1466">
        <v>7900416</v>
      </c>
      <c r="F1466">
        <v>-127.92</v>
      </c>
      <c r="G1466">
        <v>-174.32</v>
      </c>
      <c r="I1466">
        <f t="shared" si="22"/>
        <v>3552</v>
      </c>
    </row>
    <row r="1467" spans="1:9" x14ac:dyDescent="0.2">
      <c r="A1467">
        <v>2016</v>
      </c>
      <c r="E1467">
        <v>7903936</v>
      </c>
      <c r="F1467">
        <v>-127.92</v>
      </c>
      <c r="G1467">
        <v>-174.38</v>
      </c>
      <c r="I1467">
        <f t="shared" si="22"/>
        <v>3520</v>
      </c>
    </row>
    <row r="1468" spans="1:9" x14ac:dyDescent="0.2">
      <c r="A1468">
        <v>1984</v>
      </c>
      <c r="E1468">
        <v>7907488</v>
      </c>
      <c r="F1468">
        <v>-127.92</v>
      </c>
      <c r="G1468">
        <v>-174.42</v>
      </c>
      <c r="I1468">
        <f t="shared" si="22"/>
        <v>3552</v>
      </c>
    </row>
    <row r="1469" spans="1:9" x14ac:dyDescent="0.2">
      <c r="A1469">
        <v>2016</v>
      </c>
      <c r="E1469">
        <v>7911008</v>
      </c>
      <c r="F1469">
        <v>-127.92</v>
      </c>
      <c r="G1469">
        <v>-174.48</v>
      </c>
      <c r="I1469">
        <f t="shared" si="22"/>
        <v>3520</v>
      </c>
    </row>
    <row r="1470" spans="1:9" x14ac:dyDescent="0.2">
      <c r="A1470">
        <v>1984</v>
      </c>
      <c r="E1470">
        <v>7914560</v>
      </c>
      <c r="F1470">
        <v>-127.92</v>
      </c>
      <c r="G1470">
        <v>-174.53</v>
      </c>
      <c r="I1470">
        <f t="shared" si="22"/>
        <v>3552</v>
      </c>
    </row>
    <row r="1471" spans="1:9" x14ac:dyDescent="0.2">
      <c r="A1471">
        <v>2016</v>
      </c>
      <c r="E1471">
        <v>7918144</v>
      </c>
      <c r="F1471">
        <v>-127.92</v>
      </c>
      <c r="G1471">
        <v>-174.58</v>
      </c>
      <c r="I1471">
        <f t="shared" si="22"/>
        <v>3584</v>
      </c>
    </row>
    <row r="1472" spans="1:9" x14ac:dyDescent="0.2">
      <c r="A1472">
        <v>1920</v>
      </c>
      <c r="E1472">
        <v>7921696</v>
      </c>
      <c r="F1472">
        <v>-127.92</v>
      </c>
      <c r="G1472">
        <v>-174.63</v>
      </c>
      <c r="I1472">
        <f t="shared" si="22"/>
        <v>3552</v>
      </c>
    </row>
    <row r="1473" spans="1:9" x14ac:dyDescent="0.2">
      <c r="A1473">
        <v>2144</v>
      </c>
      <c r="E1473">
        <v>7925248</v>
      </c>
      <c r="F1473">
        <v>-127.92</v>
      </c>
      <c r="G1473">
        <v>-174.67</v>
      </c>
      <c r="I1473">
        <f t="shared" si="22"/>
        <v>3552</v>
      </c>
    </row>
    <row r="1474" spans="1:9" x14ac:dyDescent="0.2">
      <c r="A1474">
        <v>1920</v>
      </c>
      <c r="E1474">
        <v>7928832</v>
      </c>
      <c r="F1474">
        <v>-127.92</v>
      </c>
      <c r="G1474">
        <v>-174.72</v>
      </c>
      <c r="I1474">
        <f t="shared" si="22"/>
        <v>3584</v>
      </c>
    </row>
    <row r="1475" spans="1:9" x14ac:dyDescent="0.2">
      <c r="A1475">
        <v>1952</v>
      </c>
      <c r="E1475">
        <v>7932384</v>
      </c>
      <c r="F1475">
        <v>-127.92</v>
      </c>
      <c r="G1475">
        <v>-174.77</v>
      </c>
      <c r="I1475">
        <f t="shared" si="22"/>
        <v>3552</v>
      </c>
    </row>
    <row r="1476" spans="1:9" x14ac:dyDescent="0.2">
      <c r="A1476">
        <v>2016</v>
      </c>
      <c r="E1476">
        <v>7935872</v>
      </c>
      <c r="F1476">
        <v>-127.92</v>
      </c>
      <c r="G1476">
        <v>-174.82</v>
      </c>
      <c r="I1476">
        <f t="shared" si="22"/>
        <v>3488</v>
      </c>
    </row>
    <row r="1477" spans="1:9" x14ac:dyDescent="0.2">
      <c r="A1477">
        <v>2016</v>
      </c>
      <c r="E1477">
        <v>7939328</v>
      </c>
      <c r="F1477">
        <v>-127.92</v>
      </c>
      <c r="G1477">
        <v>-174.87</v>
      </c>
      <c r="I1477">
        <f t="shared" ref="I1477:I1540" si="23">E1477-E1476</f>
        <v>3456</v>
      </c>
    </row>
    <row r="1478" spans="1:9" x14ac:dyDescent="0.2">
      <c r="A1478">
        <v>2016</v>
      </c>
      <c r="E1478">
        <v>7942880</v>
      </c>
      <c r="F1478">
        <v>-127.93</v>
      </c>
      <c r="G1478">
        <v>-174.92</v>
      </c>
      <c r="I1478">
        <f t="shared" si="23"/>
        <v>3552</v>
      </c>
    </row>
    <row r="1479" spans="1:9" x14ac:dyDescent="0.2">
      <c r="A1479">
        <v>2016</v>
      </c>
      <c r="E1479">
        <v>7946400</v>
      </c>
      <c r="F1479">
        <v>-127.92</v>
      </c>
      <c r="G1479">
        <v>-174.96</v>
      </c>
      <c r="I1479">
        <f t="shared" si="23"/>
        <v>3520</v>
      </c>
    </row>
    <row r="1480" spans="1:9" x14ac:dyDescent="0.2">
      <c r="A1480">
        <v>1920</v>
      </c>
      <c r="E1480">
        <v>7949984</v>
      </c>
      <c r="F1480">
        <v>-127.92</v>
      </c>
      <c r="G1480">
        <v>-175.01</v>
      </c>
      <c r="I1480">
        <f t="shared" si="23"/>
        <v>3584</v>
      </c>
    </row>
    <row r="1481" spans="1:9" x14ac:dyDescent="0.2">
      <c r="A1481">
        <v>2112</v>
      </c>
      <c r="E1481">
        <v>7953536</v>
      </c>
      <c r="F1481">
        <v>-127.92</v>
      </c>
      <c r="G1481">
        <v>-175.05</v>
      </c>
      <c r="I1481">
        <f t="shared" si="23"/>
        <v>3552</v>
      </c>
    </row>
    <row r="1482" spans="1:9" x14ac:dyDescent="0.2">
      <c r="A1482">
        <v>1984</v>
      </c>
      <c r="E1482">
        <v>7957088</v>
      </c>
      <c r="F1482">
        <v>-127.92</v>
      </c>
      <c r="G1482">
        <v>-175.09</v>
      </c>
      <c r="I1482">
        <f t="shared" si="23"/>
        <v>3552</v>
      </c>
    </row>
    <row r="1483" spans="1:9" x14ac:dyDescent="0.2">
      <c r="A1483">
        <v>1952</v>
      </c>
      <c r="E1483">
        <v>7960640</v>
      </c>
      <c r="F1483">
        <v>-127.93</v>
      </c>
      <c r="G1483">
        <v>-175.14</v>
      </c>
      <c r="I1483">
        <f t="shared" si="23"/>
        <v>3552</v>
      </c>
    </row>
    <row r="1484" spans="1:9" x14ac:dyDescent="0.2">
      <c r="A1484">
        <v>1920</v>
      </c>
      <c r="E1484">
        <v>7964192</v>
      </c>
      <c r="F1484">
        <v>-127.93</v>
      </c>
      <c r="G1484">
        <v>-175.18</v>
      </c>
      <c r="I1484">
        <f t="shared" si="23"/>
        <v>3552</v>
      </c>
    </row>
    <row r="1485" spans="1:9" x14ac:dyDescent="0.2">
      <c r="A1485">
        <v>2016</v>
      </c>
      <c r="E1485">
        <v>7967776</v>
      </c>
      <c r="F1485">
        <v>-127.92</v>
      </c>
      <c r="G1485">
        <v>-175.22</v>
      </c>
      <c r="I1485">
        <f t="shared" si="23"/>
        <v>3584</v>
      </c>
    </row>
    <row r="1486" spans="1:9" x14ac:dyDescent="0.2">
      <c r="A1486">
        <v>2016</v>
      </c>
      <c r="E1486">
        <v>7971360</v>
      </c>
      <c r="F1486">
        <v>-127.92</v>
      </c>
      <c r="G1486">
        <v>-175.26</v>
      </c>
      <c r="I1486">
        <f t="shared" si="23"/>
        <v>3584</v>
      </c>
    </row>
    <row r="1487" spans="1:9" x14ac:dyDescent="0.2">
      <c r="A1487">
        <v>2016</v>
      </c>
      <c r="E1487">
        <v>7974880</v>
      </c>
      <c r="F1487">
        <v>-127.93</v>
      </c>
      <c r="G1487">
        <v>-175.31</v>
      </c>
      <c r="I1487">
        <f t="shared" si="23"/>
        <v>3520</v>
      </c>
    </row>
    <row r="1488" spans="1:9" x14ac:dyDescent="0.2">
      <c r="A1488">
        <v>1952</v>
      </c>
      <c r="E1488">
        <v>7978464</v>
      </c>
      <c r="F1488">
        <v>-127.93</v>
      </c>
      <c r="G1488">
        <v>-175.35</v>
      </c>
      <c r="I1488">
        <f t="shared" si="23"/>
        <v>3584</v>
      </c>
    </row>
    <row r="1489" spans="1:9" x14ac:dyDescent="0.2">
      <c r="A1489">
        <v>2144</v>
      </c>
      <c r="E1489">
        <v>7981952</v>
      </c>
      <c r="F1489">
        <v>-127.93</v>
      </c>
      <c r="G1489">
        <v>-175.39</v>
      </c>
      <c r="I1489">
        <f t="shared" si="23"/>
        <v>3488</v>
      </c>
    </row>
    <row r="1490" spans="1:9" x14ac:dyDescent="0.2">
      <c r="A1490">
        <v>1984</v>
      </c>
      <c r="E1490">
        <v>7985504</v>
      </c>
      <c r="F1490">
        <v>-127.93</v>
      </c>
      <c r="G1490">
        <v>-175.43</v>
      </c>
      <c r="I1490">
        <f t="shared" si="23"/>
        <v>3552</v>
      </c>
    </row>
    <row r="1491" spans="1:9" x14ac:dyDescent="0.2">
      <c r="A1491">
        <v>2016</v>
      </c>
      <c r="E1491">
        <v>7989024</v>
      </c>
      <c r="F1491">
        <v>-127.93</v>
      </c>
      <c r="G1491">
        <v>-175.47</v>
      </c>
      <c r="I1491">
        <f t="shared" si="23"/>
        <v>3520</v>
      </c>
    </row>
    <row r="1492" spans="1:9" x14ac:dyDescent="0.2">
      <c r="A1492">
        <v>2016</v>
      </c>
      <c r="E1492">
        <v>7992576</v>
      </c>
      <c r="F1492">
        <v>-127.93</v>
      </c>
      <c r="G1492">
        <v>-175.51</v>
      </c>
      <c r="I1492">
        <f t="shared" si="23"/>
        <v>3552</v>
      </c>
    </row>
    <row r="1493" spans="1:9" x14ac:dyDescent="0.2">
      <c r="A1493">
        <v>1984</v>
      </c>
      <c r="E1493">
        <v>7996128</v>
      </c>
      <c r="F1493">
        <v>-127.93</v>
      </c>
      <c r="G1493">
        <v>-175.55</v>
      </c>
      <c r="I1493">
        <f t="shared" si="23"/>
        <v>3552</v>
      </c>
    </row>
    <row r="1494" spans="1:9" x14ac:dyDescent="0.2">
      <c r="A1494">
        <v>2016</v>
      </c>
      <c r="E1494">
        <v>7999648</v>
      </c>
      <c r="F1494">
        <v>-127.93</v>
      </c>
      <c r="G1494">
        <v>-175.59</v>
      </c>
      <c r="I1494">
        <f t="shared" si="23"/>
        <v>3520</v>
      </c>
    </row>
    <row r="1495" spans="1:9" x14ac:dyDescent="0.2">
      <c r="A1495">
        <v>2016</v>
      </c>
      <c r="E1495">
        <v>8003168</v>
      </c>
      <c r="F1495">
        <v>-127.93</v>
      </c>
      <c r="G1495">
        <v>-175.63</v>
      </c>
      <c r="I1495">
        <f t="shared" si="23"/>
        <v>3520</v>
      </c>
    </row>
    <row r="1496" spans="1:9" x14ac:dyDescent="0.2">
      <c r="A1496">
        <v>1952</v>
      </c>
      <c r="E1496">
        <v>8006656</v>
      </c>
      <c r="F1496">
        <v>-127.93</v>
      </c>
      <c r="G1496">
        <v>-175.67</v>
      </c>
      <c r="I1496">
        <f t="shared" si="23"/>
        <v>3488</v>
      </c>
    </row>
    <row r="1497" spans="1:9" x14ac:dyDescent="0.2">
      <c r="A1497">
        <v>2144</v>
      </c>
      <c r="E1497">
        <v>8010240</v>
      </c>
      <c r="F1497">
        <v>-127.93</v>
      </c>
      <c r="G1497">
        <v>-175.7</v>
      </c>
      <c r="I1497">
        <f t="shared" si="23"/>
        <v>3584</v>
      </c>
    </row>
    <row r="1498" spans="1:9" x14ac:dyDescent="0.2">
      <c r="A1498">
        <v>1952</v>
      </c>
      <c r="E1498">
        <v>8013760</v>
      </c>
      <c r="F1498">
        <v>-127.93</v>
      </c>
      <c r="G1498">
        <v>-175.74</v>
      </c>
      <c r="I1498">
        <f t="shared" si="23"/>
        <v>3520</v>
      </c>
    </row>
    <row r="1499" spans="1:9" x14ac:dyDescent="0.2">
      <c r="A1499">
        <v>2016</v>
      </c>
      <c r="E1499">
        <v>8017248</v>
      </c>
      <c r="F1499">
        <v>-127.93</v>
      </c>
      <c r="G1499">
        <v>-175.77</v>
      </c>
      <c r="I1499">
        <f t="shared" si="23"/>
        <v>3488</v>
      </c>
    </row>
    <row r="1500" spans="1:9" x14ac:dyDescent="0.2">
      <c r="A1500">
        <v>1952</v>
      </c>
      <c r="E1500">
        <v>8020768</v>
      </c>
      <c r="F1500">
        <v>-127.93</v>
      </c>
      <c r="G1500">
        <v>-175.81</v>
      </c>
      <c r="I1500">
        <f t="shared" si="23"/>
        <v>3520</v>
      </c>
    </row>
    <row r="1501" spans="1:9" x14ac:dyDescent="0.2">
      <c r="A1501">
        <v>2016</v>
      </c>
      <c r="E1501">
        <v>8024320</v>
      </c>
      <c r="F1501">
        <v>-127.93</v>
      </c>
      <c r="G1501">
        <v>-175.84</v>
      </c>
      <c r="I1501">
        <f t="shared" si="23"/>
        <v>3552</v>
      </c>
    </row>
    <row r="1502" spans="1:9" x14ac:dyDescent="0.2">
      <c r="A1502">
        <v>2016</v>
      </c>
      <c r="E1502">
        <v>8027872</v>
      </c>
      <c r="F1502">
        <v>-127.93</v>
      </c>
      <c r="G1502">
        <v>-175.88</v>
      </c>
      <c r="I1502">
        <f t="shared" si="23"/>
        <v>3552</v>
      </c>
    </row>
    <row r="1503" spans="1:9" x14ac:dyDescent="0.2">
      <c r="A1503">
        <v>1952</v>
      </c>
      <c r="E1503">
        <v>8031392</v>
      </c>
      <c r="F1503">
        <v>-127.93</v>
      </c>
      <c r="G1503">
        <v>-175.91</v>
      </c>
      <c r="I1503">
        <f t="shared" si="23"/>
        <v>3520</v>
      </c>
    </row>
    <row r="1504" spans="1:9" x14ac:dyDescent="0.2">
      <c r="A1504">
        <v>1984</v>
      </c>
      <c r="E1504">
        <v>8034944</v>
      </c>
      <c r="F1504">
        <v>-127.93</v>
      </c>
      <c r="G1504">
        <v>-175.95</v>
      </c>
      <c r="I1504">
        <f t="shared" si="23"/>
        <v>3552</v>
      </c>
    </row>
    <row r="1505" spans="1:9" x14ac:dyDescent="0.2">
      <c r="A1505">
        <v>2112</v>
      </c>
      <c r="E1505">
        <v>8038496</v>
      </c>
      <c r="F1505">
        <v>-127.93</v>
      </c>
      <c r="G1505">
        <v>-175.98</v>
      </c>
      <c r="I1505">
        <f t="shared" si="23"/>
        <v>3552</v>
      </c>
    </row>
    <row r="1506" spans="1:9" x14ac:dyDescent="0.2">
      <c r="A1506">
        <v>2016</v>
      </c>
      <c r="E1506">
        <v>8042048</v>
      </c>
      <c r="F1506">
        <v>-127.93</v>
      </c>
      <c r="G1506">
        <v>-176.02</v>
      </c>
      <c r="I1506">
        <f t="shared" si="23"/>
        <v>3552</v>
      </c>
    </row>
    <row r="1507" spans="1:9" x14ac:dyDescent="0.2">
      <c r="A1507">
        <v>1984</v>
      </c>
      <c r="E1507">
        <v>8045536</v>
      </c>
      <c r="F1507">
        <v>-127.93</v>
      </c>
      <c r="G1507">
        <v>-176.06</v>
      </c>
      <c r="I1507">
        <f t="shared" si="23"/>
        <v>3488</v>
      </c>
    </row>
    <row r="1508" spans="1:9" x14ac:dyDescent="0.2">
      <c r="A1508">
        <v>2016</v>
      </c>
      <c r="E1508">
        <v>8049056</v>
      </c>
      <c r="F1508">
        <v>-127.93</v>
      </c>
      <c r="G1508">
        <v>-176.1</v>
      </c>
      <c r="I1508">
        <f t="shared" si="23"/>
        <v>3520</v>
      </c>
    </row>
    <row r="1509" spans="1:9" x14ac:dyDescent="0.2">
      <c r="A1509">
        <v>1984</v>
      </c>
      <c r="E1509">
        <v>8052640</v>
      </c>
      <c r="F1509">
        <v>-127.93</v>
      </c>
      <c r="G1509">
        <v>-176.13</v>
      </c>
      <c r="I1509">
        <f t="shared" si="23"/>
        <v>3584</v>
      </c>
    </row>
    <row r="1510" spans="1:9" x14ac:dyDescent="0.2">
      <c r="A1510">
        <v>2016</v>
      </c>
      <c r="E1510">
        <v>8056192</v>
      </c>
      <c r="F1510">
        <v>-127.93</v>
      </c>
      <c r="G1510">
        <v>-176.16</v>
      </c>
      <c r="I1510">
        <f t="shared" si="23"/>
        <v>3552</v>
      </c>
    </row>
    <row r="1511" spans="1:9" x14ac:dyDescent="0.2">
      <c r="A1511">
        <v>1984</v>
      </c>
      <c r="E1511">
        <v>8059712</v>
      </c>
      <c r="F1511">
        <v>-127.93</v>
      </c>
      <c r="G1511">
        <v>-176.19</v>
      </c>
      <c r="I1511">
        <f t="shared" si="23"/>
        <v>3520</v>
      </c>
    </row>
    <row r="1512" spans="1:9" x14ac:dyDescent="0.2">
      <c r="A1512">
        <v>2016</v>
      </c>
      <c r="E1512">
        <v>8063232</v>
      </c>
      <c r="F1512">
        <v>-127.93</v>
      </c>
      <c r="G1512">
        <v>-176.23</v>
      </c>
      <c r="I1512">
        <f t="shared" si="23"/>
        <v>3520</v>
      </c>
    </row>
    <row r="1513" spans="1:9" x14ac:dyDescent="0.2">
      <c r="A1513">
        <v>2144</v>
      </c>
      <c r="E1513">
        <v>8066784</v>
      </c>
      <c r="F1513">
        <v>-127.93</v>
      </c>
      <c r="G1513">
        <v>-176.26</v>
      </c>
      <c r="I1513">
        <f t="shared" si="23"/>
        <v>3552</v>
      </c>
    </row>
    <row r="1514" spans="1:9" x14ac:dyDescent="0.2">
      <c r="A1514">
        <v>2016</v>
      </c>
      <c r="E1514">
        <v>8070304</v>
      </c>
      <c r="F1514">
        <v>-127.93</v>
      </c>
      <c r="G1514">
        <v>-176.29</v>
      </c>
      <c r="I1514">
        <f t="shared" si="23"/>
        <v>3520</v>
      </c>
    </row>
    <row r="1515" spans="1:9" x14ac:dyDescent="0.2">
      <c r="A1515">
        <v>2016</v>
      </c>
      <c r="E1515">
        <v>8073824</v>
      </c>
      <c r="F1515">
        <v>-127.93</v>
      </c>
      <c r="G1515">
        <v>-176.33</v>
      </c>
      <c r="I1515">
        <f t="shared" si="23"/>
        <v>3520</v>
      </c>
    </row>
    <row r="1516" spans="1:9" x14ac:dyDescent="0.2">
      <c r="A1516">
        <v>2016</v>
      </c>
      <c r="E1516">
        <v>8077376</v>
      </c>
      <c r="F1516">
        <v>-127.93</v>
      </c>
      <c r="G1516">
        <v>-176.36</v>
      </c>
      <c r="I1516">
        <f t="shared" si="23"/>
        <v>3552</v>
      </c>
    </row>
    <row r="1517" spans="1:9" x14ac:dyDescent="0.2">
      <c r="A1517">
        <v>1984</v>
      </c>
      <c r="E1517">
        <v>8080928</v>
      </c>
      <c r="F1517">
        <v>-127.93</v>
      </c>
      <c r="G1517">
        <v>-176.39</v>
      </c>
      <c r="I1517">
        <f t="shared" si="23"/>
        <v>3552</v>
      </c>
    </row>
    <row r="1518" spans="1:9" x14ac:dyDescent="0.2">
      <c r="A1518">
        <v>1984</v>
      </c>
      <c r="E1518">
        <v>8084448</v>
      </c>
      <c r="F1518">
        <v>-127.93</v>
      </c>
      <c r="G1518">
        <v>-176.42</v>
      </c>
      <c r="I1518">
        <f t="shared" si="23"/>
        <v>3520</v>
      </c>
    </row>
    <row r="1519" spans="1:9" x14ac:dyDescent="0.2">
      <c r="A1519">
        <v>1984</v>
      </c>
      <c r="E1519">
        <v>8087968</v>
      </c>
      <c r="F1519">
        <v>-127.93</v>
      </c>
      <c r="G1519">
        <v>-176.45</v>
      </c>
      <c r="I1519">
        <f t="shared" si="23"/>
        <v>3520</v>
      </c>
    </row>
    <row r="1520" spans="1:9" x14ac:dyDescent="0.2">
      <c r="A1520">
        <v>1952</v>
      </c>
      <c r="E1520">
        <v>8091488</v>
      </c>
      <c r="F1520">
        <v>-127.93</v>
      </c>
      <c r="G1520">
        <v>-176.48</v>
      </c>
      <c r="I1520">
        <f t="shared" si="23"/>
        <v>3520</v>
      </c>
    </row>
    <row r="1521" spans="1:9" x14ac:dyDescent="0.2">
      <c r="A1521">
        <v>2080</v>
      </c>
      <c r="E1521">
        <v>8095072</v>
      </c>
      <c r="F1521">
        <v>-127.93</v>
      </c>
      <c r="G1521">
        <v>-176.51</v>
      </c>
      <c r="I1521">
        <f t="shared" si="23"/>
        <v>3584</v>
      </c>
    </row>
    <row r="1522" spans="1:9" x14ac:dyDescent="0.2">
      <c r="A1522">
        <v>2016</v>
      </c>
      <c r="E1522">
        <v>8098656</v>
      </c>
      <c r="F1522">
        <v>-127.93</v>
      </c>
      <c r="G1522">
        <v>-176.54</v>
      </c>
      <c r="I1522">
        <f t="shared" si="23"/>
        <v>3584</v>
      </c>
    </row>
    <row r="1523" spans="1:9" x14ac:dyDescent="0.2">
      <c r="A1523">
        <v>1952</v>
      </c>
      <c r="E1523">
        <v>8102240</v>
      </c>
      <c r="F1523">
        <v>-127.93</v>
      </c>
      <c r="G1523">
        <v>-176.57</v>
      </c>
      <c r="I1523">
        <f t="shared" si="23"/>
        <v>3584</v>
      </c>
    </row>
    <row r="1524" spans="1:9" x14ac:dyDescent="0.2">
      <c r="A1524">
        <v>2016</v>
      </c>
      <c r="E1524">
        <v>8105824</v>
      </c>
      <c r="F1524">
        <v>-127.94</v>
      </c>
      <c r="G1524">
        <v>-176.6</v>
      </c>
      <c r="I1524">
        <f t="shared" si="23"/>
        <v>3584</v>
      </c>
    </row>
    <row r="1525" spans="1:9" x14ac:dyDescent="0.2">
      <c r="A1525">
        <v>1984</v>
      </c>
      <c r="E1525">
        <v>8109408</v>
      </c>
      <c r="F1525">
        <v>-127.94</v>
      </c>
      <c r="G1525">
        <v>-176.63</v>
      </c>
      <c r="I1525">
        <f t="shared" si="23"/>
        <v>3584</v>
      </c>
    </row>
    <row r="1526" spans="1:9" x14ac:dyDescent="0.2">
      <c r="A1526">
        <v>1952</v>
      </c>
      <c r="E1526">
        <v>8112928</v>
      </c>
      <c r="F1526">
        <v>-127.94</v>
      </c>
      <c r="G1526">
        <v>-176.65</v>
      </c>
      <c r="I1526">
        <f t="shared" si="23"/>
        <v>3520</v>
      </c>
    </row>
    <row r="1527" spans="1:9" x14ac:dyDescent="0.2">
      <c r="A1527">
        <v>1952</v>
      </c>
      <c r="E1527">
        <v>8116480</v>
      </c>
      <c r="F1527">
        <v>-127.94</v>
      </c>
      <c r="G1527">
        <v>-176.68</v>
      </c>
      <c r="I1527">
        <f t="shared" si="23"/>
        <v>3552</v>
      </c>
    </row>
    <row r="1528" spans="1:9" x14ac:dyDescent="0.2">
      <c r="A1528">
        <v>1984</v>
      </c>
      <c r="E1528">
        <v>8119968</v>
      </c>
      <c r="F1528">
        <v>-127.94</v>
      </c>
      <c r="G1528">
        <v>-176.71</v>
      </c>
      <c r="I1528">
        <f t="shared" si="23"/>
        <v>3488</v>
      </c>
    </row>
    <row r="1529" spans="1:9" x14ac:dyDescent="0.2">
      <c r="A1529">
        <v>2112</v>
      </c>
      <c r="E1529">
        <v>8123488</v>
      </c>
      <c r="F1529">
        <v>-127.94</v>
      </c>
      <c r="G1529">
        <v>-176.74</v>
      </c>
      <c r="I1529">
        <f t="shared" si="23"/>
        <v>3520</v>
      </c>
    </row>
    <row r="1530" spans="1:9" x14ac:dyDescent="0.2">
      <c r="A1530">
        <v>1984</v>
      </c>
      <c r="E1530">
        <v>8127008</v>
      </c>
      <c r="F1530">
        <v>-127.94</v>
      </c>
      <c r="G1530">
        <v>-176.77</v>
      </c>
      <c r="I1530">
        <f t="shared" si="23"/>
        <v>3520</v>
      </c>
    </row>
    <row r="1531" spans="1:9" x14ac:dyDescent="0.2">
      <c r="A1531">
        <v>2016</v>
      </c>
      <c r="E1531">
        <v>8130496</v>
      </c>
      <c r="F1531">
        <v>-127.94</v>
      </c>
      <c r="G1531">
        <v>-176.8</v>
      </c>
      <c r="I1531">
        <f t="shared" si="23"/>
        <v>3488</v>
      </c>
    </row>
    <row r="1532" spans="1:9" x14ac:dyDescent="0.2">
      <c r="A1532">
        <v>1952</v>
      </c>
      <c r="E1532">
        <v>8134048</v>
      </c>
      <c r="F1532">
        <v>-127.94</v>
      </c>
      <c r="G1532">
        <v>-176.83</v>
      </c>
      <c r="I1532">
        <f t="shared" si="23"/>
        <v>3552</v>
      </c>
    </row>
    <row r="1533" spans="1:9" x14ac:dyDescent="0.2">
      <c r="A1533">
        <v>1920</v>
      </c>
      <c r="E1533">
        <v>8137504</v>
      </c>
      <c r="F1533">
        <v>-127.94</v>
      </c>
      <c r="G1533">
        <v>-176.86</v>
      </c>
      <c r="I1533">
        <f t="shared" si="23"/>
        <v>3456</v>
      </c>
    </row>
    <row r="1534" spans="1:9" x14ac:dyDescent="0.2">
      <c r="A1534">
        <v>1952</v>
      </c>
      <c r="E1534">
        <v>8141024</v>
      </c>
      <c r="F1534">
        <v>-127.94</v>
      </c>
      <c r="G1534">
        <v>-176.88</v>
      </c>
      <c r="I1534">
        <f t="shared" si="23"/>
        <v>3520</v>
      </c>
    </row>
    <row r="1535" spans="1:9" x14ac:dyDescent="0.2">
      <c r="A1535">
        <v>2016</v>
      </c>
      <c r="E1535">
        <v>8144576</v>
      </c>
      <c r="F1535">
        <v>-127.94</v>
      </c>
      <c r="G1535">
        <v>-176.91</v>
      </c>
      <c r="I1535">
        <f t="shared" si="23"/>
        <v>3552</v>
      </c>
    </row>
    <row r="1536" spans="1:9" x14ac:dyDescent="0.2">
      <c r="A1536">
        <v>1984</v>
      </c>
      <c r="E1536">
        <v>8148128</v>
      </c>
      <c r="F1536">
        <v>-127.94</v>
      </c>
      <c r="G1536">
        <v>-176.93</v>
      </c>
      <c r="I1536">
        <f t="shared" si="23"/>
        <v>3552</v>
      </c>
    </row>
    <row r="1537" spans="1:9" x14ac:dyDescent="0.2">
      <c r="A1537">
        <v>2112</v>
      </c>
      <c r="E1537">
        <v>8151648</v>
      </c>
      <c r="F1537">
        <v>-127.95</v>
      </c>
      <c r="G1537">
        <v>-176.95</v>
      </c>
      <c r="I1537">
        <f t="shared" si="23"/>
        <v>3520</v>
      </c>
    </row>
    <row r="1538" spans="1:9" x14ac:dyDescent="0.2">
      <c r="A1538">
        <v>1952</v>
      </c>
      <c r="E1538">
        <v>8155168</v>
      </c>
      <c r="F1538">
        <v>-127.95</v>
      </c>
      <c r="G1538">
        <v>-176.98</v>
      </c>
      <c r="I1538">
        <f t="shared" si="23"/>
        <v>3520</v>
      </c>
    </row>
    <row r="1539" spans="1:9" x14ac:dyDescent="0.2">
      <c r="A1539">
        <v>1984</v>
      </c>
      <c r="E1539">
        <v>8158688</v>
      </c>
      <c r="F1539">
        <v>-127.95</v>
      </c>
      <c r="G1539">
        <v>-177</v>
      </c>
      <c r="I1539">
        <f t="shared" si="23"/>
        <v>3520</v>
      </c>
    </row>
    <row r="1540" spans="1:9" x14ac:dyDescent="0.2">
      <c r="A1540">
        <v>2016</v>
      </c>
      <c r="E1540">
        <v>8162272</v>
      </c>
      <c r="F1540">
        <v>-127.94</v>
      </c>
      <c r="G1540">
        <v>-177.03</v>
      </c>
      <c r="I1540">
        <f t="shared" si="23"/>
        <v>3584</v>
      </c>
    </row>
    <row r="1541" spans="1:9" x14ac:dyDescent="0.2">
      <c r="A1541">
        <v>2016</v>
      </c>
      <c r="E1541">
        <v>8165792</v>
      </c>
      <c r="F1541">
        <v>-127.94</v>
      </c>
      <c r="G1541">
        <v>-177.05</v>
      </c>
      <c r="I1541">
        <f t="shared" ref="I1541:I1604" si="24">E1541-E1540</f>
        <v>3520</v>
      </c>
    </row>
    <row r="1542" spans="1:9" x14ac:dyDescent="0.2">
      <c r="A1542">
        <v>1984</v>
      </c>
      <c r="E1542">
        <v>8169376</v>
      </c>
      <c r="F1542">
        <v>-127.94</v>
      </c>
      <c r="G1542">
        <v>-177.07</v>
      </c>
      <c r="I1542">
        <f t="shared" si="24"/>
        <v>3584</v>
      </c>
    </row>
    <row r="1543" spans="1:9" x14ac:dyDescent="0.2">
      <c r="A1543">
        <v>1984</v>
      </c>
      <c r="E1543">
        <v>8172928</v>
      </c>
      <c r="F1543">
        <v>-127.94</v>
      </c>
      <c r="G1543">
        <v>-177.1</v>
      </c>
      <c r="I1543">
        <f t="shared" si="24"/>
        <v>3552</v>
      </c>
    </row>
    <row r="1544" spans="1:9" x14ac:dyDescent="0.2">
      <c r="A1544">
        <v>1984</v>
      </c>
      <c r="E1544">
        <v>8176512</v>
      </c>
      <c r="F1544">
        <v>-127.94</v>
      </c>
      <c r="G1544">
        <v>-177.12</v>
      </c>
      <c r="I1544">
        <f t="shared" si="24"/>
        <v>3584</v>
      </c>
    </row>
    <row r="1545" spans="1:9" x14ac:dyDescent="0.2">
      <c r="A1545">
        <v>2112</v>
      </c>
      <c r="E1545">
        <v>8180064</v>
      </c>
      <c r="F1545">
        <v>-127.94</v>
      </c>
      <c r="G1545">
        <v>-177.15</v>
      </c>
      <c r="I1545">
        <f t="shared" si="24"/>
        <v>3552</v>
      </c>
    </row>
    <row r="1546" spans="1:9" x14ac:dyDescent="0.2">
      <c r="A1546">
        <v>1952</v>
      </c>
      <c r="E1546">
        <v>8183648</v>
      </c>
      <c r="F1546">
        <v>-127.94</v>
      </c>
      <c r="G1546">
        <v>-177.17</v>
      </c>
      <c r="I1546">
        <f t="shared" si="24"/>
        <v>3584</v>
      </c>
    </row>
    <row r="1547" spans="1:9" x14ac:dyDescent="0.2">
      <c r="A1547">
        <v>1952</v>
      </c>
      <c r="E1547">
        <v>8187232</v>
      </c>
      <c r="F1547">
        <v>-127.95</v>
      </c>
      <c r="G1547">
        <v>-177.19</v>
      </c>
      <c r="I1547">
        <f t="shared" si="24"/>
        <v>3584</v>
      </c>
    </row>
    <row r="1548" spans="1:9" x14ac:dyDescent="0.2">
      <c r="A1548">
        <v>1888</v>
      </c>
      <c r="E1548">
        <v>8190752</v>
      </c>
      <c r="F1548">
        <v>-127.95</v>
      </c>
      <c r="G1548">
        <v>-177.21</v>
      </c>
      <c r="I1548">
        <f t="shared" si="24"/>
        <v>3520</v>
      </c>
    </row>
    <row r="1549" spans="1:9" x14ac:dyDescent="0.2">
      <c r="A1549">
        <v>1984</v>
      </c>
      <c r="E1549">
        <v>8194304</v>
      </c>
      <c r="F1549">
        <v>-127.95</v>
      </c>
      <c r="G1549">
        <v>-177.23</v>
      </c>
      <c r="I1549">
        <f t="shared" si="24"/>
        <v>3552</v>
      </c>
    </row>
    <row r="1550" spans="1:9" x14ac:dyDescent="0.2">
      <c r="A1550">
        <v>2016</v>
      </c>
      <c r="E1550">
        <v>8197888</v>
      </c>
      <c r="F1550">
        <v>-127.95</v>
      </c>
      <c r="G1550">
        <v>-177.26</v>
      </c>
      <c r="I1550">
        <f t="shared" si="24"/>
        <v>3584</v>
      </c>
    </row>
    <row r="1551" spans="1:9" x14ac:dyDescent="0.2">
      <c r="A1551">
        <v>2016</v>
      </c>
      <c r="E1551">
        <v>8201376</v>
      </c>
      <c r="F1551">
        <v>-127.95</v>
      </c>
      <c r="G1551">
        <v>-177.29</v>
      </c>
      <c r="I1551">
        <f t="shared" si="24"/>
        <v>3488</v>
      </c>
    </row>
    <row r="1552" spans="1:9" x14ac:dyDescent="0.2">
      <c r="A1552">
        <v>1984</v>
      </c>
      <c r="E1552">
        <v>8204928</v>
      </c>
      <c r="F1552">
        <v>-127.94</v>
      </c>
      <c r="G1552">
        <v>-177.31</v>
      </c>
      <c r="I1552">
        <f t="shared" si="24"/>
        <v>3552</v>
      </c>
    </row>
    <row r="1553" spans="1:9" x14ac:dyDescent="0.2">
      <c r="A1553">
        <v>2112</v>
      </c>
      <c r="E1553">
        <v>8208480</v>
      </c>
      <c r="F1553">
        <v>-127.94</v>
      </c>
      <c r="G1553">
        <v>-177.33</v>
      </c>
      <c r="I1553">
        <f t="shared" si="24"/>
        <v>3552</v>
      </c>
    </row>
    <row r="1554" spans="1:9" x14ac:dyDescent="0.2">
      <c r="A1554">
        <v>1984</v>
      </c>
      <c r="E1554">
        <v>8212032</v>
      </c>
      <c r="F1554">
        <v>-127.94</v>
      </c>
      <c r="G1554">
        <v>-177.35</v>
      </c>
      <c r="I1554">
        <f t="shared" si="24"/>
        <v>3552</v>
      </c>
    </row>
    <row r="1555" spans="1:9" x14ac:dyDescent="0.2">
      <c r="A1555">
        <v>2016</v>
      </c>
      <c r="E1555">
        <v>8215488</v>
      </c>
      <c r="F1555">
        <v>-127.94</v>
      </c>
      <c r="G1555">
        <v>-177.37</v>
      </c>
      <c r="I1555">
        <f t="shared" si="24"/>
        <v>3456</v>
      </c>
    </row>
    <row r="1556" spans="1:9" x14ac:dyDescent="0.2">
      <c r="A1556">
        <v>1984</v>
      </c>
      <c r="E1556">
        <v>8219040</v>
      </c>
      <c r="F1556">
        <v>-127.94</v>
      </c>
      <c r="G1556">
        <v>-177.39</v>
      </c>
      <c r="I1556">
        <f t="shared" si="24"/>
        <v>3552</v>
      </c>
    </row>
    <row r="1557" spans="1:9" x14ac:dyDescent="0.2">
      <c r="A1557">
        <v>1952</v>
      </c>
      <c r="E1557">
        <v>8222592</v>
      </c>
      <c r="F1557">
        <v>-127.94</v>
      </c>
      <c r="G1557">
        <v>-177.41</v>
      </c>
      <c r="I1557">
        <f t="shared" si="24"/>
        <v>3552</v>
      </c>
    </row>
    <row r="1558" spans="1:9" x14ac:dyDescent="0.2">
      <c r="A1558">
        <v>1984</v>
      </c>
      <c r="E1558">
        <v>8226080</v>
      </c>
      <c r="F1558">
        <v>-127.94</v>
      </c>
      <c r="G1558">
        <v>-177.44</v>
      </c>
      <c r="I1558">
        <f t="shared" si="24"/>
        <v>3488</v>
      </c>
    </row>
    <row r="1559" spans="1:9" x14ac:dyDescent="0.2">
      <c r="A1559">
        <v>2048</v>
      </c>
      <c r="E1559">
        <v>8229568</v>
      </c>
      <c r="F1559">
        <v>-127.94</v>
      </c>
      <c r="G1559">
        <v>-177.45</v>
      </c>
      <c r="I1559">
        <f t="shared" si="24"/>
        <v>3488</v>
      </c>
    </row>
    <row r="1560" spans="1:9" x14ac:dyDescent="0.2">
      <c r="A1560">
        <v>2016</v>
      </c>
      <c r="E1560">
        <v>8233088</v>
      </c>
      <c r="F1560">
        <v>-127.95</v>
      </c>
      <c r="G1560">
        <v>-177.47</v>
      </c>
      <c r="I1560">
        <f t="shared" si="24"/>
        <v>3520</v>
      </c>
    </row>
    <row r="1561" spans="1:9" x14ac:dyDescent="0.2">
      <c r="A1561">
        <v>2112</v>
      </c>
      <c r="E1561">
        <v>8236608</v>
      </c>
      <c r="F1561">
        <v>-127.95</v>
      </c>
      <c r="G1561">
        <v>-177.5</v>
      </c>
      <c r="I1561">
        <f t="shared" si="24"/>
        <v>3520</v>
      </c>
    </row>
    <row r="1562" spans="1:9" x14ac:dyDescent="0.2">
      <c r="A1562">
        <v>1984</v>
      </c>
      <c r="E1562">
        <v>8240160</v>
      </c>
      <c r="F1562">
        <v>-127.95</v>
      </c>
      <c r="G1562">
        <v>-177.52</v>
      </c>
      <c r="I1562">
        <f t="shared" si="24"/>
        <v>3552</v>
      </c>
    </row>
    <row r="1563" spans="1:9" x14ac:dyDescent="0.2">
      <c r="A1563">
        <v>2048</v>
      </c>
      <c r="E1563">
        <v>8243680</v>
      </c>
      <c r="F1563">
        <v>-127.95</v>
      </c>
      <c r="G1563">
        <v>-177.53</v>
      </c>
      <c r="I1563">
        <f t="shared" si="24"/>
        <v>3520</v>
      </c>
    </row>
    <row r="1564" spans="1:9" x14ac:dyDescent="0.2">
      <c r="A1564">
        <v>1984</v>
      </c>
      <c r="E1564">
        <v>8247264</v>
      </c>
      <c r="F1564">
        <v>-127.95</v>
      </c>
      <c r="G1564">
        <v>-177.55</v>
      </c>
      <c r="I1564">
        <f t="shared" si="24"/>
        <v>3584</v>
      </c>
    </row>
    <row r="1565" spans="1:9" x14ac:dyDescent="0.2">
      <c r="A1565">
        <v>1984</v>
      </c>
      <c r="E1565">
        <v>8250848</v>
      </c>
      <c r="F1565">
        <v>-127.95</v>
      </c>
      <c r="G1565">
        <v>-177.57</v>
      </c>
      <c r="I1565">
        <f t="shared" si="24"/>
        <v>3584</v>
      </c>
    </row>
    <row r="1566" spans="1:9" x14ac:dyDescent="0.2">
      <c r="A1566">
        <v>1984</v>
      </c>
      <c r="E1566">
        <v>8254432</v>
      </c>
      <c r="F1566">
        <v>-127.95</v>
      </c>
      <c r="G1566">
        <v>-177.59</v>
      </c>
      <c r="I1566">
        <f t="shared" si="24"/>
        <v>3584</v>
      </c>
    </row>
    <row r="1567" spans="1:9" x14ac:dyDescent="0.2">
      <c r="A1567">
        <v>1984</v>
      </c>
      <c r="E1567">
        <v>8257984</v>
      </c>
      <c r="F1567">
        <v>-127.95</v>
      </c>
      <c r="G1567">
        <v>-177.61</v>
      </c>
      <c r="I1567">
        <f t="shared" si="24"/>
        <v>3552</v>
      </c>
    </row>
    <row r="1568" spans="1:9" x14ac:dyDescent="0.2">
      <c r="A1568">
        <v>2016</v>
      </c>
      <c r="E1568">
        <v>8261568</v>
      </c>
      <c r="F1568">
        <v>-127.95</v>
      </c>
      <c r="G1568">
        <v>-177.63</v>
      </c>
      <c r="I1568">
        <f t="shared" si="24"/>
        <v>3584</v>
      </c>
    </row>
    <row r="1569" spans="1:9" x14ac:dyDescent="0.2">
      <c r="A1569">
        <v>2080</v>
      </c>
      <c r="E1569">
        <v>8265088</v>
      </c>
      <c r="F1569">
        <v>-127.95</v>
      </c>
      <c r="G1569">
        <v>-177.65</v>
      </c>
      <c r="I1569">
        <f t="shared" si="24"/>
        <v>3520</v>
      </c>
    </row>
    <row r="1570" spans="1:9" x14ac:dyDescent="0.2">
      <c r="A1570">
        <v>1984</v>
      </c>
      <c r="E1570">
        <v>8268640</v>
      </c>
      <c r="F1570">
        <v>-127.95</v>
      </c>
      <c r="G1570">
        <v>-177.67</v>
      </c>
      <c r="I1570">
        <f t="shared" si="24"/>
        <v>3552</v>
      </c>
    </row>
    <row r="1571" spans="1:9" x14ac:dyDescent="0.2">
      <c r="A1571">
        <v>1984</v>
      </c>
      <c r="E1571">
        <v>8272192</v>
      </c>
      <c r="F1571">
        <v>-127.95</v>
      </c>
      <c r="G1571">
        <v>-177.69</v>
      </c>
      <c r="I1571">
        <f t="shared" si="24"/>
        <v>3552</v>
      </c>
    </row>
    <row r="1572" spans="1:9" x14ac:dyDescent="0.2">
      <c r="A1572">
        <v>2016</v>
      </c>
      <c r="E1572">
        <v>8275776</v>
      </c>
      <c r="F1572">
        <v>-127.95</v>
      </c>
      <c r="G1572">
        <v>-177.71</v>
      </c>
      <c r="I1572">
        <f t="shared" si="24"/>
        <v>3584</v>
      </c>
    </row>
    <row r="1573" spans="1:9" x14ac:dyDescent="0.2">
      <c r="A1573">
        <v>2016</v>
      </c>
      <c r="E1573">
        <v>8279328</v>
      </c>
      <c r="F1573">
        <v>-127.95</v>
      </c>
      <c r="G1573">
        <v>-177.73</v>
      </c>
      <c r="I1573">
        <f t="shared" si="24"/>
        <v>3552</v>
      </c>
    </row>
    <row r="1574" spans="1:9" x14ac:dyDescent="0.2">
      <c r="A1574">
        <v>1952</v>
      </c>
      <c r="E1574">
        <v>8282912</v>
      </c>
      <c r="F1574">
        <v>-127.95</v>
      </c>
      <c r="G1574">
        <v>-177.75</v>
      </c>
      <c r="I1574">
        <f t="shared" si="24"/>
        <v>3584</v>
      </c>
    </row>
    <row r="1575" spans="1:9" x14ac:dyDescent="0.2">
      <c r="A1575">
        <v>2016</v>
      </c>
      <c r="E1575">
        <v>8286432</v>
      </c>
      <c r="F1575">
        <v>-127.95</v>
      </c>
      <c r="G1575">
        <v>-177.77</v>
      </c>
      <c r="I1575">
        <f t="shared" si="24"/>
        <v>3520</v>
      </c>
    </row>
    <row r="1576" spans="1:9" x14ac:dyDescent="0.2">
      <c r="A1576">
        <v>1984</v>
      </c>
      <c r="E1576">
        <v>8289984</v>
      </c>
      <c r="F1576">
        <v>-127.96</v>
      </c>
      <c r="G1576">
        <v>-177.78</v>
      </c>
      <c r="I1576">
        <f t="shared" si="24"/>
        <v>3552</v>
      </c>
    </row>
    <row r="1577" spans="1:9" x14ac:dyDescent="0.2">
      <c r="A1577">
        <v>2144</v>
      </c>
      <c r="E1577">
        <v>8293504</v>
      </c>
      <c r="F1577">
        <v>-127.95</v>
      </c>
      <c r="G1577">
        <v>-177.8</v>
      </c>
      <c r="I1577">
        <f t="shared" si="24"/>
        <v>3520</v>
      </c>
    </row>
    <row r="1578" spans="1:9" x14ac:dyDescent="0.2">
      <c r="A1578">
        <v>2016</v>
      </c>
      <c r="E1578">
        <v>8296992</v>
      </c>
      <c r="F1578">
        <v>-127.95</v>
      </c>
      <c r="G1578">
        <v>-177.81</v>
      </c>
      <c r="I1578">
        <f t="shared" si="24"/>
        <v>3488</v>
      </c>
    </row>
    <row r="1579" spans="1:9" x14ac:dyDescent="0.2">
      <c r="A1579">
        <v>1984</v>
      </c>
      <c r="E1579">
        <v>8300576</v>
      </c>
      <c r="F1579">
        <v>-127.95</v>
      </c>
      <c r="G1579">
        <v>-177.83</v>
      </c>
      <c r="I1579">
        <f t="shared" si="24"/>
        <v>3584</v>
      </c>
    </row>
    <row r="1580" spans="1:9" x14ac:dyDescent="0.2">
      <c r="A1580">
        <v>1984</v>
      </c>
      <c r="E1580">
        <v>8304160</v>
      </c>
      <c r="F1580">
        <v>-127.95</v>
      </c>
      <c r="G1580">
        <v>-177.85</v>
      </c>
      <c r="I1580">
        <f t="shared" si="24"/>
        <v>3584</v>
      </c>
    </row>
    <row r="1581" spans="1:9" x14ac:dyDescent="0.2">
      <c r="A1581">
        <v>2016</v>
      </c>
      <c r="E1581">
        <v>8307680</v>
      </c>
      <c r="F1581">
        <v>-127.95</v>
      </c>
      <c r="G1581">
        <v>-177.87</v>
      </c>
      <c r="I1581">
        <f t="shared" si="24"/>
        <v>3520</v>
      </c>
    </row>
    <row r="1582" spans="1:9" x14ac:dyDescent="0.2">
      <c r="A1582">
        <v>2016</v>
      </c>
      <c r="E1582">
        <v>8311168</v>
      </c>
      <c r="F1582">
        <v>-127.94</v>
      </c>
      <c r="G1582">
        <v>-177.88</v>
      </c>
      <c r="I1582">
        <f t="shared" si="24"/>
        <v>3488</v>
      </c>
    </row>
    <row r="1583" spans="1:9" x14ac:dyDescent="0.2">
      <c r="A1583">
        <v>1984</v>
      </c>
      <c r="E1583">
        <v>8314624</v>
      </c>
      <c r="F1583">
        <v>-127.94</v>
      </c>
      <c r="G1583">
        <v>-177.9</v>
      </c>
      <c r="I1583">
        <f t="shared" si="24"/>
        <v>3456</v>
      </c>
    </row>
    <row r="1584" spans="1:9" x14ac:dyDescent="0.2">
      <c r="A1584">
        <v>2016</v>
      </c>
      <c r="E1584">
        <v>8318176</v>
      </c>
      <c r="F1584">
        <v>-127.94</v>
      </c>
      <c r="G1584">
        <v>-177.92</v>
      </c>
      <c r="I1584">
        <f t="shared" si="24"/>
        <v>3552</v>
      </c>
    </row>
    <row r="1585" spans="1:9" x14ac:dyDescent="0.2">
      <c r="A1585">
        <v>2048</v>
      </c>
      <c r="E1585">
        <v>8321696</v>
      </c>
      <c r="F1585">
        <v>-127.93</v>
      </c>
      <c r="G1585">
        <v>-177.93</v>
      </c>
      <c r="I1585">
        <f t="shared" si="24"/>
        <v>3520</v>
      </c>
    </row>
    <row r="1586" spans="1:9" x14ac:dyDescent="0.2">
      <c r="A1586">
        <v>1984</v>
      </c>
      <c r="E1586">
        <v>8325248</v>
      </c>
      <c r="F1586">
        <v>-127.93</v>
      </c>
      <c r="G1586">
        <v>-177.94</v>
      </c>
      <c r="I1586">
        <f t="shared" si="24"/>
        <v>3552</v>
      </c>
    </row>
    <row r="1587" spans="1:9" x14ac:dyDescent="0.2">
      <c r="A1587">
        <v>2016</v>
      </c>
      <c r="E1587">
        <v>8328832</v>
      </c>
      <c r="F1587">
        <v>-127.94</v>
      </c>
      <c r="G1587">
        <v>-177.96</v>
      </c>
      <c r="I1587">
        <f t="shared" si="24"/>
        <v>3584</v>
      </c>
    </row>
    <row r="1588" spans="1:9" x14ac:dyDescent="0.2">
      <c r="A1588">
        <v>1984</v>
      </c>
      <c r="E1588">
        <v>8332384</v>
      </c>
      <c r="F1588">
        <v>-127.94</v>
      </c>
      <c r="G1588">
        <v>-177.97</v>
      </c>
      <c r="I1588">
        <f t="shared" si="24"/>
        <v>3552</v>
      </c>
    </row>
    <row r="1589" spans="1:9" x14ac:dyDescent="0.2">
      <c r="A1589">
        <v>2048</v>
      </c>
      <c r="E1589">
        <v>8335968</v>
      </c>
      <c r="F1589">
        <v>-127.93</v>
      </c>
      <c r="G1589">
        <v>-177.98</v>
      </c>
      <c r="I1589">
        <f t="shared" si="24"/>
        <v>3584</v>
      </c>
    </row>
    <row r="1590" spans="1:9" x14ac:dyDescent="0.2">
      <c r="A1590">
        <v>2016</v>
      </c>
      <c r="E1590">
        <v>8339488</v>
      </c>
      <c r="F1590">
        <v>-127.93</v>
      </c>
      <c r="G1590">
        <v>-178</v>
      </c>
      <c r="I1590">
        <f t="shared" si="24"/>
        <v>3520</v>
      </c>
    </row>
    <row r="1591" spans="1:9" x14ac:dyDescent="0.2">
      <c r="A1591">
        <v>1952</v>
      </c>
      <c r="E1591">
        <v>8343008</v>
      </c>
      <c r="F1591">
        <v>-127.93</v>
      </c>
      <c r="G1591">
        <v>-178.01</v>
      </c>
      <c r="I1591">
        <f t="shared" si="24"/>
        <v>3520</v>
      </c>
    </row>
    <row r="1592" spans="1:9" x14ac:dyDescent="0.2">
      <c r="A1592">
        <v>1984</v>
      </c>
      <c r="E1592">
        <v>8346592</v>
      </c>
      <c r="F1592">
        <v>-127.93</v>
      </c>
      <c r="G1592">
        <v>-178.02</v>
      </c>
      <c r="I1592">
        <f t="shared" si="24"/>
        <v>3584</v>
      </c>
    </row>
    <row r="1593" spans="1:9" x14ac:dyDescent="0.2">
      <c r="A1593">
        <v>2112</v>
      </c>
      <c r="E1593">
        <v>8350176</v>
      </c>
      <c r="F1593">
        <v>-127.93</v>
      </c>
      <c r="G1593">
        <v>-178.04</v>
      </c>
      <c r="I1593">
        <f t="shared" si="24"/>
        <v>3584</v>
      </c>
    </row>
    <row r="1594" spans="1:9" x14ac:dyDescent="0.2">
      <c r="A1594">
        <v>2016</v>
      </c>
      <c r="E1594">
        <v>8353728</v>
      </c>
      <c r="F1594">
        <v>-127.93</v>
      </c>
      <c r="G1594">
        <v>-178.05</v>
      </c>
      <c r="I1594">
        <f t="shared" si="24"/>
        <v>3552</v>
      </c>
    </row>
    <row r="1595" spans="1:9" x14ac:dyDescent="0.2">
      <c r="A1595">
        <v>1952</v>
      </c>
      <c r="E1595">
        <v>8357312</v>
      </c>
      <c r="F1595">
        <v>-127.93</v>
      </c>
      <c r="G1595">
        <v>-178.07</v>
      </c>
      <c r="I1595">
        <f t="shared" si="24"/>
        <v>3584</v>
      </c>
    </row>
    <row r="1596" spans="1:9" x14ac:dyDescent="0.2">
      <c r="A1596">
        <v>1952</v>
      </c>
      <c r="E1596">
        <v>8360864</v>
      </c>
      <c r="F1596">
        <v>-127.92</v>
      </c>
      <c r="G1596">
        <v>-178.08</v>
      </c>
      <c r="I1596">
        <f t="shared" si="24"/>
        <v>3552</v>
      </c>
    </row>
    <row r="1597" spans="1:9" x14ac:dyDescent="0.2">
      <c r="A1597">
        <v>2016</v>
      </c>
      <c r="E1597">
        <v>8364448</v>
      </c>
      <c r="F1597">
        <v>-127.93</v>
      </c>
      <c r="G1597">
        <v>-178.09</v>
      </c>
      <c r="I1597">
        <f t="shared" si="24"/>
        <v>3584</v>
      </c>
    </row>
    <row r="1598" spans="1:9" x14ac:dyDescent="0.2">
      <c r="A1598">
        <v>1952</v>
      </c>
      <c r="E1598">
        <v>8367936</v>
      </c>
      <c r="F1598">
        <v>-127.93</v>
      </c>
      <c r="G1598">
        <v>-178.11</v>
      </c>
      <c r="I1598">
        <f t="shared" si="24"/>
        <v>3488</v>
      </c>
    </row>
    <row r="1599" spans="1:9" x14ac:dyDescent="0.2">
      <c r="A1599">
        <v>1984</v>
      </c>
      <c r="E1599">
        <v>8371488</v>
      </c>
      <c r="F1599">
        <v>-127.92</v>
      </c>
      <c r="G1599">
        <v>-178.13</v>
      </c>
      <c r="I1599">
        <f t="shared" si="24"/>
        <v>3552</v>
      </c>
    </row>
    <row r="1600" spans="1:9" x14ac:dyDescent="0.2">
      <c r="A1600">
        <v>1952</v>
      </c>
      <c r="E1600">
        <v>8375008</v>
      </c>
      <c r="F1600">
        <v>-127.92</v>
      </c>
      <c r="G1600">
        <v>-178.14</v>
      </c>
      <c r="I1600">
        <f t="shared" si="24"/>
        <v>3520</v>
      </c>
    </row>
    <row r="1601" spans="1:9" x14ac:dyDescent="0.2">
      <c r="A1601">
        <v>2080</v>
      </c>
      <c r="E1601">
        <v>8378560</v>
      </c>
      <c r="F1601">
        <v>-127.92</v>
      </c>
      <c r="G1601">
        <v>-178.16</v>
      </c>
      <c r="I1601">
        <f t="shared" si="24"/>
        <v>3552</v>
      </c>
    </row>
    <row r="1602" spans="1:9" x14ac:dyDescent="0.2">
      <c r="A1602">
        <v>1984</v>
      </c>
      <c r="E1602">
        <v>8382080</v>
      </c>
      <c r="F1602">
        <v>-127.92</v>
      </c>
      <c r="G1602">
        <v>-178.17</v>
      </c>
      <c r="I1602">
        <f t="shared" si="24"/>
        <v>3520</v>
      </c>
    </row>
    <row r="1603" spans="1:9" x14ac:dyDescent="0.2">
      <c r="A1603">
        <v>1984</v>
      </c>
      <c r="E1603">
        <v>8385600</v>
      </c>
      <c r="F1603">
        <v>-127.92</v>
      </c>
      <c r="G1603">
        <v>-178.18</v>
      </c>
      <c r="I1603">
        <f t="shared" si="24"/>
        <v>3520</v>
      </c>
    </row>
    <row r="1604" spans="1:9" x14ac:dyDescent="0.2">
      <c r="A1604">
        <v>1984</v>
      </c>
      <c r="E1604">
        <v>8389088</v>
      </c>
      <c r="F1604">
        <v>-127.92</v>
      </c>
      <c r="G1604">
        <v>-178.19</v>
      </c>
      <c r="I1604">
        <f t="shared" si="24"/>
        <v>3488</v>
      </c>
    </row>
    <row r="1605" spans="1:9" x14ac:dyDescent="0.2">
      <c r="A1605">
        <v>1984</v>
      </c>
      <c r="E1605">
        <v>8392640</v>
      </c>
      <c r="F1605">
        <v>-127.92</v>
      </c>
      <c r="G1605">
        <v>-178.2</v>
      </c>
      <c r="I1605">
        <f t="shared" ref="I1605:I1668" si="25">E1605-E1604</f>
        <v>3552</v>
      </c>
    </row>
    <row r="1606" spans="1:9" x14ac:dyDescent="0.2">
      <c r="A1606">
        <v>1984</v>
      </c>
      <c r="E1606">
        <v>8396160</v>
      </c>
      <c r="F1606">
        <v>-127.93</v>
      </c>
      <c r="G1606">
        <v>-178.21</v>
      </c>
      <c r="I1606">
        <f t="shared" si="25"/>
        <v>3520</v>
      </c>
    </row>
    <row r="1607" spans="1:9" x14ac:dyDescent="0.2">
      <c r="A1607">
        <v>2016</v>
      </c>
      <c r="E1607">
        <v>8399744</v>
      </c>
      <c r="F1607">
        <v>-127.93</v>
      </c>
      <c r="G1607">
        <v>-178.22</v>
      </c>
      <c r="I1607">
        <f t="shared" si="25"/>
        <v>3584</v>
      </c>
    </row>
    <row r="1608" spans="1:9" x14ac:dyDescent="0.2">
      <c r="A1608">
        <v>2016</v>
      </c>
      <c r="E1608">
        <v>8403296</v>
      </c>
      <c r="F1608">
        <v>-127.93</v>
      </c>
      <c r="G1608">
        <v>-178.24</v>
      </c>
      <c r="I1608">
        <f t="shared" si="25"/>
        <v>3552</v>
      </c>
    </row>
    <row r="1609" spans="1:9" x14ac:dyDescent="0.2">
      <c r="A1609">
        <v>2080</v>
      </c>
      <c r="E1609">
        <v>8406848</v>
      </c>
      <c r="F1609">
        <v>-127.93</v>
      </c>
      <c r="G1609">
        <v>-178.25</v>
      </c>
      <c r="I1609">
        <f t="shared" si="25"/>
        <v>3552</v>
      </c>
    </row>
    <row r="1610" spans="1:9" x14ac:dyDescent="0.2">
      <c r="A1610">
        <v>2016</v>
      </c>
      <c r="E1610">
        <v>8410400</v>
      </c>
      <c r="F1610">
        <v>-127.93</v>
      </c>
      <c r="G1610">
        <v>-178.27</v>
      </c>
      <c r="I1610">
        <f t="shared" si="25"/>
        <v>3552</v>
      </c>
    </row>
    <row r="1611" spans="1:9" x14ac:dyDescent="0.2">
      <c r="A1611">
        <v>1952</v>
      </c>
      <c r="E1611">
        <v>8413952</v>
      </c>
      <c r="F1611">
        <v>-127.93</v>
      </c>
      <c r="G1611">
        <v>-178.28</v>
      </c>
      <c r="I1611">
        <f t="shared" si="25"/>
        <v>3552</v>
      </c>
    </row>
    <row r="1612" spans="1:9" x14ac:dyDescent="0.2">
      <c r="A1612">
        <v>1952</v>
      </c>
      <c r="E1612">
        <v>8417408</v>
      </c>
      <c r="F1612">
        <v>-127.93</v>
      </c>
      <c r="G1612">
        <v>-178.3</v>
      </c>
      <c r="I1612">
        <f t="shared" si="25"/>
        <v>3456</v>
      </c>
    </row>
    <row r="1613" spans="1:9" x14ac:dyDescent="0.2">
      <c r="A1613">
        <v>1952</v>
      </c>
      <c r="E1613">
        <v>8420960</v>
      </c>
      <c r="F1613">
        <v>-127.93</v>
      </c>
      <c r="G1613">
        <v>-178.31</v>
      </c>
      <c r="I1613">
        <f t="shared" si="25"/>
        <v>3552</v>
      </c>
    </row>
    <row r="1614" spans="1:9" x14ac:dyDescent="0.2">
      <c r="A1614">
        <v>1984</v>
      </c>
      <c r="E1614">
        <v>8424544</v>
      </c>
      <c r="F1614">
        <v>-127.93</v>
      </c>
      <c r="G1614">
        <v>-178.33</v>
      </c>
      <c r="I1614">
        <f t="shared" si="25"/>
        <v>3584</v>
      </c>
    </row>
    <row r="1615" spans="1:9" x14ac:dyDescent="0.2">
      <c r="A1615">
        <v>1984</v>
      </c>
      <c r="E1615">
        <v>8428096</v>
      </c>
      <c r="F1615">
        <v>-127.93</v>
      </c>
      <c r="G1615">
        <v>-178.33</v>
      </c>
      <c r="I1615">
        <f t="shared" si="25"/>
        <v>3552</v>
      </c>
    </row>
    <row r="1616" spans="1:9" x14ac:dyDescent="0.2">
      <c r="A1616">
        <v>2016</v>
      </c>
      <c r="E1616">
        <v>8431648</v>
      </c>
      <c r="F1616">
        <v>-127.93</v>
      </c>
      <c r="G1616">
        <v>-178.34</v>
      </c>
      <c r="I1616">
        <f t="shared" si="25"/>
        <v>3552</v>
      </c>
    </row>
    <row r="1617" spans="1:9" x14ac:dyDescent="0.2">
      <c r="A1617">
        <v>2080</v>
      </c>
      <c r="E1617">
        <v>8435136</v>
      </c>
      <c r="F1617">
        <v>-127.93</v>
      </c>
      <c r="G1617">
        <v>-178.36</v>
      </c>
      <c r="I1617">
        <f t="shared" si="25"/>
        <v>3488</v>
      </c>
    </row>
    <row r="1618" spans="1:9" x14ac:dyDescent="0.2">
      <c r="A1618">
        <v>2016</v>
      </c>
      <c r="E1618">
        <v>8438624</v>
      </c>
      <c r="F1618">
        <v>-127.93</v>
      </c>
      <c r="G1618">
        <v>-178.37</v>
      </c>
      <c r="I1618">
        <f t="shared" si="25"/>
        <v>3488</v>
      </c>
    </row>
    <row r="1619" spans="1:9" x14ac:dyDescent="0.2">
      <c r="A1619">
        <v>1984</v>
      </c>
      <c r="E1619">
        <v>8442176</v>
      </c>
      <c r="F1619">
        <v>-127.94</v>
      </c>
      <c r="G1619">
        <v>-178.39</v>
      </c>
      <c r="I1619">
        <f t="shared" si="25"/>
        <v>3552</v>
      </c>
    </row>
    <row r="1620" spans="1:9" x14ac:dyDescent="0.2">
      <c r="A1620">
        <v>1920</v>
      </c>
      <c r="E1620">
        <v>8445664</v>
      </c>
      <c r="F1620">
        <v>-127.93</v>
      </c>
      <c r="G1620">
        <v>-178.4</v>
      </c>
      <c r="I1620">
        <f t="shared" si="25"/>
        <v>3488</v>
      </c>
    </row>
    <row r="1621" spans="1:9" x14ac:dyDescent="0.2">
      <c r="A1621">
        <v>1984</v>
      </c>
      <c r="E1621">
        <v>8449216</v>
      </c>
      <c r="F1621">
        <v>-127.94</v>
      </c>
      <c r="G1621">
        <v>-178.41</v>
      </c>
      <c r="I1621">
        <f t="shared" si="25"/>
        <v>3552</v>
      </c>
    </row>
    <row r="1622" spans="1:9" x14ac:dyDescent="0.2">
      <c r="A1622">
        <v>1984</v>
      </c>
      <c r="E1622">
        <v>8452704</v>
      </c>
      <c r="F1622">
        <v>-127.95</v>
      </c>
      <c r="G1622">
        <v>-174.83</v>
      </c>
      <c r="I1622">
        <f t="shared" si="25"/>
        <v>3488</v>
      </c>
    </row>
    <row r="1623" spans="1:9" x14ac:dyDescent="0.2">
      <c r="A1623">
        <v>1952</v>
      </c>
      <c r="E1623">
        <v>8456224</v>
      </c>
      <c r="F1623">
        <v>-127.95</v>
      </c>
      <c r="G1623">
        <v>-174.88</v>
      </c>
      <c r="I1623">
        <f t="shared" si="25"/>
        <v>3520</v>
      </c>
    </row>
    <row r="1624" spans="1:9" x14ac:dyDescent="0.2">
      <c r="A1624">
        <v>1984</v>
      </c>
      <c r="E1624">
        <v>8459744</v>
      </c>
      <c r="F1624">
        <v>-127.95</v>
      </c>
      <c r="G1624">
        <v>-174.92</v>
      </c>
      <c r="I1624">
        <f t="shared" si="25"/>
        <v>3520</v>
      </c>
    </row>
    <row r="1625" spans="1:9" x14ac:dyDescent="0.2">
      <c r="A1625">
        <v>2112</v>
      </c>
      <c r="E1625">
        <v>8463296</v>
      </c>
      <c r="F1625">
        <v>-127.95</v>
      </c>
      <c r="G1625">
        <v>-174.97</v>
      </c>
      <c r="I1625">
        <f t="shared" si="25"/>
        <v>3552</v>
      </c>
    </row>
    <row r="1626" spans="1:9" x14ac:dyDescent="0.2">
      <c r="A1626">
        <v>1984</v>
      </c>
      <c r="E1626">
        <v>8466816</v>
      </c>
      <c r="F1626">
        <v>-127.94</v>
      </c>
      <c r="G1626">
        <v>-171.42</v>
      </c>
      <c r="I1626">
        <f t="shared" si="25"/>
        <v>3520</v>
      </c>
    </row>
    <row r="1627" spans="1:9" x14ac:dyDescent="0.2">
      <c r="A1627">
        <v>1984</v>
      </c>
      <c r="E1627">
        <v>8470304</v>
      </c>
      <c r="F1627">
        <v>-127.94</v>
      </c>
      <c r="G1627">
        <v>-171.51</v>
      </c>
      <c r="I1627">
        <f t="shared" si="25"/>
        <v>3488</v>
      </c>
    </row>
    <row r="1628" spans="1:9" x14ac:dyDescent="0.2">
      <c r="A1628">
        <v>1984</v>
      </c>
      <c r="E1628">
        <v>8473856</v>
      </c>
      <c r="F1628">
        <v>-127.94</v>
      </c>
      <c r="G1628">
        <v>-171.59</v>
      </c>
      <c r="I1628">
        <f t="shared" si="25"/>
        <v>3552</v>
      </c>
    </row>
    <row r="1629" spans="1:9" x14ac:dyDescent="0.2">
      <c r="A1629">
        <v>2048</v>
      </c>
      <c r="E1629">
        <v>8477408</v>
      </c>
      <c r="F1629">
        <v>-127.94</v>
      </c>
      <c r="G1629">
        <v>-171.67</v>
      </c>
      <c r="I1629">
        <f t="shared" si="25"/>
        <v>3552</v>
      </c>
    </row>
    <row r="1630" spans="1:9" x14ac:dyDescent="0.2">
      <c r="A1630">
        <v>1952</v>
      </c>
      <c r="E1630">
        <v>8480928</v>
      </c>
      <c r="F1630">
        <v>-127.95</v>
      </c>
      <c r="G1630">
        <v>-171.75</v>
      </c>
      <c r="I1630">
        <f t="shared" si="25"/>
        <v>3520</v>
      </c>
    </row>
    <row r="1631" spans="1:9" x14ac:dyDescent="0.2">
      <c r="A1631">
        <v>1952</v>
      </c>
      <c r="E1631">
        <v>8484512</v>
      </c>
      <c r="F1631">
        <v>-127.95</v>
      </c>
      <c r="G1631">
        <v>-171.83</v>
      </c>
      <c r="I1631">
        <f t="shared" si="25"/>
        <v>3584</v>
      </c>
    </row>
    <row r="1632" spans="1:9" x14ac:dyDescent="0.2">
      <c r="A1632">
        <v>1920</v>
      </c>
      <c r="E1632">
        <v>8488096</v>
      </c>
      <c r="F1632">
        <v>-127.95</v>
      </c>
      <c r="G1632">
        <v>-171.9</v>
      </c>
      <c r="I1632">
        <f t="shared" si="25"/>
        <v>3584</v>
      </c>
    </row>
    <row r="1633" spans="1:9" x14ac:dyDescent="0.2">
      <c r="A1633">
        <v>2144</v>
      </c>
      <c r="E1633">
        <v>8491680</v>
      </c>
      <c r="F1633">
        <v>-127.94</v>
      </c>
      <c r="G1633">
        <v>-171.98</v>
      </c>
      <c r="I1633">
        <f t="shared" si="25"/>
        <v>3584</v>
      </c>
    </row>
    <row r="1634" spans="1:9" x14ac:dyDescent="0.2">
      <c r="A1634">
        <v>1952</v>
      </c>
      <c r="E1634">
        <v>8495264</v>
      </c>
      <c r="F1634">
        <v>-127.94</v>
      </c>
      <c r="G1634">
        <v>-172.05</v>
      </c>
      <c r="I1634">
        <f t="shared" si="25"/>
        <v>3584</v>
      </c>
    </row>
    <row r="1635" spans="1:9" x14ac:dyDescent="0.2">
      <c r="A1635">
        <v>1984</v>
      </c>
      <c r="E1635">
        <v>8498848</v>
      </c>
      <c r="F1635">
        <v>-127.94</v>
      </c>
      <c r="G1635">
        <v>-172.13</v>
      </c>
      <c r="I1635">
        <f t="shared" si="25"/>
        <v>3584</v>
      </c>
    </row>
    <row r="1636" spans="1:9" x14ac:dyDescent="0.2">
      <c r="A1636">
        <v>1952</v>
      </c>
      <c r="E1636">
        <v>8502400</v>
      </c>
      <c r="F1636">
        <v>-127.93</v>
      </c>
      <c r="G1636">
        <v>-172.2</v>
      </c>
      <c r="I1636">
        <f t="shared" si="25"/>
        <v>3552</v>
      </c>
    </row>
    <row r="1637" spans="1:9" x14ac:dyDescent="0.2">
      <c r="A1637">
        <v>1984</v>
      </c>
      <c r="E1637">
        <v>8505984</v>
      </c>
      <c r="F1637">
        <v>-127.93</v>
      </c>
      <c r="G1637">
        <v>-172.27</v>
      </c>
      <c r="I1637">
        <f t="shared" si="25"/>
        <v>3584</v>
      </c>
    </row>
    <row r="1638" spans="1:9" x14ac:dyDescent="0.2">
      <c r="A1638">
        <v>1952</v>
      </c>
      <c r="E1638">
        <v>8509504</v>
      </c>
      <c r="F1638">
        <v>-127.93</v>
      </c>
      <c r="G1638">
        <v>-172.34</v>
      </c>
      <c r="I1638">
        <f t="shared" si="25"/>
        <v>3520</v>
      </c>
    </row>
    <row r="1639" spans="1:9" x14ac:dyDescent="0.2">
      <c r="A1639">
        <v>2016</v>
      </c>
      <c r="E1639">
        <v>8513024</v>
      </c>
      <c r="F1639">
        <v>-127.93</v>
      </c>
      <c r="G1639">
        <v>-172.41</v>
      </c>
      <c r="I1639">
        <f t="shared" si="25"/>
        <v>3520</v>
      </c>
    </row>
    <row r="1640" spans="1:9" x14ac:dyDescent="0.2">
      <c r="A1640">
        <v>1984</v>
      </c>
      <c r="E1640">
        <v>8516608</v>
      </c>
      <c r="F1640">
        <v>-127.92</v>
      </c>
      <c r="G1640">
        <v>-172.48</v>
      </c>
      <c r="I1640">
        <f t="shared" si="25"/>
        <v>3584</v>
      </c>
    </row>
    <row r="1641" spans="1:9" x14ac:dyDescent="0.2">
      <c r="A1641">
        <v>2112</v>
      </c>
      <c r="E1641">
        <v>8520160</v>
      </c>
      <c r="F1641">
        <v>-127.92</v>
      </c>
      <c r="G1641">
        <v>-172.55</v>
      </c>
      <c r="I1641">
        <f t="shared" si="25"/>
        <v>3552</v>
      </c>
    </row>
    <row r="1642" spans="1:9" x14ac:dyDescent="0.2">
      <c r="A1642">
        <v>2016</v>
      </c>
      <c r="E1642">
        <v>8523712</v>
      </c>
      <c r="F1642">
        <v>-127.92</v>
      </c>
      <c r="G1642">
        <v>-172.63</v>
      </c>
      <c r="I1642">
        <f t="shared" si="25"/>
        <v>3552</v>
      </c>
    </row>
    <row r="1643" spans="1:9" x14ac:dyDescent="0.2">
      <c r="A1643">
        <v>2016</v>
      </c>
      <c r="E1643">
        <v>8527232</v>
      </c>
      <c r="F1643">
        <v>-127.92</v>
      </c>
      <c r="G1643">
        <v>-172.7</v>
      </c>
      <c r="I1643">
        <f t="shared" si="25"/>
        <v>3520</v>
      </c>
    </row>
    <row r="1644" spans="1:9" x14ac:dyDescent="0.2">
      <c r="A1644">
        <v>2016</v>
      </c>
      <c r="E1644">
        <v>8530784</v>
      </c>
      <c r="F1644">
        <v>-127.92</v>
      </c>
      <c r="G1644">
        <v>-172.77</v>
      </c>
      <c r="I1644">
        <f t="shared" si="25"/>
        <v>3552</v>
      </c>
    </row>
    <row r="1645" spans="1:9" x14ac:dyDescent="0.2">
      <c r="A1645">
        <v>1984</v>
      </c>
      <c r="E1645">
        <v>8534336</v>
      </c>
      <c r="F1645">
        <v>-127.92</v>
      </c>
      <c r="G1645">
        <v>-172.83</v>
      </c>
      <c r="I1645">
        <f t="shared" si="25"/>
        <v>3552</v>
      </c>
    </row>
    <row r="1646" spans="1:9" x14ac:dyDescent="0.2">
      <c r="A1646">
        <v>1952</v>
      </c>
      <c r="E1646">
        <v>8537856</v>
      </c>
      <c r="F1646">
        <v>-127.92</v>
      </c>
      <c r="G1646">
        <v>-172.9</v>
      </c>
      <c r="I1646">
        <f t="shared" si="25"/>
        <v>3520</v>
      </c>
    </row>
    <row r="1647" spans="1:9" x14ac:dyDescent="0.2">
      <c r="A1647">
        <v>2016</v>
      </c>
      <c r="E1647">
        <v>8541376</v>
      </c>
      <c r="F1647">
        <v>-127.92</v>
      </c>
      <c r="G1647">
        <v>-172.96</v>
      </c>
      <c r="I1647">
        <f t="shared" si="25"/>
        <v>3520</v>
      </c>
    </row>
    <row r="1648" spans="1:9" x14ac:dyDescent="0.2">
      <c r="A1648">
        <v>2016</v>
      </c>
      <c r="E1648">
        <v>8544960</v>
      </c>
      <c r="F1648">
        <v>-127.92</v>
      </c>
      <c r="G1648">
        <v>-173.03</v>
      </c>
      <c r="I1648">
        <f t="shared" si="25"/>
        <v>3584</v>
      </c>
    </row>
    <row r="1649" spans="1:9" x14ac:dyDescent="0.2">
      <c r="A1649">
        <v>2048</v>
      </c>
      <c r="E1649">
        <v>8548544</v>
      </c>
      <c r="F1649">
        <v>-127.91</v>
      </c>
      <c r="G1649">
        <v>-173.09</v>
      </c>
      <c r="I1649">
        <f t="shared" si="25"/>
        <v>3584</v>
      </c>
    </row>
    <row r="1650" spans="1:9" x14ac:dyDescent="0.2">
      <c r="A1650">
        <v>2016</v>
      </c>
      <c r="E1650">
        <v>8552064</v>
      </c>
      <c r="F1650">
        <v>-127.91</v>
      </c>
      <c r="G1650">
        <v>-173.16</v>
      </c>
      <c r="I1650">
        <f t="shared" si="25"/>
        <v>3520</v>
      </c>
    </row>
    <row r="1651" spans="1:9" x14ac:dyDescent="0.2">
      <c r="A1651">
        <v>2016</v>
      </c>
      <c r="E1651">
        <v>8555616</v>
      </c>
      <c r="F1651">
        <v>-127.91</v>
      </c>
      <c r="G1651">
        <v>-173.22</v>
      </c>
      <c r="I1651">
        <f t="shared" si="25"/>
        <v>3552</v>
      </c>
    </row>
    <row r="1652" spans="1:9" x14ac:dyDescent="0.2">
      <c r="A1652">
        <v>1952</v>
      </c>
      <c r="E1652">
        <v>8559072</v>
      </c>
      <c r="F1652">
        <v>-127.91</v>
      </c>
      <c r="G1652">
        <v>-173.29</v>
      </c>
      <c r="I1652">
        <f t="shared" si="25"/>
        <v>3456</v>
      </c>
    </row>
    <row r="1653" spans="1:9" x14ac:dyDescent="0.2">
      <c r="A1653">
        <v>1984</v>
      </c>
      <c r="E1653">
        <v>8562592</v>
      </c>
      <c r="F1653">
        <v>-127.91</v>
      </c>
      <c r="G1653">
        <v>-173.35</v>
      </c>
      <c r="I1653">
        <f t="shared" si="25"/>
        <v>3520</v>
      </c>
    </row>
    <row r="1654" spans="1:9" x14ac:dyDescent="0.2">
      <c r="A1654">
        <v>1984</v>
      </c>
      <c r="E1654">
        <v>8566112</v>
      </c>
      <c r="F1654">
        <v>-127.91</v>
      </c>
      <c r="G1654">
        <v>-173.42</v>
      </c>
      <c r="I1654">
        <f t="shared" si="25"/>
        <v>3520</v>
      </c>
    </row>
    <row r="1655" spans="1:9" x14ac:dyDescent="0.2">
      <c r="A1655">
        <v>2016</v>
      </c>
      <c r="E1655">
        <v>8569632</v>
      </c>
      <c r="F1655">
        <v>-127.92</v>
      </c>
      <c r="G1655">
        <v>-173.48</v>
      </c>
      <c r="I1655">
        <f t="shared" si="25"/>
        <v>3520</v>
      </c>
    </row>
    <row r="1656" spans="1:9" x14ac:dyDescent="0.2">
      <c r="A1656">
        <v>1984</v>
      </c>
      <c r="E1656">
        <v>8573184</v>
      </c>
      <c r="F1656">
        <v>-127.92</v>
      </c>
      <c r="G1656">
        <v>-173.54</v>
      </c>
      <c r="I1656">
        <f t="shared" si="25"/>
        <v>3552</v>
      </c>
    </row>
    <row r="1657" spans="1:9" x14ac:dyDescent="0.2">
      <c r="A1657">
        <v>2112</v>
      </c>
      <c r="E1657">
        <v>8576672</v>
      </c>
      <c r="F1657">
        <v>-127.92</v>
      </c>
      <c r="G1657">
        <v>-173.6</v>
      </c>
      <c r="I1657">
        <f t="shared" si="25"/>
        <v>3488</v>
      </c>
    </row>
    <row r="1658" spans="1:9" x14ac:dyDescent="0.2">
      <c r="A1658">
        <v>1984</v>
      </c>
      <c r="E1658">
        <v>8580192</v>
      </c>
      <c r="F1658">
        <v>-127.92</v>
      </c>
      <c r="G1658">
        <v>-173.65</v>
      </c>
      <c r="I1658">
        <f t="shared" si="25"/>
        <v>3520</v>
      </c>
    </row>
    <row r="1659" spans="1:9" x14ac:dyDescent="0.2">
      <c r="A1659">
        <v>2016</v>
      </c>
      <c r="E1659">
        <v>8583776</v>
      </c>
      <c r="F1659">
        <v>-127.92</v>
      </c>
      <c r="G1659">
        <v>-173.71</v>
      </c>
      <c r="I1659">
        <f t="shared" si="25"/>
        <v>3584</v>
      </c>
    </row>
    <row r="1660" spans="1:9" x14ac:dyDescent="0.2">
      <c r="A1660">
        <v>2016</v>
      </c>
      <c r="E1660">
        <v>8587328</v>
      </c>
      <c r="F1660">
        <v>-127.92</v>
      </c>
      <c r="G1660">
        <v>-173.76</v>
      </c>
      <c r="I1660">
        <f t="shared" si="25"/>
        <v>3552</v>
      </c>
    </row>
    <row r="1661" spans="1:9" x14ac:dyDescent="0.2">
      <c r="A1661">
        <v>1984</v>
      </c>
      <c r="E1661">
        <v>8590880</v>
      </c>
      <c r="F1661">
        <v>-127.91</v>
      </c>
      <c r="G1661">
        <v>-173.82</v>
      </c>
      <c r="I1661">
        <f t="shared" si="25"/>
        <v>3552</v>
      </c>
    </row>
    <row r="1662" spans="1:9" x14ac:dyDescent="0.2">
      <c r="A1662">
        <v>2016</v>
      </c>
      <c r="E1662">
        <v>8594432</v>
      </c>
      <c r="F1662">
        <v>-127.91</v>
      </c>
      <c r="G1662">
        <v>-173.88</v>
      </c>
      <c r="I1662">
        <f t="shared" si="25"/>
        <v>3552</v>
      </c>
    </row>
    <row r="1663" spans="1:9" x14ac:dyDescent="0.2">
      <c r="A1663">
        <v>1984</v>
      </c>
      <c r="E1663">
        <v>8597952</v>
      </c>
      <c r="F1663">
        <v>-127.91</v>
      </c>
      <c r="G1663">
        <v>-173.93</v>
      </c>
      <c r="I1663">
        <f t="shared" si="25"/>
        <v>3520</v>
      </c>
    </row>
    <row r="1664" spans="1:9" x14ac:dyDescent="0.2">
      <c r="A1664">
        <v>1952</v>
      </c>
      <c r="E1664">
        <v>8601472</v>
      </c>
      <c r="F1664">
        <v>-127.91</v>
      </c>
      <c r="G1664">
        <v>-173.99</v>
      </c>
      <c r="I1664">
        <f t="shared" si="25"/>
        <v>3520</v>
      </c>
    </row>
    <row r="1665" spans="1:9" x14ac:dyDescent="0.2">
      <c r="A1665">
        <v>2112</v>
      </c>
      <c r="E1665">
        <v>8604992</v>
      </c>
      <c r="F1665">
        <v>-127.91</v>
      </c>
      <c r="G1665">
        <v>-174.05</v>
      </c>
      <c r="I1665">
        <f t="shared" si="25"/>
        <v>3520</v>
      </c>
    </row>
    <row r="1666" spans="1:9" x14ac:dyDescent="0.2">
      <c r="A1666">
        <v>1984</v>
      </c>
      <c r="E1666">
        <v>8608512</v>
      </c>
      <c r="F1666">
        <v>-127.91</v>
      </c>
      <c r="G1666">
        <v>-174.11</v>
      </c>
      <c r="I1666">
        <f t="shared" si="25"/>
        <v>3520</v>
      </c>
    </row>
    <row r="1667" spans="1:9" x14ac:dyDescent="0.2">
      <c r="A1667">
        <v>1984</v>
      </c>
      <c r="E1667">
        <v>8612064</v>
      </c>
      <c r="F1667">
        <v>-127.91</v>
      </c>
      <c r="G1667">
        <v>-174.16</v>
      </c>
      <c r="I1667">
        <f t="shared" si="25"/>
        <v>3552</v>
      </c>
    </row>
    <row r="1668" spans="1:9" x14ac:dyDescent="0.2">
      <c r="A1668">
        <v>2016</v>
      </c>
      <c r="E1668">
        <v>8615584</v>
      </c>
      <c r="F1668">
        <v>-127.91</v>
      </c>
      <c r="G1668">
        <v>-174.22</v>
      </c>
      <c r="I1668">
        <f t="shared" si="25"/>
        <v>3520</v>
      </c>
    </row>
    <row r="1669" spans="1:9" x14ac:dyDescent="0.2">
      <c r="A1669">
        <v>1984</v>
      </c>
      <c r="E1669">
        <v>8619136</v>
      </c>
      <c r="F1669">
        <v>-127.91</v>
      </c>
      <c r="G1669">
        <v>-174.27</v>
      </c>
      <c r="I1669">
        <f t="shared" ref="I1669:I1732" si="26">E1669-E1668</f>
        <v>3552</v>
      </c>
    </row>
    <row r="1670" spans="1:9" x14ac:dyDescent="0.2">
      <c r="A1670">
        <v>1952</v>
      </c>
      <c r="E1670">
        <v>8622688</v>
      </c>
      <c r="F1670">
        <v>-127.91</v>
      </c>
      <c r="G1670">
        <v>-174.32</v>
      </c>
      <c r="I1670">
        <f t="shared" si="26"/>
        <v>3552</v>
      </c>
    </row>
    <row r="1671" spans="1:9" x14ac:dyDescent="0.2">
      <c r="A1671">
        <v>2016</v>
      </c>
      <c r="E1671">
        <v>8626272</v>
      </c>
      <c r="F1671">
        <v>-127.91</v>
      </c>
      <c r="G1671">
        <v>-174.37</v>
      </c>
      <c r="I1671">
        <f t="shared" si="26"/>
        <v>3584</v>
      </c>
    </row>
    <row r="1672" spans="1:9" x14ac:dyDescent="0.2">
      <c r="A1672">
        <v>2016</v>
      </c>
      <c r="E1672">
        <v>8629824</v>
      </c>
      <c r="F1672">
        <v>-127.91</v>
      </c>
      <c r="G1672">
        <v>-174.42</v>
      </c>
      <c r="I1672">
        <f t="shared" si="26"/>
        <v>3552</v>
      </c>
    </row>
    <row r="1673" spans="1:9" x14ac:dyDescent="0.2">
      <c r="A1673">
        <v>2144</v>
      </c>
      <c r="E1673">
        <v>8633408</v>
      </c>
      <c r="F1673">
        <v>-127.91</v>
      </c>
      <c r="G1673">
        <v>-174.47</v>
      </c>
      <c r="I1673">
        <f t="shared" si="26"/>
        <v>3584</v>
      </c>
    </row>
    <row r="1674" spans="1:9" x14ac:dyDescent="0.2">
      <c r="A1674">
        <v>1984</v>
      </c>
      <c r="E1674">
        <v>8636960</v>
      </c>
      <c r="F1674">
        <v>-127.91</v>
      </c>
      <c r="G1674">
        <v>-174.52</v>
      </c>
      <c r="I1674">
        <f t="shared" si="26"/>
        <v>3552</v>
      </c>
    </row>
    <row r="1675" spans="1:9" x14ac:dyDescent="0.2">
      <c r="A1675">
        <v>1984</v>
      </c>
      <c r="E1675">
        <v>8640480</v>
      </c>
      <c r="F1675">
        <v>-127.91</v>
      </c>
      <c r="G1675">
        <v>-174.57</v>
      </c>
      <c r="I1675">
        <f t="shared" si="26"/>
        <v>3520</v>
      </c>
    </row>
    <row r="1676" spans="1:9" x14ac:dyDescent="0.2">
      <c r="A1676">
        <v>2016</v>
      </c>
      <c r="E1676">
        <v>8644032</v>
      </c>
      <c r="F1676">
        <v>-127.9</v>
      </c>
      <c r="G1676">
        <v>-171.03</v>
      </c>
      <c r="I1676">
        <f t="shared" si="26"/>
        <v>3552</v>
      </c>
    </row>
    <row r="1677" spans="1:9" x14ac:dyDescent="0.2">
      <c r="A1677">
        <v>2016</v>
      </c>
      <c r="E1677">
        <v>8647584</v>
      </c>
      <c r="F1677">
        <v>-127.9</v>
      </c>
      <c r="G1677">
        <v>-171.11</v>
      </c>
      <c r="I1677">
        <f t="shared" si="26"/>
        <v>3552</v>
      </c>
    </row>
    <row r="1678" spans="1:9" x14ac:dyDescent="0.2">
      <c r="A1678">
        <v>1952</v>
      </c>
      <c r="E1678">
        <v>8651168</v>
      </c>
      <c r="F1678">
        <v>-127.9</v>
      </c>
      <c r="G1678">
        <v>-171.19</v>
      </c>
      <c r="I1678">
        <f t="shared" si="26"/>
        <v>3584</v>
      </c>
    </row>
    <row r="1679" spans="1:9" x14ac:dyDescent="0.2">
      <c r="A1679">
        <v>1952</v>
      </c>
      <c r="E1679">
        <v>8654752</v>
      </c>
      <c r="F1679">
        <v>-127.9</v>
      </c>
      <c r="G1679">
        <v>-171.28</v>
      </c>
      <c r="I1679">
        <f t="shared" si="26"/>
        <v>3584</v>
      </c>
    </row>
    <row r="1680" spans="1:9" x14ac:dyDescent="0.2">
      <c r="A1680">
        <v>1920</v>
      </c>
      <c r="E1680">
        <v>8658336</v>
      </c>
      <c r="F1680">
        <v>-127.9</v>
      </c>
      <c r="G1680">
        <v>-171.36</v>
      </c>
      <c r="I1680">
        <f t="shared" si="26"/>
        <v>3584</v>
      </c>
    </row>
    <row r="1681" spans="1:9" x14ac:dyDescent="0.2">
      <c r="A1681">
        <v>2048</v>
      </c>
      <c r="E1681">
        <v>8661792</v>
      </c>
      <c r="F1681">
        <v>-127.9</v>
      </c>
      <c r="G1681">
        <v>-171.44</v>
      </c>
      <c r="I1681">
        <f t="shared" si="26"/>
        <v>3456</v>
      </c>
    </row>
    <row r="1682" spans="1:9" x14ac:dyDescent="0.2">
      <c r="A1682">
        <v>1952</v>
      </c>
      <c r="E1682">
        <v>8665280</v>
      </c>
      <c r="F1682">
        <v>-127.91</v>
      </c>
      <c r="G1682">
        <v>-171.53</v>
      </c>
      <c r="I1682">
        <f t="shared" si="26"/>
        <v>3488</v>
      </c>
    </row>
    <row r="1683" spans="1:9" x14ac:dyDescent="0.2">
      <c r="A1683">
        <v>1984</v>
      </c>
      <c r="E1683">
        <v>8668832</v>
      </c>
      <c r="F1683">
        <v>-127.91</v>
      </c>
      <c r="G1683">
        <v>-171.6</v>
      </c>
      <c r="I1683">
        <f t="shared" si="26"/>
        <v>3552</v>
      </c>
    </row>
    <row r="1684" spans="1:9" x14ac:dyDescent="0.2">
      <c r="A1684">
        <v>2016</v>
      </c>
      <c r="E1684">
        <v>8672352</v>
      </c>
      <c r="F1684">
        <v>-127.91</v>
      </c>
      <c r="G1684">
        <v>-171.68</v>
      </c>
      <c r="I1684">
        <f t="shared" si="26"/>
        <v>3520</v>
      </c>
    </row>
    <row r="1685" spans="1:9" x14ac:dyDescent="0.2">
      <c r="A1685">
        <v>2016</v>
      </c>
      <c r="E1685">
        <v>8675904</v>
      </c>
      <c r="F1685">
        <v>-127.91</v>
      </c>
      <c r="G1685">
        <v>-171.76</v>
      </c>
      <c r="I1685">
        <f t="shared" si="26"/>
        <v>3552</v>
      </c>
    </row>
    <row r="1686" spans="1:9" x14ac:dyDescent="0.2">
      <c r="A1686">
        <v>1952</v>
      </c>
      <c r="E1686">
        <v>8679488</v>
      </c>
      <c r="F1686">
        <v>-127.91</v>
      </c>
      <c r="G1686">
        <v>-171.84</v>
      </c>
      <c r="I1686">
        <f t="shared" si="26"/>
        <v>3584</v>
      </c>
    </row>
    <row r="1687" spans="1:9" x14ac:dyDescent="0.2">
      <c r="A1687">
        <v>2016</v>
      </c>
      <c r="E1687">
        <v>8683040</v>
      </c>
      <c r="F1687">
        <v>-127.9</v>
      </c>
      <c r="G1687">
        <v>-171.91</v>
      </c>
      <c r="I1687">
        <f t="shared" si="26"/>
        <v>3552</v>
      </c>
    </row>
    <row r="1688" spans="1:9" x14ac:dyDescent="0.2">
      <c r="A1688">
        <v>2016</v>
      </c>
      <c r="E1688">
        <v>8686624</v>
      </c>
      <c r="F1688">
        <v>-127.89</v>
      </c>
      <c r="G1688">
        <v>-171.99</v>
      </c>
      <c r="I1688">
        <f t="shared" si="26"/>
        <v>3584</v>
      </c>
    </row>
    <row r="1689" spans="1:9" x14ac:dyDescent="0.2">
      <c r="A1689">
        <v>2144</v>
      </c>
      <c r="E1689">
        <v>8690176</v>
      </c>
      <c r="F1689">
        <v>-127.89</v>
      </c>
      <c r="G1689">
        <v>-172.07</v>
      </c>
      <c r="I1689">
        <f t="shared" si="26"/>
        <v>3552</v>
      </c>
    </row>
    <row r="1690" spans="1:9" x14ac:dyDescent="0.2">
      <c r="A1690">
        <v>2016</v>
      </c>
      <c r="E1690">
        <v>8693728</v>
      </c>
      <c r="F1690">
        <v>-127.89</v>
      </c>
      <c r="G1690">
        <v>-172.14</v>
      </c>
      <c r="I1690">
        <f t="shared" si="26"/>
        <v>3552</v>
      </c>
    </row>
    <row r="1691" spans="1:9" x14ac:dyDescent="0.2">
      <c r="A1691">
        <v>1984</v>
      </c>
      <c r="E1691">
        <v>8697248</v>
      </c>
      <c r="F1691">
        <v>-127.89</v>
      </c>
      <c r="G1691">
        <v>-172.21</v>
      </c>
      <c r="I1691">
        <f t="shared" si="26"/>
        <v>3520</v>
      </c>
    </row>
    <row r="1692" spans="1:9" x14ac:dyDescent="0.2">
      <c r="A1692">
        <v>2016</v>
      </c>
      <c r="E1692">
        <v>8700768</v>
      </c>
      <c r="F1692">
        <v>-127.89</v>
      </c>
      <c r="G1692">
        <v>-172.28</v>
      </c>
      <c r="I1692">
        <f t="shared" si="26"/>
        <v>3520</v>
      </c>
    </row>
    <row r="1693" spans="1:9" x14ac:dyDescent="0.2">
      <c r="A1693">
        <v>1984</v>
      </c>
      <c r="E1693">
        <v>8704288</v>
      </c>
      <c r="F1693">
        <v>-127.89</v>
      </c>
      <c r="G1693">
        <v>-172.36</v>
      </c>
      <c r="I1693">
        <f t="shared" si="26"/>
        <v>3520</v>
      </c>
    </row>
    <row r="1694" spans="1:9" x14ac:dyDescent="0.2">
      <c r="A1694">
        <v>2016</v>
      </c>
      <c r="E1694">
        <v>8707840</v>
      </c>
      <c r="F1694">
        <v>-127.89</v>
      </c>
      <c r="G1694">
        <v>-172.43</v>
      </c>
      <c r="I1694">
        <f t="shared" si="26"/>
        <v>3552</v>
      </c>
    </row>
    <row r="1695" spans="1:9" x14ac:dyDescent="0.2">
      <c r="A1695">
        <v>1952</v>
      </c>
      <c r="E1695">
        <v>8711424</v>
      </c>
      <c r="F1695">
        <v>-127.89</v>
      </c>
      <c r="G1695">
        <v>-172.5</v>
      </c>
      <c r="I1695">
        <f t="shared" si="26"/>
        <v>3584</v>
      </c>
    </row>
    <row r="1696" spans="1:9" x14ac:dyDescent="0.2">
      <c r="A1696">
        <v>2016</v>
      </c>
      <c r="E1696">
        <v>8714976</v>
      </c>
      <c r="F1696">
        <v>-127.89</v>
      </c>
      <c r="G1696">
        <v>-172.57</v>
      </c>
      <c r="I1696">
        <f t="shared" si="26"/>
        <v>3552</v>
      </c>
    </row>
    <row r="1697" spans="1:9" x14ac:dyDescent="0.2">
      <c r="A1697">
        <v>2112</v>
      </c>
      <c r="E1697">
        <v>8718528</v>
      </c>
      <c r="F1697">
        <v>-127.89</v>
      </c>
      <c r="G1697">
        <v>-172.64</v>
      </c>
      <c r="I1697">
        <f t="shared" si="26"/>
        <v>3552</v>
      </c>
    </row>
    <row r="1698" spans="1:9" x14ac:dyDescent="0.2">
      <c r="A1698">
        <v>2016</v>
      </c>
      <c r="E1698">
        <v>8722080</v>
      </c>
      <c r="F1698">
        <v>-127.89</v>
      </c>
      <c r="G1698">
        <v>-172.71</v>
      </c>
      <c r="I1698">
        <f t="shared" si="26"/>
        <v>3552</v>
      </c>
    </row>
    <row r="1699" spans="1:9" x14ac:dyDescent="0.2">
      <c r="A1699">
        <v>1984</v>
      </c>
      <c r="E1699">
        <v>8725632</v>
      </c>
      <c r="F1699">
        <v>-127.89</v>
      </c>
      <c r="G1699">
        <v>-172.77</v>
      </c>
      <c r="I1699">
        <f t="shared" si="26"/>
        <v>3552</v>
      </c>
    </row>
    <row r="1700" spans="1:9" x14ac:dyDescent="0.2">
      <c r="A1700">
        <v>2016</v>
      </c>
      <c r="E1700">
        <v>8729184</v>
      </c>
      <c r="F1700">
        <v>-127.89</v>
      </c>
      <c r="G1700">
        <v>-172.83</v>
      </c>
      <c r="I1700">
        <f t="shared" si="26"/>
        <v>3552</v>
      </c>
    </row>
    <row r="1701" spans="1:9" x14ac:dyDescent="0.2">
      <c r="A1701">
        <v>1984</v>
      </c>
      <c r="E1701">
        <v>8732736</v>
      </c>
      <c r="F1701">
        <v>-127.89</v>
      </c>
      <c r="G1701">
        <v>-172.9</v>
      </c>
      <c r="I1701">
        <f t="shared" si="26"/>
        <v>3552</v>
      </c>
    </row>
    <row r="1702" spans="1:9" x14ac:dyDescent="0.2">
      <c r="A1702">
        <v>1984</v>
      </c>
      <c r="E1702">
        <v>8736288</v>
      </c>
      <c r="F1702">
        <v>-127.89</v>
      </c>
      <c r="G1702">
        <v>-172.97</v>
      </c>
      <c r="I1702">
        <f t="shared" si="26"/>
        <v>3552</v>
      </c>
    </row>
    <row r="1703" spans="1:9" x14ac:dyDescent="0.2">
      <c r="A1703">
        <v>1952</v>
      </c>
      <c r="E1703">
        <v>8739840</v>
      </c>
      <c r="F1703">
        <v>-127.89</v>
      </c>
      <c r="G1703">
        <v>-173.03</v>
      </c>
      <c r="I1703">
        <f t="shared" si="26"/>
        <v>3552</v>
      </c>
    </row>
    <row r="1704" spans="1:9" x14ac:dyDescent="0.2">
      <c r="A1704">
        <v>1920</v>
      </c>
      <c r="E1704">
        <v>8743392</v>
      </c>
      <c r="F1704">
        <v>-127.89</v>
      </c>
      <c r="G1704">
        <v>-173.1</v>
      </c>
      <c r="I1704">
        <f t="shared" si="26"/>
        <v>3552</v>
      </c>
    </row>
    <row r="1705" spans="1:9" x14ac:dyDescent="0.2">
      <c r="A1705">
        <v>2144</v>
      </c>
      <c r="E1705">
        <v>8746912</v>
      </c>
      <c r="F1705">
        <v>-127.89</v>
      </c>
      <c r="G1705">
        <v>-173.16</v>
      </c>
      <c r="I1705">
        <f t="shared" si="26"/>
        <v>3520</v>
      </c>
    </row>
    <row r="1706" spans="1:9" x14ac:dyDescent="0.2">
      <c r="A1706">
        <v>1984</v>
      </c>
      <c r="E1706">
        <v>8750432</v>
      </c>
      <c r="F1706">
        <v>-127.89</v>
      </c>
      <c r="G1706">
        <v>-173.23</v>
      </c>
      <c r="I1706">
        <f t="shared" si="26"/>
        <v>3520</v>
      </c>
    </row>
    <row r="1707" spans="1:9" x14ac:dyDescent="0.2">
      <c r="A1707">
        <v>2016</v>
      </c>
      <c r="E1707">
        <v>8753952</v>
      </c>
      <c r="F1707">
        <v>-127.89</v>
      </c>
      <c r="G1707">
        <v>-173.28</v>
      </c>
      <c r="I1707">
        <f t="shared" si="26"/>
        <v>3520</v>
      </c>
    </row>
    <row r="1708" spans="1:9" x14ac:dyDescent="0.2">
      <c r="A1708">
        <v>1984</v>
      </c>
      <c r="E1708">
        <v>8757472</v>
      </c>
      <c r="F1708">
        <v>-127.89</v>
      </c>
      <c r="G1708">
        <v>-173.34</v>
      </c>
      <c r="I1708">
        <f t="shared" si="26"/>
        <v>3520</v>
      </c>
    </row>
    <row r="1709" spans="1:9" x14ac:dyDescent="0.2">
      <c r="A1709">
        <v>1952</v>
      </c>
      <c r="E1709">
        <v>8761024</v>
      </c>
      <c r="F1709">
        <v>-127.89</v>
      </c>
      <c r="G1709">
        <v>-173.4</v>
      </c>
      <c r="I1709">
        <f t="shared" si="26"/>
        <v>3552</v>
      </c>
    </row>
    <row r="1710" spans="1:9" x14ac:dyDescent="0.2">
      <c r="A1710">
        <v>2016</v>
      </c>
      <c r="E1710">
        <v>8764544</v>
      </c>
      <c r="F1710">
        <v>-127.9</v>
      </c>
      <c r="G1710">
        <v>-169.87</v>
      </c>
      <c r="I1710">
        <f t="shared" si="26"/>
        <v>3520</v>
      </c>
    </row>
    <row r="1711" spans="1:9" x14ac:dyDescent="0.2">
      <c r="A1711">
        <v>2016</v>
      </c>
      <c r="E1711">
        <v>8768000</v>
      </c>
      <c r="F1711">
        <v>-127.9</v>
      </c>
      <c r="G1711">
        <v>-169.97</v>
      </c>
      <c r="I1711">
        <f t="shared" si="26"/>
        <v>3456</v>
      </c>
    </row>
    <row r="1712" spans="1:9" x14ac:dyDescent="0.2">
      <c r="A1712">
        <v>1984</v>
      </c>
      <c r="E1712">
        <v>8771488</v>
      </c>
      <c r="F1712">
        <v>-127.89</v>
      </c>
      <c r="G1712">
        <v>-170.06</v>
      </c>
      <c r="I1712">
        <f t="shared" si="26"/>
        <v>3488</v>
      </c>
    </row>
    <row r="1713" spans="1:9" x14ac:dyDescent="0.2">
      <c r="A1713">
        <v>2080</v>
      </c>
      <c r="E1713">
        <v>8774976</v>
      </c>
      <c r="F1713">
        <v>-127.89</v>
      </c>
      <c r="G1713">
        <v>-170.16</v>
      </c>
      <c r="I1713">
        <f t="shared" si="26"/>
        <v>3488</v>
      </c>
    </row>
    <row r="1714" spans="1:9" x14ac:dyDescent="0.2">
      <c r="A1714">
        <v>2016</v>
      </c>
      <c r="E1714">
        <v>8778432</v>
      </c>
      <c r="F1714">
        <v>-127.89</v>
      </c>
      <c r="G1714">
        <v>-170.26</v>
      </c>
      <c r="I1714">
        <f t="shared" si="26"/>
        <v>3456</v>
      </c>
    </row>
    <row r="1715" spans="1:9" x14ac:dyDescent="0.2">
      <c r="A1715">
        <v>1984</v>
      </c>
      <c r="E1715">
        <v>8781952</v>
      </c>
      <c r="F1715">
        <v>-127.89</v>
      </c>
      <c r="G1715">
        <v>-170.35</v>
      </c>
      <c r="I1715">
        <f t="shared" si="26"/>
        <v>3520</v>
      </c>
    </row>
    <row r="1716" spans="1:9" x14ac:dyDescent="0.2">
      <c r="A1716">
        <v>2016</v>
      </c>
      <c r="E1716">
        <v>8785504</v>
      </c>
      <c r="F1716">
        <v>-127.89</v>
      </c>
      <c r="G1716">
        <v>-170.45</v>
      </c>
      <c r="I1716">
        <f t="shared" si="26"/>
        <v>3552</v>
      </c>
    </row>
    <row r="1717" spans="1:9" x14ac:dyDescent="0.2">
      <c r="A1717">
        <v>1952</v>
      </c>
      <c r="E1717">
        <v>8789088</v>
      </c>
      <c r="F1717">
        <v>-127.89</v>
      </c>
      <c r="G1717">
        <v>-170.54</v>
      </c>
      <c r="I1717">
        <f t="shared" si="26"/>
        <v>3584</v>
      </c>
    </row>
    <row r="1718" spans="1:9" x14ac:dyDescent="0.2">
      <c r="A1718">
        <v>1952</v>
      </c>
      <c r="E1718">
        <v>8792576</v>
      </c>
      <c r="F1718">
        <v>-127.88</v>
      </c>
      <c r="G1718">
        <v>-170.63</v>
      </c>
      <c r="I1718">
        <f t="shared" si="26"/>
        <v>3488</v>
      </c>
    </row>
    <row r="1719" spans="1:9" x14ac:dyDescent="0.2">
      <c r="A1719">
        <v>2016</v>
      </c>
      <c r="E1719">
        <v>8796128</v>
      </c>
      <c r="F1719">
        <v>-127.89</v>
      </c>
      <c r="G1719">
        <v>-170.72</v>
      </c>
      <c r="I1719">
        <f t="shared" si="26"/>
        <v>3552</v>
      </c>
    </row>
    <row r="1720" spans="1:9" x14ac:dyDescent="0.2">
      <c r="A1720">
        <v>1920</v>
      </c>
      <c r="E1720">
        <v>8799648</v>
      </c>
      <c r="F1720">
        <v>-127.89</v>
      </c>
      <c r="G1720">
        <v>-170.8</v>
      </c>
      <c r="I1720">
        <f t="shared" si="26"/>
        <v>3520</v>
      </c>
    </row>
    <row r="1721" spans="1:9" x14ac:dyDescent="0.2">
      <c r="A1721">
        <v>2144</v>
      </c>
      <c r="E1721">
        <v>8803232</v>
      </c>
      <c r="F1721">
        <v>-127.88</v>
      </c>
      <c r="G1721">
        <v>-170.89</v>
      </c>
      <c r="I1721">
        <f t="shared" si="26"/>
        <v>3584</v>
      </c>
    </row>
    <row r="1722" spans="1:9" x14ac:dyDescent="0.2">
      <c r="A1722">
        <v>2016</v>
      </c>
      <c r="E1722">
        <v>8806816</v>
      </c>
      <c r="F1722">
        <v>-127.89</v>
      </c>
      <c r="G1722">
        <v>-170.97</v>
      </c>
      <c r="I1722">
        <f t="shared" si="26"/>
        <v>3584</v>
      </c>
    </row>
    <row r="1723" spans="1:9" x14ac:dyDescent="0.2">
      <c r="A1723">
        <v>1920</v>
      </c>
      <c r="E1723">
        <v>8810368</v>
      </c>
      <c r="F1723">
        <v>-127.88</v>
      </c>
      <c r="G1723">
        <v>-171.06</v>
      </c>
      <c r="I1723">
        <f t="shared" si="26"/>
        <v>3552</v>
      </c>
    </row>
    <row r="1724" spans="1:9" x14ac:dyDescent="0.2">
      <c r="A1724">
        <v>1984</v>
      </c>
      <c r="E1724">
        <v>8813888</v>
      </c>
      <c r="F1724">
        <v>-127.89</v>
      </c>
      <c r="G1724">
        <v>-171.15</v>
      </c>
      <c r="I1724">
        <f t="shared" si="26"/>
        <v>3520</v>
      </c>
    </row>
    <row r="1725" spans="1:9" x14ac:dyDescent="0.2">
      <c r="A1725">
        <v>2016</v>
      </c>
      <c r="E1725">
        <v>8817440</v>
      </c>
      <c r="F1725">
        <v>-127.89</v>
      </c>
      <c r="G1725">
        <v>-171.23</v>
      </c>
      <c r="I1725">
        <f t="shared" si="26"/>
        <v>3552</v>
      </c>
    </row>
    <row r="1726" spans="1:9" x14ac:dyDescent="0.2">
      <c r="A1726">
        <v>1952</v>
      </c>
      <c r="E1726">
        <v>8820992</v>
      </c>
      <c r="F1726">
        <v>-127.89</v>
      </c>
      <c r="G1726">
        <v>-171.31</v>
      </c>
      <c r="I1726">
        <f t="shared" si="26"/>
        <v>3552</v>
      </c>
    </row>
    <row r="1727" spans="1:9" x14ac:dyDescent="0.2">
      <c r="A1727">
        <v>2016</v>
      </c>
      <c r="E1727">
        <v>8824576</v>
      </c>
      <c r="F1727">
        <v>-127.89</v>
      </c>
      <c r="G1727">
        <v>-171.38</v>
      </c>
      <c r="I1727">
        <f t="shared" si="26"/>
        <v>3584</v>
      </c>
    </row>
    <row r="1728" spans="1:9" x14ac:dyDescent="0.2">
      <c r="A1728">
        <v>2016</v>
      </c>
      <c r="E1728">
        <v>8828128</v>
      </c>
      <c r="F1728">
        <v>-127.89</v>
      </c>
      <c r="G1728">
        <v>-171.46</v>
      </c>
      <c r="I1728">
        <f t="shared" si="26"/>
        <v>3552</v>
      </c>
    </row>
    <row r="1729" spans="1:9" x14ac:dyDescent="0.2">
      <c r="A1729">
        <v>2112</v>
      </c>
      <c r="E1729">
        <v>8831680</v>
      </c>
      <c r="F1729">
        <v>-127.89</v>
      </c>
      <c r="G1729">
        <v>-171.54</v>
      </c>
      <c r="I1729">
        <f t="shared" si="26"/>
        <v>3552</v>
      </c>
    </row>
    <row r="1730" spans="1:9" x14ac:dyDescent="0.2">
      <c r="A1730">
        <v>1952</v>
      </c>
      <c r="E1730">
        <v>8835232</v>
      </c>
      <c r="F1730">
        <v>-127.9</v>
      </c>
      <c r="G1730">
        <v>-171.61</v>
      </c>
      <c r="I1730">
        <f t="shared" si="26"/>
        <v>3552</v>
      </c>
    </row>
    <row r="1731" spans="1:9" x14ac:dyDescent="0.2">
      <c r="A1731">
        <v>2016</v>
      </c>
      <c r="E1731">
        <v>8838784</v>
      </c>
      <c r="F1731">
        <v>-127.9</v>
      </c>
      <c r="G1731">
        <v>-171.69</v>
      </c>
      <c r="I1731">
        <f t="shared" si="26"/>
        <v>3552</v>
      </c>
    </row>
    <row r="1732" spans="1:9" x14ac:dyDescent="0.2">
      <c r="A1732">
        <v>1952</v>
      </c>
      <c r="E1732">
        <v>8842336</v>
      </c>
      <c r="F1732">
        <v>-127.9</v>
      </c>
      <c r="G1732">
        <v>-171.76</v>
      </c>
      <c r="I1732">
        <f t="shared" si="26"/>
        <v>3552</v>
      </c>
    </row>
    <row r="1733" spans="1:9" x14ac:dyDescent="0.2">
      <c r="A1733">
        <v>1984</v>
      </c>
      <c r="E1733">
        <v>8845792</v>
      </c>
      <c r="F1733">
        <v>-127.9</v>
      </c>
      <c r="G1733">
        <v>-171.84</v>
      </c>
      <c r="I1733">
        <f t="shared" ref="I1733:I1796" si="27">E1733-E1732</f>
        <v>3456</v>
      </c>
    </row>
    <row r="1734" spans="1:9" x14ac:dyDescent="0.2">
      <c r="A1734">
        <v>2016</v>
      </c>
      <c r="E1734">
        <v>8849344</v>
      </c>
      <c r="F1734">
        <v>-127.9</v>
      </c>
      <c r="G1734">
        <v>-171.92</v>
      </c>
      <c r="I1734">
        <f t="shared" si="27"/>
        <v>3552</v>
      </c>
    </row>
    <row r="1735" spans="1:9" x14ac:dyDescent="0.2">
      <c r="A1735">
        <v>2016</v>
      </c>
      <c r="E1735">
        <v>8852864</v>
      </c>
      <c r="F1735">
        <v>-127.9</v>
      </c>
      <c r="G1735">
        <v>-171.99</v>
      </c>
      <c r="I1735">
        <f t="shared" si="27"/>
        <v>3520</v>
      </c>
    </row>
    <row r="1736" spans="1:9" x14ac:dyDescent="0.2">
      <c r="A1736">
        <v>1984</v>
      </c>
      <c r="E1736">
        <v>8856448</v>
      </c>
      <c r="F1736">
        <v>-127.89</v>
      </c>
      <c r="G1736">
        <v>-172.06</v>
      </c>
      <c r="I1736">
        <f t="shared" si="27"/>
        <v>3584</v>
      </c>
    </row>
    <row r="1737" spans="1:9" x14ac:dyDescent="0.2">
      <c r="A1737">
        <v>2144</v>
      </c>
      <c r="E1737">
        <v>8860032</v>
      </c>
      <c r="F1737">
        <v>-127.89</v>
      </c>
      <c r="G1737">
        <v>-172.13</v>
      </c>
      <c r="I1737">
        <f t="shared" si="27"/>
        <v>3584</v>
      </c>
    </row>
    <row r="1738" spans="1:9" x14ac:dyDescent="0.2">
      <c r="A1738">
        <v>2016</v>
      </c>
      <c r="E1738">
        <v>8863584</v>
      </c>
      <c r="F1738">
        <v>-127.89</v>
      </c>
      <c r="G1738">
        <v>-172.21</v>
      </c>
      <c r="I1738">
        <f t="shared" si="27"/>
        <v>3552</v>
      </c>
    </row>
    <row r="1739" spans="1:9" x14ac:dyDescent="0.2">
      <c r="A1739">
        <v>1920</v>
      </c>
      <c r="E1739">
        <v>8867104</v>
      </c>
      <c r="F1739">
        <v>-127.89</v>
      </c>
      <c r="G1739">
        <v>-172.28</v>
      </c>
      <c r="I1739">
        <f t="shared" si="27"/>
        <v>3520</v>
      </c>
    </row>
    <row r="1740" spans="1:9" x14ac:dyDescent="0.2">
      <c r="A1740">
        <v>2016</v>
      </c>
      <c r="E1740">
        <v>8870688</v>
      </c>
      <c r="F1740">
        <v>-127.9</v>
      </c>
      <c r="G1740">
        <v>-172.35</v>
      </c>
      <c r="I1740">
        <f t="shared" si="27"/>
        <v>3584</v>
      </c>
    </row>
    <row r="1741" spans="1:9" x14ac:dyDescent="0.2">
      <c r="A1741">
        <v>2016</v>
      </c>
      <c r="E1741">
        <v>8874240</v>
      </c>
      <c r="F1741">
        <v>-127.9</v>
      </c>
      <c r="G1741">
        <v>-172.42</v>
      </c>
      <c r="I1741">
        <f t="shared" si="27"/>
        <v>3552</v>
      </c>
    </row>
    <row r="1742" spans="1:9" x14ac:dyDescent="0.2">
      <c r="A1742">
        <v>2016</v>
      </c>
      <c r="E1742">
        <v>8877792</v>
      </c>
      <c r="F1742">
        <v>-127.9</v>
      </c>
      <c r="G1742">
        <v>-172.49</v>
      </c>
      <c r="I1742">
        <f t="shared" si="27"/>
        <v>3552</v>
      </c>
    </row>
    <row r="1743" spans="1:9" x14ac:dyDescent="0.2">
      <c r="A1743">
        <v>2016</v>
      </c>
      <c r="E1743">
        <v>8881344</v>
      </c>
      <c r="F1743">
        <v>-127.9</v>
      </c>
      <c r="G1743">
        <v>-172.57</v>
      </c>
      <c r="I1743">
        <f t="shared" si="27"/>
        <v>3552</v>
      </c>
    </row>
    <row r="1744" spans="1:9" x14ac:dyDescent="0.2">
      <c r="A1744">
        <v>2016</v>
      </c>
      <c r="E1744">
        <v>8884928</v>
      </c>
      <c r="F1744">
        <v>-127.9</v>
      </c>
      <c r="G1744">
        <v>-172.64</v>
      </c>
      <c r="I1744">
        <f t="shared" si="27"/>
        <v>3584</v>
      </c>
    </row>
    <row r="1745" spans="1:9" x14ac:dyDescent="0.2">
      <c r="A1745">
        <v>2112</v>
      </c>
      <c r="E1745">
        <v>8888512</v>
      </c>
      <c r="F1745">
        <v>-127.9</v>
      </c>
      <c r="G1745">
        <v>-172.7</v>
      </c>
      <c r="I1745">
        <f t="shared" si="27"/>
        <v>3584</v>
      </c>
    </row>
    <row r="1746" spans="1:9" x14ac:dyDescent="0.2">
      <c r="A1746">
        <v>1984</v>
      </c>
      <c r="E1746">
        <v>8892064</v>
      </c>
      <c r="F1746">
        <v>-127.9</v>
      </c>
      <c r="G1746">
        <v>-172.77</v>
      </c>
      <c r="I1746">
        <f t="shared" si="27"/>
        <v>3552</v>
      </c>
    </row>
    <row r="1747" spans="1:9" x14ac:dyDescent="0.2">
      <c r="A1747">
        <v>2048</v>
      </c>
      <c r="E1747">
        <v>8895584</v>
      </c>
      <c r="F1747">
        <v>-127.9</v>
      </c>
      <c r="G1747">
        <v>-172.83</v>
      </c>
      <c r="I1747">
        <f t="shared" si="27"/>
        <v>3520</v>
      </c>
    </row>
    <row r="1748" spans="1:9" x14ac:dyDescent="0.2">
      <c r="A1748">
        <v>1984</v>
      </c>
      <c r="E1748">
        <v>8899136</v>
      </c>
      <c r="F1748">
        <v>-127.9</v>
      </c>
      <c r="G1748">
        <v>-172.9</v>
      </c>
      <c r="I1748">
        <f t="shared" si="27"/>
        <v>3552</v>
      </c>
    </row>
    <row r="1749" spans="1:9" x14ac:dyDescent="0.2">
      <c r="A1749">
        <v>1952</v>
      </c>
      <c r="E1749">
        <v>8902624</v>
      </c>
      <c r="F1749">
        <v>-127.9</v>
      </c>
      <c r="G1749">
        <v>-172.97</v>
      </c>
      <c r="I1749">
        <f t="shared" si="27"/>
        <v>3488</v>
      </c>
    </row>
    <row r="1750" spans="1:9" x14ac:dyDescent="0.2">
      <c r="A1750">
        <v>1984</v>
      </c>
      <c r="E1750">
        <v>8906112</v>
      </c>
      <c r="F1750">
        <v>-127.9</v>
      </c>
      <c r="G1750">
        <v>-173.04</v>
      </c>
      <c r="I1750">
        <f t="shared" si="27"/>
        <v>3488</v>
      </c>
    </row>
    <row r="1751" spans="1:9" x14ac:dyDescent="0.2">
      <c r="A1751">
        <v>1952</v>
      </c>
      <c r="E1751">
        <v>8909600</v>
      </c>
      <c r="F1751">
        <v>-127.9</v>
      </c>
      <c r="G1751">
        <v>-173.11</v>
      </c>
      <c r="I1751">
        <f t="shared" si="27"/>
        <v>3488</v>
      </c>
    </row>
    <row r="1752" spans="1:9" x14ac:dyDescent="0.2">
      <c r="A1752">
        <v>2016</v>
      </c>
      <c r="E1752">
        <v>8913088</v>
      </c>
      <c r="F1752">
        <v>-127.9</v>
      </c>
      <c r="G1752">
        <v>-173.17</v>
      </c>
      <c r="I1752">
        <f t="shared" si="27"/>
        <v>3488</v>
      </c>
    </row>
    <row r="1753" spans="1:9" x14ac:dyDescent="0.2">
      <c r="A1753">
        <v>2144</v>
      </c>
      <c r="E1753">
        <v>8916608</v>
      </c>
      <c r="F1753">
        <v>-127.9</v>
      </c>
      <c r="G1753">
        <v>-173.24</v>
      </c>
      <c r="I1753">
        <f t="shared" si="27"/>
        <v>3520</v>
      </c>
    </row>
    <row r="1754" spans="1:9" x14ac:dyDescent="0.2">
      <c r="A1754">
        <v>1984</v>
      </c>
      <c r="E1754">
        <v>8920160</v>
      </c>
      <c r="F1754">
        <v>-127.9</v>
      </c>
      <c r="G1754">
        <v>-173.3</v>
      </c>
      <c r="I1754">
        <f t="shared" si="27"/>
        <v>3552</v>
      </c>
    </row>
    <row r="1755" spans="1:9" x14ac:dyDescent="0.2">
      <c r="A1755">
        <v>2016</v>
      </c>
      <c r="E1755">
        <v>8923712</v>
      </c>
      <c r="F1755">
        <v>-127.91</v>
      </c>
      <c r="G1755">
        <v>-173.36</v>
      </c>
      <c r="I1755">
        <f t="shared" si="27"/>
        <v>3552</v>
      </c>
    </row>
    <row r="1756" spans="1:9" x14ac:dyDescent="0.2">
      <c r="A1756">
        <v>1920</v>
      </c>
      <c r="E1756">
        <v>8927264</v>
      </c>
      <c r="F1756">
        <v>-127.91</v>
      </c>
      <c r="G1756">
        <v>-173.43</v>
      </c>
      <c r="I1756">
        <f t="shared" si="27"/>
        <v>3552</v>
      </c>
    </row>
    <row r="1757" spans="1:9" x14ac:dyDescent="0.2">
      <c r="A1757">
        <v>1984</v>
      </c>
      <c r="E1757">
        <v>8930816</v>
      </c>
      <c r="F1757">
        <v>-127.9</v>
      </c>
      <c r="G1757">
        <v>-173.49</v>
      </c>
      <c r="I1757">
        <f t="shared" si="27"/>
        <v>3552</v>
      </c>
    </row>
    <row r="1758" spans="1:9" x14ac:dyDescent="0.2">
      <c r="A1758">
        <v>1984</v>
      </c>
      <c r="E1758">
        <v>8934400</v>
      </c>
      <c r="F1758">
        <v>-127.9</v>
      </c>
      <c r="G1758">
        <v>-173.55</v>
      </c>
      <c r="I1758">
        <f t="shared" si="27"/>
        <v>3584</v>
      </c>
    </row>
    <row r="1759" spans="1:9" x14ac:dyDescent="0.2">
      <c r="A1759">
        <v>1984</v>
      </c>
      <c r="E1759">
        <v>8937984</v>
      </c>
      <c r="F1759">
        <v>-127.9</v>
      </c>
      <c r="G1759">
        <v>-173.61</v>
      </c>
      <c r="I1759">
        <f t="shared" si="27"/>
        <v>3584</v>
      </c>
    </row>
    <row r="1760" spans="1:9" x14ac:dyDescent="0.2">
      <c r="A1760">
        <v>1952</v>
      </c>
      <c r="E1760">
        <v>8941504</v>
      </c>
      <c r="F1760">
        <v>-127.9</v>
      </c>
      <c r="G1760">
        <v>-173.67</v>
      </c>
      <c r="I1760">
        <f t="shared" si="27"/>
        <v>3520</v>
      </c>
    </row>
    <row r="1761" spans="1:9" x14ac:dyDescent="0.2">
      <c r="A1761">
        <v>2144</v>
      </c>
      <c r="E1761">
        <v>8945056</v>
      </c>
      <c r="F1761">
        <v>-127.9</v>
      </c>
      <c r="G1761">
        <v>-173.72</v>
      </c>
      <c r="I1761">
        <f t="shared" si="27"/>
        <v>3552</v>
      </c>
    </row>
    <row r="1762" spans="1:9" x14ac:dyDescent="0.2">
      <c r="A1762">
        <v>1952</v>
      </c>
      <c r="E1762">
        <v>8948576</v>
      </c>
      <c r="F1762">
        <v>-127.91</v>
      </c>
      <c r="G1762">
        <v>-173.78</v>
      </c>
      <c r="I1762">
        <f t="shared" si="27"/>
        <v>3520</v>
      </c>
    </row>
    <row r="1763" spans="1:9" x14ac:dyDescent="0.2">
      <c r="A1763">
        <v>1984</v>
      </c>
      <c r="E1763">
        <v>8952096</v>
      </c>
      <c r="F1763">
        <v>-127.91</v>
      </c>
      <c r="G1763">
        <v>-173.84</v>
      </c>
      <c r="I1763">
        <f t="shared" si="27"/>
        <v>3520</v>
      </c>
    </row>
    <row r="1764" spans="1:9" x14ac:dyDescent="0.2">
      <c r="A1764">
        <v>2016</v>
      </c>
      <c r="E1764">
        <v>8955584</v>
      </c>
      <c r="F1764">
        <v>-127.91</v>
      </c>
      <c r="G1764">
        <v>-173.89</v>
      </c>
      <c r="I1764">
        <f t="shared" si="27"/>
        <v>3488</v>
      </c>
    </row>
    <row r="1765" spans="1:9" x14ac:dyDescent="0.2">
      <c r="A1765">
        <v>2016</v>
      </c>
      <c r="E1765">
        <v>8959104</v>
      </c>
      <c r="F1765">
        <v>-127.91</v>
      </c>
      <c r="G1765">
        <v>-173.94</v>
      </c>
      <c r="I1765">
        <f t="shared" si="27"/>
        <v>3520</v>
      </c>
    </row>
    <row r="1766" spans="1:9" x14ac:dyDescent="0.2">
      <c r="A1766">
        <v>2016</v>
      </c>
      <c r="E1766">
        <v>8962624</v>
      </c>
      <c r="F1766">
        <v>-127.91</v>
      </c>
      <c r="G1766">
        <v>-174</v>
      </c>
      <c r="I1766">
        <f t="shared" si="27"/>
        <v>3520</v>
      </c>
    </row>
    <row r="1767" spans="1:9" x14ac:dyDescent="0.2">
      <c r="A1767">
        <v>1952</v>
      </c>
      <c r="E1767">
        <v>8966208</v>
      </c>
      <c r="F1767">
        <v>-127.91</v>
      </c>
      <c r="G1767">
        <v>-174.05</v>
      </c>
      <c r="I1767">
        <f t="shared" si="27"/>
        <v>3584</v>
      </c>
    </row>
    <row r="1768" spans="1:9" x14ac:dyDescent="0.2">
      <c r="A1768">
        <v>1984</v>
      </c>
      <c r="E1768">
        <v>8969792</v>
      </c>
      <c r="F1768">
        <v>-127.91</v>
      </c>
      <c r="G1768">
        <v>-174.11</v>
      </c>
      <c r="I1768">
        <f t="shared" si="27"/>
        <v>3584</v>
      </c>
    </row>
    <row r="1769" spans="1:9" x14ac:dyDescent="0.2">
      <c r="A1769">
        <v>2112</v>
      </c>
      <c r="E1769">
        <v>8973376</v>
      </c>
      <c r="F1769">
        <v>-127.91</v>
      </c>
      <c r="G1769">
        <v>-174.16</v>
      </c>
      <c r="I1769">
        <f t="shared" si="27"/>
        <v>3584</v>
      </c>
    </row>
    <row r="1770" spans="1:9" x14ac:dyDescent="0.2">
      <c r="A1770">
        <v>1920</v>
      </c>
      <c r="E1770">
        <v>8976928</v>
      </c>
      <c r="F1770">
        <v>-127.91</v>
      </c>
      <c r="G1770">
        <v>-174.22</v>
      </c>
      <c r="I1770">
        <f t="shared" si="27"/>
        <v>3552</v>
      </c>
    </row>
    <row r="1771" spans="1:9" x14ac:dyDescent="0.2">
      <c r="A1771">
        <v>1984</v>
      </c>
      <c r="E1771">
        <v>8980512</v>
      </c>
      <c r="F1771">
        <v>-127.91</v>
      </c>
      <c r="G1771">
        <v>-174.27</v>
      </c>
      <c r="I1771">
        <f t="shared" si="27"/>
        <v>3584</v>
      </c>
    </row>
    <row r="1772" spans="1:9" x14ac:dyDescent="0.2">
      <c r="A1772">
        <v>1888</v>
      </c>
      <c r="E1772">
        <v>8984064</v>
      </c>
      <c r="F1772">
        <v>-127.91</v>
      </c>
      <c r="G1772">
        <v>-174.33</v>
      </c>
      <c r="I1772">
        <f t="shared" si="27"/>
        <v>3552</v>
      </c>
    </row>
    <row r="1773" spans="1:9" x14ac:dyDescent="0.2">
      <c r="A1773">
        <v>2016</v>
      </c>
      <c r="E1773">
        <v>8987552</v>
      </c>
      <c r="F1773">
        <v>-127.91</v>
      </c>
      <c r="G1773">
        <v>-174.38</v>
      </c>
      <c r="I1773">
        <f t="shared" si="27"/>
        <v>3488</v>
      </c>
    </row>
    <row r="1774" spans="1:9" x14ac:dyDescent="0.2">
      <c r="A1774">
        <v>2016</v>
      </c>
      <c r="E1774">
        <v>8991072</v>
      </c>
      <c r="F1774">
        <v>-127.92</v>
      </c>
      <c r="G1774">
        <v>-174.43</v>
      </c>
      <c r="I1774">
        <f t="shared" si="27"/>
        <v>3520</v>
      </c>
    </row>
    <row r="1775" spans="1:9" x14ac:dyDescent="0.2">
      <c r="A1775">
        <v>1984</v>
      </c>
      <c r="E1775">
        <v>8994592</v>
      </c>
      <c r="F1775">
        <v>-127.91</v>
      </c>
      <c r="G1775">
        <v>-174.48</v>
      </c>
      <c r="I1775">
        <f t="shared" si="27"/>
        <v>3520</v>
      </c>
    </row>
    <row r="1776" spans="1:9" x14ac:dyDescent="0.2">
      <c r="A1776">
        <v>1984</v>
      </c>
      <c r="E1776">
        <v>8998144</v>
      </c>
      <c r="F1776">
        <v>-127.91</v>
      </c>
      <c r="G1776">
        <v>-174.53</v>
      </c>
      <c r="I1776">
        <f t="shared" si="27"/>
        <v>3552</v>
      </c>
    </row>
    <row r="1777" spans="1:9" x14ac:dyDescent="0.2">
      <c r="A1777">
        <v>2144</v>
      </c>
      <c r="E1777">
        <v>9001728</v>
      </c>
      <c r="F1777">
        <v>-127.91</v>
      </c>
      <c r="G1777">
        <v>-174.58</v>
      </c>
      <c r="I1777">
        <f t="shared" si="27"/>
        <v>3584</v>
      </c>
    </row>
    <row r="1778" spans="1:9" x14ac:dyDescent="0.2">
      <c r="A1778">
        <v>2016</v>
      </c>
      <c r="E1778">
        <v>9005248</v>
      </c>
      <c r="F1778">
        <v>-127.91</v>
      </c>
      <c r="G1778">
        <v>-174.63</v>
      </c>
      <c r="I1778">
        <f t="shared" si="27"/>
        <v>3520</v>
      </c>
    </row>
    <row r="1779" spans="1:9" x14ac:dyDescent="0.2">
      <c r="A1779">
        <v>1984</v>
      </c>
      <c r="E1779">
        <v>9008768</v>
      </c>
      <c r="F1779">
        <v>-127.91</v>
      </c>
      <c r="G1779">
        <v>-174.68</v>
      </c>
      <c r="I1779">
        <f t="shared" si="27"/>
        <v>3520</v>
      </c>
    </row>
    <row r="1780" spans="1:9" x14ac:dyDescent="0.2">
      <c r="A1780">
        <v>2016</v>
      </c>
      <c r="E1780">
        <v>9012288</v>
      </c>
      <c r="F1780">
        <v>-127.91</v>
      </c>
      <c r="G1780">
        <v>-174.72</v>
      </c>
      <c r="I1780">
        <f t="shared" si="27"/>
        <v>3520</v>
      </c>
    </row>
    <row r="1781" spans="1:9" x14ac:dyDescent="0.2">
      <c r="A1781">
        <v>1984</v>
      </c>
      <c r="E1781">
        <v>9015776</v>
      </c>
      <c r="F1781">
        <v>-127.91</v>
      </c>
      <c r="G1781">
        <v>-174.77</v>
      </c>
      <c r="I1781">
        <f t="shared" si="27"/>
        <v>3488</v>
      </c>
    </row>
    <row r="1782" spans="1:9" x14ac:dyDescent="0.2">
      <c r="A1782">
        <v>1984</v>
      </c>
      <c r="E1782">
        <v>9019328</v>
      </c>
      <c r="F1782">
        <v>-127.91</v>
      </c>
      <c r="G1782">
        <v>-174.82</v>
      </c>
      <c r="I1782">
        <f t="shared" si="27"/>
        <v>3552</v>
      </c>
    </row>
    <row r="1783" spans="1:9" x14ac:dyDescent="0.2">
      <c r="A1783">
        <v>2016</v>
      </c>
      <c r="E1783">
        <v>9022880</v>
      </c>
      <c r="F1783">
        <v>-127.91</v>
      </c>
      <c r="G1783">
        <v>-174.87</v>
      </c>
      <c r="I1783">
        <f t="shared" si="27"/>
        <v>3552</v>
      </c>
    </row>
    <row r="1784" spans="1:9" x14ac:dyDescent="0.2">
      <c r="A1784">
        <v>2016</v>
      </c>
      <c r="E1784">
        <v>9026368</v>
      </c>
      <c r="F1784">
        <v>-127.91</v>
      </c>
      <c r="G1784">
        <v>-174.92</v>
      </c>
      <c r="I1784">
        <f t="shared" si="27"/>
        <v>3488</v>
      </c>
    </row>
    <row r="1785" spans="1:9" x14ac:dyDescent="0.2">
      <c r="A1785">
        <v>2080</v>
      </c>
      <c r="E1785">
        <v>9029888</v>
      </c>
      <c r="F1785">
        <v>-127.92</v>
      </c>
      <c r="G1785">
        <v>-174.97</v>
      </c>
      <c r="I1785">
        <f t="shared" si="27"/>
        <v>3520</v>
      </c>
    </row>
    <row r="1786" spans="1:9" x14ac:dyDescent="0.2">
      <c r="A1786">
        <v>1984</v>
      </c>
      <c r="E1786">
        <v>9033408</v>
      </c>
      <c r="F1786">
        <v>-127.91</v>
      </c>
      <c r="G1786">
        <v>-175.01</v>
      </c>
      <c r="I1786">
        <f t="shared" si="27"/>
        <v>3520</v>
      </c>
    </row>
    <row r="1787" spans="1:9" x14ac:dyDescent="0.2">
      <c r="A1787">
        <v>1984</v>
      </c>
      <c r="E1787">
        <v>9036960</v>
      </c>
      <c r="F1787">
        <v>-127.92</v>
      </c>
      <c r="G1787">
        <v>-175.06</v>
      </c>
      <c r="I1787">
        <f t="shared" si="27"/>
        <v>3552</v>
      </c>
    </row>
    <row r="1788" spans="1:9" x14ac:dyDescent="0.2">
      <c r="A1788">
        <v>1984</v>
      </c>
      <c r="E1788">
        <v>9040544</v>
      </c>
      <c r="F1788">
        <v>-127.92</v>
      </c>
      <c r="G1788">
        <v>-175.1</v>
      </c>
      <c r="I1788">
        <f t="shared" si="27"/>
        <v>3584</v>
      </c>
    </row>
    <row r="1789" spans="1:9" x14ac:dyDescent="0.2">
      <c r="A1789">
        <v>2016</v>
      </c>
      <c r="E1789">
        <v>9044096</v>
      </c>
      <c r="F1789">
        <v>-127.92</v>
      </c>
      <c r="G1789">
        <v>-175.14</v>
      </c>
      <c r="I1789">
        <f t="shared" si="27"/>
        <v>3552</v>
      </c>
    </row>
    <row r="1790" spans="1:9" x14ac:dyDescent="0.2">
      <c r="A1790">
        <v>1984</v>
      </c>
      <c r="E1790">
        <v>9047680</v>
      </c>
      <c r="F1790">
        <v>-127.92</v>
      </c>
      <c r="G1790">
        <v>-175.18</v>
      </c>
      <c r="I1790">
        <f t="shared" si="27"/>
        <v>3584</v>
      </c>
    </row>
    <row r="1791" spans="1:9" x14ac:dyDescent="0.2">
      <c r="A1791">
        <v>1984</v>
      </c>
      <c r="E1791">
        <v>9051232</v>
      </c>
      <c r="F1791">
        <v>-127.92</v>
      </c>
      <c r="G1791">
        <v>-175.22</v>
      </c>
      <c r="I1791">
        <f t="shared" si="27"/>
        <v>3552</v>
      </c>
    </row>
    <row r="1792" spans="1:9" x14ac:dyDescent="0.2">
      <c r="A1792">
        <v>1984</v>
      </c>
      <c r="E1792">
        <v>9054784</v>
      </c>
      <c r="F1792">
        <v>-127.92</v>
      </c>
      <c r="G1792">
        <v>-175.26</v>
      </c>
      <c r="I1792">
        <f t="shared" si="27"/>
        <v>3552</v>
      </c>
    </row>
    <row r="1793" spans="1:9" x14ac:dyDescent="0.2">
      <c r="A1793">
        <v>2176</v>
      </c>
      <c r="E1793">
        <v>9058304</v>
      </c>
      <c r="F1793">
        <v>-127.91</v>
      </c>
      <c r="G1793">
        <v>-175.31</v>
      </c>
      <c r="I1793">
        <f t="shared" si="27"/>
        <v>3520</v>
      </c>
    </row>
    <row r="1794" spans="1:9" x14ac:dyDescent="0.2">
      <c r="A1794">
        <v>1984</v>
      </c>
      <c r="E1794">
        <v>9061856</v>
      </c>
      <c r="F1794">
        <v>-127.91</v>
      </c>
      <c r="G1794">
        <v>-175.35</v>
      </c>
      <c r="I1794">
        <f t="shared" si="27"/>
        <v>3552</v>
      </c>
    </row>
    <row r="1795" spans="1:9" x14ac:dyDescent="0.2">
      <c r="A1795">
        <v>1984</v>
      </c>
      <c r="E1795">
        <v>9065376</v>
      </c>
      <c r="F1795">
        <v>-127.91</v>
      </c>
      <c r="G1795">
        <v>-175.39</v>
      </c>
      <c r="I1795">
        <f t="shared" si="27"/>
        <v>3520</v>
      </c>
    </row>
    <row r="1796" spans="1:9" x14ac:dyDescent="0.2">
      <c r="A1796">
        <v>1920</v>
      </c>
      <c r="E1796">
        <v>9068864</v>
      </c>
      <c r="F1796">
        <v>-127.91</v>
      </c>
      <c r="G1796">
        <v>-175.44</v>
      </c>
      <c r="I1796">
        <f t="shared" si="27"/>
        <v>3488</v>
      </c>
    </row>
    <row r="1797" spans="1:9" x14ac:dyDescent="0.2">
      <c r="A1797">
        <v>2016</v>
      </c>
      <c r="E1797">
        <v>9072416</v>
      </c>
      <c r="F1797">
        <v>-127.91</v>
      </c>
      <c r="G1797">
        <v>-175.48</v>
      </c>
      <c r="I1797">
        <f t="shared" ref="I1797:I1860" si="28">E1797-E1796</f>
        <v>3552</v>
      </c>
    </row>
    <row r="1798" spans="1:9" x14ac:dyDescent="0.2">
      <c r="A1798">
        <v>2016</v>
      </c>
      <c r="E1798">
        <v>9075936</v>
      </c>
      <c r="F1798">
        <v>-127.92</v>
      </c>
      <c r="G1798">
        <v>-175.52</v>
      </c>
      <c r="I1798">
        <f t="shared" si="28"/>
        <v>3520</v>
      </c>
    </row>
    <row r="1799" spans="1:9" x14ac:dyDescent="0.2">
      <c r="A1799">
        <v>2016</v>
      </c>
      <c r="E1799">
        <v>9079488</v>
      </c>
      <c r="F1799">
        <v>-127.92</v>
      </c>
      <c r="G1799">
        <v>-175.55</v>
      </c>
      <c r="I1799">
        <f t="shared" si="28"/>
        <v>3552</v>
      </c>
    </row>
    <row r="1800" spans="1:9" x14ac:dyDescent="0.2">
      <c r="A1800">
        <v>1984</v>
      </c>
      <c r="E1800">
        <v>9083040</v>
      </c>
      <c r="F1800">
        <v>-127.92</v>
      </c>
      <c r="G1800">
        <v>-175.6</v>
      </c>
      <c r="I1800">
        <f t="shared" si="28"/>
        <v>3552</v>
      </c>
    </row>
    <row r="1801" spans="1:9" x14ac:dyDescent="0.2">
      <c r="A1801">
        <v>2112</v>
      </c>
      <c r="E1801">
        <v>9086624</v>
      </c>
      <c r="F1801">
        <v>-127.92</v>
      </c>
      <c r="G1801">
        <v>-175.63</v>
      </c>
      <c r="I1801">
        <f t="shared" si="28"/>
        <v>3584</v>
      </c>
    </row>
    <row r="1802" spans="1:9" x14ac:dyDescent="0.2">
      <c r="A1802">
        <v>2016</v>
      </c>
      <c r="E1802">
        <v>9090208</v>
      </c>
      <c r="F1802">
        <v>-127.92</v>
      </c>
      <c r="G1802">
        <v>-175.67</v>
      </c>
      <c r="I1802">
        <f t="shared" si="28"/>
        <v>3584</v>
      </c>
    </row>
    <row r="1803" spans="1:9" x14ac:dyDescent="0.2">
      <c r="A1803">
        <v>1984</v>
      </c>
      <c r="E1803">
        <v>9093760</v>
      </c>
      <c r="F1803">
        <v>-127.92</v>
      </c>
      <c r="G1803">
        <v>-175.7</v>
      </c>
      <c r="I1803">
        <f t="shared" si="28"/>
        <v>3552</v>
      </c>
    </row>
    <row r="1804" spans="1:9" x14ac:dyDescent="0.2">
      <c r="A1804">
        <v>1984</v>
      </c>
      <c r="E1804">
        <v>9097344</v>
      </c>
      <c r="F1804">
        <v>-127.92</v>
      </c>
      <c r="G1804">
        <v>-175.74</v>
      </c>
      <c r="I1804">
        <f t="shared" si="28"/>
        <v>3584</v>
      </c>
    </row>
    <row r="1805" spans="1:9" x14ac:dyDescent="0.2">
      <c r="A1805">
        <v>1952</v>
      </c>
      <c r="E1805">
        <v>9100864</v>
      </c>
      <c r="F1805">
        <v>-127.92</v>
      </c>
      <c r="G1805">
        <v>-175.78</v>
      </c>
      <c r="I1805">
        <f t="shared" si="28"/>
        <v>3520</v>
      </c>
    </row>
    <row r="1806" spans="1:9" x14ac:dyDescent="0.2">
      <c r="A1806">
        <v>1984</v>
      </c>
      <c r="E1806">
        <v>9104384</v>
      </c>
      <c r="F1806">
        <v>-127.92</v>
      </c>
      <c r="G1806">
        <v>-175.81</v>
      </c>
      <c r="I1806">
        <f t="shared" si="28"/>
        <v>3520</v>
      </c>
    </row>
    <row r="1807" spans="1:9" x14ac:dyDescent="0.2">
      <c r="A1807">
        <v>1952</v>
      </c>
      <c r="E1807">
        <v>9107872</v>
      </c>
      <c r="F1807">
        <v>-127.92</v>
      </c>
      <c r="G1807">
        <v>-175.85</v>
      </c>
      <c r="I1807">
        <f t="shared" si="28"/>
        <v>3488</v>
      </c>
    </row>
    <row r="1808" spans="1:9" x14ac:dyDescent="0.2">
      <c r="A1808">
        <v>1984</v>
      </c>
      <c r="E1808">
        <v>9111392</v>
      </c>
      <c r="F1808">
        <v>-127.91</v>
      </c>
      <c r="G1808">
        <v>-175.89</v>
      </c>
      <c r="I1808">
        <f t="shared" si="28"/>
        <v>3520</v>
      </c>
    </row>
    <row r="1809" spans="1:9" x14ac:dyDescent="0.2">
      <c r="A1809">
        <v>2144</v>
      </c>
      <c r="E1809">
        <v>9114944</v>
      </c>
      <c r="F1809">
        <v>-127.91</v>
      </c>
      <c r="G1809">
        <v>-175.92</v>
      </c>
      <c r="I1809">
        <f t="shared" si="28"/>
        <v>3552</v>
      </c>
    </row>
    <row r="1810" spans="1:9" x14ac:dyDescent="0.2">
      <c r="A1810">
        <v>2016</v>
      </c>
      <c r="E1810">
        <v>9118464</v>
      </c>
      <c r="F1810">
        <v>-127.91</v>
      </c>
      <c r="G1810">
        <v>-175.96</v>
      </c>
      <c r="I1810">
        <f t="shared" si="28"/>
        <v>3520</v>
      </c>
    </row>
    <row r="1811" spans="1:9" x14ac:dyDescent="0.2">
      <c r="A1811">
        <v>2016</v>
      </c>
      <c r="E1811">
        <v>9121952</v>
      </c>
      <c r="F1811">
        <v>-127.91</v>
      </c>
      <c r="G1811">
        <v>-176</v>
      </c>
      <c r="I1811">
        <f t="shared" si="28"/>
        <v>3488</v>
      </c>
    </row>
    <row r="1812" spans="1:9" x14ac:dyDescent="0.2">
      <c r="A1812">
        <v>1920</v>
      </c>
      <c r="E1812">
        <v>9125504</v>
      </c>
      <c r="F1812">
        <v>-127.91</v>
      </c>
      <c r="G1812">
        <v>-176.03</v>
      </c>
      <c r="I1812">
        <f t="shared" si="28"/>
        <v>3552</v>
      </c>
    </row>
    <row r="1813" spans="1:9" x14ac:dyDescent="0.2">
      <c r="A1813">
        <v>2016</v>
      </c>
      <c r="E1813">
        <v>9129024</v>
      </c>
      <c r="F1813">
        <v>-127.91</v>
      </c>
      <c r="G1813">
        <v>-172.48</v>
      </c>
      <c r="I1813">
        <f t="shared" si="28"/>
        <v>3520</v>
      </c>
    </row>
    <row r="1814" spans="1:9" x14ac:dyDescent="0.2">
      <c r="A1814">
        <v>2016</v>
      </c>
      <c r="E1814">
        <v>9132608</v>
      </c>
      <c r="F1814">
        <v>-127.91</v>
      </c>
      <c r="G1814">
        <v>-172.55</v>
      </c>
      <c r="I1814">
        <f t="shared" si="28"/>
        <v>3584</v>
      </c>
    </row>
    <row r="1815" spans="1:9" x14ac:dyDescent="0.2">
      <c r="A1815">
        <v>1984</v>
      </c>
      <c r="E1815">
        <v>9136192</v>
      </c>
      <c r="F1815">
        <v>-127.91</v>
      </c>
      <c r="G1815">
        <v>-172.62</v>
      </c>
      <c r="I1815">
        <f t="shared" si="28"/>
        <v>3584</v>
      </c>
    </row>
    <row r="1816" spans="1:9" x14ac:dyDescent="0.2">
      <c r="A1816">
        <v>1952</v>
      </c>
      <c r="E1816">
        <v>9139776</v>
      </c>
      <c r="F1816">
        <v>-127.91</v>
      </c>
      <c r="G1816">
        <v>-172.69</v>
      </c>
      <c r="I1816">
        <f t="shared" si="28"/>
        <v>3584</v>
      </c>
    </row>
    <row r="1817" spans="1:9" x14ac:dyDescent="0.2">
      <c r="A1817">
        <v>2176</v>
      </c>
      <c r="E1817">
        <v>9143360</v>
      </c>
      <c r="F1817">
        <v>-127.9</v>
      </c>
      <c r="G1817">
        <v>-172.76</v>
      </c>
      <c r="I1817">
        <f t="shared" si="28"/>
        <v>3584</v>
      </c>
    </row>
    <row r="1818" spans="1:9" x14ac:dyDescent="0.2">
      <c r="A1818">
        <v>1984</v>
      </c>
      <c r="E1818">
        <v>9146880</v>
      </c>
      <c r="F1818">
        <v>-127.9</v>
      </c>
      <c r="G1818">
        <v>-172.83</v>
      </c>
      <c r="I1818">
        <f t="shared" si="28"/>
        <v>3520</v>
      </c>
    </row>
    <row r="1819" spans="1:9" x14ac:dyDescent="0.2">
      <c r="A1819">
        <v>1952</v>
      </c>
      <c r="E1819">
        <v>9150368</v>
      </c>
      <c r="F1819">
        <v>-127.9</v>
      </c>
      <c r="G1819">
        <v>-172.89</v>
      </c>
      <c r="I1819">
        <f t="shared" si="28"/>
        <v>3488</v>
      </c>
    </row>
    <row r="1820" spans="1:9" x14ac:dyDescent="0.2">
      <c r="A1820">
        <v>1984</v>
      </c>
      <c r="E1820">
        <v>9153888</v>
      </c>
      <c r="F1820">
        <v>-127.9</v>
      </c>
      <c r="G1820">
        <v>-172.95</v>
      </c>
      <c r="I1820">
        <f t="shared" si="28"/>
        <v>3520</v>
      </c>
    </row>
    <row r="1821" spans="1:9" x14ac:dyDescent="0.2">
      <c r="A1821">
        <v>1984</v>
      </c>
      <c r="E1821">
        <v>9157440</v>
      </c>
      <c r="F1821">
        <v>-127.9</v>
      </c>
      <c r="G1821">
        <v>-173.02</v>
      </c>
      <c r="I1821">
        <f t="shared" si="28"/>
        <v>3552</v>
      </c>
    </row>
    <row r="1822" spans="1:9" x14ac:dyDescent="0.2">
      <c r="A1822">
        <v>1984</v>
      </c>
      <c r="E1822">
        <v>9160992</v>
      </c>
      <c r="F1822">
        <v>-127.9</v>
      </c>
      <c r="G1822">
        <v>-173.08</v>
      </c>
      <c r="I1822">
        <f t="shared" si="28"/>
        <v>3552</v>
      </c>
    </row>
    <row r="1823" spans="1:9" x14ac:dyDescent="0.2">
      <c r="A1823">
        <v>1984</v>
      </c>
      <c r="E1823">
        <v>9164544</v>
      </c>
      <c r="F1823">
        <v>-127.91</v>
      </c>
      <c r="G1823">
        <v>-173.15</v>
      </c>
      <c r="I1823">
        <f t="shared" si="28"/>
        <v>3552</v>
      </c>
    </row>
    <row r="1824" spans="1:9" x14ac:dyDescent="0.2">
      <c r="A1824">
        <v>1984</v>
      </c>
      <c r="E1824">
        <v>9168096</v>
      </c>
      <c r="F1824">
        <v>-127.91</v>
      </c>
      <c r="G1824">
        <v>-173.21</v>
      </c>
      <c r="I1824">
        <f t="shared" si="28"/>
        <v>3552</v>
      </c>
    </row>
    <row r="1825" spans="1:9" x14ac:dyDescent="0.2">
      <c r="A1825">
        <v>2112</v>
      </c>
      <c r="E1825">
        <v>9171616</v>
      </c>
      <c r="F1825">
        <v>-127.91</v>
      </c>
      <c r="G1825">
        <v>-169.68</v>
      </c>
      <c r="I1825">
        <f t="shared" si="28"/>
        <v>3520</v>
      </c>
    </row>
    <row r="1826" spans="1:9" x14ac:dyDescent="0.2">
      <c r="A1826">
        <v>1984</v>
      </c>
      <c r="E1826">
        <v>9175168</v>
      </c>
      <c r="F1826">
        <v>-127.91</v>
      </c>
      <c r="G1826">
        <v>-169.78</v>
      </c>
      <c r="I1826">
        <f t="shared" si="28"/>
        <v>3552</v>
      </c>
    </row>
    <row r="1827" spans="1:9" x14ac:dyDescent="0.2">
      <c r="A1827">
        <v>1952</v>
      </c>
      <c r="E1827">
        <v>9178752</v>
      </c>
      <c r="F1827">
        <v>-127.91</v>
      </c>
      <c r="G1827">
        <v>-169.88</v>
      </c>
      <c r="I1827">
        <f t="shared" si="28"/>
        <v>3584</v>
      </c>
    </row>
    <row r="1828" spans="1:9" x14ac:dyDescent="0.2">
      <c r="A1828">
        <v>1952</v>
      </c>
      <c r="E1828">
        <v>9182240</v>
      </c>
      <c r="F1828">
        <v>-127.91</v>
      </c>
      <c r="G1828">
        <v>-169.98</v>
      </c>
      <c r="I1828">
        <f t="shared" si="28"/>
        <v>3488</v>
      </c>
    </row>
    <row r="1829" spans="1:9" x14ac:dyDescent="0.2">
      <c r="A1829">
        <v>1984</v>
      </c>
      <c r="E1829">
        <v>9185824</v>
      </c>
      <c r="F1829">
        <v>-127.91</v>
      </c>
      <c r="G1829">
        <v>-170.07</v>
      </c>
      <c r="I1829">
        <f t="shared" si="28"/>
        <v>3584</v>
      </c>
    </row>
    <row r="1830" spans="1:9" x14ac:dyDescent="0.2">
      <c r="A1830">
        <v>2016</v>
      </c>
      <c r="E1830">
        <v>9189376</v>
      </c>
      <c r="F1830">
        <v>-127.91</v>
      </c>
      <c r="G1830">
        <v>-170.16</v>
      </c>
      <c r="I1830">
        <f t="shared" si="28"/>
        <v>3552</v>
      </c>
    </row>
    <row r="1831" spans="1:9" x14ac:dyDescent="0.2">
      <c r="A1831">
        <v>1920</v>
      </c>
      <c r="E1831">
        <v>9192928</v>
      </c>
      <c r="F1831">
        <v>-127.91</v>
      </c>
      <c r="G1831">
        <v>-170.26</v>
      </c>
      <c r="I1831">
        <f t="shared" si="28"/>
        <v>3552</v>
      </c>
    </row>
    <row r="1832" spans="1:9" x14ac:dyDescent="0.2">
      <c r="A1832">
        <v>2016</v>
      </c>
      <c r="E1832">
        <v>9196512</v>
      </c>
      <c r="F1832">
        <v>-127.92</v>
      </c>
      <c r="G1832">
        <v>-170.35</v>
      </c>
      <c r="I1832">
        <f t="shared" si="28"/>
        <v>3584</v>
      </c>
    </row>
    <row r="1833" spans="1:9" x14ac:dyDescent="0.2">
      <c r="A1833">
        <v>2144</v>
      </c>
      <c r="E1833">
        <v>9200096</v>
      </c>
      <c r="F1833">
        <v>-127.92</v>
      </c>
      <c r="G1833">
        <v>-170.44</v>
      </c>
      <c r="I1833">
        <f t="shared" si="28"/>
        <v>3584</v>
      </c>
    </row>
    <row r="1834" spans="1:9" x14ac:dyDescent="0.2">
      <c r="A1834">
        <v>2016</v>
      </c>
      <c r="E1834">
        <v>9203680</v>
      </c>
      <c r="F1834">
        <v>-127.92</v>
      </c>
      <c r="G1834">
        <v>-170.53</v>
      </c>
      <c r="I1834">
        <f t="shared" si="28"/>
        <v>3584</v>
      </c>
    </row>
    <row r="1835" spans="1:9" x14ac:dyDescent="0.2">
      <c r="A1835">
        <v>1984</v>
      </c>
      <c r="E1835">
        <v>9207200</v>
      </c>
      <c r="F1835">
        <v>-127.92</v>
      </c>
      <c r="G1835">
        <v>-170.62</v>
      </c>
      <c r="I1835">
        <f t="shared" si="28"/>
        <v>3520</v>
      </c>
    </row>
    <row r="1836" spans="1:9" x14ac:dyDescent="0.2">
      <c r="A1836">
        <v>1952</v>
      </c>
      <c r="E1836">
        <v>9210752</v>
      </c>
      <c r="F1836">
        <v>-127.92</v>
      </c>
      <c r="G1836">
        <v>-170.7</v>
      </c>
      <c r="I1836">
        <f t="shared" si="28"/>
        <v>3552</v>
      </c>
    </row>
    <row r="1837" spans="1:9" x14ac:dyDescent="0.2">
      <c r="A1837">
        <v>2048</v>
      </c>
      <c r="E1837">
        <v>9214240</v>
      </c>
      <c r="F1837">
        <v>-127.91</v>
      </c>
      <c r="G1837">
        <v>-170.78</v>
      </c>
      <c r="I1837">
        <f t="shared" si="28"/>
        <v>3488</v>
      </c>
    </row>
    <row r="1838" spans="1:9" x14ac:dyDescent="0.2">
      <c r="A1838">
        <v>1984</v>
      </c>
      <c r="E1838">
        <v>9217760</v>
      </c>
      <c r="F1838">
        <v>-127.91</v>
      </c>
      <c r="G1838">
        <v>-170.87</v>
      </c>
      <c r="I1838">
        <f t="shared" si="28"/>
        <v>3520</v>
      </c>
    </row>
    <row r="1839" spans="1:9" x14ac:dyDescent="0.2">
      <c r="A1839">
        <v>1984</v>
      </c>
      <c r="E1839">
        <v>9221280</v>
      </c>
      <c r="F1839">
        <v>-127.92</v>
      </c>
      <c r="G1839">
        <v>-170.96</v>
      </c>
      <c r="I1839">
        <f t="shared" si="28"/>
        <v>3520</v>
      </c>
    </row>
    <row r="1840" spans="1:9" x14ac:dyDescent="0.2">
      <c r="A1840">
        <v>2016</v>
      </c>
      <c r="E1840">
        <v>9224832</v>
      </c>
      <c r="F1840">
        <v>-127.92</v>
      </c>
      <c r="G1840">
        <v>-171.05</v>
      </c>
      <c r="I1840">
        <f t="shared" si="28"/>
        <v>3552</v>
      </c>
    </row>
    <row r="1841" spans="1:9" x14ac:dyDescent="0.2">
      <c r="A1841">
        <v>2080</v>
      </c>
      <c r="E1841">
        <v>9228320</v>
      </c>
      <c r="F1841">
        <v>-127.92</v>
      </c>
      <c r="G1841">
        <v>-171.13</v>
      </c>
      <c r="I1841">
        <f t="shared" si="28"/>
        <v>3488</v>
      </c>
    </row>
    <row r="1842" spans="1:9" x14ac:dyDescent="0.2">
      <c r="A1842">
        <v>1984</v>
      </c>
      <c r="E1842">
        <v>9231904</v>
      </c>
      <c r="F1842">
        <v>-127.92</v>
      </c>
      <c r="G1842">
        <v>-171.22</v>
      </c>
      <c r="I1842">
        <f t="shared" si="28"/>
        <v>3584</v>
      </c>
    </row>
    <row r="1843" spans="1:9" x14ac:dyDescent="0.2">
      <c r="A1843">
        <v>2016</v>
      </c>
      <c r="E1843">
        <v>9235456</v>
      </c>
      <c r="F1843">
        <v>-127.92</v>
      </c>
      <c r="G1843">
        <v>-171.3</v>
      </c>
      <c r="I1843">
        <f t="shared" si="28"/>
        <v>3552</v>
      </c>
    </row>
    <row r="1844" spans="1:9" x14ac:dyDescent="0.2">
      <c r="A1844">
        <v>1984</v>
      </c>
      <c r="E1844">
        <v>9239008</v>
      </c>
      <c r="F1844">
        <v>-127.92</v>
      </c>
      <c r="G1844">
        <v>-171.38</v>
      </c>
      <c r="I1844">
        <f t="shared" si="28"/>
        <v>3552</v>
      </c>
    </row>
    <row r="1845" spans="1:9" x14ac:dyDescent="0.2">
      <c r="A1845">
        <v>2016</v>
      </c>
      <c r="E1845">
        <v>9242528</v>
      </c>
      <c r="F1845">
        <v>-127.92</v>
      </c>
      <c r="G1845">
        <v>-167.86</v>
      </c>
      <c r="I1845">
        <f t="shared" si="28"/>
        <v>3520</v>
      </c>
    </row>
    <row r="1846" spans="1:9" x14ac:dyDescent="0.2">
      <c r="A1846">
        <v>1952</v>
      </c>
      <c r="E1846">
        <v>9246048</v>
      </c>
      <c r="F1846">
        <v>-127.93</v>
      </c>
      <c r="G1846">
        <v>-167.98</v>
      </c>
      <c r="I1846">
        <f t="shared" si="28"/>
        <v>3520</v>
      </c>
    </row>
    <row r="1847" spans="1:9" x14ac:dyDescent="0.2">
      <c r="A1847">
        <v>1952</v>
      </c>
      <c r="E1847">
        <v>9249568</v>
      </c>
      <c r="F1847">
        <v>-127.93</v>
      </c>
      <c r="G1847">
        <v>-168.09</v>
      </c>
      <c r="I1847">
        <f t="shared" si="28"/>
        <v>3520</v>
      </c>
    </row>
    <row r="1848" spans="1:9" x14ac:dyDescent="0.2">
      <c r="A1848">
        <v>1952</v>
      </c>
      <c r="E1848">
        <v>9253120</v>
      </c>
      <c r="F1848">
        <v>-127.93</v>
      </c>
      <c r="G1848">
        <v>-168.2</v>
      </c>
      <c r="I1848">
        <f t="shared" si="28"/>
        <v>3552</v>
      </c>
    </row>
    <row r="1849" spans="1:9" x14ac:dyDescent="0.2">
      <c r="A1849">
        <v>2080</v>
      </c>
      <c r="E1849">
        <v>9256608</v>
      </c>
      <c r="F1849">
        <v>-127.93</v>
      </c>
      <c r="G1849">
        <v>-168.31</v>
      </c>
      <c r="I1849">
        <f t="shared" si="28"/>
        <v>3488</v>
      </c>
    </row>
    <row r="1850" spans="1:9" x14ac:dyDescent="0.2">
      <c r="A1850">
        <v>2016</v>
      </c>
      <c r="E1850">
        <v>9260096</v>
      </c>
      <c r="F1850">
        <v>-127.93</v>
      </c>
      <c r="G1850">
        <v>-168.43</v>
      </c>
      <c r="I1850">
        <f t="shared" si="28"/>
        <v>3488</v>
      </c>
    </row>
    <row r="1851" spans="1:9" x14ac:dyDescent="0.2">
      <c r="A1851">
        <v>1920</v>
      </c>
      <c r="E1851">
        <v>9263648</v>
      </c>
      <c r="F1851">
        <v>-127.93</v>
      </c>
      <c r="G1851">
        <v>-168.54</v>
      </c>
      <c r="I1851">
        <f t="shared" si="28"/>
        <v>3552</v>
      </c>
    </row>
    <row r="1852" spans="1:9" x14ac:dyDescent="0.2">
      <c r="A1852">
        <v>1984</v>
      </c>
      <c r="E1852">
        <v>9267232</v>
      </c>
      <c r="F1852">
        <v>-127.93</v>
      </c>
      <c r="G1852">
        <v>-168.64</v>
      </c>
      <c r="I1852">
        <f t="shared" si="28"/>
        <v>3584</v>
      </c>
    </row>
    <row r="1853" spans="1:9" x14ac:dyDescent="0.2">
      <c r="A1853">
        <v>2016</v>
      </c>
      <c r="E1853">
        <v>9270720</v>
      </c>
      <c r="F1853">
        <v>-127.93</v>
      </c>
      <c r="G1853">
        <v>-168.76</v>
      </c>
      <c r="I1853">
        <f t="shared" si="28"/>
        <v>3488</v>
      </c>
    </row>
    <row r="1854" spans="1:9" x14ac:dyDescent="0.2">
      <c r="A1854">
        <v>1984</v>
      </c>
      <c r="E1854">
        <v>9274272</v>
      </c>
      <c r="F1854">
        <v>-127.93</v>
      </c>
      <c r="G1854">
        <v>-168.87</v>
      </c>
      <c r="I1854">
        <f t="shared" si="28"/>
        <v>3552</v>
      </c>
    </row>
    <row r="1855" spans="1:9" x14ac:dyDescent="0.2">
      <c r="A1855">
        <v>2016</v>
      </c>
      <c r="E1855">
        <v>9277760</v>
      </c>
      <c r="F1855">
        <v>-127.93</v>
      </c>
      <c r="G1855">
        <v>-168.98</v>
      </c>
      <c r="I1855">
        <f t="shared" si="28"/>
        <v>3488</v>
      </c>
    </row>
    <row r="1856" spans="1:9" x14ac:dyDescent="0.2">
      <c r="A1856">
        <v>2016</v>
      </c>
      <c r="E1856">
        <v>9281312</v>
      </c>
      <c r="F1856">
        <v>-127.93</v>
      </c>
      <c r="G1856">
        <v>-169.08</v>
      </c>
      <c r="I1856">
        <f t="shared" si="28"/>
        <v>3552</v>
      </c>
    </row>
    <row r="1857" spans="1:9" x14ac:dyDescent="0.2">
      <c r="A1857">
        <v>2080</v>
      </c>
      <c r="E1857">
        <v>9284832</v>
      </c>
      <c r="F1857">
        <v>-127.93</v>
      </c>
      <c r="G1857">
        <v>-169.19</v>
      </c>
      <c r="I1857">
        <f t="shared" si="28"/>
        <v>3520</v>
      </c>
    </row>
    <row r="1858" spans="1:9" x14ac:dyDescent="0.2">
      <c r="A1858">
        <v>1984</v>
      </c>
      <c r="E1858">
        <v>9288288</v>
      </c>
      <c r="F1858">
        <v>-127.93</v>
      </c>
      <c r="G1858">
        <v>-169.29</v>
      </c>
      <c r="I1858">
        <f t="shared" si="28"/>
        <v>3456</v>
      </c>
    </row>
    <row r="1859" spans="1:9" x14ac:dyDescent="0.2">
      <c r="A1859">
        <v>2016</v>
      </c>
      <c r="E1859">
        <v>9291840</v>
      </c>
      <c r="F1859">
        <v>-127.93</v>
      </c>
      <c r="G1859">
        <v>-169.4</v>
      </c>
      <c r="I1859">
        <f t="shared" si="28"/>
        <v>3552</v>
      </c>
    </row>
    <row r="1860" spans="1:9" x14ac:dyDescent="0.2">
      <c r="A1860">
        <v>2016</v>
      </c>
      <c r="E1860">
        <v>9295392</v>
      </c>
      <c r="F1860">
        <v>-127.94</v>
      </c>
      <c r="G1860">
        <v>-169.5</v>
      </c>
      <c r="I1860">
        <f t="shared" si="28"/>
        <v>3552</v>
      </c>
    </row>
    <row r="1861" spans="1:9" x14ac:dyDescent="0.2">
      <c r="A1861">
        <v>1952</v>
      </c>
      <c r="E1861">
        <v>9298880</v>
      </c>
      <c r="F1861">
        <v>-127.94</v>
      </c>
      <c r="G1861">
        <v>-169.6</v>
      </c>
      <c r="I1861">
        <f t="shared" ref="I1861:I1924" si="29">E1861-E1860</f>
        <v>3488</v>
      </c>
    </row>
    <row r="1862" spans="1:9" x14ac:dyDescent="0.2">
      <c r="A1862">
        <v>1984</v>
      </c>
      <c r="E1862">
        <v>9302368</v>
      </c>
      <c r="F1862">
        <v>-127.93</v>
      </c>
      <c r="G1862">
        <v>-169.7</v>
      </c>
      <c r="I1862">
        <f t="shared" si="29"/>
        <v>3488</v>
      </c>
    </row>
    <row r="1863" spans="1:9" x14ac:dyDescent="0.2">
      <c r="A1863">
        <v>2016</v>
      </c>
      <c r="E1863">
        <v>9305856</v>
      </c>
      <c r="F1863">
        <v>-127.93</v>
      </c>
      <c r="G1863">
        <v>-169.8</v>
      </c>
      <c r="I1863">
        <f t="shared" si="29"/>
        <v>3488</v>
      </c>
    </row>
    <row r="1864" spans="1:9" x14ac:dyDescent="0.2">
      <c r="A1864">
        <v>1984</v>
      </c>
      <c r="E1864">
        <v>9309376</v>
      </c>
      <c r="F1864">
        <v>-127.93</v>
      </c>
      <c r="G1864">
        <v>-169.9</v>
      </c>
      <c r="I1864">
        <f t="shared" si="29"/>
        <v>3520</v>
      </c>
    </row>
    <row r="1865" spans="1:9" x14ac:dyDescent="0.2">
      <c r="A1865">
        <v>2112</v>
      </c>
      <c r="E1865">
        <v>9312896</v>
      </c>
      <c r="F1865">
        <v>-127.93</v>
      </c>
      <c r="G1865">
        <v>-170</v>
      </c>
      <c r="I1865">
        <f t="shared" si="29"/>
        <v>3520</v>
      </c>
    </row>
    <row r="1866" spans="1:9" x14ac:dyDescent="0.2">
      <c r="A1866">
        <v>2016</v>
      </c>
      <c r="E1866">
        <v>9316480</v>
      </c>
      <c r="F1866">
        <v>-127.93</v>
      </c>
      <c r="G1866">
        <v>-170.09</v>
      </c>
      <c r="I1866">
        <f t="shared" si="29"/>
        <v>3584</v>
      </c>
    </row>
    <row r="1867" spans="1:9" x14ac:dyDescent="0.2">
      <c r="A1867">
        <v>2016</v>
      </c>
      <c r="E1867">
        <v>9320032</v>
      </c>
      <c r="F1867">
        <v>-127.93</v>
      </c>
      <c r="G1867">
        <v>-170.19</v>
      </c>
      <c r="I1867">
        <f t="shared" si="29"/>
        <v>3552</v>
      </c>
    </row>
    <row r="1868" spans="1:9" x14ac:dyDescent="0.2">
      <c r="A1868">
        <v>1984</v>
      </c>
      <c r="E1868">
        <v>9323584</v>
      </c>
      <c r="F1868">
        <v>-127.93</v>
      </c>
      <c r="G1868">
        <v>-170.28</v>
      </c>
      <c r="I1868">
        <f t="shared" si="29"/>
        <v>3552</v>
      </c>
    </row>
    <row r="1869" spans="1:9" x14ac:dyDescent="0.2">
      <c r="A1869">
        <v>1984</v>
      </c>
      <c r="E1869">
        <v>9327168</v>
      </c>
      <c r="F1869">
        <v>-127.93</v>
      </c>
      <c r="G1869">
        <v>-170.37</v>
      </c>
      <c r="I1869">
        <f t="shared" si="29"/>
        <v>3584</v>
      </c>
    </row>
    <row r="1870" spans="1:9" x14ac:dyDescent="0.2">
      <c r="A1870">
        <v>1984</v>
      </c>
      <c r="E1870">
        <v>9330752</v>
      </c>
      <c r="F1870">
        <v>-127.93</v>
      </c>
      <c r="G1870">
        <v>-166.87</v>
      </c>
      <c r="I1870">
        <f t="shared" si="29"/>
        <v>3584</v>
      </c>
    </row>
    <row r="1871" spans="1:9" x14ac:dyDescent="0.2">
      <c r="A1871">
        <v>1984</v>
      </c>
      <c r="E1871">
        <v>9334336</v>
      </c>
      <c r="F1871">
        <v>-127.93</v>
      </c>
      <c r="G1871">
        <v>-167</v>
      </c>
      <c r="I1871">
        <f t="shared" si="29"/>
        <v>3584</v>
      </c>
    </row>
    <row r="1872" spans="1:9" x14ac:dyDescent="0.2">
      <c r="A1872">
        <v>2016</v>
      </c>
      <c r="E1872">
        <v>9337856</v>
      </c>
      <c r="F1872">
        <v>-127.93</v>
      </c>
      <c r="G1872">
        <v>-167.12</v>
      </c>
      <c r="I1872">
        <f t="shared" si="29"/>
        <v>3520</v>
      </c>
    </row>
    <row r="1873" spans="1:9" x14ac:dyDescent="0.2">
      <c r="A1873">
        <v>2080</v>
      </c>
      <c r="E1873">
        <v>9341376</v>
      </c>
      <c r="F1873">
        <v>-127.93</v>
      </c>
      <c r="G1873">
        <v>-167.25</v>
      </c>
      <c r="I1873">
        <f t="shared" si="29"/>
        <v>3520</v>
      </c>
    </row>
    <row r="1874" spans="1:9" x14ac:dyDescent="0.2">
      <c r="A1874">
        <v>2016</v>
      </c>
      <c r="E1874">
        <v>9344896</v>
      </c>
      <c r="F1874">
        <v>-127.93</v>
      </c>
      <c r="G1874">
        <v>-167.37</v>
      </c>
      <c r="I1874">
        <f t="shared" si="29"/>
        <v>3520</v>
      </c>
    </row>
    <row r="1875" spans="1:9" x14ac:dyDescent="0.2">
      <c r="A1875">
        <v>1984</v>
      </c>
      <c r="E1875">
        <v>9348416</v>
      </c>
      <c r="F1875">
        <v>-127.93</v>
      </c>
      <c r="G1875">
        <v>-167.49</v>
      </c>
      <c r="I1875">
        <f t="shared" si="29"/>
        <v>3520</v>
      </c>
    </row>
    <row r="1876" spans="1:9" x14ac:dyDescent="0.2">
      <c r="A1876">
        <v>2016</v>
      </c>
      <c r="E1876">
        <v>9351936</v>
      </c>
      <c r="F1876">
        <v>-127.93</v>
      </c>
      <c r="G1876">
        <v>-167.61</v>
      </c>
      <c r="I1876">
        <f t="shared" si="29"/>
        <v>3520</v>
      </c>
    </row>
    <row r="1877" spans="1:9" x14ac:dyDescent="0.2">
      <c r="A1877">
        <v>1984</v>
      </c>
      <c r="E1877">
        <v>9355424</v>
      </c>
      <c r="F1877">
        <v>-127.93</v>
      </c>
      <c r="G1877">
        <v>-167.73</v>
      </c>
      <c r="I1877">
        <f t="shared" si="29"/>
        <v>3488</v>
      </c>
    </row>
    <row r="1878" spans="1:9" x14ac:dyDescent="0.2">
      <c r="A1878">
        <v>1984</v>
      </c>
      <c r="E1878">
        <v>9358944</v>
      </c>
      <c r="F1878">
        <v>-127.93</v>
      </c>
      <c r="G1878">
        <v>-167.85</v>
      </c>
      <c r="I1878">
        <f t="shared" si="29"/>
        <v>3520</v>
      </c>
    </row>
    <row r="1879" spans="1:9" x14ac:dyDescent="0.2">
      <c r="A1879">
        <v>1952</v>
      </c>
      <c r="E1879">
        <v>9362496</v>
      </c>
      <c r="F1879">
        <v>-127.93</v>
      </c>
      <c r="G1879">
        <v>-167.96</v>
      </c>
      <c r="I1879">
        <f t="shared" si="29"/>
        <v>3552</v>
      </c>
    </row>
    <row r="1880" spans="1:9" x14ac:dyDescent="0.2">
      <c r="A1880">
        <v>2016</v>
      </c>
      <c r="E1880">
        <v>9366080</v>
      </c>
      <c r="F1880">
        <v>-127.93</v>
      </c>
      <c r="G1880">
        <v>-168.07</v>
      </c>
      <c r="I1880">
        <f t="shared" si="29"/>
        <v>3584</v>
      </c>
    </row>
    <row r="1881" spans="1:9" x14ac:dyDescent="0.2">
      <c r="A1881">
        <v>2144</v>
      </c>
      <c r="E1881">
        <v>9369664</v>
      </c>
      <c r="F1881">
        <v>-127.93</v>
      </c>
      <c r="G1881">
        <v>-168.18</v>
      </c>
      <c r="I1881">
        <f t="shared" si="29"/>
        <v>3584</v>
      </c>
    </row>
    <row r="1882" spans="1:9" x14ac:dyDescent="0.2">
      <c r="A1882">
        <v>1984</v>
      </c>
      <c r="E1882">
        <v>9373248</v>
      </c>
      <c r="F1882">
        <v>-127.93</v>
      </c>
      <c r="G1882">
        <v>-168.3</v>
      </c>
      <c r="I1882">
        <f t="shared" si="29"/>
        <v>3584</v>
      </c>
    </row>
    <row r="1883" spans="1:9" x14ac:dyDescent="0.2">
      <c r="A1883">
        <v>1952</v>
      </c>
      <c r="E1883">
        <v>9376800</v>
      </c>
      <c r="F1883">
        <v>-127.93</v>
      </c>
      <c r="G1883">
        <v>-168.42</v>
      </c>
      <c r="I1883">
        <f t="shared" si="29"/>
        <v>3552</v>
      </c>
    </row>
    <row r="1884" spans="1:9" x14ac:dyDescent="0.2">
      <c r="A1884">
        <v>2016</v>
      </c>
      <c r="E1884">
        <v>9380384</v>
      </c>
      <c r="F1884">
        <v>-127.93</v>
      </c>
      <c r="G1884">
        <v>-168.52</v>
      </c>
      <c r="I1884">
        <f t="shared" si="29"/>
        <v>3584</v>
      </c>
    </row>
    <row r="1885" spans="1:9" x14ac:dyDescent="0.2">
      <c r="A1885">
        <v>2016</v>
      </c>
      <c r="E1885">
        <v>9383904</v>
      </c>
      <c r="F1885">
        <v>-127.94</v>
      </c>
      <c r="G1885">
        <v>-168.63</v>
      </c>
      <c r="I1885">
        <f t="shared" si="29"/>
        <v>3520</v>
      </c>
    </row>
    <row r="1886" spans="1:9" x14ac:dyDescent="0.2">
      <c r="A1886">
        <v>2016</v>
      </c>
      <c r="E1886">
        <v>9387392</v>
      </c>
      <c r="F1886">
        <v>-127.93</v>
      </c>
      <c r="G1886">
        <v>-168.74</v>
      </c>
      <c r="I1886">
        <f t="shared" si="29"/>
        <v>3488</v>
      </c>
    </row>
    <row r="1887" spans="1:9" x14ac:dyDescent="0.2">
      <c r="A1887">
        <v>1952</v>
      </c>
      <c r="E1887">
        <v>9390944</v>
      </c>
      <c r="F1887">
        <v>-127.93</v>
      </c>
      <c r="G1887">
        <v>-168.85</v>
      </c>
      <c r="I1887">
        <f t="shared" si="29"/>
        <v>3552</v>
      </c>
    </row>
    <row r="1888" spans="1:9" x14ac:dyDescent="0.2">
      <c r="A1888">
        <v>2016</v>
      </c>
      <c r="E1888">
        <v>9394464</v>
      </c>
      <c r="F1888">
        <v>-127.93</v>
      </c>
      <c r="G1888">
        <v>-168.95</v>
      </c>
      <c r="I1888">
        <f t="shared" si="29"/>
        <v>3520</v>
      </c>
    </row>
    <row r="1889" spans="1:9" x14ac:dyDescent="0.2">
      <c r="A1889">
        <v>2176</v>
      </c>
      <c r="E1889">
        <v>9398016</v>
      </c>
      <c r="F1889">
        <v>-127.93</v>
      </c>
      <c r="G1889">
        <v>-169.05</v>
      </c>
      <c r="I1889">
        <f t="shared" si="29"/>
        <v>3552</v>
      </c>
    </row>
    <row r="1890" spans="1:9" x14ac:dyDescent="0.2">
      <c r="A1890">
        <v>1984</v>
      </c>
      <c r="E1890">
        <v>9401600</v>
      </c>
      <c r="F1890">
        <v>-127.93</v>
      </c>
      <c r="G1890">
        <v>-169.15</v>
      </c>
      <c r="I1890">
        <f t="shared" si="29"/>
        <v>3584</v>
      </c>
    </row>
    <row r="1891" spans="1:9" x14ac:dyDescent="0.2">
      <c r="A1891">
        <v>1984</v>
      </c>
      <c r="E1891">
        <v>9405120</v>
      </c>
      <c r="F1891">
        <v>-127.93</v>
      </c>
      <c r="G1891">
        <v>-169.26</v>
      </c>
      <c r="I1891">
        <f t="shared" si="29"/>
        <v>3520</v>
      </c>
    </row>
    <row r="1892" spans="1:9" x14ac:dyDescent="0.2">
      <c r="A1892">
        <v>1984</v>
      </c>
      <c r="E1892">
        <v>9408608</v>
      </c>
      <c r="F1892">
        <v>-127.92</v>
      </c>
      <c r="G1892">
        <v>-169.36</v>
      </c>
      <c r="I1892">
        <f t="shared" si="29"/>
        <v>3488</v>
      </c>
    </row>
    <row r="1893" spans="1:9" x14ac:dyDescent="0.2">
      <c r="A1893">
        <v>2016</v>
      </c>
      <c r="E1893">
        <v>9412192</v>
      </c>
      <c r="F1893">
        <v>-127.92</v>
      </c>
      <c r="G1893">
        <v>-169.46</v>
      </c>
      <c r="I1893">
        <f t="shared" si="29"/>
        <v>3584</v>
      </c>
    </row>
    <row r="1894" spans="1:9" x14ac:dyDescent="0.2">
      <c r="A1894">
        <v>2016</v>
      </c>
      <c r="E1894">
        <v>9415776</v>
      </c>
      <c r="F1894">
        <v>-127.92</v>
      </c>
      <c r="G1894">
        <v>-169.55</v>
      </c>
      <c r="I1894">
        <f t="shared" si="29"/>
        <v>3584</v>
      </c>
    </row>
    <row r="1895" spans="1:9" x14ac:dyDescent="0.2">
      <c r="A1895">
        <v>1984</v>
      </c>
      <c r="E1895">
        <v>9419328</v>
      </c>
      <c r="F1895">
        <v>-127.92</v>
      </c>
      <c r="G1895">
        <v>-169.65</v>
      </c>
      <c r="I1895">
        <f t="shared" si="29"/>
        <v>3552</v>
      </c>
    </row>
    <row r="1896" spans="1:9" x14ac:dyDescent="0.2">
      <c r="A1896">
        <v>1952</v>
      </c>
      <c r="E1896">
        <v>9422816</v>
      </c>
      <c r="F1896">
        <v>-127.92</v>
      </c>
      <c r="G1896">
        <v>-169.75</v>
      </c>
      <c r="I1896">
        <f t="shared" si="29"/>
        <v>3488</v>
      </c>
    </row>
    <row r="1897" spans="1:9" x14ac:dyDescent="0.2">
      <c r="A1897">
        <v>2144</v>
      </c>
      <c r="E1897">
        <v>9426304</v>
      </c>
      <c r="F1897">
        <v>-127.92</v>
      </c>
      <c r="G1897">
        <v>-169.85</v>
      </c>
      <c r="I1897">
        <f t="shared" si="29"/>
        <v>3488</v>
      </c>
    </row>
    <row r="1898" spans="1:9" x14ac:dyDescent="0.2">
      <c r="A1898">
        <v>2016</v>
      </c>
      <c r="E1898">
        <v>9429824</v>
      </c>
      <c r="F1898">
        <v>-127.92</v>
      </c>
      <c r="G1898">
        <v>-169.95</v>
      </c>
      <c r="I1898">
        <f t="shared" si="29"/>
        <v>3520</v>
      </c>
    </row>
    <row r="1899" spans="1:9" x14ac:dyDescent="0.2">
      <c r="A1899">
        <v>1984</v>
      </c>
      <c r="E1899">
        <v>9433344</v>
      </c>
      <c r="F1899">
        <v>-127.92</v>
      </c>
      <c r="G1899">
        <v>-170.04</v>
      </c>
      <c r="I1899">
        <f t="shared" si="29"/>
        <v>3520</v>
      </c>
    </row>
    <row r="1900" spans="1:9" x14ac:dyDescent="0.2">
      <c r="A1900">
        <v>1952</v>
      </c>
      <c r="E1900">
        <v>9436864</v>
      </c>
      <c r="F1900">
        <v>-127.92</v>
      </c>
      <c r="G1900">
        <v>-170.14</v>
      </c>
      <c r="I1900">
        <f t="shared" si="29"/>
        <v>3520</v>
      </c>
    </row>
    <row r="1901" spans="1:9" x14ac:dyDescent="0.2">
      <c r="A1901">
        <v>1984</v>
      </c>
      <c r="E1901">
        <v>9440416</v>
      </c>
      <c r="F1901">
        <v>-127.92</v>
      </c>
      <c r="G1901">
        <v>-170.23</v>
      </c>
      <c r="I1901">
        <f t="shared" si="29"/>
        <v>3552</v>
      </c>
    </row>
    <row r="1902" spans="1:9" x14ac:dyDescent="0.2">
      <c r="A1902">
        <v>1984</v>
      </c>
      <c r="E1902">
        <v>9444000</v>
      </c>
      <c r="F1902">
        <v>-127.92</v>
      </c>
      <c r="G1902">
        <v>-170.32</v>
      </c>
      <c r="I1902">
        <f t="shared" si="29"/>
        <v>3584</v>
      </c>
    </row>
    <row r="1903" spans="1:9" x14ac:dyDescent="0.2">
      <c r="A1903">
        <v>1984</v>
      </c>
      <c r="E1903">
        <v>9447584</v>
      </c>
      <c r="F1903">
        <v>-127.92</v>
      </c>
      <c r="G1903">
        <v>-170.41</v>
      </c>
      <c r="I1903">
        <f t="shared" si="29"/>
        <v>3584</v>
      </c>
    </row>
    <row r="1904" spans="1:9" x14ac:dyDescent="0.2">
      <c r="A1904">
        <v>1952</v>
      </c>
      <c r="E1904">
        <v>9451136</v>
      </c>
      <c r="F1904">
        <v>-127.92</v>
      </c>
      <c r="G1904">
        <v>-170.5</v>
      </c>
      <c r="I1904">
        <f t="shared" si="29"/>
        <v>3552</v>
      </c>
    </row>
    <row r="1905" spans="1:9" x14ac:dyDescent="0.2">
      <c r="A1905">
        <v>2080</v>
      </c>
      <c r="E1905">
        <v>9454720</v>
      </c>
      <c r="F1905">
        <v>-127.92</v>
      </c>
      <c r="G1905">
        <v>-170.59</v>
      </c>
      <c r="I1905">
        <f t="shared" si="29"/>
        <v>3584</v>
      </c>
    </row>
    <row r="1906" spans="1:9" x14ac:dyDescent="0.2">
      <c r="A1906">
        <v>1920</v>
      </c>
      <c r="E1906">
        <v>9458272</v>
      </c>
      <c r="F1906">
        <v>-127.92</v>
      </c>
      <c r="G1906">
        <v>-170.68</v>
      </c>
      <c r="I1906">
        <f t="shared" si="29"/>
        <v>3552</v>
      </c>
    </row>
    <row r="1907" spans="1:9" x14ac:dyDescent="0.2">
      <c r="A1907">
        <v>2016</v>
      </c>
      <c r="E1907">
        <v>9461824</v>
      </c>
      <c r="F1907">
        <v>-127.93</v>
      </c>
      <c r="G1907">
        <v>-170.76</v>
      </c>
      <c r="I1907">
        <f t="shared" si="29"/>
        <v>3552</v>
      </c>
    </row>
    <row r="1908" spans="1:9" x14ac:dyDescent="0.2">
      <c r="A1908">
        <v>1952</v>
      </c>
      <c r="E1908">
        <v>9465344</v>
      </c>
      <c r="F1908">
        <v>-127.93</v>
      </c>
      <c r="G1908">
        <v>-170.85</v>
      </c>
      <c r="I1908">
        <f t="shared" si="29"/>
        <v>3520</v>
      </c>
    </row>
    <row r="1909" spans="1:9" x14ac:dyDescent="0.2">
      <c r="A1909">
        <v>1920</v>
      </c>
      <c r="E1909">
        <v>9468928</v>
      </c>
      <c r="F1909">
        <v>-127.92</v>
      </c>
      <c r="G1909">
        <v>-170.94</v>
      </c>
      <c r="I1909">
        <f t="shared" si="29"/>
        <v>3584</v>
      </c>
    </row>
    <row r="1910" spans="1:9" x14ac:dyDescent="0.2">
      <c r="A1910">
        <v>1952</v>
      </c>
      <c r="E1910">
        <v>9472512</v>
      </c>
      <c r="F1910">
        <v>-127.92</v>
      </c>
      <c r="G1910">
        <v>-171.02</v>
      </c>
      <c r="I1910">
        <f t="shared" si="29"/>
        <v>3584</v>
      </c>
    </row>
    <row r="1911" spans="1:9" x14ac:dyDescent="0.2">
      <c r="A1911">
        <v>2016</v>
      </c>
      <c r="E1911">
        <v>9476032</v>
      </c>
      <c r="F1911">
        <v>-127.92</v>
      </c>
      <c r="G1911">
        <v>-171.11</v>
      </c>
      <c r="I1911">
        <f t="shared" si="29"/>
        <v>3520</v>
      </c>
    </row>
    <row r="1912" spans="1:9" x14ac:dyDescent="0.2">
      <c r="A1912">
        <v>1984</v>
      </c>
      <c r="E1912">
        <v>9479552</v>
      </c>
      <c r="F1912">
        <v>-127.93</v>
      </c>
      <c r="G1912">
        <v>-171.19</v>
      </c>
      <c r="I1912">
        <f t="shared" si="29"/>
        <v>3520</v>
      </c>
    </row>
    <row r="1913" spans="1:9" x14ac:dyDescent="0.2">
      <c r="A1913">
        <v>2112</v>
      </c>
      <c r="E1913">
        <v>9483104</v>
      </c>
      <c r="F1913">
        <v>-127.93</v>
      </c>
      <c r="G1913">
        <v>-171.27</v>
      </c>
      <c r="I1913">
        <f t="shared" si="29"/>
        <v>3552</v>
      </c>
    </row>
    <row r="1914" spans="1:9" x14ac:dyDescent="0.2">
      <c r="A1914">
        <v>2016</v>
      </c>
      <c r="E1914">
        <v>9486688</v>
      </c>
      <c r="F1914">
        <v>-127.93</v>
      </c>
      <c r="G1914">
        <v>-171.36</v>
      </c>
      <c r="I1914">
        <f t="shared" si="29"/>
        <v>3584</v>
      </c>
    </row>
    <row r="1915" spans="1:9" x14ac:dyDescent="0.2">
      <c r="A1915">
        <v>1952</v>
      </c>
      <c r="E1915">
        <v>9490272</v>
      </c>
      <c r="F1915">
        <v>-127.93</v>
      </c>
      <c r="G1915">
        <v>-171.44</v>
      </c>
      <c r="I1915">
        <f t="shared" si="29"/>
        <v>3584</v>
      </c>
    </row>
    <row r="1916" spans="1:9" x14ac:dyDescent="0.2">
      <c r="A1916">
        <v>1984</v>
      </c>
      <c r="E1916">
        <v>9493824</v>
      </c>
      <c r="F1916">
        <v>-127.93</v>
      </c>
      <c r="G1916">
        <v>-171.52</v>
      </c>
      <c r="I1916">
        <f t="shared" si="29"/>
        <v>3552</v>
      </c>
    </row>
    <row r="1917" spans="1:9" x14ac:dyDescent="0.2">
      <c r="A1917">
        <v>1984</v>
      </c>
      <c r="E1917">
        <v>9497408</v>
      </c>
      <c r="F1917">
        <v>-127.93</v>
      </c>
      <c r="G1917">
        <v>-168.01</v>
      </c>
      <c r="I1917">
        <f t="shared" si="29"/>
        <v>3584</v>
      </c>
    </row>
    <row r="1918" spans="1:9" x14ac:dyDescent="0.2">
      <c r="A1918">
        <v>1984</v>
      </c>
      <c r="E1918">
        <v>9500864</v>
      </c>
      <c r="F1918">
        <v>-127.93</v>
      </c>
      <c r="G1918">
        <v>-168.13</v>
      </c>
      <c r="I1918">
        <f t="shared" si="29"/>
        <v>3456</v>
      </c>
    </row>
    <row r="1919" spans="1:9" x14ac:dyDescent="0.2">
      <c r="A1919">
        <v>2016</v>
      </c>
      <c r="E1919">
        <v>9504352</v>
      </c>
      <c r="F1919">
        <v>-127.93</v>
      </c>
      <c r="G1919">
        <v>-168.24</v>
      </c>
      <c r="I1919">
        <f t="shared" si="29"/>
        <v>3488</v>
      </c>
    </row>
    <row r="1920" spans="1:9" x14ac:dyDescent="0.2">
      <c r="A1920">
        <v>2016</v>
      </c>
      <c r="E1920">
        <v>9507872</v>
      </c>
      <c r="F1920">
        <v>-127.92</v>
      </c>
      <c r="G1920">
        <v>-168.36</v>
      </c>
      <c r="I1920">
        <f t="shared" si="29"/>
        <v>3520</v>
      </c>
    </row>
    <row r="1921" spans="1:9" x14ac:dyDescent="0.2">
      <c r="A1921">
        <v>2112</v>
      </c>
      <c r="E1921">
        <v>9511424</v>
      </c>
      <c r="F1921">
        <v>-127.92</v>
      </c>
      <c r="G1921">
        <v>-168.47</v>
      </c>
      <c r="I1921">
        <f t="shared" si="29"/>
        <v>3552</v>
      </c>
    </row>
    <row r="1922" spans="1:9" x14ac:dyDescent="0.2">
      <c r="A1922">
        <v>2016</v>
      </c>
      <c r="E1922">
        <v>9515008</v>
      </c>
      <c r="F1922">
        <v>-127.92</v>
      </c>
      <c r="G1922">
        <v>-168.58</v>
      </c>
      <c r="I1922">
        <f t="shared" si="29"/>
        <v>3584</v>
      </c>
    </row>
    <row r="1923" spans="1:9" x14ac:dyDescent="0.2">
      <c r="A1923">
        <v>2016</v>
      </c>
      <c r="E1923">
        <v>9518560</v>
      </c>
      <c r="F1923">
        <v>-127.92</v>
      </c>
      <c r="G1923">
        <v>-168.69</v>
      </c>
      <c r="I1923">
        <f t="shared" si="29"/>
        <v>3552</v>
      </c>
    </row>
    <row r="1924" spans="1:9" x14ac:dyDescent="0.2">
      <c r="A1924">
        <v>1984</v>
      </c>
      <c r="E1924">
        <v>9522048</v>
      </c>
      <c r="F1924">
        <v>-127.92</v>
      </c>
      <c r="G1924">
        <v>-168.8</v>
      </c>
      <c r="I1924">
        <f t="shared" si="29"/>
        <v>3488</v>
      </c>
    </row>
    <row r="1925" spans="1:9" x14ac:dyDescent="0.2">
      <c r="A1925">
        <v>2016</v>
      </c>
      <c r="E1925">
        <v>9525568</v>
      </c>
      <c r="F1925">
        <v>-127.91</v>
      </c>
      <c r="G1925">
        <v>-168.91</v>
      </c>
      <c r="I1925">
        <f t="shared" ref="I1925:I1988" si="30">E1925-E1924</f>
        <v>3520</v>
      </c>
    </row>
    <row r="1926" spans="1:9" x14ac:dyDescent="0.2">
      <c r="A1926">
        <v>2016</v>
      </c>
      <c r="E1926">
        <v>9529088</v>
      </c>
      <c r="F1926">
        <v>-127.91</v>
      </c>
      <c r="G1926">
        <v>-169</v>
      </c>
      <c r="I1926">
        <f t="shared" si="30"/>
        <v>3520</v>
      </c>
    </row>
    <row r="1927" spans="1:9" x14ac:dyDescent="0.2">
      <c r="A1927">
        <v>1984</v>
      </c>
      <c r="E1927">
        <v>9532640</v>
      </c>
      <c r="F1927">
        <v>-127.91</v>
      </c>
      <c r="G1927">
        <v>-169.11</v>
      </c>
      <c r="I1927">
        <f t="shared" si="30"/>
        <v>3552</v>
      </c>
    </row>
    <row r="1928" spans="1:9" x14ac:dyDescent="0.2">
      <c r="A1928">
        <v>1984</v>
      </c>
      <c r="E1928">
        <v>9536160</v>
      </c>
      <c r="F1928">
        <v>-127.92</v>
      </c>
      <c r="G1928">
        <v>-169.22</v>
      </c>
      <c r="I1928">
        <f t="shared" si="30"/>
        <v>3520</v>
      </c>
    </row>
    <row r="1929" spans="1:9" x14ac:dyDescent="0.2">
      <c r="A1929">
        <v>2080</v>
      </c>
      <c r="E1929">
        <v>9539712</v>
      </c>
      <c r="F1929">
        <v>-127.91</v>
      </c>
      <c r="G1929">
        <v>-169.32</v>
      </c>
      <c r="I1929">
        <f t="shared" si="30"/>
        <v>3552</v>
      </c>
    </row>
    <row r="1930" spans="1:9" x14ac:dyDescent="0.2">
      <c r="A1930">
        <v>1984</v>
      </c>
      <c r="E1930">
        <v>9543264</v>
      </c>
      <c r="F1930">
        <v>-127.92</v>
      </c>
      <c r="G1930">
        <v>-169.42</v>
      </c>
      <c r="I1930">
        <f t="shared" si="30"/>
        <v>3552</v>
      </c>
    </row>
    <row r="1931" spans="1:9" x14ac:dyDescent="0.2">
      <c r="A1931">
        <v>2048</v>
      </c>
      <c r="E1931">
        <v>9546848</v>
      </c>
      <c r="F1931">
        <v>-127.92</v>
      </c>
      <c r="G1931">
        <v>-169.53</v>
      </c>
      <c r="I1931">
        <f t="shared" si="30"/>
        <v>3584</v>
      </c>
    </row>
    <row r="1932" spans="1:9" x14ac:dyDescent="0.2">
      <c r="A1932">
        <v>1984</v>
      </c>
      <c r="E1932">
        <v>9550368</v>
      </c>
      <c r="F1932">
        <v>-127.92</v>
      </c>
      <c r="G1932">
        <v>-169.63</v>
      </c>
      <c r="I1932">
        <f t="shared" si="30"/>
        <v>3520</v>
      </c>
    </row>
    <row r="1933" spans="1:9" x14ac:dyDescent="0.2">
      <c r="A1933">
        <v>2016</v>
      </c>
      <c r="E1933">
        <v>9553888</v>
      </c>
      <c r="F1933">
        <v>-127.92</v>
      </c>
      <c r="G1933">
        <v>-169.73</v>
      </c>
      <c r="I1933">
        <f t="shared" si="30"/>
        <v>3520</v>
      </c>
    </row>
    <row r="1934" spans="1:9" x14ac:dyDescent="0.2">
      <c r="A1934">
        <v>1952</v>
      </c>
      <c r="E1934">
        <v>9557408</v>
      </c>
      <c r="F1934">
        <v>-127.92</v>
      </c>
      <c r="G1934">
        <v>-169.82</v>
      </c>
      <c r="I1934">
        <f t="shared" si="30"/>
        <v>3520</v>
      </c>
    </row>
    <row r="1935" spans="1:9" x14ac:dyDescent="0.2">
      <c r="A1935">
        <v>2016</v>
      </c>
      <c r="E1935">
        <v>9560928</v>
      </c>
      <c r="F1935">
        <v>-127.92</v>
      </c>
      <c r="G1935">
        <v>-169.92</v>
      </c>
      <c r="I1935">
        <f t="shared" si="30"/>
        <v>3520</v>
      </c>
    </row>
    <row r="1936" spans="1:9" x14ac:dyDescent="0.2">
      <c r="A1936">
        <v>2016</v>
      </c>
      <c r="E1936">
        <v>9564448</v>
      </c>
      <c r="F1936">
        <v>-127.91</v>
      </c>
      <c r="G1936">
        <v>-170.01</v>
      </c>
      <c r="I1936">
        <f t="shared" si="30"/>
        <v>3520</v>
      </c>
    </row>
    <row r="1937" spans="1:9" x14ac:dyDescent="0.2">
      <c r="A1937">
        <v>2112</v>
      </c>
      <c r="E1937">
        <v>9568000</v>
      </c>
      <c r="F1937">
        <v>-127.91</v>
      </c>
      <c r="G1937">
        <v>-170.11</v>
      </c>
      <c r="I1937">
        <f t="shared" si="30"/>
        <v>3552</v>
      </c>
    </row>
    <row r="1938" spans="1:9" x14ac:dyDescent="0.2">
      <c r="A1938">
        <v>1984</v>
      </c>
      <c r="E1938">
        <v>9571552</v>
      </c>
      <c r="F1938">
        <v>-127.91</v>
      </c>
      <c r="G1938">
        <v>-170.2</v>
      </c>
      <c r="I1938">
        <f t="shared" si="30"/>
        <v>3552</v>
      </c>
    </row>
    <row r="1939" spans="1:9" x14ac:dyDescent="0.2">
      <c r="A1939">
        <v>1984</v>
      </c>
      <c r="E1939">
        <v>9575104</v>
      </c>
      <c r="F1939">
        <v>-127.92</v>
      </c>
      <c r="G1939">
        <v>-170.29</v>
      </c>
      <c r="I1939">
        <f t="shared" si="30"/>
        <v>3552</v>
      </c>
    </row>
    <row r="1940" spans="1:9" x14ac:dyDescent="0.2">
      <c r="A1940">
        <v>1952</v>
      </c>
      <c r="E1940">
        <v>9578656</v>
      </c>
      <c r="F1940">
        <v>-127.92</v>
      </c>
      <c r="G1940">
        <v>-170.39</v>
      </c>
      <c r="I1940">
        <f t="shared" si="30"/>
        <v>3552</v>
      </c>
    </row>
    <row r="1941" spans="1:9" x14ac:dyDescent="0.2">
      <c r="A1941">
        <v>1984</v>
      </c>
      <c r="E1941">
        <v>9582176</v>
      </c>
      <c r="F1941">
        <v>-127.92</v>
      </c>
      <c r="G1941">
        <v>-170.48</v>
      </c>
      <c r="I1941">
        <f t="shared" si="30"/>
        <v>3520</v>
      </c>
    </row>
    <row r="1942" spans="1:9" x14ac:dyDescent="0.2">
      <c r="A1942">
        <v>2016</v>
      </c>
      <c r="E1942">
        <v>9585728</v>
      </c>
      <c r="F1942">
        <v>-127.92</v>
      </c>
      <c r="G1942">
        <v>-170.57</v>
      </c>
      <c r="I1942">
        <f t="shared" si="30"/>
        <v>3552</v>
      </c>
    </row>
    <row r="1943" spans="1:9" x14ac:dyDescent="0.2">
      <c r="A1943">
        <v>2016</v>
      </c>
      <c r="E1943">
        <v>9589248</v>
      </c>
      <c r="F1943">
        <v>-127.92</v>
      </c>
      <c r="G1943">
        <v>-170.66</v>
      </c>
      <c r="I1943">
        <f t="shared" si="30"/>
        <v>3520</v>
      </c>
    </row>
    <row r="1944" spans="1:9" x14ac:dyDescent="0.2">
      <c r="A1944">
        <v>2016</v>
      </c>
      <c r="E1944">
        <v>9592768</v>
      </c>
      <c r="F1944">
        <v>-127.92</v>
      </c>
      <c r="G1944">
        <v>-170.74</v>
      </c>
      <c r="I1944">
        <f t="shared" si="30"/>
        <v>3520</v>
      </c>
    </row>
    <row r="1945" spans="1:9" x14ac:dyDescent="0.2">
      <c r="A1945">
        <v>2112</v>
      </c>
      <c r="E1945">
        <v>9596352</v>
      </c>
      <c r="F1945">
        <v>-127.92</v>
      </c>
      <c r="G1945">
        <v>-170.83</v>
      </c>
      <c r="I1945">
        <f t="shared" si="30"/>
        <v>3584</v>
      </c>
    </row>
    <row r="1946" spans="1:9" x14ac:dyDescent="0.2">
      <c r="A1946">
        <v>2016</v>
      </c>
      <c r="E1946">
        <v>9599872</v>
      </c>
      <c r="F1946">
        <v>-127.92</v>
      </c>
      <c r="G1946">
        <v>-170.91</v>
      </c>
      <c r="I1946">
        <f t="shared" si="30"/>
        <v>3520</v>
      </c>
    </row>
    <row r="1947" spans="1:9" x14ac:dyDescent="0.2">
      <c r="A1947">
        <v>1984</v>
      </c>
      <c r="E1947">
        <v>9603360</v>
      </c>
      <c r="F1947">
        <v>-127.92</v>
      </c>
      <c r="G1947">
        <v>-171</v>
      </c>
      <c r="I1947">
        <f t="shared" si="30"/>
        <v>3488</v>
      </c>
    </row>
    <row r="1948" spans="1:9" x14ac:dyDescent="0.2">
      <c r="A1948">
        <v>2016</v>
      </c>
      <c r="E1948">
        <v>9606912</v>
      </c>
      <c r="F1948">
        <v>-127.92</v>
      </c>
      <c r="G1948">
        <v>-171.09</v>
      </c>
      <c r="I1948">
        <f t="shared" si="30"/>
        <v>3552</v>
      </c>
    </row>
    <row r="1949" spans="1:9" x14ac:dyDescent="0.2">
      <c r="A1949">
        <v>1920</v>
      </c>
      <c r="E1949">
        <v>9610432</v>
      </c>
      <c r="F1949">
        <v>-127.92</v>
      </c>
      <c r="G1949">
        <v>-171.17</v>
      </c>
      <c r="I1949">
        <f t="shared" si="30"/>
        <v>3520</v>
      </c>
    </row>
    <row r="1950" spans="1:9" x14ac:dyDescent="0.2">
      <c r="A1950">
        <v>1984</v>
      </c>
      <c r="E1950">
        <v>9613984</v>
      </c>
      <c r="F1950">
        <v>-127.92</v>
      </c>
      <c r="G1950">
        <v>-171.25</v>
      </c>
      <c r="I1950">
        <f t="shared" si="30"/>
        <v>3552</v>
      </c>
    </row>
    <row r="1951" spans="1:9" x14ac:dyDescent="0.2">
      <c r="A1951">
        <v>1984</v>
      </c>
      <c r="E1951">
        <v>9617504</v>
      </c>
      <c r="F1951">
        <v>-127.92</v>
      </c>
      <c r="G1951">
        <v>-171.33</v>
      </c>
      <c r="I1951">
        <f t="shared" si="30"/>
        <v>3520</v>
      </c>
    </row>
    <row r="1952" spans="1:9" x14ac:dyDescent="0.2">
      <c r="A1952">
        <v>2016</v>
      </c>
      <c r="E1952">
        <v>9621024</v>
      </c>
      <c r="F1952">
        <v>-127.91</v>
      </c>
      <c r="G1952">
        <v>-171.4</v>
      </c>
      <c r="I1952">
        <f t="shared" si="30"/>
        <v>3520</v>
      </c>
    </row>
    <row r="1953" spans="1:9" x14ac:dyDescent="0.2">
      <c r="A1953">
        <v>2112</v>
      </c>
      <c r="E1953">
        <v>9624576</v>
      </c>
      <c r="F1953">
        <v>-127.91</v>
      </c>
      <c r="G1953">
        <v>-171.48</v>
      </c>
      <c r="I1953">
        <f t="shared" si="30"/>
        <v>3552</v>
      </c>
    </row>
    <row r="1954" spans="1:9" x14ac:dyDescent="0.2">
      <c r="A1954">
        <v>1984</v>
      </c>
      <c r="E1954">
        <v>9628128</v>
      </c>
      <c r="F1954">
        <v>-127.91</v>
      </c>
      <c r="G1954">
        <v>-171.56</v>
      </c>
      <c r="I1954">
        <f t="shared" si="30"/>
        <v>3552</v>
      </c>
    </row>
    <row r="1955" spans="1:9" x14ac:dyDescent="0.2">
      <c r="A1955">
        <v>1984</v>
      </c>
      <c r="E1955">
        <v>9631648</v>
      </c>
      <c r="F1955">
        <v>-127.91</v>
      </c>
      <c r="G1955">
        <v>-171.64</v>
      </c>
      <c r="I1955">
        <f t="shared" si="30"/>
        <v>3520</v>
      </c>
    </row>
    <row r="1956" spans="1:9" x14ac:dyDescent="0.2">
      <c r="A1956">
        <v>2016</v>
      </c>
      <c r="E1956">
        <v>9635168</v>
      </c>
      <c r="F1956">
        <v>-127.91</v>
      </c>
      <c r="G1956">
        <v>-171.72</v>
      </c>
      <c r="I1956">
        <f t="shared" si="30"/>
        <v>3520</v>
      </c>
    </row>
    <row r="1957" spans="1:9" x14ac:dyDescent="0.2">
      <c r="A1957">
        <v>1888</v>
      </c>
      <c r="E1957">
        <v>9638688</v>
      </c>
      <c r="F1957">
        <v>-127.91</v>
      </c>
      <c r="G1957">
        <v>-171.8</v>
      </c>
      <c r="I1957">
        <f t="shared" si="30"/>
        <v>3520</v>
      </c>
    </row>
    <row r="1958" spans="1:9" x14ac:dyDescent="0.2">
      <c r="A1958">
        <v>1952</v>
      </c>
      <c r="E1958">
        <v>9642176</v>
      </c>
      <c r="F1958">
        <v>-127.91</v>
      </c>
      <c r="G1958">
        <v>-171.88</v>
      </c>
      <c r="I1958">
        <f t="shared" si="30"/>
        <v>3488</v>
      </c>
    </row>
    <row r="1959" spans="1:9" x14ac:dyDescent="0.2">
      <c r="A1959">
        <v>1984</v>
      </c>
      <c r="E1959">
        <v>9645664</v>
      </c>
      <c r="F1959">
        <v>-127.91</v>
      </c>
      <c r="G1959">
        <v>-171.95</v>
      </c>
      <c r="I1959">
        <f t="shared" si="30"/>
        <v>3488</v>
      </c>
    </row>
    <row r="1960" spans="1:9" x14ac:dyDescent="0.2">
      <c r="A1960">
        <v>1984</v>
      </c>
      <c r="E1960">
        <v>9649216</v>
      </c>
      <c r="F1960">
        <v>-127.91</v>
      </c>
      <c r="G1960">
        <v>-172.03</v>
      </c>
      <c r="I1960">
        <f t="shared" si="30"/>
        <v>3552</v>
      </c>
    </row>
    <row r="1961" spans="1:9" x14ac:dyDescent="0.2">
      <c r="A1961">
        <v>2144</v>
      </c>
      <c r="E1961">
        <v>9652800</v>
      </c>
      <c r="F1961">
        <v>-127.91</v>
      </c>
      <c r="G1961">
        <v>-172.1</v>
      </c>
      <c r="I1961">
        <f t="shared" si="30"/>
        <v>3584</v>
      </c>
    </row>
    <row r="1962" spans="1:9" x14ac:dyDescent="0.2">
      <c r="A1962">
        <v>2016</v>
      </c>
      <c r="E1962">
        <v>9656288</v>
      </c>
      <c r="F1962">
        <v>-127.91</v>
      </c>
      <c r="G1962">
        <v>-172.18</v>
      </c>
      <c r="I1962">
        <f t="shared" si="30"/>
        <v>3488</v>
      </c>
    </row>
    <row r="1963" spans="1:9" x14ac:dyDescent="0.2">
      <c r="A1963">
        <v>2016</v>
      </c>
      <c r="E1963">
        <v>9659808</v>
      </c>
      <c r="F1963">
        <v>-127.91</v>
      </c>
      <c r="G1963">
        <v>-172.25</v>
      </c>
      <c r="I1963">
        <f t="shared" si="30"/>
        <v>3520</v>
      </c>
    </row>
    <row r="1964" spans="1:9" x14ac:dyDescent="0.2">
      <c r="A1964">
        <v>2016</v>
      </c>
      <c r="E1964">
        <v>9663392</v>
      </c>
      <c r="F1964">
        <v>-127.91</v>
      </c>
      <c r="G1964">
        <v>-172.32</v>
      </c>
      <c r="I1964">
        <f t="shared" si="30"/>
        <v>3584</v>
      </c>
    </row>
    <row r="1965" spans="1:9" x14ac:dyDescent="0.2">
      <c r="A1965">
        <v>2016</v>
      </c>
      <c r="E1965">
        <v>9666944</v>
      </c>
      <c r="F1965">
        <v>-127.91</v>
      </c>
      <c r="G1965">
        <v>-172.39</v>
      </c>
      <c r="I1965">
        <f t="shared" si="30"/>
        <v>3552</v>
      </c>
    </row>
    <row r="1966" spans="1:9" x14ac:dyDescent="0.2">
      <c r="A1966">
        <v>1952</v>
      </c>
      <c r="E1966">
        <v>9670432</v>
      </c>
      <c r="F1966">
        <v>-127.91</v>
      </c>
      <c r="G1966">
        <v>-172.47</v>
      </c>
      <c r="I1966">
        <f t="shared" si="30"/>
        <v>3488</v>
      </c>
    </row>
    <row r="1967" spans="1:9" x14ac:dyDescent="0.2">
      <c r="A1967">
        <v>2016</v>
      </c>
      <c r="E1967">
        <v>9673920</v>
      </c>
      <c r="F1967">
        <v>-127.9</v>
      </c>
      <c r="G1967">
        <v>-172.53</v>
      </c>
      <c r="I1967">
        <f t="shared" si="30"/>
        <v>3488</v>
      </c>
    </row>
    <row r="1968" spans="1:9" x14ac:dyDescent="0.2">
      <c r="A1968">
        <v>1984</v>
      </c>
      <c r="E1968">
        <v>9677408</v>
      </c>
      <c r="F1968">
        <v>-127.9</v>
      </c>
      <c r="G1968">
        <v>-172.61</v>
      </c>
      <c r="I1968">
        <f t="shared" si="30"/>
        <v>3488</v>
      </c>
    </row>
    <row r="1969" spans="1:9" x14ac:dyDescent="0.2">
      <c r="A1969">
        <v>2080</v>
      </c>
      <c r="E1969">
        <v>9680960</v>
      </c>
      <c r="F1969">
        <v>-127.9</v>
      </c>
      <c r="G1969">
        <v>-172.67</v>
      </c>
      <c r="I1969">
        <f t="shared" si="30"/>
        <v>3552</v>
      </c>
    </row>
    <row r="1970" spans="1:9" x14ac:dyDescent="0.2">
      <c r="A1970">
        <v>2016</v>
      </c>
      <c r="E1970">
        <v>9684544</v>
      </c>
      <c r="F1970">
        <v>-127.9</v>
      </c>
      <c r="G1970">
        <v>-172.74</v>
      </c>
      <c r="I1970">
        <f t="shared" si="30"/>
        <v>3584</v>
      </c>
    </row>
    <row r="1971" spans="1:9" x14ac:dyDescent="0.2">
      <c r="A1971">
        <v>2016</v>
      </c>
      <c r="E1971">
        <v>9688064</v>
      </c>
      <c r="F1971">
        <v>-127.9</v>
      </c>
      <c r="G1971">
        <v>-172.81</v>
      </c>
      <c r="I1971">
        <f t="shared" si="30"/>
        <v>3520</v>
      </c>
    </row>
    <row r="1972" spans="1:9" x14ac:dyDescent="0.2">
      <c r="A1972">
        <v>2016</v>
      </c>
      <c r="E1972">
        <v>9691616</v>
      </c>
      <c r="F1972">
        <v>-127.9</v>
      </c>
      <c r="G1972">
        <v>-172.87</v>
      </c>
      <c r="I1972">
        <f t="shared" si="30"/>
        <v>3552</v>
      </c>
    </row>
    <row r="1973" spans="1:9" x14ac:dyDescent="0.2">
      <c r="A1973">
        <v>1888</v>
      </c>
      <c r="E1973">
        <v>9695168</v>
      </c>
      <c r="F1973">
        <v>-127.9</v>
      </c>
      <c r="G1973">
        <v>-172.94</v>
      </c>
      <c r="I1973">
        <f t="shared" si="30"/>
        <v>3552</v>
      </c>
    </row>
    <row r="1974" spans="1:9" x14ac:dyDescent="0.2">
      <c r="A1974">
        <v>2016</v>
      </c>
      <c r="E1974">
        <v>9698656</v>
      </c>
      <c r="F1974">
        <v>-127.9</v>
      </c>
      <c r="G1974">
        <v>-173.01</v>
      </c>
      <c r="I1974">
        <f t="shared" si="30"/>
        <v>3488</v>
      </c>
    </row>
    <row r="1975" spans="1:9" x14ac:dyDescent="0.2">
      <c r="A1975">
        <v>1984</v>
      </c>
      <c r="E1975">
        <v>9702208</v>
      </c>
      <c r="F1975">
        <v>-127.9</v>
      </c>
      <c r="G1975">
        <v>-173.07</v>
      </c>
      <c r="I1975">
        <f t="shared" si="30"/>
        <v>3552</v>
      </c>
    </row>
    <row r="1976" spans="1:9" x14ac:dyDescent="0.2">
      <c r="A1976">
        <v>1984</v>
      </c>
      <c r="E1976">
        <v>9705760</v>
      </c>
      <c r="F1976">
        <v>-127.9</v>
      </c>
      <c r="G1976">
        <v>-173.14</v>
      </c>
      <c r="I1976">
        <f t="shared" si="30"/>
        <v>3552</v>
      </c>
    </row>
    <row r="1977" spans="1:9" x14ac:dyDescent="0.2">
      <c r="A1977">
        <v>2144</v>
      </c>
      <c r="E1977">
        <v>9709312</v>
      </c>
      <c r="F1977">
        <v>-127.9</v>
      </c>
      <c r="G1977">
        <v>-173.2</v>
      </c>
      <c r="I1977">
        <f t="shared" si="30"/>
        <v>3552</v>
      </c>
    </row>
    <row r="1978" spans="1:9" x14ac:dyDescent="0.2">
      <c r="A1978">
        <v>2016</v>
      </c>
      <c r="E1978">
        <v>9712864</v>
      </c>
      <c r="F1978">
        <v>-127.9</v>
      </c>
      <c r="G1978">
        <v>-173.26</v>
      </c>
      <c r="I1978">
        <f t="shared" si="30"/>
        <v>3552</v>
      </c>
    </row>
    <row r="1979" spans="1:9" x14ac:dyDescent="0.2">
      <c r="A1979">
        <v>2016</v>
      </c>
      <c r="E1979">
        <v>9716384</v>
      </c>
      <c r="F1979">
        <v>-127.9</v>
      </c>
      <c r="G1979">
        <v>-173.32</v>
      </c>
      <c r="I1979">
        <f t="shared" si="30"/>
        <v>3520</v>
      </c>
    </row>
    <row r="1980" spans="1:9" x14ac:dyDescent="0.2">
      <c r="A1980">
        <v>2016</v>
      </c>
      <c r="E1980">
        <v>9719904</v>
      </c>
      <c r="F1980">
        <v>-127.9</v>
      </c>
      <c r="G1980">
        <v>-173.38</v>
      </c>
      <c r="I1980">
        <f t="shared" si="30"/>
        <v>3520</v>
      </c>
    </row>
    <row r="1981" spans="1:9" x14ac:dyDescent="0.2">
      <c r="A1981">
        <v>2016</v>
      </c>
      <c r="E1981">
        <v>9723424</v>
      </c>
      <c r="F1981">
        <v>-127.9</v>
      </c>
      <c r="G1981">
        <v>-173.44</v>
      </c>
      <c r="I1981">
        <f t="shared" si="30"/>
        <v>3520</v>
      </c>
    </row>
    <row r="1982" spans="1:9" x14ac:dyDescent="0.2">
      <c r="A1982">
        <v>1984</v>
      </c>
      <c r="E1982">
        <v>9727008</v>
      </c>
      <c r="F1982">
        <v>-127.9</v>
      </c>
      <c r="G1982">
        <v>-173.49</v>
      </c>
      <c r="I1982">
        <f t="shared" si="30"/>
        <v>3584</v>
      </c>
    </row>
    <row r="1983" spans="1:9" x14ac:dyDescent="0.2">
      <c r="A1983">
        <v>1952</v>
      </c>
      <c r="E1983">
        <v>9730560</v>
      </c>
      <c r="F1983">
        <v>-127.9</v>
      </c>
      <c r="G1983">
        <v>-173.56</v>
      </c>
      <c r="I1983">
        <f t="shared" si="30"/>
        <v>3552</v>
      </c>
    </row>
    <row r="1984" spans="1:9" x14ac:dyDescent="0.2">
      <c r="A1984">
        <v>1984</v>
      </c>
      <c r="E1984">
        <v>9734080</v>
      </c>
      <c r="F1984">
        <v>-127.9</v>
      </c>
      <c r="G1984">
        <v>-173.62</v>
      </c>
      <c r="I1984">
        <f t="shared" si="30"/>
        <v>3520</v>
      </c>
    </row>
    <row r="1985" spans="1:9" x14ac:dyDescent="0.2">
      <c r="A1985">
        <v>2176</v>
      </c>
      <c r="E1985">
        <v>9737600</v>
      </c>
      <c r="F1985">
        <v>-127.9</v>
      </c>
      <c r="G1985">
        <v>-173.68</v>
      </c>
      <c r="I1985">
        <f t="shared" si="30"/>
        <v>3520</v>
      </c>
    </row>
    <row r="1986" spans="1:9" x14ac:dyDescent="0.2">
      <c r="A1986">
        <v>1952</v>
      </c>
      <c r="E1986">
        <v>9741088</v>
      </c>
      <c r="F1986">
        <v>-127.9</v>
      </c>
      <c r="G1986">
        <v>-173.74</v>
      </c>
      <c r="I1986">
        <f t="shared" si="30"/>
        <v>3488</v>
      </c>
    </row>
    <row r="1987" spans="1:9" x14ac:dyDescent="0.2">
      <c r="A1987">
        <v>2016</v>
      </c>
      <c r="E1987">
        <v>9744672</v>
      </c>
      <c r="F1987">
        <v>-127.9</v>
      </c>
      <c r="G1987">
        <v>-173.79</v>
      </c>
      <c r="I1987">
        <f t="shared" si="30"/>
        <v>3584</v>
      </c>
    </row>
    <row r="1988" spans="1:9" x14ac:dyDescent="0.2">
      <c r="A1988">
        <v>2016</v>
      </c>
      <c r="E1988">
        <v>9748160</v>
      </c>
      <c r="F1988">
        <v>-127.9</v>
      </c>
      <c r="G1988">
        <v>-173.85</v>
      </c>
      <c r="I1988">
        <f t="shared" si="30"/>
        <v>3488</v>
      </c>
    </row>
    <row r="1989" spans="1:9" x14ac:dyDescent="0.2">
      <c r="A1989">
        <v>2016</v>
      </c>
      <c r="E1989">
        <v>9751680</v>
      </c>
      <c r="F1989">
        <v>-127.9</v>
      </c>
      <c r="G1989">
        <v>-173.9</v>
      </c>
      <c r="I1989">
        <f t="shared" ref="I1989:I2052" si="31">E1989-E1988</f>
        <v>3520</v>
      </c>
    </row>
    <row r="1990" spans="1:9" x14ac:dyDescent="0.2">
      <c r="A1990">
        <v>1984</v>
      </c>
      <c r="E1990">
        <v>9755200</v>
      </c>
      <c r="F1990">
        <v>-127.9</v>
      </c>
      <c r="G1990">
        <v>-173.96</v>
      </c>
      <c r="I1990">
        <f t="shared" si="31"/>
        <v>3520</v>
      </c>
    </row>
    <row r="1991" spans="1:9" x14ac:dyDescent="0.2">
      <c r="A1991">
        <v>1984</v>
      </c>
      <c r="E1991">
        <v>9758784</v>
      </c>
      <c r="F1991">
        <v>-127.9</v>
      </c>
      <c r="G1991">
        <v>-174.01</v>
      </c>
      <c r="I1991">
        <f t="shared" si="31"/>
        <v>3584</v>
      </c>
    </row>
    <row r="1992" spans="1:9" x14ac:dyDescent="0.2">
      <c r="A1992">
        <v>2016</v>
      </c>
      <c r="E1992">
        <v>9762304</v>
      </c>
      <c r="F1992">
        <v>-127.91</v>
      </c>
      <c r="G1992">
        <v>-174.06</v>
      </c>
      <c r="I1992">
        <f t="shared" si="31"/>
        <v>3520</v>
      </c>
    </row>
    <row r="1993" spans="1:9" x14ac:dyDescent="0.2">
      <c r="A1993">
        <v>2016</v>
      </c>
      <c r="E1993">
        <v>9765888</v>
      </c>
      <c r="F1993">
        <v>-127.91</v>
      </c>
      <c r="G1993">
        <v>-174.12</v>
      </c>
      <c r="I1993">
        <f t="shared" si="31"/>
        <v>3584</v>
      </c>
    </row>
    <row r="1994" spans="1:9" x14ac:dyDescent="0.2">
      <c r="A1994">
        <v>2016</v>
      </c>
      <c r="E1994">
        <v>9769472</v>
      </c>
      <c r="F1994">
        <v>-127.91</v>
      </c>
      <c r="G1994">
        <v>-174.17</v>
      </c>
      <c r="I1994">
        <f t="shared" si="31"/>
        <v>3584</v>
      </c>
    </row>
    <row r="1995" spans="1:9" x14ac:dyDescent="0.2">
      <c r="A1995">
        <v>1984</v>
      </c>
      <c r="E1995">
        <v>9773024</v>
      </c>
      <c r="F1995">
        <v>-127.91</v>
      </c>
      <c r="G1995">
        <v>-174.22</v>
      </c>
      <c r="I1995">
        <f t="shared" si="31"/>
        <v>3552</v>
      </c>
    </row>
    <row r="1996" spans="1:9" x14ac:dyDescent="0.2">
      <c r="A1996">
        <v>2016</v>
      </c>
      <c r="E1996">
        <v>9776512</v>
      </c>
      <c r="F1996">
        <v>-127.91</v>
      </c>
      <c r="G1996">
        <v>-174.27</v>
      </c>
      <c r="I1996">
        <f t="shared" si="31"/>
        <v>3488</v>
      </c>
    </row>
    <row r="1997" spans="1:9" x14ac:dyDescent="0.2">
      <c r="A1997">
        <v>1984</v>
      </c>
      <c r="E1997">
        <v>9780032</v>
      </c>
      <c r="F1997">
        <v>-127.91</v>
      </c>
      <c r="G1997">
        <v>-174.33</v>
      </c>
      <c r="I1997">
        <f t="shared" si="31"/>
        <v>3520</v>
      </c>
    </row>
    <row r="1998" spans="1:9" x14ac:dyDescent="0.2">
      <c r="A1998">
        <v>2016</v>
      </c>
      <c r="E1998">
        <v>9783552</v>
      </c>
      <c r="F1998">
        <v>-127.91</v>
      </c>
      <c r="G1998">
        <v>-174.37</v>
      </c>
      <c r="I1998">
        <f t="shared" si="31"/>
        <v>3520</v>
      </c>
    </row>
    <row r="1999" spans="1:9" x14ac:dyDescent="0.2">
      <c r="A1999">
        <v>1952</v>
      </c>
      <c r="E1999">
        <v>9787072</v>
      </c>
      <c r="F1999">
        <v>-127.91</v>
      </c>
      <c r="G1999">
        <v>-174.43</v>
      </c>
      <c r="I1999">
        <f t="shared" si="31"/>
        <v>3520</v>
      </c>
    </row>
    <row r="2000" spans="1:9" x14ac:dyDescent="0.2">
      <c r="A2000">
        <v>2016</v>
      </c>
      <c r="E2000">
        <v>9790624</v>
      </c>
      <c r="F2000">
        <v>-127.91</v>
      </c>
      <c r="G2000">
        <v>-174.47</v>
      </c>
      <c r="I2000">
        <f t="shared" si="31"/>
        <v>3552</v>
      </c>
    </row>
    <row r="2001" spans="1:9" x14ac:dyDescent="0.2">
      <c r="A2001">
        <v>2080</v>
      </c>
      <c r="E2001">
        <v>9794176</v>
      </c>
      <c r="F2001">
        <v>-127.91</v>
      </c>
      <c r="G2001">
        <v>-174.53</v>
      </c>
      <c r="I2001">
        <f t="shared" si="31"/>
        <v>3552</v>
      </c>
    </row>
    <row r="2002" spans="1:9" x14ac:dyDescent="0.2">
      <c r="A2002">
        <v>1888</v>
      </c>
      <c r="E2002">
        <v>9797696</v>
      </c>
      <c r="F2002">
        <v>-127.91</v>
      </c>
      <c r="G2002">
        <v>-174.58</v>
      </c>
      <c r="I2002">
        <f t="shared" si="31"/>
        <v>3520</v>
      </c>
    </row>
    <row r="2003" spans="1:9" x14ac:dyDescent="0.2">
      <c r="A2003">
        <v>1984</v>
      </c>
      <c r="E2003">
        <v>9801280</v>
      </c>
      <c r="F2003">
        <v>-127.91</v>
      </c>
      <c r="G2003">
        <v>-174.63</v>
      </c>
      <c r="I2003">
        <f t="shared" si="31"/>
        <v>3584</v>
      </c>
    </row>
    <row r="2004" spans="1:9" x14ac:dyDescent="0.2">
      <c r="A2004">
        <v>1984</v>
      </c>
      <c r="E2004">
        <v>9804832</v>
      </c>
      <c r="F2004">
        <v>-127.92</v>
      </c>
      <c r="G2004">
        <v>-174.68</v>
      </c>
      <c r="I2004">
        <f t="shared" si="31"/>
        <v>3552</v>
      </c>
    </row>
    <row r="2005" spans="1:9" x14ac:dyDescent="0.2">
      <c r="A2005">
        <v>1952</v>
      </c>
      <c r="E2005">
        <v>9808384</v>
      </c>
      <c r="F2005">
        <v>-127.91</v>
      </c>
      <c r="G2005">
        <v>-174.73</v>
      </c>
      <c r="I2005">
        <f t="shared" si="31"/>
        <v>3552</v>
      </c>
    </row>
    <row r="2006" spans="1:9" x14ac:dyDescent="0.2">
      <c r="A2006">
        <v>2016</v>
      </c>
      <c r="E2006">
        <v>9811904</v>
      </c>
      <c r="F2006">
        <v>-127.91</v>
      </c>
      <c r="G2006">
        <v>-174.77</v>
      </c>
      <c r="I2006">
        <f t="shared" si="31"/>
        <v>3520</v>
      </c>
    </row>
    <row r="2007" spans="1:9" x14ac:dyDescent="0.2">
      <c r="A2007">
        <v>2016</v>
      </c>
      <c r="E2007">
        <v>9815456</v>
      </c>
      <c r="F2007">
        <v>-127.91</v>
      </c>
      <c r="G2007">
        <v>-174.82</v>
      </c>
      <c r="I2007">
        <f t="shared" si="31"/>
        <v>3552</v>
      </c>
    </row>
    <row r="2008" spans="1:9" x14ac:dyDescent="0.2">
      <c r="A2008">
        <v>2016</v>
      </c>
      <c r="E2008">
        <v>9819040</v>
      </c>
      <c r="F2008">
        <v>-127.91</v>
      </c>
      <c r="G2008">
        <v>-174.87</v>
      </c>
      <c r="I2008">
        <f t="shared" si="31"/>
        <v>3584</v>
      </c>
    </row>
    <row r="2009" spans="1:9" x14ac:dyDescent="0.2">
      <c r="A2009">
        <v>2080</v>
      </c>
      <c r="E2009">
        <v>9822624</v>
      </c>
      <c r="F2009">
        <v>-127.92</v>
      </c>
      <c r="G2009">
        <v>-174.92</v>
      </c>
      <c r="I2009">
        <f t="shared" si="31"/>
        <v>3584</v>
      </c>
    </row>
    <row r="2010" spans="1:9" x14ac:dyDescent="0.2">
      <c r="A2010">
        <v>1984</v>
      </c>
      <c r="E2010">
        <v>9826208</v>
      </c>
      <c r="F2010">
        <v>-127.91</v>
      </c>
      <c r="G2010">
        <v>-174.96</v>
      </c>
      <c r="I2010">
        <f t="shared" si="31"/>
        <v>3584</v>
      </c>
    </row>
    <row r="2011" spans="1:9" x14ac:dyDescent="0.2">
      <c r="A2011">
        <v>1984</v>
      </c>
      <c r="E2011">
        <v>9829760</v>
      </c>
      <c r="F2011">
        <v>-127.91</v>
      </c>
      <c r="G2011">
        <v>-175.01</v>
      </c>
      <c r="I2011">
        <f t="shared" si="31"/>
        <v>3552</v>
      </c>
    </row>
    <row r="2012" spans="1:9" x14ac:dyDescent="0.2">
      <c r="A2012">
        <v>1952</v>
      </c>
      <c r="E2012">
        <v>9833344</v>
      </c>
      <c r="F2012">
        <v>-127.91</v>
      </c>
      <c r="G2012">
        <v>-175.06</v>
      </c>
      <c r="I2012">
        <f t="shared" si="31"/>
        <v>3584</v>
      </c>
    </row>
    <row r="2013" spans="1:9" x14ac:dyDescent="0.2">
      <c r="A2013">
        <v>1920</v>
      </c>
      <c r="E2013">
        <v>9836928</v>
      </c>
      <c r="F2013">
        <v>-127.91</v>
      </c>
      <c r="G2013">
        <v>-175.1</v>
      </c>
      <c r="I2013">
        <f t="shared" si="31"/>
        <v>3584</v>
      </c>
    </row>
    <row r="2014" spans="1:9" x14ac:dyDescent="0.2">
      <c r="A2014">
        <v>2016</v>
      </c>
      <c r="E2014">
        <v>9840448</v>
      </c>
      <c r="F2014">
        <v>-127.91</v>
      </c>
      <c r="G2014">
        <v>-175.15</v>
      </c>
      <c r="I2014">
        <f t="shared" si="31"/>
        <v>3520</v>
      </c>
    </row>
    <row r="2015" spans="1:9" x14ac:dyDescent="0.2">
      <c r="A2015">
        <v>1952</v>
      </c>
      <c r="E2015">
        <v>9844000</v>
      </c>
      <c r="F2015">
        <v>-127.91</v>
      </c>
      <c r="G2015">
        <v>-175.19</v>
      </c>
      <c r="I2015">
        <f t="shared" si="31"/>
        <v>3552</v>
      </c>
    </row>
    <row r="2016" spans="1:9" x14ac:dyDescent="0.2">
      <c r="A2016">
        <v>1984</v>
      </c>
      <c r="E2016">
        <v>9847552</v>
      </c>
      <c r="F2016">
        <v>-127.91</v>
      </c>
      <c r="G2016">
        <v>-175.23</v>
      </c>
      <c r="I2016">
        <f t="shared" si="31"/>
        <v>3552</v>
      </c>
    </row>
    <row r="2017" spans="1:9" x14ac:dyDescent="0.2">
      <c r="A2017">
        <v>2144</v>
      </c>
      <c r="E2017">
        <v>9851104</v>
      </c>
      <c r="F2017">
        <v>-127.91</v>
      </c>
      <c r="G2017">
        <v>-175.28</v>
      </c>
      <c r="I2017">
        <f t="shared" si="31"/>
        <v>3552</v>
      </c>
    </row>
    <row r="2018" spans="1:9" x14ac:dyDescent="0.2">
      <c r="A2018">
        <v>1984</v>
      </c>
      <c r="E2018">
        <v>9854592</v>
      </c>
      <c r="F2018">
        <v>-127.91</v>
      </c>
      <c r="G2018">
        <v>-175.32</v>
      </c>
      <c r="I2018">
        <f t="shared" si="31"/>
        <v>3488</v>
      </c>
    </row>
    <row r="2019" spans="1:9" x14ac:dyDescent="0.2">
      <c r="A2019">
        <v>1984</v>
      </c>
      <c r="E2019">
        <v>9858112</v>
      </c>
      <c r="F2019">
        <v>-127.91</v>
      </c>
      <c r="G2019">
        <v>-175.37</v>
      </c>
      <c r="I2019">
        <f t="shared" si="31"/>
        <v>3520</v>
      </c>
    </row>
    <row r="2020" spans="1:9" x14ac:dyDescent="0.2">
      <c r="A2020">
        <v>1984</v>
      </c>
      <c r="E2020">
        <v>9861664</v>
      </c>
      <c r="F2020">
        <v>-127.91</v>
      </c>
      <c r="G2020">
        <v>-175.41</v>
      </c>
      <c r="I2020">
        <f t="shared" si="31"/>
        <v>3552</v>
      </c>
    </row>
    <row r="2021" spans="1:9" x14ac:dyDescent="0.2">
      <c r="A2021">
        <v>1984</v>
      </c>
      <c r="E2021">
        <v>9865152</v>
      </c>
      <c r="F2021">
        <v>-127.9</v>
      </c>
      <c r="G2021">
        <v>-175.46</v>
      </c>
      <c r="I2021">
        <f t="shared" si="31"/>
        <v>3488</v>
      </c>
    </row>
    <row r="2022" spans="1:9" x14ac:dyDescent="0.2">
      <c r="A2022">
        <v>2016</v>
      </c>
      <c r="E2022">
        <v>9868704</v>
      </c>
      <c r="F2022">
        <v>-127.9</v>
      </c>
      <c r="G2022">
        <v>-175.5</v>
      </c>
      <c r="I2022">
        <f t="shared" si="31"/>
        <v>3552</v>
      </c>
    </row>
    <row r="2023" spans="1:9" x14ac:dyDescent="0.2">
      <c r="A2023">
        <v>2016</v>
      </c>
      <c r="E2023">
        <v>9872256</v>
      </c>
      <c r="F2023">
        <v>-127.9</v>
      </c>
      <c r="G2023">
        <v>-175.54</v>
      </c>
      <c r="I2023">
        <f t="shared" si="31"/>
        <v>3552</v>
      </c>
    </row>
    <row r="2024" spans="1:9" x14ac:dyDescent="0.2">
      <c r="A2024">
        <v>1952</v>
      </c>
      <c r="E2024">
        <v>9875776</v>
      </c>
      <c r="F2024">
        <v>-127.9</v>
      </c>
      <c r="G2024">
        <v>-175.57</v>
      </c>
      <c r="I2024">
        <f t="shared" si="31"/>
        <v>3520</v>
      </c>
    </row>
    <row r="2025" spans="1:9" x14ac:dyDescent="0.2">
      <c r="A2025">
        <v>2112</v>
      </c>
      <c r="E2025">
        <v>9879264</v>
      </c>
      <c r="F2025">
        <v>-127.91</v>
      </c>
      <c r="G2025">
        <v>-175.61</v>
      </c>
      <c r="I2025">
        <f t="shared" si="31"/>
        <v>3488</v>
      </c>
    </row>
    <row r="2026" spans="1:9" x14ac:dyDescent="0.2">
      <c r="A2026">
        <v>1984</v>
      </c>
      <c r="E2026">
        <v>9882816</v>
      </c>
      <c r="F2026">
        <v>-127.91</v>
      </c>
      <c r="G2026">
        <v>-175.65</v>
      </c>
      <c r="I2026">
        <f t="shared" si="31"/>
        <v>3552</v>
      </c>
    </row>
    <row r="2027" spans="1:9" x14ac:dyDescent="0.2">
      <c r="A2027">
        <v>1952</v>
      </c>
      <c r="E2027">
        <v>9886336</v>
      </c>
      <c r="F2027">
        <v>-127.91</v>
      </c>
      <c r="G2027">
        <v>-175.7</v>
      </c>
      <c r="I2027">
        <f t="shared" si="31"/>
        <v>3520</v>
      </c>
    </row>
    <row r="2028" spans="1:9" x14ac:dyDescent="0.2">
      <c r="A2028">
        <v>2016</v>
      </c>
      <c r="E2028">
        <v>9889920</v>
      </c>
      <c r="F2028">
        <v>-127.91</v>
      </c>
      <c r="G2028">
        <v>-175.73</v>
      </c>
      <c r="I2028">
        <f t="shared" si="31"/>
        <v>3584</v>
      </c>
    </row>
    <row r="2029" spans="1:9" x14ac:dyDescent="0.2">
      <c r="A2029">
        <v>2016</v>
      </c>
      <c r="E2029">
        <v>9893472</v>
      </c>
      <c r="F2029">
        <v>-127.91</v>
      </c>
      <c r="G2029">
        <v>-175.77</v>
      </c>
      <c r="I2029">
        <f t="shared" si="31"/>
        <v>3552</v>
      </c>
    </row>
    <row r="2030" spans="1:9" x14ac:dyDescent="0.2">
      <c r="A2030">
        <v>1984</v>
      </c>
      <c r="E2030">
        <v>9897024</v>
      </c>
      <c r="F2030">
        <v>-127.91</v>
      </c>
      <c r="G2030">
        <v>-175.81</v>
      </c>
      <c r="I2030">
        <f t="shared" si="31"/>
        <v>3552</v>
      </c>
    </row>
    <row r="2031" spans="1:9" x14ac:dyDescent="0.2">
      <c r="A2031">
        <v>1984</v>
      </c>
      <c r="E2031">
        <v>9900576</v>
      </c>
      <c r="F2031">
        <v>-127.91</v>
      </c>
      <c r="G2031">
        <v>-175.85</v>
      </c>
      <c r="I2031">
        <f t="shared" si="31"/>
        <v>3552</v>
      </c>
    </row>
    <row r="2032" spans="1:9" x14ac:dyDescent="0.2">
      <c r="A2032">
        <v>1984</v>
      </c>
      <c r="E2032">
        <v>9904160</v>
      </c>
      <c r="F2032">
        <v>-127.91</v>
      </c>
      <c r="G2032">
        <v>-172.29</v>
      </c>
      <c r="I2032">
        <f t="shared" si="31"/>
        <v>3584</v>
      </c>
    </row>
    <row r="2033" spans="1:9" x14ac:dyDescent="0.2">
      <c r="A2033">
        <v>2112</v>
      </c>
      <c r="E2033">
        <v>9907712</v>
      </c>
      <c r="F2033">
        <v>-127.92</v>
      </c>
      <c r="G2033">
        <v>-172.36</v>
      </c>
      <c r="I2033">
        <f t="shared" si="31"/>
        <v>3552</v>
      </c>
    </row>
    <row r="2034" spans="1:9" x14ac:dyDescent="0.2">
      <c r="A2034">
        <v>1984</v>
      </c>
      <c r="E2034">
        <v>9911232</v>
      </c>
      <c r="F2034">
        <v>-127.92</v>
      </c>
      <c r="G2034">
        <v>-172.42</v>
      </c>
      <c r="I2034">
        <f t="shared" si="31"/>
        <v>3520</v>
      </c>
    </row>
    <row r="2035" spans="1:9" x14ac:dyDescent="0.2">
      <c r="A2035">
        <v>1984</v>
      </c>
      <c r="E2035">
        <v>9914752</v>
      </c>
      <c r="F2035">
        <v>-127.92</v>
      </c>
      <c r="G2035">
        <v>-172.49</v>
      </c>
      <c r="I2035">
        <f t="shared" si="31"/>
        <v>3520</v>
      </c>
    </row>
    <row r="2036" spans="1:9" x14ac:dyDescent="0.2">
      <c r="A2036">
        <v>2016</v>
      </c>
      <c r="E2036">
        <v>9918304</v>
      </c>
      <c r="F2036">
        <v>-127.92</v>
      </c>
      <c r="G2036">
        <v>-172.56</v>
      </c>
      <c r="I2036">
        <f t="shared" si="31"/>
        <v>3552</v>
      </c>
    </row>
    <row r="2037" spans="1:9" x14ac:dyDescent="0.2">
      <c r="A2037">
        <v>1984</v>
      </c>
      <c r="E2037">
        <v>9921888</v>
      </c>
      <c r="F2037">
        <v>-127.92</v>
      </c>
      <c r="G2037">
        <v>-172.63</v>
      </c>
      <c r="I2037">
        <f t="shared" si="31"/>
        <v>3584</v>
      </c>
    </row>
    <row r="2038" spans="1:9" x14ac:dyDescent="0.2">
      <c r="A2038">
        <v>1984</v>
      </c>
      <c r="E2038">
        <v>9925440</v>
      </c>
      <c r="F2038">
        <v>-127.92</v>
      </c>
      <c r="G2038">
        <v>-172.7</v>
      </c>
      <c r="I2038">
        <f t="shared" si="31"/>
        <v>3552</v>
      </c>
    </row>
    <row r="2039" spans="1:9" x14ac:dyDescent="0.2">
      <c r="A2039">
        <v>1984</v>
      </c>
      <c r="E2039">
        <v>9928992</v>
      </c>
      <c r="F2039">
        <v>-127.92</v>
      </c>
      <c r="G2039">
        <v>-172.77</v>
      </c>
      <c r="I2039">
        <f t="shared" si="31"/>
        <v>3552</v>
      </c>
    </row>
    <row r="2040" spans="1:9" x14ac:dyDescent="0.2">
      <c r="A2040">
        <v>1920</v>
      </c>
      <c r="E2040">
        <v>9932576</v>
      </c>
      <c r="F2040">
        <v>-127.92</v>
      </c>
      <c r="G2040">
        <v>-172.83</v>
      </c>
      <c r="I2040">
        <f t="shared" si="31"/>
        <v>3584</v>
      </c>
    </row>
    <row r="2041" spans="1:9" x14ac:dyDescent="0.2">
      <c r="A2041">
        <v>2112</v>
      </c>
      <c r="E2041">
        <v>9936096</v>
      </c>
      <c r="F2041">
        <v>-127.92</v>
      </c>
      <c r="G2041">
        <v>-172.9</v>
      </c>
      <c r="I2041">
        <f t="shared" si="31"/>
        <v>3520</v>
      </c>
    </row>
    <row r="2042" spans="1:9" x14ac:dyDescent="0.2">
      <c r="A2042">
        <v>1984</v>
      </c>
      <c r="E2042">
        <v>9939680</v>
      </c>
      <c r="F2042">
        <v>-127.92</v>
      </c>
      <c r="G2042">
        <v>-172.96</v>
      </c>
      <c r="I2042">
        <f t="shared" si="31"/>
        <v>3584</v>
      </c>
    </row>
    <row r="2043" spans="1:9" x14ac:dyDescent="0.2">
      <c r="A2043">
        <v>1984</v>
      </c>
      <c r="E2043">
        <v>9943168</v>
      </c>
      <c r="F2043">
        <v>-127.92</v>
      </c>
      <c r="G2043">
        <v>-173.03</v>
      </c>
      <c r="I2043">
        <f t="shared" si="31"/>
        <v>3488</v>
      </c>
    </row>
    <row r="2044" spans="1:9" x14ac:dyDescent="0.2">
      <c r="A2044">
        <v>2016</v>
      </c>
      <c r="E2044">
        <v>9946720</v>
      </c>
      <c r="F2044">
        <v>-127.92</v>
      </c>
      <c r="G2044">
        <v>-173.1</v>
      </c>
      <c r="I2044">
        <f t="shared" si="31"/>
        <v>3552</v>
      </c>
    </row>
    <row r="2045" spans="1:9" x14ac:dyDescent="0.2">
      <c r="A2045">
        <v>2016</v>
      </c>
      <c r="E2045">
        <v>9950304</v>
      </c>
      <c r="F2045">
        <v>-127.92</v>
      </c>
      <c r="G2045">
        <v>-173.16</v>
      </c>
      <c r="I2045">
        <f t="shared" si="31"/>
        <v>3584</v>
      </c>
    </row>
    <row r="2046" spans="1:9" x14ac:dyDescent="0.2">
      <c r="A2046">
        <v>1984</v>
      </c>
      <c r="E2046">
        <v>9953888</v>
      </c>
      <c r="F2046">
        <v>-127.91</v>
      </c>
      <c r="G2046">
        <v>-173.22</v>
      </c>
      <c r="I2046">
        <f t="shared" si="31"/>
        <v>3584</v>
      </c>
    </row>
    <row r="2047" spans="1:9" x14ac:dyDescent="0.2">
      <c r="A2047">
        <v>2048</v>
      </c>
      <c r="E2047">
        <v>9957440</v>
      </c>
      <c r="F2047">
        <v>-127.91</v>
      </c>
      <c r="G2047">
        <v>-173.29</v>
      </c>
      <c r="I2047">
        <f t="shared" si="31"/>
        <v>3552</v>
      </c>
    </row>
    <row r="2048" spans="1:9" x14ac:dyDescent="0.2">
      <c r="A2048">
        <v>1984</v>
      </c>
      <c r="E2048">
        <v>9960960</v>
      </c>
      <c r="F2048">
        <v>-127.91</v>
      </c>
      <c r="G2048">
        <v>-173.35</v>
      </c>
      <c r="I2048">
        <f t="shared" si="31"/>
        <v>3520</v>
      </c>
    </row>
    <row r="2049" spans="1:9" x14ac:dyDescent="0.2">
      <c r="A2049">
        <v>2080</v>
      </c>
      <c r="E2049">
        <v>9964480</v>
      </c>
      <c r="F2049">
        <v>-127.91</v>
      </c>
      <c r="G2049">
        <v>-173.42</v>
      </c>
      <c r="I2049">
        <f t="shared" si="31"/>
        <v>3520</v>
      </c>
    </row>
    <row r="2050" spans="1:9" x14ac:dyDescent="0.2">
      <c r="A2050">
        <v>1984</v>
      </c>
      <c r="E2050">
        <v>9968000</v>
      </c>
      <c r="F2050">
        <v>-127.91</v>
      </c>
      <c r="G2050">
        <v>-173.48</v>
      </c>
      <c r="I2050">
        <f t="shared" si="31"/>
        <v>3520</v>
      </c>
    </row>
    <row r="2051" spans="1:9" x14ac:dyDescent="0.2">
      <c r="A2051">
        <v>1984</v>
      </c>
      <c r="E2051">
        <v>9971520</v>
      </c>
      <c r="F2051">
        <v>-127.91</v>
      </c>
      <c r="G2051">
        <v>-173.53</v>
      </c>
      <c r="I2051">
        <f t="shared" si="31"/>
        <v>3520</v>
      </c>
    </row>
    <row r="2052" spans="1:9" x14ac:dyDescent="0.2">
      <c r="A2052">
        <v>2016</v>
      </c>
      <c r="E2052">
        <v>9975008</v>
      </c>
      <c r="F2052">
        <v>-127.91</v>
      </c>
      <c r="G2052">
        <v>-173.59</v>
      </c>
      <c r="I2052">
        <f t="shared" si="31"/>
        <v>3488</v>
      </c>
    </row>
    <row r="2053" spans="1:9" x14ac:dyDescent="0.2">
      <c r="A2053">
        <v>1984</v>
      </c>
      <c r="E2053">
        <v>9978560</v>
      </c>
      <c r="F2053">
        <v>-127.91</v>
      </c>
      <c r="G2053">
        <v>-173.66</v>
      </c>
      <c r="I2053">
        <f t="shared" ref="I2053:I2116" si="32">E2053-E2052</f>
        <v>3552</v>
      </c>
    </row>
    <row r="2054" spans="1:9" x14ac:dyDescent="0.2">
      <c r="A2054">
        <v>2016</v>
      </c>
      <c r="E2054">
        <v>9982144</v>
      </c>
      <c r="F2054">
        <v>-127.91</v>
      </c>
      <c r="G2054">
        <v>-173.71</v>
      </c>
      <c r="I2054">
        <f t="shared" si="32"/>
        <v>3584</v>
      </c>
    </row>
    <row r="2055" spans="1:9" x14ac:dyDescent="0.2">
      <c r="A2055">
        <v>1984</v>
      </c>
      <c r="E2055">
        <v>9985632</v>
      </c>
      <c r="F2055">
        <v>-127.91</v>
      </c>
      <c r="G2055">
        <v>-173.77</v>
      </c>
      <c r="I2055">
        <f t="shared" si="32"/>
        <v>3488</v>
      </c>
    </row>
    <row r="2056" spans="1:9" x14ac:dyDescent="0.2">
      <c r="A2056">
        <v>2016</v>
      </c>
      <c r="E2056">
        <v>9989152</v>
      </c>
      <c r="F2056">
        <v>-127.91</v>
      </c>
      <c r="G2056">
        <v>-173.83</v>
      </c>
      <c r="I2056">
        <f t="shared" si="32"/>
        <v>3520</v>
      </c>
    </row>
    <row r="2057" spans="1:9" x14ac:dyDescent="0.2">
      <c r="A2057">
        <v>2080</v>
      </c>
      <c r="E2057">
        <v>9992704</v>
      </c>
      <c r="F2057">
        <v>-127.91</v>
      </c>
      <c r="G2057">
        <v>-173.88</v>
      </c>
      <c r="I2057">
        <f t="shared" si="32"/>
        <v>3552</v>
      </c>
    </row>
    <row r="2058" spans="1:9" x14ac:dyDescent="0.2">
      <c r="A2058">
        <v>1952</v>
      </c>
      <c r="E2058">
        <v>9996224</v>
      </c>
      <c r="F2058">
        <v>-127.91</v>
      </c>
      <c r="G2058">
        <v>-173.94</v>
      </c>
      <c r="I2058">
        <f t="shared" si="32"/>
        <v>3520</v>
      </c>
    </row>
    <row r="2059" spans="1:9" x14ac:dyDescent="0.2">
      <c r="A2059">
        <v>1984</v>
      </c>
      <c r="E2059">
        <v>9999712</v>
      </c>
      <c r="F2059">
        <v>-127.91</v>
      </c>
      <c r="G2059">
        <v>-174</v>
      </c>
      <c r="I2059">
        <f t="shared" si="32"/>
        <v>3488</v>
      </c>
    </row>
    <row r="2060" spans="1:9" x14ac:dyDescent="0.2">
      <c r="A2060">
        <v>1984</v>
      </c>
      <c r="E2060">
        <v>10003200</v>
      </c>
      <c r="F2060">
        <v>-127.91</v>
      </c>
      <c r="G2060">
        <v>-174.06</v>
      </c>
      <c r="I2060">
        <f t="shared" si="32"/>
        <v>3488</v>
      </c>
    </row>
    <row r="2061" spans="1:9" x14ac:dyDescent="0.2">
      <c r="A2061">
        <v>1952</v>
      </c>
      <c r="E2061">
        <v>10006752</v>
      </c>
      <c r="F2061">
        <v>-127.91</v>
      </c>
      <c r="G2061">
        <v>-174.12</v>
      </c>
      <c r="I2061">
        <f t="shared" si="32"/>
        <v>3552</v>
      </c>
    </row>
    <row r="2062" spans="1:9" x14ac:dyDescent="0.2">
      <c r="A2062">
        <v>1984</v>
      </c>
      <c r="E2062">
        <v>10010368</v>
      </c>
      <c r="F2062">
        <v>-127.92</v>
      </c>
      <c r="G2062">
        <v>-174.17</v>
      </c>
      <c r="I2062">
        <f t="shared" si="32"/>
        <v>3616</v>
      </c>
    </row>
    <row r="2063" spans="1:9" x14ac:dyDescent="0.2">
      <c r="A2063">
        <v>1984</v>
      </c>
      <c r="E2063">
        <v>10013952</v>
      </c>
      <c r="F2063">
        <v>-127.92</v>
      </c>
      <c r="G2063">
        <v>-174.23</v>
      </c>
      <c r="I2063">
        <f t="shared" si="32"/>
        <v>3584</v>
      </c>
    </row>
    <row r="2064" spans="1:9" x14ac:dyDescent="0.2">
      <c r="A2064">
        <v>1984</v>
      </c>
      <c r="E2064">
        <v>10017568</v>
      </c>
      <c r="F2064">
        <v>-127.92</v>
      </c>
      <c r="G2064">
        <v>-174.28</v>
      </c>
      <c r="I2064">
        <f t="shared" si="32"/>
        <v>3616</v>
      </c>
    </row>
    <row r="2065" spans="1:9" x14ac:dyDescent="0.2">
      <c r="A2065">
        <v>2112</v>
      </c>
      <c r="E2065">
        <v>10021184</v>
      </c>
      <c r="F2065">
        <v>-127.92</v>
      </c>
      <c r="G2065">
        <v>-174.33</v>
      </c>
      <c r="I2065">
        <f t="shared" si="32"/>
        <v>3616</v>
      </c>
    </row>
    <row r="2066" spans="1:9" x14ac:dyDescent="0.2">
      <c r="A2066">
        <v>2016</v>
      </c>
      <c r="E2066">
        <v>10024800</v>
      </c>
      <c r="F2066">
        <v>-127.92</v>
      </c>
      <c r="G2066">
        <v>-174.38</v>
      </c>
      <c r="I2066">
        <f t="shared" si="32"/>
        <v>3616</v>
      </c>
    </row>
    <row r="2067" spans="1:9" x14ac:dyDescent="0.2">
      <c r="A2067">
        <v>2016</v>
      </c>
      <c r="E2067">
        <v>10028352</v>
      </c>
      <c r="F2067">
        <v>-127.92</v>
      </c>
      <c r="G2067">
        <v>-174.44</v>
      </c>
      <c r="I2067">
        <f t="shared" si="32"/>
        <v>3552</v>
      </c>
    </row>
    <row r="2068" spans="1:9" x14ac:dyDescent="0.2">
      <c r="A2068">
        <v>2016</v>
      </c>
      <c r="E2068">
        <v>10032000</v>
      </c>
      <c r="F2068">
        <v>-127.92</v>
      </c>
      <c r="G2068">
        <v>-174.49</v>
      </c>
      <c r="I2068">
        <f t="shared" si="32"/>
        <v>3648</v>
      </c>
    </row>
    <row r="2069" spans="1:9" x14ac:dyDescent="0.2">
      <c r="A2069">
        <v>1952</v>
      </c>
      <c r="E2069">
        <v>10035616</v>
      </c>
      <c r="F2069">
        <v>-127.92</v>
      </c>
      <c r="G2069">
        <v>-174.54</v>
      </c>
      <c r="I2069">
        <f t="shared" si="32"/>
        <v>3616</v>
      </c>
    </row>
    <row r="2070" spans="1:9" x14ac:dyDescent="0.2">
      <c r="A2070">
        <v>2016</v>
      </c>
      <c r="E2070">
        <v>10039232</v>
      </c>
      <c r="F2070">
        <v>-127.92</v>
      </c>
      <c r="G2070">
        <v>-174.6</v>
      </c>
      <c r="I2070">
        <f t="shared" si="32"/>
        <v>3616</v>
      </c>
    </row>
    <row r="2071" spans="1:9" x14ac:dyDescent="0.2">
      <c r="A2071">
        <v>2016</v>
      </c>
      <c r="E2071">
        <v>10042816</v>
      </c>
      <c r="F2071">
        <v>-127.92</v>
      </c>
      <c r="G2071">
        <v>-174.64</v>
      </c>
      <c r="I2071">
        <f t="shared" si="32"/>
        <v>3584</v>
      </c>
    </row>
    <row r="2072" spans="1:9" x14ac:dyDescent="0.2">
      <c r="A2072">
        <v>1984</v>
      </c>
      <c r="E2072">
        <v>10046400</v>
      </c>
      <c r="F2072">
        <v>-127.92</v>
      </c>
      <c r="G2072">
        <v>-174.69</v>
      </c>
      <c r="I2072">
        <f t="shared" si="32"/>
        <v>3584</v>
      </c>
    </row>
    <row r="2073" spans="1:9" x14ac:dyDescent="0.2">
      <c r="A2073">
        <v>2112</v>
      </c>
      <c r="E2073">
        <v>10050048</v>
      </c>
      <c r="F2073">
        <v>-127.91</v>
      </c>
      <c r="G2073">
        <v>-174.74</v>
      </c>
      <c r="I2073">
        <f t="shared" si="32"/>
        <v>3648</v>
      </c>
    </row>
    <row r="2074" spans="1:9" x14ac:dyDescent="0.2">
      <c r="A2074">
        <v>1920</v>
      </c>
      <c r="E2074">
        <v>10053664</v>
      </c>
      <c r="F2074">
        <v>-127.92</v>
      </c>
      <c r="G2074">
        <v>-174.78</v>
      </c>
      <c r="I2074">
        <f t="shared" si="32"/>
        <v>3616</v>
      </c>
    </row>
    <row r="2075" spans="1:9" x14ac:dyDescent="0.2">
      <c r="A2075">
        <v>1984</v>
      </c>
      <c r="E2075">
        <v>10057280</v>
      </c>
      <c r="F2075">
        <v>-127.91</v>
      </c>
      <c r="G2075">
        <v>-174.83</v>
      </c>
      <c r="I2075">
        <f t="shared" si="32"/>
        <v>3616</v>
      </c>
    </row>
    <row r="2076" spans="1:9" x14ac:dyDescent="0.2">
      <c r="A2076">
        <v>2016</v>
      </c>
      <c r="E2076">
        <v>10060896</v>
      </c>
      <c r="F2076">
        <v>-127.91</v>
      </c>
      <c r="G2076">
        <v>-174.88</v>
      </c>
      <c r="I2076">
        <f t="shared" si="32"/>
        <v>3616</v>
      </c>
    </row>
    <row r="2077" spans="1:9" x14ac:dyDescent="0.2">
      <c r="A2077">
        <v>1920</v>
      </c>
      <c r="E2077">
        <v>10064544</v>
      </c>
      <c r="F2077">
        <v>-127.91</v>
      </c>
      <c r="G2077">
        <v>-174.92</v>
      </c>
      <c r="I2077">
        <f t="shared" si="32"/>
        <v>3648</v>
      </c>
    </row>
    <row r="2078" spans="1:9" x14ac:dyDescent="0.2">
      <c r="A2078">
        <v>2016</v>
      </c>
      <c r="E2078">
        <v>10068192</v>
      </c>
      <c r="F2078">
        <v>-127.91</v>
      </c>
      <c r="G2078">
        <v>-174.96</v>
      </c>
      <c r="I2078">
        <f t="shared" si="32"/>
        <v>3648</v>
      </c>
    </row>
    <row r="2079" spans="1:9" x14ac:dyDescent="0.2">
      <c r="A2079">
        <v>1952</v>
      </c>
      <c r="E2079">
        <v>10071808</v>
      </c>
      <c r="F2079">
        <v>-127.91</v>
      </c>
      <c r="G2079">
        <v>-175.01</v>
      </c>
      <c r="I2079">
        <f t="shared" si="32"/>
        <v>3616</v>
      </c>
    </row>
    <row r="2080" spans="1:9" x14ac:dyDescent="0.2">
      <c r="A2080">
        <v>1984</v>
      </c>
      <c r="E2080">
        <v>10075360</v>
      </c>
      <c r="F2080">
        <v>-127.92</v>
      </c>
      <c r="G2080">
        <v>-175.05</v>
      </c>
      <c r="I2080">
        <f t="shared" si="32"/>
        <v>3552</v>
      </c>
    </row>
    <row r="2081" spans="1:9" x14ac:dyDescent="0.2">
      <c r="A2081">
        <v>2080</v>
      </c>
      <c r="E2081">
        <v>10078944</v>
      </c>
      <c r="F2081">
        <v>-127.92</v>
      </c>
      <c r="G2081">
        <v>-175.09</v>
      </c>
      <c r="I2081">
        <f t="shared" si="32"/>
        <v>3584</v>
      </c>
    </row>
    <row r="2082" spans="1:9" x14ac:dyDescent="0.2">
      <c r="A2082">
        <v>2016</v>
      </c>
      <c r="E2082">
        <v>10082592</v>
      </c>
      <c r="F2082">
        <v>-127.92</v>
      </c>
      <c r="G2082">
        <v>-175.14</v>
      </c>
      <c r="I2082">
        <f t="shared" si="32"/>
        <v>3648</v>
      </c>
    </row>
    <row r="2083" spans="1:9" x14ac:dyDescent="0.2">
      <c r="A2083">
        <v>2016</v>
      </c>
      <c r="E2083">
        <v>10086208</v>
      </c>
      <c r="F2083">
        <v>-127.92</v>
      </c>
      <c r="G2083">
        <v>-175.18</v>
      </c>
      <c r="I2083">
        <f t="shared" si="32"/>
        <v>3616</v>
      </c>
    </row>
    <row r="2084" spans="1:9" x14ac:dyDescent="0.2">
      <c r="A2084">
        <v>2016</v>
      </c>
      <c r="E2084">
        <v>10089856</v>
      </c>
      <c r="F2084">
        <v>-127.92</v>
      </c>
      <c r="G2084">
        <v>-175.23</v>
      </c>
      <c r="I2084">
        <f t="shared" si="32"/>
        <v>3648</v>
      </c>
    </row>
    <row r="2085" spans="1:9" x14ac:dyDescent="0.2">
      <c r="A2085">
        <v>1984</v>
      </c>
      <c r="E2085">
        <v>10093472</v>
      </c>
      <c r="F2085">
        <v>-127.92</v>
      </c>
      <c r="G2085">
        <v>-175.26</v>
      </c>
      <c r="I2085">
        <f t="shared" si="32"/>
        <v>3616</v>
      </c>
    </row>
    <row r="2086" spans="1:9" x14ac:dyDescent="0.2">
      <c r="A2086">
        <v>1984</v>
      </c>
      <c r="E2086">
        <v>10097088</v>
      </c>
      <c r="F2086">
        <v>-127.92</v>
      </c>
      <c r="G2086">
        <v>-175.31</v>
      </c>
      <c r="I2086">
        <f t="shared" si="32"/>
        <v>3616</v>
      </c>
    </row>
    <row r="2087" spans="1:9" x14ac:dyDescent="0.2">
      <c r="A2087">
        <v>2016</v>
      </c>
      <c r="E2087">
        <v>10100704</v>
      </c>
      <c r="F2087">
        <v>-127.92</v>
      </c>
      <c r="G2087">
        <v>-171.75</v>
      </c>
      <c r="I2087">
        <f t="shared" si="32"/>
        <v>3616</v>
      </c>
    </row>
    <row r="2088" spans="1:9" x14ac:dyDescent="0.2">
      <c r="A2088">
        <v>2016</v>
      </c>
      <c r="E2088">
        <v>10104320</v>
      </c>
      <c r="F2088">
        <v>-127.92</v>
      </c>
      <c r="G2088">
        <v>-171.83</v>
      </c>
      <c r="I2088">
        <f t="shared" si="32"/>
        <v>3616</v>
      </c>
    </row>
    <row r="2089" spans="1:9" x14ac:dyDescent="0.2">
      <c r="A2089">
        <v>2112</v>
      </c>
      <c r="E2089">
        <v>10107968</v>
      </c>
      <c r="F2089">
        <v>-127.92</v>
      </c>
      <c r="G2089">
        <v>-171.91</v>
      </c>
      <c r="I2089">
        <f t="shared" si="32"/>
        <v>3648</v>
      </c>
    </row>
    <row r="2090" spans="1:9" x14ac:dyDescent="0.2">
      <c r="A2090">
        <v>1920</v>
      </c>
      <c r="E2090">
        <v>10111616</v>
      </c>
      <c r="F2090">
        <v>-127.92</v>
      </c>
      <c r="G2090">
        <v>-171.99</v>
      </c>
      <c r="I2090">
        <f t="shared" si="32"/>
        <v>3648</v>
      </c>
    </row>
    <row r="2091" spans="1:9" x14ac:dyDescent="0.2">
      <c r="A2091">
        <v>2016</v>
      </c>
      <c r="E2091">
        <v>10115264</v>
      </c>
      <c r="F2091">
        <v>-127.92</v>
      </c>
      <c r="G2091">
        <v>-172.06</v>
      </c>
      <c r="I2091">
        <f t="shared" si="32"/>
        <v>3648</v>
      </c>
    </row>
    <row r="2092" spans="1:9" x14ac:dyDescent="0.2">
      <c r="A2092">
        <v>2016</v>
      </c>
      <c r="E2092">
        <v>10118880</v>
      </c>
      <c r="F2092">
        <v>-127.92</v>
      </c>
      <c r="G2092">
        <v>-172.13</v>
      </c>
      <c r="I2092">
        <f t="shared" si="32"/>
        <v>3616</v>
      </c>
    </row>
    <row r="2093" spans="1:9" x14ac:dyDescent="0.2">
      <c r="A2093">
        <v>2016</v>
      </c>
      <c r="E2093">
        <v>10122464</v>
      </c>
      <c r="F2093">
        <v>-127.91</v>
      </c>
      <c r="G2093">
        <v>-172.21</v>
      </c>
      <c r="I2093">
        <f t="shared" si="32"/>
        <v>3584</v>
      </c>
    </row>
    <row r="2094" spans="1:9" x14ac:dyDescent="0.2">
      <c r="A2094">
        <v>1952</v>
      </c>
      <c r="E2094">
        <v>10126080</v>
      </c>
      <c r="F2094">
        <v>-127.91</v>
      </c>
      <c r="G2094">
        <v>-172.28</v>
      </c>
      <c r="I2094">
        <f t="shared" si="32"/>
        <v>3616</v>
      </c>
    </row>
    <row r="2095" spans="1:9" x14ac:dyDescent="0.2">
      <c r="A2095">
        <v>1920</v>
      </c>
      <c r="E2095">
        <v>10129728</v>
      </c>
      <c r="F2095">
        <v>-127.92</v>
      </c>
      <c r="G2095">
        <v>-172.36</v>
      </c>
      <c r="I2095">
        <f t="shared" si="32"/>
        <v>3648</v>
      </c>
    </row>
    <row r="2096" spans="1:9" x14ac:dyDescent="0.2">
      <c r="A2096">
        <v>1984</v>
      </c>
      <c r="E2096">
        <v>10133344</v>
      </c>
      <c r="F2096">
        <v>-127.92</v>
      </c>
      <c r="G2096">
        <v>-172.43</v>
      </c>
      <c r="I2096">
        <f t="shared" si="32"/>
        <v>3616</v>
      </c>
    </row>
    <row r="2097" spans="1:9" x14ac:dyDescent="0.2">
      <c r="A2097">
        <v>2144</v>
      </c>
      <c r="E2097">
        <v>10136928</v>
      </c>
      <c r="F2097">
        <v>-127.92</v>
      </c>
      <c r="G2097">
        <v>-172.51</v>
      </c>
      <c r="I2097">
        <f t="shared" si="32"/>
        <v>3584</v>
      </c>
    </row>
    <row r="2098" spans="1:9" x14ac:dyDescent="0.2">
      <c r="A2098">
        <v>1984</v>
      </c>
      <c r="E2098">
        <v>10140544</v>
      </c>
      <c r="F2098">
        <v>-127.92</v>
      </c>
      <c r="G2098">
        <v>-172.57</v>
      </c>
      <c r="I2098">
        <f t="shared" si="32"/>
        <v>3616</v>
      </c>
    </row>
    <row r="2099" spans="1:9" x14ac:dyDescent="0.2">
      <c r="A2099">
        <v>2016</v>
      </c>
      <c r="E2099">
        <v>10144160</v>
      </c>
      <c r="F2099">
        <v>-127.92</v>
      </c>
      <c r="G2099">
        <v>-172.64</v>
      </c>
      <c r="I2099">
        <f t="shared" si="32"/>
        <v>3616</v>
      </c>
    </row>
    <row r="2100" spans="1:9" x14ac:dyDescent="0.2">
      <c r="A2100">
        <v>1952</v>
      </c>
      <c r="E2100">
        <v>10147776</v>
      </c>
      <c r="F2100">
        <v>-127.92</v>
      </c>
      <c r="G2100">
        <v>-169.12</v>
      </c>
      <c r="I2100">
        <f t="shared" si="32"/>
        <v>3616</v>
      </c>
    </row>
    <row r="2101" spans="1:9" x14ac:dyDescent="0.2">
      <c r="A2101">
        <v>2016</v>
      </c>
      <c r="E2101">
        <v>10151424</v>
      </c>
      <c r="F2101">
        <v>-127.92</v>
      </c>
      <c r="G2101">
        <v>-169.22</v>
      </c>
      <c r="I2101">
        <f t="shared" si="32"/>
        <v>3648</v>
      </c>
    </row>
    <row r="2102" spans="1:9" x14ac:dyDescent="0.2">
      <c r="A2102">
        <v>2016</v>
      </c>
      <c r="E2102">
        <v>10155072</v>
      </c>
      <c r="F2102">
        <v>-127.92</v>
      </c>
      <c r="G2102">
        <v>-169.32</v>
      </c>
      <c r="I2102">
        <f t="shared" si="32"/>
        <v>3648</v>
      </c>
    </row>
    <row r="2103" spans="1:9" x14ac:dyDescent="0.2">
      <c r="A2103">
        <v>1984</v>
      </c>
      <c r="E2103">
        <v>10158656</v>
      </c>
      <c r="F2103">
        <v>-127.92</v>
      </c>
      <c r="G2103">
        <v>-169.42</v>
      </c>
      <c r="I2103">
        <f t="shared" si="32"/>
        <v>3584</v>
      </c>
    </row>
    <row r="2104" spans="1:9" x14ac:dyDescent="0.2">
      <c r="A2104">
        <v>1952</v>
      </c>
      <c r="E2104">
        <v>10162240</v>
      </c>
      <c r="F2104">
        <v>-127.92</v>
      </c>
      <c r="G2104">
        <v>-169.53</v>
      </c>
      <c r="I2104">
        <f t="shared" si="32"/>
        <v>3584</v>
      </c>
    </row>
    <row r="2105" spans="1:9" x14ac:dyDescent="0.2">
      <c r="A2105">
        <v>2144</v>
      </c>
      <c r="E2105">
        <v>10165824</v>
      </c>
      <c r="F2105">
        <v>-127.92</v>
      </c>
      <c r="G2105">
        <v>-169.62</v>
      </c>
      <c r="I2105">
        <f t="shared" si="32"/>
        <v>3584</v>
      </c>
    </row>
    <row r="2106" spans="1:9" x14ac:dyDescent="0.2">
      <c r="A2106">
        <v>1952</v>
      </c>
      <c r="E2106">
        <v>10169472</v>
      </c>
      <c r="F2106">
        <v>-127.92</v>
      </c>
      <c r="G2106">
        <v>-169.72</v>
      </c>
      <c r="I2106">
        <f t="shared" si="32"/>
        <v>3648</v>
      </c>
    </row>
    <row r="2107" spans="1:9" x14ac:dyDescent="0.2">
      <c r="A2107">
        <v>2016</v>
      </c>
      <c r="E2107">
        <v>10173088</v>
      </c>
      <c r="F2107">
        <v>-127.92</v>
      </c>
      <c r="G2107">
        <v>-169.82</v>
      </c>
      <c r="I2107">
        <f t="shared" si="32"/>
        <v>3616</v>
      </c>
    </row>
    <row r="2108" spans="1:9" x14ac:dyDescent="0.2">
      <c r="A2108">
        <v>1952</v>
      </c>
      <c r="E2108">
        <v>10176704</v>
      </c>
      <c r="F2108">
        <v>-127.92</v>
      </c>
      <c r="G2108">
        <v>-169.91</v>
      </c>
      <c r="I2108">
        <f t="shared" si="32"/>
        <v>3616</v>
      </c>
    </row>
    <row r="2109" spans="1:9" x14ac:dyDescent="0.2">
      <c r="A2109">
        <v>1984</v>
      </c>
      <c r="E2109">
        <v>10180288</v>
      </c>
      <c r="F2109">
        <v>-127.92</v>
      </c>
      <c r="G2109">
        <v>-170.01</v>
      </c>
      <c r="I2109">
        <f t="shared" si="32"/>
        <v>3584</v>
      </c>
    </row>
    <row r="2110" spans="1:9" x14ac:dyDescent="0.2">
      <c r="A2110">
        <v>2016</v>
      </c>
      <c r="E2110">
        <v>10183840</v>
      </c>
      <c r="F2110">
        <v>-127.92</v>
      </c>
      <c r="G2110">
        <v>-170.11</v>
      </c>
      <c r="I2110">
        <f t="shared" si="32"/>
        <v>3552</v>
      </c>
    </row>
    <row r="2111" spans="1:9" x14ac:dyDescent="0.2">
      <c r="A2111">
        <v>1984</v>
      </c>
      <c r="E2111">
        <v>10187456</v>
      </c>
      <c r="F2111">
        <v>-127.92</v>
      </c>
      <c r="G2111">
        <v>-170.2</v>
      </c>
      <c r="I2111">
        <f t="shared" si="32"/>
        <v>3616</v>
      </c>
    </row>
    <row r="2112" spans="1:9" x14ac:dyDescent="0.2">
      <c r="A2112">
        <v>2016</v>
      </c>
      <c r="E2112">
        <v>10191072</v>
      </c>
      <c r="F2112">
        <v>-127.92</v>
      </c>
      <c r="G2112">
        <v>-170.29</v>
      </c>
      <c r="I2112">
        <f t="shared" si="32"/>
        <v>3616</v>
      </c>
    </row>
    <row r="2113" spans="1:9" x14ac:dyDescent="0.2">
      <c r="A2113">
        <v>2080</v>
      </c>
      <c r="E2113">
        <v>10194720</v>
      </c>
      <c r="F2113">
        <v>-127.92</v>
      </c>
      <c r="G2113">
        <v>-170.38</v>
      </c>
      <c r="I2113">
        <f t="shared" si="32"/>
        <v>3648</v>
      </c>
    </row>
    <row r="2114" spans="1:9" x14ac:dyDescent="0.2">
      <c r="A2114">
        <v>2016</v>
      </c>
      <c r="E2114">
        <v>10198336</v>
      </c>
      <c r="F2114">
        <v>-127.92</v>
      </c>
      <c r="G2114">
        <v>-170.47</v>
      </c>
      <c r="I2114">
        <f t="shared" si="32"/>
        <v>3616</v>
      </c>
    </row>
    <row r="2115" spans="1:9" x14ac:dyDescent="0.2">
      <c r="A2115">
        <v>1984</v>
      </c>
      <c r="E2115">
        <v>10201952</v>
      </c>
      <c r="F2115">
        <v>-127.92</v>
      </c>
      <c r="G2115">
        <v>-170.56</v>
      </c>
      <c r="I2115">
        <f t="shared" si="32"/>
        <v>3616</v>
      </c>
    </row>
    <row r="2116" spans="1:9" x14ac:dyDescent="0.2">
      <c r="A2116">
        <v>1984</v>
      </c>
      <c r="E2116">
        <v>10205568</v>
      </c>
      <c r="F2116">
        <v>-127.92</v>
      </c>
      <c r="G2116">
        <v>-170.65</v>
      </c>
      <c r="I2116">
        <f t="shared" si="32"/>
        <v>3616</v>
      </c>
    </row>
    <row r="2117" spans="1:9" x14ac:dyDescent="0.2">
      <c r="A2117">
        <v>2016</v>
      </c>
      <c r="E2117">
        <v>10209152</v>
      </c>
      <c r="F2117">
        <v>-127.92</v>
      </c>
      <c r="G2117">
        <v>-170.74</v>
      </c>
      <c r="I2117">
        <f t="shared" ref="I2117:I2180" si="33">E2117-E2116</f>
        <v>3584</v>
      </c>
    </row>
    <row r="2118" spans="1:9" x14ac:dyDescent="0.2">
      <c r="A2118">
        <v>2016</v>
      </c>
      <c r="E2118">
        <v>10212768</v>
      </c>
      <c r="F2118">
        <v>-127.93</v>
      </c>
      <c r="G2118">
        <v>-170.83</v>
      </c>
      <c r="I2118">
        <f t="shared" si="33"/>
        <v>3616</v>
      </c>
    </row>
    <row r="2119" spans="1:9" x14ac:dyDescent="0.2">
      <c r="A2119">
        <v>1952</v>
      </c>
      <c r="E2119">
        <v>10216352</v>
      </c>
      <c r="F2119">
        <v>-127.93</v>
      </c>
      <c r="G2119">
        <v>-170.92</v>
      </c>
      <c r="I2119">
        <f t="shared" si="33"/>
        <v>3584</v>
      </c>
    </row>
    <row r="2120" spans="1:9" x14ac:dyDescent="0.2">
      <c r="A2120">
        <v>1952</v>
      </c>
      <c r="E2120">
        <v>10219968</v>
      </c>
      <c r="F2120">
        <v>-127.93</v>
      </c>
      <c r="G2120">
        <v>-171</v>
      </c>
      <c r="I2120">
        <f t="shared" si="33"/>
        <v>3616</v>
      </c>
    </row>
    <row r="2121" spans="1:9" x14ac:dyDescent="0.2">
      <c r="A2121">
        <v>2144</v>
      </c>
      <c r="E2121">
        <v>10223552</v>
      </c>
      <c r="F2121">
        <v>-127.93</v>
      </c>
      <c r="G2121">
        <v>-171.09</v>
      </c>
      <c r="I2121">
        <f t="shared" si="33"/>
        <v>3584</v>
      </c>
    </row>
    <row r="2122" spans="1:9" x14ac:dyDescent="0.2">
      <c r="A2122">
        <v>1920</v>
      </c>
      <c r="E2122">
        <v>10227136</v>
      </c>
      <c r="F2122">
        <v>-127.93</v>
      </c>
      <c r="G2122">
        <v>-171.18</v>
      </c>
      <c r="I2122">
        <f t="shared" si="33"/>
        <v>3584</v>
      </c>
    </row>
    <row r="2123" spans="1:9" x14ac:dyDescent="0.2">
      <c r="A2123">
        <v>1984</v>
      </c>
      <c r="E2123">
        <v>10230784</v>
      </c>
      <c r="F2123">
        <v>-127.94</v>
      </c>
      <c r="G2123">
        <v>-171.26</v>
      </c>
      <c r="I2123">
        <f t="shared" si="33"/>
        <v>3648</v>
      </c>
    </row>
    <row r="2124" spans="1:9" x14ac:dyDescent="0.2">
      <c r="A2124">
        <v>1984</v>
      </c>
      <c r="E2124">
        <v>10234368</v>
      </c>
      <c r="F2124">
        <v>-127.94</v>
      </c>
      <c r="G2124">
        <v>-171.35</v>
      </c>
      <c r="I2124">
        <f t="shared" si="33"/>
        <v>3584</v>
      </c>
    </row>
    <row r="2125" spans="1:9" x14ac:dyDescent="0.2">
      <c r="A2125">
        <v>1984</v>
      </c>
      <c r="E2125">
        <v>10237984</v>
      </c>
      <c r="F2125">
        <v>-127.93</v>
      </c>
      <c r="G2125">
        <v>-171.43</v>
      </c>
      <c r="I2125">
        <f t="shared" si="33"/>
        <v>3616</v>
      </c>
    </row>
    <row r="2126" spans="1:9" x14ac:dyDescent="0.2">
      <c r="A2126">
        <v>1984</v>
      </c>
      <c r="E2126">
        <v>10241568</v>
      </c>
      <c r="F2126">
        <v>-127.94</v>
      </c>
      <c r="G2126">
        <v>-171.51</v>
      </c>
      <c r="I2126">
        <f t="shared" si="33"/>
        <v>3584</v>
      </c>
    </row>
    <row r="2127" spans="1:9" x14ac:dyDescent="0.2">
      <c r="A2127">
        <v>2016</v>
      </c>
      <c r="E2127">
        <v>10245216</v>
      </c>
      <c r="F2127">
        <v>-127.94</v>
      </c>
      <c r="G2127">
        <v>-171.59</v>
      </c>
      <c r="I2127">
        <f t="shared" si="33"/>
        <v>3648</v>
      </c>
    </row>
    <row r="2128" spans="1:9" x14ac:dyDescent="0.2">
      <c r="A2128">
        <v>1952</v>
      </c>
      <c r="E2128">
        <v>10248864</v>
      </c>
      <c r="F2128">
        <v>-127.94</v>
      </c>
      <c r="G2128">
        <v>-171.67</v>
      </c>
      <c r="I2128">
        <f t="shared" si="33"/>
        <v>3648</v>
      </c>
    </row>
    <row r="2129" spans="1:9" x14ac:dyDescent="0.2">
      <c r="A2129">
        <v>2112</v>
      </c>
      <c r="E2129">
        <v>10252512</v>
      </c>
      <c r="F2129">
        <v>-127.94</v>
      </c>
      <c r="G2129">
        <v>-171.75</v>
      </c>
      <c r="I2129">
        <f t="shared" si="33"/>
        <v>3648</v>
      </c>
    </row>
    <row r="2130" spans="1:9" x14ac:dyDescent="0.2">
      <c r="A2130">
        <v>1888</v>
      </c>
      <c r="E2130">
        <v>10256096</v>
      </c>
      <c r="F2130">
        <v>-127.94</v>
      </c>
      <c r="G2130">
        <v>-171.83</v>
      </c>
      <c r="I2130">
        <f t="shared" si="33"/>
        <v>3584</v>
      </c>
    </row>
    <row r="2131" spans="1:9" x14ac:dyDescent="0.2">
      <c r="A2131">
        <v>1984</v>
      </c>
      <c r="E2131">
        <v>10259680</v>
      </c>
      <c r="F2131">
        <v>-127.95</v>
      </c>
      <c r="G2131">
        <v>-171.91</v>
      </c>
      <c r="I2131">
        <f t="shared" si="33"/>
        <v>3584</v>
      </c>
    </row>
    <row r="2132" spans="1:9" x14ac:dyDescent="0.2">
      <c r="A2132">
        <v>2016</v>
      </c>
      <c r="E2132">
        <v>10263296</v>
      </c>
      <c r="F2132">
        <v>-127.95</v>
      </c>
      <c r="G2132">
        <v>-171.98</v>
      </c>
      <c r="I2132">
        <f t="shared" si="33"/>
        <v>3616</v>
      </c>
    </row>
    <row r="2133" spans="1:9" x14ac:dyDescent="0.2">
      <c r="A2133">
        <v>2016</v>
      </c>
      <c r="E2133">
        <v>10266944</v>
      </c>
      <c r="F2133">
        <v>-127.94</v>
      </c>
      <c r="G2133">
        <v>-172.05</v>
      </c>
      <c r="I2133">
        <f t="shared" si="33"/>
        <v>3648</v>
      </c>
    </row>
    <row r="2134" spans="1:9" x14ac:dyDescent="0.2">
      <c r="A2134">
        <v>1920</v>
      </c>
      <c r="E2134">
        <v>10270464</v>
      </c>
      <c r="F2134">
        <v>-127.94</v>
      </c>
      <c r="G2134">
        <v>-172.13</v>
      </c>
      <c r="I2134">
        <f t="shared" si="33"/>
        <v>3520</v>
      </c>
    </row>
    <row r="2135" spans="1:9" x14ac:dyDescent="0.2">
      <c r="A2135">
        <v>2048</v>
      </c>
      <c r="E2135">
        <v>10274112</v>
      </c>
      <c r="F2135">
        <v>-127.94</v>
      </c>
      <c r="G2135">
        <v>-172.2</v>
      </c>
      <c r="I2135">
        <f t="shared" si="33"/>
        <v>3648</v>
      </c>
    </row>
    <row r="2136" spans="1:9" x14ac:dyDescent="0.2">
      <c r="A2136">
        <v>1952</v>
      </c>
      <c r="E2136">
        <v>10277696</v>
      </c>
      <c r="F2136">
        <v>-127.94</v>
      </c>
      <c r="G2136">
        <v>-172.28</v>
      </c>
      <c r="I2136">
        <f t="shared" si="33"/>
        <v>3584</v>
      </c>
    </row>
    <row r="2137" spans="1:9" x14ac:dyDescent="0.2">
      <c r="A2137">
        <v>2112</v>
      </c>
      <c r="E2137">
        <v>10281312</v>
      </c>
      <c r="F2137">
        <v>-127.94</v>
      </c>
      <c r="G2137">
        <v>-172.36</v>
      </c>
      <c r="I2137">
        <f t="shared" si="33"/>
        <v>3616</v>
      </c>
    </row>
    <row r="2138" spans="1:9" x14ac:dyDescent="0.2">
      <c r="A2138">
        <v>1984</v>
      </c>
      <c r="E2138">
        <v>10284928</v>
      </c>
      <c r="F2138">
        <v>-127.95</v>
      </c>
      <c r="G2138">
        <v>-172.43</v>
      </c>
      <c r="I2138">
        <f t="shared" si="33"/>
        <v>3616</v>
      </c>
    </row>
    <row r="2139" spans="1:9" x14ac:dyDescent="0.2">
      <c r="A2139">
        <v>1984</v>
      </c>
      <c r="E2139">
        <v>10288544</v>
      </c>
      <c r="F2139">
        <v>-127.95</v>
      </c>
      <c r="G2139">
        <v>-172.49</v>
      </c>
      <c r="I2139">
        <f t="shared" si="33"/>
        <v>3616</v>
      </c>
    </row>
    <row r="2140" spans="1:9" x14ac:dyDescent="0.2">
      <c r="A2140">
        <v>1984</v>
      </c>
      <c r="E2140">
        <v>10292192</v>
      </c>
      <c r="F2140">
        <v>-127.95</v>
      </c>
      <c r="G2140">
        <v>-172.57</v>
      </c>
      <c r="I2140">
        <f t="shared" si="33"/>
        <v>3648</v>
      </c>
    </row>
    <row r="2141" spans="1:9" x14ac:dyDescent="0.2">
      <c r="A2141">
        <v>2016</v>
      </c>
      <c r="E2141">
        <v>10295840</v>
      </c>
      <c r="F2141">
        <v>-127.95</v>
      </c>
      <c r="G2141">
        <v>-172.63</v>
      </c>
      <c r="I2141">
        <f t="shared" si="33"/>
        <v>3648</v>
      </c>
    </row>
    <row r="2142" spans="1:9" x14ac:dyDescent="0.2">
      <c r="A2142">
        <v>1952</v>
      </c>
      <c r="E2142">
        <v>10299456</v>
      </c>
      <c r="F2142">
        <v>-127.95</v>
      </c>
      <c r="G2142">
        <v>-172.7</v>
      </c>
      <c r="I2142">
        <f t="shared" si="33"/>
        <v>3616</v>
      </c>
    </row>
    <row r="2143" spans="1:9" x14ac:dyDescent="0.2">
      <c r="A2143">
        <v>1984</v>
      </c>
      <c r="E2143">
        <v>10302976</v>
      </c>
      <c r="F2143">
        <v>-127.95</v>
      </c>
      <c r="G2143">
        <v>-172.77</v>
      </c>
      <c r="I2143">
        <f t="shared" si="33"/>
        <v>3520</v>
      </c>
    </row>
    <row r="2144" spans="1:9" x14ac:dyDescent="0.2">
      <c r="A2144">
        <v>1984</v>
      </c>
      <c r="E2144">
        <v>10306592</v>
      </c>
      <c r="F2144">
        <v>-127.94</v>
      </c>
      <c r="G2144">
        <v>-172.84</v>
      </c>
      <c r="I2144">
        <f t="shared" si="33"/>
        <v>3616</v>
      </c>
    </row>
    <row r="2145" spans="1:9" x14ac:dyDescent="0.2">
      <c r="A2145">
        <v>2144</v>
      </c>
      <c r="E2145">
        <v>10310176</v>
      </c>
      <c r="F2145">
        <v>-127.94</v>
      </c>
      <c r="G2145">
        <v>-172.89</v>
      </c>
      <c r="I2145">
        <f t="shared" si="33"/>
        <v>3584</v>
      </c>
    </row>
    <row r="2146" spans="1:9" x14ac:dyDescent="0.2">
      <c r="A2146">
        <v>1984</v>
      </c>
      <c r="E2146">
        <v>10313792</v>
      </c>
      <c r="F2146">
        <v>-127.94</v>
      </c>
      <c r="G2146">
        <v>-172.96</v>
      </c>
      <c r="I2146">
        <f t="shared" si="33"/>
        <v>3616</v>
      </c>
    </row>
    <row r="2147" spans="1:9" x14ac:dyDescent="0.2">
      <c r="A2147">
        <v>2016</v>
      </c>
      <c r="E2147">
        <v>10317376</v>
      </c>
      <c r="F2147">
        <v>-127.94</v>
      </c>
      <c r="G2147">
        <v>-173.03</v>
      </c>
      <c r="I2147">
        <f t="shared" si="33"/>
        <v>3584</v>
      </c>
    </row>
    <row r="2148" spans="1:9" x14ac:dyDescent="0.2">
      <c r="A2148">
        <v>1984</v>
      </c>
      <c r="E2148">
        <v>10320960</v>
      </c>
      <c r="F2148">
        <v>-127.94</v>
      </c>
      <c r="G2148">
        <v>-173.09</v>
      </c>
      <c r="I2148">
        <f t="shared" si="33"/>
        <v>3584</v>
      </c>
    </row>
    <row r="2149" spans="1:9" x14ac:dyDescent="0.2">
      <c r="A2149">
        <v>1952</v>
      </c>
      <c r="E2149">
        <v>10324576</v>
      </c>
      <c r="F2149">
        <v>-127.93</v>
      </c>
      <c r="G2149">
        <v>-173.16</v>
      </c>
      <c r="I2149">
        <f t="shared" si="33"/>
        <v>3616</v>
      </c>
    </row>
    <row r="2150" spans="1:9" x14ac:dyDescent="0.2">
      <c r="A2150">
        <v>2016</v>
      </c>
      <c r="E2150">
        <v>10328192</v>
      </c>
      <c r="F2150">
        <v>-127.93</v>
      </c>
      <c r="G2150">
        <v>-173.22</v>
      </c>
      <c r="I2150">
        <f t="shared" si="33"/>
        <v>3616</v>
      </c>
    </row>
    <row r="2151" spans="1:9" x14ac:dyDescent="0.2">
      <c r="A2151">
        <v>2016</v>
      </c>
      <c r="E2151">
        <v>10331840</v>
      </c>
      <c r="F2151">
        <v>-127.93</v>
      </c>
      <c r="G2151">
        <v>-173.28</v>
      </c>
      <c r="I2151">
        <f t="shared" si="33"/>
        <v>3648</v>
      </c>
    </row>
    <row r="2152" spans="1:9" x14ac:dyDescent="0.2">
      <c r="A2152">
        <v>1888</v>
      </c>
      <c r="E2152">
        <v>10335456</v>
      </c>
      <c r="F2152">
        <v>-127.93</v>
      </c>
      <c r="G2152">
        <v>-173.34</v>
      </c>
      <c r="I2152">
        <f t="shared" si="33"/>
        <v>3616</v>
      </c>
    </row>
    <row r="2153" spans="1:9" x14ac:dyDescent="0.2">
      <c r="A2153">
        <v>2112</v>
      </c>
      <c r="E2153">
        <v>10339072</v>
      </c>
      <c r="F2153">
        <v>-127.93</v>
      </c>
      <c r="G2153">
        <v>-173.4</v>
      </c>
      <c r="I2153">
        <f t="shared" si="33"/>
        <v>3616</v>
      </c>
    </row>
    <row r="2154" spans="1:9" x14ac:dyDescent="0.2">
      <c r="A2154">
        <v>1984</v>
      </c>
      <c r="E2154">
        <v>10342720</v>
      </c>
      <c r="F2154">
        <v>-127.93</v>
      </c>
      <c r="G2154">
        <v>-173.46</v>
      </c>
      <c r="I2154">
        <f t="shared" si="33"/>
        <v>3648</v>
      </c>
    </row>
    <row r="2155" spans="1:9" x14ac:dyDescent="0.2">
      <c r="A2155">
        <v>1920</v>
      </c>
      <c r="E2155">
        <v>10346336</v>
      </c>
      <c r="F2155">
        <v>-127.93</v>
      </c>
      <c r="G2155">
        <v>-173.52</v>
      </c>
      <c r="I2155">
        <f t="shared" si="33"/>
        <v>3616</v>
      </c>
    </row>
    <row r="2156" spans="1:9" x14ac:dyDescent="0.2">
      <c r="A2156">
        <v>1984</v>
      </c>
      <c r="E2156">
        <v>10349984</v>
      </c>
      <c r="F2156">
        <v>-127.93</v>
      </c>
      <c r="G2156">
        <v>-173.58</v>
      </c>
      <c r="I2156">
        <f t="shared" si="33"/>
        <v>3648</v>
      </c>
    </row>
    <row r="2157" spans="1:9" x14ac:dyDescent="0.2">
      <c r="A2157">
        <v>2048</v>
      </c>
      <c r="E2157">
        <v>10353600</v>
      </c>
      <c r="F2157">
        <v>-127.93</v>
      </c>
      <c r="G2157">
        <v>-173.64</v>
      </c>
      <c r="I2157">
        <f t="shared" si="33"/>
        <v>3616</v>
      </c>
    </row>
    <row r="2158" spans="1:9" x14ac:dyDescent="0.2">
      <c r="A2158">
        <v>1920</v>
      </c>
      <c r="E2158">
        <v>10357184</v>
      </c>
      <c r="F2158">
        <v>-127.93</v>
      </c>
      <c r="G2158">
        <v>-173.7</v>
      </c>
      <c r="I2158">
        <f t="shared" si="33"/>
        <v>3584</v>
      </c>
    </row>
    <row r="2159" spans="1:9" x14ac:dyDescent="0.2">
      <c r="A2159">
        <v>1984</v>
      </c>
      <c r="E2159">
        <v>10360832</v>
      </c>
      <c r="F2159">
        <v>-127.93</v>
      </c>
      <c r="G2159">
        <v>-173.76</v>
      </c>
      <c r="I2159">
        <f t="shared" si="33"/>
        <v>3648</v>
      </c>
    </row>
    <row r="2160" spans="1:9" x14ac:dyDescent="0.2">
      <c r="A2160">
        <v>1984</v>
      </c>
      <c r="E2160">
        <v>10364448</v>
      </c>
      <c r="F2160">
        <v>-127.93</v>
      </c>
      <c r="G2160">
        <v>-173.81</v>
      </c>
      <c r="I2160">
        <f t="shared" si="33"/>
        <v>3616</v>
      </c>
    </row>
    <row r="2161" spans="1:9" x14ac:dyDescent="0.2">
      <c r="A2161">
        <v>2144</v>
      </c>
      <c r="E2161">
        <v>10368096</v>
      </c>
      <c r="F2161">
        <v>-127.93</v>
      </c>
      <c r="G2161">
        <v>-173.87</v>
      </c>
      <c r="I2161">
        <f t="shared" si="33"/>
        <v>3648</v>
      </c>
    </row>
    <row r="2162" spans="1:9" x14ac:dyDescent="0.2">
      <c r="A2162">
        <v>1952</v>
      </c>
      <c r="E2162">
        <v>10371744</v>
      </c>
      <c r="F2162">
        <v>-127.93</v>
      </c>
      <c r="G2162">
        <v>-173.92</v>
      </c>
      <c r="I2162">
        <f t="shared" si="33"/>
        <v>3648</v>
      </c>
    </row>
    <row r="2163" spans="1:9" x14ac:dyDescent="0.2">
      <c r="A2163">
        <v>1952</v>
      </c>
      <c r="E2163">
        <v>10375296</v>
      </c>
      <c r="F2163">
        <v>-127.93</v>
      </c>
      <c r="G2163">
        <v>-173.98</v>
      </c>
      <c r="I2163">
        <f t="shared" si="33"/>
        <v>3552</v>
      </c>
    </row>
    <row r="2164" spans="1:9" x14ac:dyDescent="0.2">
      <c r="A2164">
        <v>1984</v>
      </c>
      <c r="E2164">
        <v>10378816</v>
      </c>
      <c r="F2164">
        <v>-127.93</v>
      </c>
      <c r="G2164">
        <v>-174.04</v>
      </c>
      <c r="I2164">
        <f t="shared" si="33"/>
        <v>3520</v>
      </c>
    </row>
    <row r="2165" spans="1:9" x14ac:dyDescent="0.2">
      <c r="A2165">
        <v>2016</v>
      </c>
      <c r="E2165">
        <v>10382432</v>
      </c>
      <c r="F2165">
        <v>-127.92</v>
      </c>
      <c r="G2165">
        <v>-174.1</v>
      </c>
      <c r="I2165">
        <f t="shared" si="33"/>
        <v>3616</v>
      </c>
    </row>
    <row r="2166" spans="1:9" x14ac:dyDescent="0.2">
      <c r="A2166">
        <v>1984</v>
      </c>
      <c r="E2166">
        <v>10386048</v>
      </c>
      <c r="F2166">
        <v>-127.93</v>
      </c>
      <c r="G2166">
        <v>-174.16</v>
      </c>
      <c r="I2166">
        <f t="shared" si="33"/>
        <v>3616</v>
      </c>
    </row>
    <row r="2167" spans="1:9" x14ac:dyDescent="0.2">
      <c r="A2167">
        <v>1952</v>
      </c>
      <c r="E2167">
        <v>10389696</v>
      </c>
      <c r="F2167">
        <v>-127.92</v>
      </c>
      <c r="G2167">
        <v>-174.21</v>
      </c>
      <c r="I2167">
        <f t="shared" si="33"/>
        <v>3648</v>
      </c>
    </row>
    <row r="2168" spans="1:9" x14ac:dyDescent="0.2">
      <c r="A2168">
        <v>1984</v>
      </c>
      <c r="E2168">
        <v>10393312</v>
      </c>
      <c r="F2168">
        <v>-127.92</v>
      </c>
      <c r="G2168">
        <v>-174.26</v>
      </c>
      <c r="I2168">
        <f t="shared" si="33"/>
        <v>3616</v>
      </c>
    </row>
    <row r="2169" spans="1:9" x14ac:dyDescent="0.2">
      <c r="A2169">
        <v>2112</v>
      </c>
      <c r="E2169">
        <v>10396960</v>
      </c>
      <c r="F2169">
        <v>-127.92</v>
      </c>
      <c r="G2169">
        <v>-174.31</v>
      </c>
      <c r="I2169">
        <f t="shared" si="33"/>
        <v>3648</v>
      </c>
    </row>
    <row r="2170" spans="1:9" x14ac:dyDescent="0.2">
      <c r="A2170">
        <v>2016</v>
      </c>
      <c r="E2170">
        <v>10400608</v>
      </c>
      <c r="F2170">
        <v>-127.92</v>
      </c>
      <c r="G2170">
        <v>-170.77</v>
      </c>
      <c r="I2170">
        <f t="shared" si="33"/>
        <v>3648</v>
      </c>
    </row>
    <row r="2171" spans="1:9" x14ac:dyDescent="0.2">
      <c r="A2171">
        <v>2016</v>
      </c>
      <c r="E2171">
        <v>10404160</v>
      </c>
      <c r="F2171">
        <v>-127.92</v>
      </c>
      <c r="G2171">
        <v>-170.86</v>
      </c>
      <c r="I2171">
        <f t="shared" si="33"/>
        <v>3552</v>
      </c>
    </row>
    <row r="2172" spans="1:9" x14ac:dyDescent="0.2">
      <c r="A2172">
        <v>1984</v>
      </c>
      <c r="E2172">
        <v>10407808</v>
      </c>
      <c r="F2172">
        <v>-127.92</v>
      </c>
      <c r="G2172">
        <v>-170.94</v>
      </c>
      <c r="I2172">
        <f t="shared" si="33"/>
        <v>3648</v>
      </c>
    </row>
    <row r="2173" spans="1:9" x14ac:dyDescent="0.2">
      <c r="A2173">
        <v>1984</v>
      </c>
      <c r="E2173">
        <v>10411456</v>
      </c>
      <c r="F2173">
        <v>-127.92</v>
      </c>
      <c r="G2173">
        <v>-171.03</v>
      </c>
      <c r="I2173">
        <f t="shared" si="33"/>
        <v>3648</v>
      </c>
    </row>
    <row r="2174" spans="1:9" x14ac:dyDescent="0.2">
      <c r="A2174">
        <v>1984</v>
      </c>
      <c r="E2174">
        <v>10415072</v>
      </c>
      <c r="F2174">
        <v>-127.92</v>
      </c>
      <c r="G2174">
        <v>-171.11</v>
      </c>
      <c r="I2174">
        <f t="shared" si="33"/>
        <v>3616</v>
      </c>
    </row>
    <row r="2175" spans="1:9" x14ac:dyDescent="0.2">
      <c r="A2175">
        <v>2016</v>
      </c>
      <c r="E2175">
        <v>10418688</v>
      </c>
      <c r="F2175">
        <v>-127.92</v>
      </c>
      <c r="G2175">
        <v>-171.2</v>
      </c>
      <c r="I2175">
        <f t="shared" si="33"/>
        <v>3616</v>
      </c>
    </row>
    <row r="2176" spans="1:9" x14ac:dyDescent="0.2">
      <c r="A2176">
        <v>1952</v>
      </c>
      <c r="E2176">
        <v>10422304</v>
      </c>
      <c r="F2176">
        <v>-127.93</v>
      </c>
      <c r="G2176">
        <v>-171.28</v>
      </c>
      <c r="I2176">
        <f t="shared" si="33"/>
        <v>3616</v>
      </c>
    </row>
    <row r="2177" spans="1:9" x14ac:dyDescent="0.2">
      <c r="A2177">
        <v>2144</v>
      </c>
      <c r="E2177">
        <v>10425920</v>
      </c>
      <c r="F2177">
        <v>-127.93</v>
      </c>
      <c r="G2177">
        <v>-171.36</v>
      </c>
      <c r="I2177">
        <f t="shared" si="33"/>
        <v>3616</v>
      </c>
    </row>
    <row r="2178" spans="1:9" x14ac:dyDescent="0.2">
      <c r="A2178">
        <v>1984</v>
      </c>
      <c r="E2178">
        <v>10429536</v>
      </c>
      <c r="F2178">
        <v>-127.93</v>
      </c>
      <c r="G2178">
        <v>-171.45</v>
      </c>
      <c r="I2178">
        <f t="shared" si="33"/>
        <v>3616</v>
      </c>
    </row>
    <row r="2179" spans="1:9" x14ac:dyDescent="0.2">
      <c r="A2179">
        <v>1984</v>
      </c>
      <c r="E2179">
        <v>10433184</v>
      </c>
      <c r="F2179">
        <v>-127.93</v>
      </c>
      <c r="G2179">
        <v>-171.53</v>
      </c>
      <c r="I2179">
        <f t="shared" si="33"/>
        <v>3648</v>
      </c>
    </row>
    <row r="2180" spans="1:9" x14ac:dyDescent="0.2">
      <c r="A2180">
        <v>2016</v>
      </c>
      <c r="E2180">
        <v>10436832</v>
      </c>
      <c r="F2180">
        <v>-127.92</v>
      </c>
      <c r="G2180">
        <v>-171.61</v>
      </c>
      <c r="I2180">
        <f t="shared" si="33"/>
        <v>3648</v>
      </c>
    </row>
    <row r="2181" spans="1:9" x14ac:dyDescent="0.2">
      <c r="A2181">
        <v>1920</v>
      </c>
      <c r="E2181">
        <v>10440448</v>
      </c>
      <c r="F2181">
        <v>-127.92</v>
      </c>
      <c r="G2181">
        <v>-171.69</v>
      </c>
      <c r="I2181">
        <f t="shared" ref="I2181:I2244" si="34">E2181-E2180</f>
        <v>3616</v>
      </c>
    </row>
    <row r="2182" spans="1:9" x14ac:dyDescent="0.2">
      <c r="A2182">
        <v>1984</v>
      </c>
      <c r="E2182">
        <v>10444096</v>
      </c>
      <c r="F2182">
        <v>-127.92</v>
      </c>
      <c r="G2182">
        <v>-171.77</v>
      </c>
      <c r="I2182">
        <f t="shared" si="34"/>
        <v>3648</v>
      </c>
    </row>
    <row r="2183" spans="1:9" x14ac:dyDescent="0.2">
      <c r="A2183">
        <v>2016</v>
      </c>
      <c r="E2183">
        <v>10447744</v>
      </c>
      <c r="F2183">
        <v>-127.93</v>
      </c>
      <c r="G2183">
        <v>-171.84</v>
      </c>
      <c r="I2183">
        <f t="shared" si="34"/>
        <v>3648</v>
      </c>
    </row>
    <row r="2184" spans="1:9" x14ac:dyDescent="0.2">
      <c r="A2184">
        <v>2016</v>
      </c>
      <c r="E2184">
        <v>10451296</v>
      </c>
      <c r="F2184">
        <v>-127.93</v>
      </c>
      <c r="G2184">
        <v>-171.92</v>
      </c>
      <c r="I2184">
        <f t="shared" si="34"/>
        <v>3552</v>
      </c>
    </row>
    <row r="2185" spans="1:9" x14ac:dyDescent="0.2">
      <c r="A2185">
        <v>2048</v>
      </c>
      <c r="E2185">
        <v>10454880</v>
      </c>
      <c r="F2185">
        <v>-127.92</v>
      </c>
      <c r="G2185">
        <v>-172</v>
      </c>
      <c r="I2185">
        <f t="shared" si="34"/>
        <v>3584</v>
      </c>
    </row>
    <row r="2186" spans="1:9" x14ac:dyDescent="0.2">
      <c r="A2186">
        <v>1984</v>
      </c>
      <c r="E2186">
        <v>10458496</v>
      </c>
      <c r="F2186">
        <v>-127.93</v>
      </c>
      <c r="G2186">
        <v>-172.08</v>
      </c>
      <c r="I2186">
        <f t="shared" si="34"/>
        <v>3616</v>
      </c>
    </row>
    <row r="2187" spans="1:9" x14ac:dyDescent="0.2">
      <c r="A2187">
        <v>2016</v>
      </c>
      <c r="E2187">
        <v>10462112</v>
      </c>
      <c r="F2187">
        <v>-127.92</v>
      </c>
      <c r="G2187">
        <v>-172.15</v>
      </c>
      <c r="I2187">
        <f t="shared" si="34"/>
        <v>3616</v>
      </c>
    </row>
    <row r="2188" spans="1:9" x14ac:dyDescent="0.2">
      <c r="A2188">
        <v>2016</v>
      </c>
      <c r="E2188">
        <v>10465760</v>
      </c>
      <c r="F2188">
        <v>-127.92</v>
      </c>
      <c r="G2188">
        <v>-172.22</v>
      </c>
      <c r="I2188">
        <f t="shared" si="34"/>
        <v>3648</v>
      </c>
    </row>
    <row r="2189" spans="1:9" x14ac:dyDescent="0.2">
      <c r="A2189">
        <v>1984</v>
      </c>
      <c r="E2189">
        <v>10469376</v>
      </c>
      <c r="F2189">
        <v>-127.93</v>
      </c>
      <c r="G2189">
        <v>-172.3</v>
      </c>
      <c r="I2189">
        <f t="shared" si="34"/>
        <v>3616</v>
      </c>
    </row>
    <row r="2190" spans="1:9" x14ac:dyDescent="0.2">
      <c r="A2190">
        <v>2016</v>
      </c>
      <c r="E2190">
        <v>10473024</v>
      </c>
      <c r="F2190">
        <v>-127.93</v>
      </c>
      <c r="G2190">
        <v>-172.37</v>
      </c>
      <c r="I2190">
        <f t="shared" si="34"/>
        <v>3648</v>
      </c>
    </row>
    <row r="2191" spans="1:9" x14ac:dyDescent="0.2">
      <c r="A2191">
        <v>2016</v>
      </c>
      <c r="E2191">
        <v>10476608</v>
      </c>
      <c r="F2191">
        <v>-127.93</v>
      </c>
      <c r="G2191">
        <v>-172.44</v>
      </c>
      <c r="I2191">
        <f t="shared" si="34"/>
        <v>3584</v>
      </c>
    </row>
    <row r="2192" spans="1:9" x14ac:dyDescent="0.2">
      <c r="A2192">
        <v>2016</v>
      </c>
      <c r="E2192">
        <v>10480224</v>
      </c>
      <c r="F2192">
        <v>-127.93</v>
      </c>
      <c r="G2192">
        <v>-172.51</v>
      </c>
      <c r="I2192">
        <f t="shared" si="34"/>
        <v>3616</v>
      </c>
    </row>
    <row r="2193" spans="1:9" x14ac:dyDescent="0.2">
      <c r="A2193">
        <v>2144</v>
      </c>
      <c r="E2193">
        <v>10483872</v>
      </c>
      <c r="F2193">
        <v>-127.92</v>
      </c>
      <c r="G2193">
        <v>-172.58</v>
      </c>
      <c r="I2193">
        <f t="shared" si="34"/>
        <v>3648</v>
      </c>
    </row>
    <row r="2194" spans="1:9" x14ac:dyDescent="0.2">
      <c r="A2194">
        <v>1952</v>
      </c>
      <c r="E2194">
        <v>10487424</v>
      </c>
      <c r="F2194">
        <v>-127.92</v>
      </c>
      <c r="G2194">
        <v>-172.65</v>
      </c>
      <c r="I2194">
        <f t="shared" si="34"/>
        <v>3552</v>
      </c>
    </row>
    <row r="2195" spans="1:9" x14ac:dyDescent="0.2">
      <c r="A2195">
        <v>1984</v>
      </c>
      <c r="E2195">
        <v>10491008</v>
      </c>
      <c r="F2195">
        <v>-127.92</v>
      </c>
      <c r="G2195">
        <v>-172.73</v>
      </c>
      <c r="I2195">
        <f t="shared" si="34"/>
        <v>3584</v>
      </c>
    </row>
    <row r="2196" spans="1:9" x14ac:dyDescent="0.2">
      <c r="A2196">
        <v>1984</v>
      </c>
      <c r="E2196">
        <v>10494624</v>
      </c>
      <c r="F2196">
        <v>-127.92</v>
      </c>
      <c r="G2196">
        <v>-172.79</v>
      </c>
      <c r="I2196">
        <f t="shared" si="34"/>
        <v>3616</v>
      </c>
    </row>
    <row r="2197" spans="1:9" x14ac:dyDescent="0.2">
      <c r="A2197">
        <v>1984</v>
      </c>
      <c r="E2197">
        <v>10498240</v>
      </c>
      <c r="F2197">
        <v>-127.92</v>
      </c>
      <c r="G2197">
        <v>-172.86</v>
      </c>
      <c r="I2197">
        <f t="shared" si="34"/>
        <v>3616</v>
      </c>
    </row>
    <row r="2198" spans="1:9" x14ac:dyDescent="0.2">
      <c r="A2198">
        <v>1920</v>
      </c>
      <c r="E2198">
        <v>10501856</v>
      </c>
      <c r="F2198">
        <v>-127.92</v>
      </c>
      <c r="G2198">
        <v>-172.93</v>
      </c>
      <c r="I2198">
        <f t="shared" si="34"/>
        <v>3616</v>
      </c>
    </row>
    <row r="2199" spans="1:9" x14ac:dyDescent="0.2">
      <c r="A2199">
        <v>1984</v>
      </c>
      <c r="E2199">
        <v>10505472</v>
      </c>
      <c r="F2199">
        <v>-127.92</v>
      </c>
      <c r="G2199">
        <v>-172.99</v>
      </c>
      <c r="I2199">
        <f t="shared" si="34"/>
        <v>3616</v>
      </c>
    </row>
    <row r="2200" spans="1:9" x14ac:dyDescent="0.2">
      <c r="A2200">
        <v>2016</v>
      </c>
      <c r="E2200">
        <v>10509088</v>
      </c>
      <c r="F2200">
        <v>-127.92</v>
      </c>
      <c r="G2200">
        <v>-173.05</v>
      </c>
      <c r="I2200">
        <f t="shared" si="34"/>
        <v>3616</v>
      </c>
    </row>
    <row r="2201" spans="1:9" x14ac:dyDescent="0.2">
      <c r="A2201">
        <v>2112</v>
      </c>
      <c r="E2201">
        <v>10512704</v>
      </c>
      <c r="F2201">
        <v>-127.92</v>
      </c>
      <c r="G2201">
        <v>-173.12</v>
      </c>
      <c r="I2201">
        <f t="shared" si="34"/>
        <v>3616</v>
      </c>
    </row>
    <row r="2202" spans="1:9" x14ac:dyDescent="0.2">
      <c r="A2202">
        <v>1984</v>
      </c>
      <c r="E2202">
        <v>10516288</v>
      </c>
      <c r="F2202">
        <v>-127.92</v>
      </c>
      <c r="G2202">
        <v>-173.18</v>
      </c>
      <c r="I2202">
        <f t="shared" si="34"/>
        <v>3584</v>
      </c>
    </row>
    <row r="2203" spans="1:9" x14ac:dyDescent="0.2">
      <c r="A2203">
        <v>2016</v>
      </c>
      <c r="E2203">
        <v>10519840</v>
      </c>
      <c r="F2203">
        <v>-127.92</v>
      </c>
      <c r="G2203">
        <v>-173.25</v>
      </c>
      <c r="I2203">
        <f t="shared" si="34"/>
        <v>3552</v>
      </c>
    </row>
    <row r="2204" spans="1:9" x14ac:dyDescent="0.2">
      <c r="A2204">
        <v>1920</v>
      </c>
      <c r="E2204">
        <v>10523456</v>
      </c>
      <c r="F2204">
        <v>-127.92</v>
      </c>
      <c r="G2204">
        <v>-173.31</v>
      </c>
      <c r="I2204">
        <f t="shared" si="34"/>
        <v>3616</v>
      </c>
    </row>
    <row r="2205" spans="1:9" x14ac:dyDescent="0.2">
      <c r="A2205">
        <v>2016</v>
      </c>
      <c r="E2205">
        <v>10527104</v>
      </c>
      <c r="F2205">
        <v>-127.92</v>
      </c>
      <c r="G2205">
        <v>-173.37</v>
      </c>
      <c r="I2205">
        <f t="shared" si="34"/>
        <v>3648</v>
      </c>
    </row>
    <row r="2206" spans="1:9" x14ac:dyDescent="0.2">
      <c r="A2206">
        <v>2016</v>
      </c>
      <c r="E2206">
        <v>10530720</v>
      </c>
      <c r="F2206">
        <v>-127.92</v>
      </c>
      <c r="G2206">
        <v>-173.43</v>
      </c>
      <c r="I2206">
        <f t="shared" si="34"/>
        <v>3616</v>
      </c>
    </row>
    <row r="2207" spans="1:9" x14ac:dyDescent="0.2">
      <c r="A2207">
        <v>1952</v>
      </c>
      <c r="E2207">
        <v>10534368</v>
      </c>
      <c r="F2207">
        <v>-127.92</v>
      </c>
      <c r="G2207">
        <v>-173.49</v>
      </c>
      <c r="I2207">
        <f t="shared" si="34"/>
        <v>3648</v>
      </c>
    </row>
    <row r="2208" spans="1:9" x14ac:dyDescent="0.2">
      <c r="A2208">
        <v>1920</v>
      </c>
      <c r="E2208">
        <v>10538016</v>
      </c>
      <c r="F2208">
        <v>-127.92</v>
      </c>
      <c r="G2208">
        <v>-173.55</v>
      </c>
      <c r="I2208">
        <f t="shared" si="34"/>
        <v>3648</v>
      </c>
    </row>
    <row r="2209" spans="1:9" x14ac:dyDescent="0.2">
      <c r="A2209">
        <v>2112</v>
      </c>
      <c r="E2209">
        <v>10541632</v>
      </c>
      <c r="F2209">
        <v>-127.92</v>
      </c>
      <c r="G2209">
        <v>-173.61</v>
      </c>
      <c r="I2209">
        <f t="shared" si="34"/>
        <v>3616</v>
      </c>
    </row>
    <row r="2210" spans="1:9" x14ac:dyDescent="0.2">
      <c r="A2210">
        <v>1952</v>
      </c>
      <c r="E2210">
        <v>10545248</v>
      </c>
      <c r="F2210">
        <v>-127.92</v>
      </c>
      <c r="G2210">
        <v>-173.66</v>
      </c>
      <c r="I2210">
        <f t="shared" si="34"/>
        <v>3616</v>
      </c>
    </row>
    <row r="2211" spans="1:9" x14ac:dyDescent="0.2">
      <c r="A2211">
        <v>1984</v>
      </c>
      <c r="E2211">
        <v>10548896</v>
      </c>
      <c r="F2211">
        <v>-127.92</v>
      </c>
      <c r="G2211">
        <v>-173.71</v>
      </c>
      <c r="I2211">
        <f t="shared" si="34"/>
        <v>3648</v>
      </c>
    </row>
    <row r="2212" spans="1:9" x14ac:dyDescent="0.2">
      <c r="A2212">
        <v>1984</v>
      </c>
      <c r="E2212">
        <v>10552512</v>
      </c>
      <c r="F2212">
        <v>-127.92</v>
      </c>
      <c r="G2212">
        <v>-173.77</v>
      </c>
      <c r="I2212">
        <f t="shared" si="34"/>
        <v>3616</v>
      </c>
    </row>
    <row r="2213" spans="1:9" x14ac:dyDescent="0.2">
      <c r="A2213">
        <v>2016</v>
      </c>
      <c r="E2213">
        <v>10556128</v>
      </c>
      <c r="F2213">
        <v>-127.92</v>
      </c>
      <c r="G2213">
        <v>-173.82</v>
      </c>
      <c r="I2213">
        <f t="shared" si="34"/>
        <v>3616</v>
      </c>
    </row>
    <row r="2214" spans="1:9" x14ac:dyDescent="0.2">
      <c r="A2214">
        <v>1984</v>
      </c>
      <c r="E2214">
        <v>10559712</v>
      </c>
      <c r="F2214">
        <v>-127.92</v>
      </c>
      <c r="G2214">
        <v>-173.88</v>
      </c>
      <c r="I2214">
        <f t="shared" si="34"/>
        <v>3584</v>
      </c>
    </row>
    <row r="2215" spans="1:9" x14ac:dyDescent="0.2">
      <c r="A2215">
        <v>1952</v>
      </c>
      <c r="E2215">
        <v>10563168</v>
      </c>
      <c r="F2215">
        <v>-127.92</v>
      </c>
      <c r="G2215">
        <v>-173.94</v>
      </c>
      <c r="I2215">
        <f t="shared" si="34"/>
        <v>3456</v>
      </c>
    </row>
    <row r="2216" spans="1:9" x14ac:dyDescent="0.2">
      <c r="A2216">
        <v>2016</v>
      </c>
      <c r="E2216">
        <v>10566816</v>
      </c>
      <c r="F2216">
        <v>-127.92</v>
      </c>
      <c r="G2216">
        <v>-173.99</v>
      </c>
      <c r="I2216">
        <f t="shared" si="34"/>
        <v>3648</v>
      </c>
    </row>
    <row r="2217" spans="1:9" x14ac:dyDescent="0.2">
      <c r="A2217">
        <v>2112</v>
      </c>
      <c r="E2217">
        <v>10570464</v>
      </c>
      <c r="F2217">
        <v>-127.93</v>
      </c>
      <c r="G2217">
        <v>-174.05</v>
      </c>
      <c r="I2217">
        <f t="shared" si="34"/>
        <v>3648</v>
      </c>
    </row>
    <row r="2218" spans="1:9" x14ac:dyDescent="0.2">
      <c r="A2218">
        <v>2016</v>
      </c>
      <c r="E2218">
        <v>10573920</v>
      </c>
      <c r="F2218">
        <v>-127.92</v>
      </c>
      <c r="G2218">
        <v>-174.11</v>
      </c>
      <c r="I2218">
        <f t="shared" si="34"/>
        <v>3456</v>
      </c>
    </row>
    <row r="2219" spans="1:9" x14ac:dyDescent="0.2">
      <c r="A2219">
        <v>2016</v>
      </c>
      <c r="E2219">
        <v>10577568</v>
      </c>
      <c r="F2219">
        <v>-127.92</v>
      </c>
      <c r="G2219">
        <v>-174.16</v>
      </c>
      <c r="I2219">
        <f t="shared" si="34"/>
        <v>3648</v>
      </c>
    </row>
    <row r="2220" spans="1:9" x14ac:dyDescent="0.2">
      <c r="A2220">
        <v>2016</v>
      </c>
      <c r="E2220">
        <v>10581184</v>
      </c>
      <c r="F2220">
        <v>-127.92</v>
      </c>
      <c r="G2220">
        <v>-174.21</v>
      </c>
      <c r="I2220">
        <f t="shared" si="34"/>
        <v>3616</v>
      </c>
    </row>
    <row r="2221" spans="1:9" x14ac:dyDescent="0.2">
      <c r="A2221">
        <v>1984</v>
      </c>
      <c r="E2221">
        <v>10584768</v>
      </c>
      <c r="F2221">
        <v>-127.92</v>
      </c>
      <c r="G2221">
        <v>-174.27</v>
      </c>
      <c r="I2221">
        <f t="shared" si="34"/>
        <v>3584</v>
      </c>
    </row>
    <row r="2222" spans="1:9" x14ac:dyDescent="0.2">
      <c r="A2222">
        <v>1984</v>
      </c>
      <c r="E2222">
        <v>10588384</v>
      </c>
      <c r="F2222">
        <v>-127.92</v>
      </c>
      <c r="G2222">
        <v>-174.32</v>
      </c>
      <c r="I2222">
        <f t="shared" si="34"/>
        <v>3616</v>
      </c>
    </row>
    <row r="2223" spans="1:9" x14ac:dyDescent="0.2">
      <c r="A2223">
        <v>1984</v>
      </c>
      <c r="E2223">
        <v>10592032</v>
      </c>
      <c r="F2223">
        <v>-127.92</v>
      </c>
      <c r="G2223">
        <v>-174.37</v>
      </c>
      <c r="I2223">
        <f t="shared" si="34"/>
        <v>3648</v>
      </c>
    </row>
    <row r="2224" spans="1:9" x14ac:dyDescent="0.2">
      <c r="A2224">
        <v>1984</v>
      </c>
      <c r="E2224">
        <v>10595648</v>
      </c>
      <c r="F2224">
        <v>-127.92</v>
      </c>
      <c r="G2224">
        <v>-174.42</v>
      </c>
      <c r="I2224">
        <f t="shared" si="34"/>
        <v>3616</v>
      </c>
    </row>
    <row r="2225" spans="1:9" x14ac:dyDescent="0.2">
      <c r="A2225">
        <v>2112</v>
      </c>
      <c r="E2225">
        <v>10599264</v>
      </c>
      <c r="F2225">
        <v>-127.91</v>
      </c>
      <c r="G2225">
        <v>-174.47</v>
      </c>
      <c r="I2225">
        <f t="shared" si="34"/>
        <v>3616</v>
      </c>
    </row>
    <row r="2226" spans="1:9" x14ac:dyDescent="0.2">
      <c r="A2226">
        <v>1984</v>
      </c>
      <c r="E2226">
        <v>10602912</v>
      </c>
      <c r="F2226">
        <v>-127.91</v>
      </c>
      <c r="G2226">
        <v>-174.52</v>
      </c>
      <c r="I2226">
        <f t="shared" si="34"/>
        <v>3648</v>
      </c>
    </row>
    <row r="2227" spans="1:9" x14ac:dyDescent="0.2">
      <c r="A2227">
        <v>1952</v>
      </c>
      <c r="E2227">
        <v>10606496</v>
      </c>
      <c r="F2227">
        <v>-127.91</v>
      </c>
      <c r="G2227">
        <v>-174.57</v>
      </c>
      <c r="I2227">
        <f t="shared" si="34"/>
        <v>3584</v>
      </c>
    </row>
    <row r="2228" spans="1:9" x14ac:dyDescent="0.2">
      <c r="A2228">
        <v>1920</v>
      </c>
      <c r="E2228">
        <v>10610112</v>
      </c>
      <c r="F2228">
        <v>-127.91</v>
      </c>
      <c r="G2228">
        <v>-174.62</v>
      </c>
      <c r="I2228">
        <f t="shared" si="34"/>
        <v>3616</v>
      </c>
    </row>
    <row r="2229" spans="1:9" x14ac:dyDescent="0.2">
      <c r="A2229">
        <v>1952</v>
      </c>
      <c r="E2229">
        <v>10613760</v>
      </c>
      <c r="F2229">
        <v>-127.91</v>
      </c>
      <c r="G2229">
        <v>-174.67</v>
      </c>
      <c r="I2229">
        <f t="shared" si="34"/>
        <v>3648</v>
      </c>
    </row>
    <row r="2230" spans="1:9" x14ac:dyDescent="0.2">
      <c r="A2230">
        <v>2016</v>
      </c>
      <c r="E2230">
        <v>10617376</v>
      </c>
      <c r="F2230">
        <v>-127.92</v>
      </c>
      <c r="G2230">
        <v>-174.72</v>
      </c>
      <c r="I2230">
        <f t="shared" si="34"/>
        <v>3616</v>
      </c>
    </row>
    <row r="2231" spans="1:9" x14ac:dyDescent="0.2">
      <c r="A2231">
        <v>1984</v>
      </c>
      <c r="E2231">
        <v>10621024</v>
      </c>
      <c r="F2231">
        <v>-127.92</v>
      </c>
      <c r="G2231">
        <v>-174.76</v>
      </c>
      <c r="I2231">
        <f t="shared" si="34"/>
        <v>3648</v>
      </c>
    </row>
    <row r="2232" spans="1:9" x14ac:dyDescent="0.2">
      <c r="A2232">
        <v>1920</v>
      </c>
      <c r="E2232">
        <v>10624640</v>
      </c>
      <c r="F2232">
        <v>-127.92</v>
      </c>
      <c r="G2232">
        <v>-174.81</v>
      </c>
      <c r="I2232">
        <f t="shared" si="34"/>
        <v>3616</v>
      </c>
    </row>
    <row r="2233" spans="1:9" x14ac:dyDescent="0.2">
      <c r="A2233">
        <v>2112</v>
      </c>
      <c r="E2233">
        <v>10628288</v>
      </c>
      <c r="F2233">
        <v>-127.92</v>
      </c>
      <c r="G2233">
        <v>-174.86</v>
      </c>
      <c r="I2233">
        <f t="shared" si="34"/>
        <v>3648</v>
      </c>
    </row>
    <row r="2234" spans="1:9" x14ac:dyDescent="0.2">
      <c r="A2234">
        <v>1984</v>
      </c>
      <c r="E2234">
        <v>10631936</v>
      </c>
      <c r="F2234">
        <v>-127.92</v>
      </c>
      <c r="G2234">
        <v>-174.91</v>
      </c>
      <c r="I2234">
        <f t="shared" si="34"/>
        <v>3648</v>
      </c>
    </row>
    <row r="2235" spans="1:9" x14ac:dyDescent="0.2">
      <c r="A2235">
        <v>2016</v>
      </c>
      <c r="E2235">
        <v>10635520</v>
      </c>
      <c r="F2235">
        <v>-127.91</v>
      </c>
      <c r="G2235">
        <v>-174.96</v>
      </c>
      <c r="I2235">
        <f t="shared" si="34"/>
        <v>3584</v>
      </c>
    </row>
    <row r="2236" spans="1:9" x14ac:dyDescent="0.2">
      <c r="A2236">
        <v>2016</v>
      </c>
      <c r="E2236">
        <v>10639168</v>
      </c>
      <c r="F2236">
        <v>-127.91</v>
      </c>
      <c r="G2236">
        <v>-175</v>
      </c>
      <c r="I2236">
        <f t="shared" si="34"/>
        <v>3648</v>
      </c>
    </row>
    <row r="2237" spans="1:9" x14ac:dyDescent="0.2">
      <c r="A2237">
        <v>1920</v>
      </c>
      <c r="E2237">
        <v>10642752</v>
      </c>
      <c r="F2237">
        <v>-127.91</v>
      </c>
      <c r="G2237">
        <v>-175.04</v>
      </c>
      <c r="I2237">
        <f t="shared" si="34"/>
        <v>3584</v>
      </c>
    </row>
    <row r="2238" spans="1:9" x14ac:dyDescent="0.2">
      <c r="A2238">
        <v>1984</v>
      </c>
      <c r="E2238">
        <v>10646304</v>
      </c>
      <c r="F2238">
        <v>-127.91</v>
      </c>
      <c r="G2238">
        <v>-175.09</v>
      </c>
      <c r="I2238">
        <f t="shared" si="34"/>
        <v>3552</v>
      </c>
    </row>
    <row r="2239" spans="1:9" x14ac:dyDescent="0.2">
      <c r="A2239">
        <v>1952</v>
      </c>
      <c r="E2239">
        <v>10649920</v>
      </c>
      <c r="F2239">
        <v>-127.91</v>
      </c>
      <c r="G2239">
        <v>-175.14</v>
      </c>
      <c r="I2239">
        <f t="shared" si="34"/>
        <v>3616</v>
      </c>
    </row>
    <row r="2240" spans="1:9" x14ac:dyDescent="0.2">
      <c r="A2240">
        <v>1952</v>
      </c>
      <c r="E2240">
        <v>10653536</v>
      </c>
      <c r="F2240">
        <v>-127.91</v>
      </c>
      <c r="G2240">
        <v>-175.18</v>
      </c>
      <c r="I2240">
        <f t="shared" si="34"/>
        <v>3616</v>
      </c>
    </row>
    <row r="2241" spans="1:9" x14ac:dyDescent="0.2">
      <c r="A2241">
        <v>2112</v>
      </c>
      <c r="E2241">
        <v>10657120</v>
      </c>
      <c r="F2241">
        <v>-127.91</v>
      </c>
      <c r="G2241">
        <v>-175.23</v>
      </c>
      <c r="I2241">
        <f t="shared" si="34"/>
        <v>3584</v>
      </c>
    </row>
    <row r="2242" spans="1:9" x14ac:dyDescent="0.2">
      <c r="A2242">
        <v>1984</v>
      </c>
      <c r="E2242">
        <v>10660704</v>
      </c>
      <c r="F2242">
        <v>-127.91</v>
      </c>
      <c r="G2242">
        <v>-175.27</v>
      </c>
      <c r="I2242">
        <f t="shared" si="34"/>
        <v>3584</v>
      </c>
    </row>
    <row r="2243" spans="1:9" x14ac:dyDescent="0.2">
      <c r="A2243">
        <v>1952</v>
      </c>
      <c r="E2243">
        <v>10664320</v>
      </c>
      <c r="F2243">
        <v>-127.91</v>
      </c>
      <c r="G2243">
        <v>-175.32</v>
      </c>
      <c r="I2243">
        <f t="shared" si="34"/>
        <v>3616</v>
      </c>
    </row>
    <row r="2244" spans="1:9" x14ac:dyDescent="0.2">
      <c r="A2244">
        <v>1984</v>
      </c>
      <c r="E2244">
        <v>10667968</v>
      </c>
      <c r="F2244">
        <v>-127.91</v>
      </c>
      <c r="G2244">
        <v>-175.36</v>
      </c>
      <c r="I2244">
        <f t="shared" si="34"/>
        <v>3648</v>
      </c>
    </row>
    <row r="2245" spans="1:9" x14ac:dyDescent="0.2">
      <c r="A2245">
        <v>1984</v>
      </c>
      <c r="E2245">
        <v>10671616</v>
      </c>
      <c r="F2245">
        <v>-127.91</v>
      </c>
      <c r="G2245">
        <v>-175.4</v>
      </c>
      <c r="I2245">
        <f t="shared" ref="I2245:I2308" si="35">E2245-E2244</f>
        <v>3648</v>
      </c>
    </row>
    <row r="2246" spans="1:9" x14ac:dyDescent="0.2">
      <c r="A2246">
        <v>1984</v>
      </c>
      <c r="E2246">
        <v>10675136</v>
      </c>
      <c r="F2246">
        <v>-127.91</v>
      </c>
      <c r="G2246">
        <v>-175.45</v>
      </c>
      <c r="I2246">
        <f t="shared" si="35"/>
        <v>3520</v>
      </c>
    </row>
    <row r="2247" spans="1:9" x14ac:dyDescent="0.2">
      <c r="A2247">
        <v>2016</v>
      </c>
      <c r="E2247">
        <v>10678752</v>
      </c>
      <c r="F2247">
        <v>-127.9</v>
      </c>
      <c r="G2247">
        <v>-175.49</v>
      </c>
      <c r="I2247">
        <f t="shared" si="35"/>
        <v>3616</v>
      </c>
    </row>
    <row r="2248" spans="1:9" x14ac:dyDescent="0.2">
      <c r="A2248">
        <v>2016</v>
      </c>
      <c r="E2248">
        <v>10682400</v>
      </c>
      <c r="F2248">
        <v>-127.9</v>
      </c>
      <c r="G2248">
        <v>-175.53</v>
      </c>
      <c r="I2248">
        <f t="shared" si="35"/>
        <v>3648</v>
      </c>
    </row>
    <row r="2249" spans="1:9" x14ac:dyDescent="0.2">
      <c r="A2249">
        <v>2144</v>
      </c>
      <c r="E2249">
        <v>10685984</v>
      </c>
      <c r="F2249">
        <v>-127.9</v>
      </c>
      <c r="G2249">
        <v>-175.57</v>
      </c>
      <c r="I2249">
        <f t="shared" si="35"/>
        <v>3584</v>
      </c>
    </row>
    <row r="2250" spans="1:9" x14ac:dyDescent="0.2">
      <c r="A2250">
        <v>1952</v>
      </c>
      <c r="E2250">
        <v>10689632</v>
      </c>
      <c r="F2250">
        <v>-127.9</v>
      </c>
      <c r="G2250">
        <v>-175.6</v>
      </c>
      <c r="I2250">
        <f t="shared" si="35"/>
        <v>3648</v>
      </c>
    </row>
    <row r="2251" spans="1:9" x14ac:dyDescent="0.2">
      <c r="A2251">
        <v>1920</v>
      </c>
      <c r="E2251">
        <v>10693280</v>
      </c>
      <c r="F2251">
        <v>-127.91</v>
      </c>
      <c r="G2251">
        <v>-175.64</v>
      </c>
      <c r="I2251">
        <f t="shared" si="35"/>
        <v>3648</v>
      </c>
    </row>
    <row r="2252" spans="1:9" x14ac:dyDescent="0.2">
      <c r="A2252">
        <v>1920</v>
      </c>
      <c r="E2252">
        <v>10696896</v>
      </c>
      <c r="F2252">
        <v>-127.91</v>
      </c>
      <c r="G2252">
        <v>-175.68</v>
      </c>
      <c r="I2252">
        <f t="shared" si="35"/>
        <v>3616</v>
      </c>
    </row>
    <row r="2253" spans="1:9" x14ac:dyDescent="0.2">
      <c r="A2253">
        <v>1952</v>
      </c>
      <c r="E2253">
        <v>10700512</v>
      </c>
      <c r="F2253">
        <v>-127.9</v>
      </c>
      <c r="G2253">
        <v>-175.72</v>
      </c>
      <c r="I2253">
        <f t="shared" si="35"/>
        <v>3616</v>
      </c>
    </row>
    <row r="2254" spans="1:9" x14ac:dyDescent="0.2">
      <c r="A2254">
        <v>1984</v>
      </c>
      <c r="E2254">
        <v>10704128</v>
      </c>
      <c r="F2254">
        <v>-127.9</v>
      </c>
      <c r="G2254">
        <v>-175.76</v>
      </c>
      <c r="I2254">
        <f t="shared" si="35"/>
        <v>3616</v>
      </c>
    </row>
    <row r="2255" spans="1:9" x14ac:dyDescent="0.2">
      <c r="A2255">
        <v>2016</v>
      </c>
      <c r="E2255">
        <v>10707776</v>
      </c>
      <c r="F2255">
        <v>-127.9</v>
      </c>
      <c r="G2255">
        <v>-175.8</v>
      </c>
      <c r="I2255">
        <f t="shared" si="35"/>
        <v>3648</v>
      </c>
    </row>
    <row r="2256" spans="1:9" x14ac:dyDescent="0.2">
      <c r="A2256">
        <v>2016</v>
      </c>
      <c r="E2256">
        <v>10711424</v>
      </c>
      <c r="F2256">
        <v>-127.9</v>
      </c>
      <c r="G2256">
        <v>-175.83</v>
      </c>
      <c r="I2256">
        <f t="shared" si="35"/>
        <v>3648</v>
      </c>
    </row>
    <row r="2257" spans="1:9" x14ac:dyDescent="0.2">
      <c r="A2257">
        <v>2080</v>
      </c>
      <c r="E2257">
        <v>10715008</v>
      </c>
      <c r="F2257">
        <v>-127.91</v>
      </c>
      <c r="G2257">
        <v>-175.87</v>
      </c>
      <c r="I2257">
        <f t="shared" si="35"/>
        <v>3584</v>
      </c>
    </row>
    <row r="2258" spans="1:9" x14ac:dyDescent="0.2">
      <c r="A2258">
        <v>2016</v>
      </c>
      <c r="E2258">
        <v>10718656</v>
      </c>
      <c r="F2258">
        <v>-127.91</v>
      </c>
      <c r="G2258">
        <v>-175.91</v>
      </c>
      <c r="I2258">
        <f t="shared" si="35"/>
        <v>3648</v>
      </c>
    </row>
    <row r="2259" spans="1:9" x14ac:dyDescent="0.2">
      <c r="A2259">
        <v>1984</v>
      </c>
      <c r="E2259">
        <v>10722272</v>
      </c>
      <c r="F2259">
        <v>-127.91</v>
      </c>
      <c r="G2259">
        <v>-175.94</v>
      </c>
      <c r="I2259">
        <f t="shared" si="35"/>
        <v>3616</v>
      </c>
    </row>
    <row r="2260" spans="1:9" x14ac:dyDescent="0.2">
      <c r="A2260">
        <v>2016</v>
      </c>
      <c r="E2260">
        <v>10725888</v>
      </c>
      <c r="F2260">
        <v>-127.9</v>
      </c>
      <c r="G2260">
        <v>-175.98</v>
      </c>
      <c r="I2260">
        <f t="shared" si="35"/>
        <v>3616</v>
      </c>
    </row>
    <row r="2261" spans="1:9" x14ac:dyDescent="0.2">
      <c r="A2261">
        <v>2016</v>
      </c>
      <c r="E2261">
        <v>10729536</v>
      </c>
      <c r="F2261">
        <v>-127.9</v>
      </c>
      <c r="G2261">
        <v>-176.01</v>
      </c>
      <c r="I2261">
        <f t="shared" si="35"/>
        <v>3648</v>
      </c>
    </row>
    <row r="2262" spans="1:9" x14ac:dyDescent="0.2">
      <c r="A2262">
        <v>2016</v>
      </c>
      <c r="E2262">
        <v>10733152</v>
      </c>
      <c r="F2262">
        <v>-127.9</v>
      </c>
      <c r="G2262">
        <v>-176.04</v>
      </c>
      <c r="I2262">
        <f t="shared" si="35"/>
        <v>3616</v>
      </c>
    </row>
    <row r="2263" spans="1:9" x14ac:dyDescent="0.2">
      <c r="A2263">
        <v>1920</v>
      </c>
      <c r="E2263">
        <v>10736672</v>
      </c>
      <c r="F2263">
        <v>-127.9</v>
      </c>
      <c r="G2263">
        <v>-176.08</v>
      </c>
      <c r="I2263">
        <f t="shared" si="35"/>
        <v>3520</v>
      </c>
    </row>
    <row r="2264" spans="1:9" x14ac:dyDescent="0.2">
      <c r="A2264">
        <v>2016</v>
      </c>
      <c r="E2264">
        <v>10740224</v>
      </c>
      <c r="F2264">
        <v>-127.9</v>
      </c>
      <c r="G2264">
        <v>-176.11</v>
      </c>
      <c r="I2264">
        <f t="shared" si="35"/>
        <v>3552</v>
      </c>
    </row>
    <row r="2265" spans="1:9" x14ac:dyDescent="0.2">
      <c r="A2265">
        <v>2144</v>
      </c>
      <c r="E2265">
        <v>10743840</v>
      </c>
      <c r="F2265">
        <v>-127.9</v>
      </c>
      <c r="G2265">
        <v>-176.15</v>
      </c>
      <c r="I2265">
        <f t="shared" si="35"/>
        <v>3616</v>
      </c>
    </row>
    <row r="2266" spans="1:9" x14ac:dyDescent="0.2">
      <c r="A2266">
        <v>1984</v>
      </c>
      <c r="E2266">
        <v>10747456</v>
      </c>
      <c r="F2266">
        <v>-127.9</v>
      </c>
      <c r="G2266">
        <v>-176.19</v>
      </c>
      <c r="I2266">
        <f t="shared" si="35"/>
        <v>3616</v>
      </c>
    </row>
    <row r="2267" spans="1:9" x14ac:dyDescent="0.2">
      <c r="A2267">
        <v>2016</v>
      </c>
      <c r="E2267">
        <v>10751072</v>
      </c>
      <c r="F2267">
        <v>-127.9</v>
      </c>
      <c r="G2267">
        <v>-176.22</v>
      </c>
      <c r="I2267">
        <f t="shared" si="35"/>
        <v>3616</v>
      </c>
    </row>
    <row r="2268" spans="1:9" x14ac:dyDescent="0.2">
      <c r="A2268">
        <v>2016</v>
      </c>
      <c r="E2268">
        <v>10754688</v>
      </c>
      <c r="F2268">
        <v>-127.9</v>
      </c>
      <c r="G2268">
        <v>-176.25</v>
      </c>
      <c r="I2268">
        <f t="shared" si="35"/>
        <v>3616</v>
      </c>
    </row>
    <row r="2269" spans="1:9" x14ac:dyDescent="0.2">
      <c r="A2269">
        <v>2016</v>
      </c>
      <c r="E2269">
        <v>10758304</v>
      </c>
      <c r="F2269">
        <v>-127.9</v>
      </c>
      <c r="G2269">
        <v>-176.28</v>
      </c>
      <c r="I2269">
        <f t="shared" si="35"/>
        <v>3616</v>
      </c>
    </row>
    <row r="2270" spans="1:9" x14ac:dyDescent="0.2">
      <c r="A2270">
        <v>2016</v>
      </c>
      <c r="E2270">
        <v>10761920</v>
      </c>
      <c r="F2270">
        <v>-127.9</v>
      </c>
      <c r="G2270">
        <v>-176.31</v>
      </c>
      <c r="I2270">
        <f t="shared" si="35"/>
        <v>3616</v>
      </c>
    </row>
    <row r="2271" spans="1:9" x14ac:dyDescent="0.2">
      <c r="A2271">
        <v>2016</v>
      </c>
      <c r="E2271">
        <v>10765536</v>
      </c>
      <c r="F2271">
        <v>-127.91</v>
      </c>
      <c r="G2271">
        <v>-176.34</v>
      </c>
      <c r="I2271">
        <f t="shared" si="35"/>
        <v>3616</v>
      </c>
    </row>
    <row r="2272" spans="1:9" x14ac:dyDescent="0.2">
      <c r="A2272">
        <v>1984</v>
      </c>
      <c r="E2272">
        <v>10769152</v>
      </c>
      <c r="F2272">
        <v>-127.91</v>
      </c>
      <c r="G2272">
        <v>-176.38</v>
      </c>
      <c r="I2272">
        <f t="shared" si="35"/>
        <v>3616</v>
      </c>
    </row>
    <row r="2273" spans="1:9" x14ac:dyDescent="0.2">
      <c r="A2273">
        <v>2144</v>
      </c>
      <c r="E2273">
        <v>10772768</v>
      </c>
      <c r="F2273">
        <v>-127.91</v>
      </c>
      <c r="G2273">
        <v>-176.4</v>
      </c>
      <c r="I2273">
        <f t="shared" si="35"/>
        <v>3616</v>
      </c>
    </row>
    <row r="2274" spans="1:9" x14ac:dyDescent="0.2">
      <c r="A2274">
        <v>1920</v>
      </c>
      <c r="E2274">
        <v>10776384</v>
      </c>
      <c r="F2274">
        <v>-127.91</v>
      </c>
      <c r="G2274">
        <v>-176.44</v>
      </c>
      <c r="I2274">
        <f t="shared" si="35"/>
        <v>3616</v>
      </c>
    </row>
    <row r="2275" spans="1:9" x14ac:dyDescent="0.2">
      <c r="A2275">
        <v>1984</v>
      </c>
      <c r="E2275">
        <v>10780000</v>
      </c>
      <c r="F2275">
        <v>-127.92</v>
      </c>
      <c r="G2275">
        <v>-176.46</v>
      </c>
      <c r="I2275">
        <f t="shared" si="35"/>
        <v>3616</v>
      </c>
    </row>
    <row r="2276" spans="1:9" x14ac:dyDescent="0.2">
      <c r="A2276">
        <v>2016</v>
      </c>
      <c r="E2276">
        <v>10783616</v>
      </c>
      <c r="F2276">
        <v>-127.92</v>
      </c>
      <c r="G2276">
        <v>-176.49</v>
      </c>
      <c r="I2276">
        <f t="shared" si="35"/>
        <v>3616</v>
      </c>
    </row>
    <row r="2277" spans="1:9" x14ac:dyDescent="0.2">
      <c r="A2277">
        <v>2016</v>
      </c>
      <c r="E2277">
        <v>10787264</v>
      </c>
      <c r="F2277">
        <v>-127.91</v>
      </c>
      <c r="G2277">
        <v>-176.52</v>
      </c>
      <c r="I2277">
        <f t="shared" si="35"/>
        <v>3648</v>
      </c>
    </row>
    <row r="2278" spans="1:9" x14ac:dyDescent="0.2">
      <c r="A2278">
        <v>2016</v>
      </c>
      <c r="E2278">
        <v>10790912</v>
      </c>
      <c r="F2278">
        <v>-127.91</v>
      </c>
      <c r="G2278">
        <v>-176.55</v>
      </c>
      <c r="I2278">
        <f t="shared" si="35"/>
        <v>3648</v>
      </c>
    </row>
    <row r="2279" spans="1:9" x14ac:dyDescent="0.2">
      <c r="A2279">
        <v>1952</v>
      </c>
      <c r="E2279">
        <v>10794560</v>
      </c>
      <c r="F2279">
        <v>-127.91</v>
      </c>
      <c r="G2279">
        <v>-176.58</v>
      </c>
      <c r="I2279">
        <f t="shared" si="35"/>
        <v>3648</v>
      </c>
    </row>
    <row r="2280" spans="1:9" x14ac:dyDescent="0.2">
      <c r="A2280">
        <v>1984</v>
      </c>
      <c r="E2280">
        <v>10798176</v>
      </c>
      <c r="F2280">
        <v>-127.91</v>
      </c>
      <c r="G2280">
        <v>-176.62</v>
      </c>
      <c r="I2280">
        <f t="shared" si="35"/>
        <v>3616</v>
      </c>
    </row>
    <row r="2281" spans="1:9" x14ac:dyDescent="0.2">
      <c r="A2281">
        <v>2112</v>
      </c>
      <c r="E2281">
        <v>10801760</v>
      </c>
      <c r="F2281">
        <v>-127.91</v>
      </c>
      <c r="G2281">
        <v>-176.64</v>
      </c>
      <c r="I2281">
        <f t="shared" si="35"/>
        <v>3584</v>
      </c>
    </row>
    <row r="2282" spans="1:9" x14ac:dyDescent="0.2">
      <c r="A2282">
        <v>2016</v>
      </c>
      <c r="E2282">
        <v>10805408</v>
      </c>
      <c r="F2282">
        <v>-127.9</v>
      </c>
      <c r="G2282">
        <v>-176.67</v>
      </c>
      <c r="I2282">
        <f t="shared" si="35"/>
        <v>3648</v>
      </c>
    </row>
    <row r="2283" spans="1:9" x14ac:dyDescent="0.2">
      <c r="A2283">
        <v>1952</v>
      </c>
      <c r="E2283">
        <v>10809056</v>
      </c>
      <c r="F2283">
        <v>-127.9</v>
      </c>
      <c r="G2283">
        <v>-176.7</v>
      </c>
      <c r="I2283">
        <f t="shared" si="35"/>
        <v>3648</v>
      </c>
    </row>
    <row r="2284" spans="1:9" x14ac:dyDescent="0.2">
      <c r="A2284">
        <v>2016</v>
      </c>
      <c r="E2284">
        <v>10812640</v>
      </c>
      <c r="F2284">
        <v>-127.9</v>
      </c>
      <c r="G2284">
        <v>-176.73</v>
      </c>
      <c r="I2284">
        <f t="shared" si="35"/>
        <v>3584</v>
      </c>
    </row>
    <row r="2285" spans="1:9" x14ac:dyDescent="0.2">
      <c r="A2285">
        <v>1984</v>
      </c>
      <c r="E2285">
        <v>10816288</v>
      </c>
      <c r="F2285">
        <v>-127.89</v>
      </c>
      <c r="G2285">
        <v>-173.17</v>
      </c>
      <c r="I2285">
        <f t="shared" si="35"/>
        <v>3648</v>
      </c>
    </row>
    <row r="2286" spans="1:9" x14ac:dyDescent="0.2">
      <c r="A2286">
        <v>1952</v>
      </c>
      <c r="E2286">
        <v>10819936</v>
      </c>
      <c r="F2286">
        <v>-127.9</v>
      </c>
      <c r="G2286">
        <v>-173.23</v>
      </c>
      <c r="I2286">
        <f t="shared" si="35"/>
        <v>3648</v>
      </c>
    </row>
    <row r="2287" spans="1:9" x14ac:dyDescent="0.2">
      <c r="A2287">
        <v>2016</v>
      </c>
      <c r="E2287">
        <v>10823584</v>
      </c>
      <c r="F2287">
        <v>-127.89</v>
      </c>
      <c r="G2287">
        <v>-173.29</v>
      </c>
      <c r="I2287">
        <f t="shared" si="35"/>
        <v>3648</v>
      </c>
    </row>
    <row r="2288" spans="1:9" x14ac:dyDescent="0.2">
      <c r="A2288">
        <v>2016</v>
      </c>
      <c r="E2288">
        <v>10827168</v>
      </c>
      <c r="F2288">
        <v>-127.89</v>
      </c>
      <c r="G2288">
        <v>-173.35</v>
      </c>
      <c r="I2288">
        <f t="shared" si="35"/>
        <v>3584</v>
      </c>
    </row>
    <row r="2289" spans="1:9" x14ac:dyDescent="0.2">
      <c r="A2289">
        <v>2080</v>
      </c>
      <c r="E2289">
        <v>10830816</v>
      </c>
      <c r="F2289">
        <v>-127.89</v>
      </c>
      <c r="G2289">
        <v>-173.42</v>
      </c>
      <c r="I2289">
        <f t="shared" si="35"/>
        <v>3648</v>
      </c>
    </row>
    <row r="2290" spans="1:9" x14ac:dyDescent="0.2">
      <c r="A2290">
        <v>1952</v>
      </c>
      <c r="E2290">
        <v>10834464</v>
      </c>
      <c r="F2290">
        <v>-127.89</v>
      </c>
      <c r="G2290">
        <v>-173.47</v>
      </c>
      <c r="I2290">
        <f t="shared" si="35"/>
        <v>3648</v>
      </c>
    </row>
    <row r="2291" spans="1:9" x14ac:dyDescent="0.2">
      <c r="A2291">
        <v>1952</v>
      </c>
      <c r="E2291">
        <v>10838112</v>
      </c>
      <c r="F2291">
        <v>-127.89</v>
      </c>
      <c r="G2291">
        <v>-173.54</v>
      </c>
      <c r="I2291">
        <f t="shared" si="35"/>
        <v>3648</v>
      </c>
    </row>
    <row r="2292" spans="1:9" x14ac:dyDescent="0.2">
      <c r="A2292">
        <v>1920</v>
      </c>
      <c r="E2292">
        <v>10841728</v>
      </c>
      <c r="F2292">
        <v>-127.89</v>
      </c>
      <c r="G2292">
        <v>-173.6</v>
      </c>
      <c r="I2292">
        <f t="shared" si="35"/>
        <v>3616</v>
      </c>
    </row>
    <row r="2293" spans="1:9" x14ac:dyDescent="0.2">
      <c r="A2293">
        <v>1984</v>
      </c>
      <c r="E2293">
        <v>10845344</v>
      </c>
      <c r="F2293">
        <v>-127.89</v>
      </c>
      <c r="G2293">
        <v>-173.65</v>
      </c>
      <c r="I2293">
        <f t="shared" si="35"/>
        <v>3616</v>
      </c>
    </row>
    <row r="2294" spans="1:9" x14ac:dyDescent="0.2">
      <c r="A2294">
        <v>1984</v>
      </c>
      <c r="E2294">
        <v>10848928</v>
      </c>
      <c r="F2294">
        <v>-127.89</v>
      </c>
      <c r="G2294">
        <v>-173.71</v>
      </c>
      <c r="I2294">
        <f t="shared" si="35"/>
        <v>3584</v>
      </c>
    </row>
    <row r="2295" spans="1:9" x14ac:dyDescent="0.2">
      <c r="A2295">
        <v>1952</v>
      </c>
      <c r="E2295">
        <v>10852512</v>
      </c>
      <c r="F2295">
        <v>-127.89</v>
      </c>
      <c r="G2295">
        <v>-173.77</v>
      </c>
      <c r="I2295">
        <f t="shared" si="35"/>
        <v>3584</v>
      </c>
    </row>
    <row r="2296" spans="1:9" x14ac:dyDescent="0.2">
      <c r="A2296">
        <v>1920</v>
      </c>
      <c r="E2296">
        <v>10856160</v>
      </c>
      <c r="F2296">
        <v>-127.89</v>
      </c>
      <c r="G2296">
        <v>-173.83</v>
      </c>
      <c r="I2296">
        <f t="shared" si="35"/>
        <v>3648</v>
      </c>
    </row>
    <row r="2297" spans="1:9" x14ac:dyDescent="0.2">
      <c r="A2297">
        <v>2144</v>
      </c>
      <c r="E2297">
        <v>10859808</v>
      </c>
      <c r="F2297">
        <v>-127.9</v>
      </c>
      <c r="G2297">
        <v>-173.89</v>
      </c>
      <c r="I2297">
        <f t="shared" si="35"/>
        <v>3648</v>
      </c>
    </row>
    <row r="2298" spans="1:9" x14ac:dyDescent="0.2">
      <c r="A2298">
        <v>1984</v>
      </c>
      <c r="E2298">
        <v>10863392</v>
      </c>
      <c r="F2298">
        <v>-127.9</v>
      </c>
      <c r="G2298">
        <v>-173.94</v>
      </c>
      <c r="I2298">
        <f t="shared" si="35"/>
        <v>3584</v>
      </c>
    </row>
    <row r="2299" spans="1:9" x14ac:dyDescent="0.2">
      <c r="A2299">
        <v>2016</v>
      </c>
      <c r="E2299">
        <v>10867040</v>
      </c>
      <c r="F2299">
        <v>-127.9</v>
      </c>
      <c r="G2299">
        <v>-174</v>
      </c>
      <c r="I2299">
        <f t="shared" si="35"/>
        <v>3648</v>
      </c>
    </row>
    <row r="2300" spans="1:9" x14ac:dyDescent="0.2">
      <c r="A2300">
        <v>1984</v>
      </c>
      <c r="E2300">
        <v>10870656</v>
      </c>
      <c r="F2300">
        <v>-127.9</v>
      </c>
      <c r="G2300">
        <v>-174.05</v>
      </c>
      <c r="I2300">
        <f t="shared" si="35"/>
        <v>3616</v>
      </c>
    </row>
    <row r="2301" spans="1:9" x14ac:dyDescent="0.2">
      <c r="A2301">
        <v>1952</v>
      </c>
      <c r="E2301">
        <v>10874240</v>
      </c>
      <c r="F2301">
        <v>-127.9</v>
      </c>
      <c r="G2301">
        <v>-174.1</v>
      </c>
      <c r="I2301">
        <f t="shared" si="35"/>
        <v>3584</v>
      </c>
    </row>
    <row r="2302" spans="1:9" x14ac:dyDescent="0.2">
      <c r="A2302">
        <v>1984</v>
      </c>
      <c r="E2302">
        <v>10877824</v>
      </c>
      <c r="F2302">
        <v>-127.9</v>
      </c>
      <c r="G2302">
        <v>-174.16</v>
      </c>
      <c r="I2302">
        <f t="shared" si="35"/>
        <v>3584</v>
      </c>
    </row>
    <row r="2303" spans="1:9" x14ac:dyDescent="0.2">
      <c r="A2303">
        <v>1984</v>
      </c>
      <c r="E2303">
        <v>10881440</v>
      </c>
      <c r="F2303">
        <v>-127.9</v>
      </c>
      <c r="G2303">
        <v>-174.22</v>
      </c>
      <c r="I2303">
        <f t="shared" si="35"/>
        <v>3616</v>
      </c>
    </row>
    <row r="2304" spans="1:9" x14ac:dyDescent="0.2">
      <c r="A2304">
        <v>1984</v>
      </c>
      <c r="E2304">
        <v>10885088</v>
      </c>
      <c r="F2304">
        <v>-127.9</v>
      </c>
      <c r="G2304">
        <v>-174.27</v>
      </c>
      <c r="I2304">
        <f t="shared" si="35"/>
        <v>3648</v>
      </c>
    </row>
    <row r="2305" spans="1:9" x14ac:dyDescent="0.2">
      <c r="A2305">
        <v>2112</v>
      </c>
      <c r="E2305">
        <v>10888704</v>
      </c>
      <c r="F2305">
        <v>-127.9</v>
      </c>
      <c r="G2305">
        <v>-174.32</v>
      </c>
      <c r="I2305">
        <f t="shared" si="35"/>
        <v>3616</v>
      </c>
    </row>
    <row r="2306" spans="1:9" x14ac:dyDescent="0.2">
      <c r="A2306">
        <v>1952</v>
      </c>
      <c r="E2306">
        <v>10892288</v>
      </c>
      <c r="F2306">
        <v>-127.9</v>
      </c>
      <c r="G2306">
        <v>-174.37</v>
      </c>
      <c r="I2306">
        <f t="shared" si="35"/>
        <v>3584</v>
      </c>
    </row>
    <row r="2307" spans="1:9" x14ac:dyDescent="0.2">
      <c r="A2307">
        <v>2016</v>
      </c>
      <c r="E2307">
        <v>10895936</v>
      </c>
      <c r="F2307">
        <v>-127.9</v>
      </c>
      <c r="G2307">
        <v>-174.43</v>
      </c>
      <c r="I2307">
        <f t="shared" si="35"/>
        <v>3648</v>
      </c>
    </row>
    <row r="2308" spans="1:9" x14ac:dyDescent="0.2">
      <c r="A2308">
        <v>1952</v>
      </c>
      <c r="E2308">
        <v>10899584</v>
      </c>
      <c r="F2308">
        <v>-127.91</v>
      </c>
      <c r="G2308">
        <v>-174.48</v>
      </c>
      <c r="I2308">
        <f t="shared" si="35"/>
        <v>3648</v>
      </c>
    </row>
    <row r="2309" spans="1:9" x14ac:dyDescent="0.2">
      <c r="A2309">
        <v>1984</v>
      </c>
      <c r="E2309">
        <v>10903200</v>
      </c>
      <c r="F2309">
        <v>-127.91</v>
      </c>
      <c r="G2309">
        <v>-174.53</v>
      </c>
      <c r="I2309">
        <f t="shared" ref="I2309:I2372" si="36">E2309-E2308</f>
        <v>3616</v>
      </c>
    </row>
    <row r="2310" spans="1:9" x14ac:dyDescent="0.2">
      <c r="A2310">
        <v>2016</v>
      </c>
      <c r="E2310">
        <v>10906816</v>
      </c>
      <c r="F2310">
        <v>-127.9</v>
      </c>
      <c r="G2310">
        <v>-174.58</v>
      </c>
      <c r="I2310">
        <f t="shared" si="36"/>
        <v>3616</v>
      </c>
    </row>
    <row r="2311" spans="1:9" x14ac:dyDescent="0.2">
      <c r="A2311">
        <v>2016</v>
      </c>
      <c r="E2311">
        <v>10910400</v>
      </c>
      <c r="F2311">
        <v>-127.9</v>
      </c>
      <c r="G2311">
        <v>-174.63</v>
      </c>
      <c r="I2311">
        <f t="shared" si="36"/>
        <v>3584</v>
      </c>
    </row>
    <row r="2312" spans="1:9" x14ac:dyDescent="0.2">
      <c r="A2312">
        <v>1984</v>
      </c>
      <c r="E2312">
        <v>10913984</v>
      </c>
      <c r="F2312">
        <v>-127.91</v>
      </c>
      <c r="G2312">
        <v>-174.67</v>
      </c>
      <c r="I2312">
        <f t="shared" si="36"/>
        <v>3584</v>
      </c>
    </row>
    <row r="2313" spans="1:9" x14ac:dyDescent="0.2">
      <c r="A2313">
        <v>2080</v>
      </c>
      <c r="E2313">
        <v>10917632</v>
      </c>
      <c r="F2313">
        <v>-127.91</v>
      </c>
      <c r="G2313">
        <v>-174.72</v>
      </c>
      <c r="I2313">
        <f t="shared" si="36"/>
        <v>3648</v>
      </c>
    </row>
    <row r="2314" spans="1:9" x14ac:dyDescent="0.2">
      <c r="A2314">
        <v>1984</v>
      </c>
      <c r="E2314">
        <v>10921280</v>
      </c>
      <c r="F2314">
        <v>-127.91</v>
      </c>
      <c r="G2314">
        <v>-174.76</v>
      </c>
      <c r="I2314">
        <f t="shared" si="36"/>
        <v>3648</v>
      </c>
    </row>
    <row r="2315" spans="1:9" x14ac:dyDescent="0.2">
      <c r="A2315">
        <v>2016</v>
      </c>
      <c r="E2315">
        <v>10924896</v>
      </c>
      <c r="F2315">
        <v>-127.91</v>
      </c>
      <c r="G2315">
        <v>-174.81</v>
      </c>
      <c r="I2315">
        <f t="shared" si="36"/>
        <v>3616</v>
      </c>
    </row>
    <row r="2316" spans="1:9" x14ac:dyDescent="0.2">
      <c r="A2316">
        <v>1952</v>
      </c>
      <c r="E2316">
        <v>10928480</v>
      </c>
      <c r="F2316">
        <v>-127.91</v>
      </c>
      <c r="G2316">
        <v>-174.85</v>
      </c>
      <c r="I2316">
        <f t="shared" si="36"/>
        <v>3584</v>
      </c>
    </row>
    <row r="2317" spans="1:9" x14ac:dyDescent="0.2">
      <c r="A2317">
        <v>1984</v>
      </c>
      <c r="E2317">
        <v>10932064</v>
      </c>
      <c r="F2317">
        <v>-127.91</v>
      </c>
      <c r="G2317">
        <v>-174.91</v>
      </c>
      <c r="I2317">
        <f t="shared" si="36"/>
        <v>3584</v>
      </c>
    </row>
    <row r="2318" spans="1:9" x14ac:dyDescent="0.2">
      <c r="A2318">
        <v>2016</v>
      </c>
      <c r="E2318">
        <v>10935712</v>
      </c>
      <c r="F2318">
        <v>-127.91</v>
      </c>
      <c r="G2318">
        <v>-174.95</v>
      </c>
      <c r="I2318">
        <f t="shared" si="36"/>
        <v>3648</v>
      </c>
    </row>
    <row r="2319" spans="1:9" x14ac:dyDescent="0.2">
      <c r="A2319">
        <v>2016</v>
      </c>
      <c r="E2319">
        <v>10939360</v>
      </c>
      <c r="F2319">
        <v>-127.91</v>
      </c>
      <c r="G2319">
        <v>-175</v>
      </c>
      <c r="I2319">
        <f t="shared" si="36"/>
        <v>3648</v>
      </c>
    </row>
    <row r="2320" spans="1:9" x14ac:dyDescent="0.2">
      <c r="A2320">
        <v>2016</v>
      </c>
      <c r="E2320">
        <v>10942944</v>
      </c>
      <c r="F2320">
        <v>-127.91</v>
      </c>
      <c r="G2320">
        <v>-175.05</v>
      </c>
      <c r="I2320">
        <f t="shared" si="36"/>
        <v>3584</v>
      </c>
    </row>
    <row r="2321" spans="1:9" x14ac:dyDescent="0.2">
      <c r="A2321">
        <v>2144</v>
      </c>
      <c r="E2321">
        <v>10946560</v>
      </c>
      <c r="F2321">
        <v>-127.91</v>
      </c>
      <c r="G2321">
        <v>-175.1</v>
      </c>
      <c r="I2321">
        <f t="shared" si="36"/>
        <v>3616</v>
      </c>
    </row>
    <row r="2322" spans="1:9" x14ac:dyDescent="0.2">
      <c r="A2322">
        <v>1952</v>
      </c>
      <c r="E2322">
        <v>10950176</v>
      </c>
      <c r="F2322">
        <v>-127.91</v>
      </c>
      <c r="G2322">
        <v>-175.14</v>
      </c>
      <c r="I2322">
        <f t="shared" si="36"/>
        <v>3616</v>
      </c>
    </row>
    <row r="2323" spans="1:9" x14ac:dyDescent="0.2">
      <c r="A2323">
        <v>2016</v>
      </c>
      <c r="E2323">
        <v>10953824</v>
      </c>
      <c r="F2323">
        <v>-127.91</v>
      </c>
      <c r="G2323">
        <v>-175.19</v>
      </c>
      <c r="I2323">
        <f t="shared" si="36"/>
        <v>3648</v>
      </c>
    </row>
    <row r="2324" spans="1:9" x14ac:dyDescent="0.2">
      <c r="A2324">
        <v>1984</v>
      </c>
      <c r="E2324">
        <v>10957472</v>
      </c>
      <c r="F2324">
        <v>-127.91</v>
      </c>
      <c r="G2324">
        <v>-175.23</v>
      </c>
      <c r="I2324">
        <f t="shared" si="36"/>
        <v>3648</v>
      </c>
    </row>
    <row r="2325" spans="1:9" x14ac:dyDescent="0.2">
      <c r="A2325">
        <v>2016</v>
      </c>
      <c r="E2325">
        <v>10961120</v>
      </c>
      <c r="F2325">
        <v>-127.91</v>
      </c>
      <c r="G2325">
        <v>-175.28</v>
      </c>
      <c r="I2325">
        <f t="shared" si="36"/>
        <v>3648</v>
      </c>
    </row>
    <row r="2326" spans="1:9" x14ac:dyDescent="0.2">
      <c r="A2326">
        <v>2016</v>
      </c>
      <c r="E2326">
        <v>10964672</v>
      </c>
      <c r="F2326">
        <v>-127.91</v>
      </c>
      <c r="G2326">
        <v>-175.32</v>
      </c>
      <c r="I2326">
        <f t="shared" si="36"/>
        <v>3552</v>
      </c>
    </row>
    <row r="2327" spans="1:9" x14ac:dyDescent="0.2">
      <c r="A2327">
        <v>1952</v>
      </c>
      <c r="E2327">
        <v>10968288</v>
      </c>
      <c r="F2327">
        <v>-127.91</v>
      </c>
      <c r="G2327">
        <v>-175.36</v>
      </c>
      <c r="I2327">
        <f t="shared" si="36"/>
        <v>3616</v>
      </c>
    </row>
    <row r="2328" spans="1:9" x14ac:dyDescent="0.2">
      <c r="A2328">
        <v>2016</v>
      </c>
      <c r="E2328">
        <v>10971840</v>
      </c>
      <c r="F2328">
        <v>-127.9</v>
      </c>
      <c r="G2328">
        <v>-175.41</v>
      </c>
      <c r="I2328">
        <f t="shared" si="36"/>
        <v>3552</v>
      </c>
    </row>
    <row r="2329" spans="1:9" x14ac:dyDescent="0.2">
      <c r="A2329">
        <v>2112</v>
      </c>
      <c r="E2329">
        <v>10975392</v>
      </c>
      <c r="F2329">
        <v>-127.9</v>
      </c>
      <c r="G2329">
        <v>-175.45</v>
      </c>
      <c r="I2329">
        <f t="shared" si="36"/>
        <v>3552</v>
      </c>
    </row>
    <row r="2330" spans="1:9" x14ac:dyDescent="0.2">
      <c r="A2330">
        <v>2016</v>
      </c>
      <c r="E2330">
        <v>10979008</v>
      </c>
      <c r="F2330">
        <v>-127.9</v>
      </c>
      <c r="G2330">
        <v>-175.49</v>
      </c>
      <c r="I2330">
        <f t="shared" si="36"/>
        <v>3616</v>
      </c>
    </row>
    <row r="2331" spans="1:9" x14ac:dyDescent="0.2">
      <c r="A2331">
        <v>1984</v>
      </c>
      <c r="E2331">
        <v>10982592</v>
      </c>
      <c r="F2331">
        <v>-127.9</v>
      </c>
      <c r="G2331">
        <v>-175.54</v>
      </c>
      <c r="I2331">
        <f t="shared" si="36"/>
        <v>3584</v>
      </c>
    </row>
    <row r="2332" spans="1:9" x14ac:dyDescent="0.2">
      <c r="A2332">
        <v>2016</v>
      </c>
      <c r="E2332">
        <v>10986240</v>
      </c>
      <c r="F2332">
        <v>-127.9</v>
      </c>
      <c r="G2332">
        <v>-175.58</v>
      </c>
      <c r="I2332">
        <f t="shared" si="36"/>
        <v>3648</v>
      </c>
    </row>
    <row r="2333" spans="1:9" x14ac:dyDescent="0.2">
      <c r="A2333">
        <v>2016</v>
      </c>
      <c r="E2333">
        <v>10989824</v>
      </c>
      <c r="F2333">
        <v>-127.9</v>
      </c>
      <c r="G2333">
        <v>-175.62</v>
      </c>
      <c r="I2333">
        <f t="shared" si="36"/>
        <v>3584</v>
      </c>
    </row>
    <row r="2334" spans="1:9" x14ac:dyDescent="0.2">
      <c r="A2334">
        <v>1984</v>
      </c>
      <c r="E2334">
        <v>10993472</v>
      </c>
      <c r="F2334">
        <v>-127.89</v>
      </c>
      <c r="G2334">
        <v>-175.66</v>
      </c>
      <c r="I2334">
        <f t="shared" si="36"/>
        <v>3648</v>
      </c>
    </row>
    <row r="2335" spans="1:9" x14ac:dyDescent="0.2">
      <c r="A2335">
        <v>1984</v>
      </c>
      <c r="E2335">
        <v>10997120</v>
      </c>
      <c r="F2335">
        <v>-127.9</v>
      </c>
      <c r="G2335">
        <v>-175.7</v>
      </c>
      <c r="I2335">
        <f t="shared" si="36"/>
        <v>3648</v>
      </c>
    </row>
    <row r="2336" spans="1:9" x14ac:dyDescent="0.2">
      <c r="A2336">
        <v>2016</v>
      </c>
      <c r="E2336">
        <v>11000704</v>
      </c>
      <c r="F2336">
        <v>-127.9</v>
      </c>
      <c r="G2336">
        <v>-175.73</v>
      </c>
      <c r="I2336">
        <f t="shared" si="36"/>
        <v>3584</v>
      </c>
    </row>
    <row r="2337" spans="1:9" x14ac:dyDescent="0.2">
      <c r="A2337">
        <v>2176</v>
      </c>
      <c r="E2337">
        <v>11004288</v>
      </c>
      <c r="F2337">
        <v>-127.9</v>
      </c>
      <c r="G2337">
        <v>-175.77</v>
      </c>
      <c r="I2337">
        <f t="shared" si="36"/>
        <v>3584</v>
      </c>
    </row>
    <row r="2338" spans="1:9" x14ac:dyDescent="0.2">
      <c r="A2338">
        <v>1952</v>
      </c>
      <c r="E2338">
        <v>11007936</v>
      </c>
      <c r="F2338">
        <v>-127.9</v>
      </c>
      <c r="G2338">
        <v>-175.81</v>
      </c>
      <c r="I2338">
        <f t="shared" si="36"/>
        <v>3648</v>
      </c>
    </row>
    <row r="2339" spans="1:9" x14ac:dyDescent="0.2">
      <c r="A2339">
        <v>1952</v>
      </c>
      <c r="E2339">
        <v>11011520</v>
      </c>
      <c r="F2339">
        <v>-127.91</v>
      </c>
      <c r="G2339">
        <v>-175.85</v>
      </c>
      <c r="I2339">
        <f t="shared" si="36"/>
        <v>3584</v>
      </c>
    </row>
    <row r="2340" spans="1:9" x14ac:dyDescent="0.2">
      <c r="A2340">
        <v>2016</v>
      </c>
      <c r="E2340">
        <v>11015136</v>
      </c>
      <c r="F2340">
        <v>-127.9</v>
      </c>
      <c r="G2340">
        <v>-175.89</v>
      </c>
      <c r="I2340">
        <f t="shared" si="36"/>
        <v>3616</v>
      </c>
    </row>
    <row r="2341" spans="1:9" x14ac:dyDescent="0.2">
      <c r="A2341">
        <v>1984</v>
      </c>
      <c r="E2341">
        <v>11018720</v>
      </c>
      <c r="F2341">
        <v>-127.91</v>
      </c>
      <c r="G2341">
        <v>-175.92</v>
      </c>
      <c r="I2341">
        <f t="shared" si="36"/>
        <v>3584</v>
      </c>
    </row>
    <row r="2342" spans="1:9" x14ac:dyDescent="0.2">
      <c r="A2342">
        <v>1952</v>
      </c>
      <c r="E2342">
        <v>11022368</v>
      </c>
      <c r="F2342">
        <v>-127.91</v>
      </c>
      <c r="G2342">
        <v>-175.96</v>
      </c>
      <c r="I2342">
        <f t="shared" si="36"/>
        <v>3648</v>
      </c>
    </row>
    <row r="2343" spans="1:9" x14ac:dyDescent="0.2">
      <c r="A2343">
        <v>2016</v>
      </c>
      <c r="E2343">
        <v>11025984</v>
      </c>
      <c r="F2343">
        <v>-127.91</v>
      </c>
      <c r="G2343">
        <v>-175.99</v>
      </c>
      <c r="I2343">
        <f t="shared" si="36"/>
        <v>3616</v>
      </c>
    </row>
    <row r="2344" spans="1:9" x14ac:dyDescent="0.2">
      <c r="A2344">
        <v>2016</v>
      </c>
      <c r="E2344">
        <v>11029632</v>
      </c>
      <c r="F2344">
        <v>-127.9</v>
      </c>
      <c r="G2344">
        <v>-176.03</v>
      </c>
      <c r="I2344">
        <f t="shared" si="36"/>
        <v>3648</v>
      </c>
    </row>
    <row r="2345" spans="1:9" x14ac:dyDescent="0.2">
      <c r="A2345">
        <v>2080</v>
      </c>
      <c r="E2345">
        <v>11033216</v>
      </c>
      <c r="F2345">
        <v>-127.91</v>
      </c>
      <c r="G2345">
        <v>-176.07</v>
      </c>
      <c r="I2345">
        <f t="shared" si="36"/>
        <v>3584</v>
      </c>
    </row>
    <row r="2346" spans="1:9" x14ac:dyDescent="0.2">
      <c r="A2346">
        <v>2016</v>
      </c>
      <c r="E2346">
        <v>11036832</v>
      </c>
      <c r="F2346">
        <v>-127.91</v>
      </c>
      <c r="G2346">
        <v>-176.1</v>
      </c>
      <c r="I2346">
        <f t="shared" si="36"/>
        <v>3616</v>
      </c>
    </row>
    <row r="2347" spans="1:9" x14ac:dyDescent="0.2">
      <c r="A2347">
        <v>1984</v>
      </c>
      <c r="E2347">
        <v>11040416</v>
      </c>
      <c r="F2347">
        <v>-127.91</v>
      </c>
      <c r="G2347">
        <v>-176.13</v>
      </c>
      <c r="I2347">
        <f t="shared" si="36"/>
        <v>3584</v>
      </c>
    </row>
    <row r="2348" spans="1:9" x14ac:dyDescent="0.2">
      <c r="A2348">
        <v>1952</v>
      </c>
      <c r="E2348">
        <v>11044000</v>
      </c>
      <c r="F2348">
        <v>-127.9</v>
      </c>
      <c r="G2348">
        <v>-176.17</v>
      </c>
      <c r="I2348">
        <f t="shared" si="36"/>
        <v>3584</v>
      </c>
    </row>
    <row r="2349" spans="1:9" x14ac:dyDescent="0.2">
      <c r="A2349">
        <v>2016</v>
      </c>
      <c r="E2349">
        <v>11047616</v>
      </c>
      <c r="F2349">
        <v>-127.91</v>
      </c>
      <c r="G2349">
        <v>-176.2</v>
      </c>
      <c r="I2349">
        <f t="shared" si="36"/>
        <v>3616</v>
      </c>
    </row>
    <row r="2350" spans="1:9" x14ac:dyDescent="0.2">
      <c r="A2350">
        <v>2016</v>
      </c>
      <c r="E2350">
        <v>11051232</v>
      </c>
      <c r="F2350">
        <v>-127.91</v>
      </c>
      <c r="G2350">
        <v>-176.23</v>
      </c>
      <c r="I2350">
        <f t="shared" si="36"/>
        <v>3616</v>
      </c>
    </row>
    <row r="2351" spans="1:9" x14ac:dyDescent="0.2">
      <c r="A2351">
        <v>1952</v>
      </c>
      <c r="E2351">
        <v>11054816</v>
      </c>
      <c r="F2351">
        <v>-127.91</v>
      </c>
      <c r="G2351">
        <v>-176.26</v>
      </c>
      <c r="I2351">
        <f t="shared" si="36"/>
        <v>3584</v>
      </c>
    </row>
    <row r="2352" spans="1:9" x14ac:dyDescent="0.2">
      <c r="A2352">
        <v>2016</v>
      </c>
      <c r="E2352">
        <v>11058432</v>
      </c>
      <c r="F2352">
        <v>-127.91</v>
      </c>
      <c r="G2352">
        <v>-176.29</v>
      </c>
      <c r="I2352">
        <f t="shared" si="36"/>
        <v>3616</v>
      </c>
    </row>
    <row r="2353" spans="1:9" x14ac:dyDescent="0.2">
      <c r="A2353">
        <v>2112</v>
      </c>
      <c r="E2353">
        <v>11062048</v>
      </c>
      <c r="F2353">
        <v>-127.9</v>
      </c>
      <c r="G2353">
        <v>-176.32</v>
      </c>
      <c r="I2353">
        <f t="shared" si="36"/>
        <v>3616</v>
      </c>
    </row>
    <row r="2354" spans="1:9" x14ac:dyDescent="0.2">
      <c r="A2354">
        <v>1984</v>
      </c>
      <c r="E2354">
        <v>11065632</v>
      </c>
      <c r="F2354">
        <v>-127.9</v>
      </c>
      <c r="G2354">
        <v>-176.35</v>
      </c>
      <c r="I2354">
        <f t="shared" si="36"/>
        <v>3584</v>
      </c>
    </row>
    <row r="2355" spans="1:9" x14ac:dyDescent="0.2">
      <c r="A2355">
        <v>1984</v>
      </c>
      <c r="E2355">
        <v>11069216</v>
      </c>
      <c r="F2355">
        <v>-127.9</v>
      </c>
      <c r="G2355">
        <v>-176.39</v>
      </c>
      <c r="I2355">
        <f t="shared" si="36"/>
        <v>3584</v>
      </c>
    </row>
    <row r="2356" spans="1:9" x14ac:dyDescent="0.2">
      <c r="A2356">
        <v>2016</v>
      </c>
      <c r="E2356">
        <v>11072832</v>
      </c>
      <c r="F2356">
        <v>-127.9</v>
      </c>
      <c r="G2356">
        <v>-176.42</v>
      </c>
      <c r="I2356">
        <f t="shared" si="36"/>
        <v>3616</v>
      </c>
    </row>
    <row r="2357" spans="1:9" x14ac:dyDescent="0.2">
      <c r="A2357">
        <v>1984</v>
      </c>
      <c r="E2357">
        <v>11076480</v>
      </c>
      <c r="F2357">
        <v>-127.89</v>
      </c>
      <c r="G2357">
        <v>-176.45</v>
      </c>
      <c r="I2357">
        <f t="shared" si="36"/>
        <v>3648</v>
      </c>
    </row>
    <row r="2358" spans="1:9" x14ac:dyDescent="0.2">
      <c r="A2358">
        <v>2016</v>
      </c>
      <c r="E2358">
        <v>11080064</v>
      </c>
      <c r="F2358">
        <v>-127.89</v>
      </c>
      <c r="G2358">
        <v>-176.48</v>
      </c>
      <c r="I2358">
        <f t="shared" si="36"/>
        <v>3584</v>
      </c>
    </row>
    <row r="2359" spans="1:9" x14ac:dyDescent="0.2">
      <c r="A2359">
        <v>1952</v>
      </c>
      <c r="E2359">
        <v>11083680</v>
      </c>
      <c r="F2359">
        <v>-127.89</v>
      </c>
      <c r="G2359">
        <v>-176.52</v>
      </c>
      <c r="I2359">
        <f t="shared" si="36"/>
        <v>3616</v>
      </c>
    </row>
    <row r="2360" spans="1:9" x14ac:dyDescent="0.2">
      <c r="A2360">
        <v>1920</v>
      </c>
      <c r="E2360">
        <v>11087264</v>
      </c>
      <c r="F2360">
        <v>-127.89</v>
      </c>
      <c r="G2360">
        <v>-176.55</v>
      </c>
      <c r="I2360">
        <f t="shared" si="36"/>
        <v>3584</v>
      </c>
    </row>
    <row r="2361" spans="1:9" x14ac:dyDescent="0.2">
      <c r="A2361">
        <v>2144</v>
      </c>
      <c r="E2361">
        <v>11090912</v>
      </c>
      <c r="F2361">
        <v>-127.89</v>
      </c>
      <c r="G2361">
        <v>-176.58</v>
      </c>
      <c r="I2361">
        <f t="shared" si="36"/>
        <v>3648</v>
      </c>
    </row>
    <row r="2362" spans="1:9" x14ac:dyDescent="0.2">
      <c r="A2362">
        <v>2016</v>
      </c>
      <c r="E2362">
        <v>11094496</v>
      </c>
      <c r="F2362">
        <v>-127.89</v>
      </c>
      <c r="G2362">
        <v>-176.61</v>
      </c>
      <c r="I2362">
        <f t="shared" si="36"/>
        <v>3584</v>
      </c>
    </row>
    <row r="2363" spans="1:9" x14ac:dyDescent="0.2">
      <c r="A2363">
        <v>2016</v>
      </c>
      <c r="E2363">
        <v>11098112</v>
      </c>
      <c r="F2363">
        <v>-127.88</v>
      </c>
      <c r="G2363">
        <v>-176.64</v>
      </c>
      <c r="I2363">
        <f t="shared" si="36"/>
        <v>3616</v>
      </c>
    </row>
    <row r="2364" spans="1:9" x14ac:dyDescent="0.2">
      <c r="A2364">
        <v>2016</v>
      </c>
      <c r="E2364">
        <v>11101696</v>
      </c>
      <c r="F2364">
        <v>-127.88</v>
      </c>
      <c r="G2364">
        <v>-176.66</v>
      </c>
      <c r="I2364">
        <f t="shared" si="36"/>
        <v>3584</v>
      </c>
    </row>
    <row r="2365" spans="1:9" x14ac:dyDescent="0.2">
      <c r="A2365">
        <v>1952</v>
      </c>
      <c r="E2365">
        <v>11105344</v>
      </c>
      <c r="F2365">
        <v>-127.89</v>
      </c>
      <c r="G2365">
        <v>-176.69</v>
      </c>
      <c r="I2365">
        <f t="shared" si="36"/>
        <v>3648</v>
      </c>
    </row>
    <row r="2366" spans="1:9" x14ac:dyDescent="0.2">
      <c r="A2366">
        <v>2016</v>
      </c>
      <c r="E2366">
        <v>11108960</v>
      </c>
      <c r="F2366">
        <v>-127.88</v>
      </c>
      <c r="G2366">
        <v>-176.72</v>
      </c>
      <c r="I2366">
        <f t="shared" si="36"/>
        <v>3616</v>
      </c>
    </row>
    <row r="2367" spans="1:9" x14ac:dyDescent="0.2">
      <c r="A2367">
        <v>1952</v>
      </c>
      <c r="E2367">
        <v>11112576</v>
      </c>
      <c r="F2367">
        <v>-127.88</v>
      </c>
      <c r="G2367">
        <v>-176.75</v>
      </c>
      <c r="I2367">
        <f t="shared" si="36"/>
        <v>3616</v>
      </c>
    </row>
    <row r="2368" spans="1:9" x14ac:dyDescent="0.2">
      <c r="A2368">
        <v>1920</v>
      </c>
      <c r="E2368">
        <v>11116160</v>
      </c>
      <c r="F2368">
        <v>-127.88</v>
      </c>
      <c r="G2368">
        <v>-176.78</v>
      </c>
      <c r="I2368">
        <f t="shared" si="36"/>
        <v>3584</v>
      </c>
    </row>
    <row r="2369" spans="1:9" x14ac:dyDescent="0.2">
      <c r="A2369">
        <v>2144</v>
      </c>
      <c r="E2369">
        <v>11119776</v>
      </c>
      <c r="F2369">
        <v>-127.88</v>
      </c>
      <c r="G2369">
        <v>-176.81</v>
      </c>
      <c r="I2369">
        <f t="shared" si="36"/>
        <v>3616</v>
      </c>
    </row>
    <row r="2370" spans="1:9" x14ac:dyDescent="0.2">
      <c r="A2370">
        <v>2016</v>
      </c>
      <c r="E2370">
        <v>11123392</v>
      </c>
      <c r="F2370">
        <v>-127.88</v>
      </c>
      <c r="G2370">
        <v>-176.83</v>
      </c>
      <c r="I2370">
        <f t="shared" si="36"/>
        <v>3616</v>
      </c>
    </row>
    <row r="2371" spans="1:9" x14ac:dyDescent="0.2">
      <c r="A2371">
        <v>2016</v>
      </c>
      <c r="E2371">
        <v>11127008</v>
      </c>
      <c r="F2371">
        <v>-127.88</v>
      </c>
      <c r="G2371">
        <v>-176.86</v>
      </c>
      <c r="I2371">
        <f t="shared" si="36"/>
        <v>3616</v>
      </c>
    </row>
    <row r="2372" spans="1:9" x14ac:dyDescent="0.2">
      <c r="A2372">
        <v>1952</v>
      </c>
      <c r="E2372">
        <v>11130656</v>
      </c>
      <c r="F2372">
        <v>-127.88</v>
      </c>
      <c r="G2372">
        <v>-176.89</v>
      </c>
      <c r="I2372">
        <f t="shared" si="36"/>
        <v>3648</v>
      </c>
    </row>
    <row r="2373" spans="1:9" x14ac:dyDescent="0.2">
      <c r="A2373">
        <v>2016</v>
      </c>
      <c r="E2373">
        <v>11134272</v>
      </c>
      <c r="F2373">
        <v>-127.89</v>
      </c>
      <c r="G2373">
        <v>-176.91</v>
      </c>
      <c r="I2373">
        <f t="shared" ref="I2373:I2436" si="37">E2373-E2372</f>
        <v>3616</v>
      </c>
    </row>
    <row r="2374" spans="1:9" x14ac:dyDescent="0.2">
      <c r="A2374">
        <v>1984</v>
      </c>
      <c r="E2374">
        <v>11137824</v>
      </c>
      <c r="F2374">
        <v>-127.89</v>
      </c>
      <c r="G2374">
        <v>-176.94</v>
      </c>
      <c r="I2374">
        <f t="shared" si="37"/>
        <v>3552</v>
      </c>
    </row>
    <row r="2375" spans="1:9" x14ac:dyDescent="0.2">
      <c r="A2375">
        <v>2016</v>
      </c>
      <c r="E2375">
        <v>11141440</v>
      </c>
      <c r="F2375">
        <v>-127.89</v>
      </c>
      <c r="G2375">
        <v>-176.97</v>
      </c>
      <c r="I2375">
        <f t="shared" si="37"/>
        <v>3616</v>
      </c>
    </row>
    <row r="2376" spans="1:9" x14ac:dyDescent="0.2">
      <c r="A2376">
        <v>1920</v>
      </c>
      <c r="E2376">
        <v>11145056</v>
      </c>
      <c r="F2376">
        <v>-127.89</v>
      </c>
      <c r="G2376">
        <v>-176.99</v>
      </c>
      <c r="I2376">
        <f t="shared" si="37"/>
        <v>3616</v>
      </c>
    </row>
    <row r="2377" spans="1:9" x14ac:dyDescent="0.2">
      <c r="A2377">
        <v>2048</v>
      </c>
      <c r="E2377">
        <v>11148704</v>
      </c>
      <c r="F2377">
        <v>-127.89</v>
      </c>
      <c r="G2377">
        <v>-177.02</v>
      </c>
      <c r="I2377">
        <f t="shared" si="37"/>
        <v>3648</v>
      </c>
    </row>
    <row r="2378" spans="1:9" x14ac:dyDescent="0.2">
      <c r="A2378">
        <v>1952</v>
      </c>
      <c r="E2378">
        <v>11152352</v>
      </c>
      <c r="F2378">
        <v>-127.89</v>
      </c>
      <c r="G2378">
        <v>-177.04</v>
      </c>
      <c r="I2378">
        <f t="shared" si="37"/>
        <v>3648</v>
      </c>
    </row>
    <row r="2379" spans="1:9" x14ac:dyDescent="0.2">
      <c r="A2379">
        <v>2016</v>
      </c>
      <c r="E2379">
        <v>11156000</v>
      </c>
      <c r="F2379">
        <v>-127.89</v>
      </c>
      <c r="G2379">
        <v>-177.07</v>
      </c>
      <c r="I2379">
        <f t="shared" si="37"/>
        <v>3648</v>
      </c>
    </row>
    <row r="2380" spans="1:9" x14ac:dyDescent="0.2">
      <c r="A2380">
        <v>2016</v>
      </c>
      <c r="E2380">
        <v>11159648</v>
      </c>
      <c r="F2380">
        <v>-127.89</v>
      </c>
      <c r="G2380">
        <v>-177.09</v>
      </c>
      <c r="I2380">
        <f t="shared" si="37"/>
        <v>3648</v>
      </c>
    </row>
    <row r="2381" spans="1:9" x14ac:dyDescent="0.2">
      <c r="A2381">
        <v>1952</v>
      </c>
      <c r="E2381">
        <v>11163232</v>
      </c>
      <c r="F2381">
        <v>-127.89</v>
      </c>
      <c r="G2381">
        <v>-177.12</v>
      </c>
      <c r="I2381">
        <f t="shared" si="37"/>
        <v>3584</v>
      </c>
    </row>
    <row r="2382" spans="1:9" x14ac:dyDescent="0.2">
      <c r="A2382">
        <v>2016</v>
      </c>
      <c r="E2382">
        <v>11166816</v>
      </c>
      <c r="F2382">
        <v>-127.88</v>
      </c>
      <c r="G2382">
        <v>-177.14</v>
      </c>
      <c r="I2382">
        <f t="shared" si="37"/>
        <v>3584</v>
      </c>
    </row>
    <row r="2383" spans="1:9" x14ac:dyDescent="0.2">
      <c r="A2383">
        <v>2016</v>
      </c>
      <c r="E2383">
        <v>11170400</v>
      </c>
      <c r="F2383">
        <v>-127.88</v>
      </c>
      <c r="G2383">
        <v>-177.16</v>
      </c>
      <c r="I2383">
        <f t="shared" si="37"/>
        <v>3584</v>
      </c>
    </row>
    <row r="2384" spans="1:9" x14ac:dyDescent="0.2">
      <c r="A2384">
        <v>2016</v>
      </c>
      <c r="E2384">
        <v>11174048</v>
      </c>
      <c r="F2384">
        <v>-127.89</v>
      </c>
      <c r="G2384">
        <v>-177.18</v>
      </c>
      <c r="I2384">
        <f t="shared" si="37"/>
        <v>3648</v>
      </c>
    </row>
    <row r="2385" spans="1:9" x14ac:dyDescent="0.2">
      <c r="A2385">
        <v>2080</v>
      </c>
      <c r="E2385">
        <v>11177632</v>
      </c>
      <c r="F2385">
        <v>-127.89</v>
      </c>
      <c r="G2385">
        <v>-177.21</v>
      </c>
      <c r="I2385">
        <f t="shared" si="37"/>
        <v>3584</v>
      </c>
    </row>
    <row r="2386" spans="1:9" x14ac:dyDescent="0.2">
      <c r="A2386">
        <v>2016</v>
      </c>
      <c r="E2386">
        <v>11181280</v>
      </c>
      <c r="F2386">
        <v>-127.89</v>
      </c>
      <c r="G2386">
        <v>-177.23</v>
      </c>
      <c r="I2386">
        <f t="shared" si="37"/>
        <v>3648</v>
      </c>
    </row>
    <row r="2387" spans="1:9" x14ac:dyDescent="0.2">
      <c r="A2387">
        <v>1984</v>
      </c>
      <c r="E2387">
        <v>11184864</v>
      </c>
      <c r="F2387">
        <v>-127.89</v>
      </c>
      <c r="G2387">
        <v>-177.25</v>
      </c>
      <c r="I2387">
        <f t="shared" si="37"/>
        <v>3584</v>
      </c>
    </row>
    <row r="2388" spans="1:9" x14ac:dyDescent="0.2">
      <c r="A2388">
        <v>1984</v>
      </c>
      <c r="E2388">
        <v>11188480</v>
      </c>
      <c r="F2388">
        <v>-127.89</v>
      </c>
      <c r="G2388">
        <v>-177.27</v>
      </c>
      <c r="I2388">
        <f t="shared" si="37"/>
        <v>3616</v>
      </c>
    </row>
    <row r="2389" spans="1:9" x14ac:dyDescent="0.2">
      <c r="A2389">
        <v>2016</v>
      </c>
      <c r="E2389">
        <v>11192096</v>
      </c>
      <c r="F2389">
        <v>-127.88</v>
      </c>
      <c r="G2389">
        <v>-177.29</v>
      </c>
      <c r="I2389">
        <f t="shared" si="37"/>
        <v>3616</v>
      </c>
    </row>
    <row r="2390" spans="1:9" x14ac:dyDescent="0.2">
      <c r="A2390">
        <v>2016</v>
      </c>
      <c r="E2390">
        <v>11195680</v>
      </c>
      <c r="F2390">
        <v>-127.89</v>
      </c>
      <c r="G2390">
        <v>-177.31</v>
      </c>
      <c r="I2390">
        <f t="shared" si="37"/>
        <v>3584</v>
      </c>
    </row>
    <row r="2391" spans="1:9" x14ac:dyDescent="0.2">
      <c r="A2391">
        <v>1984</v>
      </c>
      <c r="E2391">
        <v>11199296</v>
      </c>
      <c r="F2391">
        <v>-127.89</v>
      </c>
      <c r="G2391">
        <v>-177.34</v>
      </c>
      <c r="I2391">
        <f t="shared" si="37"/>
        <v>3616</v>
      </c>
    </row>
    <row r="2392" spans="1:9" x14ac:dyDescent="0.2">
      <c r="A2392">
        <v>2016</v>
      </c>
      <c r="E2392">
        <v>11202912</v>
      </c>
      <c r="F2392">
        <v>-127.88</v>
      </c>
      <c r="G2392">
        <v>-177.35</v>
      </c>
      <c r="I2392">
        <f t="shared" si="37"/>
        <v>3616</v>
      </c>
    </row>
    <row r="2393" spans="1:9" x14ac:dyDescent="0.2">
      <c r="A2393">
        <v>2144</v>
      </c>
      <c r="E2393">
        <v>11206560</v>
      </c>
      <c r="F2393">
        <v>-127.89</v>
      </c>
      <c r="G2393">
        <v>-177.37</v>
      </c>
      <c r="I2393">
        <f t="shared" si="37"/>
        <v>3648</v>
      </c>
    </row>
    <row r="2394" spans="1:9" x14ac:dyDescent="0.2">
      <c r="A2394">
        <v>2016</v>
      </c>
      <c r="E2394">
        <v>11210208</v>
      </c>
      <c r="F2394">
        <v>-127.89</v>
      </c>
      <c r="G2394">
        <v>-177.39</v>
      </c>
      <c r="I2394">
        <f t="shared" si="37"/>
        <v>3648</v>
      </c>
    </row>
    <row r="2395" spans="1:9" x14ac:dyDescent="0.2">
      <c r="A2395">
        <v>1984</v>
      </c>
      <c r="E2395">
        <v>11213824</v>
      </c>
      <c r="F2395">
        <v>-127.89</v>
      </c>
      <c r="G2395">
        <v>-177.41</v>
      </c>
      <c r="I2395">
        <f t="shared" si="37"/>
        <v>3616</v>
      </c>
    </row>
    <row r="2396" spans="1:9" x14ac:dyDescent="0.2">
      <c r="A2396">
        <v>1984</v>
      </c>
      <c r="E2396">
        <v>11217440</v>
      </c>
      <c r="F2396">
        <v>-127.89</v>
      </c>
      <c r="G2396">
        <v>-177.44</v>
      </c>
      <c r="I2396">
        <f t="shared" si="37"/>
        <v>3616</v>
      </c>
    </row>
    <row r="2397" spans="1:9" x14ac:dyDescent="0.2">
      <c r="A2397">
        <v>1984</v>
      </c>
      <c r="E2397">
        <v>11221088</v>
      </c>
      <c r="F2397">
        <v>-127.89</v>
      </c>
      <c r="G2397">
        <v>-177.46</v>
      </c>
      <c r="I2397">
        <f t="shared" si="37"/>
        <v>3648</v>
      </c>
    </row>
    <row r="2398" spans="1:9" x14ac:dyDescent="0.2">
      <c r="A2398">
        <v>1984</v>
      </c>
      <c r="E2398">
        <v>11224672</v>
      </c>
      <c r="F2398">
        <v>-127.89</v>
      </c>
      <c r="G2398">
        <v>-177.48</v>
      </c>
      <c r="I2398">
        <f t="shared" si="37"/>
        <v>3584</v>
      </c>
    </row>
    <row r="2399" spans="1:9" x14ac:dyDescent="0.2">
      <c r="A2399">
        <v>1952</v>
      </c>
      <c r="E2399">
        <v>11228320</v>
      </c>
      <c r="F2399">
        <v>-127.89</v>
      </c>
      <c r="G2399">
        <v>-177.51</v>
      </c>
      <c r="I2399">
        <f t="shared" si="37"/>
        <v>3648</v>
      </c>
    </row>
    <row r="2400" spans="1:9" x14ac:dyDescent="0.2">
      <c r="A2400">
        <v>1952</v>
      </c>
      <c r="E2400">
        <v>11231936</v>
      </c>
      <c r="F2400">
        <v>-127.89</v>
      </c>
      <c r="G2400">
        <v>-177.53</v>
      </c>
      <c r="I2400">
        <f t="shared" si="37"/>
        <v>3616</v>
      </c>
    </row>
    <row r="2401" spans="1:9" x14ac:dyDescent="0.2">
      <c r="A2401">
        <v>2112</v>
      </c>
      <c r="E2401">
        <v>11235552</v>
      </c>
      <c r="F2401">
        <v>-127.89</v>
      </c>
      <c r="G2401">
        <v>-177.55</v>
      </c>
      <c r="I2401">
        <f t="shared" si="37"/>
        <v>3616</v>
      </c>
    </row>
    <row r="2402" spans="1:9" x14ac:dyDescent="0.2">
      <c r="A2402">
        <v>1952</v>
      </c>
      <c r="E2402">
        <v>11239200</v>
      </c>
      <c r="F2402">
        <v>-127.89</v>
      </c>
      <c r="G2402">
        <v>-177.57</v>
      </c>
      <c r="I2402">
        <f t="shared" si="37"/>
        <v>3648</v>
      </c>
    </row>
    <row r="2403" spans="1:9" x14ac:dyDescent="0.2">
      <c r="A2403">
        <v>1984</v>
      </c>
      <c r="E2403">
        <v>11242816</v>
      </c>
      <c r="F2403">
        <v>-127.88</v>
      </c>
      <c r="G2403">
        <v>-177.59</v>
      </c>
      <c r="I2403">
        <f t="shared" si="37"/>
        <v>3616</v>
      </c>
    </row>
    <row r="2404" spans="1:9" x14ac:dyDescent="0.2">
      <c r="A2404">
        <v>2016</v>
      </c>
      <c r="E2404">
        <v>11246432</v>
      </c>
      <c r="F2404">
        <v>-127.88</v>
      </c>
      <c r="G2404">
        <v>-177.61</v>
      </c>
      <c r="I2404">
        <f t="shared" si="37"/>
        <v>3616</v>
      </c>
    </row>
    <row r="2405" spans="1:9" x14ac:dyDescent="0.2">
      <c r="A2405">
        <v>2048</v>
      </c>
      <c r="E2405">
        <v>11250016</v>
      </c>
      <c r="F2405">
        <v>-127.89</v>
      </c>
      <c r="G2405">
        <v>-177.63</v>
      </c>
      <c r="I2405">
        <f t="shared" si="37"/>
        <v>3584</v>
      </c>
    </row>
    <row r="2406" spans="1:9" x14ac:dyDescent="0.2">
      <c r="A2406">
        <v>2016</v>
      </c>
      <c r="E2406">
        <v>11253664</v>
      </c>
      <c r="F2406">
        <v>-127.89</v>
      </c>
      <c r="G2406">
        <v>-177.65</v>
      </c>
      <c r="I2406">
        <f t="shared" si="37"/>
        <v>3648</v>
      </c>
    </row>
    <row r="2407" spans="1:9" x14ac:dyDescent="0.2">
      <c r="A2407">
        <v>1920</v>
      </c>
      <c r="E2407">
        <v>11257280</v>
      </c>
      <c r="F2407">
        <v>-127.9</v>
      </c>
      <c r="G2407">
        <v>-177.67</v>
      </c>
      <c r="I2407">
        <f t="shared" si="37"/>
        <v>3616</v>
      </c>
    </row>
    <row r="2408" spans="1:9" x14ac:dyDescent="0.2">
      <c r="A2408">
        <v>2016</v>
      </c>
      <c r="E2408">
        <v>11260928</v>
      </c>
      <c r="F2408">
        <v>-127.9</v>
      </c>
      <c r="G2408">
        <v>-177.69</v>
      </c>
      <c r="I2408">
        <f t="shared" si="37"/>
        <v>3648</v>
      </c>
    </row>
    <row r="2409" spans="1:9" x14ac:dyDescent="0.2">
      <c r="A2409">
        <v>2048</v>
      </c>
      <c r="E2409">
        <v>11264576</v>
      </c>
      <c r="F2409">
        <v>-127.9</v>
      </c>
      <c r="G2409">
        <v>-177.7</v>
      </c>
      <c r="I2409">
        <f t="shared" si="37"/>
        <v>3648</v>
      </c>
    </row>
    <row r="2410" spans="1:9" x14ac:dyDescent="0.2">
      <c r="A2410">
        <v>2016</v>
      </c>
      <c r="E2410">
        <v>11268128</v>
      </c>
      <c r="F2410">
        <v>-127.9</v>
      </c>
      <c r="G2410">
        <v>-177.72</v>
      </c>
      <c r="I2410">
        <f t="shared" si="37"/>
        <v>3552</v>
      </c>
    </row>
    <row r="2411" spans="1:9" x14ac:dyDescent="0.2">
      <c r="A2411">
        <v>1952</v>
      </c>
      <c r="E2411">
        <v>11271744</v>
      </c>
      <c r="F2411">
        <v>-127.9</v>
      </c>
      <c r="G2411">
        <v>-177.74</v>
      </c>
      <c r="I2411">
        <f t="shared" si="37"/>
        <v>3616</v>
      </c>
    </row>
    <row r="2412" spans="1:9" x14ac:dyDescent="0.2">
      <c r="A2412">
        <v>1984</v>
      </c>
      <c r="E2412">
        <v>11275392</v>
      </c>
      <c r="F2412">
        <v>-127.9</v>
      </c>
      <c r="G2412">
        <v>-177.76</v>
      </c>
      <c r="I2412">
        <f t="shared" si="37"/>
        <v>3648</v>
      </c>
    </row>
    <row r="2413" spans="1:9" x14ac:dyDescent="0.2">
      <c r="A2413">
        <v>1984</v>
      </c>
      <c r="E2413">
        <v>11278912</v>
      </c>
      <c r="F2413">
        <v>-127.9</v>
      </c>
      <c r="G2413">
        <v>-177.78</v>
      </c>
      <c r="I2413">
        <f t="shared" si="37"/>
        <v>3520</v>
      </c>
    </row>
    <row r="2414" spans="1:9" x14ac:dyDescent="0.2">
      <c r="A2414">
        <v>2016</v>
      </c>
      <c r="E2414">
        <v>11282496</v>
      </c>
      <c r="F2414">
        <v>-127.89</v>
      </c>
      <c r="G2414">
        <v>-177.8</v>
      </c>
      <c r="I2414">
        <f t="shared" si="37"/>
        <v>3584</v>
      </c>
    </row>
    <row r="2415" spans="1:9" x14ac:dyDescent="0.2">
      <c r="A2415">
        <v>1984</v>
      </c>
      <c r="E2415">
        <v>11286144</v>
      </c>
      <c r="F2415">
        <v>-127.9</v>
      </c>
      <c r="G2415">
        <v>-177.82</v>
      </c>
      <c r="I2415">
        <f t="shared" si="37"/>
        <v>3648</v>
      </c>
    </row>
    <row r="2416" spans="1:9" x14ac:dyDescent="0.2">
      <c r="A2416">
        <v>1984</v>
      </c>
      <c r="E2416">
        <v>11289696</v>
      </c>
      <c r="F2416">
        <v>-127.9</v>
      </c>
      <c r="G2416">
        <v>-177.83</v>
      </c>
      <c r="I2416">
        <f t="shared" si="37"/>
        <v>3552</v>
      </c>
    </row>
    <row r="2417" spans="1:9" x14ac:dyDescent="0.2">
      <c r="A2417">
        <v>2144</v>
      </c>
      <c r="E2417">
        <v>11293280</v>
      </c>
      <c r="F2417">
        <v>-127.9</v>
      </c>
      <c r="G2417">
        <v>-177.85</v>
      </c>
      <c r="I2417">
        <f t="shared" si="37"/>
        <v>3584</v>
      </c>
    </row>
    <row r="2418" spans="1:9" x14ac:dyDescent="0.2">
      <c r="A2418">
        <v>2016</v>
      </c>
      <c r="E2418">
        <v>11296928</v>
      </c>
      <c r="F2418">
        <v>-127.9</v>
      </c>
      <c r="G2418">
        <v>-177.86</v>
      </c>
      <c r="I2418">
        <f t="shared" si="37"/>
        <v>3648</v>
      </c>
    </row>
    <row r="2419" spans="1:9" x14ac:dyDescent="0.2">
      <c r="A2419">
        <v>1984</v>
      </c>
      <c r="E2419">
        <v>11300512</v>
      </c>
      <c r="F2419">
        <v>-127.9</v>
      </c>
      <c r="G2419">
        <v>-177.89</v>
      </c>
      <c r="I2419">
        <f t="shared" si="37"/>
        <v>3584</v>
      </c>
    </row>
    <row r="2420" spans="1:9" x14ac:dyDescent="0.2">
      <c r="A2420">
        <v>1984</v>
      </c>
      <c r="E2420">
        <v>11304128</v>
      </c>
      <c r="F2420">
        <v>-127.89</v>
      </c>
      <c r="G2420">
        <v>-177.9</v>
      </c>
      <c r="I2420">
        <f t="shared" si="37"/>
        <v>3616</v>
      </c>
    </row>
    <row r="2421" spans="1:9" x14ac:dyDescent="0.2">
      <c r="A2421">
        <v>1952</v>
      </c>
      <c r="E2421">
        <v>11307776</v>
      </c>
      <c r="F2421">
        <v>-127.89</v>
      </c>
      <c r="G2421">
        <v>-177.92</v>
      </c>
      <c r="I2421">
        <f t="shared" si="37"/>
        <v>3648</v>
      </c>
    </row>
    <row r="2422" spans="1:9" x14ac:dyDescent="0.2">
      <c r="A2422">
        <v>2016</v>
      </c>
      <c r="E2422">
        <v>11311328</v>
      </c>
      <c r="F2422">
        <v>-127.89</v>
      </c>
      <c r="G2422">
        <v>-177.94</v>
      </c>
      <c r="I2422">
        <f t="shared" si="37"/>
        <v>3552</v>
      </c>
    </row>
    <row r="2423" spans="1:9" x14ac:dyDescent="0.2">
      <c r="A2423">
        <v>2016</v>
      </c>
      <c r="E2423">
        <v>11314976</v>
      </c>
      <c r="F2423">
        <v>-127.89</v>
      </c>
      <c r="G2423">
        <v>-177.95</v>
      </c>
      <c r="I2423">
        <f t="shared" si="37"/>
        <v>3648</v>
      </c>
    </row>
    <row r="2424" spans="1:9" x14ac:dyDescent="0.2">
      <c r="A2424">
        <v>1984</v>
      </c>
      <c r="E2424">
        <v>11318592</v>
      </c>
      <c r="F2424">
        <v>-127.89</v>
      </c>
      <c r="G2424">
        <v>-177.96</v>
      </c>
      <c r="I2424">
        <f t="shared" si="37"/>
        <v>3616</v>
      </c>
    </row>
    <row r="2425" spans="1:9" x14ac:dyDescent="0.2">
      <c r="A2425">
        <v>2112</v>
      </c>
      <c r="E2425">
        <v>11322208</v>
      </c>
      <c r="F2425">
        <v>-127.89</v>
      </c>
      <c r="G2425">
        <v>-177.98</v>
      </c>
      <c r="I2425">
        <f t="shared" si="37"/>
        <v>3616</v>
      </c>
    </row>
    <row r="2426" spans="1:9" x14ac:dyDescent="0.2">
      <c r="A2426">
        <v>2016</v>
      </c>
      <c r="E2426">
        <v>11325856</v>
      </c>
      <c r="F2426">
        <v>-127.9</v>
      </c>
      <c r="G2426">
        <v>-178</v>
      </c>
      <c r="I2426">
        <f t="shared" si="37"/>
        <v>3648</v>
      </c>
    </row>
    <row r="2427" spans="1:9" x14ac:dyDescent="0.2">
      <c r="A2427">
        <v>2016</v>
      </c>
      <c r="E2427">
        <v>11329472</v>
      </c>
      <c r="F2427">
        <v>-127.9</v>
      </c>
      <c r="G2427">
        <v>-178.01</v>
      </c>
      <c r="I2427">
        <f t="shared" si="37"/>
        <v>3616</v>
      </c>
    </row>
    <row r="2428" spans="1:9" x14ac:dyDescent="0.2">
      <c r="A2428">
        <v>2016</v>
      </c>
      <c r="E2428">
        <v>11333056</v>
      </c>
      <c r="F2428">
        <v>-127.9</v>
      </c>
      <c r="G2428">
        <v>-178.03</v>
      </c>
      <c r="I2428">
        <f t="shared" si="37"/>
        <v>3584</v>
      </c>
    </row>
    <row r="2429" spans="1:9" x14ac:dyDescent="0.2">
      <c r="A2429">
        <v>2016</v>
      </c>
      <c r="E2429">
        <v>11336672</v>
      </c>
      <c r="F2429">
        <v>-127.9</v>
      </c>
      <c r="G2429">
        <v>-178.04</v>
      </c>
      <c r="I2429">
        <f t="shared" si="37"/>
        <v>3616</v>
      </c>
    </row>
    <row r="2430" spans="1:9" x14ac:dyDescent="0.2">
      <c r="A2430">
        <v>1984</v>
      </c>
      <c r="E2430">
        <v>11340256</v>
      </c>
      <c r="F2430">
        <v>-127.9</v>
      </c>
      <c r="G2430">
        <v>-178.05</v>
      </c>
      <c r="I2430">
        <f t="shared" si="37"/>
        <v>3584</v>
      </c>
    </row>
    <row r="2431" spans="1:9" x14ac:dyDescent="0.2">
      <c r="A2431">
        <v>2016</v>
      </c>
      <c r="E2431">
        <v>11343776</v>
      </c>
      <c r="F2431">
        <v>-127.9</v>
      </c>
      <c r="G2431">
        <v>-178.07</v>
      </c>
      <c r="I2431">
        <f t="shared" si="37"/>
        <v>3520</v>
      </c>
    </row>
    <row r="2432" spans="1:9" x14ac:dyDescent="0.2">
      <c r="A2432">
        <v>2016</v>
      </c>
      <c r="E2432">
        <v>11347328</v>
      </c>
      <c r="F2432">
        <v>-127.9</v>
      </c>
      <c r="G2432">
        <v>-178.09</v>
      </c>
      <c r="I2432">
        <f t="shared" si="37"/>
        <v>3552</v>
      </c>
    </row>
    <row r="2433" spans="1:9" x14ac:dyDescent="0.2">
      <c r="A2433">
        <v>2112</v>
      </c>
      <c r="E2433">
        <v>11350880</v>
      </c>
      <c r="F2433">
        <v>-127.9</v>
      </c>
      <c r="G2433">
        <v>-178.11</v>
      </c>
      <c r="I2433">
        <f t="shared" si="37"/>
        <v>3552</v>
      </c>
    </row>
    <row r="2434" spans="1:9" x14ac:dyDescent="0.2">
      <c r="A2434">
        <v>1984</v>
      </c>
      <c r="E2434">
        <v>11354464</v>
      </c>
      <c r="F2434">
        <v>-127.9</v>
      </c>
      <c r="G2434">
        <v>-178.12</v>
      </c>
      <c r="I2434">
        <f t="shared" si="37"/>
        <v>3584</v>
      </c>
    </row>
    <row r="2435" spans="1:9" x14ac:dyDescent="0.2">
      <c r="A2435">
        <v>1920</v>
      </c>
      <c r="E2435">
        <v>11358048</v>
      </c>
      <c r="F2435">
        <v>-127.9</v>
      </c>
      <c r="G2435">
        <v>-178.14</v>
      </c>
      <c r="I2435">
        <f t="shared" si="37"/>
        <v>3584</v>
      </c>
    </row>
    <row r="2436" spans="1:9" x14ac:dyDescent="0.2">
      <c r="A2436">
        <v>1984</v>
      </c>
      <c r="E2436">
        <v>11361632</v>
      </c>
      <c r="F2436">
        <v>-127.9</v>
      </c>
      <c r="G2436">
        <v>-178.16</v>
      </c>
      <c r="I2436">
        <f t="shared" si="37"/>
        <v>3584</v>
      </c>
    </row>
    <row r="2437" spans="1:9" x14ac:dyDescent="0.2">
      <c r="A2437">
        <v>1952</v>
      </c>
      <c r="E2437">
        <v>11365216</v>
      </c>
      <c r="F2437">
        <v>-127.9</v>
      </c>
      <c r="G2437">
        <v>-178.17</v>
      </c>
      <c r="I2437">
        <f t="shared" ref="I2437:I2500" si="38">E2437-E2436</f>
        <v>3584</v>
      </c>
    </row>
    <row r="2438" spans="1:9" x14ac:dyDescent="0.2">
      <c r="A2438">
        <v>1984</v>
      </c>
      <c r="E2438">
        <v>11368864</v>
      </c>
      <c r="F2438">
        <v>-127.9</v>
      </c>
      <c r="G2438">
        <v>-178.18</v>
      </c>
      <c r="I2438">
        <f t="shared" si="38"/>
        <v>3648</v>
      </c>
    </row>
    <row r="2439" spans="1:9" x14ac:dyDescent="0.2">
      <c r="A2439">
        <v>2016</v>
      </c>
      <c r="E2439">
        <v>11372512</v>
      </c>
      <c r="F2439">
        <v>-127.9</v>
      </c>
      <c r="G2439">
        <v>-178.19</v>
      </c>
      <c r="I2439">
        <f t="shared" si="38"/>
        <v>3648</v>
      </c>
    </row>
    <row r="2440" spans="1:9" x14ac:dyDescent="0.2">
      <c r="A2440">
        <v>1952</v>
      </c>
      <c r="E2440">
        <v>11376096</v>
      </c>
      <c r="F2440">
        <v>-127.9</v>
      </c>
      <c r="G2440">
        <v>-178.2</v>
      </c>
      <c r="I2440">
        <f t="shared" si="38"/>
        <v>3584</v>
      </c>
    </row>
    <row r="2441" spans="1:9" x14ac:dyDescent="0.2">
      <c r="A2441">
        <v>2112</v>
      </c>
      <c r="E2441">
        <v>11379712</v>
      </c>
      <c r="F2441">
        <v>-127.9</v>
      </c>
      <c r="G2441">
        <v>-178.21</v>
      </c>
      <c r="I2441">
        <f t="shared" si="38"/>
        <v>3616</v>
      </c>
    </row>
    <row r="2442" spans="1:9" x14ac:dyDescent="0.2">
      <c r="A2442">
        <v>1984</v>
      </c>
      <c r="E2442">
        <v>11383328</v>
      </c>
      <c r="F2442">
        <v>-127.9</v>
      </c>
      <c r="G2442">
        <v>-178.22</v>
      </c>
      <c r="I2442">
        <f t="shared" si="38"/>
        <v>3616</v>
      </c>
    </row>
    <row r="2443" spans="1:9" x14ac:dyDescent="0.2">
      <c r="A2443">
        <v>1984</v>
      </c>
      <c r="E2443">
        <v>11386976</v>
      </c>
      <c r="F2443">
        <v>-127.9</v>
      </c>
      <c r="G2443">
        <v>-178.23</v>
      </c>
      <c r="I2443">
        <f t="shared" si="38"/>
        <v>3648</v>
      </c>
    </row>
    <row r="2444" spans="1:9" x14ac:dyDescent="0.2">
      <c r="A2444">
        <v>1984</v>
      </c>
      <c r="E2444">
        <v>11390592</v>
      </c>
      <c r="F2444">
        <v>-127.9</v>
      </c>
      <c r="G2444">
        <v>-178.24</v>
      </c>
      <c r="I2444">
        <f t="shared" si="38"/>
        <v>3616</v>
      </c>
    </row>
    <row r="2445" spans="1:9" x14ac:dyDescent="0.2">
      <c r="A2445">
        <v>2016</v>
      </c>
      <c r="E2445">
        <v>11394144</v>
      </c>
      <c r="F2445">
        <v>-127.9</v>
      </c>
      <c r="G2445">
        <v>-178.25</v>
      </c>
      <c r="I2445">
        <f t="shared" si="38"/>
        <v>3552</v>
      </c>
    </row>
    <row r="2446" spans="1:9" x14ac:dyDescent="0.2">
      <c r="A2446">
        <v>2016</v>
      </c>
      <c r="E2446">
        <v>11397760</v>
      </c>
      <c r="F2446">
        <v>-127.9</v>
      </c>
      <c r="G2446">
        <v>-178.26</v>
      </c>
      <c r="I2446">
        <f t="shared" si="38"/>
        <v>3616</v>
      </c>
    </row>
    <row r="2447" spans="1:9" x14ac:dyDescent="0.2">
      <c r="A2447">
        <v>1984</v>
      </c>
      <c r="E2447">
        <v>11401344</v>
      </c>
      <c r="F2447">
        <v>-127.9</v>
      </c>
      <c r="G2447">
        <v>-178.27</v>
      </c>
      <c r="I2447">
        <f t="shared" si="38"/>
        <v>3584</v>
      </c>
    </row>
    <row r="2448" spans="1:9" x14ac:dyDescent="0.2">
      <c r="A2448">
        <v>2016</v>
      </c>
      <c r="E2448">
        <v>11404928</v>
      </c>
      <c r="F2448">
        <v>-127.9</v>
      </c>
      <c r="G2448">
        <v>-178.28</v>
      </c>
      <c r="I2448">
        <f t="shared" si="38"/>
        <v>3584</v>
      </c>
    </row>
    <row r="2449" spans="1:9" x14ac:dyDescent="0.2">
      <c r="A2449">
        <v>2048</v>
      </c>
      <c r="E2449">
        <v>11408544</v>
      </c>
      <c r="F2449">
        <v>-127.9</v>
      </c>
      <c r="G2449">
        <v>-178.3</v>
      </c>
      <c r="I2449">
        <f t="shared" si="38"/>
        <v>3616</v>
      </c>
    </row>
    <row r="2450" spans="1:9" x14ac:dyDescent="0.2">
      <c r="A2450">
        <v>2016</v>
      </c>
      <c r="E2450">
        <v>11412096</v>
      </c>
      <c r="F2450">
        <v>-127.9</v>
      </c>
      <c r="G2450">
        <v>-178.31</v>
      </c>
      <c r="I2450">
        <f t="shared" si="38"/>
        <v>3552</v>
      </c>
    </row>
    <row r="2451" spans="1:9" x14ac:dyDescent="0.2">
      <c r="A2451">
        <v>1984</v>
      </c>
      <c r="E2451">
        <v>11415680</v>
      </c>
      <c r="F2451">
        <v>-127.9</v>
      </c>
      <c r="G2451">
        <v>-178.32</v>
      </c>
      <c r="I2451">
        <f t="shared" si="38"/>
        <v>3584</v>
      </c>
    </row>
    <row r="2452" spans="1:9" x14ac:dyDescent="0.2">
      <c r="A2452">
        <v>1984</v>
      </c>
      <c r="E2452">
        <v>11419328</v>
      </c>
      <c r="F2452">
        <v>-127.9</v>
      </c>
      <c r="G2452">
        <v>-178.33</v>
      </c>
      <c r="I2452">
        <f t="shared" si="38"/>
        <v>3648</v>
      </c>
    </row>
    <row r="2453" spans="1:9" x14ac:dyDescent="0.2">
      <c r="A2453">
        <v>2016</v>
      </c>
      <c r="E2453">
        <v>11422944</v>
      </c>
      <c r="F2453">
        <v>-127.91</v>
      </c>
      <c r="G2453">
        <v>-178.34</v>
      </c>
      <c r="I2453">
        <f t="shared" si="38"/>
        <v>3616</v>
      </c>
    </row>
    <row r="2454" spans="1:9" x14ac:dyDescent="0.2">
      <c r="A2454">
        <v>1984</v>
      </c>
      <c r="E2454">
        <v>11426560</v>
      </c>
      <c r="F2454">
        <v>-127.9</v>
      </c>
      <c r="G2454">
        <v>-178.35</v>
      </c>
      <c r="I2454">
        <f t="shared" si="38"/>
        <v>3616</v>
      </c>
    </row>
    <row r="2455" spans="1:9" x14ac:dyDescent="0.2">
      <c r="A2455">
        <v>1984</v>
      </c>
      <c r="E2455">
        <v>11430144</v>
      </c>
      <c r="F2455">
        <v>-127.9</v>
      </c>
      <c r="G2455">
        <v>-178.36</v>
      </c>
      <c r="I2455">
        <f t="shared" si="38"/>
        <v>3584</v>
      </c>
    </row>
    <row r="2456" spans="1:9" x14ac:dyDescent="0.2">
      <c r="A2456">
        <v>1984</v>
      </c>
      <c r="E2456">
        <v>11433792</v>
      </c>
      <c r="F2456">
        <v>-127.9</v>
      </c>
      <c r="G2456">
        <v>-178.37</v>
      </c>
      <c r="I2456">
        <f t="shared" si="38"/>
        <v>3648</v>
      </c>
    </row>
    <row r="2457" spans="1:9" x14ac:dyDescent="0.2">
      <c r="A2457">
        <v>2112</v>
      </c>
      <c r="E2457">
        <v>11437344</v>
      </c>
      <c r="F2457">
        <v>-127.9</v>
      </c>
      <c r="G2457">
        <v>-178.39</v>
      </c>
      <c r="I2457">
        <f t="shared" si="38"/>
        <v>3552</v>
      </c>
    </row>
    <row r="2458" spans="1:9" x14ac:dyDescent="0.2">
      <c r="A2458">
        <v>1984</v>
      </c>
      <c r="E2458">
        <v>11440928</v>
      </c>
      <c r="F2458">
        <v>-127.9</v>
      </c>
      <c r="G2458">
        <v>-178.4</v>
      </c>
      <c r="I2458">
        <f t="shared" si="38"/>
        <v>3584</v>
      </c>
    </row>
    <row r="2459" spans="1:9" x14ac:dyDescent="0.2">
      <c r="A2459">
        <v>2016</v>
      </c>
      <c r="E2459">
        <v>11444576</v>
      </c>
      <c r="F2459">
        <v>-127.9</v>
      </c>
      <c r="G2459">
        <v>-178.4</v>
      </c>
      <c r="I2459">
        <f t="shared" si="38"/>
        <v>3648</v>
      </c>
    </row>
    <row r="2460" spans="1:9" x14ac:dyDescent="0.2">
      <c r="A2460">
        <v>1920</v>
      </c>
      <c r="E2460">
        <v>11448224</v>
      </c>
      <c r="F2460">
        <v>-127.91</v>
      </c>
      <c r="G2460">
        <v>-178.41</v>
      </c>
      <c r="I2460">
        <f t="shared" si="38"/>
        <v>3648</v>
      </c>
    </row>
    <row r="2461" spans="1:9" x14ac:dyDescent="0.2">
      <c r="A2461">
        <v>2016</v>
      </c>
      <c r="E2461">
        <v>11451840</v>
      </c>
      <c r="F2461">
        <v>-127.9</v>
      </c>
      <c r="G2461">
        <v>-178.42</v>
      </c>
      <c r="I2461">
        <f t="shared" si="38"/>
        <v>3616</v>
      </c>
    </row>
    <row r="2462" spans="1:9" x14ac:dyDescent="0.2">
      <c r="A2462">
        <v>2016</v>
      </c>
      <c r="E2462">
        <v>11455456</v>
      </c>
      <c r="F2462">
        <v>-127.9</v>
      </c>
      <c r="G2462">
        <v>-178.43</v>
      </c>
      <c r="I2462">
        <f t="shared" si="38"/>
        <v>3616</v>
      </c>
    </row>
    <row r="2463" spans="1:9" x14ac:dyDescent="0.2">
      <c r="A2463">
        <v>1984</v>
      </c>
      <c r="E2463">
        <v>11459104</v>
      </c>
      <c r="F2463">
        <v>-127.9</v>
      </c>
      <c r="G2463">
        <v>-178.44</v>
      </c>
      <c r="I2463">
        <f t="shared" si="38"/>
        <v>3648</v>
      </c>
    </row>
    <row r="2464" spans="1:9" x14ac:dyDescent="0.2">
      <c r="A2464">
        <v>2016</v>
      </c>
      <c r="E2464">
        <v>11462656</v>
      </c>
      <c r="F2464">
        <v>-127.9</v>
      </c>
      <c r="G2464">
        <v>-178.46</v>
      </c>
      <c r="I2464">
        <f t="shared" si="38"/>
        <v>3552</v>
      </c>
    </row>
    <row r="2465" spans="1:9" x14ac:dyDescent="0.2">
      <c r="A2465">
        <v>2112</v>
      </c>
      <c r="E2465">
        <v>11466304</v>
      </c>
      <c r="F2465">
        <v>-127.9</v>
      </c>
      <c r="G2465">
        <v>-178.47</v>
      </c>
      <c r="I2465">
        <f t="shared" si="38"/>
        <v>3648</v>
      </c>
    </row>
    <row r="2466" spans="1:9" x14ac:dyDescent="0.2">
      <c r="A2466">
        <v>1984</v>
      </c>
      <c r="E2466">
        <v>11469952</v>
      </c>
      <c r="F2466">
        <v>-127.89</v>
      </c>
      <c r="G2466">
        <v>-178.48</v>
      </c>
      <c r="I2466">
        <f t="shared" si="38"/>
        <v>3648</v>
      </c>
    </row>
    <row r="2467" spans="1:9" x14ac:dyDescent="0.2">
      <c r="A2467">
        <v>1952</v>
      </c>
      <c r="E2467">
        <v>11473504</v>
      </c>
      <c r="F2467">
        <v>-127.89</v>
      </c>
      <c r="G2467">
        <v>-178.49</v>
      </c>
      <c r="I2467">
        <f t="shared" si="38"/>
        <v>3552</v>
      </c>
    </row>
    <row r="2468" spans="1:9" x14ac:dyDescent="0.2">
      <c r="A2468">
        <v>1984</v>
      </c>
      <c r="E2468">
        <v>11477088</v>
      </c>
      <c r="F2468">
        <v>-127.89</v>
      </c>
      <c r="G2468">
        <v>-178.51</v>
      </c>
      <c r="I2468">
        <f t="shared" si="38"/>
        <v>3584</v>
      </c>
    </row>
    <row r="2469" spans="1:9" x14ac:dyDescent="0.2">
      <c r="A2469">
        <v>1984</v>
      </c>
      <c r="E2469">
        <v>11480672</v>
      </c>
      <c r="F2469">
        <v>-127.9</v>
      </c>
      <c r="G2469">
        <v>-178.52</v>
      </c>
      <c r="I2469">
        <f t="shared" si="38"/>
        <v>3584</v>
      </c>
    </row>
    <row r="2470" spans="1:9" x14ac:dyDescent="0.2">
      <c r="A2470">
        <v>2016</v>
      </c>
      <c r="E2470">
        <v>11484256</v>
      </c>
      <c r="F2470">
        <v>-127.89</v>
      </c>
      <c r="G2470">
        <v>-178.53</v>
      </c>
      <c r="I2470">
        <f t="shared" si="38"/>
        <v>3584</v>
      </c>
    </row>
    <row r="2471" spans="1:9" x14ac:dyDescent="0.2">
      <c r="A2471">
        <v>2016</v>
      </c>
      <c r="E2471">
        <v>11487840</v>
      </c>
      <c r="F2471">
        <v>-127.89</v>
      </c>
      <c r="G2471">
        <v>-178.54</v>
      </c>
      <c r="I2471">
        <f t="shared" si="38"/>
        <v>3584</v>
      </c>
    </row>
    <row r="2472" spans="1:9" x14ac:dyDescent="0.2">
      <c r="A2472">
        <v>1920</v>
      </c>
      <c r="E2472">
        <v>11491488</v>
      </c>
      <c r="F2472">
        <v>-127.88</v>
      </c>
      <c r="G2472">
        <v>-178.55</v>
      </c>
      <c r="I2472">
        <f t="shared" si="38"/>
        <v>3648</v>
      </c>
    </row>
    <row r="2473" spans="1:9" x14ac:dyDescent="0.2">
      <c r="A2473">
        <v>2144</v>
      </c>
      <c r="E2473">
        <v>11495072</v>
      </c>
      <c r="F2473">
        <v>-127.88</v>
      </c>
      <c r="G2473">
        <v>-178.56</v>
      </c>
      <c r="I2473">
        <f t="shared" si="38"/>
        <v>3584</v>
      </c>
    </row>
    <row r="2474" spans="1:9" x14ac:dyDescent="0.2">
      <c r="A2474">
        <v>1984</v>
      </c>
      <c r="E2474">
        <v>11498656</v>
      </c>
      <c r="F2474">
        <v>-127.88</v>
      </c>
      <c r="G2474">
        <v>-178.58</v>
      </c>
      <c r="I2474">
        <f t="shared" si="38"/>
        <v>3584</v>
      </c>
    </row>
    <row r="2475" spans="1:9" x14ac:dyDescent="0.2">
      <c r="A2475">
        <v>2016</v>
      </c>
      <c r="E2475">
        <v>11502272</v>
      </c>
      <c r="F2475">
        <v>-127.88</v>
      </c>
      <c r="G2475">
        <v>-178.58</v>
      </c>
      <c r="I2475">
        <f t="shared" si="38"/>
        <v>3616</v>
      </c>
    </row>
    <row r="2476" spans="1:9" x14ac:dyDescent="0.2">
      <c r="A2476">
        <v>2016</v>
      </c>
      <c r="E2476">
        <v>11505888</v>
      </c>
      <c r="F2476">
        <v>-127.88</v>
      </c>
      <c r="G2476">
        <v>-178.59</v>
      </c>
      <c r="I2476">
        <f t="shared" si="38"/>
        <v>3616</v>
      </c>
    </row>
    <row r="2477" spans="1:9" x14ac:dyDescent="0.2">
      <c r="A2477">
        <v>2016</v>
      </c>
      <c r="E2477">
        <v>11509472</v>
      </c>
      <c r="F2477">
        <v>-127.88</v>
      </c>
      <c r="G2477">
        <v>-178.59</v>
      </c>
      <c r="I2477">
        <f t="shared" si="38"/>
        <v>3584</v>
      </c>
    </row>
    <row r="2478" spans="1:9" x14ac:dyDescent="0.2">
      <c r="A2478">
        <v>2016</v>
      </c>
      <c r="E2478">
        <v>11513088</v>
      </c>
      <c r="F2478">
        <v>-127.88</v>
      </c>
      <c r="G2478">
        <v>-178.6</v>
      </c>
      <c r="I2478">
        <f t="shared" si="38"/>
        <v>3616</v>
      </c>
    </row>
    <row r="2479" spans="1:9" x14ac:dyDescent="0.2">
      <c r="A2479">
        <v>2016</v>
      </c>
      <c r="E2479">
        <v>11516704</v>
      </c>
      <c r="F2479">
        <v>-127.88</v>
      </c>
      <c r="G2479">
        <v>-178.61</v>
      </c>
      <c r="I2479">
        <f t="shared" si="38"/>
        <v>3616</v>
      </c>
    </row>
    <row r="2480" spans="1:9" x14ac:dyDescent="0.2">
      <c r="A2480">
        <v>1952</v>
      </c>
      <c r="E2480">
        <v>11520352</v>
      </c>
      <c r="F2480">
        <v>-127.88</v>
      </c>
      <c r="G2480">
        <v>-178.63</v>
      </c>
      <c r="I2480">
        <f t="shared" si="38"/>
        <v>3648</v>
      </c>
    </row>
    <row r="2481" spans="1:9" x14ac:dyDescent="0.2">
      <c r="A2481">
        <v>2176</v>
      </c>
      <c r="E2481">
        <v>11523968</v>
      </c>
      <c r="F2481">
        <v>-127.88</v>
      </c>
      <c r="G2481">
        <v>-178.64</v>
      </c>
      <c r="I2481">
        <f t="shared" si="38"/>
        <v>3616</v>
      </c>
    </row>
    <row r="2482" spans="1:9" x14ac:dyDescent="0.2">
      <c r="A2482">
        <v>1984</v>
      </c>
      <c r="E2482">
        <v>11527616</v>
      </c>
      <c r="F2482">
        <v>-127.88</v>
      </c>
      <c r="G2482">
        <v>-178.65</v>
      </c>
      <c r="I2482">
        <f t="shared" si="38"/>
        <v>3648</v>
      </c>
    </row>
    <row r="2483" spans="1:9" x14ac:dyDescent="0.2">
      <c r="A2483">
        <v>1984</v>
      </c>
      <c r="E2483">
        <v>11531200</v>
      </c>
      <c r="F2483">
        <v>-127.88</v>
      </c>
      <c r="G2483">
        <v>-178.66</v>
      </c>
      <c r="I2483">
        <f t="shared" si="38"/>
        <v>3584</v>
      </c>
    </row>
    <row r="2484" spans="1:9" x14ac:dyDescent="0.2">
      <c r="A2484">
        <v>1952</v>
      </c>
      <c r="E2484">
        <v>11534688</v>
      </c>
      <c r="F2484">
        <v>-127.88</v>
      </c>
      <c r="G2484">
        <v>-178.67</v>
      </c>
      <c r="I2484">
        <f t="shared" si="38"/>
        <v>3488</v>
      </c>
    </row>
    <row r="2485" spans="1:9" x14ac:dyDescent="0.2">
      <c r="A2485">
        <v>1920</v>
      </c>
      <c r="E2485">
        <v>11538336</v>
      </c>
      <c r="F2485">
        <v>-127.88</v>
      </c>
      <c r="G2485">
        <v>-178.68</v>
      </c>
      <c r="I2485">
        <f t="shared" si="38"/>
        <v>3648</v>
      </c>
    </row>
    <row r="2486" spans="1:9" x14ac:dyDescent="0.2">
      <c r="A2486">
        <v>1984</v>
      </c>
      <c r="E2486">
        <v>11541952</v>
      </c>
      <c r="F2486">
        <v>-127.88</v>
      </c>
      <c r="G2486">
        <v>-178.68</v>
      </c>
      <c r="I2486">
        <f t="shared" si="38"/>
        <v>3616</v>
      </c>
    </row>
    <row r="2487" spans="1:9" x14ac:dyDescent="0.2">
      <c r="A2487">
        <v>2016</v>
      </c>
      <c r="E2487">
        <v>11545568</v>
      </c>
      <c r="F2487">
        <v>-127.88</v>
      </c>
      <c r="G2487">
        <v>-178.69</v>
      </c>
      <c r="I2487">
        <f t="shared" si="38"/>
        <v>3616</v>
      </c>
    </row>
    <row r="2488" spans="1:9" x14ac:dyDescent="0.2">
      <c r="A2488">
        <v>1920</v>
      </c>
      <c r="E2488">
        <v>11549184</v>
      </c>
      <c r="F2488">
        <v>-127.88</v>
      </c>
      <c r="G2488">
        <v>-178.7</v>
      </c>
      <c r="I2488">
        <f t="shared" si="38"/>
        <v>3616</v>
      </c>
    </row>
    <row r="2489" spans="1:9" x14ac:dyDescent="0.2">
      <c r="A2489">
        <v>2080</v>
      </c>
      <c r="E2489">
        <v>11552832</v>
      </c>
      <c r="F2489">
        <v>-127.88</v>
      </c>
      <c r="G2489">
        <v>-178.7</v>
      </c>
      <c r="I2489">
        <f t="shared" si="38"/>
        <v>3648</v>
      </c>
    </row>
    <row r="2490" spans="1:9" x14ac:dyDescent="0.2">
      <c r="A2490">
        <v>2016</v>
      </c>
      <c r="E2490">
        <v>11556448</v>
      </c>
      <c r="F2490">
        <v>-127.88</v>
      </c>
      <c r="G2490">
        <v>-178.71</v>
      </c>
      <c r="I2490">
        <f t="shared" si="38"/>
        <v>3616</v>
      </c>
    </row>
    <row r="2491" spans="1:9" x14ac:dyDescent="0.2">
      <c r="A2491">
        <v>2016</v>
      </c>
      <c r="E2491">
        <v>11560000</v>
      </c>
      <c r="F2491">
        <v>-127.88</v>
      </c>
      <c r="G2491">
        <v>-178.73</v>
      </c>
      <c r="I2491">
        <f t="shared" si="38"/>
        <v>3552</v>
      </c>
    </row>
    <row r="2492" spans="1:9" x14ac:dyDescent="0.2">
      <c r="A2492">
        <v>1984</v>
      </c>
      <c r="E2492">
        <v>11563584</v>
      </c>
      <c r="F2492">
        <v>-127.88</v>
      </c>
      <c r="G2492">
        <v>-178.73</v>
      </c>
      <c r="I2492">
        <f t="shared" si="38"/>
        <v>3584</v>
      </c>
    </row>
    <row r="2493" spans="1:9" x14ac:dyDescent="0.2">
      <c r="A2493">
        <v>1984</v>
      </c>
      <c r="E2493">
        <v>11567200</v>
      </c>
      <c r="F2493">
        <v>-127.88</v>
      </c>
      <c r="G2493">
        <v>-178.74</v>
      </c>
      <c r="I2493">
        <f t="shared" si="38"/>
        <v>3616</v>
      </c>
    </row>
    <row r="2494" spans="1:9" x14ac:dyDescent="0.2">
      <c r="A2494">
        <v>2016</v>
      </c>
      <c r="E2494">
        <v>11570848</v>
      </c>
      <c r="F2494">
        <v>-127.88</v>
      </c>
      <c r="G2494">
        <v>-178.75</v>
      </c>
      <c r="I2494">
        <f t="shared" si="38"/>
        <v>3648</v>
      </c>
    </row>
    <row r="2495" spans="1:9" x14ac:dyDescent="0.2">
      <c r="A2495">
        <v>2016</v>
      </c>
      <c r="E2495">
        <v>11574432</v>
      </c>
      <c r="F2495">
        <v>-127.88</v>
      </c>
      <c r="G2495">
        <v>-178.76</v>
      </c>
      <c r="I2495">
        <f t="shared" si="38"/>
        <v>3584</v>
      </c>
    </row>
    <row r="2496" spans="1:9" x14ac:dyDescent="0.2">
      <c r="A2496">
        <v>1952</v>
      </c>
      <c r="E2496">
        <v>11578048</v>
      </c>
      <c r="F2496">
        <v>-127.88</v>
      </c>
      <c r="G2496">
        <v>-178.76</v>
      </c>
      <c r="I2496">
        <f t="shared" si="38"/>
        <v>3616</v>
      </c>
    </row>
    <row r="2497" spans="1:9" x14ac:dyDescent="0.2">
      <c r="A2497">
        <v>2144</v>
      </c>
      <c r="E2497">
        <v>11581696</v>
      </c>
      <c r="F2497">
        <v>-127.88</v>
      </c>
      <c r="G2497">
        <v>-178.77</v>
      </c>
      <c r="I2497">
        <f t="shared" si="38"/>
        <v>3648</v>
      </c>
    </row>
    <row r="2498" spans="1:9" x14ac:dyDescent="0.2">
      <c r="A2498">
        <v>1952</v>
      </c>
      <c r="E2498">
        <v>11585280</v>
      </c>
      <c r="F2498">
        <v>-127.88</v>
      </c>
      <c r="G2498">
        <v>-178.77</v>
      </c>
      <c r="I2498">
        <f t="shared" si="38"/>
        <v>3584</v>
      </c>
    </row>
    <row r="2499" spans="1:9" x14ac:dyDescent="0.2">
      <c r="A2499">
        <v>1984</v>
      </c>
      <c r="E2499">
        <v>11588896</v>
      </c>
      <c r="F2499">
        <v>-127.88</v>
      </c>
      <c r="G2499">
        <v>-178.78</v>
      </c>
      <c r="I2499">
        <f t="shared" si="38"/>
        <v>3616</v>
      </c>
    </row>
    <row r="2500" spans="1:9" x14ac:dyDescent="0.2">
      <c r="A2500">
        <v>1984</v>
      </c>
      <c r="E2500">
        <v>11592480</v>
      </c>
      <c r="F2500">
        <v>-127.88</v>
      </c>
      <c r="G2500">
        <v>-175.19</v>
      </c>
      <c r="I2500">
        <f t="shared" si="38"/>
        <v>3584</v>
      </c>
    </row>
    <row r="2501" spans="1:9" x14ac:dyDescent="0.2">
      <c r="A2501">
        <v>2016</v>
      </c>
      <c r="E2501">
        <v>11596032</v>
      </c>
      <c r="F2501">
        <v>-127.88</v>
      </c>
      <c r="G2501">
        <v>-175.24</v>
      </c>
      <c r="I2501">
        <f t="shared" ref="I2501:I2564" si="39">E2501-E2500</f>
        <v>3552</v>
      </c>
    </row>
    <row r="2502" spans="1:9" x14ac:dyDescent="0.2">
      <c r="A2502">
        <v>1952</v>
      </c>
      <c r="E2502">
        <v>11599648</v>
      </c>
      <c r="F2502">
        <v>-127.88</v>
      </c>
      <c r="G2502">
        <v>-175.28</v>
      </c>
      <c r="I2502">
        <f t="shared" si="39"/>
        <v>3616</v>
      </c>
    </row>
    <row r="2503" spans="1:9" x14ac:dyDescent="0.2">
      <c r="A2503">
        <v>1952</v>
      </c>
      <c r="E2503">
        <v>11603264</v>
      </c>
      <c r="F2503">
        <v>-127.88</v>
      </c>
      <c r="G2503">
        <v>-175.32</v>
      </c>
      <c r="I2503">
        <f t="shared" si="39"/>
        <v>3616</v>
      </c>
    </row>
    <row r="2504" spans="1:9" x14ac:dyDescent="0.2">
      <c r="A2504">
        <v>2016</v>
      </c>
      <c r="E2504">
        <v>11606912</v>
      </c>
      <c r="F2504">
        <v>-127.88</v>
      </c>
      <c r="G2504">
        <v>-175.36</v>
      </c>
      <c r="I2504">
        <f t="shared" si="39"/>
        <v>3648</v>
      </c>
    </row>
    <row r="2505" spans="1:9" x14ac:dyDescent="0.2">
      <c r="A2505">
        <v>2144</v>
      </c>
      <c r="E2505">
        <v>11610528</v>
      </c>
      <c r="F2505">
        <v>-127.88</v>
      </c>
      <c r="G2505">
        <v>-175.41</v>
      </c>
      <c r="I2505">
        <f t="shared" si="39"/>
        <v>3616</v>
      </c>
    </row>
    <row r="2506" spans="1:9" x14ac:dyDescent="0.2">
      <c r="A2506">
        <v>1984</v>
      </c>
      <c r="E2506">
        <v>11614176</v>
      </c>
      <c r="F2506">
        <v>-127.88</v>
      </c>
      <c r="G2506">
        <v>-175.45</v>
      </c>
      <c r="I2506">
        <f t="shared" si="39"/>
        <v>3648</v>
      </c>
    </row>
    <row r="2507" spans="1:9" x14ac:dyDescent="0.2">
      <c r="A2507">
        <v>1920</v>
      </c>
      <c r="E2507">
        <v>11617792</v>
      </c>
      <c r="F2507">
        <v>-127.88</v>
      </c>
      <c r="G2507">
        <v>-175.48</v>
      </c>
      <c r="I2507">
        <f t="shared" si="39"/>
        <v>3616</v>
      </c>
    </row>
    <row r="2508" spans="1:9" x14ac:dyDescent="0.2">
      <c r="A2508">
        <v>1984</v>
      </c>
      <c r="E2508">
        <v>11621376</v>
      </c>
      <c r="F2508">
        <v>-127.87</v>
      </c>
      <c r="G2508">
        <v>-175.53</v>
      </c>
      <c r="I2508">
        <f t="shared" si="39"/>
        <v>3584</v>
      </c>
    </row>
    <row r="2509" spans="1:9" x14ac:dyDescent="0.2">
      <c r="A2509">
        <v>2016</v>
      </c>
      <c r="E2509">
        <v>11624992</v>
      </c>
      <c r="F2509">
        <v>-127.87</v>
      </c>
      <c r="G2509">
        <v>-175.56</v>
      </c>
      <c r="I2509">
        <f t="shared" si="39"/>
        <v>3616</v>
      </c>
    </row>
    <row r="2510" spans="1:9" x14ac:dyDescent="0.2">
      <c r="A2510">
        <v>1984</v>
      </c>
      <c r="E2510">
        <v>11628608</v>
      </c>
      <c r="F2510">
        <v>-127.87</v>
      </c>
      <c r="G2510">
        <v>-175.6</v>
      </c>
      <c r="I2510">
        <f t="shared" si="39"/>
        <v>3616</v>
      </c>
    </row>
    <row r="2511" spans="1:9" x14ac:dyDescent="0.2">
      <c r="A2511">
        <v>1920</v>
      </c>
      <c r="E2511">
        <v>11632256</v>
      </c>
      <c r="F2511">
        <v>-127.88</v>
      </c>
      <c r="G2511">
        <v>-175.64</v>
      </c>
      <c r="I2511">
        <f t="shared" si="39"/>
        <v>3648</v>
      </c>
    </row>
    <row r="2512" spans="1:9" x14ac:dyDescent="0.2">
      <c r="A2512">
        <v>2016</v>
      </c>
      <c r="E2512">
        <v>11635872</v>
      </c>
      <c r="F2512">
        <v>-127.87</v>
      </c>
      <c r="G2512">
        <v>-175.67</v>
      </c>
      <c r="I2512">
        <f t="shared" si="39"/>
        <v>3616</v>
      </c>
    </row>
    <row r="2513" spans="1:9" x14ac:dyDescent="0.2">
      <c r="A2513">
        <v>2144</v>
      </c>
      <c r="E2513">
        <v>11639520</v>
      </c>
      <c r="F2513">
        <v>-127.87</v>
      </c>
      <c r="G2513">
        <v>-175.71</v>
      </c>
      <c r="I2513">
        <f t="shared" si="39"/>
        <v>3648</v>
      </c>
    </row>
    <row r="2514" spans="1:9" x14ac:dyDescent="0.2">
      <c r="A2514">
        <v>1984</v>
      </c>
      <c r="E2514">
        <v>11643136</v>
      </c>
      <c r="F2514">
        <v>-127.87</v>
      </c>
      <c r="G2514">
        <v>-175.75</v>
      </c>
      <c r="I2514">
        <f t="shared" si="39"/>
        <v>3616</v>
      </c>
    </row>
    <row r="2515" spans="1:9" x14ac:dyDescent="0.2">
      <c r="A2515">
        <v>1952</v>
      </c>
      <c r="E2515">
        <v>11646784</v>
      </c>
      <c r="F2515">
        <v>-127.88</v>
      </c>
      <c r="G2515">
        <v>-175.78</v>
      </c>
      <c r="I2515">
        <f t="shared" si="39"/>
        <v>3648</v>
      </c>
    </row>
    <row r="2516" spans="1:9" x14ac:dyDescent="0.2">
      <c r="A2516">
        <v>2016</v>
      </c>
      <c r="E2516">
        <v>11650400</v>
      </c>
      <c r="F2516">
        <v>-127.88</v>
      </c>
      <c r="G2516">
        <v>-175.82</v>
      </c>
      <c r="I2516">
        <f t="shared" si="39"/>
        <v>3616</v>
      </c>
    </row>
    <row r="2517" spans="1:9" x14ac:dyDescent="0.2">
      <c r="A2517">
        <v>2016</v>
      </c>
      <c r="E2517">
        <v>11654016</v>
      </c>
      <c r="F2517">
        <v>-127.88</v>
      </c>
      <c r="G2517">
        <v>-175.86</v>
      </c>
      <c r="I2517">
        <f t="shared" si="39"/>
        <v>3616</v>
      </c>
    </row>
    <row r="2518" spans="1:9" x14ac:dyDescent="0.2">
      <c r="A2518">
        <v>1920</v>
      </c>
      <c r="E2518">
        <v>11657536</v>
      </c>
      <c r="F2518">
        <v>-127.88</v>
      </c>
      <c r="G2518">
        <v>-175.9</v>
      </c>
      <c r="I2518">
        <f t="shared" si="39"/>
        <v>3520</v>
      </c>
    </row>
    <row r="2519" spans="1:9" x14ac:dyDescent="0.2">
      <c r="A2519">
        <v>2016</v>
      </c>
      <c r="E2519">
        <v>11661120</v>
      </c>
      <c r="F2519">
        <v>-127.88</v>
      </c>
      <c r="G2519">
        <v>-175.94</v>
      </c>
      <c r="I2519">
        <f t="shared" si="39"/>
        <v>3584</v>
      </c>
    </row>
    <row r="2520" spans="1:9" x14ac:dyDescent="0.2">
      <c r="A2520">
        <v>1952</v>
      </c>
      <c r="E2520">
        <v>11664736</v>
      </c>
      <c r="F2520">
        <v>-127.89</v>
      </c>
      <c r="G2520">
        <v>-175.98</v>
      </c>
      <c r="I2520">
        <f t="shared" si="39"/>
        <v>3616</v>
      </c>
    </row>
    <row r="2521" spans="1:9" x14ac:dyDescent="0.2">
      <c r="A2521">
        <v>2112</v>
      </c>
      <c r="E2521">
        <v>11668384</v>
      </c>
      <c r="F2521">
        <v>-127.89</v>
      </c>
      <c r="G2521">
        <v>-172.42</v>
      </c>
      <c r="I2521">
        <f t="shared" si="39"/>
        <v>3648</v>
      </c>
    </row>
    <row r="2522" spans="1:9" x14ac:dyDescent="0.2">
      <c r="A2522">
        <v>1984</v>
      </c>
      <c r="E2522">
        <v>11672032</v>
      </c>
      <c r="F2522">
        <v>-127.89</v>
      </c>
      <c r="G2522">
        <v>-172.48</v>
      </c>
      <c r="I2522">
        <f t="shared" si="39"/>
        <v>3648</v>
      </c>
    </row>
    <row r="2523" spans="1:9" x14ac:dyDescent="0.2">
      <c r="A2523">
        <v>2016</v>
      </c>
      <c r="E2523">
        <v>11675616</v>
      </c>
      <c r="F2523">
        <v>-127.9</v>
      </c>
      <c r="G2523">
        <v>-172.55</v>
      </c>
      <c r="I2523">
        <f t="shared" si="39"/>
        <v>3584</v>
      </c>
    </row>
    <row r="2524" spans="1:9" x14ac:dyDescent="0.2">
      <c r="A2524">
        <v>1984</v>
      </c>
      <c r="E2524">
        <v>11679264</v>
      </c>
      <c r="F2524">
        <v>-127.89</v>
      </c>
      <c r="G2524">
        <v>-172.62</v>
      </c>
      <c r="I2524">
        <f t="shared" si="39"/>
        <v>3648</v>
      </c>
    </row>
    <row r="2525" spans="1:9" x14ac:dyDescent="0.2">
      <c r="A2525">
        <v>1984</v>
      </c>
      <c r="E2525">
        <v>11682848</v>
      </c>
      <c r="F2525">
        <v>-127.89</v>
      </c>
      <c r="G2525">
        <v>-172.69</v>
      </c>
      <c r="I2525">
        <f t="shared" si="39"/>
        <v>3584</v>
      </c>
    </row>
    <row r="2526" spans="1:9" x14ac:dyDescent="0.2">
      <c r="A2526">
        <v>2016</v>
      </c>
      <c r="E2526">
        <v>11686368</v>
      </c>
      <c r="F2526">
        <v>-127.89</v>
      </c>
      <c r="G2526">
        <v>-172.77</v>
      </c>
      <c r="I2526">
        <f t="shared" si="39"/>
        <v>3520</v>
      </c>
    </row>
    <row r="2527" spans="1:9" x14ac:dyDescent="0.2">
      <c r="A2527">
        <v>1984</v>
      </c>
      <c r="E2527">
        <v>11689984</v>
      </c>
      <c r="F2527">
        <v>-127.89</v>
      </c>
      <c r="G2527">
        <v>-172.84</v>
      </c>
      <c r="I2527">
        <f t="shared" si="39"/>
        <v>3616</v>
      </c>
    </row>
    <row r="2528" spans="1:9" x14ac:dyDescent="0.2">
      <c r="A2528">
        <v>1984</v>
      </c>
      <c r="E2528">
        <v>11693600</v>
      </c>
      <c r="F2528">
        <v>-127.89</v>
      </c>
      <c r="G2528">
        <v>-172.9</v>
      </c>
      <c r="I2528">
        <f t="shared" si="39"/>
        <v>3616</v>
      </c>
    </row>
    <row r="2529" spans="1:9" x14ac:dyDescent="0.2">
      <c r="A2529">
        <v>2144</v>
      </c>
      <c r="E2529">
        <v>11697184</v>
      </c>
      <c r="F2529">
        <v>-127.89</v>
      </c>
      <c r="G2529">
        <v>-172.96</v>
      </c>
      <c r="I2529">
        <f t="shared" si="39"/>
        <v>3584</v>
      </c>
    </row>
    <row r="2530" spans="1:9" x14ac:dyDescent="0.2">
      <c r="A2530">
        <v>1984</v>
      </c>
      <c r="E2530">
        <v>11700832</v>
      </c>
      <c r="F2530">
        <v>-127.89</v>
      </c>
      <c r="G2530">
        <v>-173.03</v>
      </c>
      <c r="I2530">
        <f t="shared" si="39"/>
        <v>3648</v>
      </c>
    </row>
    <row r="2531" spans="1:9" x14ac:dyDescent="0.2">
      <c r="A2531">
        <v>2016</v>
      </c>
      <c r="E2531">
        <v>11704448</v>
      </c>
      <c r="F2531">
        <v>-127.9</v>
      </c>
      <c r="G2531">
        <v>-173.1</v>
      </c>
      <c r="I2531">
        <f t="shared" si="39"/>
        <v>3616</v>
      </c>
    </row>
    <row r="2532" spans="1:9" x14ac:dyDescent="0.2">
      <c r="A2532">
        <v>1984</v>
      </c>
      <c r="E2532">
        <v>11708032</v>
      </c>
      <c r="F2532">
        <v>-127.9</v>
      </c>
      <c r="G2532">
        <v>-173.16</v>
      </c>
      <c r="I2532">
        <f t="shared" si="39"/>
        <v>3584</v>
      </c>
    </row>
    <row r="2533" spans="1:9" x14ac:dyDescent="0.2">
      <c r="A2533">
        <v>1984</v>
      </c>
      <c r="E2533">
        <v>11711648</v>
      </c>
      <c r="F2533">
        <v>-127.9</v>
      </c>
      <c r="G2533">
        <v>-173.23</v>
      </c>
      <c r="I2533">
        <f t="shared" si="39"/>
        <v>3616</v>
      </c>
    </row>
    <row r="2534" spans="1:9" x14ac:dyDescent="0.2">
      <c r="A2534">
        <v>2016</v>
      </c>
      <c r="E2534">
        <v>11715264</v>
      </c>
      <c r="F2534">
        <v>-127.9</v>
      </c>
      <c r="G2534">
        <v>-173.29</v>
      </c>
      <c r="I2534">
        <f t="shared" si="39"/>
        <v>3616</v>
      </c>
    </row>
    <row r="2535" spans="1:9" x14ac:dyDescent="0.2">
      <c r="A2535">
        <v>1984</v>
      </c>
      <c r="E2535">
        <v>11718880</v>
      </c>
      <c r="F2535">
        <v>-127.9</v>
      </c>
      <c r="G2535">
        <v>-173.35</v>
      </c>
      <c r="I2535">
        <f t="shared" si="39"/>
        <v>3616</v>
      </c>
    </row>
    <row r="2536" spans="1:9" x14ac:dyDescent="0.2">
      <c r="A2536">
        <v>1984</v>
      </c>
      <c r="E2536">
        <v>11722528</v>
      </c>
      <c r="F2536">
        <v>-127.9</v>
      </c>
      <c r="G2536">
        <v>-173.42</v>
      </c>
      <c r="I2536">
        <f t="shared" si="39"/>
        <v>3648</v>
      </c>
    </row>
    <row r="2537" spans="1:9" x14ac:dyDescent="0.2">
      <c r="A2537">
        <v>2144</v>
      </c>
      <c r="E2537">
        <v>11726144</v>
      </c>
      <c r="F2537">
        <v>-127.9</v>
      </c>
      <c r="G2537">
        <v>-173.48</v>
      </c>
      <c r="I2537">
        <f t="shared" si="39"/>
        <v>3616</v>
      </c>
    </row>
    <row r="2538" spans="1:9" x14ac:dyDescent="0.2">
      <c r="A2538">
        <v>2016</v>
      </c>
      <c r="E2538">
        <v>11729760</v>
      </c>
      <c r="F2538">
        <v>-127.9</v>
      </c>
      <c r="G2538">
        <v>-173.54</v>
      </c>
      <c r="I2538">
        <f t="shared" si="39"/>
        <v>3616</v>
      </c>
    </row>
    <row r="2539" spans="1:9" x14ac:dyDescent="0.2">
      <c r="A2539">
        <v>2016</v>
      </c>
      <c r="E2539">
        <v>11733344</v>
      </c>
      <c r="F2539">
        <v>-127.9</v>
      </c>
      <c r="G2539">
        <v>-173.6</v>
      </c>
      <c r="I2539">
        <f t="shared" si="39"/>
        <v>3584</v>
      </c>
    </row>
    <row r="2540" spans="1:9" x14ac:dyDescent="0.2">
      <c r="A2540">
        <v>2016</v>
      </c>
      <c r="E2540">
        <v>11736992</v>
      </c>
      <c r="F2540">
        <v>-127.9</v>
      </c>
      <c r="G2540">
        <v>-173.66</v>
      </c>
      <c r="I2540">
        <f t="shared" si="39"/>
        <v>3648</v>
      </c>
    </row>
    <row r="2541" spans="1:9" x14ac:dyDescent="0.2">
      <c r="A2541">
        <v>1984</v>
      </c>
      <c r="E2541">
        <v>11740640</v>
      </c>
      <c r="F2541">
        <v>-127.9</v>
      </c>
      <c r="G2541">
        <v>-173.72</v>
      </c>
      <c r="I2541">
        <f t="shared" si="39"/>
        <v>3648</v>
      </c>
    </row>
    <row r="2542" spans="1:9" x14ac:dyDescent="0.2">
      <c r="A2542">
        <v>1984</v>
      </c>
      <c r="E2542">
        <v>11744224</v>
      </c>
      <c r="F2542">
        <v>-127.9</v>
      </c>
      <c r="G2542">
        <v>-173.79</v>
      </c>
      <c r="I2542">
        <f t="shared" si="39"/>
        <v>3584</v>
      </c>
    </row>
    <row r="2543" spans="1:9" x14ac:dyDescent="0.2">
      <c r="A2543">
        <v>1984</v>
      </c>
      <c r="E2543">
        <v>11747872</v>
      </c>
      <c r="F2543">
        <v>-127.9</v>
      </c>
      <c r="G2543">
        <v>-173.84</v>
      </c>
      <c r="I2543">
        <f t="shared" si="39"/>
        <v>3648</v>
      </c>
    </row>
    <row r="2544" spans="1:9" x14ac:dyDescent="0.2">
      <c r="A2544">
        <v>1920</v>
      </c>
      <c r="E2544">
        <v>11751488</v>
      </c>
      <c r="F2544">
        <v>-127.9</v>
      </c>
      <c r="G2544">
        <v>-173.9</v>
      </c>
      <c r="I2544">
        <f t="shared" si="39"/>
        <v>3616</v>
      </c>
    </row>
    <row r="2545" spans="1:9" x14ac:dyDescent="0.2">
      <c r="A2545">
        <v>2080</v>
      </c>
      <c r="E2545">
        <v>11755136</v>
      </c>
      <c r="F2545">
        <v>-127.89</v>
      </c>
      <c r="G2545">
        <v>-173.95</v>
      </c>
      <c r="I2545">
        <f t="shared" si="39"/>
        <v>3648</v>
      </c>
    </row>
    <row r="2546" spans="1:9" x14ac:dyDescent="0.2">
      <c r="A2546">
        <v>1984</v>
      </c>
      <c r="E2546">
        <v>11758752</v>
      </c>
      <c r="F2546">
        <v>-127.89</v>
      </c>
      <c r="G2546">
        <v>-174</v>
      </c>
      <c r="I2546">
        <f t="shared" si="39"/>
        <v>3616</v>
      </c>
    </row>
    <row r="2547" spans="1:9" x14ac:dyDescent="0.2">
      <c r="A2547">
        <v>2048</v>
      </c>
      <c r="E2547">
        <v>11762336</v>
      </c>
      <c r="F2547">
        <v>-127.9</v>
      </c>
      <c r="G2547">
        <v>-174.05</v>
      </c>
      <c r="I2547">
        <f t="shared" si="39"/>
        <v>3584</v>
      </c>
    </row>
    <row r="2548" spans="1:9" x14ac:dyDescent="0.2">
      <c r="A2548">
        <v>1952</v>
      </c>
      <c r="E2548">
        <v>11765984</v>
      </c>
      <c r="F2548">
        <v>-127.89</v>
      </c>
      <c r="G2548">
        <v>-174.11</v>
      </c>
      <c r="I2548">
        <f t="shared" si="39"/>
        <v>3648</v>
      </c>
    </row>
    <row r="2549" spans="1:9" x14ac:dyDescent="0.2">
      <c r="A2549">
        <v>1984</v>
      </c>
      <c r="E2549">
        <v>11769632</v>
      </c>
      <c r="F2549">
        <v>-127.89</v>
      </c>
      <c r="G2549">
        <v>-174.17</v>
      </c>
      <c r="I2549">
        <f t="shared" si="39"/>
        <v>3648</v>
      </c>
    </row>
    <row r="2550" spans="1:9" x14ac:dyDescent="0.2">
      <c r="A2550">
        <v>2016</v>
      </c>
      <c r="E2550">
        <v>11773248</v>
      </c>
      <c r="F2550">
        <v>-127.9</v>
      </c>
      <c r="G2550">
        <v>-174.22</v>
      </c>
      <c r="I2550">
        <f t="shared" si="39"/>
        <v>3616</v>
      </c>
    </row>
    <row r="2551" spans="1:9" x14ac:dyDescent="0.2">
      <c r="A2551">
        <v>1984</v>
      </c>
      <c r="E2551">
        <v>11776896</v>
      </c>
      <c r="F2551">
        <v>-127.9</v>
      </c>
      <c r="G2551">
        <v>-174.27</v>
      </c>
      <c r="I2551">
        <f t="shared" si="39"/>
        <v>3648</v>
      </c>
    </row>
    <row r="2552" spans="1:9" x14ac:dyDescent="0.2">
      <c r="A2552">
        <v>2016</v>
      </c>
      <c r="E2552">
        <v>11780544</v>
      </c>
      <c r="F2552">
        <v>-127.9</v>
      </c>
      <c r="G2552">
        <v>-174.32</v>
      </c>
      <c r="I2552">
        <f t="shared" si="39"/>
        <v>3648</v>
      </c>
    </row>
    <row r="2553" spans="1:9" x14ac:dyDescent="0.2">
      <c r="A2553">
        <v>2112</v>
      </c>
      <c r="E2553">
        <v>11784160</v>
      </c>
      <c r="F2553">
        <v>-127.9</v>
      </c>
      <c r="G2553">
        <v>-174.37</v>
      </c>
      <c r="I2553">
        <f t="shared" si="39"/>
        <v>3616</v>
      </c>
    </row>
    <row r="2554" spans="1:9" x14ac:dyDescent="0.2">
      <c r="A2554">
        <v>2016</v>
      </c>
      <c r="E2554">
        <v>11787744</v>
      </c>
      <c r="F2554">
        <v>-127.9</v>
      </c>
      <c r="G2554">
        <v>-174.43</v>
      </c>
      <c r="I2554">
        <f t="shared" si="39"/>
        <v>3584</v>
      </c>
    </row>
    <row r="2555" spans="1:9" x14ac:dyDescent="0.2">
      <c r="A2555">
        <v>2016</v>
      </c>
      <c r="E2555">
        <v>11791360</v>
      </c>
      <c r="F2555">
        <v>-127.9</v>
      </c>
      <c r="G2555">
        <v>-174.48</v>
      </c>
      <c r="I2555">
        <f t="shared" si="39"/>
        <v>3616</v>
      </c>
    </row>
    <row r="2556" spans="1:9" x14ac:dyDescent="0.2">
      <c r="A2556">
        <v>2016</v>
      </c>
      <c r="E2556">
        <v>11794944</v>
      </c>
      <c r="F2556">
        <v>-127.9</v>
      </c>
      <c r="G2556">
        <v>-174.53</v>
      </c>
      <c r="I2556">
        <f t="shared" si="39"/>
        <v>3584</v>
      </c>
    </row>
    <row r="2557" spans="1:9" x14ac:dyDescent="0.2">
      <c r="A2557">
        <v>1984</v>
      </c>
      <c r="E2557">
        <v>11798528</v>
      </c>
      <c r="F2557">
        <v>-127.9</v>
      </c>
      <c r="G2557">
        <v>-174.58</v>
      </c>
      <c r="I2557">
        <f t="shared" si="39"/>
        <v>3584</v>
      </c>
    </row>
    <row r="2558" spans="1:9" x14ac:dyDescent="0.2">
      <c r="A2558">
        <v>2016</v>
      </c>
      <c r="E2558">
        <v>11802176</v>
      </c>
      <c r="F2558">
        <v>-127.9</v>
      </c>
      <c r="G2558">
        <v>-174.64</v>
      </c>
      <c r="I2558">
        <f t="shared" si="39"/>
        <v>3648</v>
      </c>
    </row>
    <row r="2559" spans="1:9" x14ac:dyDescent="0.2">
      <c r="A2559">
        <v>1984</v>
      </c>
      <c r="E2559">
        <v>11805760</v>
      </c>
      <c r="F2559">
        <v>-127.9</v>
      </c>
      <c r="G2559">
        <v>-174.68</v>
      </c>
      <c r="I2559">
        <f t="shared" si="39"/>
        <v>3584</v>
      </c>
    </row>
    <row r="2560" spans="1:9" x14ac:dyDescent="0.2">
      <c r="A2560">
        <v>2016</v>
      </c>
      <c r="E2560">
        <v>11809280</v>
      </c>
      <c r="F2560">
        <v>-127.91</v>
      </c>
      <c r="G2560">
        <v>-174.73</v>
      </c>
      <c r="I2560">
        <f t="shared" si="39"/>
        <v>3520</v>
      </c>
    </row>
    <row r="2561" spans="1:9" x14ac:dyDescent="0.2">
      <c r="A2561">
        <v>2112</v>
      </c>
      <c r="E2561">
        <v>11812864</v>
      </c>
      <c r="F2561">
        <v>-127.91</v>
      </c>
      <c r="G2561">
        <v>-174.79</v>
      </c>
      <c r="I2561">
        <f t="shared" si="39"/>
        <v>3584</v>
      </c>
    </row>
    <row r="2562" spans="1:9" x14ac:dyDescent="0.2">
      <c r="A2562">
        <v>1984</v>
      </c>
      <c r="E2562">
        <v>11816480</v>
      </c>
      <c r="F2562">
        <v>-127.91</v>
      </c>
      <c r="G2562">
        <v>-174.83</v>
      </c>
      <c r="I2562">
        <f t="shared" si="39"/>
        <v>3616</v>
      </c>
    </row>
    <row r="2563" spans="1:9" x14ac:dyDescent="0.2">
      <c r="A2563">
        <v>1952</v>
      </c>
      <c r="E2563">
        <v>11820096</v>
      </c>
      <c r="F2563">
        <v>-127.9</v>
      </c>
      <c r="G2563">
        <v>-174.87</v>
      </c>
      <c r="I2563">
        <f t="shared" si="39"/>
        <v>3616</v>
      </c>
    </row>
    <row r="2564" spans="1:9" x14ac:dyDescent="0.2">
      <c r="A2564">
        <v>2016</v>
      </c>
      <c r="E2564">
        <v>11823744</v>
      </c>
      <c r="F2564">
        <v>-127.9</v>
      </c>
      <c r="G2564">
        <v>-174.92</v>
      </c>
      <c r="I2564">
        <f t="shared" si="39"/>
        <v>3648</v>
      </c>
    </row>
    <row r="2565" spans="1:9" x14ac:dyDescent="0.2">
      <c r="A2565">
        <v>1984</v>
      </c>
      <c r="E2565">
        <v>11827360</v>
      </c>
      <c r="F2565">
        <v>-127.9</v>
      </c>
      <c r="G2565">
        <v>-174.97</v>
      </c>
      <c r="I2565">
        <f t="shared" ref="I2565:I2628" si="40">E2565-E2564</f>
        <v>3616</v>
      </c>
    </row>
    <row r="2566" spans="1:9" x14ac:dyDescent="0.2">
      <c r="A2566">
        <v>1984</v>
      </c>
      <c r="E2566">
        <v>11830976</v>
      </c>
      <c r="F2566">
        <v>-127.91</v>
      </c>
      <c r="G2566">
        <v>-175.01</v>
      </c>
      <c r="I2566">
        <f t="shared" si="40"/>
        <v>3616</v>
      </c>
    </row>
    <row r="2567" spans="1:9" x14ac:dyDescent="0.2">
      <c r="A2567">
        <v>1952</v>
      </c>
      <c r="E2567">
        <v>11834592</v>
      </c>
      <c r="F2567">
        <v>-127.91</v>
      </c>
      <c r="G2567">
        <v>-175.06</v>
      </c>
      <c r="I2567">
        <f t="shared" si="40"/>
        <v>3616</v>
      </c>
    </row>
    <row r="2568" spans="1:9" x14ac:dyDescent="0.2">
      <c r="A2568">
        <v>1984</v>
      </c>
      <c r="E2568">
        <v>11838176</v>
      </c>
      <c r="F2568">
        <v>-127.9</v>
      </c>
      <c r="G2568">
        <v>-175.11</v>
      </c>
      <c r="I2568">
        <f t="shared" si="40"/>
        <v>3584</v>
      </c>
    </row>
    <row r="2569" spans="1:9" x14ac:dyDescent="0.2">
      <c r="A2569">
        <v>2048</v>
      </c>
      <c r="E2569">
        <v>11841824</v>
      </c>
      <c r="F2569">
        <v>-127.91</v>
      </c>
      <c r="G2569">
        <v>-175.15</v>
      </c>
      <c r="I2569">
        <f t="shared" si="40"/>
        <v>3648</v>
      </c>
    </row>
    <row r="2570" spans="1:9" x14ac:dyDescent="0.2">
      <c r="A2570">
        <v>1984</v>
      </c>
      <c r="E2570">
        <v>11845440</v>
      </c>
      <c r="F2570">
        <v>-127.91</v>
      </c>
      <c r="G2570">
        <v>-175.2</v>
      </c>
      <c r="I2570">
        <f t="shared" si="40"/>
        <v>3616</v>
      </c>
    </row>
    <row r="2571" spans="1:9" x14ac:dyDescent="0.2">
      <c r="A2571">
        <v>2016</v>
      </c>
      <c r="E2571">
        <v>11849024</v>
      </c>
      <c r="F2571">
        <v>-127.91</v>
      </c>
      <c r="G2571">
        <v>-175.24</v>
      </c>
      <c r="I2571">
        <f t="shared" si="40"/>
        <v>3584</v>
      </c>
    </row>
    <row r="2572" spans="1:9" x14ac:dyDescent="0.2">
      <c r="A2572">
        <v>2016</v>
      </c>
      <c r="E2572">
        <v>11852640</v>
      </c>
      <c r="F2572">
        <v>-127.91</v>
      </c>
      <c r="G2572">
        <v>-175.28</v>
      </c>
      <c r="I2572">
        <f t="shared" si="40"/>
        <v>3616</v>
      </c>
    </row>
    <row r="2573" spans="1:9" x14ac:dyDescent="0.2">
      <c r="A2573">
        <v>1984</v>
      </c>
      <c r="E2573">
        <v>11856288</v>
      </c>
      <c r="F2573">
        <v>-127.91</v>
      </c>
      <c r="G2573">
        <v>-175.32</v>
      </c>
      <c r="I2573">
        <f t="shared" si="40"/>
        <v>3648</v>
      </c>
    </row>
    <row r="2574" spans="1:9" x14ac:dyDescent="0.2">
      <c r="A2574">
        <v>1984</v>
      </c>
      <c r="E2574">
        <v>11859872</v>
      </c>
      <c r="F2574">
        <v>-127.91</v>
      </c>
      <c r="G2574">
        <v>-175.36</v>
      </c>
      <c r="I2574">
        <f t="shared" si="40"/>
        <v>3584</v>
      </c>
    </row>
    <row r="2575" spans="1:9" x14ac:dyDescent="0.2">
      <c r="A2575">
        <v>1984</v>
      </c>
      <c r="E2575">
        <v>11863488</v>
      </c>
      <c r="F2575">
        <v>-127.91</v>
      </c>
      <c r="G2575">
        <v>-175.4</v>
      </c>
      <c r="I2575">
        <f t="shared" si="40"/>
        <v>3616</v>
      </c>
    </row>
    <row r="2576" spans="1:9" x14ac:dyDescent="0.2">
      <c r="A2576">
        <v>2016</v>
      </c>
      <c r="E2576">
        <v>11867104</v>
      </c>
      <c r="F2576">
        <v>-127.91</v>
      </c>
      <c r="G2576">
        <v>-175.45</v>
      </c>
      <c r="I2576">
        <f t="shared" si="40"/>
        <v>3616</v>
      </c>
    </row>
    <row r="2577" spans="1:9" x14ac:dyDescent="0.2">
      <c r="A2577">
        <v>2144</v>
      </c>
      <c r="E2577">
        <v>11870752</v>
      </c>
      <c r="F2577">
        <v>-127.91</v>
      </c>
      <c r="G2577">
        <v>-175.49</v>
      </c>
      <c r="I2577">
        <f t="shared" si="40"/>
        <v>3648</v>
      </c>
    </row>
    <row r="2578" spans="1:9" x14ac:dyDescent="0.2">
      <c r="A2578">
        <v>1952</v>
      </c>
      <c r="E2578">
        <v>11874400</v>
      </c>
      <c r="F2578">
        <v>-127.91</v>
      </c>
      <c r="G2578">
        <v>-175.53</v>
      </c>
      <c r="I2578">
        <f t="shared" si="40"/>
        <v>3648</v>
      </c>
    </row>
    <row r="2579" spans="1:9" x14ac:dyDescent="0.2">
      <c r="A2579">
        <v>1952</v>
      </c>
      <c r="E2579">
        <v>11878048</v>
      </c>
      <c r="F2579">
        <v>-127.91</v>
      </c>
      <c r="G2579">
        <v>-175.57</v>
      </c>
      <c r="I2579">
        <f t="shared" si="40"/>
        <v>3648</v>
      </c>
    </row>
    <row r="2580" spans="1:9" x14ac:dyDescent="0.2">
      <c r="A2580">
        <v>2016</v>
      </c>
      <c r="E2580">
        <v>11881664</v>
      </c>
      <c r="F2580">
        <v>-127.91</v>
      </c>
      <c r="G2580">
        <v>-175.61</v>
      </c>
      <c r="I2580">
        <f t="shared" si="40"/>
        <v>3616</v>
      </c>
    </row>
    <row r="2581" spans="1:9" x14ac:dyDescent="0.2">
      <c r="A2581">
        <v>2016</v>
      </c>
      <c r="E2581">
        <v>11885280</v>
      </c>
      <c r="F2581">
        <v>-127.91</v>
      </c>
      <c r="G2581">
        <v>-175.65</v>
      </c>
      <c r="I2581">
        <f t="shared" si="40"/>
        <v>3616</v>
      </c>
    </row>
    <row r="2582" spans="1:9" x14ac:dyDescent="0.2">
      <c r="A2582">
        <v>1984</v>
      </c>
      <c r="E2582">
        <v>11888896</v>
      </c>
      <c r="F2582">
        <v>-127.91</v>
      </c>
      <c r="G2582">
        <v>-175.68</v>
      </c>
      <c r="I2582">
        <f t="shared" si="40"/>
        <v>3616</v>
      </c>
    </row>
    <row r="2583" spans="1:9" x14ac:dyDescent="0.2">
      <c r="A2583">
        <v>1984</v>
      </c>
      <c r="E2583">
        <v>11892544</v>
      </c>
      <c r="F2583">
        <v>-127.91</v>
      </c>
      <c r="G2583">
        <v>-175.72</v>
      </c>
      <c r="I2583">
        <f t="shared" si="40"/>
        <v>3648</v>
      </c>
    </row>
    <row r="2584" spans="1:9" x14ac:dyDescent="0.2">
      <c r="A2584">
        <v>2016</v>
      </c>
      <c r="E2584">
        <v>11896160</v>
      </c>
      <c r="F2584">
        <v>-127.91</v>
      </c>
      <c r="G2584">
        <v>-175.76</v>
      </c>
      <c r="I2584">
        <f t="shared" si="40"/>
        <v>3616</v>
      </c>
    </row>
    <row r="2585" spans="1:9" x14ac:dyDescent="0.2">
      <c r="A2585">
        <v>2144</v>
      </c>
      <c r="E2585">
        <v>11899744</v>
      </c>
      <c r="F2585">
        <v>-127.91</v>
      </c>
      <c r="G2585">
        <v>-175.8</v>
      </c>
      <c r="I2585">
        <f t="shared" si="40"/>
        <v>3584</v>
      </c>
    </row>
    <row r="2586" spans="1:9" x14ac:dyDescent="0.2">
      <c r="A2586">
        <v>2016</v>
      </c>
      <c r="E2586">
        <v>11903360</v>
      </c>
      <c r="F2586">
        <v>-127.91</v>
      </c>
      <c r="G2586">
        <v>-175.84</v>
      </c>
      <c r="I2586">
        <f t="shared" si="40"/>
        <v>3616</v>
      </c>
    </row>
    <row r="2587" spans="1:9" x14ac:dyDescent="0.2">
      <c r="A2587">
        <v>1920</v>
      </c>
      <c r="E2587">
        <v>11907008</v>
      </c>
      <c r="F2587">
        <v>-127.91</v>
      </c>
      <c r="G2587">
        <v>-175.87</v>
      </c>
      <c r="I2587">
        <f t="shared" si="40"/>
        <v>3648</v>
      </c>
    </row>
    <row r="2588" spans="1:9" x14ac:dyDescent="0.2">
      <c r="A2588">
        <v>1952</v>
      </c>
      <c r="E2588">
        <v>11910624</v>
      </c>
      <c r="F2588">
        <v>-127.91</v>
      </c>
      <c r="G2588">
        <v>-175.9</v>
      </c>
      <c r="I2588">
        <f t="shared" si="40"/>
        <v>3616</v>
      </c>
    </row>
    <row r="2589" spans="1:9" x14ac:dyDescent="0.2">
      <c r="A2589">
        <v>2016</v>
      </c>
      <c r="E2589">
        <v>11914272</v>
      </c>
      <c r="F2589">
        <v>-127.91</v>
      </c>
      <c r="G2589">
        <v>-175.94</v>
      </c>
      <c r="I2589">
        <f t="shared" si="40"/>
        <v>3648</v>
      </c>
    </row>
    <row r="2590" spans="1:9" x14ac:dyDescent="0.2">
      <c r="A2590">
        <v>1952</v>
      </c>
      <c r="E2590">
        <v>11917888</v>
      </c>
      <c r="F2590">
        <v>-127.91</v>
      </c>
      <c r="G2590">
        <v>-175.98</v>
      </c>
      <c r="I2590">
        <f t="shared" si="40"/>
        <v>3616</v>
      </c>
    </row>
    <row r="2591" spans="1:9" x14ac:dyDescent="0.2">
      <c r="A2591">
        <v>2016</v>
      </c>
      <c r="E2591">
        <v>11921504</v>
      </c>
      <c r="F2591">
        <v>-127.91</v>
      </c>
      <c r="G2591">
        <v>-176.01</v>
      </c>
      <c r="I2591">
        <f t="shared" si="40"/>
        <v>3616</v>
      </c>
    </row>
    <row r="2592" spans="1:9" x14ac:dyDescent="0.2">
      <c r="A2592">
        <v>1984</v>
      </c>
      <c r="E2592">
        <v>11925088</v>
      </c>
      <c r="F2592">
        <v>-127.91</v>
      </c>
      <c r="G2592">
        <v>-176.05</v>
      </c>
      <c r="I2592">
        <f t="shared" si="40"/>
        <v>3584</v>
      </c>
    </row>
    <row r="2593" spans="1:9" x14ac:dyDescent="0.2">
      <c r="A2593">
        <v>2144</v>
      </c>
      <c r="E2593">
        <v>11928672</v>
      </c>
      <c r="F2593">
        <v>-127.91</v>
      </c>
      <c r="G2593">
        <v>-176.08</v>
      </c>
      <c r="I2593">
        <f t="shared" si="40"/>
        <v>3584</v>
      </c>
    </row>
    <row r="2594" spans="1:9" x14ac:dyDescent="0.2">
      <c r="A2594">
        <v>2016</v>
      </c>
      <c r="E2594">
        <v>11932288</v>
      </c>
      <c r="F2594">
        <v>-127.92</v>
      </c>
      <c r="G2594">
        <v>-176.11</v>
      </c>
      <c r="I2594">
        <f t="shared" si="40"/>
        <v>3616</v>
      </c>
    </row>
    <row r="2595" spans="1:9" x14ac:dyDescent="0.2">
      <c r="A2595">
        <v>2016</v>
      </c>
      <c r="E2595">
        <v>11935904</v>
      </c>
      <c r="F2595">
        <v>-127.92</v>
      </c>
      <c r="G2595">
        <v>-176.14</v>
      </c>
      <c r="I2595">
        <f t="shared" si="40"/>
        <v>3616</v>
      </c>
    </row>
    <row r="2596" spans="1:9" x14ac:dyDescent="0.2">
      <c r="A2596">
        <v>1952</v>
      </c>
      <c r="E2596">
        <v>11939520</v>
      </c>
      <c r="F2596">
        <v>-127.92</v>
      </c>
      <c r="G2596">
        <v>-176.18</v>
      </c>
      <c r="I2596">
        <f t="shared" si="40"/>
        <v>3616</v>
      </c>
    </row>
    <row r="2597" spans="1:9" x14ac:dyDescent="0.2">
      <c r="A2597">
        <v>2016</v>
      </c>
      <c r="E2597">
        <v>11943168</v>
      </c>
      <c r="F2597">
        <v>-127.92</v>
      </c>
      <c r="G2597">
        <v>-176.22</v>
      </c>
      <c r="I2597">
        <f t="shared" si="40"/>
        <v>3648</v>
      </c>
    </row>
    <row r="2598" spans="1:9" x14ac:dyDescent="0.2">
      <c r="A2598">
        <v>1984</v>
      </c>
      <c r="E2598">
        <v>11946816</v>
      </c>
      <c r="F2598">
        <v>-127.92</v>
      </c>
      <c r="G2598">
        <v>-176.24</v>
      </c>
      <c r="I2598">
        <f t="shared" si="40"/>
        <v>3648</v>
      </c>
    </row>
    <row r="2599" spans="1:9" x14ac:dyDescent="0.2">
      <c r="A2599">
        <v>1920</v>
      </c>
      <c r="E2599">
        <v>11950368</v>
      </c>
      <c r="F2599">
        <v>-127.92</v>
      </c>
      <c r="G2599">
        <v>-176.28</v>
      </c>
      <c r="I2599">
        <f t="shared" si="40"/>
        <v>3552</v>
      </c>
    </row>
    <row r="2600" spans="1:9" x14ac:dyDescent="0.2">
      <c r="A2600">
        <v>2016</v>
      </c>
      <c r="E2600">
        <v>11954016</v>
      </c>
      <c r="F2600">
        <v>-127.92</v>
      </c>
      <c r="G2600">
        <v>-176.31</v>
      </c>
      <c r="I2600">
        <f t="shared" si="40"/>
        <v>3648</v>
      </c>
    </row>
    <row r="2601" spans="1:9" x14ac:dyDescent="0.2">
      <c r="A2601">
        <v>2112</v>
      </c>
      <c r="E2601">
        <v>11957632</v>
      </c>
      <c r="F2601">
        <v>-127.92</v>
      </c>
      <c r="G2601">
        <v>-176.35</v>
      </c>
      <c r="I2601">
        <f t="shared" si="40"/>
        <v>3616</v>
      </c>
    </row>
    <row r="2602" spans="1:9" x14ac:dyDescent="0.2">
      <c r="A2602">
        <v>2016</v>
      </c>
      <c r="E2602">
        <v>11961216</v>
      </c>
      <c r="F2602">
        <v>-127.92</v>
      </c>
      <c r="G2602">
        <v>-176.38</v>
      </c>
      <c r="I2602">
        <f t="shared" si="40"/>
        <v>3584</v>
      </c>
    </row>
    <row r="2603" spans="1:9" x14ac:dyDescent="0.2">
      <c r="A2603">
        <v>1984</v>
      </c>
      <c r="E2603">
        <v>11964800</v>
      </c>
      <c r="F2603">
        <v>-127.92</v>
      </c>
      <c r="G2603">
        <v>-176.4</v>
      </c>
      <c r="I2603">
        <f t="shared" si="40"/>
        <v>3584</v>
      </c>
    </row>
    <row r="2604" spans="1:9" x14ac:dyDescent="0.2">
      <c r="A2604">
        <v>2016</v>
      </c>
      <c r="E2604">
        <v>11968352</v>
      </c>
      <c r="F2604">
        <v>-127.92</v>
      </c>
      <c r="G2604">
        <v>-176.43</v>
      </c>
      <c r="I2604">
        <f t="shared" si="40"/>
        <v>3552</v>
      </c>
    </row>
    <row r="2605" spans="1:9" x14ac:dyDescent="0.2">
      <c r="A2605">
        <v>2016</v>
      </c>
      <c r="E2605">
        <v>11971968</v>
      </c>
      <c r="F2605">
        <v>-127.92</v>
      </c>
      <c r="G2605">
        <v>-176.46</v>
      </c>
      <c r="I2605">
        <f t="shared" si="40"/>
        <v>3616</v>
      </c>
    </row>
    <row r="2606" spans="1:9" x14ac:dyDescent="0.2">
      <c r="A2606">
        <v>1984</v>
      </c>
      <c r="E2606">
        <v>11975552</v>
      </c>
      <c r="F2606">
        <v>-127.91</v>
      </c>
      <c r="G2606">
        <v>-176.5</v>
      </c>
      <c r="I2606">
        <f t="shared" si="40"/>
        <v>3584</v>
      </c>
    </row>
    <row r="2607" spans="1:9" x14ac:dyDescent="0.2">
      <c r="A2607">
        <v>1984</v>
      </c>
      <c r="E2607">
        <v>11979104</v>
      </c>
      <c r="F2607">
        <v>-127.92</v>
      </c>
      <c r="G2607">
        <v>-176.53</v>
      </c>
      <c r="I2607">
        <f t="shared" si="40"/>
        <v>3552</v>
      </c>
    </row>
    <row r="2608" spans="1:9" x14ac:dyDescent="0.2">
      <c r="A2608">
        <v>2016</v>
      </c>
      <c r="E2608">
        <v>11982752</v>
      </c>
      <c r="F2608">
        <v>-127.92</v>
      </c>
      <c r="G2608">
        <v>-176.56</v>
      </c>
      <c r="I2608">
        <f t="shared" si="40"/>
        <v>3648</v>
      </c>
    </row>
    <row r="2609" spans="1:9" x14ac:dyDescent="0.2">
      <c r="A2609">
        <v>2144</v>
      </c>
      <c r="E2609">
        <v>11986336</v>
      </c>
      <c r="F2609">
        <v>-127.92</v>
      </c>
      <c r="G2609">
        <v>-176.6</v>
      </c>
      <c r="I2609">
        <f t="shared" si="40"/>
        <v>3584</v>
      </c>
    </row>
    <row r="2610" spans="1:9" x14ac:dyDescent="0.2">
      <c r="A2610">
        <v>2016</v>
      </c>
      <c r="E2610">
        <v>11989984</v>
      </c>
      <c r="F2610">
        <v>-127.92</v>
      </c>
      <c r="G2610">
        <v>-176.63</v>
      </c>
      <c r="I2610">
        <f t="shared" si="40"/>
        <v>3648</v>
      </c>
    </row>
    <row r="2611" spans="1:9" x14ac:dyDescent="0.2">
      <c r="A2611">
        <v>1952</v>
      </c>
      <c r="E2611">
        <v>11993600</v>
      </c>
      <c r="F2611">
        <v>-127.92</v>
      </c>
      <c r="G2611">
        <v>-176.66</v>
      </c>
      <c r="I2611">
        <f t="shared" si="40"/>
        <v>3616</v>
      </c>
    </row>
    <row r="2612" spans="1:9" x14ac:dyDescent="0.2">
      <c r="A2612">
        <v>2016</v>
      </c>
      <c r="E2612">
        <v>11997216</v>
      </c>
      <c r="F2612">
        <v>-127.92</v>
      </c>
      <c r="G2612">
        <v>-176.68</v>
      </c>
      <c r="I2612">
        <f t="shared" si="40"/>
        <v>3616</v>
      </c>
    </row>
    <row r="2613" spans="1:9" x14ac:dyDescent="0.2">
      <c r="A2613">
        <v>1984</v>
      </c>
      <c r="E2613">
        <v>12000800</v>
      </c>
      <c r="F2613">
        <v>-127.91</v>
      </c>
      <c r="G2613">
        <v>-176.72</v>
      </c>
      <c r="I2613">
        <f t="shared" si="40"/>
        <v>3584</v>
      </c>
    </row>
    <row r="2614" spans="1:9" x14ac:dyDescent="0.2">
      <c r="A2614">
        <v>1952</v>
      </c>
      <c r="E2614">
        <v>12004448</v>
      </c>
      <c r="F2614">
        <v>-127.91</v>
      </c>
      <c r="G2614">
        <v>-176.74</v>
      </c>
      <c r="I2614">
        <f t="shared" si="40"/>
        <v>3648</v>
      </c>
    </row>
    <row r="2615" spans="1:9" x14ac:dyDescent="0.2">
      <c r="A2615">
        <v>1952</v>
      </c>
      <c r="E2615">
        <v>12008064</v>
      </c>
      <c r="F2615">
        <v>-127.91</v>
      </c>
      <c r="G2615">
        <v>-176.76</v>
      </c>
      <c r="I2615">
        <f t="shared" si="40"/>
        <v>3616</v>
      </c>
    </row>
    <row r="2616" spans="1:9" x14ac:dyDescent="0.2">
      <c r="A2616">
        <v>2016</v>
      </c>
      <c r="E2616">
        <v>12011712</v>
      </c>
      <c r="F2616">
        <v>-127.91</v>
      </c>
      <c r="G2616">
        <v>-176.79</v>
      </c>
      <c r="I2616">
        <f t="shared" si="40"/>
        <v>3648</v>
      </c>
    </row>
    <row r="2617" spans="1:9" x14ac:dyDescent="0.2">
      <c r="A2617">
        <v>2144</v>
      </c>
      <c r="E2617">
        <v>12015328</v>
      </c>
      <c r="F2617">
        <v>-127.91</v>
      </c>
      <c r="G2617">
        <v>-176.82</v>
      </c>
      <c r="I2617">
        <f t="shared" si="40"/>
        <v>3616</v>
      </c>
    </row>
    <row r="2618" spans="1:9" x14ac:dyDescent="0.2">
      <c r="A2618">
        <v>2016</v>
      </c>
      <c r="E2618">
        <v>12018976</v>
      </c>
      <c r="F2618">
        <v>-127.91</v>
      </c>
      <c r="G2618">
        <v>-176.85</v>
      </c>
      <c r="I2618">
        <f t="shared" si="40"/>
        <v>3648</v>
      </c>
    </row>
    <row r="2619" spans="1:9" x14ac:dyDescent="0.2">
      <c r="A2619">
        <v>2016</v>
      </c>
      <c r="E2619">
        <v>12022592</v>
      </c>
      <c r="F2619">
        <v>-127.91</v>
      </c>
      <c r="G2619">
        <v>-176.87</v>
      </c>
      <c r="I2619">
        <f t="shared" si="40"/>
        <v>3616</v>
      </c>
    </row>
    <row r="2620" spans="1:9" x14ac:dyDescent="0.2">
      <c r="A2620">
        <v>1984</v>
      </c>
      <c r="E2620">
        <v>12026176</v>
      </c>
      <c r="F2620">
        <v>-127.91</v>
      </c>
      <c r="G2620">
        <v>-176.91</v>
      </c>
      <c r="I2620">
        <f t="shared" si="40"/>
        <v>3584</v>
      </c>
    </row>
    <row r="2621" spans="1:9" x14ac:dyDescent="0.2">
      <c r="A2621">
        <v>1952</v>
      </c>
      <c r="E2621">
        <v>12029792</v>
      </c>
      <c r="F2621">
        <v>-127.91</v>
      </c>
      <c r="G2621">
        <v>-176.93</v>
      </c>
      <c r="I2621">
        <f t="shared" si="40"/>
        <v>3616</v>
      </c>
    </row>
    <row r="2622" spans="1:9" x14ac:dyDescent="0.2">
      <c r="A2622">
        <v>2016</v>
      </c>
      <c r="E2622">
        <v>12033408</v>
      </c>
      <c r="F2622">
        <v>-127.91</v>
      </c>
      <c r="G2622">
        <v>-176.95</v>
      </c>
      <c r="I2622">
        <f t="shared" si="40"/>
        <v>3616</v>
      </c>
    </row>
    <row r="2623" spans="1:9" x14ac:dyDescent="0.2">
      <c r="A2623">
        <v>1984</v>
      </c>
      <c r="E2623">
        <v>12037056</v>
      </c>
      <c r="F2623">
        <v>-127.9</v>
      </c>
      <c r="G2623">
        <v>-176.98</v>
      </c>
      <c r="I2623">
        <f t="shared" si="40"/>
        <v>3648</v>
      </c>
    </row>
    <row r="2624" spans="1:9" x14ac:dyDescent="0.2">
      <c r="A2624">
        <v>1952</v>
      </c>
      <c r="E2624">
        <v>12040640</v>
      </c>
      <c r="F2624">
        <v>-127.9</v>
      </c>
      <c r="G2624">
        <v>-177.01</v>
      </c>
      <c r="I2624">
        <f t="shared" si="40"/>
        <v>3584</v>
      </c>
    </row>
    <row r="2625" spans="1:9" x14ac:dyDescent="0.2">
      <c r="A2625">
        <v>2176</v>
      </c>
      <c r="E2625">
        <v>12044288</v>
      </c>
      <c r="F2625">
        <v>-127.9</v>
      </c>
      <c r="G2625">
        <v>-177.03</v>
      </c>
      <c r="I2625">
        <f t="shared" si="40"/>
        <v>3648</v>
      </c>
    </row>
    <row r="2626" spans="1:9" x14ac:dyDescent="0.2">
      <c r="A2626">
        <v>1984</v>
      </c>
      <c r="E2626">
        <v>12047872</v>
      </c>
      <c r="F2626">
        <v>-127.9</v>
      </c>
      <c r="G2626">
        <v>-177.06</v>
      </c>
      <c r="I2626">
        <f t="shared" si="40"/>
        <v>3584</v>
      </c>
    </row>
    <row r="2627" spans="1:9" x14ac:dyDescent="0.2">
      <c r="A2627">
        <v>1984</v>
      </c>
      <c r="E2627">
        <v>12051456</v>
      </c>
      <c r="F2627">
        <v>-127.9</v>
      </c>
      <c r="G2627">
        <v>-177.08</v>
      </c>
      <c r="I2627">
        <f t="shared" si="40"/>
        <v>3584</v>
      </c>
    </row>
    <row r="2628" spans="1:9" x14ac:dyDescent="0.2">
      <c r="A2628">
        <v>1984</v>
      </c>
      <c r="E2628">
        <v>12055008</v>
      </c>
      <c r="F2628">
        <v>-127.9</v>
      </c>
      <c r="G2628">
        <v>-177.1</v>
      </c>
      <c r="I2628">
        <f t="shared" si="40"/>
        <v>3552</v>
      </c>
    </row>
    <row r="2629" spans="1:9" x14ac:dyDescent="0.2">
      <c r="A2629">
        <v>2016</v>
      </c>
      <c r="E2629">
        <v>12058656</v>
      </c>
      <c r="F2629">
        <v>-127.9</v>
      </c>
      <c r="G2629">
        <v>-177.13</v>
      </c>
      <c r="I2629">
        <f t="shared" ref="I2629:I2682" si="41">E2629-E2628</f>
        <v>3648</v>
      </c>
    </row>
    <row r="2630" spans="1:9" x14ac:dyDescent="0.2">
      <c r="A2630">
        <v>1984</v>
      </c>
      <c r="E2630">
        <v>12062272</v>
      </c>
      <c r="F2630">
        <v>-127.9</v>
      </c>
      <c r="G2630">
        <v>-177.16</v>
      </c>
      <c r="I2630">
        <f t="shared" si="41"/>
        <v>3616</v>
      </c>
    </row>
    <row r="2631" spans="1:9" x14ac:dyDescent="0.2">
      <c r="A2631">
        <v>2016</v>
      </c>
      <c r="E2631">
        <v>12065856</v>
      </c>
      <c r="F2631">
        <v>-127.9</v>
      </c>
      <c r="G2631">
        <v>-177.18</v>
      </c>
      <c r="I2631">
        <f t="shared" si="41"/>
        <v>3584</v>
      </c>
    </row>
    <row r="2632" spans="1:9" x14ac:dyDescent="0.2">
      <c r="A2632">
        <v>2016</v>
      </c>
      <c r="E2632">
        <v>12069472</v>
      </c>
      <c r="F2632">
        <v>-127.9</v>
      </c>
      <c r="G2632">
        <v>-177.2</v>
      </c>
      <c r="I2632">
        <f t="shared" si="41"/>
        <v>3616</v>
      </c>
    </row>
    <row r="2633" spans="1:9" x14ac:dyDescent="0.2">
      <c r="A2633">
        <v>2112</v>
      </c>
      <c r="E2633">
        <v>12073056</v>
      </c>
      <c r="F2633">
        <v>-127.9</v>
      </c>
      <c r="G2633">
        <v>-177.23</v>
      </c>
      <c r="I2633">
        <f t="shared" si="41"/>
        <v>3584</v>
      </c>
    </row>
    <row r="2634" spans="1:9" x14ac:dyDescent="0.2">
      <c r="A2634">
        <v>2016</v>
      </c>
      <c r="E2634">
        <v>12076640</v>
      </c>
      <c r="F2634">
        <v>-127.9</v>
      </c>
      <c r="G2634">
        <v>-177.25</v>
      </c>
      <c r="I2634">
        <f t="shared" si="41"/>
        <v>3584</v>
      </c>
    </row>
    <row r="2635" spans="1:9" x14ac:dyDescent="0.2">
      <c r="A2635">
        <v>1952</v>
      </c>
      <c r="E2635">
        <v>12080256</v>
      </c>
      <c r="F2635">
        <v>-127.9</v>
      </c>
      <c r="G2635">
        <v>-177.28</v>
      </c>
      <c r="I2635">
        <f t="shared" si="41"/>
        <v>3616</v>
      </c>
    </row>
    <row r="2636" spans="1:9" x14ac:dyDescent="0.2">
      <c r="A2636">
        <v>1920</v>
      </c>
      <c r="E2636">
        <v>12083872</v>
      </c>
      <c r="F2636">
        <v>-127.9</v>
      </c>
      <c r="G2636">
        <v>-177.3</v>
      </c>
      <c r="I2636">
        <f t="shared" si="41"/>
        <v>3616</v>
      </c>
    </row>
    <row r="2637" spans="1:9" x14ac:dyDescent="0.2">
      <c r="A2637">
        <v>2016</v>
      </c>
      <c r="E2637">
        <v>12087520</v>
      </c>
      <c r="F2637">
        <v>-127.9</v>
      </c>
      <c r="G2637">
        <v>-177.32</v>
      </c>
      <c r="I2637">
        <f t="shared" si="41"/>
        <v>3648</v>
      </c>
    </row>
    <row r="2638" spans="1:9" x14ac:dyDescent="0.2">
      <c r="A2638">
        <v>1952</v>
      </c>
      <c r="E2638">
        <v>12091136</v>
      </c>
      <c r="F2638">
        <v>-127.9</v>
      </c>
      <c r="G2638">
        <v>-177.34</v>
      </c>
      <c r="I2638">
        <f t="shared" si="41"/>
        <v>3616</v>
      </c>
    </row>
    <row r="2639" spans="1:9" x14ac:dyDescent="0.2">
      <c r="A2639">
        <v>1984</v>
      </c>
      <c r="E2639">
        <v>12094784</v>
      </c>
      <c r="F2639">
        <v>-127.9</v>
      </c>
      <c r="G2639">
        <v>-177.35</v>
      </c>
      <c r="I2639">
        <f t="shared" si="41"/>
        <v>3648</v>
      </c>
    </row>
    <row r="2640" spans="1:9" x14ac:dyDescent="0.2">
      <c r="A2640">
        <v>2016</v>
      </c>
      <c r="E2640">
        <v>12098368</v>
      </c>
      <c r="F2640">
        <v>-127.9</v>
      </c>
      <c r="G2640">
        <v>-177.37</v>
      </c>
      <c r="I2640">
        <f t="shared" si="41"/>
        <v>3584</v>
      </c>
    </row>
    <row r="2641" spans="1:9" x14ac:dyDescent="0.2">
      <c r="A2641">
        <v>2112</v>
      </c>
      <c r="E2641">
        <v>12101984</v>
      </c>
      <c r="F2641">
        <v>-127.89</v>
      </c>
      <c r="G2641">
        <v>-177.4</v>
      </c>
      <c r="I2641">
        <f t="shared" si="41"/>
        <v>3616</v>
      </c>
    </row>
    <row r="2642" spans="1:9" x14ac:dyDescent="0.2">
      <c r="A2642">
        <v>2016</v>
      </c>
      <c r="E2642">
        <v>12105568</v>
      </c>
      <c r="F2642">
        <v>-127.89</v>
      </c>
      <c r="G2642">
        <v>-177.41</v>
      </c>
      <c r="I2642">
        <f t="shared" si="41"/>
        <v>3584</v>
      </c>
    </row>
    <row r="2643" spans="1:9" x14ac:dyDescent="0.2">
      <c r="A2643">
        <v>2016</v>
      </c>
      <c r="E2643">
        <v>12109184</v>
      </c>
      <c r="F2643">
        <v>-127.89</v>
      </c>
      <c r="G2643">
        <v>-177.44</v>
      </c>
      <c r="I2643">
        <f t="shared" si="41"/>
        <v>3616</v>
      </c>
    </row>
    <row r="2644" spans="1:9" x14ac:dyDescent="0.2">
      <c r="A2644">
        <v>2016</v>
      </c>
      <c r="E2644">
        <v>12112800</v>
      </c>
      <c r="F2644">
        <v>-127.89</v>
      </c>
      <c r="G2644">
        <v>-177.46</v>
      </c>
      <c r="I2644">
        <f t="shared" si="41"/>
        <v>3616</v>
      </c>
    </row>
    <row r="2645" spans="1:9" x14ac:dyDescent="0.2">
      <c r="A2645">
        <v>2016</v>
      </c>
      <c r="E2645">
        <v>12116416</v>
      </c>
      <c r="F2645">
        <v>-127.89</v>
      </c>
      <c r="G2645">
        <v>-177.48</v>
      </c>
      <c r="I2645">
        <f t="shared" si="41"/>
        <v>3616</v>
      </c>
    </row>
    <row r="2646" spans="1:9" x14ac:dyDescent="0.2">
      <c r="A2646">
        <v>1984</v>
      </c>
      <c r="E2646">
        <v>12120064</v>
      </c>
      <c r="F2646">
        <v>-127.89</v>
      </c>
      <c r="G2646">
        <v>-177.49</v>
      </c>
      <c r="I2646">
        <f t="shared" si="41"/>
        <v>3648</v>
      </c>
    </row>
    <row r="2647" spans="1:9" x14ac:dyDescent="0.2">
      <c r="A2647">
        <v>2016</v>
      </c>
      <c r="E2647">
        <v>12123616</v>
      </c>
      <c r="F2647">
        <v>-127.89</v>
      </c>
      <c r="G2647">
        <v>-177.52</v>
      </c>
      <c r="I2647">
        <f t="shared" si="41"/>
        <v>3552</v>
      </c>
    </row>
    <row r="2648" spans="1:9" x14ac:dyDescent="0.2">
      <c r="A2648">
        <v>2016</v>
      </c>
      <c r="E2648">
        <v>12127200</v>
      </c>
      <c r="F2648">
        <v>-127.89</v>
      </c>
      <c r="G2648">
        <v>-177.54</v>
      </c>
      <c r="I2648">
        <f t="shared" si="41"/>
        <v>3584</v>
      </c>
    </row>
    <row r="2649" spans="1:9" x14ac:dyDescent="0.2">
      <c r="A2649">
        <v>2080</v>
      </c>
      <c r="E2649">
        <v>12130816</v>
      </c>
      <c r="F2649">
        <v>-127.89</v>
      </c>
      <c r="G2649">
        <v>-177.56</v>
      </c>
      <c r="I2649">
        <f t="shared" si="41"/>
        <v>3616</v>
      </c>
    </row>
    <row r="2650" spans="1:9" x14ac:dyDescent="0.2">
      <c r="A2650">
        <v>2016</v>
      </c>
      <c r="E2650">
        <v>12134464</v>
      </c>
      <c r="F2650">
        <v>-127.89</v>
      </c>
      <c r="G2650">
        <v>-177.58</v>
      </c>
      <c r="I2650">
        <f t="shared" si="41"/>
        <v>3648</v>
      </c>
    </row>
    <row r="2651" spans="1:9" x14ac:dyDescent="0.2">
      <c r="A2651">
        <v>1984</v>
      </c>
      <c r="E2651">
        <v>12138080</v>
      </c>
      <c r="F2651">
        <v>-127.89</v>
      </c>
      <c r="G2651">
        <v>-177.6</v>
      </c>
      <c r="I2651">
        <f t="shared" si="41"/>
        <v>3616</v>
      </c>
    </row>
    <row r="2652" spans="1:9" x14ac:dyDescent="0.2">
      <c r="A2652">
        <v>1984</v>
      </c>
      <c r="E2652">
        <v>12141664</v>
      </c>
      <c r="F2652">
        <v>-127.9</v>
      </c>
      <c r="G2652">
        <v>-177.62</v>
      </c>
      <c r="I2652">
        <f t="shared" si="41"/>
        <v>3584</v>
      </c>
    </row>
    <row r="2653" spans="1:9" x14ac:dyDescent="0.2">
      <c r="A2653">
        <v>1952</v>
      </c>
      <c r="E2653">
        <v>12145280</v>
      </c>
      <c r="F2653">
        <v>-127.9</v>
      </c>
      <c r="G2653">
        <v>-177.64</v>
      </c>
      <c r="I2653">
        <f t="shared" si="41"/>
        <v>3616</v>
      </c>
    </row>
    <row r="2654" spans="1:9" x14ac:dyDescent="0.2">
      <c r="A2654">
        <v>1984</v>
      </c>
      <c r="E2654">
        <v>12148928</v>
      </c>
      <c r="F2654">
        <v>-127.9</v>
      </c>
      <c r="G2654">
        <v>-177.66</v>
      </c>
      <c r="I2654">
        <f t="shared" si="41"/>
        <v>3648</v>
      </c>
    </row>
    <row r="2655" spans="1:9" x14ac:dyDescent="0.2">
      <c r="A2655">
        <v>1984</v>
      </c>
      <c r="E2655">
        <v>12152544</v>
      </c>
      <c r="F2655">
        <v>-127.9</v>
      </c>
      <c r="G2655">
        <v>-177.68</v>
      </c>
      <c r="I2655">
        <f t="shared" si="41"/>
        <v>3616</v>
      </c>
    </row>
    <row r="2656" spans="1:9" x14ac:dyDescent="0.2">
      <c r="A2656">
        <v>1984</v>
      </c>
      <c r="E2656">
        <v>12156160</v>
      </c>
      <c r="F2656">
        <v>-127.9</v>
      </c>
      <c r="G2656">
        <v>-177.7</v>
      </c>
      <c r="I2656">
        <f t="shared" si="41"/>
        <v>3616</v>
      </c>
    </row>
    <row r="2657" spans="1:9" x14ac:dyDescent="0.2">
      <c r="A2657">
        <v>2144</v>
      </c>
      <c r="E2657">
        <v>12159776</v>
      </c>
      <c r="F2657">
        <v>-127.9</v>
      </c>
      <c r="G2657">
        <v>-177.71</v>
      </c>
      <c r="I2657">
        <f t="shared" si="41"/>
        <v>3616</v>
      </c>
    </row>
    <row r="2658" spans="1:9" x14ac:dyDescent="0.2">
      <c r="A2658">
        <v>2016</v>
      </c>
      <c r="E2658">
        <v>12163392</v>
      </c>
      <c r="F2658">
        <v>-127.9</v>
      </c>
      <c r="G2658">
        <v>-177.73</v>
      </c>
      <c r="I2658">
        <f t="shared" si="41"/>
        <v>3616</v>
      </c>
    </row>
    <row r="2659" spans="1:9" x14ac:dyDescent="0.2">
      <c r="A2659">
        <v>1984</v>
      </c>
      <c r="E2659">
        <v>12166976</v>
      </c>
      <c r="F2659">
        <v>-127.9</v>
      </c>
      <c r="G2659">
        <v>-177.75</v>
      </c>
      <c r="I2659">
        <f t="shared" si="41"/>
        <v>3584</v>
      </c>
    </row>
    <row r="2660" spans="1:9" x14ac:dyDescent="0.2">
      <c r="A2660">
        <v>2016</v>
      </c>
      <c r="E2660">
        <v>12170592</v>
      </c>
      <c r="F2660">
        <v>-127.9</v>
      </c>
      <c r="G2660">
        <v>-177.77</v>
      </c>
      <c r="I2660">
        <f t="shared" si="41"/>
        <v>3616</v>
      </c>
    </row>
    <row r="2661" spans="1:9" x14ac:dyDescent="0.2">
      <c r="A2661">
        <v>1984</v>
      </c>
      <c r="E2661">
        <v>12174144</v>
      </c>
      <c r="F2661">
        <v>-127.9</v>
      </c>
      <c r="G2661">
        <v>-177.79</v>
      </c>
      <c r="I2661">
        <f t="shared" si="41"/>
        <v>3552</v>
      </c>
    </row>
    <row r="2662" spans="1:9" x14ac:dyDescent="0.2">
      <c r="A2662">
        <v>2016</v>
      </c>
      <c r="E2662">
        <v>12177728</v>
      </c>
      <c r="F2662">
        <v>-127.91</v>
      </c>
      <c r="G2662">
        <v>-177.81</v>
      </c>
      <c r="I2662">
        <f t="shared" si="41"/>
        <v>3584</v>
      </c>
    </row>
    <row r="2663" spans="1:9" x14ac:dyDescent="0.2">
      <c r="A2663">
        <v>2016</v>
      </c>
      <c r="E2663">
        <v>12181312</v>
      </c>
      <c r="F2663">
        <v>-127.91</v>
      </c>
      <c r="G2663">
        <v>-177.83</v>
      </c>
      <c r="I2663">
        <f t="shared" si="41"/>
        <v>3584</v>
      </c>
    </row>
    <row r="2664" spans="1:9" x14ac:dyDescent="0.2">
      <c r="A2664">
        <v>1984</v>
      </c>
      <c r="E2664">
        <v>12184928</v>
      </c>
      <c r="F2664">
        <v>-127.91</v>
      </c>
      <c r="G2664">
        <v>-177.85</v>
      </c>
      <c r="I2664">
        <f t="shared" si="41"/>
        <v>3616</v>
      </c>
    </row>
    <row r="2665" spans="1:9" x14ac:dyDescent="0.2">
      <c r="A2665">
        <v>2080</v>
      </c>
      <c r="E2665">
        <v>12188512</v>
      </c>
      <c r="F2665">
        <v>-127.91</v>
      </c>
      <c r="G2665">
        <v>-177.86</v>
      </c>
      <c r="I2665">
        <f t="shared" si="41"/>
        <v>3584</v>
      </c>
    </row>
    <row r="2666" spans="1:9" x14ac:dyDescent="0.2">
      <c r="A2666">
        <v>1984</v>
      </c>
      <c r="E2666">
        <v>12192128</v>
      </c>
      <c r="F2666">
        <v>-127.91</v>
      </c>
      <c r="G2666">
        <v>-177.87</v>
      </c>
      <c r="I2666">
        <f t="shared" si="41"/>
        <v>3616</v>
      </c>
    </row>
    <row r="2667" spans="1:9" x14ac:dyDescent="0.2">
      <c r="A2667">
        <v>1952</v>
      </c>
      <c r="E2667">
        <v>12195776</v>
      </c>
      <c r="F2667">
        <v>-127.91</v>
      </c>
      <c r="G2667">
        <v>-177.89</v>
      </c>
      <c r="I2667">
        <f t="shared" si="41"/>
        <v>3648</v>
      </c>
    </row>
    <row r="2668" spans="1:9" x14ac:dyDescent="0.2">
      <c r="A2668">
        <v>1984</v>
      </c>
      <c r="E2668">
        <v>12199424</v>
      </c>
      <c r="F2668">
        <v>-127.91</v>
      </c>
      <c r="G2668">
        <v>-177.9</v>
      </c>
      <c r="I2668">
        <f t="shared" si="41"/>
        <v>3648</v>
      </c>
    </row>
    <row r="2669" spans="1:9" x14ac:dyDescent="0.2">
      <c r="A2669">
        <v>1984</v>
      </c>
      <c r="E2669">
        <v>12203040</v>
      </c>
      <c r="F2669">
        <v>-127.9</v>
      </c>
      <c r="G2669">
        <v>-177.92</v>
      </c>
      <c r="I2669">
        <f t="shared" si="41"/>
        <v>3616</v>
      </c>
    </row>
    <row r="2670" spans="1:9" x14ac:dyDescent="0.2">
      <c r="A2670">
        <v>1984</v>
      </c>
      <c r="E2670">
        <v>12206624</v>
      </c>
      <c r="F2670">
        <v>-127.9</v>
      </c>
      <c r="G2670">
        <v>-177.94</v>
      </c>
      <c r="I2670">
        <f t="shared" si="41"/>
        <v>3584</v>
      </c>
    </row>
    <row r="2671" spans="1:9" x14ac:dyDescent="0.2">
      <c r="A2671">
        <v>1984</v>
      </c>
      <c r="E2671">
        <v>12210176</v>
      </c>
      <c r="F2671">
        <v>-127.9</v>
      </c>
      <c r="G2671">
        <v>-177.96</v>
      </c>
      <c r="I2671">
        <f t="shared" si="41"/>
        <v>3552</v>
      </c>
    </row>
    <row r="2672" spans="1:9" x14ac:dyDescent="0.2">
      <c r="A2672">
        <v>2016</v>
      </c>
      <c r="E2672">
        <v>12213792</v>
      </c>
      <c r="F2672">
        <v>-127.9</v>
      </c>
      <c r="G2672">
        <v>-177.97</v>
      </c>
      <c r="I2672">
        <f t="shared" si="41"/>
        <v>3616</v>
      </c>
    </row>
    <row r="2673" spans="1:9" x14ac:dyDescent="0.2">
      <c r="A2673">
        <v>2112</v>
      </c>
      <c r="E2673">
        <v>12217376</v>
      </c>
      <c r="F2673">
        <v>-127.9</v>
      </c>
      <c r="G2673">
        <v>-177.98</v>
      </c>
      <c r="I2673">
        <f t="shared" si="41"/>
        <v>3584</v>
      </c>
    </row>
    <row r="2674" spans="1:9" x14ac:dyDescent="0.2">
      <c r="A2674">
        <v>1984</v>
      </c>
      <c r="E2674">
        <v>12220960</v>
      </c>
      <c r="F2674">
        <v>-127.91</v>
      </c>
      <c r="G2674">
        <v>-178</v>
      </c>
      <c r="I2674">
        <f t="shared" si="41"/>
        <v>3584</v>
      </c>
    </row>
    <row r="2675" spans="1:9" x14ac:dyDescent="0.2">
      <c r="A2675">
        <v>1984</v>
      </c>
      <c r="E2675">
        <v>12224544</v>
      </c>
      <c r="F2675">
        <v>-127.9</v>
      </c>
      <c r="G2675">
        <v>-178.01</v>
      </c>
      <c r="I2675">
        <f t="shared" si="41"/>
        <v>3584</v>
      </c>
    </row>
    <row r="2676" spans="1:9" x14ac:dyDescent="0.2">
      <c r="A2676">
        <v>1952</v>
      </c>
      <c r="E2676">
        <v>12228160</v>
      </c>
      <c r="F2676">
        <v>-127.9</v>
      </c>
      <c r="G2676">
        <v>-178.03</v>
      </c>
      <c r="I2676">
        <f t="shared" si="41"/>
        <v>3616</v>
      </c>
    </row>
    <row r="2677" spans="1:9" x14ac:dyDescent="0.2">
      <c r="A2677">
        <v>1984</v>
      </c>
      <c r="E2677">
        <v>12231808</v>
      </c>
      <c r="F2677">
        <v>-127.9</v>
      </c>
      <c r="G2677">
        <v>-178.04</v>
      </c>
      <c r="I2677">
        <f t="shared" si="41"/>
        <v>3648</v>
      </c>
    </row>
    <row r="2678" spans="1:9" x14ac:dyDescent="0.2">
      <c r="A2678">
        <v>1984</v>
      </c>
      <c r="E2678">
        <v>12235392</v>
      </c>
      <c r="F2678">
        <v>-127.91</v>
      </c>
      <c r="G2678">
        <v>-178.06</v>
      </c>
      <c r="I2678">
        <f t="shared" si="41"/>
        <v>3584</v>
      </c>
    </row>
    <row r="2679" spans="1:9" x14ac:dyDescent="0.2">
      <c r="A2679">
        <v>1984</v>
      </c>
      <c r="E2679">
        <v>12239008</v>
      </c>
      <c r="F2679">
        <v>-127.91</v>
      </c>
      <c r="G2679">
        <v>-178.07</v>
      </c>
      <c r="I2679">
        <f t="shared" si="41"/>
        <v>3616</v>
      </c>
    </row>
    <row r="2680" spans="1:9" x14ac:dyDescent="0.2">
      <c r="A2680">
        <v>1984</v>
      </c>
      <c r="E2680">
        <v>12242624</v>
      </c>
      <c r="F2680">
        <v>-127.9</v>
      </c>
      <c r="G2680">
        <v>-178.08</v>
      </c>
      <c r="I2680">
        <f t="shared" si="41"/>
        <v>3616</v>
      </c>
    </row>
    <row r="2681" spans="1:9" x14ac:dyDescent="0.2">
      <c r="A2681">
        <v>2144</v>
      </c>
      <c r="E2681">
        <v>12246240</v>
      </c>
      <c r="F2681">
        <v>-127.91</v>
      </c>
      <c r="G2681">
        <v>-178.1</v>
      </c>
      <c r="I2681">
        <f t="shared" si="41"/>
        <v>3616</v>
      </c>
    </row>
    <row r="2682" spans="1:9" x14ac:dyDescent="0.2">
      <c r="A2682">
        <v>2016</v>
      </c>
      <c r="E2682">
        <v>12249824</v>
      </c>
      <c r="F2682">
        <v>-127.91</v>
      </c>
      <c r="G2682">
        <v>-178.11</v>
      </c>
      <c r="I2682">
        <f t="shared" si="41"/>
        <v>3584</v>
      </c>
    </row>
    <row r="2683" spans="1:9" x14ac:dyDescent="0.2">
      <c r="A2683">
        <v>1984</v>
      </c>
    </row>
    <row r="2684" spans="1:9" x14ac:dyDescent="0.2">
      <c r="A2684">
        <v>1984</v>
      </c>
    </row>
    <row r="2685" spans="1:9" x14ac:dyDescent="0.2">
      <c r="A2685">
        <v>2016</v>
      </c>
    </row>
    <row r="2686" spans="1:9" x14ac:dyDescent="0.2">
      <c r="A2686">
        <v>2016</v>
      </c>
    </row>
    <row r="2687" spans="1:9" x14ac:dyDescent="0.2">
      <c r="A2687">
        <v>1984</v>
      </c>
    </row>
    <row r="2688" spans="1:9" x14ac:dyDescent="0.2">
      <c r="A2688">
        <v>1984</v>
      </c>
    </row>
    <row r="2689" spans="1:1" x14ac:dyDescent="0.2">
      <c r="A2689">
        <v>2144</v>
      </c>
    </row>
    <row r="2690" spans="1:1" x14ac:dyDescent="0.2">
      <c r="A2690">
        <v>1984</v>
      </c>
    </row>
    <row r="2691" spans="1:1" x14ac:dyDescent="0.2">
      <c r="A2691">
        <v>1952</v>
      </c>
    </row>
    <row r="2692" spans="1:1" x14ac:dyDescent="0.2">
      <c r="A2692">
        <v>2016</v>
      </c>
    </row>
    <row r="2693" spans="1:1" x14ac:dyDescent="0.2">
      <c r="A2693">
        <v>1952</v>
      </c>
    </row>
    <row r="2694" spans="1:1" x14ac:dyDescent="0.2">
      <c r="A2694">
        <v>2016</v>
      </c>
    </row>
    <row r="2695" spans="1:1" x14ac:dyDescent="0.2">
      <c r="A2695">
        <v>2016</v>
      </c>
    </row>
    <row r="2696" spans="1:1" x14ac:dyDescent="0.2">
      <c r="A2696">
        <v>1952</v>
      </c>
    </row>
    <row r="2697" spans="1:1" x14ac:dyDescent="0.2">
      <c r="A2697">
        <v>2112</v>
      </c>
    </row>
    <row r="2698" spans="1:1" x14ac:dyDescent="0.2">
      <c r="A2698">
        <v>2016</v>
      </c>
    </row>
    <row r="2699" spans="1:1" x14ac:dyDescent="0.2">
      <c r="A2699">
        <v>1984</v>
      </c>
    </row>
    <row r="2700" spans="1:1" x14ac:dyDescent="0.2">
      <c r="A2700">
        <v>2048</v>
      </c>
    </row>
    <row r="2701" spans="1:1" x14ac:dyDescent="0.2">
      <c r="A2701">
        <v>1984</v>
      </c>
    </row>
    <row r="2702" spans="1:1" x14ac:dyDescent="0.2">
      <c r="A2702">
        <v>1952</v>
      </c>
    </row>
    <row r="2703" spans="1:1" x14ac:dyDescent="0.2">
      <c r="A2703">
        <v>1952</v>
      </c>
    </row>
    <row r="2704" spans="1:1" x14ac:dyDescent="0.2">
      <c r="A2704">
        <v>1952</v>
      </c>
    </row>
    <row r="2705" spans="1:1" x14ac:dyDescent="0.2">
      <c r="A2705">
        <v>2112</v>
      </c>
    </row>
    <row r="2706" spans="1:1" x14ac:dyDescent="0.2">
      <c r="A2706">
        <v>2016</v>
      </c>
    </row>
    <row r="2707" spans="1:1" x14ac:dyDescent="0.2">
      <c r="A2707">
        <v>2016</v>
      </c>
    </row>
    <row r="2708" spans="1:1" x14ac:dyDescent="0.2">
      <c r="A2708">
        <v>1952</v>
      </c>
    </row>
    <row r="2709" spans="1:1" x14ac:dyDescent="0.2">
      <c r="A2709">
        <v>1984</v>
      </c>
    </row>
    <row r="2710" spans="1:1" x14ac:dyDescent="0.2">
      <c r="A2710">
        <v>2016</v>
      </c>
    </row>
    <row r="2711" spans="1:1" x14ac:dyDescent="0.2">
      <c r="A2711">
        <v>1984</v>
      </c>
    </row>
    <row r="2712" spans="1:1" x14ac:dyDescent="0.2">
      <c r="A2712">
        <v>2016</v>
      </c>
    </row>
    <row r="2713" spans="1:1" x14ac:dyDescent="0.2">
      <c r="A2713">
        <v>2144</v>
      </c>
    </row>
    <row r="2714" spans="1:1" x14ac:dyDescent="0.2">
      <c r="A2714">
        <v>2016</v>
      </c>
    </row>
    <row r="2715" spans="1:1" x14ac:dyDescent="0.2">
      <c r="A2715">
        <v>2016</v>
      </c>
    </row>
    <row r="2716" spans="1:1" x14ac:dyDescent="0.2">
      <c r="A2716">
        <v>2016</v>
      </c>
    </row>
    <row r="2717" spans="1:1" x14ac:dyDescent="0.2">
      <c r="A2717">
        <v>2016</v>
      </c>
    </row>
    <row r="2718" spans="1:1" x14ac:dyDescent="0.2">
      <c r="A2718">
        <v>2016</v>
      </c>
    </row>
    <row r="2719" spans="1:1" x14ac:dyDescent="0.2">
      <c r="A2719">
        <v>1952</v>
      </c>
    </row>
    <row r="2720" spans="1:1" x14ac:dyDescent="0.2">
      <c r="A2720">
        <v>1984</v>
      </c>
    </row>
    <row r="2721" spans="1:1" x14ac:dyDescent="0.2">
      <c r="A2721">
        <v>2144</v>
      </c>
    </row>
    <row r="2722" spans="1:1" x14ac:dyDescent="0.2">
      <c r="A2722">
        <v>1984</v>
      </c>
    </row>
    <row r="2723" spans="1:1" x14ac:dyDescent="0.2">
      <c r="A2723">
        <v>1984</v>
      </c>
    </row>
    <row r="2724" spans="1:1" x14ac:dyDescent="0.2">
      <c r="A2724">
        <v>1984</v>
      </c>
    </row>
    <row r="2725" spans="1:1" x14ac:dyDescent="0.2">
      <c r="A2725">
        <v>1984</v>
      </c>
    </row>
    <row r="2726" spans="1:1" x14ac:dyDescent="0.2">
      <c r="A2726">
        <v>1984</v>
      </c>
    </row>
    <row r="2727" spans="1:1" x14ac:dyDescent="0.2">
      <c r="A2727">
        <v>1920</v>
      </c>
    </row>
    <row r="2728" spans="1:1" x14ac:dyDescent="0.2">
      <c r="A2728">
        <v>1952</v>
      </c>
    </row>
    <row r="2729" spans="1:1" x14ac:dyDescent="0.2">
      <c r="A2729">
        <v>2080</v>
      </c>
    </row>
    <row r="2730" spans="1:1" x14ac:dyDescent="0.2">
      <c r="A2730">
        <v>2016</v>
      </c>
    </row>
    <row r="2731" spans="1:1" x14ac:dyDescent="0.2">
      <c r="A2731">
        <v>1984</v>
      </c>
    </row>
    <row r="2732" spans="1:1" x14ac:dyDescent="0.2">
      <c r="A2732">
        <v>1984</v>
      </c>
    </row>
    <row r="2733" spans="1:1" x14ac:dyDescent="0.2">
      <c r="A2733">
        <v>1984</v>
      </c>
    </row>
    <row r="2734" spans="1:1" x14ac:dyDescent="0.2">
      <c r="A2734">
        <v>1984</v>
      </c>
    </row>
    <row r="2735" spans="1:1" x14ac:dyDescent="0.2">
      <c r="A2735">
        <v>1984</v>
      </c>
    </row>
    <row r="2736" spans="1:1" x14ac:dyDescent="0.2">
      <c r="A2736">
        <v>1952</v>
      </c>
    </row>
    <row r="2737" spans="1:1" x14ac:dyDescent="0.2">
      <c r="A2737">
        <v>2048</v>
      </c>
    </row>
    <row r="2738" spans="1:1" x14ac:dyDescent="0.2">
      <c r="A2738">
        <v>2016</v>
      </c>
    </row>
    <row r="2739" spans="1:1" x14ac:dyDescent="0.2">
      <c r="A2739">
        <v>1984</v>
      </c>
    </row>
    <row r="2740" spans="1:1" x14ac:dyDescent="0.2">
      <c r="A2740">
        <v>1952</v>
      </c>
    </row>
    <row r="2741" spans="1:1" x14ac:dyDescent="0.2">
      <c r="A2741">
        <v>1920</v>
      </c>
    </row>
    <row r="2742" spans="1:1" x14ac:dyDescent="0.2">
      <c r="A2742">
        <v>2016</v>
      </c>
    </row>
    <row r="2743" spans="1:1" x14ac:dyDescent="0.2">
      <c r="A2743">
        <v>1952</v>
      </c>
    </row>
    <row r="2744" spans="1:1" x14ac:dyDescent="0.2">
      <c r="A2744">
        <v>1952</v>
      </c>
    </row>
    <row r="2745" spans="1:1" x14ac:dyDescent="0.2">
      <c r="A2745">
        <v>2112</v>
      </c>
    </row>
    <row r="2746" spans="1:1" x14ac:dyDescent="0.2">
      <c r="A2746">
        <v>2016</v>
      </c>
    </row>
    <row r="2747" spans="1:1" x14ac:dyDescent="0.2">
      <c r="A2747">
        <v>1984</v>
      </c>
    </row>
    <row r="2748" spans="1:1" x14ac:dyDescent="0.2">
      <c r="A2748">
        <v>2016</v>
      </c>
    </row>
    <row r="2749" spans="1:1" x14ac:dyDescent="0.2">
      <c r="A2749">
        <v>1952</v>
      </c>
    </row>
    <row r="2750" spans="1:1" x14ac:dyDescent="0.2">
      <c r="A2750">
        <v>1984</v>
      </c>
    </row>
    <row r="2751" spans="1:1" x14ac:dyDescent="0.2">
      <c r="A2751">
        <v>1920</v>
      </c>
    </row>
    <row r="2752" spans="1:1" x14ac:dyDescent="0.2">
      <c r="A2752">
        <v>1952</v>
      </c>
    </row>
    <row r="2753" spans="1:1" x14ac:dyDescent="0.2">
      <c r="A2753">
        <v>2144</v>
      </c>
    </row>
    <row r="2754" spans="1:1" x14ac:dyDescent="0.2">
      <c r="A2754">
        <v>2016</v>
      </c>
    </row>
    <row r="2755" spans="1:1" x14ac:dyDescent="0.2">
      <c r="A2755">
        <v>1984</v>
      </c>
    </row>
    <row r="2756" spans="1:1" x14ac:dyDescent="0.2">
      <c r="A2756">
        <v>1984</v>
      </c>
    </row>
    <row r="2757" spans="1:1" x14ac:dyDescent="0.2">
      <c r="A2757">
        <v>1952</v>
      </c>
    </row>
    <row r="2758" spans="1:1" x14ac:dyDescent="0.2">
      <c r="A2758">
        <v>1984</v>
      </c>
    </row>
    <row r="2759" spans="1:1" x14ac:dyDescent="0.2">
      <c r="A2759">
        <v>1952</v>
      </c>
    </row>
    <row r="2760" spans="1:1" x14ac:dyDescent="0.2">
      <c r="A2760">
        <v>2016</v>
      </c>
    </row>
    <row r="2761" spans="1:1" x14ac:dyDescent="0.2">
      <c r="A2761">
        <v>2080</v>
      </c>
    </row>
    <row r="2762" spans="1:1" x14ac:dyDescent="0.2">
      <c r="A2762">
        <v>2016</v>
      </c>
    </row>
    <row r="2763" spans="1:1" x14ac:dyDescent="0.2">
      <c r="A2763">
        <v>2016</v>
      </c>
    </row>
    <row r="2764" spans="1:1" x14ac:dyDescent="0.2">
      <c r="A2764">
        <v>2016</v>
      </c>
    </row>
    <row r="2765" spans="1:1" x14ac:dyDescent="0.2">
      <c r="A2765">
        <v>1984</v>
      </c>
    </row>
    <row r="2766" spans="1:1" x14ac:dyDescent="0.2">
      <c r="A2766">
        <v>2016</v>
      </c>
    </row>
    <row r="2767" spans="1:1" x14ac:dyDescent="0.2">
      <c r="A2767">
        <v>1984</v>
      </c>
    </row>
    <row r="2768" spans="1:1" x14ac:dyDescent="0.2">
      <c r="A2768">
        <v>1984</v>
      </c>
    </row>
    <row r="2769" spans="1:1" x14ac:dyDescent="0.2">
      <c r="A2769">
        <v>2016</v>
      </c>
    </row>
    <row r="2770" spans="1:1" x14ac:dyDescent="0.2">
      <c r="A2770">
        <v>2016</v>
      </c>
    </row>
    <row r="2771" spans="1:1" x14ac:dyDescent="0.2">
      <c r="A2771">
        <v>1984</v>
      </c>
    </row>
    <row r="2772" spans="1:1" x14ac:dyDescent="0.2">
      <c r="A2772">
        <v>1952</v>
      </c>
    </row>
    <row r="2773" spans="1:1" x14ac:dyDescent="0.2">
      <c r="A2773">
        <v>1888</v>
      </c>
    </row>
    <row r="2774" spans="1:1" x14ac:dyDescent="0.2">
      <c r="A2774">
        <v>1984</v>
      </c>
    </row>
    <row r="2775" spans="1:1" x14ac:dyDescent="0.2">
      <c r="A2775">
        <v>1984</v>
      </c>
    </row>
    <row r="2776" spans="1:1" x14ac:dyDescent="0.2">
      <c r="A2776">
        <v>2016</v>
      </c>
    </row>
    <row r="2777" spans="1:1" x14ac:dyDescent="0.2">
      <c r="A2777">
        <v>2112</v>
      </c>
    </row>
    <row r="2778" spans="1:1" x14ac:dyDescent="0.2">
      <c r="A2778">
        <v>1984</v>
      </c>
    </row>
    <row r="2779" spans="1:1" x14ac:dyDescent="0.2">
      <c r="A2779">
        <v>1952</v>
      </c>
    </row>
    <row r="2780" spans="1:1" x14ac:dyDescent="0.2">
      <c r="A2780">
        <v>1984</v>
      </c>
    </row>
    <row r="2781" spans="1:1" x14ac:dyDescent="0.2">
      <c r="A2781">
        <v>2016</v>
      </c>
    </row>
    <row r="2782" spans="1:1" x14ac:dyDescent="0.2">
      <c r="A2782">
        <v>1984</v>
      </c>
    </row>
    <row r="2783" spans="1:1" x14ac:dyDescent="0.2">
      <c r="A2783">
        <v>1952</v>
      </c>
    </row>
    <row r="2784" spans="1:1" x14ac:dyDescent="0.2">
      <c r="A2784">
        <v>2016</v>
      </c>
    </row>
    <row r="2785" spans="1:1" x14ac:dyDescent="0.2">
      <c r="A2785">
        <v>2112</v>
      </c>
    </row>
    <row r="2786" spans="1:1" x14ac:dyDescent="0.2">
      <c r="A2786">
        <v>2016</v>
      </c>
    </row>
    <row r="2787" spans="1:1" x14ac:dyDescent="0.2">
      <c r="A2787">
        <v>1984</v>
      </c>
    </row>
    <row r="2788" spans="1:1" x14ac:dyDescent="0.2">
      <c r="A2788">
        <v>1984</v>
      </c>
    </row>
    <row r="2789" spans="1:1" x14ac:dyDescent="0.2">
      <c r="A2789">
        <v>1984</v>
      </c>
    </row>
    <row r="2790" spans="1:1" x14ac:dyDescent="0.2">
      <c r="A2790">
        <v>2016</v>
      </c>
    </row>
    <row r="2791" spans="1:1" x14ac:dyDescent="0.2">
      <c r="A2791">
        <v>1952</v>
      </c>
    </row>
    <row r="2792" spans="1:1" x14ac:dyDescent="0.2">
      <c r="A2792">
        <v>2016</v>
      </c>
    </row>
    <row r="2793" spans="1:1" x14ac:dyDescent="0.2">
      <c r="A2793">
        <v>2112</v>
      </c>
    </row>
    <row r="2794" spans="1:1" x14ac:dyDescent="0.2">
      <c r="A2794">
        <v>1920</v>
      </c>
    </row>
    <row r="2795" spans="1:1" x14ac:dyDescent="0.2">
      <c r="A2795">
        <v>1984</v>
      </c>
    </row>
    <row r="2796" spans="1:1" x14ac:dyDescent="0.2">
      <c r="A2796">
        <v>1952</v>
      </c>
    </row>
    <row r="2797" spans="1:1" x14ac:dyDescent="0.2">
      <c r="A2797">
        <v>1984</v>
      </c>
    </row>
    <row r="2798" spans="1:1" x14ac:dyDescent="0.2">
      <c r="A2798">
        <v>1952</v>
      </c>
    </row>
    <row r="2799" spans="1:1" x14ac:dyDescent="0.2">
      <c r="A2799">
        <v>2016</v>
      </c>
    </row>
    <row r="2800" spans="1:1" x14ac:dyDescent="0.2">
      <c r="A2800">
        <v>1984</v>
      </c>
    </row>
    <row r="2801" spans="1:1" x14ac:dyDescent="0.2">
      <c r="A2801">
        <v>2112</v>
      </c>
    </row>
    <row r="2802" spans="1:1" x14ac:dyDescent="0.2">
      <c r="A2802">
        <v>2016</v>
      </c>
    </row>
    <row r="2803" spans="1:1" x14ac:dyDescent="0.2">
      <c r="A2803">
        <v>2016</v>
      </c>
    </row>
    <row r="2804" spans="1:1" x14ac:dyDescent="0.2">
      <c r="A2804">
        <v>1984</v>
      </c>
    </row>
    <row r="2805" spans="1:1" x14ac:dyDescent="0.2">
      <c r="A2805">
        <v>2016</v>
      </c>
    </row>
    <row r="2806" spans="1:1" x14ac:dyDescent="0.2">
      <c r="A2806">
        <v>1952</v>
      </c>
    </row>
    <row r="2807" spans="1:1" x14ac:dyDescent="0.2">
      <c r="A2807">
        <v>2016</v>
      </c>
    </row>
    <row r="2808" spans="1:1" x14ac:dyDescent="0.2">
      <c r="A2808">
        <v>1984</v>
      </c>
    </row>
    <row r="2809" spans="1:1" x14ac:dyDescent="0.2">
      <c r="A2809">
        <v>2144</v>
      </c>
    </row>
    <row r="2810" spans="1:1" x14ac:dyDescent="0.2">
      <c r="A2810">
        <v>1984</v>
      </c>
    </row>
    <row r="2811" spans="1:1" x14ac:dyDescent="0.2">
      <c r="A2811">
        <v>2016</v>
      </c>
    </row>
    <row r="2812" spans="1:1" x14ac:dyDescent="0.2">
      <c r="A2812">
        <v>1984</v>
      </c>
    </row>
    <row r="2813" spans="1:1" x14ac:dyDescent="0.2">
      <c r="A2813">
        <v>2016</v>
      </c>
    </row>
    <row r="2814" spans="1:1" x14ac:dyDescent="0.2">
      <c r="A2814">
        <v>1984</v>
      </c>
    </row>
    <row r="2815" spans="1:1" x14ac:dyDescent="0.2">
      <c r="A2815">
        <v>1984</v>
      </c>
    </row>
    <row r="2816" spans="1:1" x14ac:dyDescent="0.2">
      <c r="A2816">
        <v>1984</v>
      </c>
    </row>
    <row r="2817" spans="1:1" x14ac:dyDescent="0.2">
      <c r="A2817">
        <v>2080</v>
      </c>
    </row>
    <row r="2818" spans="1:1" x14ac:dyDescent="0.2">
      <c r="A2818">
        <v>1984</v>
      </c>
    </row>
    <row r="2819" spans="1:1" x14ac:dyDescent="0.2">
      <c r="A2819">
        <v>2016</v>
      </c>
    </row>
    <row r="2820" spans="1:1" x14ac:dyDescent="0.2">
      <c r="A2820">
        <v>1984</v>
      </c>
    </row>
    <row r="2821" spans="1:1" x14ac:dyDescent="0.2">
      <c r="A2821">
        <v>1920</v>
      </c>
    </row>
    <row r="2822" spans="1:1" x14ac:dyDescent="0.2">
      <c r="A2822">
        <v>1984</v>
      </c>
    </row>
    <row r="2823" spans="1:1" x14ac:dyDescent="0.2">
      <c r="A2823">
        <v>1984</v>
      </c>
    </row>
    <row r="2824" spans="1:1" x14ac:dyDescent="0.2">
      <c r="A2824">
        <v>2016</v>
      </c>
    </row>
    <row r="2825" spans="1:1" x14ac:dyDescent="0.2">
      <c r="A2825">
        <v>2112</v>
      </c>
    </row>
    <row r="2826" spans="1:1" x14ac:dyDescent="0.2">
      <c r="A2826">
        <v>1952</v>
      </c>
    </row>
    <row r="2827" spans="1:1" x14ac:dyDescent="0.2">
      <c r="A2827">
        <v>1984</v>
      </c>
    </row>
    <row r="2828" spans="1:1" x14ac:dyDescent="0.2">
      <c r="A2828">
        <v>1952</v>
      </c>
    </row>
    <row r="2829" spans="1:1" x14ac:dyDescent="0.2">
      <c r="A2829">
        <v>1952</v>
      </c>
    </row>
    <row r="2830" spans="1:1" x14ac:dyDescent="0.2">
      <c r="A2830">
        <v>1984</v>
      </c>
    </row>
    <row r="2831" spans="1:1" x14ac:dyDescent="0.2">
      <c r="A2831">
        <v>2016</v>
      </c>
    </row>
    <row r="2832" spans="1:1" x14ac:dyDescent="0.2">
      <c r="A2832">
        <v>2016</v>
      </c>
    </row>
    <row r="2833" spans="1:1" x14ac:dyDescent="0.2">
      <c r="A2833">
        <v>2112</v>
      </c>
    </row>
    <row r="2834" spans="1:1" x14ac:dyDescent="0.2">
      <c r="A2834">
        <v>1984</v>
      </c>
    </row>
    <row r="2835" spans="1:1" x14ac:dyDescent="0.2">
      <c r="A2835">
        <v>1984</v>
      </c>
    </row>
    <row r="2836" spans="1:1" x14ac:dyDescent="0.2">
      <c r="A2836">
        <v>1920</v>
      </c>
    </row>
    <row r="2837" spans="1:1" x14ac:dyDescent="0.2">
      <c r="A2837">
        <v>1952</v>
      </c>
    </row>
    <row r="2838" spans="1:1" x14ac:dyDescent="0.2">
      <c r="A2838">
        <v>2016</v>
      </c>
    </row>
    <row r="2839" spans="1:1" x14ac:dyDescent="0.2">
      <c r="A2839">
        <v>2016</v>
      </c>
    </row>
    <row r="2840" spans="1:1" x14ac:dyDescent="0.2">
      <c r="A2840">
        <v>2016</v>
      </c>
    </row>
    <row r="2841" spans="1:1" x14ac:dyDescent="0.2">
      <c r="A2841">
        <v>2112</v>
      </c>
    </row>
    <row r="2842" spans="1:1" x14ac:dyDescent="0.2">
      <c r="A2842">
        <v>1920</v>
      </c>
    </row>
    <row r="2843" spans="1:1" x14ac:dyDescent="0.2">
      <c r="A2843">
        <v>2016</v>
      </c>
    </row>
    <row r="2844" spans="1:1" x14ac:dyDescent="0.2">
      <c r="A2844">
        <v>2016</v>
      </c>
    </row>
    <row r="2845" spans="1:1" x14ac:dyDescent="0.2">
      <c r="A2845">
        <v>2016</v>
      </c>
    </row>
    <row r="2846" spans="1:1" x14ac:dyDescent="0.2">
      <c r="A2846">
        <v>2016</v>
      </c>
    </row>
    <row r="2847" spans="1:1" x14ac:dyDescent="0.2">
      <c r="A2847">
        <v>1952</v>
      </c>
    </row>
    <row r="2848" spans="1:1" x14ac:dyDescent="0.2">
      <c r="A2848">
        <v>1984</v>
      </c>
    </row>
    <row r="2849" spans="1:1" x14ac:dyDescent="0.2">
      <c r="A2849">
        <v>2112</v>
      </c>
    </row>
    <row r="2850" spans="1:1" x14ac:dyDescent="0.2">
      <c r="A2850">
        <v>1920</v>
      </c>
    </row>
    <row r="2851" spans="1:1" x14ac:dyDescent="0.2">
      <c r="A2851">
        <v>2016</v>
      </c>
    </row>
    <row r="2852" spans="1:1" x14ac:dyDescent="0.2">
      <c r="A2852">
        <v>1984</v>
      </c>
    </row>
    <row r="2853" spans="1:1" x14ac:dyDescent="0.2">
      <c r="A2853">
        <v>1952</v>
      </c>
    </row>
    <row r="2854" spans="1:1" x14ac:dyDescent="0.2">
      <c r="A2854">
        <v>1984</v>
      </c>
    </row>
    <row r="2855" spans="1:1" x14ac:dyDescent="0.2">
      <c r="A2855">
        <v>1952</v>
      </c>
    </row>
    <row r="2856" spans="1:1" x14ac:dyDescent="0.2">
      <c r="A2856">
        <v>1984</v>
      </c>
    </row>
    <row r="2857" spans="1:1" x14ac:dyDescent="0.2">
      <c r="A2857">
        <v>2112</v>
      </c>
    </row>
    <row r="2858" spans="1:1" x14ac:dyDescent="0.2">
      <c r="A2858">
        <v>1984</v>
      </c>
    </row>
    <row r="2859" spans="1:1" x14ac:dyDescent="0.2">
      <c r="A2859">
        <v>2016</v>
      </c>
    </row>
    <row r="2860" spans="1:1" x14ac:dyDescent="0.2">
      <c r="A2860">
        <v>1920</v>
      </c>
    </row>
    <row r="2861" spans="1:1" x14ac:dyDescent="0.2">
      <c r="A2861">
        <v>1984</v>
      </c>
    </row>
    <row r="2862" spans="1:1" x14ac:dyDescent="0.2">
      <c r="A2862">
        <v>1984</v>
      </c>
    </row>
    <row r="2863" spans="1:1" x14ac:dyDescent="0.2">
      <c r="A2863">
        <v>1952</v>
      </c>
    </row>
    <row r="2864" spans="1:1" x14ac:dyDescent="0.2">
      <c r="A2864">
        <v>1920</v>
      </c>
    </row>
    <row r="2865" spans="1:1" x14ac:dyDescent="0.2">
      <c r="A2865">
        <v>2080</v>
      </c>
    </row>
    <row r="2866" spans="1:1" x14ac:dyDescent="0.2">
      <c r="A2866">
        <v>2016</v>
      </c>
    </row>
    <row r="2867" spans="1:1" x14ac:dyDescent="0.2">
      <c r="A2867">
        <v>2016</v>
      </c>
    </row>
    <row r="2868" spans="1:1" x14ac:dyDescent="0.2">
      <c r="A2868">
        <v>1952</v>
      </c>
    </row>
    <row r="2869" spans="1:1" x14ac:dyDescent="0.2">
      <c r="A2869">
        <v>2016</v>
      </c>
    </row>
    <row r="2870" spans="1:1" x14ac:dyDescent="0.2">
      <c r="A2870">
        <v>1952</v>
      </c>
    </row>
    <row r="2871" spans="1:1" x14ac:dyDescent="0.2">
      <c r="A2871">
        <v>2016</v>
      </c>
    </row>
    <row r="2872" spans="1:1" x14ac:dyDescent="0.2">
      <c r="A2872">
        <v>1984</v>
      </c>
    </row>
    <row r="2873" spans="1:1" x14ac:dyDescent="0.2">
      <c r="A2873">
        <v>2112</v>
      </c>
    </row>
    <row r="2874" spans="1:1" x14ac:dyDescent="0.2">
      <c r="A2874">
        <v>2016</v>
      </c>
    </row>
    <row r="2875" spans="1:1" x14ac:dyDescent="0.2">
      <c r="A2875">
        <v>1952</v>
      </c>
    </row>
    <row r="2876" spans="1:1" x14ac:dyDescent="0.2">
      <c r="A2876">
        <v>2016</v>
      </c>
    </row>
    <row r="2877" spans="1:1" x14ac:dyDescent="0.2">
      <c r="A2877">
        <v>1984</v>
      </c>
    </row>
    <row r="2878" spans="1:1" x14ac:dyDescent="0.2">
      <c r="A2878">
        <v>2016</v>
      </c>
    </row>
    <row r="2879" spans="1:1" x14ac:dyDescent="0.2">
      <c r="A2879">
        <v>2016</v>
      </c>
    </row>
    <row r="2880" spans="1:1" x14ac:dyDescent="0.2">
      <c r="A2880">
        <v>1984</v>
      </c>
    </row>
    <row r="2881" spans="1:1" x14ac:dyDescent="0.2">
      <c r="A2881">
        <v>2144</v>
      </c>
    </row>
    <row r="2882" spans="1:1" x14ac:dyDescent="0.2">
      <c r="A2882">
        <v>1984</v>
      </c>
    </row>
    <row r="2883" spans="1:1" x14ac:dyDescent="0.2">
      <c r="A2883">
        <v>2016</v>
      </c>
    </row>
    <row r="2884" spans="1:1" x14ac:dyDescent="0.2">
      <c r="A2884">
        <v>2016</v>
      </c>
    </row>
    <row r="2885" spans="1:1" x14ac:dyDescent="0.2">
      <c r="A2885">
        <v>2016</v>
      </c>
    </row>
    <row r="2886" spans="1:1" x14ac:dyDescent="0.2">
      <c r="A2886">
        <v>2016</v>
      </c>
    </row>
    <row r="2887" spans="1:1" x14ac:dyDescent="0.2">
      <c r="A2887">
        <v>1920</v>
      </c>
    </row>
    <row r="2888" spans="1:1" x14ac:dyDescent="0.2">
      <c r="A2888">
        <v>1984</v>
      </c>
    </row>
    <row r="2889" spans="1:1" x14ac:dyDescent="0.2">
      <c r="A2889">
        <v>2080</v>
      </c>
    </row>
    <row r="2890" spans="1:1" x14ac:dyDescent="0.2">
      <c r="A2890">
        <v>2016</v>
      </c>
    </row>
    <row r="2891" spans="1:1" x14ac:dyDescent="0.2">
      <c r="A2891">
        <v>1984</v>
      </c>
    </row>
    <row r="2892" spans="1:1" x14ac:dyDescent="0.2">
      <c r="A2892">
        <v>2016</v>
      </c>
    </row>
    <row r="2893" spans="1:1" x14ac:dyDescent="0.2">
      <c r="A2893">
        <v>1952</v>
      </c>
    </row>
    <row r="2894" spans="1:1" x14ac:dyDescent="0.2">
      <c r="A2894">
        <v>1984</v>
      </c>
    </row>
    <row r="2895" spans="1:1" x14ac:dyDescent="0.2">
      <c r="A2895">
        <v>1984</v>
      </c>
    </row>
    <row r="2896" spans="1:1" x14ac:dyDescent="0.2">
      <c r="A2896">
        <v>1984</v>
      </c>
    </row>
    <row r="2897" spans="1:1" x14ac:dyDescent="0.2">
      <c r="A2897">
        <v>2144</v>
      </c>
    </row>
    <row r="2898" spans="1:1" x14ac:dyDescent="0.2">
      <c r="A2898">
        <v>1984</v>
      </c>
    </row>
    <row r="2899" spans="1:1" x14ac:dyDescent="0.2">
      <c r="A2899">
        <v>2016</v>
      </c>
    </row>
    <row r="2900" spans="1:1" x14ac:dyDescent="0.2">
      <c r="A2900">
        <v>1984</v>
      </c>
    </row>
    <row r="2901" spans="1:1" x14ac:dyDescent="0.2">
      <c r="A2901">
        <v>2016</v>
      </c>
    </row>
    <row r="2902" spans="1:1" x14ac:dyDescent="0.2">
      <c r="A2902">
        <v>1952</v>
      </c>
    </row>
    <row r="2903" spans="1:1" x14ac:dyDescent="0.2">
      <c r="A2903">
        <v>1952</v>
      </c>
    </row>
    <row r="2904" spans="1:1" x14ac:dyDescent="0.2">
      <c r="A2904">
        <v>2016</v>
      </c>
    </row>
    <row r="2905" spans="1:1" x14ac:dyDescent="0.2">
      <c r="A2905">
        <v>2048</v>
      </c>
    </row>
    <row r="2906" spans="1:1" x14ac:dyDescent="0.2">
      <c r="A2906">
        <v>1984</v>
      </c>
    </row>
    <row r="2907" spans="1:1" x14ac:dyDescent="0.2">
      <c r="A2907">
        <v>1952</v>
      </c>
    </row>
    <row r="2908" spans="1:1" x14ac:dyDescent="0.2">
      <c r="A2908">
        <v>2016</v>
      </c>
    </row>
    <row r="2909" spans="1:1" x14ac:dyDescent="0.2">
      <c r="A2909">
        <v>2016</v>
      </c>
    </row>
    <row r="2910" spans="1:1" x14ac:dyDescent="0.2">
      <c r="A2910">
        <v>1984</v>
      </c>
    </row>
    <row r="2911" spans="1:1" x14ac:dyDescent="0.2">
      <c r="A2911">
        <v>2016</v>
      </c>
    </row>
    <row r="2912" spans="1:1" x14ac:dyDescent="0.2">
      <c r="A2912">
        <v>1984</v>
      </c>
    </row>
    <row r="2913" spans="1:1" x14ac:dyDescent="0.2">
      <c r="A2913">
        <v>2112</v>
      </c>
    </row>
    <row r="2914" spans="1:1" x14ac:dyDescent="0.2">
      <c r="A2914">
        <v>2016</v>
      </c>
    </row>
    <row r="2915" spans="1:1" x14ac:dyDescent="0.2">
      <c r="A2915">
        <v>2016</v>
      </c>
    </row>
    <row r="2916" spans="1:1" x14ac:dyDescent="0.2">
      <c r="A2916">
        <v>2016</v>
      </c>
    </row>
    <row r="2917" spans="1:1" x14ac:dyDescent="0.2">
      <c r="A2917">
        <v>1952</v>
      </c>
    </row>
    <row r="2918" spans="1:1" x14ac:dyDescent="0.2">
      <c r="A2918">
        <v>2016</v>
      </c>
    </row>
    <row r="2919" spans="1:1" x14ac:dyDescent="0.2">
      <c r="A2919">
        <v>1984</v>
      </c>
    </row>
    <row r="2920" spans="1:1" x14ac:dyDescent="0.2">
      <c r="A2920">
        <v>2016</v>
      </c>
    </row>
    <row r="2921" spans="1:1" x14ac:dyDescent="0.2">
      <c r="A2921">
        <v>2144</v>
      </c>
    </row>
    <row r="2922" spans="1:1" x14ac:dyDescent="0.2">
      <c r="A2922">
        <v>2016</v>
      </c>
    </row>
    <row r="2923" spans="1:1" x14ac:dyDescent="0.2">
      <c r="A2923">
        <v>1952</v>
      </c>
    </row>
    <row r="2924" spans="1:1" x14ac:dyDescent="0.2">
      <c r="A2924">
        <v>2016</v>
      </c>
    </row>
    <row r="2925" spans="1:1" x14ac:dyDescent="0.2">
      <c r="A2925">
        <v>2016</v>
      </c>
    </row>
    <row r="2926" spans="1:1" x14ac:dyDescent="0.2">
      <c r="A2926">
        <v>1984</v>
      </c>
    </row>
    <row r="2927" spans="1:1" x14ac:dyDescent="0.2">
      <c r="A2927">
        <v>1984</v>
      </c>
    </row>
    <row r="2928" spans="1:1" x14ac:dyDescent="0.2">
      <c r="A2928">
        <v>2016</v>
      </c>
    </row>
    <row r="2929" spans="1:1" x14ac:dyDescent="0.2">
      <c r="A2929">
        <v>2112</v>
      </c>
    </row>
    <row r="2930" spans="1:1" x14ac:dyDescent="0.2">
      <c r="A2930">
        <v>1952</v>
      </c>
    </row>
    <row r="2931" spans="1:1" x14ac:dyDescent="0.2">
      <c r="A2931">
        <v>1984</v>
      </c>
    </row>
    <row r="2932" spans="1:1" x14ac:dyDescent="0.2">
      <c r="A2932">
        <v>1952</v>
      </c>
    </row>
    <row r="2933" spans="1:1" x14ac:dyDescent="0.2">
      <c r="A2933">
        <v>2016</v>
      </c>
    </row>
    <row r="2934" spans="1:1" x14ac:dyDescent="0.2">
      <c r="A2934">
        <v>1984</v>
      </c>
    </row>
    <row r="2935" spans="1:1" x14ac:dyDescent="0.2">
      <c r="A2935">
        <v>2016</v>
      </c>
    </row>
    <row r="2936" spans="1:1" x14ac:dyDescent="0.2">
      <c r="A2936">
        <v>2016</v>
      </c>
    </row>
    <row r="2937" spans="1:1" x14ac:dyDescent="0.2">
      <c r="A2937">
        <v>2112</v>
      </c>
    </row>
    <row r="2938" spans="1:1" x14ac:dyDescent="0.2">
      <c r="A2938">
        <v>1984</v>
      </c>
    </row>
    <row r="2939" spans="1:1" x14ac:dyDescent="0.2">
      <c r="A2939">
        <v>1984</v>
      </c>
    </row>
    <row r="2940" spans="1:1" x14ac:dyDescent="0.2">
      <c r="A2940">
        <v>2016</v>
      </c>
    </row>
    <row r="2941" spans="1:1" x14ac:dyDescent="0.2">
      <c r="A2941">
        <v>1984</v>
      </c>
    </row>
    <row r="2942" spans="1:1" x14ac:dyDescent="0.2">
      <c r="A2942">
        <v>2016</v>
      </c>
    </row>
    <row r="2943" spans="1:1" x14ac:dyDescent="0.2">
      <c r="A2943">
        <v>2016</v>
      </c>
    </row>
    <row r="2944" spans="1:1" x14ac:dyDescent="0.2">
      <c r="A2944">
        <v>1952</v>
      </c>
    </row>
    <row r="2945" spans="1:1" x14ac:dyDescent="0.2">
      <c r="A2945">
        <v>2144</v>
      </c>
    </row>
    <row r="2946" spans="1:1" x14ac:dyDescent="0.2">
      <c r="A2946">
        <v>1952</v>
      </c>
    </row>
    <row r="2947" spans="1:1" x14ac:dyDescent="0.2">
      <c r="A2947">
        <v>1984</v>
      </c>
    </row>
    <row r="2948" spans="1:1" x14ac:dyDescent="0.2">
      <c r="A2948">
        <v>1984</v>
      </c>
    </row>
    <row r="2949" spans="1:1" x14ac:dyDescent="0.2">
      <c r="A2949">
        <v>1952</v>
      </c>
    </row>
    <row r="2950" spans="1:1" x14ac:dyDescent="0.2">
      <c r="A2950">
        <v>1984</v>
      </c>
    </row>
    <row r="2951" spans="1:1" x14ac:dyDescent="0.2">
      <c r="A2951">
        <v>1952</v>
      </c>
    </row>
    <row r="2952" spans="1:1" x14ac:dyDescent="0.2">
      <c r="A2952">
        <v>2016</v>
      </c>
    </row>
    <row r="2953" spans="1:1" x14ac:dyDescent="0.2">
      <c r="A2953">
        <v>2112</v>
      </c>
    </row>
    <row r="2954" spans="1:1" x14ac:dyDescent="0.2">
      <c r="A2954">
        <v>2016</v>
      </c>
    </row>
    <row r="2955" spans="1:1" x14ac:dyDescent="0.2">
      <c r="A2955">
        <v>2016</v>
      </c>
    </row>
    <row r="2956" spans="1:1" x14ac:dyDescent="0.2">
      <c r="A2956">
        <v>1920</v>
      </c>
    </row>
    <row r="2957" spans="1:1" x14ac:dyDescent="0.2">
      <c r="A2957">
        <v>1984</v>
      </c>
    </row>
    <row r="2958" spans="1:1" x14ac:dyDescent="0.2">
      <c r="A2958">
        <v>1984</v>
      </c>
    </row>
    <row r="2959" spans="1:1" x14ac:dyDescent="0.2">
      <c r="A2959">
        <v>1984</v>
      </c>
    </row>
    <row r="2960" spans="1:1" x14ac:dyDescent="0.2">
      <c r="A2960">
        <v>1984</v>
      </c>
    </row>
    <row r="2961" spans="1:1" x14ac:dyDescent="0.2">
      <c r="A2961">
        <v>2112</v>
      </c>
    </row>
    <row r="2962" spans="1:1" x14ac:dyDescent="0.2">
      <c r="A2962">
        <v>1984</v>
      </c>
    </row>
    <row r="2963" spans="1:1" x14ac:dyDescent="0.2">
      <c r="A2963">
        <v>1952</v>
      </c>
    </row>
    <row r="2964" spans="1:1" x14ac:dyDescent="0.2">
      <c r="A2964">
        <v>1952</v>
      </c>
    </row>
    <row r="2965" spans="1:1" x14ac:dyDescent="0.2">
      <c r="A2965">
        <v>1920</v>
      </c>
    </row>
    <row r="2966" spans="1:1" x14ac:dyDescent="0.2">
      <c r="A2966">
        <v>2016</v>
      </c>
    </row>
    <row r="2967" spans="1:1" x14ac:dyDescent="0.2">
      <c r="A2967">
        <v>1984</v>
      </c>
    </row>
    <row r="2968" spans="1:1" x14ac:dyDescent="0.2">
      <c r="A2968">
        <v>1984</v>
      </c>
    </row>
    <row r="2969" spans="1:1" x14ac:dyDescent="0.2">
      <c r="A2969">
        <v>2144</v>
      </c>
    </row>
    <row r="2970" spans="1:1" x14ac:dyDescent="0.2">
      <c r="A2970">
        <v>1984</v>
      </c>
    </row>
    <row r="2971" spans="1:1" x14ac:dyDescent="0.2">
      <c r="A2971">
        <v>1920</v>
      </c>
    </row>
    <row r="2972" spans="1:1" x14ac:dyDescent="0.2">
      <c r="A2972">
        <v>2016</v>
      </c>
    </row>
    <row r="2973" spans="1:1" x14ac:dyDescent="0.2">
      <c r="A2973">
        <v>1984</v>
      </c>
    </row>
    <row r="2974" spans="1:1" x14ac:dyDescent="0.2">
      <c r="A2974">
        <v>2016</v>
      </c>
    </row>
    <row r="2975" spans="1:1" x14ac:dyDescent="0.2">
      <c r="A2975">
        <v>1984</v>
      </c>
    </row>
    <row r="2976" spans="1:1" x14ac:dyDescent="0.2">
      <c r="A2976">
        <v>1920</v>
      </c>
    </row>
    <row r="2977" spans="1:1" x14ac:dyDescent="0.2">
      <c r="A2977">
        <v>2080</v>
      </c>
    </row>
    <row r="2978" spans="1:1" x14ac:dyDescent="0.2">
      <c r="A2978">
        <v>2016</v>
      </c>
    </row>
    <row r="2979" spans="1:1" x14ac:dyDescent="0.2">
      <c r="A2979">
        <v>1984</v>
      </c>
    </row>
    <row r="2980" spans="1:1" x14ac:dyDescent="0.2">
      <c r="A2980">
        <v>1984</v>
      </c>
    </row>
    <row r="2981" spans="1:1" x14ac:dyDescent="0.2">
      <c r="A2981">
        <v>1984</v>
      </c>
    </row>
    <row r="2982" spans="1:1" x14ac:dyDescent="0.2">
      <c r="A2982">
        <v>2016</v>
      </c>
    </row>
    <row r="2983" spans="1:1" x14ac:dyDescent="0.2">
      <c r="A2983">
        <v>1920</v>
      </c>
    </row>
    <row r="2984" spans="1:1" x14ac:dyDescent="0.2">
      <c r="A2984">
        <v>1984</v>
      </c>
    </row>
    <row r="2985" spans="1:1" x14ac:dyDescent="0.2">
      <c r="A2985">
        <v>2112</v>
      </c>
    </row>
    <row r="2986" spans="1:1" x14ac:dyDescent="0.2">
      <c r="A2986">
        <v>1920</v>
      </c>
    </row>
    <row r="2987" spans="1:1" x14ac:dyDescent="0.2">
      <c r="A2987">
        <v>2016</v>
      </c>
    </row>
    <row r="2988" spans="1:1" x14ac:dyDescent="0.2">
      <c r="A2988">
        <v>1984</v>
      </c>
    </row>
    <row r="2989" spans="1:1" x14ac:dyDescent="0.2">
      <c r="A2989">
        <v>2016</v>
      </c>
    </row>
    <row r="2990" spans="1:1" x14ac:dyDescent="0.2">
      <c r="A2990">
        <v>1984</v>
      </c>
    </row>
    <row r="2991" spans="1:1" x14ac:dyDescent="0.2">
      <c r="A2991">
        <v>2016</v>
      </c>
    </row>
    <row r="2992" spans="1:1" x14ac:dyDescent="0.2">
      <c r="A2992">
        <v>2016</v>
      </c>
    </row>
    <row r="2993" spans="1:1" x14ac:dyDescent="0.2">
      <c r="A2993">
        <v>2144</v>
      </c>
    </row>
    <row r="2994" spans="1:1" x14ac:dyDescent="0.2">
      <c r="A2994">
        <v>1984</v>
      </c>
    </row>
    <row r="2995" spans="1:1" x14ac:dyDescent="0.2">
      <c r="A2995">
        <v>1952</v>
      </c>
    </row>
    <row r="2996" spans="1:1" x14ac:dyDescent="0.2">
      <c r="A2996">
        <v>1984</v>
      </c>
    </row>
    <row r="2997" spans="1:1" x14ac:dyDescent="0.2">
      <c r="A2997">
        <v>1920</v>
      </c>
    </row>
    <row r="2998" spans="1:1" x14ac:dyDescent="0.2">
      <c r="A2998">
        <v>2016</v>
      </c>
    </row>
    <row r="2999" spans="1:1" x14ac:dyDescent="0.2">
      <c r="A2999">
        <v>1952</v>
      </c>
    </row>
    <row r="3000" spans="1:1" x14ac:dyDescent="0.2">
      <c r="A3000">
        <v>2016</v>
      </c>
    </row>
    <row r="3001" spans="1:1" x14ac:dyDescent="0.2">
      <c r="A3001">
        <v>2080</v>
      </c>
    </row>
    <row r="3002" spans="1:1" x14ac:dyDescent="0.2">
      <c r="A3002">
        <v>1920</v>
      </c>
    </row>
    <row r="3003" spans="1:1" x14ac:dyDescent="0.2">
      <c r="A3003">
        <v>2016</v>
      </c>
    </row>
    <row r="3004" spans="1:1" x14ac:dyDescent="0.2">
      <c r="A3004">
        <v>1952</v>
      </c>
    </row>
    <row r="3005" spans="1:1" x14ac:dyDescent="0.2">
      <c r="A3005">
        <v>2016</v>
      </c>
    </row>
    <row r="3006" spans="1:1" x14ac:dyDescent="0.2">
      <c r="A3006">
        <v>1952</v>
      </c>
    </row>
    <row r="3007" spans="1:1" x14ac:dyDescent="0.2">
      <c r="A3007">
        <v>1984</v>
      </c>
    </row>
    <row r="3008" spans="1:1" x14ac:dyDescent="0.2">
      <c r="A3008">
        <v>1984</v>
      </c>
    </row>
    <row r="3009" spans="1:1" x14ac:dyDescent="0.2">
      <c r="A3009">
        <v>2144</v>
      </c>
    </row>
    <row r="3010" spans="1:1" x14ac:dyDescent="0.2">
      <c r="A3010">
        <v>1920</v>
      </c>
    </row>
    <row r="3011" spans="1:1" x14ac:dyDescent="0.2">
      <c r="A3011">
        <v>1984</v>
      </c>
    </row>
    <row r="3012" spans="1:1" x14ac:dyDescent="0.2">
      <c r="A3012">
        <v>2016</v>
      </c>
    </row>
    <row r="3013" spans="1:1" x14ac:dyDescent="0.2">
      <c r="A3013">
        <v>2016</v>
      </c>
    </row>
    <row r="3014" spans="1:1" x14ac:dyDescent="0.2">
      <c r="A3014">
        <v>1984</v>
      </c>
    </row>
    <row r="3015" spans="1:1" x14ac:dyDescent="0.2">
      <c r="A3015">
        <v>1952</v>
      </c>
    </row>
    <row r="3016" spans="1:1" x14ac:dyDescent="0.2">
      <c r="A3016">
        <v>1952</v>
      </c>
    </row>
    <row r="3017" spans="1:1" x14ac:dyDescent="0.2">
      <c r="A3017">
        <v>2144</v>
      </c>
    </row>
    <row r="3018" spans="1:1" x14ac:dyDescent="0.2">
      <c r="A3018">
        <v>1984</v>
      </c>
    </row>
    <row r="3019" spans="1:1" x14ac:dyDescent="0.2">
      <c r="A3019">
        <v>2016</v>
      </c>
    </row>
    <row r="3020" spans="1:1" x14ac:dyDescent="0.2">
      <c r="A3020">
        <v>1952</v>
      </c>
    </row>
    <row r="3021" spans="1:1" x14ac:dyDescent="0.2">
      <c r="A3021">
        <v>1984</v>
      </c>
    </row>
    <row r="3022" spans="1:1" x14ac:dyDescent="0.2">
      <c r="A3022">
        <v>2016</v>
      </c>
    </row>
    <row r="3023" spans="1:1" x14ac:dyDescent="0.2">
      <c r="A3023">
        <v>1984</v>
      </c>
    </row>
    <row r="3024" spans="1:1" x14ac:dyDescent="0.2">
      <c r="A3024">
        <v>1920</v>
      </c>
    </row>
    <row r="3025" spans="1:1" x14ac:dyDescent="0.2">
      <c r="A3025">
        <v>2112</v>
      </c>
    </row>
    <row r="3026" spans="1:1" x14ac:dyDescent="0.2">
      <c r="A3026">
        <v>2016</v>
      </c>
    </row>
    <row r="3027" spans="1:1" x14ac:dyDescent="0.2">
      <c r="A3027">
        <v>2016</v>
      </c>
    </row>
    <row r="3028" spans="1:1" x14ac:dyDescent="0.2">
      <c r="A3028">
        <v>1984</v>
      </c>
    </row>
    <row r="3029" spans="1:1" x14ac:dyDescent="0.2">
      <c r="A3029">
        <v>2016</v>
      </c>
    </row>
    <row r="3030" spans="1:1" x14ac:dyDescent="0.2">
      <c r="A3030">
        <v>1952</v>
      </c>
    </row>
    <row r="3031" spans="1:1" x14ac:dyDescent="0.2">
      <c r="A3031">
        <v>1984</v>
      </c>
    </row>
    <row r="3032" spans="1:1" x14ac:dyDescent="0.2">
      <c r="A3032">
        <v>1920</v>
      </c>
    </row>
    <row r="3033" spans="1:1" x14ac:dyDescent="0.2">
      <c r="A3033">
        <v>2112</v>
      </c>
    </row>
    <row r="3034" spans="1:1" x14ac:dyDescent="0.2">
      <c r="A3034">
        <v>1984</v>
      </c>
    </row>
    <row r="3035" spans="1:1" x14ac:dyDescent="0.2">
      <c r="A3035">
        <v>1984</v>
      </c>
    </row>
    <row r="3036" spans="1:1" x14ac:dyDescent="0.2">
      <c r="A3036">
        <v>1984</v>
      </c>
    </row>
    <row r="3037" spans="1:1" x14ac:dyDescent="0.2">
      <c r="A3037">
        <v>1984</v>
      </c>
    </row>
    <row r="3038" spans="1:1" x14ac:dyDescent="0.2">
      <c r="A3038">
        <v>1952</v>
      </c>
    </row>
    <row r="3039" spans="1:1" x14ac:dyDescent="0.2">
      <c r="A3039">
        <v>1984</v>
      </c>
    </row>
    <row r="3040" spans="1:1" x14ac:dyDescent="0.2">
      <c r="A3040">
        <v>2016</v>
      </c>
    </row>
    <row r="3041" spans="1:1" x14ac:dyDescent="0.2">
      <c r="A3041">
        <v>2144</v>
      </c>
    </row>
    <row r="3042" spans="1:1" x14ac:dyDescent="0.2">
      <c r="A3042">
        <v>2016</v>
      </c>
    </row>
    <row r="3043" spans="1:1" x14ac:dyDescent="0.2">
      <c r="A3043">
        <v>1984</v>
      </c>
    </row>
    <row r="3044" spans="1:1" x14ac:dyDescent="0.2">
      <c r="A3044">
        <v>1984</v>
      </c>
    </row>
    <row r="3045" spans="1:1" x14ac:dyDescent="0.2">
      <c r="A3045">
        <v>1920</v>
      </c>
    </row>
    <row r="3046" spans="1:1" x14ac:dyDescent="0.2">
      <c r="A3046">
        <v>1984</v>
      </c>
    </row>
    <row r="3047" spans="1:1" x14ac:dyDescent="0.2">
      <c r="A3047">
        <v>1984</v>
      </c>
    </row>
    <row r="3048" spans="1:1" x14ac:dyDescent="0.2">
      <c r="A3048">
        <v>1984</v>
      </c>
    </row>
    <row r="3049" spans="1:1" x14ac:dyDescent="0.2">
      <c r="A3049">
        <v>2080</v>
      </c>
    </row>
    <row r="3050" spans="1:1" x14ac:dyDescent="0.2">
      <c r="A3050">
        <v>2016</v>
      </c>
    </row>
    <row r="3051" spans="1:1" x14ac:dyDescent="0.2">
      <c r="A3051">
        <v>1984</v>
      </c>
    </row>
    <row r="3052" spans="1:1" x14ac:dyDescent="0.2">
      <c r="A3052">
        <v>1952</v>
      </c>
    </row>
    <row r="3053" spans="1:1" x14ac:dyDescent="0.2">
      <c r="A3053">
        <v>2016</v>
      </c>
    </row>
    <row r="3054" spans="1:1" x14ac:dyDescent="0.2">
      <c r="A3054">
        <v>1952</v>
      </c>
    </row>
    <row r="3055" spans="1:1" x14ac:dyDescent="0.2">
      <c r="A3055">
        <v>1984</v>
      </c>
    </row>
    <row r="3056" spans="1:1" x14ac:dyDescent="0.2">
      <c r="A3056">
        <v>2016</v>
      </c>
    </row>
    <row r="3057" spans="1:1" x14ac:dyDescent="0.2">
      <c r="A3057">
        <v>2112</v>
      </c>
    </row>
    <row r="3058" spans="1:1" x14ac:dyDescent="0.2">
      <c r="A3058">
        <v>1984</v>
      </c>
    </row>
    <row r="3059" spans="1:1" x14ac:dyDescent="0.2">
      <c r="A3059">
        <v>2016</v>
      </c>
    </row>
    <row r="3060" spans="1:1" x14ac:dyDescent="0.2">
      <c r="A3060">
        <v>2016</v>
      </c>
    </row>
    <row r="3061" spans="1:1" x14ac:dyDescent="0.2">
      <c r="A3061">
        <v>1984</v>
      </c>
    </row>
    <row r="3062" spans="1:1" x14ac:dyDescent="0.2">
      <c r="A3062">
        <v>1984</v>
      </c>
    </row>
    <row r="3063" spans="1:1" x14ac:dyDescent="0.2">
      <c r="A3063">
        <v>2016</v>
      </c>
    </row>
    <row r="3064" spans="1:1" x14ac:dyDescent="0.2">
      <c r="A3064">
        <v>1952</v>
      </c>
    </row>
    <row r="3065" spans="1:1" x14ac:dyDescent="0.2">
      <c r="A3065">
        <v>2080</v>
      </c>
    </row>
    <row r="3066" spans="1:1" x14ac:dyDescent="0.2">
      <c r="A3066">
        <v>2016</v>
      </c>
    </row>
    <row r="3067" spans="1:1" x14ac:dyDescent="0.2">
      <c r="A3067">
        <v>1920</v>
      </c>
    </row>
    <row r="3068" spans="1:1" x14ac:dyDescent="0.2">
      <c r="A3068">
        <v>2016</v>
      </c>
    </row>
    <row r="3069" spans="1:1" x14ac:dyDescent="0.2">
      <c r="A3069">
        <v>2016</v>
      </c>
    </row>
    <row r="3070" spans="1:1" x14ac:dyDescent="0.2">
      <c r="A3070">
        <v>1984</v>
      </c>
    </row>
    <row r="3071" spans="1:1" x14ac:dyDescent="0.2">
      <c r="A3071">
        <v>1984</v>
      </c>
    </row>
    <row r="3072" spans="1:1" x14ac:dyDescent="0.2">
      <c r="A3072">
        <v>1920</v>
      </c>
    </row>
    <row r="3073" spans="1:1" x14ac:dyDescent="0.2">
      <c r="A3073">
        <v>2112</v>
      </c>
    </row>
    <row r="3074" spans="1:1" x14ac:dyDescent="0.2">
      <c r="A3074">
        <v>1952</v>
      </c>
    </row>
    <row r="3075" spans="1:1" x14ac:dyDescent="0.2">
      <c r="A3075">
        <v>1984</v>
      </c>
    </row>
    <row r="3076" spans="1:1" x14ac:dyDescent="0.2">
      <c r="A3076">
        <v>2016</v>
      </c>
    </row>
    <row r="3077" spans="1:1" x14ac:dyDescent="0.2">
      <c r="A3077">
        <v>1984</v>
      </c>
    </row>
    <row r="3078" spans="1:1" x14ac:dyDescent="0.2">
      <c r="A3078">
        <v>1888</v>
      </c>
    </row>
    <row r="3079" spans="1:1" x14ac:dyDescent="0.2">
      <c r="A3079">
        <v>1984</v>
      </c>
    </row>
    <row r="3080" spans="1:1" x14ac:dyDescent="0.2">
      <c r="A3080">
        <v>1984</v>
      </c>
    </row>
    <row r="3081" spans="1:1" x14ac:dyDescent="0.2">
      <c r="A3081">
        <v>2080</v>
      </c>
    </row>
    <row r="3082" spans="1:1" x14ac:dyDescent="0.2">
      <c r="A3082">
        <v>1984</v>
      </c>
    </row>
    <row r="3083" spans="1:1" x14ac:dyDescent="0.2">
      <c r="A3083">
        <v>1984</v>
      </c>
    </row>
    <row r="3084" spans="1:1" x14ac:dyDescent="0.2">
      <c r="A3084">
        <v>1984</v>
      </c>
    </row>
    <row r="3085" spans="1:1" x14ac:dyDescent="0.2">
      <c r="A3085">
        <v>1984</v>
      </c>
    </row>
    <row r="3086" spans="1:1" x14ac:dyDescent="0.2">
      <c r="A3086">
        <v>2016</v>
      </c>
    </row>
    <row r="3087" spans="1:1" x14ac:dyDescent="0.2">
      <c r="A3087">
        <v>1984</v>
      </c>
    </row>
    <row r="3088" spans="1:1" x14ac:dyDescent="0.2">
      <c r="A3088">
        <v>1984</v>
      </c>
    </row>
    <row r="3089" spans="1:1" x14ac:dyDescent="0.2">
      <c r="A3089">
        <v>2144</v>
      </c>
    </row>
    <row r="3090" spans="1:1" x14ac:dyDescent="0.2">
      <c r="A3090">
        <v>1984</v>
      </c>
    </row>
    <row r="3091" spans="1:1" x14ac:dyDescent="0.2">
      <c r="A3091">
        <v>1984</v>
      </c>
    </row>
    <row r="3092" spans="1:1" x14ac:dyDescent="0.2">
      <c r="A3092">
        <v>1984</v>
      </c>
    </row>
    <row r="3093" spans="1:1" x14ac:dyDescent="0.2">
      <c r="A3093">
        <v>1984</v>
      </c>
    </row>
    <row r="3094" spans="1:1" x14ac:dyDescent="0.2">
      <c r="A3094">
        <v>1984</v>
      </c>
    </row>
    <row r="3095" spans="1:1" x14ac:dyDescent="0.2">
      <c r="A3095">
        <v>1984</v>
      </c>
    </row>
    <row r="3096" spans="1:1" x14ac:dyDescent="0.2">
      <c r="A3096">
        <v>1952</v>
      </c>
    </row>
    <row r="3097" spans="1:1" x14ac:dyDescent="0.2">
      <c r="A3097">
        <v>2144</v>
      </c>
    </row>
    <row r="3098" spans="1:1" x14ac:dyDescent="0.2">
      <c r="A3098">
        <v>1984</v>
      </c>
    </row>
    <row r="3099" spans="1:1" x14ac:dyDescent="0.2">
      <c r="A3099">
        <v>2016</v>
      </c>
    </row>
    <row r="3100" spans="1:1" x14ac:dyDescent="0.2">
      <c r="A3100">
        <v>1920</v>
      </c>
    </row>
    <row r="3101" spans="1:1" x14ac:dyDescent="0.2">
      <c r="A3101">
        <v>1952</v>
      </c>
    </row>
    <row r="3102" spans="1:1" x14ac:dyDescent="0.2">
      <c r="A3102">
        <v>1984</v>
      </c>
    </row>
    <row r="3103" spans="1:1" x14ac:dyDescent="0.2">
      <c r="A3103">
        <v>2016</v>
      </c>
    </row>
    <row r="3104" spans="1:1" x14ac:dyDescent="0.2">
      <c r="A3104">
        <v>1952</v>
      </c>
    </row>
    <row r="3105" spans="1:1" x14ac:dyDescent="0.2">
      <c r="A3105">
        <v>2144</v>
      </c>
    </row>
    <row r="3106" spans="1:1" x14ac:dyDescent="0.2">
      <c r="A3106">
        <v>1984</v>
      </c>
    </row>
    <row r="3107" spans="1:1" x14ac:dyDescent="0.2">
      <c r="A3107">
        <v>1952</v>
      </c>
    </row>
    <row r="3108" spans="1:1" x14ac:dyDescent="0.2">
      <c r="A3108">
        <v>1952</v>
      </c>
    </row>
    <row r="3109" spans="1:1" x14ac:dyDescent="0.2">
      <c r="A3109">
        <v>2016</v>
      </c>
    </row>
    <row r="3110" spans="1:1" x14ac:dyDescent="0.2">
      <c r="A3110">
        <v>1984</v>
      </c>
    </row>
    <row r="3111" spans="1:1" x14ac:dyDescent="0.2">
      <c r="A3111">
        <v>1984</v>
      </c>
    </row>
    <row r="3112" spans="1:1" x14ac:dyDescent="0.2">
      <c r="A3112">
        <v>2016</v>
      </c>
    </row>
    <row r="3113" spans="1:1" x14ac:dyDescent="0.2">
      <c r="A3113">
        <v>2112</v>
      </c>
    </row>
    <row r="3114" spans="1:1" x14ac:dyDescent="0.2">
      <c r="A3114">
        <v>1984</v>
      </c>
    </row>
    <row r="3115" spans="1:1" x14ac:dyDescent="0.2">
      <c r="A3115">
        <v>2016</v>
      </c>
    </row>
    <row r="3116" spans="1:1" x14ac:dyDescent="0.2">
      <c r="A3116">
        <v>2016</v>
      </c>
    </row>
    <row r="3117" spans="1:1" x14ac:dyDescent="0.2">
      <c r="A3117">
        <v>2016</v>
      </c>
    </row>
    <row r="3118" spans="1:1" x14ac:dyDescent="0.2">
      <c r="A3118">
        <v>2016</v>
      </c>
    </row>
    <row r="3119" spans="1:1" x14ac:dyDescent="0.2">
      <c r="A3119">
        <v>1984</v>
      </c>
    </row>
    <row r="3120" spans="1:1" x14ac:dyDescent="0.2">
      <c r="A3120">
        <v>1984</v>
      </c>
    </row>
    <row r="3121" spans="1:1" x14ac:dyDescent="0.2">
      <c r="A3121">
        <v>2112</v>
      </c>
    </row>
    <row r="3122" spans="1:1" x14ac:dyDescent="0.2">
      <c r="A3122">
        <v>1984</v>
      </c>
    </row>
    <row r="3123" spans="1:1" x14ac:dyDescent="0.2">
      <c r="A3123">
        <v>1920</v>
      </c>
    </row>
    <row r="3124" spans="1:1" x14ac:dyDescent="0.2">
      <c r="A3124">
        <v>2016</v>
      </c>
    </row>
    <row r="3125" spans="1:1" x14ac:dyDescent="0.2">
      <c r="A3125">
        <v>1984</v>
      </c>
    </row>
    <row r="3126" spans="1:1" x14ac:dyDescent="0.2">
      <c r="A3126">
        <v>1984</v>
      </c>
    </row>
    <row r="3127" spans="1:1" x14ac:dyDescent="0.2">
      <c r="A3127">
        <v>2016</v>
      </c>
    </row>
    <row r="3128" spans="1:1" x14ac:dyDescent="0.2">
      <c r="A3128">
        <v>2016</v>
      </c>
    </row>
    <row r="3129" spans="1:1" x14ac:dyDescent="0.2">
      <c r="A3129">
        <v>2080</v>
      </c>
    </row>
    <row r="3130" spans="1:1" x14ac:dyDescent="0.2">
      <c r="A3130">
        <v>2016</v>
      </c>
    </row>
    <row r="3131" spans="1:1" x14ac:dyDescent="0.2">
      <c r="A3131">
        <v>2048</v>
      </c>
    </row>
    <row r="3132" spans="1:1" x14ac:dyDescent="0.2">
      <c r="A3132">
        <v>2016</v>
      </c>
    </row>
    <row r="3133" spans="1:1" x14ac:dyDescent="0.2">
      <c r="A3133">
        <v>1952</v>
      </c>
    </row>
    <row r="3134" spans="1:1" x14ac:dyDescent="0.2">
      <c r="A3134">
        <v>1920</v>
      </c>
    </row>
    <row r="3135" spans="1:1" x14ac:dyDescent="0.2">
      <c r="A3135">
        <v>1984</v>
      </c>
    </row>
    <row r="3136" spans="1:1" x14ac:dyDescent="0.2">
      <c r="A3136">
        <v>2016</v>
      </c>
    </row>
    <row r="3137" spans="1:1" x14ac:dyDescent="0.2">
      <c r="A3137">
        <v>2112</v>
      </c>
    </row>
    <row r="3138" spans="1:1" x14ac:dyDescent="0.2">
      <c r="A3138">
        <v>2016</v>
      </c>
    </row>
    <row r="3139" spans="1:1" x14ac:dyDescent="0.2">
      <c r="A3139">
        <v>2016</v>
      </c>
    </row>
    <row r="3140" spans="1:1" x14ac:dyDescent="0.2">
      <c r="A3140">
        <v>2016</v>
      </c>
    </row>
    <row r="3141" spans="1:1" x14ac:dyDescent="0.2">
      <c r="A3141">
        <v>2016</v>
      </c>
    </row>
    <row r="3142" spans="1:1" x14ac:dyDescent="0.2">
      <c r="A3142">
        <v>2016</v>
      </c>
    </row>
    <row r="3143" spans="1:1" x14ac:dyDescent="0.2">
      <c r="A3143">
        <v>2016</v>
      </c>
    </row>
    <row r="3144" spans="1:1" x14ac:dyDescent="0.2">
      <c r="A3144">
        <v>2016</v>
      </c>
    </row>
    <row r="3145" spans="1:1" x14ac:dyDescent="0.2">
      <c r="A3145">
        <v>2112</v>
      </c>
    </row>
    <row r="3146" spans="1:1" x14ac:dyDescent="0.2">
      <c r="A3146">
        <v>1984</v>
      </c>
    </row>
    <row r="3147" spans="1:1" x14ac:dyDescent="0.2">
      <c r="A3147">
        <v>1984</v>
      </c>
    </row>
    <row r="3148" spans="1:1" x14ac:dyDescent="0.2">
      <c r="A3148">
        <v>1920</v>
      </c>
    </row>
    <row r="3149" spans="1:1" x14ac:dyDescent="0.2">
      <c r="A3149">
        <v>1984</v>
      </c>
    </row>
    <row r="3150" spans="1:1" x14ac:dyDescent="0.2">
      <c r="A3150">
        <v>1984</v>
      </c>
    </row>
    <row r="3151" spans="1:1" x14ac:dyDescent="0.2">
      <c r="A3151">
        <v>1984</v>
      </c>
    </row>
    <row r="3152" spans="1:1" x14ac:dyDescent="0.2">
      <c r="A3152">
        <v>1984</v>
      </c>
    </row>
    <row r="3153" spans="1:1" x14ac:dyDescent="0.2">
      <c r="A3153">
        <v>2144</v>
      </c>
    </row>
    <row r="3154" spans="1:1" x14ac:dyDescent="0.2">
      <c r="A3154">
        <v>1952</v>
      </c>
    </row>
    <row r="3155" spans="1:1" x14ac:dyDescent="0.2">
      <c r="A3155">
        <v>1952</v>
      </c>
    </row>
    <row r="3156" spans="1:1" x14ac:dyDescent="0.2">
      <c r="A3156">
        <v>1952</v>
      </c>
    </row>
    <row r="3157" spans="1:1" x14ac:dyDescent="0.2">
      <c r="A3157">
        <v>2016</v>
      </c>
    </row>
    <row r="3158" spans="1:1" x14ac:dyDescent="0.2">
      <c r="A3158">
        <v>2016</v>
      </c>
    </row>
    <row r="3159" spans="1:1" x14ac:dyDescent="0.2">
      <c r="A3159">
        <v>1984</v>
      </c>
    </row>
    <row r="3160" spans="1:1" x14ac:dyDescent="0.2">
      <c r="A3160">
        <v>1920</v>
      </c>
    </row>
    <row r="3161" spans="1:1" x14ac:dyDescent="0.2">
      <c r="A3161">
        <v>2144</v>
      </c>
    </row>
    <row r="3162" spans="1:1" x14ac:dyDescent="0.2">
      <c r="A3162">
        <v>1952</v>
      </c>
    </row>
    <row r="3163" spans="1:1" x14ac:dyDescent="0.2">
      <c r="A3163">
        <v>2016</v>
      </c>
    </row>
    <row r="3164" spans="1:1" x14ac:dyDescent="0.2">
      <c r="A3164">
        <v>1952</v>
      </c>
    </row>
    <row r="3165" spans="1:1" x14ac:dyDescent="0.2">
      <c r="A3165">
        <v>2016</v>
      </c>
    </row>
    <row r="3166" spans="1:1" x14ac:dyDescent="0.2">
      <c r="A3166">
        <v>1984</v>
      </c>
    </row>
    <row r="3167" spans="1:1" x14ac:dyDescent="0.2">
      <c r="A3167">
        <v>1920</v>
      </c>
    </row>
    <row r="3168" spans="1:1" x14ac:dyDescent="0.2">
      <c r="A3168">
        <v>1984</v>
      </c>
    </row>
    <row r="3169" spans="1:1" x14ac:dyDescent="0.2">
      <c r="A3169">
        <v>2112</v>
      </c>
    </row>
    <row r="3170" spans="1:1" x14ac:dyDescent="0.2">
      <c r="A3170">
        <v>1984</v>
      </c>
    </row>
    <row r="3171" spans="1:1" x14ac:dyDescent="0.2">
      <c r="A3171">
        <v>1920</v>
      </c>
    </row>
    <row r="3172" spans="1:1" x14ac:dyDescent="0.2">
      <c r="A3172">
        <v>2016</v>
      </c>
    </row>
    <row r="3173" spans="1:1" x14ac:dyDescent="0.2">
      <c r="A3173">
        <v>1984</v>
      </c>
    </row>
    <row r="3174" spans="1:1" x14ac:dyDescent="0.2">
      <c r="A3174">
        <v>1984</v>
      </c>
    </row>
    <row r="3175" spans="1:1" x14ac:dyDescent="0.2">
      <c r="A3175">
        <v>1952</v>
      </c>
    </row>
    <row r="3176" spans="1:1" x14ac:dyDescent="0.2">
      <c r="A3176">
        <v>1984</v>
      </c>
    </row>
    <row r="3177" spans="1:1" x14ac:dyDescent="0.2">
      <c r="A3177">
        <v>2112</v>
      </c>
    </row>
    <row r="3178" spans="1:1" x14ac:dyDescent="0.2">
      <c r="A3178">
        <v>2016</v>
      </c>
    </row>
    <row r="3179" spans="1:1" x14ac:dyDescent="0.2">
      <c r="A3179">
        <v>1984</v>
      </c>
    </row>
    <row r="3180" spans="1:1" x14ac:dyDescent="0.2">
      <c r="A3180">
        <v>1984</v>
      </c>
    </row>
    <row r="3181" spans="1:1" x14ac:dyDescent="0.2">
      <c r="A3181">
        <v>1984</v>
      </c>
    </row>
    <row r="3182" spans="1:1" x14ac:dyDescent="0.2">
      <c r="A3182">
        <v>2016</v>
      </c>
    </row>
    <row r="3183" spans="1:1" x14ac:dyDescent="0.2">
      <c r="A3183">
        <v>1984</v>
      </c>
    </row>
    <row r="3184" spans="1:1" x14ac:dyDescent="0.2">
      <c r="A3184">
        <v>2016</v>
      </c>
    </row>
    <row r="3185" spans="1:1" x14ac:dyDescent="0.2">
      <c r="A3185">
        <v>2144</v>
      </c>
    </row>
    <row r="3186" spans="1:1" x14ac:dyDescent="0.2">
      <c r="A3186">
        <v>2016</v>
      </c>
    </row>
    <row r="3187" spans="1:1" x14ac:dyDescent="0.2">
      <c r="A3187">
        <v>1920</v>
      </c>
    </row>
    <row r="3188" spans="1:1" x14ac:dyDescent="0.2">
      <c r="A3188">
        <v>1984</v>
      </c>
    </row>
    <row r="3189" spans="1:1" x14ac:dyDescent="0.2">
      <c r="A3189">
        <v>1984</v>
      </c>
    </row>
    <row r="3190" spans="1:1" x14ac:dyDescent="0.2">
      <c r="A3190">
        <v>1984</v>
      </c>
    </row>
    <row r="3191" spans="1:1" x14ac:dyDescent="0.2">
      <c r="A3191">
        <v>1984</v>
      </c>
    </row>
    <row r="3192" spans="1:1" x14ac:dyDescent="0.2">
      <c r="A3192">
        <v>1952</v>
      </c>
    </row>
    <row r="3193" spans="1:1" x14ac:dyDescent="0.2">
      <c r="A3193">
        <v>2048</v>
      </c>
    </row>
    <row r="3194" spans="1:1" x14ac:dyDescent="0.2">
      <c r="A3194">
        <v>2016</v>
      </c>
    </row>
    <row r="3195" spans="1:1" x14ac:dyDescent="0.2">
      <c r="A3195">
        <v>1984</v>
      </c>
    </row>
    <row r="3196" spans="1:1" x14ac:dyDescent="0.2">
      <c r="A3196">
        <v>1920</v>
      </c>
    </row>
    <row r="3197" spans="1:1" x14ac:dyDescent="0.2">
      <c r="A3197">
        <v>1984</v>
      </c>
    </row>
    <row r="3198" spans="1:1" x14ac:dyDescent="0.2">
      <c r="A3198">
        <v>1952</v>
      </c>
    </row>
    <row r="3199" spans="1:1" x14ac:dyDescent="0.2">
      <c r="A3199">
        <v>1984</v>
      </c>
    </row>
    <row r="3200" spans="1:1" x14ac:dyDescent="0.2">
      <c r="A3200">
        <v>2016</v>
      </c>
    </row>
    <row r="3201" spans="1:1" x14ac:dyDescent="0.2">
      <c r="A3201">
        <v>2016</v>
      </c>
    </row>
    <row r="3202" spans="1:1" x14ac:dyDescent="0.2">
      <c r="A3202">
        <v>1984</v>
      </c>
    </row>
    <row r="3203" spans="1:1" x14ac:dyDescent="0.2">
      <c r="A3203">
        <v>1952</v>
      </c>
    </row>
    <row r="3204" spans="1:1" x14ac:dyDescent="0.2">
      <c r="A3204">
        <v>2016</v>
      </c>
    </row>
    <row r="3205" spans="1:1" x14ac:dyDescent="0.2">
      <c r="A3205">
        <v>1984</v>
      </c>
    </row>
    <row r="3206" spans="1:1" x14ac:dyDescent="0.2">
      <c r="A3206">
        <v>2016</v>
      </c>
    </row>
    <row r="3207" spans="1:1" x14ac:dyDescent="0.2">
      <c r="A3207">
        <v>1984</v>
      </c>
    </row>
    <row r="3208" spans="1:1" x14ac:dyDescent="0.2">
      <c r="A3208">
        <v>1984</v>
      </c>
    </row>
    <row r="3209" spans="1:1" x14ac:dyDescent="0.2">
      <c r="A3209">
        <v>2144</v>
      </c>
    </row>
    <row r="3210" spans="1:1" x14ac:dyDescent="0.2">
      <c r="A3210">
        <v>2016</v>
      </c>
    </row>
    <row r="3211" spans="1:1" x14ac:dyDescent="0.2">
      <c r="A3211">
        <v>2016</v>
      </c>
    </row>
    <row r="3212" spans="1:1" x14ac:dyDescent="0.2">
      <c r="A3212">
        <v>2016</v>
      </c>
    </row>
    <row r="3213" spans="1:1" x14ac:dyDescent="0.2">
      <c r="A3213">
        <v>2016</v>
      </c>
    </row>
    <row r="3214" spans="1:1" x14ac:dyDescent="0.2">
      <c r="A3214">
        <v>2016</v>
      </c>
    </row>
    <row r="3215" spans="1:1" x14ac:dyDescent="0.2">
      <c r="A3215">
        <v>1984</v>
      </c>
    </row>
    <row r="3216" spans="1:1" x14ac:dyDescent="0.2">
      <c r="A3216">
        <v>1984</v>
      </c>
    </row>
    <row r="3217" spans="1:1" x14ac:dyDescent="0.2">
      <c r="A3217">
        <v>2112</v>
      </c>
    </row>
    <row r="3218" spans="1:1" x14ac:dyDescent="0.2">
      <c r="A3218">
        <v>1952</v>
      </c>
    </row>
    <row r="3219" spans="1:1" x14ac:dyDescent="0.2">
      <c r="A3219">
        <v>1920</v>
      </c>
    </row>
    <row r="3220" spans="1:1" x14ac:dyDescent="0.2">
      <c r="A3220">
        <v>2016</v>
      </c>
    </row>
    <row r="3221" spans="1:1" x14ac:dyDescent="0.2">
      <c r="A3221">
        <v>2016</v>
      </c>
    </row>
    <row r="3222" spans="1:1" x14ac:dyDescent="0.2">
      <c r="A3222">
        <v>1984</v>
      </c>
    </row>
    <row r="3223" spans="1:1" x14ac:dyDescent="0.2">
      <c r="A3223">
        <v>2016</v>
      </c>
    </row>
    <row r="3224" spans="1:1" x14ac:dyDescent="0.2">
      <c r="A3224">
        <v>2016</v>
      </c>
    </row>
    <row r="3225" spans="1:1" x14ac:dyDescent="0.2">
      <c r="A3225">
        <v>2112</v>
      </c>
    </row>
    <row r="3226" spans="1:1" x14ac:dyDescent="0.2">
      <c r="A3226">
        <v>2016</v>
      </c>
    </row>
    <row r="3227" spans="1:1" x14ac:dyDescent="0.2">
      <c r="A3227">
        <v>1984</v>
      </c>
    </row>
    <row r="3228" spans="1:1" x14ac:dyDescent="0.2">
      <c r="A3228">
        <v>2016</v>
      </c>
    </row>
    <row r="3229" spans="1:1" x14ac:dyDescent="0.2">
      <c r="A3229">
        <v>2016</v>
      </c>
    </row>
    <row r="3230" spans="1:1" x14ac:dyDescent="0.2">
      <c r="A3230">
        <v>1984</v>
      </c>
    </row>
    <row r="3231" spans="1:1" x14ac:dyDescent="0.2">
      <c r="A3231">
        <v>1984</v>
      </c>
    </row>
    <row r="3232" spans="1:1" x14ac:dyDescent="0.2">
      <c r="A3232">
        <v>1984</v>
      </c>
    </row>
    <row r="3233" spans="1:1" x14ac:dyDescent="0.2">
      <c r="A3233">
        <v>2112</v>
      </c>
    </row>
    <row r="3234" spans="1:1" x14ac:dyDescent="0.2">
      <c r="A3234">
        <v>2016</v>
      </c>
    </row>
    <row r="3235" spans="1:1" x14ac:dyDescent="0.2">
      <c r="A3235">
        <v>2016</v>
      </c>
    </row>
    <row r="3236" spans="1:1" x14ac:dyDescent="0.2">
      <c r="A3236">
        <v>1920</v>
      </c>
    </row>
    <row r="3237" spans="1:1" x14ac:dyDescent="0.2">
      <c r="A3237">
        <v>1984</v>
      </c>
    </row>
    <row r="3238" spans="1:1" x14ac:dyDescent="0.2">
      <c r="A3238">
        <v>1920</v>
      </c>
    </row>
    <row r="3239" spans="1:1" x14ac:dyDescent="0.2">
      <c r="A3239">
        <v>2016</v>
      </c>
    </row>
    <row r="3240" spans="1:1" x14ac:dyDescent="0.2">
      <c r="A3240">
        <v>2048</v>
      </c>
    </row>
    <row r="3241" spans="1:1" x14ac:dyDescent="0.2">
      <c r="A3241">
        <v>2112</v>
      </c>
    </row>
    <row r="3242" spans="1:1" x14ac:dyDescent="0.2">
      <c r="A3242">
        <v>2016</v>
      </c>
    </row>
    <row r="3243" spans="1:1" x14ac:dyDescent="0.2">
      <c r="A3243">
        <v>1984</v>
      </c>
    </row>
    <row r="3244" spans="1:1" x14ac:dyDescent="0.2">
      <c r="A3244">
        <v>1984</v>
      </c>
    </row>
    <row r="3245" spans="1:1" x14ac:dyDescent="0.2">
      <c r="A3245">
        <v>1920</v>
      </c>
    </row>
    <row r="3246" spans="1:1" x14ac:dyDescent="0.2">
      <c r="A3246">
        <v>1920</v>
      </c>
    </row>
    <row r="3247" spans="1:1" x14ac:dyDescent="0.2">
      <c r="A3247">
        <v>1952</v>
      </c>
    </row>
    <row r="3248" spans="1:1" x14ac:dyDescent="0.2">
      <c r="A3248">
        <v>1984</v>
      </c>
    </row>
    <row r="3249" spans="1:1" x14ac:dyDescent="0.2">
      <c r="A3249">
        <v>2080</v>
      </c>
    </row>
    <row r="3250" spans="1:1" x14ac:dyDescent="0.2">
      <c r="A3250">
        <v>1952</v>
      </c>
    </row>
    <row r="3251" spans="1:1" x14ac:dyDescent="0.2">
      <c r="A3251">
        <v>1984</v>
      </c>
    </row>
    <row r="3252" spans="1:1" x14ac:dyDescent="0.2">
      <c r="A3252">
        <v>1952</v>
      </c>
    </row>
    <row r="3253" spans="1:1" x14ac:dyDescent="0.2">
      <c r="A3253">
        <v>2016</v>
      </c>
    </row>
    <row r="3254" spans="1:1" x14ac:dyDescent="0.2">
      <c r="A3254">
        <v>1952</v>
      </c>
    </row>
    <row r="3255" spans="1:1" x14ac:dyDescent="0.2">
      <c r="A3255">
        <v>1920</v>
      </c>
    </row>
    <row r="3256" spans="1:1" x14ac:dyDescent="0.2">
      <c r="A3256">
        <v>2016</v>
      </c>
    </row>
    <row r="3257" spans="1:1" x14ac:dyDescent="0.2">
      <c r="A3257">
        <v>2112</v>
      </c>
    </row>
    <row r="3258" spans="1:1" x14ac:dyDescent="0.2">
      <c r="A3258">
        <v>1984</v>
      </c>
    </row>
    <row r="3259" spans="1:1" x14ac:dyDescent="0.2">
      <c r="A3259">
        <v>2016</v>
      </c>
    </row>
    <row r="3260" spans="1:1" x14ac:dyDescent="0.2">
      <c r="A3260">
        <v>1984</v>
      </c>
    </row>
    <row r="3261" spans="1:1" x14ac:dyDescent="0.2">
      <c r="A3261">
        <v>1984</v>
      </c>
    </row>
    <row r="3262" spans="1:1" x14ac:dyDescent="0.2">
      <c r="A3262">
        <v>1984</v>
      </c>
    </row>
    <row r="3263" spans="1:1" x14ac:dyDescent="0.2">
      <c r="A3263">
        <v>2016</v>
      </c>
    </row>
    <row r="3264" spans="1:1" x14ac:dyDescent="0.2">
      <c r="A3264">
        <v>2016</v>
      </c>
    </row>
    <row r="3265" spans="1:1" x14ac:dyDescent="0.2">
      <c r="A3265">
        <v>2144</v>
      </c>
    </row>
    <row r="3266" spans="1:1" x14ac:dyDescent="0.2">
      <c r="A3266">
        <v>1984</v>
      </c>
    </row>
    <row r="3267" spans="1:1" x14ac:dyDescent="0.2">
      <c r="A3267">
        <v>2016</v>
      </c>
    </row>
    <row r="3268" spans="1:1" x14ac:dyDescent="0.2">
      <c r="A3268">
        <v>1952</v>
      </c>
    </row>
    <row r="3269" spans="1:1" x14ac:dyDescent="0.2">
      <c r="A3269">
        <v>1920</v>
      </c>
    </row>
    <row r="3270" spans="1:1" x14ac:dyDescent="0.2">
      <c r="A3270">
        <v>1984</v>
      </c>
    </row>
    <row r="3271" spans="1:1" x14ac:dyDescent="0.2">
      <c r="A3271">
        <v>1984</v>
      </c>
    </row>
    <row r="3272" spans="1:1" x14ac:dyDescent="0.2">
      <c r="A3272">
        <v>1984</v>
      </c>
    </row>
    <row r="3273" spans="1:1" x14ac:dyDescent="0.2">
      <c r="A3273">
        <v>2080</v>
      </c>
    </row>
    <row r="3274" spans="1:1" x14ac:dyDescent="0.2">
      <c r="A3274">
        <v>1952</v>
      </c>
    </row>
    <row r="3275" spans="1:1" x14ac:dyDescent="0.2">
      <c r="A3275">
        <v>1984</v>
      </c>
    </row>
    <row r="3276" spans="1:1" x14ac:dyDescent="0.2">
      <c r="A3276">
        <v>2016</v>
      </c>
    </row>
    <row r="3277" spans="1:1" x14ac:dyDescent="0.2">
      <c r="A3277">
        <v>1920</v>
      </c>
    </row>
    <row r="3278" spans="1:1" x14ac:dyDescent="0.2">
      <c r="A3278">
        <v>1952</v>
      </c>
    </row>
    <row r="3279" spans="1:1" x14ac:dyDescent="0.2">
      <c r="A3279">
        <v>1952</v>
      </c>
    </row>
    <row r="3280" spans="1:1" x14ac:dyDescent="0.2">
      <c r="A3280">
        <v>1920</v>
      </c>
    </row>
    <row r="3281" spans="1:1" x14ac:dyDescent="0.2">
      <c r="A3281">
        <v>2112</v>
      </c>
    </row>
    <row r="3282" spans="1:1" x14ac:dyDescent="0.2">
      <c r="A3282">
        <v>1984</v>
      </c>
    </row>
    <row r="3283" spans="1:1" x14ac:dyDescent="0.2">
      <c r="A3283">
        <v>2016</v>
      </c>
    </row>
    <row r="3284" spans="1:1" x14ac:dyDescent="0.2">
      <c r="A3284">
        <v>1984</v>
      </c>
    </row>
    <row r="3285" spans="1:1" x14ac:dyDescent="0.2">
      <c r="A3285">
        <v>2016</v>
      </c>
    </row>
    <row r="3286" spans="1:1" x14ac:dyDescent="0.2">
      <c r="A3286">
        <v>1952</v>
      </c>
    </row>
    <row r="3287" spans="1:1" x14ac:dyDescent="0.2">
      <c r="A3287">
        <v>2016</v>
      </c>
    </row>
    <row r="3288" spans="1:1" x14ac:dyDescent="0.2">
      <c r="A3288">
        <v>1984</v>
      </c>
    </row>
    <row r="3289" spans="1:1" x14ac:dyDescent="0.2">
      <c r="A3289">
        <v>2144</v>
      </c>
    </row>
    <row r="3290" spans="1:1" x14ac:dyDescent="0.2">
      <c r="A3290">
        <v>2016</v>
      </c>
    </row>
    <row r="3291" spans="1:1" x14ac:dyDescent="0.2">
      <c r="A3291">
        <v>2016</v>
      </c>
    </row>
    <row r="3292" spans="1:1" x14ac:dyDescent="0.2">
      <c r="A3292">
        <v>2016</v>
      </c>
    </row>
    <row r="3293" spans="1:1" x14ac:dyDescent="0.2">
      <c r="A3293">
        <v>1920</v>
      </c>
    </row>
    <row r="3294" spans="1:1" x14ac:dyDescent="0.2">
      <c r="A3294">
        <v>1952</v>
      </c>
    </row>
    <row r="3295" spans="1:1" x14ac:dyDescent="0.2">
      <c r="A3295">
        <v>1920</v>
      </c>
    </row>
    <row r="3296" spans="1:1" x14ac:dyDescent="0.2">
      <c r="A3296">
        <v>2016</v>
      </c>
    </row>
    <row r="3297" spans="1:1" x14ac:dyDescent="0.2">
      <c r="A3297">
        <v>2112</v>
      </c>
    </row>
    <row r="3298" spans="1:1" x14ac:dyDescent="0.2">
      <c r="A3298">
        <v>2016</v>
      </c>
    </row>
    <row r="3299" spans="1:1" x14ac:dyDescent="0.2">
      <c r="A3299">
        <v>1984</v>
      </c>
    </row>
    <row r="3300" spans="1:1" x14ac:dyDescent="0.2">
      <c r="A3300">
        <v>2016</v>
      </c>
    </row>
    <row r="3301" spans="1:1" x14ac:dyDescent="0.2">
      <c r="A3301">
        <v>1984</v>
      </c>
    </row>
    <row r="3302" spans="1:1" x14ac:dyDescent="0.2">
      <c r="A3302">
        <v>1920</v>
      </c>
    </row>
    <row r="3303" spans="1:1" x14ac:dyDescent="0.2">
      <c r="A3303">
        <v>2016</v>
      </c>
    </row>
    <row r="3304" spans="1:1" x14ac:dyDescent="0.2">
      <c r="A3304">
        <v>1952</v>
      </c>
    </row>
    <row r="3305" spans="1:1" x14ac:dyDescent="0.2">
      <c r="A3305">
        <v>2144</v>
      </c>
    </row>
    <row r="3306" spans="1:1" x14ac:dyDescent="0.2">
      <c r="A3306">
        <v>1952</v>
      </c>
    </row>
    <row r="3307" spans="1:1" x14ac:dyDescent="0.2">
      <c r="A3307">
        <v>1984</v>
      </c>
    </row>
    <row r="3308" spans="1:1" x14ac:dyDescent="0.2">
      <c r="A3308">
        <v>1984</v>
      </c>
    </row>
    <row r="3309" spans="1:1" x14ac:dyDescent="0.2">
      <c r="A3309">
        <v>2016</v>
      </c>
    </row>
    <row r="3310" spans="1:1" x14ac:dyDescent="0.2">
      <c r="A3310">
        <v>2016</v>
      </c>
    </row>
    <row r="3311" spans="1:1" x14ac:dyDescent="0.2">
      <c r="A3311">
        <v>1952</v>
      </c>
    </row>
    <row r="3312" spans="1:1" x14ac:dyDescent="0.2">
      <c r="A3312">
        <v>1952</v>
      </c>
    </row>
    <row r="3313" spans="1:1" x14ac:dyDescent="0.2">
      <c r="A3313">
        <v>2144</v>
      </c>
    </row>
    <row r="3314" spans="1:1" x14ac:dyDescent="0.2">
      <c r="A3314">
        <v>2016</v>
      </c>
    </row>
    <row r="3315" spans="1:1" x14ac:dyDescent="0.2">
      <c r="A3315">
        <v>1920</v>
      </c>
    </row>
    <row r="3316" spans="1:1" x14ac:dyDescent="0.2">
      <c r="A3316">
        <v>1984</v>
      </c>
    </row>
    <row r="3317" spans="1:1" x14ac:dyDescent="0.2">
      <c r="A3317">
        <v>1984</v>
      </c>
    </row>
    <row r="3318" spans="1:1" x14ac:dyDescent="0.2">
      <c r="A3318">
        <v>2016</v>
      </c>
    </row>
    <row r="3319" spans="1:1" x14ac:dyDescent="0.2">
      <c r="A3319">
        <v>1984</v>
      </c>
    </row>
    <row r="3320" spans="1:1" x14ac:dyDescent="0.2">
      <c r="A3320">
        <v>2016</v>
      </c>
    </row>
    <row r="3321" spans="1:1" x14ac:dyDescent="0.2">
      <c r="A3321">
        <v>2112</v>
      </c>
    </row>
    <row r="3322" spans="1:1" x14ac:dyDescent="0.2">
      <c r="A3322">
        <v>2016</v>
      </c>
    </row>
    <row r="3323" spans="1:1" x14ac:dyDescent="0.2">
      <c r="A3323">
        <v>1984</v>
      </c>
    </row>
    <row r="3324" spans="1:1" x14ac:dyDescent="0.2">
      <c r="A3324">
        <v>1920</v>
      </c>
    </row>
    <row r="3325" spans="1:1" x14ac:dyDescent="0.2">
      <c r="A3325">
        <v>1952</v>
      </c>
    </row>
    <row r="3326" spans="1:1" x14ac:dyDescent="0.2">
      <c r="A3326">
        <v>1952</v>
      </c>
    </row>
    <row r="3327" spans="1:1" x14ac:dyDescent="0.2">
      <c r="A3327">
        <v>1952</v>
      </c>
    </row>
    <row r="3328" spans="1:1" x14ac:dyDescent="0.2">
      <c r="A3328">
        <v>2016</v>
      </c>
    </row>
    <row r="3329" spans="1:1" x14ac:dyDescent="0.2">
      <c r="A3329">
        <v>2144</v>
      </c>
    </row>
    <row r="3330" spans="1:1" x14ac:dyDescent="0.2">
      <c r="A3330">
        <v>2016</v>
      </c>
    </row>
    <row r="3331" spans="1:1" x14ac:dyDescent="0.2">
      <c r="A3331">
        <v>2016</v>
      </c>
    </row>
    <row r="3332" spans="1:1" x14ac:dyDescent="0.2">
      <c r="A3332">
        <v>2016</v>
      </c>
    </row>
    <row r="3333" spans="1:1" x14ac:dyDescent="0.2">
      <c r="A3333">
        <v>1952</v>
      </c>
    </row>
    <row r="3334" spans="1:1" x14ac:dyDescent="0.2">
      <c r="A3334">
        <v>2016</v>
      </c>
    </row>
    <row r="3335" spans="1:1" x14ac:dyDescent="0.2">
      <c r="A3335">
        <v>1984</v>
      </c>
    </row>
    <row r="3336" spans="1:1" x14ac:dyDescent="0.2">
      <c r="A3336">
        <v>1952</v>
      </c>
    </row>
    <row r="3337" spans="1:1" x14ac:dyDescent="0.2">
      <c r="A3337">
        <v>2112</v>
      </c>
    </row>
    <row r="3338" spans="1:1" x14ac:dyDescent="0.2">
      <c r="A3338">
        <v>1984</v>
      </c>
    </row>
    <row r="3339" spans="1:1" x14ac:dyDescent="0.2">
      <c r="A3339">
        <v>1984</v>
      </c>
    </row>
    <row r="3340" spans="1:1" x14ac:dyDescent="0.2">
      <c r="A3340">
        <v>2016</v>
      </c>
    </row>
    <row r="3341" spans="1:1" x14ac:dyDescent="0.2">
      <c r="A3341">
        <v>1984</v>
      </c>
    </row>
    <row r="3342" spans="1:1" x14ac:dyDescent="0.2">
      <c r="A3342">
        <v>2016</v>
      </c>
    </row>
    <row r="3343" spans="1:1" x14ac:dyDescent="0.2">
      <c r="A3343">
        <v>2016</v>
      </c>
    </row>
    <row r="3344" spans="1:1" x14ac:dyDescent="0.2">
      <c r="A3344">
        <v>2016</v>
      </c>
    </row>
    <row r="3345" spans="1:1" x14ac:dyDescent="0.2">
      <c r="A3345">
        <v>2112</v>
      </c>
    </row>
    <row r="3346" spans="1:1" x14ac:dyDescent="0.2">
      <c r="A3346">
        <v>1984</v>
      </c>
    </row>
    <row r="3347" spans="1:1" x14ac:dyDescent="0.2">
      <c r="A3347">
        <v>2016</v>
      </c>
    </row>
    <row r="3348" spans="1:1" x14ac:dyDescent="0.2">
      <c r="A3348">
        <v>2016</v>
      </c>
    </row>
    <row r="3349" spans="1:1" x14ac:dyDescent="0.2">
      <c r="A3349">
        <v>1984</v>
      </c>
    </row>
    <row r="3350" spans="1:1" x14ac:dyDescent="0.2">
      <c r="A3350">
        <v>1984</v>
      </c>
    </row>
    <row r="3351" spans="1:1" x14ac:dyDescent="0.2">
      <c r="A3351">
        <v>2016</v>
      </c>
    </row>
    <row r="3352" spans="1:1" x14ac:dyDescent="0.2">
      <c r="A3352">
        <v>1984</v>
      </c>
    </row>
    <row r="3353" spans="1:1" x14ac:dyDescent="0.2">
      <c r="A3353">
        <v>2144</v>
      </c>
    </row>
    <row r="3354" spans="1:1" x14ac:dyDescent="0.2">
      <c r="A3354">
        <v>1984</v>
      </c>
    </row>
    <row r="3355" spans="1:1" x14ac:dyDescent="0.2">
      <c r="A3355">
        <v>1984</v>
      </c>
    </row>
    <row r="3356" spans="1:1" x14ac:dyDescent="0.2">
      <c r="A3356">
        <v>1984</v>
      </c>
    </row>
    <row r="3357" spans="1:1" x14ac:dyDescent="0.2">
      <c r="A3357">
        <v>2016</v>
      </c>
    </row>
    <row r="3358" spans="1:1" x14ac:dyDescent="0.2">
      <c r="A3358">
        <v>1984</v>
      </c>
    </row>
    <row r="3359" spans="1:1" x14ac:dyDescent="0.2">
      <c r="A3359">
        <v>1952</v>
      </c>
    </row>
    <row r="3360" spans="1:1" x14ac:dyDescent="0.2">
      <c r="A3360">
        <v>1984</v>
      </c>
    </row>
    <row r="3361" spans="1:1" x14ac:dyDescent="0.2">
      <c r="A3361">
        <v>2112</v>
      </c>
    </row>
    <row r="3362" spans="1:1" x14ac:dyDescent="0.2">
      <c r="A3362">
        <v>1984</v>
      </c>
    </row>
    <row r="3363" spans="1:1" x14ac:dyDescent="0.2">
      <c r="A3363">
        <v>2016</v>
      </c>
    </row>
    <row r="3364" spans="1:1" x14ac:dyDescent="0.2">
      <c r="A3364">
        <v>2016</v>
      </c>
    </row>
    <row r="3365" spans="1:1" x14ac:dyDescent="0.2">
      <c r="A3365">
        <v>1952</v>
      </c>
    </row>
    <row r="3366" spans="1:1" x14ac:dyDescent="0.2">
      <c r="A3366">
        <v>2016</v>
      </c>
    </row>
    <row r="3367" spans="1:1" x14ac:dyDescent="0.2">
      <c r="A3367">
        <v>2016</v>
      </c>
    </row>
    <row r="3368" spans="1:1" x14ac:dyDescent="0.2">
      <c r="A3368">
        <v>2016</v>
      </c>
    </row>
    <row r="3369" spans="1:1" x14ac:dyDescent="0.2">
      <c r="A3369">
        <v>2144</v>
      </c>
    </row>
    <row r="3370" spans="1:1" x14ac:dyDescent="0.2">
      <c r="A3370">
        <v>2016</v>
      </c>
    </row>
    <row r="3371" spans="1:1" x14ac:dyDescent="0.2">
      <c r="A3371">
        <v>1984</v>
      </c>
    </row>
    <row r="3372" spans="1:1" x14ac:dyDescent="0.2">
      <c r="A3372">
        <v>1952</v>
      </c>
    </row>
    <row r="3373" spans="1:1" x14ac:dyDescent="0.2">
      <c r="A3373">
        <v>1952</v>
      </c>
    </row>
    <row r="3374" spans="1:1" x14ac:dyDescent="0.2">
      <c r="A3374">
        <v>1952</v>
      </c>
    </row>
    <row r="3375" spans="1:1" x14ac:dyDescent="0.2">
      <c r="A3375">
        <v>1984</v>
      </c>
    </row>
    <row r="3376" spans="1:1" x14ac:dyDescent="0.2">
      <c r="A3376">
        <v>1952</v>
      </c>
    </row>
    <row r="3377" spans="1:1" x14ac:dyDescent="0.2">
      <c r="A3377">
        <v>2080</v>
      </c>
    </row>
    <row r="3378" spans="1:1" x14ac:dyDescent="0.2">
      <c r="A3378">
        <v>1984</v>
      </c>
    </row>
    <row r="3379" spans="1:1" x14ac:dyDescent="0.2">
      <c r="A3379">
        <v>2016</v>
      </c>
    </row>
    <row r="3380" spans="1:1" x14ac:dyDescent="0.2">
      <c r="A3380">
        <v>1920</v>
      </c>
    </row>
    <row r="3381" spans="1:1" x14ac:dyDescent="0.2">
      <c r="A3381">
        <v>1920</v>
      </c>
    </row>
    <row r="3382" spans="1:1" x14ac:dyDescent="0.2">
      <c r="A3382">
        <v>2016</v>
      </c>
    </row>
    <row r="3383" spans="1:1" x14ac:dyDescent="0.2">
      <c r="A3383">
        <v>1984</v>
      </c>
    </row>
    <row r="3384" spans="1:1" x14ac:dyDescent="0.2">
      <c r="A3384">
        <v>1952</v>
      </c>
    </row>
    <row r="3385" spans="1:1" x14ac:dyDescent="0.2">
      <c r="A3385">
        <v>2048</v>
      </c>
    </row>
    <row r="3386" spans="1:1" x14ac:dyDescent="0.2">
      <c r="A3386">
        <v>2016</v>
      </c>
    </row>
    <row r="3387" spans="1:1" x14ac:dyDescent="0.2">
      <c r="A3387">
        <v>1984</v>
      </c>
    </row>
    <row r="3388" spans="1:1" x14ac:dyDescent="0.2">
      <c r="A3388">
        <v>2016</v>
      </c>
    </row>
    <row r="3389" spans="1:1" x14ac:dyDescent="0.2">
      <c r="A3389">
        <v>2016</v>
      </c>
    </row>
    <row r="3390" spans="1:1" x14ac:dyDescent="0.2">
      <c r="A3390">
        <v>2016</v>
      </c>
    </row>
    <row r="3391" spans="1:1" x14ac:dyDescent="0.2">
      <c r="A3391">
        <v>1984</v>
      </c>
    </row>
    <row r="3392" spans="1:1" x14ac:dyDescent="0.2">
      <c r="A3392">
        <v>1984</v>
      </c>
    </row>
    <row r="3393" spans="1:1" x14ac:dyDescent="0.2">
      <c r="A3393">
        <v>2144</v>
      </c>
    </row>
    <row r="3394" spans="1:1" x14ac:dyDescent="0.2">
      <c r="A3394">
        <v>2016</v>
      </c>
    </row>
    <row r="3395" spans="1:1" x14ac:dyDescent="0.2">
      <c r="A3395">
        <v>1920</v>
      </c>
    </row>
    <row r="3396" spans="1:1" x14ac:dyDescent="0.2">
      <c r="A3396">
        <v>1952</v>
      </c>
    </row>
    <row r="3397" spans="1:1" x14ac:dyDescent="0.2">
      <c r="A3397">
        <v>1984</v>
      </c>
    </row>
    <row r="3398" spans="1:1" x14ac:dyDescent="0.2">
      <c r="A3398">
        <v>1984</v>
      </c>
    </row>
    <row r="3399" spans="1:1" x14ac:dyDescent="0.2">
      <c r="A3399">
        <v>2016</v>
      </c>
    </row>
    <row r="3400" spans="1:1" x14ac:dyDescent="0.2">
      <c r="A3400">
        <v>1984</v>
      </c>
    </row>
    <row r="3401" spans="1:1" x14ac:dyDescent="0.2">
      <c r="A3401">
        <v>2144</v>
      </c>
    </row>
    <row r="3402" spans="1:1" x14ac:dyDescent="0.2">
      <c r="A3402">
        <v>1984</v>
      </c>
    </row>
    <row r="3403" spans="1:1" x14ac:dyDescent="0.2">
      <c r="A3403">
        <v>2016</v>
      </c>
    </row>
    <row r="3404" spans="1:1" x14ac:dyDescent="0.2">
      <c r="A3404">
        <v>1984</v>
      </c>
    </row>
    <row r="3405" spans="1:1" x14ac:dyDescent="0.2">
      <c r="A3405">
        <v>1984</v>
      </c>
    </row>
    <row r="3406" spans="1:1" x14ac:dyDescent="0.2">
      <c r="A3406">
        <v>2016</v>
      </c>
    </row>
    <row r="3407" spans="1:1" x14ac:dyDescent="0.2">
      <c r="A3407">
        <v>1984</v>
      </c>
    </row>
    <row r="3408" spans="1:1" x14ac:dyDescent="0.2">
      <c r="A3408">
        <v>2016</v>
      </c>
    </row>
    <row r="3409" spans="1:1" x14ac:dyDescent="0.2">
      <c r="A3409">
        <v>2016</v>
      </c>
    </row>
    <row r="3410" spans="1:1" x14ac:dyDescent="0.2">
      <c r="A3410">
        <v>1984</v>
      </c>
    </row>
    <row r="3411" spans="1:1" x14ac:dyDescent="0.2">
      <c r="A3411">
        <v>2016</v>
      </c>
    </row>
    <row r="3412" spans="1:1" x14ac:dyDescent="0.2">
      <c r="A3412">
        <v>2016</v>
      </c>
    </row>
    <row r="3413" spans="1:1" x14ac:dyDescent="0.2">
      <c r="A3413">
        <v>1984</v>
      </c>
    </row>
    <row r="3414" spans="1:1" x14ac:dyDescent="0.2">
      <c r="A3414">
        <v>1952</v>
      </c>
    </row>
    <row r="3415" spans="1:1" x14ac:dyDescent="0.2">
      <c r="A3415">
        <v>1952</v>
      </c>
    </row>
    <row r="3416" spans="1:1" x14ac:dyDescent="0.2">
      <c r="A3416">
        <v>1984</v>
      </c>
    </row>
    <row r="3417" spans="1:1" x14ac:dyDescent="0.2">
      <c r="A3417">
        <v>2080</v>
      </c>
    </row>
    <row r="3418" spans="1:1" x14ac:dyDescent="0.2">
      <c r="A3418">
        <v>1984</v>
      </c>
    </row>
    <row r="3419" spans="1:1" x14ac:dyDescent="0.2">
      <c r="A3419">
        <v>1984</v>
      </c>
    </row>
    <row r="3420" spans="1:1" x14ac:dyDescent="0.2">
      <c r="A3420">
        <v>1984</v>
      </c>
    </row>
    <row r="3421" spans="1:1" x14ac:dyDescent="0.2">
      <c r="A3421">
        <v>1984</v>
      </c>
    </row>
    <row r="3422" spans="1:1" x14ac:dyDescent="0.2">
      <c r="A3422">
        <v>1984</v>
      </c>
    </row>
    <row r="3423" spans="1:1" x14ac:dyDescent="0.2">
      <c r="A3423">
        <v>1984</v>
      </c>
    </row>
    <row r="3424" spans="1:1" x14ac:dyDescent="0.2">
      <c r="A3424">
        <v>1920</v>
      </c>
    </row>
    <row r="3425" spans="1:1" x14ac:dyDescent="0.2">
      <c r="A3425">
        <v>2080</v>
      </c>
    </row>
    <row r="3426" spans="1:1" x14ac:dyDescent="0.2">
      <c r="A3426">
        <v>2016</v>
      </c>
    </row>
    <row r="3427" spans="1:1" x14ac:dyDescent="0.2">
      <c r="A3427">
        <v>2016</v>
      </c>
    </row>
    <row r="3428" spans="1:1" x14ac:dyDescent="0.2">
      <c r="A3428">
        <v>2016</v>
      </c>
    </row>
    <row r="3429" spans="1:1" x14ac:dyDescent="0.2">
      <c r="A3429">
        <v>1952</v>
      </c>
    </row>
    <row r="3430" spans="1:1" x14ac:dyDescent="0.2">
      <c r="A3430">
        <v>2016</v>
      </c>
    </row>
    <row r="3431" spans="1:1" x14ac:dyDescent="0.2">
      <c r="A3431">
        <v>2016</v>
      </c>
    </row>
    <row r="3432" spans="1:1" x14ac:dyDescent="0.2">
      <c r="A3432">
        <v>2016</v>
      </c>
    </row>
    <row r="3433" spans="1:1" x14ac:dyDescent="0.2">
      <c r="A3433">
        <v>2144</v>
      </c>
    </row>
    <row r="3434" spans="1:1" x14ac:dyDescent="0.2">
      <c r="A3434">
        <v>1984</v>
      </c>
    </row>
    <row r="3435" spans="1:1" x14ac:dyDescent="0.2">
      <c r="A3435">
        <v>1984</v>
      </c>
    </row>
    <row r="3436" spans="1:1" x14ac:dyDescent="0.2">
      <c r="A3436">
        <v>1952</v>
      </c>
    </row>
    <row r="3437" spans="1:1" x14ac:dyDescent="0.2">
      <c r="A3437">
        <v>1952</v>
      </c>
    </row>
    <row r="3438" spans="1:1" x14ac:dyDescent="0.2">
      <c r="A3438">
        <v>1984</v>
      </c>
    </row>
    <row r="3439" spans="1:1" x14ac:dyDescent="0.2">
      <c r="A3439">
        <v>1952</v>
      </c>
    </row>
    <row r="3440" spans="1:1" x14ac:dyDescent="0.2">
      <c r="A3440">
        <v>1984</v>
      </c>
    </row>
    <row r="3441" spans="1:1" x14ac:dyDescent="0.2">
      <c r="A3441">
        <v>2112</v>
      </c>
    </row>
    <row r="3442" spans="1:1" x14ac:dyDescent="0.2">
      <c r="A3442">
        <v>2016</v>
      </c>
    </row>
    <row r="3443" spans="1:1" x14ac:dyDescent="0.2">
      <c r="A3443">
        <v>1984</v>
      </c>
    </row>
    <row r="3444" spans="1:1" x14ac:dyDescent="0.2">
      <c r="A3444">
        <v>1920</v>
      </c>
    </row>
    <row r="3445" spans="1:1" x14ac:dyDescent="0.2">
      <c r="A3445">
        <v>1984</v>
      </c>
    </row>
    <row r="3446" spans="1:1" x14ac:dyDescent="0.2">
      <c r="A3446">
        <v>2016</v>
      </c>
    </row>
    <row r="3447" spans="1:1" x14ac:dyDescent="0.2">
      <c r="A3447">
        <v>2016</v>
      </c>
    </row>
    <row r="3448" spans="1:1" x14ac:dyDescent="0.2">
      <c r="A3448">
        <v>2016</v>
      </c>
    </row>
    <row r="3449" spans="1:1" x14ac:dyDescent="0.2">
      <c r="A3449">
        <v>2080</v>
      </c>
    </row>
    <row r="3450" spans="1:1" x14ac:dyDescent="0.2">
      <c r="A3450">
        <v>2016</v>
      </c>
    </row>
    <row r="3451" spans="1:1" x14ac:dyDescent="0.2">
      <c r="A3451">
        <v>1984</v>
      </c>
    </row>
    <row r="3452" spans="1:1" x14ac:dyDescent="0.2">
      <c r="A3452">
        <v>1952</v>
      </c>
    </row>
    <row r="3453" spans="1:1" x14ac:dyDescent="0.2">
      <c r="A3453">
        <v>2016</v>
      </c>
    </row>
    <row r="3454" spans="1:1" x14ac:dyDescent="0.2">
      <c r="A3454">
        <v>1984</v>
      </c>
    </row>
    <row r="3455" spans="1:1" x14ac:dyDescent="0.2">
      <c r="A3455">
        <v>1984</v>
      </c>
    </row>
    <row r="3456" spans="1:1" x14ac:dyDescent="0.2">
      <c r="A3456">
        <v>2016</v>
      </c>
    </row>
    <row r="3457" spans="1:1" x14ac:dyDescent="0.2">
      <c r="A3457">
        <v>2080</v>
      </c>
    </row>
    <row r="3458" spans="1:1" x14ac:dyDescent="0.2">
      <c r="A3458">
        <v>2016</v>
      </c>
    </row>
    <row r="3459" spans="1:1" x14ac:dyDescent="0.2">
      <c r="A3459">
        <v>1920</v>
      </c>
    </row>
    <row r="3460" spans="1:1" x14ac:dyDescent="0.2">
      <c r="A3460">
        <v>1984</v>
      </c>
    </row>
    <row r="3461" spans="1:1" x14ac:dyDescent="0.2">
      <c r="A3461">
        <v>1952</v>
      </c>
    </row>
    <row r="3462" spans="1:1" x14ac:dyDescent="0.2">
      <c r="A3462">
        <v>2016</v>
      </c>
    </row>
    <row r="3463" spans="1:1" x14ac:dyDescent="0.2">
      <c r="A3463">
        <v>1984</v>
      </c>
    </row>
    <row r="3464" spans="1:1" x14ac:dyDescent="0.2">
      <c r="A3464">
        <v>2016</v>
      </c>
    </row>
    <row r="3465" spans="1:1" x14ac:dyDescent="0.2">
      <c r="A3465">
        <v>2112</v>
      </c>
    </row>
    <row r="3466" spans="1:1" x14ac:dyDescent="0.2">
      <c r="A3466">
        <v>2016</v>
      </c>
    </row>
    <row r="3467" spans="1:1" x14ac:dyDescent="0.2">
      <c r="A3467">
        <v>1984</v>
      </c>
    </row>
    <row r="3468" spans="1:1" x14ac:dyDescent="0.2">
      <c r="A3468">
        <v>2016</v>
      </c>
    </row>
    <row r="3469" spans="1:1" x14ac:dyDescent="0.2">
      <c r="A3469">
        <v>1984</v>
      </c>
    </row>
    <row r="3470" spans="1:1" x14ac:dyDescent="0.2">
      <c r="A3470">
        <v>1952</v>
      </c>
    </row>
    <row r="3471" spans="1:1" x14ac:dyDescent="0.2">
      <c r="A3471">
        <v>1984</v>
      </c>
    </row>
    <row r="3472" spans="1:1" x14ac:dyDescent="0.2">
      <c r="A3472">
        <v>1984</v>
      </c>
    </row>
    <row r="3473" spans="1:1" x14ac:dyDescent="0.2">
      <c r="A3473">
        <v>2144</v>
      </c>
    </row>
    <row r="3474" spans="1:1" x14ac:dyDescent="0.2">
      <c r="A3474">
        <v>2016</v>
      </c>
    </row>
    <row r="3475" spans="1:1" x14ac:dyDescent="0.2">
      <c r="A3475">
        <v>1984</v>
      </c>
    </row>
    <row r="3476" spans="1:1" x14ac:dyDescent="0.2">
      <c r="A3476">
        <v>1952</v>
      </c>
    </row>
    <row r="3477" spans="1:1" x14ac:dyDescent="0.2">
      <c r="A3477">
        <v>1952</v>
      </c>
    </row>
    <row r="3478" spans="1:1" x14ac:dyDescent="0.2">
      <c r="A3478">
        <v>2016</v>
      </c>
    </row>
    <row r="3479" spans="1:1" x14ac:dyDescent="0.2">
      <c r="A3479">
        <v>1984</v>
      </c>
    </row>
    <row r="3480" spans="1:1" x14ac:dyDescent="0.2">
      <c r="A3480">
        <v>1952</v>
      </c>
    </row>
    <row r="3481" spans="1:1" x14ac:dyDescent="0.2">
      <c r="A3481">
        <v>2144</v>
      </c>
    </row>
    <row r="3482" spans="1:1" x14ac:dyDescent="0.2">
      <c r="A3482">
        <v>1984</v>
      </c>
    </row>
    <row r="3483" spans="1:1" x14ac:dyDescent="0.2">
      <c r="A3483">
        <v>1952</v>
      </c>
    </row>
    <row r="3484" spans="1:1" x14ac:dyDescent="0.2">
      <c r="A3484">
        <v>1984</v>
      </c>
    </row>
    <row r="3485" spans="1:1" x14ac:dyDescent="0.2">
      <c r="A3485">
        <v>1984</v>
      </c>
    </row>
    <row r="3486" spans="1:1" x14ac:dyDescent="0.2">
      <c r="A3486">
        <v>1984</v>
      </c>
    </row>
    <row r="3487" spans="1:1" x14ac:dyDescent="0.2">
      <c r="A3487">
        <v>2016</v>
      </c>
    </row>
    <row r="3488" spans="1:1" x14ac:dyDescent="0.2">
      <c r="A3488">
        <v>1952</v>
      </c>
    </row>
    <row r="3489" spans="1:1" x14ac:dyDescent="0.2">
      <c r="A3489">
        <v>2080</v>
      </c>
    </row>
    <row r="3490" spans="1:1" x14ac:dyDescent="0.2">
      <c r="A3490">
        <v>1920</v>
      </c>
    </row>
    <row r="3491" spans="1:1" x14ac:dyDescent="0.2">
      <c r="A3491">
        <v>1952</v>
      </c>
    </row>
    <row r="3492" spans="1:1" x14ac:dyDescent="0.2">
      <c r="A3492">
        <v>2016</v>
      </c>
    </row>
    <row r="3493" spans="1:1" x14ac:dyDescent="0.2">
      <c r="A3493">
        <v>1984</v>
      </c>
    </row>
    <row r="3494" spans="1:1" x14ac:dyDescent="0.2">
      <c r="A3494">
        <v>1952</v>
      </c>
    </row>
    <row r="3495" spans="1:1" x14ac:dyDescent="0.2">
      <c r="A3495">
        <v>1984</v>
      </c>
    </row>
    <row r="3496" spans="1:1" x14ac:dyDescent="0.2">
      <c r="A3496">
        <v>2016</v>
      </c>
    </row>
    <row r="3497" spans="1:1" x14ac:dyDescent="0.2">
      <c r="A3497">
        <v>2080</v>
      </c>
    </row>
    <row r="3498" spans="1:1" x14ac:dyDescent="0.2">
      <c r="A3498">
        <v>2016</v>
      </c>
    </row>
    <row r="3499" spans="1:1" x14ac:dyDescent="0.2">
      <c r="A3499">
        <v>1920</v>
      </c>
    </row>
    <row r="3500" spans="1:1" x14ac:dyDescent="0.2">
      <c r="A3500">
        <v>1920</v>
      </c>
    </row>
    <row r="3501" spans="1:1" x14ac:dyDescent="0.2">
      <c r="A3501">
        <v>1984</v>
      </c>
    </row>
    <row r="3502" spans="1:1" x14ac:dyDescent="0.2">
      <c r="A3502">
        <v>1984</v>
      </c>
    </row>
    <row r="3503" spans="1:1" x14ac:dyDescent="0.2">
      <c r="A3503">
        <v>2016</v>
      </c>
    </row>
    <row r="3504" spans="1:1" x14ac:dyDescent="0.2">
      <c r="A3504">
        <v>1984</v>
      </c>
    </row>
    <row r="3505" spans="1:1" x14ac:dyDescent="0.2">
      <c r="A3505">
        <v>2144</v>
      </c>
    </row>
    <row r="3506" spans="1:1" x14ac:dyDescent="0.2">
      <c r="A3506">
        <v>1952</v>
      </c>
    </row>
    <row r="3507" spans="1:1" x14ac:dyDescent="0.2">
      <c r="A3507">
        <v>2016</v>
      </c>
    </row>
    <row r="3508" spans="1:1" x14ac:dyDescent="0.2">
      <c r="A3508">
        <v>2016</v>
      </c>
    </row>
    <row r="3509" spans="1:1" x14ac:dyDescent="0.2">
      <c r="A3509">
        <v>1952</v>
      </c>
    </row>
    <row r="3510" spans="1:1" x14ac:dyDescent="0.2">
      <c r="A3510">
        <v>2016</v>
      </c>
    </row>
    <row r="3511" spans="1:1" x14ac:dyDescent="0.2">
      <c r="A3511">
        <v>2016</v>
      </c>
    </row>
    <row r="3512" spans="1:1" x14ac:dyDescent="0.2">
      <c r="A3512">
        <v>1984</v>
      </c>
    </row>
    <row r="3513" spans="1:1" x14ac:dyDescent="0.2">
      <c r="A3513">
        <v>2144</v>
      </c>
    </row>
    <row r="3514" spans="1:1" x14ac:dyDescent="0.2">
      <c r="A3514">
        <v>2016</v>
      </c>
    </row>
    <row r="3515" spans="1:1" x14ac:dyDescent="0.2">
      <c r="A3515">
        <v>1952</v>
      </c>
    </row>
    <row r="3516" spans="1:1" x14ac:dyDescent="0.2">
      <c r="A3516">
        <v>1984</v>
      </c>
    </row>
    <row r="3517" spans="1:1" x14ac:dyDescent="0.2">
      <c r="A3517">
        <v>2016</v>
      </c>
    </row>
    <row r="3518" spans="1:1" x14ac:dyDescent="0.2">
      <c r="A3518">
        <v>1984</v>
      </c>
    </row>
    <row r="3519" spans="1:1" x14ac:dyDescent="0.2">
      <c r="A3519">
        <v>2016</v>
      </c>
    </row>
    <row r="3520" spans="1:1" x14ac:dyDescent="0.2">
      <c r="A3520">
        <v>2016</v>
      </c>
    </row>
    <row r="3521" spans="1:1" x14ac:dyDescent="0.2">
      <c r="A3521">
        <v>2112</v>
      </c>
    </row>
    <row r="3522" spans="1:1" x14ac:dyDescent="0.2">
      <c r="A3522">
        <v>2016</v>
      </c>
    </row>
    <row r="3523" spans="1:1" x14ac:dyDescent="0.2">
      <c r="A3523">
        <v>2016</v>
      </c>
    </row>
    <row r="3524" spans="1:1" x14ac:dyDescent="0.2">
      <c r="A3524">
        <v>1920</v>
      </c>
    </row>
    <row r="3525" spans="1:1" x14ac:dyDescent="0.2">
      <c r="A3525">
        <v>1952</v>
      </c>
    </row>
    <row r="3526" spans="1:1" x14ac:dyDescent="0.2">
      <c r="A3526">
        <v>1952</v>
      </c>
    </row>
    <row r="3527" spans="1:1" x14ac:dyDescent="0.2">
      <c r="A3527">
        <v>1952</v>
      </c>
    </row>
    <row r="3528" spans="1:1" x14ac:dyDescent="0.2">
      <c r="A3528">
        <v>2016</v>
      </c>
    </row>
    <row r="3529" spans="1:1" x14ac:dyDescent="0.2">
      <c r="A3529">
        <v>2080</v>
      </c>
    </row>
    <row r="3530" spans="1:1" x14ac:dyDescent="0.2">
      <c r="A3530">
        <v>2016</v>
      </c>
    </row>
    <row r="3531" spans="1:1" x14ac:dyDescent="0.2">
      <c r="A3531">
        <v>2016</v>
      </c>
    </row>
    <row r="3532" spans="1:1" x14ac:dyDescent="0.2">
      <c r="A3532">
        <v>2016</v>
      </c>
    </row>
    <row r="3533" spans="1:1" x14ac:dyDescent="0.2">
      <c r="A3533">
        <v>2016</v>
      </c>
    </row>
    <row r="3534" spans="1:1" x14ac:dyDescent="0.2">
      <c r="A3534">
        <v>1952</v>
      </c>
    </row>
    <row r="3535" spans="1:1" x14ac:dyDescent="0.2">
      <c r="A3535">
        <v>1952</v>
      </c>
    </row>
    <row r="3536" spans="1:1" x14ac:dyDescent="0.2">
      <c r="A3536">
        <v>2016</v>
      </c>
    </row>
    <row r="3537" spans="1:1" x14ac:dyDescent="0.2">
      <c r="A3537">
        <v>2144</v>
      </c>
    </row>
    <row r="3538" spans="1:1" x14ac:dyDescent="0.2">
      <c r="A3538">
        <v>1952</v>
      </c>
    </row>
    <row r="3539" spans="1:1" x14ac:dyDescent="0.2">
      <c r="A3539">
        <v>1984</v>
      </c>
    </row>
    <row r="3540" spans="1:1" x14ac:dyDescent="0.2">
      <c r="A3540">
        <v>1920</v>
      </c>
    </row>
    <row r="3541" spans="1:1" x14ac:dyDescent="0.2">
      <c r="A3541">
        <v>1920</v>
      </c>
    </row>
    <row r="3542" spans="1:1" x14ac:dyDescent="0.2">
      <c r="A3542">
        <v>1920</v>
      </c>
    </row>
    <row r="3543" spans="1:1" x14ac:dyDescent="0.2">
      <c r="A3543">
        <v>2016</v>
      </c>
    </row>
    <row r="3544" spans="1:1" x14ac:dyDescent="0.2">
      <c r="A3544">
        <v>2016</v>
      </c>
    </row>
    <row r="3545" spans="1:1" x14ac:dyDescent="0.2">
      <c r="A3545">
        <v>2112</v>
      </c>
    </row>
    <row r="3546" spans="1:1" x14ac:dyDescent="0.2">
      <c r="A3546">
        <v>1984</v>
      </c>
    </row>
    <row r="3547" spans="1:1" x14ac:dyDescent="0.2">
      <c r="A3547">
        <v>2016</v>
      </c>
    </row>
    <row r="3548" spans="1:1" x14ac:dyDescent="0.2">
      <c r="A3548">
        <v>2016</v>
      </c>
    </row>
    <row r="3549" spans="1:1" x14ac:dyDescent="0.2">
      <c r="A3549">
        <v>1984</v>
      </c>
    </row>
    <row r="3550" spans="1:1" x14ac:dyDescent="0.2">
      <c r="A3550">
        <v>1984</v>
      </c>
    </row>
    <row r="3551" spans="1:1" x14ac:dyDescent="0.2">
      <c r="A3551">
        <v>2016</v>
      </c>
    </row>
    <row r="3552" spans="1:1" x14ac:dyDescent="0.2">
      <c r="A3552">
        <v>2016</v>
      </c>
    </row>
    <row r="3553" spans="1:1" x14ac:dyDescent="0.2">
      <c r="A3553">
        <v>2112</v>
      </c>
    </row>
    <row r="3554" spans="1:1" x14ac:dyDescent="0.2">
      <c r="A3554">
        <v>1984</v>
      </c>
    </row>
    <row r="3555" spans="1:1" x14ac:dyDescent="0.2">
      <c r="A3555">
        <v>1952</v>
      </c>
    </row>
    <row r="3556" spans="1:1" x14ac:dyDescent="0.2">
      <c r="A3556">
        <v>2016</v>
      </c>
    </row>
    <row r="3557" spans="1:1" x14ac:dyDescent="0.2">
      <c r="A3557">
        <v>1920</v>
      </c>
    </row>
    <row r="3558" spans="1:1" x14ac:dyDescent="0.2">
      <c r="A3558">
        <v>1984</v>
      </c>
    </row>
    <row r="3559" spans="1:1" x14ac:dyDescent="0.2">
      <c r="A3559">
        <v>1952</v>
      </c>
    </row>
    <row r="3560" spans="1:1" x14ac:dyDescent="0.2">
      <c r="A3560">
        <v>1984</v>
      </c>
    </row>
    <row r="3561" spans="1:1" x14ac:dyDescent="0.2">
      <c r="A3561">
        <v>2080</v>
      </c>
    </row>
    <row r="3562" spans="1:1" x14ac:dyDescent="0.2">
      <c r="A3562">
        <v>2016</v>
      </c>
    </row>
    <row r="3563" spans="1:1" x14ac:dyDescent="0.2">
      <c r="A3563">
        <v>2016</v>
      </c>
    </row>
    <row r="3564" spans="1:1" x14ac:dyDescent="0.2">
      <c r="A3564">
        <v>1920</v>
      </c>
    </row>
    <row r="3565" spans="1:1" x14ac:dyDescent="0.2">
      <c r="A3565">
        <v>2016</v>
      </c>
    </row>
    <row r="3566" spans="1:1" x14ac:dyDescent="0.2">
      <c r="A3566">
        <v>2016</v>
      </c>
    </row>
    <row r="3567" spans="1:1" x14ac:dyDescent="0.2">
      <c r="A3567">
        <v>2016</v>
      </c>
    </row>
    <row r="3568" spans="1:1" x14ac:dyDescent="0.2">
      <c r="A3568">
        <v>1984</v>
      </c>
    </row>
    <row r="3569" spans="1:1" x14ac:dyDescent="0.2">
      <c r="A3569">
        <v>2144</v>
      </c>
    </row>
    <row r="3570" spans="1:1" x14ac:dyDescent="0.2">
      <c r="A3570">
        <v>2016</v>
      </c>
    </row>
    <row r="3571" spans="1:1" x14ac:dyDescent="0.2">
      <c r="A3571">
        <v>1984</v>
      </c>
    </row>
    <row r="3572" spans="1:1" x14ac:dyDescent="0.2">
      <c r="A3572">
        <v>2016</v>
      </c>
    </row>
    <row r="3573" spans="1:1" x14ac:dyDescent="0.2">
      <c r="A3573">
        <v>2016</v>
      </c>
    </row>
    <row r="3574" spans="1:1" x14ac:dyDescent="0.2">
      <c r="A3574">
        <v>1984</v>
      </c>
    </row>
    <row r="3575" spans="1:1" x14ac:dyDescent="0.2">
      <c r="A3575">
        <v>1952</v>
      </c>
    </row>
    <row r="3576" spans="1:1" x14ac:dyDescent="0.2">
      <c r="A3576">
        <v>1952</v>
      </c>
    </row>
    <row r="3577" spans="1:1" x14ac:dyDescent="0.2">
      <c r="A3577">
        <v>2048</v>
      </c>
    </row>
    <row r="3578" spans="1:1" x14ac:dyDescent="0.2">
      <c r="A3578">
        <v>1984</v>
      </c>
    </row>
    <row r="3579" spans="1:1" x14ac:dyDescent="0.2">
      <c r="A3579">
        <v>1984</v>
      </c>
    </row>
    <row r="3580" spans="1:1" x14ac:dyDescent="0.2">
      <c r="A3580">
        <v>1984</v>
      </c>
    </row>
    <row r="3581" spans="1:1" x14ac:dyDescent="0.2">
      <c r="A3581">
        <v>2016</v>
      </c>
    </row>
    <row r="3582" spans="1:1" x14ac:dyDescent="0.2">
      <c r="A3582">
        <v>2016</v>
      </c>
    </row>
    <row r="3583" spans="1:1" x14ac:dyDescent="0.2">
      <c r="A3583">
        <v>2016</v>
      </c>
    </row>
    <row r="3584" spans="1:1" x14ac:dyDescent="0.2">
      <c r="A3584">
        <v>1952</v>
      </c>
    </row>
    <row r="3585" spans="1:1" x14ac:dyDescent="0.2">
      <c r="A3585">
        <v>2080</v>
      </c>
    </row>
    <row r="3586" spans="1:1" x14ac:dyDescent="0.2">
      <c r="A3586">
        <v>1984</v>
      </c>
    </row>
    <row r="3587" spans="1:1" x14ac:dyDescent="0.2">
      <c r="A3587">
        <v>2016</v>
      </c>
    </row>
    <row r="3588" spans="1:1" x14ac:dyDescent="0.2">
      <c r="A3588">
        <v>1952</v>
      </c>
    </row>
    <row r="3589" spans="1:1" x14ac:dyDescent="0.2">
      <c r="A3589">
        <v>1984</v>
      </c>
    </row>
    <row r="3590" spans="1:1" x14ac:dyDescent="0.2">
      <c r="A3590">
        <v>2016</v>
      </c>
    </row>
    <row r="3591" spans="1:1" x14ac:dyDescent="0.2">
      <c r="A3591">
        <v>1984</v>
      </c>
    </row>
    <row r="3592" spans="1:1" x14ac:dyDescent="0.2">
      <c r="A3592">
        <v>1984</v>
      </c>
    </row>
    <row r="3593" spans="1:1" x14ac:dyDescent="0.2">
      <c r="A3593">
        <v>2016</v>
      </c>
    </row>
    <row r="3594" spans="1:1" x14ac:dyDescent="0.2">
      <c r="A3594">
        <v>2016</v>
      </c>
    </row>
    <row r="3595" spans="1:1" x14ac:dyDescent="0.2">
      <c r="A3595">
        <v>2016</v>
      </c>
    </row>
    <row r="3596" spans="1:1" x14ac:dyDescent="0.2">
      <c r="A3596">
        <v>1984</v>
      </c>
    </row>
    <row r="3597" spans="1:1" x14ac:dyDescent="0.2">
      <c r="A3597">
        <v>1984</v>
      </c>
    </row>
    <row r="3598" spans="1:1" x14ac:dyDescent="0.2">
      <c r="A3598">
        <v>1920</v>
      </c>
    </row>
    <row r="3599" spans="1:1" x14ac:dyDescent="0.2">
      <c r="A3599">
        <v>2016</v>
      </c>
    </row>
    <row r="3600" spans="1:1" x14ac:dyDescent="0.2">
      <c r="A3600">
        <v>1952</v>
      </c>
    </row>
    <row r="3601" spans="1:1" x14ac:dyDescent="0.2">
      <c r="A3601">
        <v>2112</v>
      </c>
    </row>
    <row r="3602" spans="1:1" x14ac:dyDescent="0.2">
      <c r="A3602">
        <v>1952</v>
      </c>
    </row>
    <row r="3603" spans="1:1" x14ac:dyDescent="0.2">
      <c r="A3603">
        <v>2016</v>
      </c>
    </row>
    <row r="3604" spans="1:1" x14ac:dyDescent="0.2">
      <c r="A3604">
        <v>1984</v>
      </c>
    </row>
    <row r="3605" spans="1:1" x14ac:dyDescent="0.2">
      <c r="A3605">
        <v>2016</v>
      </c>
    </row>
    <row r="3606" spans="1:1" x14ac:dyDescent="0.2">
      <c r="A3606">
        <v>2048</v>
      </c>
    </row>
    <row r="3607" spans="1:1" x14ac:dyDescent="0.2">
      <c r="A3607">
        <v>1984</v>
      </c>
    </row>
    <row r="3608" spans="1:1" x14ac:dyDescent="0.2">
      <c r="A3608">
        <v>1952</v>
      </c>
    </row>
    <row r="3609" spans="1:1" x14ac:dyDescent="0.2">
      <c r="A3609">
        <v>2112</v>
      </c>
    </row>
    <row r="3610" spans="1:1" x14ac:dyDescent="0.2">
      <c r="A3610">
        <v>1952</v>
      </c>
    </row>
    <row r="3611" spans="1:1" x14ac:dyDescent="0.2">
      <c r="A3611">
        <v>1920</v>
      </c>
    </row>
    <row r="3612" spans="1:1" x14ac:dyDescent="0.2">
      <c r="A3612">
        <v>1984</v>
      </c>
    </row>
    <row r="3613" spans="1:1" x14ac:dyDescent="0.2">
      <c r="A3613">
        <v>1952</v>
      </c>
    </row>
    <row r="3614" spans="1:1" x14ac:dyDescent="0.2">
      <c r="A3614">
        <v>1984</v>
      </c>
    </row>
    <row r="3615" spans="1:1" x14ac:dyDescent="0.2">
      <c r="A3615">
        <v>1984</v>
      </c>
    </row>
    <row r="3616" spans="1:1" x14ac:dyDescent="0.2">
      <c r="A3616">
        <v>1952</v>
      </c>
    </row>
    <row r="3617" spans="1:1" x14ac:dyDescent="0.2">
      <c r="A3617">
        <v>2016</v>
      </c>
    </row>
    <row r="3618" spans="1:1" x14ac:dyDescent="0.2">
      <c r="A3618">
        <v>1952</v>
      </c>
    </row>
    <row r="3619" spans="1:1" x14ac:dyDescent="0.2">
      <c r="A3619">
        <v>1984</v>
      </c>
    </row>
    <row r="3620" spans="1:1" x14ac:dyDescent="0.2">
      <c r="A3620">
        <v>1984</v>
      </c>
    </row>
    <row r="3621" spans="1:1" x14ac:dyDescent="0.2">
      <c r="A3621">
        <v>2016</v>
      </c>
    </row>
    <row r="3622" spans="1:1" x14ac:dyDescent="0.2">
      <c r="A3622">
        <v>1984</v>
      </c>
    </row>
    <row r="3623" spans="1:1" x14ac:dyDescent="0.2">
      <c r="A3623">
        <v>2048</v>
      </c>
    </row>
    <row r="3624" spans="1:1" x14ac:dyDescent="0.2">
      <c r="A3624">
        <v>2016</v>
      </c>
    </row>
    <row r="3625" spans="1:1" x14ac:dyDescent="0.2">
      <c r="A3625">
        <v>2112</v>
      </c>
    </row>
    <row r="3626" spans="1:1" x14ac:dyDescent="0.2">
      <c r="A3626">
        <v>2016</v>
      </c>
    </row>
    <row r="3627" spans="1:1" x14ac:dyDescent="0.2">
      <c r="A3627">
        <v>2016</v>
      </c>
    </row>
    <row r="3628" spans="1:1" x14ac:dyDescent="0.2">
      <c r="A3628">
        <v>1952</v>
      </c>
    </row>
    <row r="3629" spans="1:1" x14ac:dyDescent="0.2">
      <c r="A3629">
        <v>2016</v>
      </c>
    </row>
    <row r="3630" spans="1:1" x14ac:dyDescent="0.2">
      <c r="A3630">
        <v>1984</v>
      </c>
    </row>
    <row r="3631" spans="1:1" x14ac:dyDescent="0.2">
      <c r="A3631">
        <v>1984</v>
      </c>
    </row>
    <row r="3632" spans="1:1" x14ac:dyDescent="0.2">
      <c r="A3632">
        <v>1952</v>
      </c>
    </row>
    <row r="3633" spans="1:1" x14ac:dyDescent="0.2">
      <c r="A3633">
        <v>2112</v>
      </c>
    </row>
    <row r="3634" spans="1:1" x14ac:dyDescent="0.2">
      <c r="A3634">
        <v>1984</v>
      </c>
    </row>
    <row r="3635" spans="1:1" x14ac:dyDescent="0.2">
      <c r="A3635">
        <v>1952</v>
      </c>
    </row>
    <row r="3636" spans="1:1" x14ac:dyDescent="0.2">
      <c r="A3636">
        <v>2016</v>
      </c>
    </row>
    <row r="3637" spans="1:1" x14ac:dyDescent="0.2">
      <c r="A3637">
        <v>1952</v>
      </c>
    </row>
    <row r="3638" spans="1:1" x14ac:dyDescent="0.2">
      <c r="A3638">
        <v>1952</v>
      </c>
    </row>
    <row r="3639" spans="1:1" x14ac:dyDescent="0.2">
      <c r="A3639">
        <v>1984</v>
      </c>
    </row>
    <row r="3640" spans="1:1" x14ac:dyDescent="0.2">
      <c r="A3640">
        <v>1952</v>
      </c>
    </row>
    <row r="3641" spans="1:1" x14ac:dyDescent="0.2">
      <c r="A3641">
        <v>2080</v>
      </c>
    </row>
    <row r="3642" spans="1:1" x14ac:dyDescent="0.2">
      <c r="A3642">
        <v>1984</v>
      </c>
    </row>
    <row r="3643" spans="1:1" x14ac:dyDescent="0.2">
      <c r="A3643">
        <v>1952</v>
      </c>
    </row>
    <row r="3644" spans="1:1" x14ac:dyDescent="0.2">
      <c r="A3644">
        <v>2016</v>
      </c>
    </row>
    <row r="3645" spans="1:1" x14ac:dyDescent="0.2">
      <c r="A3645">
        <v>1888</v>
      </c>
    </row>
    <row r="3646" spans="1:1" x14ac:dyDescent="0.2">
      <c r="A3646">
        <v>1984</v>
      </c>
    </row>
    <row r="3647" spans="1:1" x14ac:dyDescent="0.2">
      <c r="A3647">
        <v>1952</v>
      </c>
    </row>
    <row r="3648" spans="1:1" x14ac:dyDescent="0.2">
      <c r="A3648">
        <v>1952</v>
      </c>
    </row>
    <row r="3649" spans="1:1" x14ac:dyDescent="0.2">
      <c r="A3649">
        <v>2112</v>
      </c>
    </row>
    <row r="3650" spans="1:1" x14ac:dyDescent="0.2">
      <c r="A3650">
        <v>1952</v>
      </c>
    </row>
    <row r="3651" spans="1:1" x14ac:dyDescent="0.2">
      <c r="A3651">
        <v>1984</v>
      </c>
    </row>
    <row r="3652" spans="1:1" x14ac:dyDescent="0.2">
      <c r="A3652">
        <v>1984</v>
      </c>
    </row>
    <row r="3653" spans="1:1" x14ac:dyDescent="0.2">
      <c r="A3653">
        <v>2016</v>
      </c>
    </row>
    <row r="3654" spans="1:1" x14ac:dyDescent="0.2">
      <c r="A3654">
        <v>1952</v>
      </c>
    </row>
    <row r="3655" spans="1:1" x14ac:dyDescent="0.2">
      <c r="A3655">
        <v>1888</v>
      </c>
    </row>
    <row r="3656" spans="1:1" x14ac:dyDescent="0.2">
      <c r="A3656">
        <v>1984</v>
      </c>
    </row>
    <row r="3657" spans="1:1" x14ac:dyDescent="0.2">
      <c r="A3657">
        <v>2080</v>
      </c>
    </row>
    <row r="3658" spans="1:1" x14ac:dyDescent="0.2">
      <c r="A3658">
        <v>2016</v>
      </c>
    </row>
    <row r="3659" spans="1:1" x14ac:dyDescent="0.2">
      <c r="A3659">
        <v>1952</v>
      </c>
    </row>
    <row r="3660" spans="1:1" x14ac:dyDescent="0.2">
      <c r="A3660">
        <v>2016</v>
      </c>
    </row>
    <row r="3661" spans="1:1" x14ac:dyDescent="0.2">
      <c r="A3661">
        <v>1952</v>
      </c>
    </row>
    <row r="3662" spans="1:1" x14ac:dyDescent="0.2">
      <c r="A3662">
        <v>2016</v>
      </c>
    </row>
    <row r="3663" spans="1:1" x14ac:dyDescent="0.2">
      <c r="A3663">
        <v>1920</v>
      </c>
    </row>
    <row r="3664" spans="1:1" x14ac:dyDescent="0.2">
      <c r="A3664">
        <v>1984</v>
      </c>
    </row>
    <row r="3665" spans="1:1" x14ac:dyDescent="0.2">
      <c r="A3665">
        <v>2080</v>
      </c>
    </row>
    <row r="3666" spans="1:1" x14ac:dyDescent="0.2">
      <c r="A3666">
        <v>1984</v>
      </c>
    </row>
    <row r="3667" spans="1:1" x14ac:dyDescent="0.2">
      <c r="A3667">
        <v>2016</v>
      </c>
    </row>
    <row r="3668" spans="1:1" x14ac:dyDescent="0.2">
      <c r="A3668">
        <v>1984</v>
      </c>
    </row>
    <row r="3669" spans="1:1" x14ac:dyDescent="0.2">
      <c r="A3669">
        <v>1888</v>
      </c>
    </row>
    <row r="3670" spans="1:1" x14ac:dyDescent="0.2">
      <c r="A3670">
        <v>1984</v>
      </c>
    </row>
    <row r="3671" spans="1:1" x14ac:dyDescent="0.2">
      <c r="A3671">
        <v>1952</v>
      </c>
    </row>
    <row r="3672" spans="1:1" x14ac:dyDescent="0.2">
      <c r="A3672">
        <v>1952</v>
      </c>
    </row>
    <row r="3673" spans="1:1" x14ac:dyDescent="0.2">
      <c r="A3673">
        <v>2144</v>
      </c>
    </row>
    <row r="3674" spans="1:1" x14ac:dyDescent="0.2">
      <c r="A3674">
        <v>1984</v>
      </c>
    </row>
    <row r="3675" spans="1:1" x14ac:dyDescent="0.2">
      <c r="A3675">
        <v>2016</v>
      </c>
    </row>
    <row r="3676" spans="1:1" x14ac:dyDescent="0.2">
      <c r="A3676">
        <v>1984</v>
      </c>
    </row>
    <row r="3677" spans="1:1" x14ac:dyDescent="0.2">
      <c r="A3677">
        <v>1984</v>
      </c>
    </row>
    <row r="3678" spans="1:1" x14ac:dyDescent="0.2">
      <c r="A3678">
        <v>2016</v>
      </c>
    </row>
    <row r="3679" spans="1:1" x14ac:dyDescent="0.2">
      <c r="A3679">
        <v>2016</v>
      </c>
    </row>
    <row r="3680" spans="1:1" x14ac:dyDescent="0.2">
      <c r="A3680">
        <v>1984</v>
      </c>
    </row>
    <row r="3681" spans="1:1" x14ac:dyDescent="0.2">
      <c r="A3681">
        <v>2176</v>
      </c>
    </row>
    <row r="3682" spans="1:1" x14ac:dyDescent="0.2">
      <c r="A3682">
        <v>2016</v>
      </c>
    </row>
    <row r="3683" spans="1:1" x14ac:dyDescent="0.2">
      <c r="A3683">
        <v>1920</v>
      </c>
    </row>
    <row r="3684" spans="1:1" x14ac:dyDescent="0.2">
      <c r="A3684">
        <v>1984</v>
      </c>
    </row>
    <row r="3685" spans="1:1" x14ac:dyDescent="0.2">
      <c r="A3685">
        <v>1984</v>
      </c>
    </row>
    <row r="3686" spans="1:1" x14ac:dyDescent="0.2">
      <c r="A3686">
        <v>1984</v>
      </c>
    </row>
    <row r="3687" spans="1:1" x14ac:dyDescent="0.2">
      <c r="A3687">
        <v>1984</v>
      </c>
    </row>
    <row r="3688" spans="1:1" x14ac:dyDescent="0.2">
      <c r="A3688">
        <v>2016</v>
      </c>
    </row>
    <row r="3689" spans="1:1" x14ac:dyDescent="0.2">
      <c r="A3689">
        <v>2112</v>
      </c>
    </row>
    <row r="3690" spans="1:1" x14ac:dyDescent="0.2">
      <c r="A3690">
        <v>1984</v>
      </c>
    </row>
    <row r="3691" spans="1:1" x14ac:dyDescent="0.2">
      <c r="A3691">
        <v>2016</v>
      </c>
    </row>
    <row r="3692" spans="1:1" x14ac:dyDescent="0.2">
      <c r="A3692">
        <v>1984</v>
      </c>
    </row>
    <row r="3693" spans="1:1" x14ac:dyDescent="0.2">
      <c r="A3693">
        <v>1984</v>
      </c>
    </row>
    <row r="3694" spans="1:1" x14ac:dyDescent="0.2">
      <c r="A3694">
        <v>1952</v>
      </c>
    </row>
    <row r="3695" spans="1:1" x14ac:dyDescent="0.2">
      <c r="A3695">
        <v>2016</v>
      </c>
    </row>
    <row r="3696" spans="1:1" x14ac:dyDescent="0.2">
      <c r="A3696">
        <v>1984</v>
      </c>
    </row>
    <row r="3697" spans="1:1" x14ac:dyDescent="0.2">
      <c r="A3697">
        <v>2112</v>
      </c>
    </row>
    <row r="3698" spans="1:1" x14ac:dyDescent="0.2">
      <c r="A3698">
        <v>1952</v>
      </c>
    </row>
    <row r="3699" spans="1:1" x14ac:dyDescent="0.2">
      <c r="A3699">
        <v>2016</v>
      </c>
    </row>
    <row r="3700" spans="1:1" x14ac:dyDescent="0.2">
      <c r="A3700">
        <v>1984</v>
      </c>
    </row>
    <row r="3701" spans="1:1" x14ac:dyDescent="0.2">
      <c r="A3701">
        <v>2016</v>
      </c>
    </row>
    <row r="3702" spans="1:1" x14ac:dyDescent="0.2">
      <c r="A3702">
        <v>1984</v>
      </c>
    </row>
    <row r="3703" spans="1:1" x14ac:dyDescent="0.2">
      <c r="A3703">
        <v>2048</v>
      </c>
    </row>
    <row r="3704" spans="1:1" x14ac:dyDescent="0.2">
      <c r="A3704">
        <v>2016</v>
      </c>
    </row>
    <row r="3705" spans="1:1" x14ac:dyDescent="0.2">
      <c r="A3705">
        <v>2144</v>
      </c>
    </row>
    <row r="3706" spans="1:1" x14ac:dyDescent="0.2">
      <c r="A3706">
        <v>1952</v>
      </c>
    </row>
    <row r="3707" spans="1:1" x14ac:dyDescent="0.2">
      <c r="A3707">
        <v>1952</v>
      </c>
    </row>
    <row r="3708" spans="1:1" x14ac:dyDescent="0.2">
      <c r="A3708">
        <v>1984</v>
      </c>
    </row>
    <row r="3709" spans="1:1" x14ac:dyDescent="0.2">
      <c r="A3709">
        <v>1984</v>
      </c>
    </row>
    <row r="3710" spans="1:1" x14ac:dyDescent="0.2">
      <c r="A3710">
        <v>2016</v>
      </c>
    </row>
    <row r="3711" spans="1:1" x14ac:dyDescent="0.2">
      <c r="A3711">
        <v>2016</v>
      </c>
    </row>
    <row r="3712" spans="1:1" x14ac:dyDescent="0.2">
      <c r="A3712">
        <v>1984</v>
      </c>
    </row>
    <row r="3713" spans="1:1" x14ac:dyDescent="0.2">
      <c r="A3713">
        <v>2112</v>
      </c>
    </row>
    <row r="3714" spans="1:1" x14ac:dyDescent="0.2">
      <c r="A3714">
        <v>2016</v>
      </c>
    </row>
    <row r="3715" spans="1:1" x14ac:dyDescent="0.2">
      <c r="A3715">
        <v>2016</v>
      </c>
    </row>
    <row r="3716" spans="1:1" x14ac:dyDescent="0.2">
      <c r="A3716">
        <v>1984</v>
      </c>
    </row>
    <row r="3717" spans="1:1" x14ac:dyDescent="0.2">
      <c r="A3717">
        <v>2016</v>
      </c>
    </row>
    <row r="3718" spans="1:1" x14ac:dyDescent="0.2">
      <c r="A3718">
        <v>1984</v>
      </c>
    </row>
    <row r="3719" spans="1:1" x14ac:dyDescent="0.2">
      <c r="A3719">
        <v>1984</v>
      </c>
    </row>
    <row r="3720" spans="1:1" x14ac:dyDescent="0.2">
      <c r="A3720">
        <v>2016</v>
      </c>
    </row>
    <row r="3721" spans="1:1" x14ac:dyDescent="0.2">
      <c r="A3721">
        <v>2048</v>
      </c>
    </row>
    <row r="3722" spans="1:1" x14ac:dyDescent="0.2">
      <c r="A3722">
        <v>1984</v>
      </c>
    </row>
    <row r="3723" spans="1:1" x14ac:dyDescent="0.2">
      <c r="A3723">
        <v>1984</v>
      </c>
    </row>
    <row r="3724" spans="1:1" x14ac:dyDescent="0.2">
      <c r="A3724">
        <v>2016</v>
      </c>
    </row>
    <row r="3725" spans="1:1" x14ac:dyDescent="0.2">
      <c r="A3725">
        <v>2016</v>
      </c>
    </row>
    <row r="3726" spans="1:1" x14ac:dyDescent="0.2">
      <c r="A3726">
        <v>2016</v>
      </c>
    </row>
    <row r="3727" spans="1:1" x14ac:dyDescent="0.2">
      <c r="A3727">
        <v>2016</v>
      </c>
    </row>
    <row r="3728" spans="1:1" x14ac:dyDescent="0.2">
      <c r="A3728">
        <v>1952</v>
      </c>
    </row>
    <row r="3729" spans="1:1" x14ac:dyDescent="0.2">
      <c r="A3729">
        <v>2144</v>
      </c>
    </row>
    <row r="3730" spans="1:1" x14ac:dyDescent="0.2">
      <c r="A3730">
        <v>1984</v>
      </c>
    </row>
    <row r="3731" spans="1:1" x14ac:dyDescent="0.2">
      <c r="A3731">
        <v>2016</v>
      </c>
    </row>
    <row r="3732" spans="1:1" x14ac:dyDescent="0.2">
      <c r="A3732">
        <v>2016</v>
      </c>
    </row>
    <row r="3733" spans="1:1" x14ac:dyDescent="0.2">
      <c r="A3733">
        <v>2016</v>
      </c>
    </row>
    <row r="3734" spans="1:1" x14ac:dyDescent="0.2">
      <c r="A3734">
        <v>1920</v>
      </c>
    </row>
    <row r="3735" spans="1:1" x14ac:dyDescent="0.2">
      <c r="A3735">
        <v>1984</v>
      </c>
    </row>
    <row r="3736" spans="1:1" x14ac:dyDescent="0.2">
      <c r="A3736">
        <v>2016</v>
      </c>
    </row>
    <row r="3737" spans="1:1" x14ac:dyDescent="0.2">
      <c r="A3737">
        <v>2144</v>
      </c>
    </row>
    <row r="3738" spans="1:1" x14ac:dyDescent="0.2">
      <c r="A3738">
        <v>2016</v>
      </c>
    </row>
    <row r="3739" spans="1:1" x14ac:dyDescent="0.2">
      <c r="A3739">
        <v>1984</v>
      </c>
    </row>
    <row r="3740" spans="1:1" x14ac:dyDescent="0.2">
      <c r="A3740">
        <v>2016</v>
      </c>
    </row>
    <row r="3741" spans="1:1" x14ac:dyDescent="0.2">
      <c r="A3741">
        <v>2016</v>
      </c>
    </row>
    <row r="3742" spans="1:1" x14ac:dyDescent="0.2">
      <c r="A3742">
        <v>1952</v>
      </c>
    </row>
    <row r="3743" spans="1:1" x14ac:dyDescent="0.2">
      <c r="A3743">
        <v>1920</v>
      </c>
    </row>
    <row r="3744" spans="1:1" x14ac:dyDescent="0.2">
      <c r="A3744">
        <v>2016</v>
      </c>
    </row>
    <row r="3745" spans="1:1" x14ac:dyDescent="0.2">
      <c r="A3745">
        <v>2144</v>
      </c>
    </row>
    <row r="3746" spans="1:1" x14ac:dyDescent="0.2">
      <c r="A3746">
        <v>2016</v>
      </c>
    </row>
    <row r="3747" spans="1:1" x14ac:dyDescent="0.2">
      <c r="A3747">
        <v>2016</v>
      </c>
    </row>
    <row r="3748" spans="1:1" x14ac:dyDescent="0.2">
      <c r="A3748">
        <v>1952</v>
      </c>
    </row>
    <row r="3749" spans="1:1" x14ac:dyDescent="0.2">
      <c r="A3749">
        <v>1984</v>
      </c>
    </row>
    <row r="3750" spans="1:1" x14ac:dyDescent="0.2">
      <c r="A3750">
        <v>2016</v>
      </c>
    </row>
    <row r="3751" spans="1:1" x14ac:dyDescent="0.2">
      <c r="A3751">
        <v>2016</v>
      </c>
    </row>
    <row r="3752" spans="1:1" x14ac:dyDescent="0.2">
      <c r="A3752">
        <v>1984</v>
      </c>
    </row>
    <row r="3753" spans="1:1" x14ac:dyDescent="0.2">
      <c r="A3753">
        <v>2144</v>
      </c>
    </row>
    <row r="3754" spans="1:1" x14ac:dyDescent="0.2">
      <c r="A3754">
        <v>1952</v>
      </c>
    </row>
    <row r="3755" spans="1:1" x14ac:dyDescent="0.2">
      <c r="A3755">
        <v>2016</v>
      </c>
    </row>
    <row r="3756" spans="1:1" x14ac:dyDescent="0.2">
      <c r="A3756">
        <v>1952</v>
      </c>
    </row>
    <row r="3757" spans="1:1" x14ac:dyDescent="0.2">
      <c r="A3757">
        <v>1952</v>
      </c>
    </row>
    <row r="3758" spans="1:1" x14ac:dyDescent="0.2">
      <c r="A3758">
        <v>1952</v>
      </c>
    </row>
    <row r="3759" spans="1:1" x14ac:dyDescent="0.2">
      <c r="A3759">
        <v>2016</v>
      </c>
    </row>
    <row r="3760" spans="1:1" x14ac:dyDescent="0.2">
      <c r="A3760">
        <v>2016</v>
      </c>
    </row>
    <row r="3761" spans="1:1" x14ac:dyDescent="0.2">
      <c r="A3761">
        <v>2144</v>
      </c>
    </row>
    <row r="3762" spans="1:1" x14ac:dyDescent="0.2">
      <c r="A3762">
        <v>1952</v>
      </c>
    </row>
    <row r="3763" spans="1:1" x14ac:dyDescent="0.2">
      <c r="A3763">
        <v>1984</v>
      </c>
    </row>
    <row r="3764" spans="1:1" x14ac:dyDescent="0.2">
      <c r="A3764">
        <v>2016</v>
      </c>
    </row>
    <row r="3765" spans="1:1" x14ac:dyDescent="0.2">
      <c r="A3765">
        <v>1952</v>
      </c>
    </row>
    <row r="3766" spans="1:1" x14ac:dyDescent="0.2">
      <c r="A3766">
        <v>1984</v>
      </c>
    </row>
    <row r="3767" spans="1:1" x14ac:dyDescent="0.2">
      <c r="A3767">
        <v>1984</v>
      </c>
    </row>
    <row r="3768" spans="1:1" x14ac:dyDescent="0.2">
      <c r="A3768">
        <v>1920</v>
      </c>
    </row>
    <row r="3769" spans="1:1" x14ac:dyDescent="0.2">
      <c r="A3769">
        <v>2080</v>
      </c>
    </row>
    <row r="3770" spans="1:1" x14ac:dyDescent="0.2">
      <c r="A3770">
        <v>1984</v>
      </c>
    </row>
    <row r="3771" spans="1:1" x14ac:dyDescent="0.2">
      <c r="A3771">
        <v>2016</v>
      </c>
    </row>
    <row r="3772" spans="1:1" x14ac:dyDescent="0.2">
      <c r="A3772">
        <v>1984</v>
      </c>
    </row>
    <row r="3773" spans="1:1" x14ac:dyDescent="0.2">
      <c r="A3773">
        <v>1984</v>
      </c>
    </row>
    <row r="3774" spans="1:1" x14ac:dyDescent="0.2">
      <c r="A3774">
        <v>2016</v>
      </c>
    </row>
    <row r="3775" spans="1:1" x14ac:dyDescent="0.2">
      <c r="A3775">
        <v>1920</v>
      </c>
    </row>
    <row r="3776" spans="1:1" x14ac:dyDescent="0.2">
      <c r="A3776">
        <v>2048</v>
      </c>
    </row>
    <row r="3777" spans="1:1" x14ac:dyDescent="0.2">
      <c r="A3777">
        <v>2080</v>
      </c>
    </row>
    <row r="3778" spans="1:1" x14ac:dyDescent="0.2">
      <c r="A3778">
        <v>2016</v>
      </c>
    </row>
    <row r="3779" spans="1:1" x14ac:dyDescent="0.2">
      <c r="A3779">
        <v>1984</v>
      </c>
    </row>
    <row r="3780" spans="1:1" x14ac:dyDescent="0.2">
      <c r="A3780">
        <v>1952</v>
      </c>
    </row>
    <row r="3781" spans="1:1" x14ac:dyDescent="0.2">
      <c r="A3781">
        <v>1984</v>
      </c>
    </row>
    <row r="3782" spans="1:1" x14ac:dyDescent="0.2">
      <c r="A3782">
        <v>2016</v>
      </c>
    </row>
    <row r="3783" spans="1:1" x14ac:dyDescent="0.2">
      <c r="A3783">
        <v>2016</v>
      </c>
    </row>
    <row r="3784" spans="1:1" x14ac:dyDescent="0.2">
      <c r="A3784">
        <v>2016</v>
      </c>
    </row>
    <row r="3785" spans="1:1" x14ac:dyDescent="0.2">
      <c r="A3785">
        <v>2112</v>
      </c>
    </row>
    <row r="3786" spans="1:1" x14ac:dyDescent="0.2">
      <c r="A3786">
        <v>2016</v>
      </c>
    </row>
    <row r="3787" spans="1:1" x14ac:dyDescent="0.2">
      <c r="A3787">
        <v>2016</v>
      </c>
    </row>
    <row r="3788" spans="1:1" x14ac:dyDescent="0.2">
      <c r="A3788">
        <v>2016</v>
      </c>
    </row>
    <row r="3789" spans="1:1" x14ac:dyDescent="0.2">
      <c r="A3789">
        <v>1984</v>
      </c>
    </row>
    <row r="3790" spans="1:1" x14ac:dyDescent="0.2">
      <c r="A3790">
        <v>1984</v>
      </c>
    </row>
    <row r="3791" spans="1:1" x14ac:dyDescent="0.2">
      <c r="A3791">
        <v>1984</v>
      </c>
    </row>
    <row r="3792" spans="1:1" x14ac:dyDescent="0.2">
      <c r="A3792">
        <v>1920</v>
      </c>
    </row>
    <row r="3793" spans="1:1" x14ac:dyDescent="0.2">
      <c r="A3793">
        <v>2144</v>
      </c>
    </row>
    <row r="3794" spans="1:1" x14ac:dyDescent="0.2">
      <c r="A3794">
        <v>1952</v>
      </c>
    </row>
    <row r="3795" spans="1:1" x14ac:dyDescent="0.2">
      <c r="A3795">
        <v>2016</v>
      </c>
    </row>
    <row r="3796" spans="1:1" x14ac:dyDescent="0.2">
      <c r="A3796">
        <v>1984</v>
      </c>
    </row>
    <row r="3797" spans="1:1" x14ac:dyDescent="0.2">
      <c r="A3797">
        <v>1984</v>
      </c>
    </row>
    <row r="3798" spans="1:1" x14ac:dyDescent="0.2">
      <c r="A3798">
        <v>1952</v>
      </c>
    </row>
    <row r="3799" spans="1:1" x14ac:dyDescent="0.2">
      <c r="A3799">
        <v>1952</v>
      </c>
    </row>
    <row r="3800" spans="1:1" x14ac:dyDescent="0.2">
      <c r="A3800">
        <v>2016</v>
      </c>
    </row>
    <row r="3801" spans="1:1" x14ac:dyDescent="0.2">
      <c r="A3801">
        <v>2048</v>
      </c>
    </row>
    <row r="3802" spans="1:1" x14ac:dyDescent="0.2">
      <c r="A3802">
        <v>1984</v>
      </c>
    </row>
    <row r="3803" spans="1:1" x14ac:dyDescent="0.2">
      <c r="A3803">
        <v>1984</v>
      </c>
    </row>
    <row r="3804" spans="1:1" x14ac:dyDescent="0.2">
      <c r="A3804">
        <v>2016</v>
      </c>
    </row>
    <row r="3805" spans="1:1" x14ac:dyDescent="0.2">
      <c r="A3805">
        <v>1952</v>
      </c>
    </row>
    <row r="3806" spans="1:1" x14ac:dyDescent="0.2">
      <c r="A3806">
        <v>2016</v>
      </c>
    </row>
    <row r="3807" spans="1:1" x14ac:dyDescent="0.2">
      <c r="A3807">
        <v>1952</v>
      </c>
    </row>
    <row r="3808" spans="1:1" x14ac:dyDescent="0.2">
      <c r="A3808">
        <v>1920</v>
      </c>
    </row>
    <row r="3809" spans="1:1" x14ac:dyDescent="0.2">
      <c r="A3809">
        <v>2144</v>
      </c>
    </row>
    <row r="3810" spans="1:1" x14ac:dyDescent="0.2">
      <c r="A3810">
        <v>2016</v>
      </c>
    </row>
    <row r="3811" spans="1:1" x14ac:dyDescent="0.2">
      <c r="A3811">
        <v>1952</v>
      </c>
    </row>
    <row r="3812" spans="1:1" x14ac:dyDescent="0.2">
      <c r="A3812">
        <v>2016</v>
      </c>
    </row>
    <row r="3813" spans="1:1" x14ac:dyDescent="0.2">
      <c r="A3813">
        <v>1984</v>
      </c>
    </row>
    <row r="3814" spans="1:1" x14ac:dyDescent="0.2">
      <c r="A3814">
        <v>2016</v>
      </c>
    </row>
    <row r="3815" spans="1:1" x14ac:dyDescent="0.2">
      <c r="A3815">
        <v>2016</v>
      </c>
    </row>
    <row r="3816" spans="1:1" x14ac:dyDescent="0.2">
      <c r="A3816">
        <v>2016</v>
      </c>
    </row>
    <row r="3817" spans="1:1" x14ac:dyDescent="0.2">
      <c r="A3817">
        <v>2080</v>
      </c>
    </row>
    <row r="3818" spans="1:1" x14ac:dyDescent="0.2">
      <c r="A3818">
        <v>1920</v>
      </c>
    </row>
    <row r="3819" spans="1:1" x14ac:dyDescent="0.2">
      <c r="A3819">
        <v>1984</v>
      </c>
    </row>
    <row r="3820" spans="1:1" x14ac:dyDescent="0.2">
      <c r="A3820">
        <v>2016</v>
      </c>
    </row>
    <row r="3821" spans="1:1" x14ac:dyDescent="0.2">
      <c r="A3821">
        <v>2016</v>
      </c>
    </row>
    <row r="3822" spans="1:1" x14ac:dyDescent="0.2">
      <c r="A3822">
        <v>2016</v>
      </c>
    </row>
    <row r="3823" spans="1:1" x14ac:dyDescent="0.2">
      <c r="A3823">
        <v>1952</v>
      </c>
    </row>
    <row r="3824" spans="1:1" x14ac:dyDescent="0.2">
      <c r="A3824">
        <v>1952</v>
      </c>
    </row>
    <row r="3825" spans="1:1" x14ac:dyDescent="0.2">
      <c r="A3825">
        <v>2144</v>
      </c>
    </row>
    <row r="3826" spans="1:1" x14ac:dyDescent="0.2">
      <c r="A3826">
        <v>1952</v>
      </c>
    </row>
    <row r="3827" spans="1:1" x14ac:dyDescent="0.2">
      <c r="A3827">
        <v>1984</v>
      </c>
    </row>
    <row r="3828" spans="1:1" x14ac:dyDescent="0.2">
      <c r="A3828">
        <v>2016</v>
      </c>
    </row>
    <row r="3829" spans="1:1" x14ac:dyDescent="0.2">
      <c r="A3829">
        <v>2016</v>
      </c>
    </row>
    <row r="3830" spans="1:1" x14ac:dyDescent="0.2">
      <c r="A3830">
        <v>2016</v>
      </c>
    </row>
    <row r="3831" spans="1:1" x14ac:dyDescent="0.2">
      <c r="A3831">
        <v>2016</v>
      </c>
    </row>
    <row r="3832" spans="1:1" x14ac:dyDescent="0.2">
      <c r="A3832">
        <v>1984</v>
      </c>
    </row>
    <row r="3833" spans="1:1" x14ac:dyDescent="0.2">
      <c r="A3833">
        <v>2112</v>
      </c>
    </row>
    <row r="3834" spans="1:1" x14ac:dyDescent="0.2">
      <c r="A3834">
        <v>1984</v>
      </c>
    </row>
    <row r="3835" spans="1:1" x14ac:dyDescent="0.2">
      <c r="A3835">
        <v>1952</v>
      </c>
    </row>
    <row r="3836" spans="1:1" x14ac:dyDescent="0.2">
      <c r="A3836">
        <v>1952</v>
      </c>
    </row>
    <row r="3837" spans="1:1" x14ac:dyDescent="0.2">
      <c r="A3837">
        <v>2016</v>
      </c>
    </row>
    <row r="3838" spans="1:1" x14ac:dyDescent="0.2">
      <c r="A3838">
        <v>1984</v>
      </c>
    </row>
    <row r="3839" spans="1:1" x14ac:dyDescent="0.2">
      <c r="A3839">
        <v>1920</v>
      </c>
    </row>
    <row r="3840" spans="1:1" x14ac:dyDescent="0.2">
      <c r="A3840">
        <v>1984</v>
      </c>
    </row>
    <row r="3841" spans="1:1" x14ac:dyDescent="0.2">
      <c r="A3841">
        <v>2080</v>
      </c>
    </row>
    <row r="3842" spans="1:1" x14ac:dyDescent="0.2">
      <c r="A3842">
        <v>2016</v>
      </c>
    </row>
    <row r="3843" spans="1:1" x14ac:dyDescent="0.2">
      <c r="A3843">
        <v>1952</v>
      </c>
    </row>
    <row r="3844" spans="1:1" x14ac:dyDescent="0.2">
      <c r="A3844">
        <v>1984</v>
      </c>
    </row>
    <row r="3845" spans="1:1" x14ac:dyDescent="0.2">
      <c r="A3845">
        <v>1920</v>
      </c>
    </row>
    <row r="3846" spans="1:1" x14ac:dyDescent="0.2">
      <c r="A3846">
        <v>2016</v>
      </c>
    </row>
    <row r="3847" spans="1:1" x14ac:dyDescent="0.2">
      <c r="A3847">
        <v>2016</v>
      </c>
    </row>
    <row r="3848" spans="1:1" x14ac:dyDescent="0.2">
      <c r="A3848">
        <v>1984</v>
      </c>
    </row>
    <row r="3849" spans="1:1" x14ac:dyDescent="0.2">
      <c r="A3849">
        <v>2144</v>
      </c>
    </row>
    <row r="3850" spans="1:1" x14ac:dyDescent="0.2">
      <c r="A3850">
        <v>1984</v>
      </c>
    </row>
    <row r="3851" spans="1:1" x14ac:dyDescent="0.2">
      <c r="A3851">
        <v>2016</v>
      </c>
    </row>
    <row r="3852" spans="1:1" x14ac:dyDescent="0.2">
      <c r="A3852">
        <v>1920</v>
      </c>
    </row>
    <row r="3853" spans="1:1" x14ac:dyDescent="0.2">
      <c r="A3853">
        <v>2016</v>
      </c>
    </row>
    <row r="3854" spans="1:1" x14ac:dyDescent="0.2">
      <c r="A3854">
        <v>2016</v>
      </c>
    </row>
    <row r="3855" spans="1:1" x14ac:dyDescent="0.2">
      <c r="A3855">
        <v>1920</v>
      </c>
    </row>
    <row r="3856" spans="1:1" x14ac:dyDescent="0.2">
      <c r="A3856">
        <v>1952</v>
      </c>
    </row>
    <row r="3857" spans="1:1" x14ac:dyDescent="0.2">
      <c r="A3857">
        <v>2112</v>
      </c>
    </row>
    <row r="3858" spans="1:1" x14ac:dyDescent="0.2">
      <c r="A3858">
        <v>1952</v>
      </c>
    </row>
    <row r="3859" spans="1:1" x14ac:dyDescent="0.2">
      <c r="A3859">
        <v>2016</v>
      </c>
    </row>
    <row r="3860" spans="1:1" x14ac:dyDescent="0.2">
      <c r="A3860">
        <v>1984</v>
      </c>
    </row>
    <row r="3861" spans="1:1" x14ac:dyDescent="0.2">
      <c r="A3861">
        <v>2016</v>
      </c>
    </row>
    <row r="3862" spans="1:1" x14ac:dyDescent="0.2">
      <c r="A3862">
        <v>2016</v>
      </c>
    </row>
    <row r="3863" spans="1:1" x14ac:dyDescent="0.2">
      <c r="A3863">
        <v>2016</v>
      </c>
    </row>
    <row r="3864" spans="1:1" x14ac:dyDescent="0.2">
      <c r="A3864">
        <v>2016</v>
      </c>
    </row>
    <row r="3865" spans="1:1" x14ac:dyDescent="0.2">
      <c r="A3865">
        <v>2112</v>
      </c>
    </row>
    <row r="3866" spans="1:1" x14ac:dyDescent="0.2">
      <c r="A3866">
        <v>2016</v>
      </c>
    </row>
    <row r="3867" spans="1:1" x14ac:dyDescent="0.2">
      <c r="A3867">
        <v>2016</v>
      </c>
    </row>
    <row r="3868" spans="1:1" x14ac:dyDescent="0.2">
      <c r="A3868">
        <v>1984</v>
      </c>
    </row>
    <row r="3869" spans="1:1" x14ac:dyDescent="0.2">
      <c r="A3869">
        <v>2048</v>
      </c>
    </row>
    <row r="3870" spans="1:1" x14ac:dyDescent="0.2">
      <c r="A3870">
        <v>1984</v>
      </c>
    </row>
    <row r="3871" spans="1:1" x14ac:dyDescent="0.2">
      <c r="A3871">
        <v>1952</v>
      </c>
    </row>
    <row r="3872" spans="1:1" x14ac:dyDescent="0.2">
      <c r="A3872">
        <v>2016</v>
      </c>
    </row>
    <row r="3873" spans="1:1" x14ac:dyDescent="0.2">
      <c r="A3873">
        <v>2176</v>
      </c>
    </row>
    <row r="3874" spans="1:1" x14ac:dyDescent="0.2">
      <c r="A3874">
        <v>1952</v>
      </c>
    </row>
    <row r="3875" spans="1:1" x14ac:dyDescent="0.2">
      <c r="A3875">
        <v>2016</v>
      </c>
    </row>
    <row r="3876" spans="1:1" x14ac:dyDescent="0.2">
      <c r="A3876">
        <v>2016</v>
      </c>
    </row>
    <row r="3877" spans="1:1" x14ac:dyDescent="0.2">
      <c r="A3877">
        <v>2016</v>
      </c>
    </row>
    <row r="3878" spans="1:1" x14ac:dyDescent="0.2">
      <c r="A3878">
        <v>1984</v>
      </c>
    </row>
    <row r="3879" spans="1:1" x14ac:dyDescent="0.2">
      <c r="A3879">
        <v>1952</v>
      </c>
    </row>
    <row r="3880" spans="1:1" x14ac:dyDescent="0.2">
      <c r="A3880">
        <v>1952</v>
      </c>
    </row>
    <row r="3881" spans="1:1" x14ac:dyDescent="0.2">
      <c r="A3881">
        <v>2112</v>
      </c>
    </row>
    <row r="3882" spans="1:1" x14ac:dyDescent="0.2">
      <c r="A3882">
        <v>2016</v>
      </c>
    </row>
    <row r="3883" spans="1:1" x14ac:dyDescent="0.2">
      <c r="A3883">
        <v>2016</v>
      </c>
    </row>
    <row r="3884" spans="1:1" x14ac:dyDescent="0.2">
      <c r="A3884">
        <v>1984</v>
      </c>
    </row>
    <row r="3885" spans="1:1" x14ac:dyDescent="0.2">
      <c r="A3885">
        <v>2016</v>
      </c>
    </row>
    <row r="3886" spans="1:1" x14ac:dyDescent="0.2">
      <c r="A3886">
        <v>1920</v>
      </c>
    </row>
    <row r="3887" spans="1:1" x14ac:dyDescent="0.2">
      <c r="A3887">
        <v>2016</v>
      </c>
    </row>
    <row r="3888" spans="1:1" x14ac:dyDescent="0.2">
      <c r="A3888">
        <v>2016</v>
      </c>
    </row>
    <row r="3889" spans="1:1" x14ac:dyDescent="0.2">
      <c r="A3889">
        <v>2080</v>
      </c>
    </row>
    <row r="3890" spans="1:1" x14ac:dyDescent="0.2">
      <c r="A3890">
        <v>1952</v>
      </c>
    </row>
    <row r="3891" spans="1:1" x14ac:dyDescent="0.2">
      <c r="A3891">
        <v>1984</v>
      </c>
    </row>
    <row r="3892" spans="1:1" x14ac:dyDescent="0.2">
      <c r="A3892">
        <v>1984</v>
      </c>
    </row>
    <row r="3893" spans="1:1" x14ac:dyDescent="0.2">
      <c r="A3893">
        <v>1984</v>
      </c>
    </row>
    <row r="3894" spans="1:1" x14ac:dyDescent="0.2">
      <c r="A3894">
        <v>1920</v>
      </c>
    </row>
    <row r="3895" spans="1:1" x14ac:dyDescent="0.2">
      <c r="A3895">
        <v>1984</v>
      </c>
    </row>
    <row r="3896" spans="1:1" x14ac:dyDescent="0.2">
      <c r="A3896">
        <v>1984</v>
      </c>
    </row>
    <row r="3897" spans="1:1" x14ac:dyDescent="0.2">
      <c r="A3897">
        <v>2144</v>
      </c>
    </row>
    <row r="3898" spans="1:1" x14ac:dyDescent="0.2">
      <c r="A3898">
        <v>1984</v>
      </c>
    </row>
    <row r="3899" spans="1:1" x14ac:dyDescent="0.2">
      <c r="A3899">
        <v>1984</v>
      </c>
    </row>
    <row r="3900" spans="1:1" x14ac:dyDescent="0.2">
      <c r="A3900">
        <v>2016</v>
      </c>
    </row>
    <row r="3901" spans="1:1" x14ac:dyDescent="0.2">
      <c r="A3901">
        <v>2016</v>
      </c>
    </row>
    <row r="3902" spans="1:1" x14ac:dyDescent="0.2">
      <c r="A3902">
        <v>2016</v>
      </c>
    </row>
    <row r="3903" spans="1:1" x14ac:dyDescent="0.2">
      <c r="A3903">
        <v>2016</v>
      </c>
    </row>
    <row r="3904" spans="1:1" x14ac:dyDescent="0.2">
      <c r="A3904">
        <v>2016</v>
      </c>
    </row>
    <row r="3905" spans="1:1" x14ac:dyDescent="0.2">
      <c r="A3905">
        <v>2080</v>
      </c>
    </row>
    <row r="3906" spans="1:1" x14ac:dyDescent="0.2">
      <c r="A3906">
        <v>1920</v>
      </c>
    </row>
    <row r="3907" spans="1:1" x14ac:dyDescent="0.2">
      <c r="A3907">
        <v>1984</v>
      </c>
    </row>
    <row r="3908" spans="1:1" x14ac:dyDescent="0.2">
      <c r="A3908">
        <v>2016</v>
      </c>
    </row>
    <row r="3909" spans="1:1" x14ac:dyDescent="0.2">
      <c r="A3909">
        <v>1984</v>
      </c>
    </row>
    <row r="3910" spans="1:1" x14ac:dyDescent="0.2">
      <c r="A3910">
        <v>1952</v>
      </c>
    </row>
    <row r="3911" spans="1:1" x14ac:dyDescent="0.2">
      <c r="A3911">
        <v>1984</v>
      </c>
    </row>
    <row r="3912" spans="1:1" x14ac:dyDescent="0.2">
      <c r="A3912">
        <v>2016</v>
      </c>
    </row>
    <row r="3913" spans="1:1" x14ac:dyDescent="0.2">
      <c r="A3913">
        <v>2112</v>
      </c>
    </row>
    <row r="3914" spans="1:1" x14ac:dyDescent="0.2">
      <c r="A3914">
        <v>1984</v>
      </c>
    </row>
    <row r="3915" spans="1:1" x14ac:dyDescent="0.2">
      <c r="A3915">
        <v>2016</v>
      </c>
    </row>
    <row r="3916" spans="1:1" x14ac:dyDescent="0.2">
      <c r="A3916">
        <v>1984</v>
      </c>
    </row>
    <row r="3917" spans="1:1" x14ac:dyDescent="0.2">
      <c r="A3917">
        <v>2048</v>
      </c>
    </row>
    <row r="3918" spans="1:1" x14ac:dyDescent="0.2">
      <c r="A3918">
        <v>1984</v>
      </c>
    </row>
    <row r="3919" spans="1:1" x14ac:dyDescent="0.2">
      <c r="A3919">
        <v>1952</v>
      </c>
    </row>
    <row r="3920" spans="1:1" x14ac:dyDescent="0.2">
      <c r="A3920">
        <v>1984</v>
      </c>
    </row>
    <row r="3921" spans="1:1" x14ac:dyDescent="0.2">
      <c r="A3921">
        <v>2112</v>
      </c>
    </row>
    <row r="3922" spans="1:1" x14ac:dyDescent="0.2">
      <c r="A3922">
        <v>1984</v>
      </c>
    </row>
    <row r="3923" spans="1:1" x14ac:dyDescent="0.2">
      <c r="A3923">
        <v>2016</v>
      </c>
    </row>
    <row r="3924" spans="1:1" x14ac:dyDescent="0.2">
      <c r="A3924">
        <v>1952</v>
      </c>
    </row>
    <row r="3925" spans="1:1" x14ac:dyDescent="0.2">
      <c r="A3925">
        <v>1952</v>
      </c>
    </row>
    <row r="3926" spans="1:1" x14ac:dyDescent="0.2">
      <c r="A3926">
        <v>2016</v>
      </c>
    </row>
    <row r="3927" spans="1:1" x14ac:dyDescent="0.2">
      <c r="A3927">
        <v>1984</v>
      </c>
    </row>
    <row r="3928" spans="1:1" x14ac:dyDescent="0.2">
      <c r="A3928">
        <v>1952</v>
      </c>
    </row>
    <row r="3929" spans="1:1" x14ac:dyDescent="0.2">
      <c r="A3929">
        <v>2144</v>
      </c>
    </row>
    <row r="3930" spans="1:1" x14ac:dyDescent="0.2">
      <c r="A3930">
        <v>2016</v>
      </c>
    </row>
    <row r="3931" spans="1:1" x14ac:dyDescent="0.2">
      <c r="A3931">
        <v>1984</v>
      </c>
    </row>
    <row r="3932" spans="1:1" x14ac:dyDescent="0.2">
      <c r="A3932">
        <v>1920</v>
      </c>
    </row>
    <row r="3933" spans="1:1" x14ac:dyDescent="0.2">
      <c r="A3933">
        <v>1888</v>
      </c>
    </row>
    <row r="3934" spans="1:1" x14ac:dyDescent="0.2">
      <c r="A3934">
        <v>1952</v>
      </c>
    </row>
    <row r="3935" spans="1:1" x14ac:dyDescent="0.2">
      <c r="A3935">
        <v>2016</v>
      </c>
    </row>
    <row r="3936" spans="1:1" x14ac:dyDescent="0.2">
      <c r="A3936">
        <v>1952</v>
      </c>
    </row>
    <row r="3937" spans="1:1" x14ac:dyDescent="0.2">
      <c r="A3937">
        <v>2112</v>
      </c>
    </row>
    <row r="3938" spans="1:1" x14ac:dyDescent="0.2">
      <c r="A3938">
        <v>1952</v>
      </c>
    </row>
    <row r="3939" spans="1:1" x14ac:dyDescent="0.2">
      <c r="A3939">
        <v>1984</v>
      </c>
    </row>
    <row r="3940" spans="1:1" x14ac:dyDescent="0.2">
      <c r="A3940">
        <v>1984</v>
      </c>
    </row>
    <row r="3941" spans="1:1" x14ac:dyDescent="0.2">
      <c r="A3941">
        <v>1984</v>
      </c>
    </row>
    <row r="3942" spans="1:1" x14ac:dyDescent="0.2">
      <c r="A3942">
        <v>1984</v>
      </c>
    </row>
    <row r="3943" spans="1:1" x14ac:dyDescent="0.2">
      <c r="A3943">
        <v>1984</v>
      </c>
    </row>
    <row r="3944" spans="1:1" x14ac:dyDescent="0.2">
      <c r="A3944">
        <v>1984</v>
      </c>
    </row>
    <row r="3945" spans="1:1" x14ac:dyDescent="0.2">
      <c r="A3945">
        <v>2112</v>
      </c>
    </row>
    <row r="3946" spans="1:1" x14ac:dyDescent="0.2">
      <c r="A3946">
        <v>2016</v>
      </c>
    </row>
    <row r="3947" spans="1:1" x14ac:dyDescent="0.2">
      <c r="A3947">
        <v>2016</v>
      </c>
    </row>
    <row r="3948" spans="1:1" x14ac:dyDescent="0.2">
      <c r="A3948">
        <v>1984</v>
      </c>
    </row>
    <row r="3949" spans="1:1" x14ac:dyDescent="0.2">
      <c r="A3949">
        <v>1952</v>
      </c>
    </row>
    <row r="3950" spans="1:1" x14ac:dyDescent="0.2">
      <c r="A3950">
        <v>2016</v>
      </c>
    </row>
    <row r="3951" spans="1:1" x14ac:dyDescent="0.2">
      <c r="A3951">
        <v>1984</v>
      </c>
    </row>
    <row r="3952" spans="1:1" x14ac:dyDescent="0.2">
      <c r="A3952">
        <v>1984</v>
      </c>
    </row>
    <row r="3953" spans="1:1" x14ac:dyDescent="0.2">
      <c r="A3953">
        <v>2144</v>
      </c>
    </row>
    <row r="3954" spans="1:1" x14ac:dyDescent="0.2">
      <c r="A3954">
        <v>1952</v>
      </c>
    </row>
    <row r="3955" spans="1:1" x14ac:dyDescent="0.2">
      <c r="A3955">
        <v>1984</v>
      </c>
    </row>
    <row r="3956" spans="1:1" x14ac:dyDescent="0.2">
      <c r="A3956">
        <v>1984</v>
      </c>
    </row>
    <row r="3957" spans="1:1" x14ac:dyDescent="0.2">
      <c r="A3957">
        <v>1984</v>
      </c>
    </row>
    <row r="3958" spans="1:1" x14ac:dyDescent="0.2">
      <c r="A3958">
        <v>1952</v>
      </c>
    </row>
    <row r="3959" spans="1:1" x14ac:dyDescent="0.2">
      <c r="A3959">
        <v>1984</v>
      </c>
    </row>
    <row r="3960" spans="1:1" x14ac:dyDescent="0.2">
      <c r="A3960">
        <v>1984</v>
      </c>
    </row>
    <row r="3961" spans="1:1" x14ac:dyDescent="0.2">
      <c r="A3961">
        <v>2112</v>
      </c>
    </row>
    <row r="3962" spans="1:1" x14ac:dyDescent="0.2">
      <c r="A3962">
        <v>1952</v>
      </c>
    </row>
    <row r="3963" spans="1:1" x14ac:dyDescent="0.2">
      <c r="A3963">
        <v>2016</v>
      </c>
    </row>
    <row r="3964" spans="1:1" x14ac:dyDescent="0.2">
      <c r="A3964">
        <v>1984</v>
      </c>
    </row>
    <row r="3965" spans="1:1" x14ac:dyDescent="0.2">
      <c r="A3965">
        <v>1952</v>
      </c>
    </row>
    <row r="3966" spans="1:1" x14ac:dyDescent="0.2">
      <c r="A3966">
        <v>1984</v>
      </c>
    </row>
    <row r="3967" spans="1:1" x14ac:dyDescent="0.2">
      <c r="A3967">
        <v>1952</v>
      </c>
    </row>
    <row r="3968" spans="1:1" x14ac:dyDescent="0.2">
      <c r="A3968">
        <v>2016</v>
      </c>
    </row>
    <row r="3969" spans="1:1" x14ac:dyDescent="0.2">
      <c r="A3969">
        <v>2144</v>
      </c>
    </row>
    <row r="3970" spans="1:1" x14ac:dyDescent="0.2">
      <c r="A3970">
        <v>1952</v>
      </c>
    </row>
    <row r="3971" spans="1:1" x14ac:dyDescent="0.2">
      <c r="A3971">
        <v>2016</v>
      </c>
    </row>
    <row r="3972" spans="1:1" x14ac:dyDescent="0.2">
      <c r="A3972">
        <v>2016</v>
      </c>
    </row>
    <row r="3973" spans="1:1" x14ac:dyDescent="0.2">
      <c r="A3973">
        <v>2016</v>
      </c>
    </row>
    <row r="3974" spans="1:1" x14ac:dyDescent="0.2">
      <c r="A3974">
        <v>2016</v>
      </c>
    </row>
    <row r="3975" spans="1:1" x14ac:dyDescent="0.2">
      <c r="A3975">
        <v>1952</v>
      </c>
    </row>
    <row r="3976" spans="1:1" x14ac:dyDescent="0.2">
      <c r="A3976">
        <v>1984</v>
      </c>
    </row>
    <row r="3977" spans="1:1" x14ac:dyDescent="0.2">
      <c r="A3977">
        <v>2080</v>
      </c>
    </row>
    <row r="3978" spans="1:1" x14ac:dyDescent="0.2">
      <c r="A3978">
        <v>2016</v>
      </c>
    </row>
    <row r="3979" spans="1:1" x14ac:dyDescent="0.2">
      <c r="A3979">
        <v>1984</v>
      </c>
    </row>
    <row r="3980" spans="1:1" x14ac:dyDescent="0.2">
      <c r="A3980">
        <v>1984</v>
      </c>
    </row>
    <row r="3981" spans="1:1" x14ac:dyDescent="0.2">
      <c r="A3981">
        <v>1952</v>
      </c>
    </row>
    <row r="3982" spans="1:1" x14ac:dyDescent="0.2">
      <c r="A3982">
        <v>1952</v>
      </c>
    </row>
    <row r="3983" spans="1:1" x14ac:dyDescent="0.2">
      <c r="A3983">
        <v>1952</v>
      </c>
    </row>
    <row r="3984" spans="1:1" x14ac:dyDescent="0.2">
      <c r="A3984">
        <v>2016</v>
      </c>
    </row>
    <row r="3985" spans="1:1" x14ac:dyDescent="0.2">
      <c r="A3985">
        <v>2144</v>
      </c>
    </row>
    <row r="3986" spans="1:1" x14ac:dyDescent="0.2">
      <c r="A3986">
        <v>1984</v>
      </c>
    </row>
    <row r="3987" spans="1:1" x14ac:dyDescent="0.2">
      <c r="A3987">
        <v>1952</v>
      </c>
    </row>
    <row r="3988" spans="1:1" x14ac:dyDescent="0.2">
      <c r="A3988">
        <v>2016</v>
      </c>
    </row>
    <row r="3989" spans="1:1" x14ac:dyDescent="0.2">
      <c r="A3989">
        <v>1952</v>
      </c>
    </row>
    <row r="3990" spans="1:1" x14ac:dyDescent="0.2">
      <c r="A3990">
        <v>1952</v>
      </c>
    </row>
    <row r="3991" spans="1:1" x14ac:dyDescent="0.2">
      <c r="A3991">
        <v>1920</v>
      </c>
    </row>
    <row r="3992" spans="1:1" x14ac:dyDescent="0.2">
      <c r="A3992">
        <v>2016</v>
      </c>
    </row>
    <row r="3993" spans="1:1" x14ac:dyDescent="0.2">
      <c r="A3993">
        <v>2048</v>
      </c>
    </row>
    <row r="3994" spans="1:1" x14ac:dyDescent="0.2">
      <c r="A3994">
        <v>1984</v>
      </c>
    </row>
    <row r="3995" spans="1:1" x14ac:dyDescent="0.2">
      <c r="A3995">
        <v>1984</v>
      </c>
    </row>
    <row r="3996" spans="1:1" x14ac:dyDescent="0.2">
      <c r="A3996">
        <v>1984</v>
      </c>
    </row>
    <row r="3997" spans="1:1" x14ac:dyDescent="0.2">
      <c r="A3997">
        <v>1984</v>
      </c>
    </row>
    <row r="3998" spans="1:1" x14ac:dyDescent="0.2">
      <c r="A3998">
        <v>1952</v>
      </c>
    </row>
    <row r="3999" spans="1:1" x14ac:dyDescent="0.2">
      <c r="A3999">
        <v>2016</v>
      </c>
    </row>
    <row r="4000" spans="1:1" x14ac:dyDescent="0.2">
      <c r="A4000">
        <v>1984</v>
      </c>
    </row>
    <row r="4001" spans="1:1" x14ac:dyDescent="0.2">
      <c r="A4001">
        <v>2112</v>
      </c>
    </row>
    <row r="4002" spans="1:1" x14ac:dyDescent="0.2">
      <c r="A4002">
        <v>1952</v>
      </c>
    </row>
    <row r="4003" spans="1:1" x14ac:dyDescent="0.2">
      <c r="A4003">
        <v>1984</v>
      </c>
    </row>
    <row r="4004" spans="1:1" x14ac:dyDescent="0.2">
      <c r="A4004">
        <v>2016</v>
      </c>
    </row>
    <row r="4005" spans="1:1" x14ac:dyDescent="0.2">
      <c r="A4005">
        <v>1984</v>
      </c>
    </row>
    <row r="4006" spans="1:1" x14ac:dyDescent="0.2">
      <c r="A4006">
        <v>1984</v>
      </c>
    </row>
    <row r="4007" spans="1:1" x14ac:dyDescent="0.2">
      <c r="A4007">
        <v>2016</v>
      </c>
    </row>
    <row r="4008" spans="1:1" x14ac:dyDescent="0.2">
      <c r="A4008">
        <v>2016</v>
      </c>
    </row>
    <row r="4009" spans="1:1" x14ac:dyDescent="0.2">
      <c r="A4009">
        <v>2112</v>
      </c>
    </row>
    <row r="4010" spans="1:1" x14ac:dyDescent="0.2">
      <c r="A4010">
        <v>2016</v>
      </c>
    </row>
    <row r="4011" spans="1:1" x14ac:dyDescent="0.2">
      <c r="A4011">
        <v>2016</v>
      </c>
    </row>
    <row r="4012" spans="1:1" x14ac:dyDescent="0.2">
      <c r="A4012">
        <v>2016</v>
      </c>
    </row>
    <row r="4013" spans="1:1" x14ac:dyDescent="0.2">
      <c r="A4013">
        <v>1984</v>
      </c>
    </row>
    <row r="4014" spans="1:1" x14ac:dyDescent="0.2">
      <c r="A4014">
        <v>1984</v>
      </c>
    </row>
    <row r="4015" spans="1:1" x14ac:dyDescent="0.2">
      <c r="A4015">
        <v>2016</v>
      </c>
    </row>
    <row r="4016" spans="1:1" x14ac:dyDescent="0.2">
      <c r="A4016">
        <v>2016</v>
      </c>
    </row>
    <row r="4017" spans="1:1" x14ac:dyDescent="0.2">
      <c r="A4017">
        <v>2080</v>
      </c>
    </row>
    <row r="4018" spans="1:1" x14ac:dyDescent="0.2">
      <c r="A4018">
        <v>1888</v>
      </c>
    </row>
    <row r="4019" spans="1:1" x14ac:dyDescent="0.2">
      <c r="A4019">
        <v>1920</v>
      </c>
    </row>
    <row r="4020" spans="1:1" x14ac:dyDescent="0.2">
      <c r="A4020">
        <v>1952</v>
      </c>
    </row>
    <row r="4021" spans="1:1" x14ac:dyDescent="0.2">
      <c r="A4021">
        <v>2016</v>
      </c>
    </row>
    <row r="4022" spans="1:1" x14ac:dyDescent="0.2">
      <c r="A4022">
        <v>2016</v>
      </c>
    </row>
    <row r="4023" spans="1:1" x14ac:dyDescent="0.2">
      <c r="A4023">
        <v>2016</v>
      </c>
    </row>
    <row r="4024" spans="1:1" x14ac:dyDescent="0.2">
      <c r="A4024">
        <v>1984</v>
      </c>
    </row>
    <row r="4025" spans="1:1" x14ac:dyDescent="0.2">
      <c r="A4025">
        <v>2144</v>
      </c>
    </row>
    <row r="4026" spans="1:1" x14ac:dyDescent="0.2">
      <c r="A4026">
        <v>2016</v>
      </c>
    </row>
    <row r="4027" spans="1:1" x14ac:dyDescent="0.2">
      <c r="A4027">
        <v>2016</v>
      </c>
    </row>
    <row r="4028" spans="1:1" x14ac:dyDescent="0.2">
      <c r="A4028">
        <v>2016</v>
      </c>
    </row>
    <row r="4029" spans="1:1" x14ac:dyDescent="0.2">
      <c r="A4029">
        <v>1984</v>
      </c>
    </row>
    <row r="4030" spans="1:1" x14ac:dyDescent="0.2">
      <c r="A4030">
        <v>1984</v>
      </c>
    </row>
    <row r="4031" spans="1:1" x14ac:dyDescent="0.2">
      <c r="A4031">
        <v>1952</v>
      </c>
    </row>
    <row r="4032" spans="1:1" x14ac:dyDescent="0.2">
      <c r="A4032">
        <v>1952</v>
      </c>
    </row>
    <row r="4033" spans="1:1" x14ac:dyDescent="0.2">
      <c r="A4033">
        <v>2144</v>
      </c>
    </row>
    <row r="4034" spans="1:1" x14ac:dyDescent="0.2">
      <c r="A4034">
        <v>2016</v>
      </c>
    </row>
    <row r="4035" spans="1:1" x14ac:dyDescent="0.2">
      <c r="A4035">
        <v>1984</v>
      </c>
    </row>
    <row r="4036" spans="1:1" x14ac:dyDescent="0.2">
      <c r="A4036">
        <v>1984</v>
      </c>
    </row>
    <row r="4037" spans="1:1" x14ac:dyDescent="0.2">
      <c r="A4037">
        <v>1984</v>
      </c>
    </row>
    <row r="4038" spans="1:1" x14ac:dyDescent="0.2">
      <c r="A4038">
        <v>2016</v>
      </c>
    </row>
    <row r="4039" spans="1:1" x14ac:dyDescent="0.2">
      <c r="A4039">
        <v>1952</v>
      </c>
    </row>
    <row r="4040" spans="1:1" x14ac:dyDescent="0.2">
      <c r="A4040">
        <v>2016</v>
      </c>
    </row>
    <row r="4041" spans="1:1" x14ac:dyDescent="0.2">
      <c r="A4041">
        <v>2112</v>
      </c>
    </row>
    <row r="4042" spans="1:1" x14ac:dyDescent="0.2">
      <c r="A4042">
        <v>1984</v>
      </c>
    </row>
    <row r="4043" spans="1:1" x14ac:dyDescent="0.2">
      <c r="A4043">
        <v>1984</v>
      </c>
    </row>
    <row r="4044" spans="1:1" x14ac:dyDescent="0.2">
      <c r="A4044">
        <v>2016</v>
      </c>
    </row>
    <row r="4045" spans="1:1" x14ac:dyDescent="0.2">
      <c r="A4045">
        <v>2016</v>
      </c>
    </row>
    <row r="4046" spans="1:1" x14ac:dyDescent="0.2">
      <c r="A4046">
        <v>2016</v>
      </c>
    </row>
    <row r="4047" spans="1:1" x14ac:dyDescent="0.2">
      <c r="A4047">
        <v>2016</v>
      </c>
    </row>
    <row r="4048" spans="1:1" x14ac:dyDescent="0.2">
      <c r="A4048">
        <v>1952</v>
      </c>
    </row>
    <row r="4049" spans="1:1" x14ac:dyDescent="0.2">
      <c r="A4049">
        <v>2176</v>
      </c>
    </row>
    <row r="4050" spans="1:1" x14ac:dyDescent="0.2">
      <c r="A4050">
        <v>2016</v>
      </c>
    </row>
    <row r="4051" spans="1:1" x14ac:dyDescent="0.2">
      <c r="A4051">
        <v>1920</v>
      </c>
    </row>
    <row r="4052" spans="1:1" x14ac:dyDescent="0.2">
      <c r="A4052">
        <v>2016</v>
      </c>
    </row>
    <row r="4053" spans="1:1" x14ac:dyDescent="0.2">
      <c r="A4053">
        <v>2016</v>
      </c>
    </row>
    <row r="4054" spans="1:1" x14ac:dyDescent="0.2">
      <c r="A4054">
        <v>1920</v>
      </c>
    </row>
    <row r="4055" spans="1:1" x14ac:dyDescent="0.2">
      <c r="A4055">
        <v>1984</v>
      </c>
    </row>
    <row r="4056" spans="1:1" x14ac:dyDescent="0.2">
      <c r="A4056">
        <v>1984</v>
      </c>
    </row>
    <row r="4057" spans="1:1" x14ac:dyDescent="0.2">
      <c r="A4057">
        <v>2112</v>
      </c>
    </row>
    <row r="4058" spans="1:1" x14ac:dyDescent="0.2">
      <c r="A4058">
        <v>1952</v>
      </c>
    </row>
    <row r="4059" spans="1:1" x14ac:dyDescent="0.2">
      <c r="A4059">
        <v>1952</v>
      </c>
    </row>
    <row r="4060" spans="1:1" x14ac:dyDescent="0.2">
      <c r="A4060">
        <v>1984</v>
      </c>
    </row>
    <row r="4061" spans="1:1" x14ac:dyDescent="0.2">
      <c r="A4061">
        <v>1984</v>
      </c>
    </row>
    <row r="4062" spans="1:1" x14ac:dyDescent="0.2">
      <c r="A4062">
        <v>1984</v>
      </c>
    </row>
    <row r="4063" spans="1:1" x14ac:dyDescent="0.2">
      <c r="A4063">
        <v>1952</v>
      </c>
    </row>
    <row r="4064" spans="1:1" x14ac:dyDescent="0.2">
      <c r="A4064">
        <v>1984</v>
      </c>
    </row>
    <row r="4065" spans="1:1" x14ac:dyDescent="0.2">
      <c r="A4065">
        <v>2080</v>
      </c>
    </row>
    <row r="4066" spans="1:1" x14ac:dyDescent="0.2">
      <c r="A4066">
        <v>2016</v>
      </c>
    </row>
    <row r="4067" spans="1:1" x14ac:dyDescent="0.2">
      <c r="A4067">
        <v>1952</v>
      </c>
    </row>
    <row r="4068" spans="1:1" x14ac:dyDescent="0.2">
      <c r="A4068">
        <v>1952</v>
      </c>
    </row>
    <row r="4069" spans="1:1" x14ac:dyDescent="0.2">
      <c r="A4069">
        <v>2016</v>
      </c>
    </row>
    <row r="4070" spans="1:1" x14ac:dyDescent="0.2">
      <c r="A4070">
        <v>1920</v>
      </c>
    </row>
    <row r="4071" spans="1:1" x14ac:dyDescent="0.2">
      <c r="A4071">
        <v>1984</v>
      </c>
    </row>
    <row r="4072" spans="1:1" x14ac:dyDescent="0.2">
      <c r="A4072">
        <v>1920</v>
      </c>
    </row>
    <row r="4073" spans="1:1" x14ac:dyDescent="0.2">
      <c r="A4073">
        <v>2112</v>
      </c>
    </row>
    <row r="4074" spans="1:1" x14ac:dyDescent="0.2">
      <c r="A4074">
        <v>2016</v>
      </c>
    </row>
    <row r="4075" spans="1:1" x14ac:dyDescent="0.2">
      <c r="A4075">
        <v>1952</v>
      </c>
    </row>
    <row r="4076" spans="1:1" x14ac:dyDescent="0.2">
      <c r="A4076">
        <v>1984</v>
      </c>
    </row>
    <row r="4077" spans="1:1" x14ac:dyDescent="0.2">
      <c r="A4077">
        <v>1984</v>
      </c>
    </row>
    <row r="4078" spans="1:1" x14ac:dyDescent="0.2">
      <c r="A4078">
        <v>1952</v>
      </c>
    </row>
    <row r="4079" spans="1:1" x14ac:dyDescent="0.2">
      <c r="A4079">
        <v>1952</v>
      </c>
    </row>
    <row r="4080" spans="1:1" x14ac:dyDescent="0.2">
      <c r="A4080">
        <v>1984</v>
      </c>
    </row>
    <row r="4081" spans="1:1" x14ac:dyDescent="0.2">
      <c r="A4081">
        <v>2144</v>
      </c>
    </row>
    <row r="4082" spans="1:1" x14ac:dyDescent="0.2">
      <c r="A4082">
        <v>1984</v>
      </c>
    </row>
    <row r="4083" spans="1:1" x14ac:dyDescent="0.2">
      <c r="A4083">
        <v>1984</v>
      </c>
    </row>
    <row r="4084" spans="1:1" x14ac:dyDescent="0.2">
      <c r="A4084">
        <v>2048</v>
      </c>
    </row>
    <row r="4085" spans="1:1" x14ac:dyDescent="0.2">
      <c r="A4085">
        <v>1920</v>
      </c>
    </row>
    <row r="4086" spans="1:1" x14ac:dyDescent="0.2">
      <c r="A4086">
        <v>1920</v>
      </c>
    </row>
    <row r="4087" spans="1:1" x14ac:dyDescent="0.2">
      <c r="A4087">
        <v>1952</v>
      </c>
    </row>
    <row r="4088" spans="1:1" x14ac:dyDescent="0.2">
      <c r="A4088">
        <v>1920</v>
      </c>
    </row>
    <row r="4089" spans="1:1" x14ac:dyDescent="0.2">
      <c r="A4089">
        <v>2112</v>
      </c>
    </row>
    <row r="4090" spans="1:1" x14ac:dyDescent="0.2">
      <c r="A4090">
        <v>1952</v>
      </c>
    </row>
    <row r="4091" spans="1:1" x14ac:dyDescent="0.2">
      <c r="A4091">
        <v>1952</v>
      </c>
    </row>
    <row r="4092" spans="1:1" x14ac:dyDescent="0.2">
      <c r="A4092">
        <v>1984</v>
      </c>
    </row>
    <row r="4093" spans="1:1" x14ac:dyDescent="0.2">
      <c r="A4093">
        <v>1920</v>
      </c>
    </row>
    <row r="4094" spans="1:1" x14ac:dyDescent="0.2">
      <c r="A4094">
        <v>1984</v>
      </c>
    </row>
    <row r="4095" spans="1:1" x14ac:dyDescent="0.2">
      <c r="A4095">
        <v>2016</v>
      </c>
    </row>
    <row r="4096" spans="1:1" x14ac:dyDescent="0.2">
      <c r="A4096">
        <v>1984</v>
      </c>
    </row>
    <row r="4097" spans="1:1" x14ac:dyDescent="0.2">
      <c r="A4097">
        <v>2144</v>
      </c>
    </row>
    <row r="4098" spans="1:1" x14ac:dyDescent="0.2">
      <c r="A4098">
        <v>2016</v>
      </c>
    </row>
    <row r="4099" spans="1:1" x14ac:dyDescent="0.2">
      <c r="A4099">
        <v>1952</v>
      </c>
    </row>
    <row r="4100" spans="1:1" x14ac:dyDescent="0.2">
      <c r="A4100">
        <v>1952</v>
      </c>
    </row>
    <row r="4101" spans="1:1" x14ac:dyDescent="0.2">
      <c r="A4101">
        <v>1920</v>
      </c>
    </row>
    <row r="4102" spans="1:1" x14ac:dyDescent="0.2">
      <c r="A4102">
        <v>1952</v>
      </c>
    </row>
    <row r="4103" spans="1:1" x14ac:dyDescent="0.2">
      <c r="A4103">
        <v>1984</v>
      </c>
    </row>
    <row r="4104" spans="1:1" x14ac:dyDescent="0.2">
      <c r="A4104">
        <v>2016</v>
      </c>
    </row>
    <row r="4105" spans="1:1" x14ac:dyDescent="0.2">
      <c r="A4105">
        <v>2144</v>
      </c>
    </row>
    <row r="4106" spans="1:1" x14ac:dyDescent="0.2">
      <c r="A4106">
        <v>1952</v>
      </c>
    </row>
    <row r="4107" spans="1:1" x14ac:dyDescent="0.2">
      <c r="A4107">
        <v>1952</v>
      </c>
    </row>
    <row r="4108" spans="1:1" x14ac:dyDescent="0.2">
      <c r="A4108">
        <v>1952</v>
      </c>
    </row>
    <row r="4109" spans="1:1" x14ac:dyDescent="0.2">
      <c r="A4109">
        <v>2016</v>
      </c>
    </row>
    <row r="4110" spans="1:1" x14ac:dyDescent="0.2">
      <c r="A4110">
        <v>2016</v>
      </c>
    </row>
    <row r="4111" spans="1:1" x14ac:dyDescent="0.2">
      <c r="A4111">
        <v>2016</v>
      </c>
    </row>
    <row r="4112" spans="1:1" x14ac:dyDescent="0.2">
      <c r="A4112">
        <v>1984</v>
      </c>
    </row>
    <row r="4113" spans="1:1" x14ac:dyDescent="0.2">
      <c r="A4113">
        <v>2112</v>
      </c>
    </row>
    <row r="4114" spans="1:1" x14ac:dyDescent="0.2">
      <c r="A4114">
        <v>1952</v>
      </c>
    </row>
    <row r="4115" spans="1:1" x14ac:dyDescent="0.2">
      <c r="A4115">
        <v>1952</v>
      </c>
    </row>
    <row r="4116" spans="1:1" x14ac:dyDescent="0.2">
      <c r="A4116">
        <v>1984</v>
      </c>
    </row>
    <row r="4117" spans="1:1" x14ac:dyDescent="0.2">
      <c r="A4117">
        <v>1984</v>
      </c>
    </row>
    <row r="4118" spans="1:1" x14ac:dyDescent="0.2">
      <c r="A4118">
        <v>2016</v>
      </c>
    </row>
    <row r="4119" spans="1:1" x14ac:dyDescent="0.2">
      <c r="A4119">
        <v>1952</v>
      </c>
    </row>
    <row r="4120" spans="1:1" x14ac:dyDescent="0.2">
      <c r="A4120">
        <v>1984</v>
      </c>
    </row>
    <row r="4121" spans="1:1" x14ac:dyDescent="0.2">
      <c r="A4121">
        <v>2144</v>
      </c>
    </row>
    <row r="4122" spans="1:1" x14ac:dyDescent="0.2">
      <c r="A4122">
        <v>1952</v>
      </c>
    </row>
    <row r="4123" spans="1:1" x14ac:dyDescent="0.2">
      <c r="A4123">
        <v>2016</v>
      </c>
    </row>
    <row r="4124" spans="1:1" x14ac:dyDescent="0.2">
      <c r="A4124">
        <v>2016</v>
      </c>
    </row>
    <row r="4125" spans="1:1" x14ac:dyDescent="0.2">
      <c r="A4125">
        <v>1952</v>
      </c>
    </row>
    <row r="4126" spans="1:1" x14ac:dyDescent="0.2">
      <c r="A4126">
        <v>1920</v>
      </c>
    </row>
    <row r="4127" spans="1:1" x14ac:dyDescent="0.2">
      <c r="A4127">
        <v>1984</v>
      </c>
    </row>
    <row r="4128" spans="1:1" x14ac:dyDescent="0.2">
      <c r="A4128">
        <v>2016</v>
      </c>
    </row>
    <row r="4129" spans="1:1" x14ac:dyDescent="0.2">
      <c r="A4129">
        <v>2080</v>
      </c>
    </row>
    <row r="4130" spans="1:1" x14ac:dyDescent="0.2">
      <c r="A4130">
        <v>1952</v>
      </c>
    </row>
    <row r="4131" spans="1:1" x14ac:dyDescent="0.2">
      <c r="A4131">
        <v>2016</v>
      </c>
    </row>
    <row r="4132" spans="1:1" x14ac:dyDescent="0.2">
      <c r="A4132">
        <v>2016</v>
      </c>
    </row>
    <row r="4133" spans="1:1" x14ac:dyDescent="0.2">
      <c r="A4133">
        <v>1952</v>
      </c>
    </row>
    <row r="4134" spans="1:1" x14ac:dyDescent="0.2">
      <c r="A4134">
        <v>1920</v>
      </c>
    </row>
    <row r="4135" spans="1:1" x14ac:dyDescent="0.2">
      <c r="A4135">
        <v>2016</v>
      </c>
    </row>
    <row r="4136" spans="1:1" x14ac:dyDescent="0.2">
      <c r="A4136">
        <v>1984</v>
      </c>
    </row>
    <row r="4137" spans="1:1" x14ac:dyDescent="0.2">
      <c r="A4137">
        <v>2112</v>
      </c>
    </row>
    <row r="4138" spans="1:1" x14ac:dyDescent="0.2">
      <c r="A4138">
        <v>1952</v>
      </c>
    </row>
    <row r="4139" spans="1:1" x14ac:dyDescent="0.2">
      <c r="A4139">
        <v>2016</v>
      </c>
    </row>
    <row r="4140" spans="1:1" x14ac:dyDescent="0.2">
      <c r="A4140">
        <v>1984</v>
      </c>
    </row>
    <row r="4141" spans="1:1" x14ac:dyDescent="0.2">
      <c r="A4141">
        <v>1952</v>
      </c>
    </row>
    <row r="4142" spans="1:1" x14ac:dyDescent="0.2">
      <c r="A4142">
        <v>1952</v>
      </c>
    </row>
    <row r="4143" spans="1:1" x14ac:dyDescent="0.2">
      <c r="A4143">
        <v>1984</v>
      </c>
    </row>
    <row r="4144" spans="1:1" x14ac:dyDescent="0.2">
      <c r="A4144">
        <v>1952</v>
      </c>
    </row>
    <row r="4145" spans="1:1" x14ac:dyDescent="0.2">
      <c r="A4145">
        <v>2112</v>
      </c>
    </row>
    <row r="4146" spans="1:1" x14ac:dyDescent="0.2">
      <c r="A4146">
        <v>1952</v>
      </c>
    </row>
    <row r="4147" spans="1:1" x14ac:dyDescent="0.2">
      <c r="A4147">
        <v>2016</v>
      </c>
    </row>
    <row r="4148" spans="1:1" x14ac:dyDescent="0.2">
      <c r="A4148">
        <v>2016</v>
      </c>
    </row>
    <row r="4149" spans="1:1" x14ac:dyDescent="0.2">
      <c r="A4149">
        <v>2016</v>
      </c>
    </row>
    <row r="4150" spans="1:1" x14ac:dyDescent="0.2">
      <c r="A4150">
        <v>2016</v>
      </c>
    </row>
    <row r="4151" spans="1:1" x14ac:dyDescent="0.2">
      <c r="A4151">
        <v>2016</v>
      </c>
    </row>
    <row r="4152" spans="1:1" x14ac:dyDescent="0.2">
      <c r="A4152">
        <v>2016</v>
      </c>
    </row>
    <row r="4153" spans="1:1" x14ac:dyDescent="0.2">
      <c r="A4153">
        <v>2144</v>
      </c>
    </row>
    <row r="4154" spans="1:1" x14ac:dyDescent="0.2">
      <c r="A4154">
        <v>1984</v>
      </c>
    </row>
    <row r="4155" spans="1:1" x14ac:dyDescent="0.2">
      <c r="A4155">
        <v>2016</v>
      </c>
    </row>
    <row r="4156" spans="1:1" x14ac:dyDescent="0.2">
      <c r="A4156">
        <v>1984</v>
      </c>
    </row>
    <row r="4157" spans="1:1" x14ac:dyDescent="0.2">
      <c r="A4157">
        <v>1984</v>
      </c>
    </row>
    <row r="4158" spans="1:1" x14ac:dyDescent="0.2">
      <c r="A4158">
        <v>2016</v>
      </c>
    </row>
    <row r="4159" spans="1:1" x14ac:dyDescent="0.2">
      <c r="A4159">
        <v>2016</v>
      </c>
    </row>
    <row r="4160" spans="1:1" x14ac:dyDescent="0.2">
      <c r="A4160">
        <v>2016</v>
      </c>
    </row>
    <row r="4161" spans="1:1" x14ac:dyDescent="0.2">
      <c r="A4161">
        <v>2144</v>
      </c>
    </row>
    <row r="4162" spans="1:1" x14ac:dyDescent="0.2">
      <c r="A4162">
        <v>1984</v>
      </c>
    </row>
    <row r="4163" spans="1:1" x14ac:dyDescent="0.2">
      <c r="A4163">
        <v>1952</v>
      </c>
    </row>
    <row r="4164" spans="1:1" x14ac:dyDescent="0.2">
      <c r="A4164">
        <v>1984</v>
      </c>
    </row>
    <row r="4165" spans="1:1" x14ac:dyDescent="0.2">
      <c r="A4165">
        <v>2048</v>
      </c>
    </row>
    <row r="4166" spans="1:1" x14ac:dyDescent="0.2">
      <c r="A4166">
        <v>1952</v>
      </c>
    </row>
    <row r="4167" spans="1:1" x14ac:dyDescent="0.2">
      <c r="A4167">
        <v>1952</v>
      </c>
    </row>
    <row r="4168" spans="1:1" x14ac:dyDescent="0.2">
      <c r="A4168">
        <v>1952</v>
      </c>
    </row>
    <row r="4169" spans="1:1" x14ac:dyDescent="0.2">
      <c r="A4169">
        <v>2112</v>
      </c>
    </row>
    <row r="4170" spans="1:1" x14ac:dyDescent="0.2">
      <c r="A4170">
        <v>2016</v>
      </c>
    </row>
    <row r="4171" spans="1:1" x14ac:dyDescent="0.2">
      <c r="A4171">
        <v>2016</v>
      </c>
    </row>
    <row r="4172" spans="1:1" x14ac:dyDescent="0.2">
      <c r="A4172">
        <v>1984</v>
      </c>
    </row>
    <row r="4173" spans="1:1" x14ac:dyDescent="0.2">
      <c r="A4173">
        <v>2016</v>
      </c>
    </row>
    <row r="4174" spans="1:1" x14ac:dyDescent="0.2">
      <c r="A4174">
        <v>1952</v>
      </c>
    </row>
    <row r="4175" spans="1:1" x14ac:dyDescent="0.2">
      <c r="A4175">
        <v>1984</v>
      </c>
    </row>
    <row r="4176" spans="1:1" x14ac:dyDescent="0.2">
      <c r="A4176">
        <v>1984</v>
      </c>
    </row>
    <row r="4177" spans="1:1" x14ac:dyDescent="0.2">
      <c r="A4177">
        <v>2112</v>
      </c>
    </row>
    <row r="4178" spans="1:1" x14ac:dyDescent="0.2">
      <c r="A4178">
        <v>1952</v>
      </c>
    </row>
    <row r="4179" spans="1:1" x14ac:dyDescent="0.2">
      <c r="A4179">
        <v>1952</v>
      </c>
    </row>
    <row r="4180" spans="1:1" x14ac:dyDescent="0.2">
      <c r="A4180">
        <v>1984</v>
      </c>
    </row>
    <row r="4181" spans="1:1" x14ac:dyDescent="0.2">
      <c r="A4181">
        <v>1984</v>
      </c>
    </row>
    <row r="4182" spans="1:1" x14ac:dyDescent="0.2">
      <c r="A4182">
        <v>2016</v>
      </c>
    </row>
    <row r="4183" spans="1:1" x14ac:dyDescent="0.2">
      <c r="A4183">
        <v>1952</v>
      </c>
    </row>
    <row r="4184" spans="1:1" x14ac:dyDescent="0.2">
      <c r="A4184">
        <v>2048</v>
      </c>
    </row>
    <row r="4185" spans="1:1" x14ac:dyDescent="0.2">
      <c r="A4185">
        <v>2112</v>
      </c>
    </row>
    <row r="4186" spans="1:1" x14ac:dyDescent="0.2">
      <c r="A4186">
        <v>1984</v>
      </c>
    </row>
    <row r="4187" spans="1:1" x14ac:dyDescent="0.2">
      <c r="A4187">
        <v>2016</v>
      </c>
    </row>
    <row r="4188" spans="1:1" x14ac:dyDescent="0.2">
      <c r="A4188">
        <v>1984</v>
      </c>
    </row>
    <row r="4189" spans="1:1" x14ac:dyDescent="0.2">
      <c r="A4189">
        <v>1984</v>
      </c>
    </row>
    <row r="4190" spans="1:1" x14ac:dyDescent="0.2">
      <c r="A4190">
        <v>1952</v>
      </c>
    </row>
    <row r="4191" spans="1:1" x14ac:dyDescent="0.2">
      <c r="A4191">
        <v>1984</v>
      </c>
    </row>
    <row r="4192" spans="1:1" x14ac:dyDescent="0.2">
      <c r="A4192">
        <v>1984</v>
      </c>
    </row>
    <row r="4193" spans="1:1" x14ac:dyDescent="0.2">
      <c r="A4193">
        <v>2112</v>
      </c>
    </row>
    <row r="4194" spans="1:1" x14ac:dyDescent="0.2">
      <c r="A4194">
        <v>1984</v>
      </c>
    </row>
    <row r="4195" spans="1:1" x14ac:dyDescent="0.2">
      <c r="A4195">
        <v>2016</v>
      </c>
    </row>
    <row r="4196" spans="1:1" x14ac:dyDescent="0.2">
      <c r="A4196">
        <v>1920</v>
      </c>
    </row>
    <row r="4197" spans="1:1" x14ac:dyDescent="0.2">
      <c r="A4197">
        <v>1984</v>
      </c>
    </row>
    <row r="4198" spans="1:1" x14ac:dyDescent="0.2">
      <c r="A4198">
        <v>2016</v>
      </c>
    </row>
    <row r="4199" spans="1:1" x14ac:dyDescent="0.2">
      <c r="A4199">
        <v>1952</v>
      </c>
    </row>
    <row r="4200" spans="1:1" x14ac:dyDescent="0.2">
      <c r="A4200">
        <v>2016</v>
      </c>
    </row>
    <row r="4201" spans="1:1" x14ac:dyDescent="0.2">
      <c r="A4201">
        <v>2112</v>
      </c>
    </row>
    <row r="4202" spans="1:1" x14ac:dyDescent="0.2">
      <c r="A4202">
        <v>2016</v>
      </c>
    </row>
    <row r="4203" spans="1:1" x14ac:dyDescent="0.2">
      <c r="A4203">
        <v>1984</v>
      </c>
    </row>
    <row r="4204" spans="1:1" x14ac:dyDescent="0.2">
      <c r="A4204">
        <v>1984</v>
      </c>
    </row>
    <row r="4205" spans="1:1" x14ac:dyDescent="0.2">
      <c r="A4205">
        <v>1920</v>
      </c>
    </row>
    <row r="4206" spans="1:1" x14ac:dyDescent="0.2">
      <c r="A4206">
        <v>2016</v>
      </c>
    </row>
    <row r="4207" spans="1:1" x14ac:dyDescent="0.2">
      <c r="A4207">
        <v>2016</v>
      </c>
    </row>
    <row r="4208" spans="1:1" x14ac:dyDescent="0.2">
      <c r="A4208">
        <v>2016</v>
      </c>
    </row>
    <row r="4209" spans="1:1" x14ac:dyDescent="0.2">
      <c r="A4209">
        <v>2080</v>
      </c>
    </row>
    <row r="4210" spans="1:1" x14ac:dyDescent="0.2">
      <c r="A4210">
        <v>2016</v>
      </c>
    </row>
    <row r="4211" spans="1:1" x14ac:dyDescent="0.2">
      <c r="A4211">
        <v>2016</v>
      </c>
    </row>
    <row r="4212" spans="1:1" x14ac:dyDescent="0.2">
      <c r="A4212">
        <v>1952</v>
      </c>
    </row>
    <row r="4213" spans="1:1" x14ac:dyDescent="0.2">
      <c r="A4213">
        <v>1984</v>
      </c>
    </row>
    <row r="4214" spans="1:1" x14ac:dyDescent="0.2">
      <c r="A4214">
        <v>1984</v>
      </c>
    </row>
    <row r="4215" spans="1:1" x14ac:dyDescent="0.2">
      <c r="A4215">
        <v>2016</v>
      </c>
    </row>
    <row r="4216" spans="1:1" x14ac:dyDescent="0.2">
      <c r="A4216">
        <v>2016</v>
      </c>
    </row>
    <row r="4217" spans="1:1" x14ac:dyDescent="0.2">
      <c r="A4217">
        <v>2144</v>
      </c>
    </row>
    <row r="4218" spans="1:1" x14ac:dyDescent="0.2">
      <c r="A4218">
        <v>1952</v>
      </c>
    </row>
    <row r="4219" spans="1:1" x14ac:dyDescent="0.2">
      <c r="A4219">
        <v>2016</v>
      </c>
    </row>
    <row r="4220" spans="1:1" x14ac:dyDescent="0.2">
      <c r="A4220">
        <v>1952</v>
      </c>
    </row>
    <row r="4221" spans="1:1" x14ac:dyDescent="0.2">
      <c r="A4221">
        <v>1984</v>
      </c>
    </row>
    <row r="4222" spans="1:1" x14ac:dyDescent="0.2">
      <c r="A4222">
        <v>1984</v>
      </c>
    </row>
    <row r="4223" spans="1:1" x14ac:dyDescent="0.2">
      <c r="A4223">
        <v>1984</v>
      </c>
    </row>
    <row r="4224" spans="1:1" x14ac:dyDescent="0.2">
      <c r="A4224">
        <v>2016</v>
      </c>
    </row>
    <row r="4225" spans="1:1" x14ac:dyDescent="0.2">
      <c r="A4225">
        <v>2080</v>
      </c>
    </row>
    <row r="4226" spans="1:1" x14ac:dyDescent="0.2">
      <c r="A4226">
        <v>1952</v>
      </c>
    </row>
    <row r="4227" spans="1:1" x14ac:dyDescent="0.2">
      <c r="A4227">
        <v>1984</v>
      </c>
    </row>
    <row r="4228" spans="1:1" x14ac:dyDescent="0.2">
      <c r="A4228">
        <v>1984</v>
      </c>
    </row>
    <row r="4229" spans="1:1" x14ac:dyDescent="0.2">
      <c r="A4229">
        <v>2016</v>
      </c>
    </row>
    <row r="4230" spans="1:1" x14ac:dyDescent="0.2">
      <c r="A4230">
        <v>1984</v>
      </c>
    </row>
    <row r="4231" spans="1:1" x14ac:dyDescent="0.2">
      <c r="A4231">
        <v>1984</v>
      </c>
    </row>
    <row r="4232" spans="1:1" x14ac:dyDescent="0.2">
      <c r="A4232">
        <v>1984</v>
      </c>
    </row>
    <row r="4233" spans="1:1" x14ac:dyDescent="0.2">
      <c r="A4233">
        <v>2112</v>
      </c>
    </row>
    <row r="4234" spans="1:1" x14ac:dyDescent="0.2">
      <c r="A4234">
        <v>1952</v>
      </c>
    </row>
    <row r="4235" spans="1:1" x14ac:dyDescent="0.2">
      <c r="A4235">
        <v>1952</v>
      </c>
    </row>
    <row r="4236" spans="1:1" x14ac:dyDescent="0.2">
      <c r="A4236">
        <v>1984</v>
      </c>
    </row>
    <row r="4237" spans="1:1" x14ac:dyDescent="0.2">
      <c r="A4237">
        <v>2016</v>
      </c>
    </row>
    <row r="4238" spans="1:1" x14ac:dyDescent="0.2">
      <c r="A4238">
        <v>1984</v>
      </c>
    </row>
    <row r="4239" spans="1:1" x14ac:dyDescent="0.2">
      <c r="A4239">
        <v>2016</v>
      </c>
    </row>
    <row r="4240" spans="1:1" x14ac:dyDescent="0.2">
      <c r="A4240">
        <v>2016</v>
      </c>
    </row>
    <row r="4241" spans="1:1" x14ac:dyDescent="0.2">
      <c r="A4241">
        <v>2112</v>
      </c>
    </row>
    <row r="4242" spans="1:1" x14ac:dyDescent="0.2">
      <c r="A4242">
        <v>1952</v>
      </c>
    </row>
    <row r="4243" spans="1:1" x14ac:dyDescent="0.2">
      <c r="A4243">
        <v>2016</v>
      </c>
    </row>
    <row r="4244" spans="1:1" x14ac:dyDescent="0.2">
      <c r="A4244">
        <v>1984</v>
      </c>
    </row>
    <row r="4245" spans="1:1" x14ac:dyDescent="0.2">
      <c r="A4245">
        <v>1984</v>
      </c>
    </row>
    <row r="4246" spans="1:1" x14ac:dyDescent="0.2">
      <c r="A4246">
        <v>2016</v>
      </c>
    </row>
    <row r="4247" spans="1:1" x14ac:dyDescent="0.2">
      <c r="A4247">
        <v>2016</v>
      </c>
    </row>
    <row r="4248" spans="1:1" x14ac:dyDescent="0.2">
      <c r="A4248">
        <v>1984</v>
      </c>
    </row>
    <row r="4249" spans="1:1" x14ac:dyDescent="0.2">
      <c r="A4249">
        <v>2112</v>
      </c>
    </row>
    <row r="4250" spans="1:1" x14ac:dyDescent="0.2">
      <c r="A4250">
        <v>1952</v>
      </c>
    </row>
    <row r="4251" spans="1:1" x14ac:dyDescent="0.2">
      <c r="A4251">
        <v>1984</v>
      </c>
    </row>
    <row r="4252" spans="1:1" x14ac:dyDescent="0.2">
      <c r="A4252">
        <v>1984</v>
      </c>
    </row>
    <row r="4253" spans="1:1" x14ac:dyDescent="0.2">
      <c r="A4253">
        <v>2016</v>
      </c>
    </row>
    <row r="4254" spans="1:1" x14ac:dyDescent="0.2">
      <c r="A4254">
        <v>1952</v>
      </c>
    </row>
    <row r="4255" spans="1:1" x14ac:dyDescent="0.2">
      <c r="A4255">
        <v>2048</v>
      </c>
    </row>
    <row r="4256" spans="1:1" x14ac:dyDescent="0.2">
      <c r="A4256">
        <v>2016</v>
      </c>
    </row>
    <row r="4257" spans="1:1" x14ac:dyDescent="0.2">
      <c r="A4257">
        <v>2048</v>
      </c>
    </row>
    <row r="4258" spans="1:1" x14ac:dyDescent="0.2">
      <c r="A4258">
        <v>1952</v>
      </c>
    </row>
    <row r="4259" spans="1:1" x14ac:dyDescent="0.2">
      <c r="A4259">
        <v>2016</v>
      </c>
    </row>
    <row r="4260" spans="1:1" x14ac:dyDescent="0.2">
      <c r="A4260">
        <v>1952</v>
      </c>
    </row>
    <row r="4261" spans="1:1" x14ac:dyDescent="0.2">
      <c r="A4261">
        <v>1984</v>
      </c>
    </row>
    <row r="4262" spans="1:1" x14ac:dyDescent="0.2">
      <c r="A4262">
        <v>1984</v>
      </c>
    </row>
    <row r="4263" spans="1:1" x14ac:dyDescent="0.2">
      <c r="A4263">
        <v>1984</v>
      </c>
    </row>
    <row r="4264" spans="1:1" x14ac:dyDescent="0.2">
      <c r="A4264">
        <v>1952</v>
      </c>
    </row>
    <row r="4265" spans="1:1" x14ac:dyDescent="0.2">
      <c r="A4265">
        <v>2080</v>
      </c>
    </row>
    <row r="4266" spans="1:1" x14ac:dyDescent="0.2">
      <c r="A4266">
        <v>1984</v>
      </c>
    </row>
    <row r="4267" spans="1:1" x14ac:dyDescent="0.2">
      <c r="A4267">
        <v>2016</v>
      </c>
    </row>
    <row r="4268" spans="1:1" x14ac:dyDescent="0.2">
      <c r="A4268">
        <v>1952</v>
      </c>
    </row>
    <row r="4269" spans="1:1" x14ac:dyDescent="0.2">
      <c r="A4269">
        <v>1984</v>
      </c>
    </row>
    <row r="4270" spans="1:1" x14ac:dyDescent="0.2">
      <c r="A4270">
        <v>1952</v>
      </c>
    </row>
    <row r="4271" spans="1:1" x14ac:dyDescent="0.2">
      <c r="A4271">
        <v>1952</v>
      </c>
    </row>
    <row r="4272" spans="1:1" x14ac:dyDescent="0.2">
      <c r="A4272">
        <v>1984</v>
      </c>
    </row>
    <row r="4273" spans="1:1" x14ac:dyDescent="0.2">
      <c r="A4273">
        <v>2112</v>
      </c>
    </row>
    <row r="4274" spans="1:1" x14ac:dyDescent="0.2">
      <c r="A4274">
        <v>2016</v>
      </c>
    </row>
    <row r="4275" spans="1:1" x14ac:dyDescent="0.2">
      <c r="A4275">
        <v>1984</v>
      </c>
    </row>
    <row r="4276" spans="1:1" x14ac:dyDescent="0.2">
      <c r="A4276">
        <v>2016</v>
      </c>
    </row>
    <row r="4277" spans="1:1" x14ac:dyDescent="0.2">
      <c r="A4277">
        <v>1984</v>
      </c>
    </row>
    <row r="4278" spans="1:1" x14ac:dyDescent="0.2">
      <c r="A4278">
        <v>2016</v>
      </c>
    </row>
    <row r="4279" spans="1:1" x14ac:dyDescent="0.2">
      <c r="A4279">
        <v>1952</v>
      </c>
    </row>
    <row r="4280" spans="1:1" x14ac:dyDescent="0.2">
      <c r="A4280">
        <v>1952</v>
      </c>
    </row>
    <row r="4281" spans="1:1" x14ac:dyDescent="0.2">
      <c r="A4281">
        <v>2144</v>
      </c>
    </row>
    <row r="4282" spans="1:1" x14ac:dyDescent="0.2">
      <c r="A4282">
        <v>1984</v>
      </c>
    </row>
    <row r="4283" spans="1:1" x14ac:dyDescent="0.2">
      <c r="A4283">
        <v>2016</v>
      </c>
    </row>
    <row r="4284" spans="1:1" x14ac:dyDescent="0.2">
      <c r="A4284">
        <v>2016</v>
      </c>
    </row>
    <row r="4285" spans="1:1" x14ac:dyDescent="0.2">
      <c r="A4285">
        <v>1888</v>
      </c>
    </row>
    <row r="4286" spans="1:1" x14ac:dyDescent="0.2">
      <c r="A4286">
        <v>1888</v>
      </c>
    </row>
    <row r="4287" spans="1:1" x14ac:dyDescent="0.2">
      <c r="A4287">
        <v>1952</v>
      </c>
    </row>
    <row r="4288" spans="1:1" x14ac:dyDescent="0.2">
      <c r="A4288">
        <v>1952</v>
      </c>
    </row>
    <row r="4289" spans="1:1" x14ac:dyDescent="0.2">
      <c r="A4289">
        <v>2112</v>
      </c>
    </row>
    <row r="4290" spans="1:1" x14ac:dyDescent="0.2">
      <c r="A4290">
        <v>1920</v>
      </c>
    </row>
    <row r="4291" spans="1:1" x14ac:dyDescent="0.2">
      <c r="A4291">
        <v>1984</v>
      </c>
    </row>
    <row r="4292" spans="1:1" x14ac:dyDescent="0.2">
      <c r="A4292">
        <v>1984</v>
      </c>
    </row>
    <row r="4293" spans="1:1" x14ac:dyDescent="0.2">
      <c r="A4293">
        <v>1952</v>
      </c>
    </row>
    <row r="4294" spans="1:1" x14ac:dyDescent="0.2">
      <c r="A4294">
        <v>2016</v>
      </c>
    </row>
    <row r="4295" spans="1:1" x14ac:dyDescent="0.2">
      <c r="A4295">
        <v>1888</v>
      </c>
    </row>
    <row r="4296" spans="1:1" x14ac:dyDescent="0.2">
      <c r="A4296">
        <v>2016</v>
      </c>
    </row>
    <row r="4297" spans="1:1" x14ac:dyDescent="0.2">
      <c r="A4297">
        <v>2144</v>
      </c>
    </row>
    <row r="4298" spans="1:1" x14ac:dyDescent="0.2">
      <c r="A4298">
        <v>1984</v>
      </c>
    </row>
    <row r="4299" spans="1:1" x14ac:dyDescent="0.2">
      <c r="A4299">
        <v>2016</v>
      </c>
    </row>
    <row r="4300" spans="1:1" x14ac:dyDescent="0.2">
      <c r="A4300">
        <v>2016</v>
      </c>
    </row>
    <row r="4301" spans="1:1" x14ac:dyDescent="0.2">
      <c r="A4301">
        <v>1984</v>
      </c>
    </row>
    <row r="4302" spans="1:1" x14ac:dyDescent="0.2">
      <c r="A4302">
        <v>2016</v>
      </c>
    </row>
    <row r="4303" spans="1:1" x14ac:dyDescent="0.2">
      <c r="A4303">
        <v>1984</v>
      </c>
    </row>
    <row r="4304" spans="1:1" x14ac:dyDescent="0.2">
      <c r="A4304">
        <v>1984</v>
      </c>
    </row>
    <row r="4305" spans="1:1" x14ac:dyDescent="0.2">
      <c r="A4305">
        <v>2144</v>
      </c>
    </row>
    <row r="4306" spans="1:1" x14ac:dyDescent="0.2">
      <c r="A4306">
        <v>1952</v>
      </c>
    </row>
    <row r="4307" spans="1:1" x14ac:dyDescent="0.2">
      <c r="A4307">
        <v>1952</v>
      </c>
    </row>
    <row r="4308" spans="1:1" x14ac:dyDescent="0.2">
      <c r="A4308">
        <v>1952</v>
      </c>
    </row>
    <row r="4309" spans="1:1" x14ac:dyDescent="0.2">
      <c r="A4309">
        <v>2016</v>
      </c>
    </row>
    <row r="4310" spans="1:1" x14ac:dyDescent="0.2">
      <c r="A4310">
        <v>1920</v>
      </c>
    </row>
    <row r="4311" spans="1:1" x14ac:dyDescent="0.2">
      <c r="A4311">
        <v>2048</v>
      </c>
    </row>
    <row r="4312" spans="1:1" x14ac:dyDescent="0.2">
      <c r="A4312">
        <v>1984</v>
      </c>
    </row>
    <row r="4313" spans="1:1" x14ac:dyDescent="0.2">
      <c r="A4313">
        <v>2112</v>
      </c>
    </row>
    <row r="4314" spans="1:1" x14ac:dyDescent="0.2">
      <c r="A4314">
        <v>1984</v>
      </c>
    </row>
    <row r="4315" spans="1:1" x14ac:dyDescent="0.2">
      <c r="A4315">
        <v>1920</v>
      </c>
    </row>
    <row r="4316" spans="1:1" x14ac:dyDescent="0.2">
      <c r="A4316">
        <v>2016</v>
      </c>
    </row>
    <row r="4317" spans="1:1" x14ac:dyDescent="0.2">
      <c r="A4317">
        <v>1984</v>
      </c>
    </row>
    <row r="4318" spans="1:1" x14ac:dyDescent="0.2">
      <c r="A4318">
        <v>2016</v>
      </c>
    </row>
    <row r="4319" spans="1:1" x14ac:dyDescent="0.2">
      <c r="A4319">
        <v>1920</v>
      </c>
    </row>
    <row r="4320" spans="1:1" x14ac:dyDescent="0.2">
      <c r="A4320">
        <v>2016</v>
      </c>
    </row>
    <row r="4321" spans="1:1" x14ac:dyDescent="0.2">
      <c r="A4321">
        <v>2112</v>
      </c>
    </row>
    <row r="4322" spans="1:1" x14ac:dyDescent="0.2">
      <c r="A4322">
        <v>1984</v>
      </c>
    </row>
    <row r="4323" spans="1:1" x14ac:dyDescent="0.2">
      <c r="A4323">
        <v>2016</v>
      </c>
    </row>
    <row r="4324" spans="1:1" x14ac:dyDescent="0.2">
      <c r="A4324">
        <v>1984</v>
      </c>
    </row>
    <row r="4325" spans="1:1" x14ac:dyDescent="0.2">
      <c r="A4325">
        <v>2016</v>
      </c>
    </row>
    <row r="4326" spans="1:1" x14ac:dyDescent="0.2">
      <c r="A4326">
        <v>1952</v>
      </c>
    </row>
    <row r="4327" spans="1:1" x14ac:dyDescent="0.2">
      <c r="A4327">
        <v>1984</v>
      </c>
    </row>
    <row r="4328" spans="1:1" x14ac:dyDescent="0.2">
      <c r="A4328">
        <v>2016</v>
      </c>
    </row>
    <row r="4329" spans="1:1" x14ac:dyDescent="0.2">
      <c r="A4329">
        <v>2080</v>
      </c>
    </row>
    <row r="4330" spans="1:1" x14ac:dyDescent="0.2">
      <c r="A4330">
        <v>1984</v>
      </c>
    </row>
    <row r="4331" spans="1:1" x14ac:dyDescent="0.2">
      <c r="A4331">
        <v>1952</v>
      </c>
    </row>
    <row r="4332" spans="1:1" x14ac:dyDescent="0.2">
      <c r="A4332">
        <v>1952</v>
      </c>
    </row>
    <row r="4333" spans="1:1" x14ac:dyDescent="0.2">
      <c r="A4333">
        <v>2016</v>
      </c>
    </row>
    <row r="4334" spans="1:1" x14ac:dyDescent="0.2">
      <c r="A4334">
        <v>1952</v>
      </c>
    </row>
    <row r="4335" spans="1:1" x14ac:dyDescent="0.2">
      <c r="A4335">
        <v>1920</v>
      </c>
    </row>
    <row r="4336" spans="1:1" x14ac:dyDescent="0.2">
      <c r="A4336">
        <v>1920</v>
      </c>
    </row>
    <row r="4337" spans="1:1" x14ac:dyDescent="0.2">
      <c r="A4337">
        <v>2080</v>
      </c>
    </row>
    <row r="4338" spans="1:1" x14ac:dyDescent="0.2">
      <c r="A4338">
        <v>2016</v>
      </c>
    </row>
    <row r="4339" spans="1:1" x14ac:dyDescent="0.2">
      <c r="A4339">
        <v>2016</v>
      </c>
    </row>
    <row r="4340" spans="1:1" x14ac:dyDescent="0.2">
      <c r="A4340">
        <v>1920</v>
      </c>
    </row>
    <row r="4341" spans="1:1" x14ac:dyDescent="0.2">
      <c r="A4341">
        <v>1984</v>
      </c>
    </row>
    <row r="4342" spans="1:1" x14ac:dyDescent="0.2">
      <c r="A4342">
        <v>1984</v>
      </c>
    </row>
    <row r="4343" spans="1:1" x14ac:dyDescent="0.2">
      <c r="A4343">
        <v>1984</v>
      </c>
    </row>
    <row r="4344" spans="1:1" x14ac:dyDescent="0.2">
      <c r="A4344">
        <v>1984</v>
      </c>
    </row>
    <row r="4345" spans="1:1" x14ac:dyDescent="0.2">
      <c r="A4345">
        <v>2144</v>
      </c>
    </row>
    <row r="4346" spans="1:1" x14ac:dyDescent="0.2">
      <c r="A4346">
        <v>1952</v>
      </c>
    </row>
    <row r="4347" spans="1:1" x14ac:dyDescent="0.2">
      <c r="A4347">
        <v>1984</v>
      </c>
    </row>
    <row r="4348" spans="1:1" x14ac:dyDescent="0.2">
      <c r="A4348">
        <v>1952</v>
      </c>
    </row>
    <row r="4349" spans="1:1" x14ac:dyDescent="0.2">
      <c r="A4349">
        <v>2016</v>
      </c>
    </row>
    <row r="4350" spans="1:1" x14ac:dyDescent="0.2">
      <c r="A4350">
        <v>1984</v>
      </c>
    </row>
    <row r="4351" spans="1:1" x14ac:dyDescent="0.2">
      <c r="A4351">
        <v>1920</v>
      </c>
    </row>
    <row r="4352" spans="1:1" x14ac:dyDescent="0.2">
      <c r="A4352">
        <v>1984</v>
      </c>
    </row>
    <row r="4353" spans="1:1" x14ac:dyDescent="0.2">
      <c r="A4353">
        <v>2048</v>
      </c>
    </row>
    <row r="4354" spans="1:1" x14ac:dyDescent="0.2">
      <c r="A4354">
        <v>1984</v>
      </c>
    </row>
    <row r="4355" spans="1:1" x14ac:dyDescent="0.2">
      <c r="A4355">
        <v>1952</v>
      </c>
    </row>
    <row r="4356" spans="1:1" x14ac:dyDescent="0.2">
      <c r="A4356">
        <v>1952</v>
      </c>
    </row>
    <row r="4357" spans="1:1" x14ac:dyDescent="0.2">
      <c r="A4357">
        <v>1952</v>
      </c>
    </row>
    <row r="4358" spans="1:1" x14ac:dyDescent="0.2">
      <c r="A4358">
        <v>1984</v>
      </c>
    </row>
    <row r="4359" spans="1:1" x14ac:dyDescent="0.2">
      <c r="A4359">
        <v>1952</v>
      </c>
    </row>
    <row r="4360" spans="1:1" x14ac:dyDescent="0.2">
      <c r="A4360">
        <v>2016</v>
      </c>
    </row>
    <row r="4361" spans="1:1" x14ac:dyDescent="0.2">
      <c r="A4361">
        <v>2144</v>
      </c>
    </row>
    <row r="4362" spans="1:1" x14ac:dyDescent="0.2">
      <c r="A4362">
        <v>2016</v>
      </c>
    </row>
    <row r="4363" spans="1:1" x14ac:dyDescent="0.2">
      <c r="A4363">
        <v>2016</v>
      </c>
    </row>
    <row r="4364" spans="1:1" x14ac:dyDescent="0.2">
      <c r="A4364">
        <v>2016</v>
      </c>
    </row>
    <row r="4365" spans="1:1" x14ac:dyDescent="0.2">
      <c r="A4365">
        <v>1952</v>
      </c>
    </row>
    <row r="4366" spans="1:1" x14ac:dyDescent="0.2">
      <c r="A4366">
        <v>1984</v>
      </c>
    </row>
    <row r="4367" spans="1:1" x14ac:dyDescent="0.2">
      <c r="A4367">
        <v>1952</v>
      </c>
    </row>
    <row r="4368" spans="1:1" x14ac:dyDescent="0.2">
      <c r="A4368">
        <v>2016</v>
      </c>
    </row>
    <row r="4369" spans="1:1" x14ac:dyDescent="0.2">
      <c r="A4369">
        <v>2112</v>
      </c>
    </row>
    <row r="4370" spans="1:1" x14ac:dyDescent="0.2">
      <c r="A4370">
        <v>2016</v>
      </c>
    </row>
    <row r="4371" spans="1:1" x14ac:dyDescent="0.2">
      <c r="A4371">
        <v>2016</v>
      </c>
    </row>
    <row r="4372" spans="1:1" x14ac:dyDescent="0.2">
      <c r="A4372">
        <v>1984</v>
      </c>
    </row>
    <row r="4373" spans="1:1" x14ac:dyDescent="0.2">
      <c r="A4373">
        <v>1984</v>
      </c>
    </row>
    <row r="4374" spans="1:1" x14ac:dyDescent="0.2">
      <c r="A4374">
        <v>2016</v>
      </c>
    </row>
    <row r="4375" spans="1:1" x14ac:dyDescent="0.2">
      <c r="A4375">
        <v>1984</v>
      </c>
    </row>
    <row r="4376" spans="1:1" x14ac:dyDescent="0.2">
      <c r="A4376">
        <v>2016</v>
      </c>
    </row>
    <row r="4377" spans="1:1" x14ac:dyDescent="0.2">
      <c r="A4377">
        <v>2112</v>
      </c>
    </row>
    <row r="4378" spans="1:1" x14ac:dyDescent="0.2">
      <c r="A4378">
        <v>2016</v>
      </c>
    </row>
    <row r="4379" spans="1:1" x14ac:dyDescent="0.2">
      <c r="A4379">
        <v>1984</v>
      </c>
    </row>
    <row r="4380" spans="1:1" x14ac:dyDescent="0.2">
      <c r="A4380">
        <v>1984</v>
      </c>
    </row>
    <row r="4381" spans="1:1" x14ac:dyDescent="0.2">
      <c r="A4381">
        <v>2016</v>
      </c>
    </row>
    <row r="4382" spans="1:1" x14ac:dyDescent="0.2">
      <c r="A4382">
        <v>1984</v>
      </c>
    </row>
    <row r="4383" spans="1:1" x14ac:dyDescent="0.2">
      <c r="A4383">
        <v>1984</v>
      </c>
    </row>
    <row r="4384" spans="1:1" x14ac:dyDescent="0.2">
      <c r="A4384">
        <v>1952</v>
      </c>
    </row>
    <row r="4385" spans="1:1" x14ac:dyDescent="0.2">
      <c r="A4385">
        <v>2144</v>
      </c>
    </row>
    <row r="4386" spans="1:1" x14ac:dyDescent="0.2">
      <c r="A4386">
        <v>1920</v>
      </c>
    </row>
    <row r="4387" spans="1:1" x14ac:dyDescent="0.2">
      <c r="A4387">
        <v>1984</v>
      </c>
    </row>
    <row r="4388" spans="1:1" x14ac:dyDescent="0.2">
      <c r="A4388">
        <v>2016</v>
      </c>
    </row>
    <row r="4389" spans="1:1" x14ac:dyDescent="0.2">
      <c r="A4389">
        <v>2016</v>
      </c>
    </row>
    <row r="4390" spans="1:1" x14ac:dyDescent="0.2">
      <c r="A4390">
        <v>1984</v>
      </c>
    </row>
    <row r="4391" spans="1:1" x14ac:dyDescent="0.2">
      <c r="A4391">
        <v>1984</v>
      </c>
    </row>
    <row r="4392" spans="1:1" x14ac:dyDescent="0.2">
      <c r="A4392">
        <v>1984</v>
      </c>
    </row>
    <row r="4393" spans="1:1" x14ac:dyDescent="0.2">
      <c r="A4393">
        <v>2144</v>
      </c>
    </row>
    <row r="4394" spans="1:1" x14ac:dyDescent="0.2">
      <c r="A4394">
        <v>1984</v>
      </c>
    </row>
    <row r="4395" spans="1:1" x14ac:dyDescent="0.2">
      <c r="A4395">
        <v>1952</v>
      </c>
    </row>
    <row r="4396" spans="1:1" x14ac:dyDescent="0.2">
      <c r="A4396">
        <v>2016</v>
      </c>
    </row>
    <row r="4397" spans="1:1" x14ac:dyDescent="0.2">
      <c r="A4397">
        <v>1920</v>
      </c>
    </row>
    <row r="4398" spans="1:1" x14ac:dyDescent="0.2">
      <c r="A4398">
        <v>1984</v>
      </c>
    </row>
    <row r="4399" spans="1:1" x14ac:dyDescent="0.2">
      <c r="A4399">
        <v>1952</v>
      </c>
    </row>
    <row r="4400" spans="1:1" x14ac:dyDescent="0.2">
      <c r="A4400">
        <v>1984</v>
      </c>
    </row>
    <row r="4401" spans="1:1" x14ac:dyDescent="0.2">
      <c r="A4401">
        <v>2112</v>
      </c>
    </row>
    <row r="4402" spans="1:1" x14ac:dyDescent="0.2">
      <c r="A4402">
        <v>2016</v>
      </c>
    </row>
    <row r="4403" spans="1:1" x14ac:dyDescent="0.2">
      <c r="A4403">
        <v>2016</v>
      </c>
    </row>
    <row r="4404" spans="1:1" x14ac:dyDescent="0.2">
      <c r="A4404">
        <v>1952</v>
      </c>
    </row>
    <row r="4405" spans="1:1" x14ac:dyDescent="0.2">
      <c r="A4405">
        <v>1952</v>
      </c>
    </row>
    <row r="4406" spans="1:1" x14ac:dyDescent="0.2">
      <c r="A4406">
        <v>2016</v>
      </c>
    </row>
    <row r="4407" spans="1:1" x14ac:dyDescent="0.2">
      <c r="A4407">
        <v>1984</v>
      </c>
    </row>
    <row r="4408" spans="1:1" x14ac:dyDescent="0.2">
      <c r="A4408">
        <v>2016</v>
      </c>
    </row>
    <row r="4409" spans="1:1" x14ac:dyDescent="0.2">
      <c r="A4409">
        <v>2144</v>
      </c>
    </row>
    <row r="4410" spans="1:1" x14ac:dyDescent="0.2">
      <c r="A4410">
        <v>1952</v>
      </c>
    </row>
    <row r="4411" spans="1:1" x14ac:dyDescent="0.2">
      <c r="A4411">
        <v>1952</v>
      </c>
    </row>
    <row r="4412" spans="1:1" x14ac:dyDescent="0.2">
      <c r="A4412">
        <v>2016</v>
      </c>
    </row>
    <row r="4413" spans="1:1" x14ac:dyDescent="0.2">
      <c r="A4413">
        <v>1984</v>
      </c>
    </row>
    <row r="4414" spans="1:1" x14ac:dyDescent="0.2">
      <c r="A4414">
        <v>2016</v>
      </c>
    </row>
    <row r="4415" spans="1:1" x14ac:dyDescent="0.2">
      <c r="A4415">
        <v>1952</v>
      </c>
    </row>
    <row r="4416" spans="1:1" x14ac:dyDescent="0.2">
      <c r="A4416">
        <v>2016</v>
      </c>
    </row>
    <row r="4417" spans="1:1" x14ac:dyDescent="0.2">
      <c r="A4417">
        <v>2112</v>
      </c>
    </row>
    <row r="4418" spans="1:1" x14ac:dyDescent="0.2">
      <c r="A4418">
        <v>1984</v>
      </c>
    </row>
    <row r="4419" spans="1:1" x14ac:dyDescent="0.2">
      <c r="A4419">
        <v>2016</v>
      </c>
    </row>
    <row r="4420" spans="1:1" x14ac:dyDescent="0.2">
      <c r="A4420">
        <v>1952</v>
      </c>
    </row>
    <row r="4421" spans="1:1" x14ac:dyDescent="0.2">
      <c r="A4421">
        <v>2016</v>
      </c>
    </row>
    <row r="4422" spans="1:1" x14ac:dyDescent="0.2">
      <c r="A4422">
        <v>1952</v>
      </c>
    </row>
    <row r="4423" spans="1:1" x14ac:dyDescent="0.2">
      <c r="A4423">
        <v>1984</v>
      </c>
    </row>
    <row r="4424" spans="1:1" x14ac:dyDescent="0.2">
      <c r="A4424">
        <v>2016</v>
      </c>
    </row>
    <row r="4425" spans="1:1" x14ac:dyDescent="0.2">
      <c r="A4425">
        <v>2112</v>
      </c>
    </row>
    <row r="4426" spans="1:1" x14ac:dyDescent="0.2">
      <c r="A4426">
        <v>2016</v>
      </c>
    </row>
    <row r="4427" spans="1:1" x14ac:dyDescent="0.2">
      <c r="A4427">
        <v>1952</v>
      </c>
    </row>
    <row r="4428" spans="1:1" x14ac:dyDescent="0.2">
      <c r="A4428">
        <v>2016</v>
      </c>
    </row>
    <row r="4429" spans="1:1" x14ac:dyDescent="0.2">
      <c r="A4429">
        <v>1984</v>
      </c>
    </row>
    <row r="4430" spans="1:1" x14ac:dyDescent="0.2">
      <c r="A4430">
        <v>1984</v>
      </c>
    </row>
    <row r="4431" spans="1:1" x14ac:dyDescent="0.2">
      <c r="A4431">
        <v>2016</v>
      </c>
    </row>
    <row r="4432" spans="1:1" x14ac:dyDescent="0.2">
      <c r="A4432">
        <v>2016</v>
      </c>
    </row>
    <row r="4433" spans="1:1" x14ac:dyDescent="0.2">
      <c r="A4433">
        <v>2144</v>
      </c>
    </row>
    <row r="4434" spans="1:1" x14ac:dyDescent="0.2">
      <c r="A4434">
        <v>1984</v>
      </c>
    </row>
    <row r="4435" spans="1:1" x14ac:dyDescent="0.2">
      <c r="A4435">
        <v>1952</v>
      </c>
    </row>
    <row r="4436" spans="1:1" x14ac:dyDescent="0.2">
      <c r="A4436">
        <v>2016</v>
      </c>
    </row>
    <row r="4437" spans="1:1" x14ac:dyDescent="0.2">
      <c r="A4437">
        <v>1952</v>
      </c>
    </row>
    <row r="4438" spans="1:1" x14ac:dyDescent="0.2">
      <c r="A4438">
        <v>2016</v>
      </c>
    </row>
    <row r="4439" spans="1:1" x14ac:dyDescent="0.2">
      <c r="A4439">
        <v>2016</v>
      </c>
    </row>
    <row r="4440" spans="1:1" x14ac:dyDescent="0.2">
      <c r="A4440">
        <v>1952</v>
      </c>
    </row>
    <row r="4441" spans="1:1" x14ac:dyDescent="0.2">
      <c r="A4441">
        <v>2112</v>
      </c>
    </row>
    <row r="4442" spans="1:1" x14ac:dyDescent="0.2">
      <c r="A4442">
        <v>2016</v>
      </c>
    </row>
    <row r="4443" spans="1:1" x14ac:dyDescent="0.2">
      <c r="A4443">
        <v>2016</v>
      </c>
    </row>
    <row r="4444" spans="1:1" x14ac:dyDescent="0.2">
      <c r="A4444">
        <v>1984</v>
      </c>
    </row>
    <row r="4445" spans="1:1" x14ac:dyDescent="0.2">
      <c r="A4445">
        <v>1920</v>
      </c>
    </row>
    <row r="4446" spans="1:1" x14ac:dyDescent="0.2">
      <c r="A4446">
        <v>1920</v>
      </c>
    </row>
    <row r="4447" spans="1:1" x14ac:dyDescent="0.2">
      <c r="A4447">
        <v>1984</v>
      </c>
    </row>
    <row r="4448" spans="1:1" x14ac:dyDescent="0.2">
      <c r="A4448">
        <v>1984</v>
      </c>
    </row>
    <row r="4449" spans="1:1" x14ac:dyDescent="0.2">
      <c r="A4449">
        <v>2112</v>
      </c>
    </row>
    <row r="4450" spans="1:1" x14ac:dyDescent="0.2">
      <c r="A4450">
        <v>2016</v>
      </c>
    </row>
    <row r="4451" spans="1:1" x14ac:dyDescent="0.2">
      <c r="A4451">
        <v>1984</v>
      </c>
    </row>
    <row r="4452" spans="1:1" x14ac:dyDescent="0.2">
      <c r="A4452">
        <v>2016</v>
      </c>
    </row>
    <row r="4453" spans="1:1" x14ac:dyDescent="0.2">
      <c r="A4453">
        <v>1984</v>
      </c>
    </row>
    <row r="4454" spans="1:1" x14ac:dyDescent="0.2">
      <c r="A4454">
        <v>2016</v>
      </c>
    </row>
    <row r="4455" spans="1:1" x14ac:dyDescent="0.2">
      <c r="A4455">
        <v>2016</v>
      </c>
    </row>
    <row r="4456" spans="1:1" x14ac:dyDescent="0.2">
      <c r="A4456">
        <v>1952</v>
      </c>
    </row>
    <row r="4457" spans="1:1" x14ac:dyDescent="0.2">
      <c r="A4457">
        <v>2144</v>
      </c>
    </row>
    <row r="4458" spans="1:1" x14ac:dyDescent="0.2">
      <c r="A4458">
        <v>2016</v>
      </c>
    </row>
    <row r="4459" spans="1:1" x14ac:dyDescent="0.2">
      <c r="A4459">
        <v>2016</v>
      </c>
    </row>
    <row r="4460" spans="1:1" x14ac:dyDescent="0.2">
      <c r="A4460">
        <v>1952</v>
      </c>
    </row>
    <row r="4461" spans="1:1" x14ac:dyDescent="0.2">
      <c r="A4461">
        <v>1984</v>
      </c>
    </row>
    <row r="4462" spans="1:1" x14ac:dyDescent="0.2">
      <c r="A4462">
        <v>2016</v>
      </c>
    </row>
    <row r="4463" spans="1:1" x14ac:dyDescent="0.2">
      <c r="A4463">
        <v>1984</v>
      </c>
    </row>
    <row r="4464" spans="1:1" x14ac:dyDescent="0.2">
      <c r="A4464">
        <v>1984</v>
      </c>
    </row>
    <row r="4465" spans="1:1" x14ac:dyDescent="0.2">
      <c r="A4465">
        <v>2112</v>
      </c>
    </row>
    <row r="4466" spans="1:1" x14ac:dyDescent="0.2">
      <c r="A4466">
        <v>1984</v>
      </c>
    </row>
    <row r="4467" spans="1:1" x14ac:dyDescent="0.2">
      <c r="A4467">
        <v>1984</v>
      </c>
    </row>
    <row r="4468" spans="1:1" x14ac:dyDescent="0.2">
      <c r="A4468">
        <v>1952</v>
      </c>
    </row>
    <row r="4469" spans="1:1" x14ac:dyDescent="0.2">
      <c r="A4469">
        <v>1952</v>
      </c>
    </row>
    <row r="4470" spans="1:1" x14ac:dyDescent="0.2">
      <c r="A4470">
        <v>1984</v>
      </c>
    </row>
    <row r="4471" spans="1:1" x14ac:dyDescent="0.2">
      <c r="A4471">
        <v>2016</v>
      </c>
    </row>
    <row r="4472" spans="1:1" x14ac:dyDescent="0.2">
      <c r="A4472">
        <v>2016</v>
      </c>
    </row>
    <row r="4473" spans="1:1" x14ac:dyDescent="0.2">
      <c r="A4473">
        <v>2144</v>
      </c>
    </row>
    <row r="4474" spans="1:1" x14ac:dyDescent="0.2">
      <c r="A4474">
        <v>2016</v>
      </c>
    </row>
    <row r="4475" spans="1:1" x14ac:dyDescent="0.2">
      <c r="A4475">
        <v>1984</v>
      </c>
    </row>
    <row r="4476" spans="1:1" x14ac:dyDescent="0.2">
      <c r="A4476">
        <v>1984</v>
      </c>
    </row>
    <row r="4477" spans="1:1" x14ac:dyDescent="0.2">
      <c r="A4477">
        <v>1952</v>
      </c>
    </row>
    <row r="4478" spans="1:1" x14ac:dyDescent="0.2">
      <c r="A4478">
        <v>1984</v>
      </c>
    </row>
    <row r="4479" spans="1:1" x14ac:dyDescent="0.2">
      <c r="A4479">
        <v>1984</v>
      </c>
    </row>
    <row r="4480" spans="1:1" x14ac:dyDescent="0.2">
      <c r="A4480">
        <v>1984</v>
      </c>
    </row>
    <row r="4481" spans="1:1" x14ac:dyDescent="0.2">
      <c r="A4481">
        <v>2112</v>
      </c>
    </row>
    <row r="4482" spans="1:1" x14ac:dyDescent="0.2">
      <c r="A4482">
        <v>1984</v>
      </c>
    </row>
    <row r="4483" spans="1:1" x14ac:dyDescent="0.2">
      <c r="A4483">
        <v>2016</v>
      </c>
    </row>
    <row r="4484" spans="1:1" x14ac:dyDescent="0.2">
      <c r="A4484">
        <v>2016</v>
      </c>
    </row>
    <row r="4485" spans="1:1" x14ac:dyDescent="0.2">
      <c r="A4485">
        <v>2016</v>
      </c>
    </row>
    <row r="4486" spans="1:1" x14ac:dyDescent="0.2">
      <c r="A4486">
        <v>1984</v>
      </c>
    </row>
    <row r="4487" spans="1:1" x14ac:dyDescent="0.2">
      <c r="A4487">
        <v>1984</v>
      </c>
    </row>
    <row r="4488" spans="1:1" x14ac:dyDescent="0.2">
      <c r="A4488">
        <v>1984</v>
      </c>
    </row>
    <row r="4489" spans="1:1" x14ac:dyDescent="0.2">
      <c r="A4489">
        <v>2112</v>
      </c>
    </row>
    <row r="4490" spans="1:1" x14ac:dyDescent="0.2">
      <c r="A4490">
        <v>1984</v>
      </c>
    </row>
    <row r="4491" spans="1:1" x14ac:dyDescent="0.2">
      <c r="A4491">
        <v>1984</v>
      </c>
    </row>
    <row r="4492" spans="1:1" x14ac:dyDescent="0.2">
      <c r="A4492">
        <v>1952</v>
      </c>
    </row>
    <row r="4493" spans="1:1" x14ac:dyDescent="0.2">
      <c r="A4493">
        <v>1984</v>
      </c>
    </row>
    <row r="4494" spans="1:1" x14ac:dyDescent="0.2">
      <c r="A4494">
        <v>1952</v>
      </c>
    </row>
    <row r="4495" spans="1:1" x14ac:dyDescent="0.2">
      <c r="A4495">
        <v>1984</v>
      </c>
    </row>
    <row r="4496" spans="1:1" x14ac:dyDescent="0.2">
      <c r="A4496">
        <v>1984</v>
      </c>
    </row>
    <row r="4497" spans="1:1" x14ac:dyDescent="0.2">
      <c r="A4497">
        <v>2080</v>
      </c>
    </row>
    <row r="4498" spans="1:1" x14ac:dyDescent="0.2">
      <c r="A4498">
        <v>1984</v>
      </c>
    </row>
    <row r="4499" spans="1:1" x14ac:dyDescent="0.2">
      <c r="A4499">
        <v>1984</v>
      </c>
    </row>
    <row r="4500" spans="1:1" x14ac:dyDescent="0.2">
      <c r="A4500">
        <v>1984</v>
      </c>
    </row>
    <row r="4501" spans="1:1" x14ac:dyDescent="0.2">
      <c r="A4501">
        <v>1984</v>
      </c>
    </row>
    <row r="4502" spans="1:1" x14ac:dyDescent="0.2">
      <c r="A4502">
        <v>1984</v>
      </c>
    </row>
    <row r="4503" spans="1:1" x14ac:dyDescent="0.2">
      <c r="A4503">
        <v>2016</v>
      </c>
    </row>
    <row r="4504" spans="1:1" x14ac:dyDescent="0.2">
      <c r="A4504">
        <v>1984</v>
      </c>
    </row>
    <row r="4505" spans="1:1" x14ac:dyDescent="0.2">
      <c r="A4505">
        <v>2048</v>
      </c>
    </row>
    <row r="4506" spans="1:1" x14ac:dyDescent="0.2">
      <c r="A4506">
        <v>1984</v>
      </c>
    </row>
    <row r="4507" spans="1:1" x14ac:dyDescent="0.2">
      <c r="A4507">
        <v>1952</v>
      </c>
    </row>
    <row r="4508" spans="1:1" x14ac:dyDescent="0.2">
      <c r="A4508">
        <v>1952</v>
      </c>
    </row>
    <row r="4509" spans="1:1" x14ac:dyDescent="0.2">
      <c r="A4509">
        <v>1984</v>
      </c>
    </row>
    <row r="4510" spans="1:1" x14ac:dyDescent="0.2">
      <c r="A4510">
        <v>1984</v>
      </c>
    </row>
    <row r="4511" spans="1:1" x14ac:dyDescent="0.2">
      <c r="A4511">
        <v>1984</v>
      </c>
    </row>
    <row r="4512" spans="1:1" x14ac:dyDescent="0.2">
      <c r="A4512">
        <v>2016</v>
      </c>
    </row>
    <row r="4513" spans="1:1" x14ac:dyDescent="0.2">
      <c r="A4513">
        <v>2144</v>
      </c>
    </row>
    <row r="4514" spans="1:1" x14ac:dyDescent="0.2">
      <c r="A4514">
        <v>1920</v>
      </c>
    </row>
    <row r="4515" spans="1:1" x14ac:dyDescent="0.2">
      <c r="A4515">
        <v>1920</v>
      </c>
    </row>
    <row r="4516" spans="1:1" x14ac:dyDescent="0.2">
      <c r="A4516">
        <v>1952</v>
      </c>
    </row>
    <row r="4517" spans="1:1" x14ac:dyDescent="0.2">
      <c r="A4517">
        <v>2016</v>
      </c>
    </row>
    <row r="4518" spans="1:1" x14ac:dyDescent="0.2">
      <c r="A4518">
        <v>2016</v>
      </c>
    </row>
    <row r="4519" spans="1:1" x14ac:dyDescent="0.2">
      <c r="A4519">
        <v>1984</v>
      </c>
    </row>
    <row r="4520" spans="1:1" x14ac:dyDescent="0.2">
      <c r="A4520">
        <v>1984</v>
      </c>
    </row>
    <row r="4521" spans="1:1" x14ac:dyDescent="0.2">
      <c r="A4521">
        <v>2144</v>
      </c>
    </row>
    <row r="4522" spans="1:1" x14ac:dyDescent="0.2">
      <c r="A4522">
        <v>2016</v>
      </c>
    </row>
    <row r="4523" spans="1:1" x14ac:dyDescent="0.2">
      <c r="A4523">
        <v>2016</v>
      </c>
    </row>
    <row r="4524" spans="1:1" x14ac:dyDescent="0.2">
      <c r="A4524">
        <v>1984</v>
      </c>
    </row>
    <row r="4525" spans="1:1" x14ac:dyDescent="0.2">
      <c r="A4525">
        <v>1984</v>
      </c>
    </row>
    <row r="4526" spans="1:1" x14ac:dyDescent="0.2">
      <c r="A4526">
        <v>2016</v>
      </c>
    </row>
    <row r="4527" spans="1:1" x14ac:dyDescent="0.2">
      <c r="A4527">
        <v>1920</v>
      </c>
    </row>
    <row r="4528" spans="1:1" x14ac:dyDescent="0.2">
      <c r="A4528">
        <v>1888</v>
      </c>
    </row>
    <row r="4529" spans="1:1" x14ac:dyDescent="0.2">
      <c r="A4529">
        <v>2176</v>
      </c>
    </row>
    <row r="4530" spans="1:1" x14ac:dyDescent="0.2">
      <c r="A4530">
        <v>1920</v>
      </c>
    </row>
    <row r="4531" spans="1:1" x14ac:dyDescent="0.2">
      <c r="A4531">
        <v>1952</v>
      </c>
    </row>
    <row r="4532" spans="1:1" x14ac:dyDescent="0.2">
      <c r="A4532">
        <v>1952</v>
      </c>
    </row>
    <row r="4533" spans="1:1" x14ac:dyDescent="0.2">
      <c r="A4533">
        <v>1952</v>
      </c>
    </row>
    <row r="4534" spans="1:1" x14ac:dyDescent="0.2">
      <c r="A4534">
        <v>1984</v>
      </c>
    </row>
    <row r="4535" spans="1:1" x14ac:dyDescent="0.2">
      <c r="A4535">
        <v>1984</v>
      </c>
    </row>
    <row r="4536" spans="1:1" x14ac:dyDescent="0.2">
      <c r="A4536">
        <v>1984</v>
      </c>
    </row>
    <row r="4537" spans="1:1" x14ac:dyDescent="0.2">
      <c r="A4537">
        <v>2144</v>
      </c>
    </row>
    <row r="4538" spans="1:1" x14ac:dyDescent="0.2">
      <c r="A4538">
        <v>1984</v>
      </c>
    </row>
    <row r="4539" spans="1:1" x14ac:dyDescent="0.2">
      <c r="A4539">
        <v>1984</v>
      </c>
    </row>
    <row r="4540" spans="1:1" x14ac:dyDescent="0.2">
      <c r="A4540">
        <v>2016</v>
      </c>
    </row>
    <row r="4541" spans="1:1" x14ac:dyDescent="0.2">
      <c r="A4541">
        <v>2016</v>
      </c>
    </row>
    <row r="4542" spans="1:1" x14ac:dyDescent="0.2">
      <c r="A4542">
        <v>1984</v>
      </c>
    </row>
    <row r="4543" spans="1:1" x14ac:dyDescent="0.2">
      <c r="A4543">
        <v>2016</v>
      </c>
    </row>
    <row r="4544" spans="1:1" x14ac:dyDescent="0.2">
      <c r="A4544">
        <v>1984</v>
      </c>
    </row>
    <row r="4545" spans="1:1" x14ac:dyDescent="0.2">
      <c r="A4545">
        <v>2112</v>
      </c>
    </row>
    <row r="4546" spans="1:1" x14ac:dyDescent="0.2">
      <c r="A4546">
        <v>1984</v>
      </c>
    </row>
    <row r="4547" spans="1:1" x14ac:dyDescent="0.2">
      <c r="A4547">
        <v>1984</v>
      </c>
    </row>
    <row r="4548" spans="1:1" x14ac:dyDescent="0.2">
      <c r="A4548">
        <v>1984</v>
      </c>
    </row>
    <row r="4549" spans="1:1" x14ac:dyDescent="0.2">
      <c r="A4549">
        <v>2016</v>
      </c>
    </row>
    <row r="4550" spans="1:1" x14ac:dyDescent="0.2">
      <c r="A4550">
        <v>1984</v>
      </c>
    </row>
    <row r="4551" spans="1:1" x14ac:dyDescent="0.2">
      <c r="A4551">
        <v>1984</v>
      </c>
    </row>
    <row r="4552" spans="1:1" x14ac:dyDescent="0.2">
      <c r="A4552">
        <v>1984</v>
      </c>
    </row>
    <row r="4553" spans="1:1" x14ac:dyDescent="0.2">
      <c r="A4553">
        <v>2144</v>
      </c>
    </row>
    <row r="4554" spans="1:1" x14ac:dyDescent="0.2">
      <c r="A4554">
        <v>1920</v>
      </c>
    </row>
    <row r="4555" spans="1:1" x14ac:dyDescent="0.2">
      <c r="A4555">
        <v>1920</v>
      </c>
    </row>
    <row r="4556" spans="1:1" x14ac:dyDescent="0.2">
      <c r="A4556">
        <v>1952</v>
      </c>
    </row>
    <row r="4557" spans="1:1" x14ac:dyDescent="0.2">
      <c r="A4557">
        <v>1920</v>
      </c>
    </row>
    <row r="4558" spans="1:1" x14ac:dyDescent="0.2">
      <c r="A4558">
        <v>1952</v>
      </c>
    </row>
    <row r="4559" spans="1:1" x14ac:dyDescent="0.2">
      <c r="A4559">
        <v>2016</v>
      </c>
    </row>
    <row r="4560" spans="1:1" x14ac:dyDescent="0.2">
      <c r="A4560">
        <v>1952</v>
      </c>
    </row>
    <row r="4561" spans="1:1" x14ac:dyDescent="0.2">
      <c r="A4561">
        <v>2144</v>
      </c>
    </row>
    <row r="4562" spans="1:1" x14ac:dyDescent="0.2">
      <c r="A4562">
        <v>2016</v>
      </c>
    </row>
    <row r="4563" spans="1:1" x14ac:dyDescent="0.2">
      <c r="A4563">
        <v>2016</v>
      </c>
    </row>
    <row r="4564" spans="1:1" x14ac:dyDescent="0.2">
      <c r="A4564">
        <v>2016</v>
      </c>
    </row>
    <row r="4565" spans="1:1" x14ac:dyDescent="0.2">
      <c r="A4565">
        <v>2016</v>
      </c>
    </row>
    <row r="4566" spans="1:1" x14ac:dyDescent="0.2">
      <c r="A4566">
        <v>1952</v>
      </c>
    </row>
    <row r="4567" spans="1:1" x14ac:dyDescent="0.2">
      <c r="A4567">
        <v>2016</v>
      </c>
    </row>
    <row r="4568" spans="1:1" x14ac:dyDescent="0.2">
      <c r="A4568">
        <v>1984</v>
      </c>
    </row>
    <row r="4569" spans="1:1" x14ac:dyDescent="0.2">
      <c r="A4569">
        <v>2112</v>
      </c>
    </row>
    <row r="4570" spans="1:1" x14ac:dyDescent="0.2">
      <c r="A4570">
        <v>2016</v>
      </c>
    </row>
    <row r="4571" spans="1:1" x14ac:dyDescent="0.2">
      <c r="A4571">
        <v>2048</v>
      </c>
    </row>
    <row r="4572" spans="1:1" x14ac:dyDescent="0.2">
      <c r="A4572">
        <v>1984</v>
      </c>
    </row>
    <row r="4573" spans="1:1" x14ac:dyDescent="0.2">
      <c r="A4573">
        <v>2016</v>
      </c>
    </row>
    <row r="4574" spans="1:1" x14ac:dyDescent="0.2">
      <c r="A4574">
        <v>1952</v>
      </c>
    </row>
    <row r="4575" spans="1:1" x14ac:dyDescent="0.2">
      <c r="A4575">
        <v>2016</v>
      </c>
    </row>
    <row r="4576" spans="1:1" x14ac:dyDescent="0.2">
      <c r="A4576">
        <v>1984</v>
      </c>
    </row>
    <row r="4577" spans="1:1" x14ac:dyDescent="0.2">
      <c r="A4577">
        <v>2144</v>
      </c>
    </row>
    <row r="4578" spans="1:1" x14ac:dyDescent="0.2">
      <c r="A4578">
        <v>2016</v>
      </c>
    </row>
    <row r="4579" spans="1:1" x14ac:dyDescent="0.2">
      <c r="A4579">
        <v>1984</v>
      </c>
    </row>
    <row r="4580" spans="1:1" x14ac:dyDescent="0.2">
      <c r="A4580">
        <v>1920</v>
      </c>
    </row>
    <row r="4581" spans="1:1" x14ac:dyDescent="0.2">
      <c r="A4581">
        <v>1952</v>
      </c>
    </row>
    <row r="4582" spans="1:1" x14ac:dyDescent="0.2">
      <c r="A4582">
        <v>2016</v>
      </c>
    </row>
    <row r="4583" spans="1:1" x14ac:dyDescent="0.2">
      <c r="A4583">
        <v>1984</v>
      </c>
    </row>
    <row r="4584" spans="1:1" x14ac:dyDescent="0.2">
      <c r="A4584">
        <v>1984</v>
      </c>
    </row>
    <row r="4585" spans="1:1" x14ac:dyDescent="0.2">
      <c r="A4585">
        <v>2112</v>
      </c>
    </row>
    <row r="4586" spans="1:1" x14ac:dyDescent="0.2">
      <c r="A4586">
        <v>1984</v>
      </c>
    </row>
    <row r="4587" spans="1:1" x14ac:dyDescent="0.2">
      <c r="A4587">
        <v>1952</v>
      </c>
    </row>
    <row r="4588" spans="1:1" x14ac:dyDescent="0.2">
      <c r="A4588">
        <v>1952</v>
      </c>
    </row>
    <row r="4589" spans="1:1" x14ac:dyDescent="0.2">
      <c r="A4589">
        <v>1920</v>
      </c>
    </row>
    <row r="4590" spans="1:1" x14ac:dyDescent="0.2">
      <c r="A4590">
        <v>2016</v>
      </c>
    </row>
    <row r="4591" spans="1:1" x14ac:dyDescent="0.2">
      <c r="A4591">
        <v>2016</v>
      </c>
    </row>
    <row r="4592" spans="1:1" x14ac:dyDescent="0.2">
      <c r="A4592">
        <v>2048</v>
      </c>
    </row>
    <row r="4593" spans="1:1" x14ac:dyDescent="0.2">
      <c r="A4593">
        <v>2112</v>
      </c>
    </row>
    <row r="4594" spans="1:1" x14ac:dyDescent="0.2">
      <c r="A4594">
        <v>1984</v>
      </c>
    </row>
    <row r="4595" spans="1:1" x14ac:dyDescent="0.2">
      <c r="A4595">
        <v>1984</v>
      </c>
    </row>
    <row r="4596" spans="1:1" x14ac:dyDescent="0.2">
      <c r="A4596">
        <v>1984</v>
      </c>
    </row>
    <row r="4597" spans="1:1" x14ac:dyDescent="0.2">
      <c r="A4597">
        <v>1952</v>
      </c>
    </row>
    <row r="4598" spans="1:1" x14ac:dyDescent="0.2">
      <c r="A4598">
        <v>1984</v>
      </c>
    </row>
    <row r="4599" spans="1:1" x14ac:dyDescent="0.2">
      <c r="A4599">
        <v>1984</v>
      </c>
    </row>
    <row r="4600" spans="1:1" x14ac:dyDescent="0.2">
      <c r="A4600">
        <v>1984</v>
      </c>
    </row>
    <row r="4601" spans="1:1" x14ac:dyDescent="0.2">
      <c r="A4601">
        <v>2144</v>
      </c>
    </row>
    <row r="4602" spans="1:1" x14ac:dyDescent="0.2">
      <c r="A4602">
        <v>2016</v>
      </c>
    </row>
    <row r="4603" spans="1:1" x14ac:dyDescent="0.2">
      <c r="A4603">
        <v>2016</v>
      </c>
    </row>
    <row r="4604" spans="1:1" x14ac:dyDescent="0.2">
      <c r="A4604">
        <v>2016</v>
      </c>
    </row>
    <row r="4605" spans="1:1" x14ac:dyDescent="0.2">
      <c r="A4605">
        <v>1984</v>
      </c>
    </row>
    <row r="4606" spans="1:1" x14ac:dyDescent="0.2">
      <c r="A4606">
        <v>1952</v>
      </c>
    </row>
    <row r="4607" spans="1:1" x14ac:dyDescent="0.2">
      <c r="A4607">
        <v>1952</v>
      </c>
    </row>
    <row r="4608" spans="1:1" x14ac:dyDescent="0.2">
      <c r="A4608">
        <v>1984</v>
      </c>
    </row>
    <row r="4609" spans="1:1" x14ac:dyDescent="0.2">
      <c r="A4609">
        <v>2112</v>
      </c>
    </row>
    <row r="4610" spans="1:1" x14ac:dyDescent="0.2">
      <c r="A4610">
        <v>1984</v>
      </c>
    </row>
    <row r="4611" spans="1:1" x14ac:dyDescent="0.2">
      <c r="A4611">
        <v>2016</v>
      </c>
    </row>
    <row r="4612" spans="1:1" x14ac:dyDescent="0.2">
      <c r="A4612">
        <v>1952</v>
      </c>
    </row>
    <row r="4613" spans="1:1" x14ac:dyDescent="0.2">
      <c r="A4613">
        <v>2016</v>
      </c>
    </row>
    <row r="4614" spans="1:1" x14ac:dyDescent="0.2">
      <c r="A4614">
        <v>1952</v>
      </c>
    </row>
    <row r="4615" spans="1:1" x14ac:dyDescent="0.2">
      <c r="A4615">
        <v>1984</v>
      </c>
    </row>
    <row r="4616" spans="1:1" x14ac:dyDescent="0.2">
      <c r="A4616">
        <v>1920</v>
      </c>
    </row>
    <row r="4617" spans="1:1" x14ac:dyDescent="0.2">
      <c r="A4617">
        <v>2080</v>
      </c>
    </row>
    <row r="4618" spans="1:1" x14ac:dyDescent="0.2">
      <c r="A4618">
        <v>2016</v>
      </c>
    </row>
    <row r="4619" spans="1:1" x14ac:dyDescent="0.2">
      <c r="A4619">
        <v>1920</v>
      </c>
    </row>
    <row r="4620" spans="1:1" x14ac:dyDescent="0.2">
      <c r="A4620">
        <v>1984</v>
      </c>
    </row>
    <row r="4621" spans="1:1" x14ac:dyDescent="0.2">
      <c r="A4621">
        <v>1984</v>
      </c>
    </row>
    <row r="4622" spans="1:1" x14ac:dyDescent="0.2">
      <c r="A4622">
        <v>2016</v>
      </c>
    </row>
    <row r="4623" spans="1:1" x14ac:dyDescent="0.2">
      <c r="A4623">
        <v>2016</v>
      </c>
    </row>
    <row r="4624" spans="1:1" x14ac:dyDescent="0.2">
      <c r="A4624">
        <v>1984</v>
      </c>
    </row>
    <row r="4625" spans="1:1" x14ac:dyDescent="0.2">
      <c r="A4625">
        <v>2080</v>
      </c>
    </row>
    <row r="4626" spans="1:1" x14ac:dyDescent="0.2">
      <c r="A4626">
        <v>2016</v>
      </c>
    </row>
    <row r="4627" spans="1:1" x14ac:dyDescent="0.2">
      <c r="A4627">
        <v>1952</v>
      </c>
    </row>
    <row r="4628" spans="1:1" x14ac:dyDescent="0.2">
      <c r="A4628">
        <v>1984</v>
      </c>
    </row>
    <row r="4629" spans="1:1" x14ac:dyDescent="0.2">
      <c r="A4629">
        <v>1952</v>
      </c>
    </row>
    <row r="4630" spans="1:1" x14ac:dyDescent="0.2">
      <c r="A4630">
        <v>1984</v>
      </c>
    </row>
    <row r="4631" spans="1:1" x14ac:dyDescent="0.2">
      <c r="A4631">
        <v>2016</v>
      </c>
    </row>
    <row r="4632" spans="1:1" x14ac:dyDescent="0.2">
      <c r="A4632">
        <v>2016</v>
      </c>
    </row>
    <row r="4633" spans="1:1" x14ac:dyDescent="0.2">
      <c r="A4633">
        <v>2048</v>
      </c>
    </row>
    <row r="4634" spans="1:1" x14ac:dyDescent="0.2">
      <c r="A4634">
        <v>1984</v>
      </c>
    </row>
    <row r="4635" spans="1:1" x14ac:dyDescent="0.2">
      <c r="A4635">
        <v>2016</v>
      </c>
    </row>
    <row r="4636" spans="1:1" x14ac:dyDescent="0.2">
      <c r="A4636">
        <v>1952</v>
      </c>
    </row>
    <row r="4637" spans="1:1" x14ac:dyDescent="0.2">
      <c r="A4637">
        <v>1952</v>
      </c>
    </row>
    <row r="4638" spans="1:1" x14ac:dyDescent="0.2">
      <c r="A4638">
        <v>2016</v>
      </c>
    </row>
    <row r="4639" spans="1:1" x14ac:dyDescent="0.2">
      <c r="A4639">
        <v>2016</v>
      </c>
    </row>
    <row r="4640" spans="1:1" x14ac:dyDescent="0.2">
      <c r="A4640">
        <v>2016</v>
      </c>
    </row>
    <row r="4641" spans="1:1" x14ac:dyDescent="0.2">
      <c r="A4641">
        <v>2112</v>
      </c>
    </row>
    <row r="4642" spans="1:1" x14ac:dyDescent="0.2">
      <c r="A4642">
        <v>2016</v>
      </c>
    </row>
    <row r="4643" spans="1:1" x14ac:dyDescent="0.2">
      <c r="A4643">
        <v>1984</v>
      </c>
    </row>
    <row r="4644" spans="1:1" x14ac:dyDescent="0.2">
      <c r="A4644">
        <v>1984</v>
      </c>
    </row>
    <row r="4645" spans="1:1" x14ac:dyDescent="0.2">
      <c r="A4645">
        <v>1984</v>
      </c>
    </row>
    <row r="4646" spans="1:1" x14ac:dyDescent="0.2">
      <c r="A4646">
        <v>2016</v>
      </c>
    </row>
    <row r="4647" spans="1:1" x14ac:dyDescent="0.2">
      <c r="A4647">
        <v>1952</v>
      </c>
    </row>
    <row r="4648" spans="1:1" x14ac:dyDescent="0.2">
      <c r="A4648">
        <v>2016</v>
      </c>
    </row>
    <row r="4649" spans="1:1" x14ac:dyDescent="0.2">
      <c r="A4649">
        <v>2048</v>
      </c>
    </row>
    <row r="4650" spans="1:1" x14ac:dyDescent="0.2">
      <c r="A4650">
        <v>1984</v>
      </c>
    </row>
    <row r="4651" spans="1:1" x14ac:dyDescent="0.2">
      <c r="A4651">
        <v>2016</v>
      </c>
    </row>
    <row r="4652" spans="1:1" x14ac:dyDescent="0.2">
      <c r="A4652">
        <v>1984</v>
      </c>
    </row>
    <row r="4653" spans="1:1" x14ac:dyDescent="0.2">
      <c r="A4653">
        <v>1984</v>
      </c>
    </row>
    <row r="4654" spans="1:1" x14ac:dyDescent="0.2">
      <c r="A4654">
        <v>2016</v>
      </c>
    </row>
    <row r="4655" spans="1:1" x14ac:dyDescent="0.2">
      <c r="A4655">
        <v>1952</v>
      </c>
    </row>
    <row r="4656" spans="1:1" x14ac:dyDescent="0.2">
      <c r="A4656">
        <v>1984</v>
      </c>
    </row>
    <row r="4657" spans="1:1" x14ac:dyDescent="0.2">
      <c r="A4657">
        <v>2112</v>
      </c>
    </row>
    <row r="4658" spans="1:1" x14ac:dyDescent="0.2">
      <c r="A4658">
        <v>1984</v>
      </c>
    </row>
    <row r="4659" spans="1:1" x14ac:dyDescent="0.2">
      <c r="A4659">
        <v>2016</v>
      </c>
    </row>
    <row r="4660" spans="1:1" x14ac:dyDescent="0.2">
      <c r="A4660">
        <v>1952</v>
      </c>
    </row>
    <row r="4661" spans="1:1" x14ac:dyDescent="0.2">
      <c r="A4661">
        <v>2016</v>
      </c>
    </row>
    <row r="4662" spans="1:1" x14ac:dyDescent="0.2">
      <c r="A4662">
        <v>2016</v>
      </c>
    </row>
    <row r="4663" spans="1:1" x14ac:dyDescent="0.2">
      <c r="A4663">
        <v>1984</v>
      </c>
    </row>
    <row r="4664" spans="1:1" x14ac:dyDescent="0.2">
      <c r="A4664">
        <v>1952</v>
      </c>
    </row>
    <row r="4665" spans="1:1" x14ac:dyDescent="0.2">
      <c r="A4665">
        <v>2144</v>
      </c>
    </row>
    <row r="4666" spans="1:1" x14ac:dyDescent="0.2">
      <c r="A4666">
        <v>1984</v>
      </c>
    </row>
    <row r="4667" spans="1:1" x14ac:dyDescent="0.2">
      <c r="A4667">
        <v>2016</v>
      </c>
    </row>
    <row r="4668" spans="1:1" x14ac:dyDescent="0.2">
      <c r="A4668">
        <v>2016</v>
      </c>
    </row>
    <row r="4669" spans="1:1" x14ac:dyDescent="0.2">
      <c r="A4669">
        <v>1984</v>
      </c>
    </row>
    <row r="4670" spans="1:1" x14ac:dyDescent="0.2">
      <c r="A4670">
        <v>1984</v>
      </c>
    </row>
    <row r="4671" spans="1:1" x14ac:dyDescent="0.2">
      <c r="A4671">
        <v>2016</v>
      </c>
    </row>
    <row r="4672" spans="1:1" x14ac:dyDescent="0.2">
      <c r="A4672">
        <v>2016</v>
      </c>
    </row>
    <row r="4673" spans="1:1" x14ac:dyDescent="0.2">
      <c r="A4673">
        <v>2112</v>
      </c>
    </row>
    <row r="4674" spans="1:1" x14ac:dyDescent="0.2">
      <c r="A4674">
        <v>1984</v>
      </c>
    </row>
    <row r="4675" spans="1:1" x14ac:dyDescent="0.2">
      <c r="A4675">
        <v>1952</v>
      </c>
    </row>
    <row r="4676" spans="1:1" x14ac:dyDescent="0.2">
      <c r="A4676">
        <v>1984</v>
      </c>
    </row>
    <row r="4677" spans="1:1" x14ac:dyDescent="0.2">
      <c r="A4677">
        <v>2016</v>
      </c>
    </row>
    <row r="4678" spans="1:1" x14ac:dyDescent="0.2">
      <c r="A4678">
        <v>1952</v>
      </c>
    </row>
    <row r="4679" spans="1:1" x14ac:dyDescent="0.2">
      <c r="A4679">
        <v>2016</v>
      </c>
    </row>
    <row r="4680" spans="1:1" x14ac:dyDescent="0.2">
      <c r="A4680">
        <v>2016</v>
      </c>
    </row>
    <row r="4681" spans="1:1" x14ac:dyDescent="0.2">
      <c r="A4681">
        <v>2112</v>
      </c>
    </row>
    <row r="4682" spans="1:1" x14ac:dyDescent="0.2">
      <c r="A4682">
        <v>1952</v>
      </c>
    </row>
    <row r="4683" spans="1:1" x14ac:dyDescent="0.2">
      <c r="A4683">
        <v>2016</v>
      </c>
    </row>
    <row r="4684" spans="1:1" x14ac:dyDescent="0.2">
      <c r="A4684">
        <v>2016</v>
      </c>
    </row>
    <row r="4685" spans="1:1" x14ac:dyDescent="0.2">
      <c r="A4685">
        <v>1984</v>
      </c>
    </row>
    <row r="4686" spans="1:1" x14ac:dyDescent="0.2">
      <c r="A4686">
        <v>1984</v>
      </c>
    </row>
    <row r="4687" spans="1:1" x14ac:dyDescent="0.2">
      <c r="A4687">
        <v>2016</v>
      </c>
    </row>
    <row r="4688" spans="1:1" x14ac:dyDescent="0.2">
      <c r="A4688">
        <v>1984</v>
      </c>
    </row>
    <row r="4689" spans="1:1" x14ac:dyDescent="0.2">
      <c r="A4689">
        <v>2048</v>
      </c>
    </row>
    <row r="4690" spans="1:1" x14ac:dyDescent="0.2">
      <c r="A4690">
        <v>1984</v>
      </c>
    </row>
    <row r="4691" spans="1:1" x14ac:dyDescent="0.2">
      <c r="A4691">
        <v>1984</v>
      </c>
    </row>
    <row r="4692" spans="1:1" x14ac:dyDescent="0.2">
      <c r="A4692">
        <v>2016</v>
      </c>
    </row>
    <row r="4693" spans="1:1" x14ac:dyDescent="0.2">
      <c r="A4693">
        <v>1984</v>
      </c>
    </row>
    <row r="4694" spans="1:1" x14ac:dyDescent="0.2">
      <c r="A4694">
        <v>2016</v>
      </c>
    </row>
    <row r="4695" spans="1:1" x14ac:dyDescent="0.2">
      <c r="A4695">
        <v>2016</v>
      </c>
    </row>
    <row r="4696" spans="1:1" x14ac:dyDescent="0.2">
      <c r="A4696">
        <v>2016</v>
      </c>
    </row>
    <row r="4697" spans="1:1" x14ac:dyDescent="0.2">
      <c r="A4697">
        <v>2112</v>
      </c>
    </row>
    <row r="4698" spans="1:1" x14ac:dyDescent="0.2">
      <c r="A4698">
        <v>2016</v>
      </c>
    </row>
    <row r="4699" spans="1:1" x14ac:dyDescent="0.2">
      <c r="A4699">
        <v>1952</v>
      </c>
    </row>
    <row r="4700" spans="1:1" x14ac:dyDescent="0.2">
      <c r="A4700">
        <v>1952</v>
      </c>
    </row>
    <row r="4701" spans="1:1" x14ac:dyDescent="0.2">
      <c r="A4701">
        <v>1984</v>
      </c>
    </row>
    <row r="4702" spans="1:1" x14ac:dyDescent="0.2">
      <c r="A4702">
        <v>1984</v>
      </c>
    </row>
    <row r="4703" spans="1:1" x14ac:dyDescent="0.2">
      <c r="A4703">
        <v>1952</v>
      </c>
    </row>
    <row r="4704" spans="1:1" x14ac:dyDescent="0.2">
      <c r="A4704">
        <v>2016</v>
      </c>
    </row>
    <row r="4705" spans="1:1" x14ac:dyDescent="0.2">
      <c r="A4705">
        <v>2144</v>
      </c>
    </row>
    <row r="4706" spans="1:1" x14ac:dyDescent="0.2">
      <c r="A4706">
        <v>2016</v>
      </c>
    </row>
    <row r="4707" spans="1:1" x14ac:dyDescent="0.2">
      <c r="A4707">
        <v>1920</v>
      </c>
    </row>
    <row r="4708" spans="1:1" x14ac:dyDescent="0.2">
      <c r="A4708">
        <v>1984</v>
      </c>
    </row>
    <row r="4709" spans="1:1" x14ac:dyDescent="0.2">
      <c r="A4709">
        <v>1984</v>
      </c>
    </row>
    <row r="4710" spans="1:1" x14ac:dyDescent="0.2">
      <c r="A4710">
        <v>1984</v>
      </c>
    </row>
    <row r="4711" spans="1:1" x14ac:dyDescent="0.2">
      <c r="A4711">
        <v>1984</v>
      </c>
    </row>
    <row r="4712" spans="1:1" x14ac:dyDescent="0.2">
      <c r="A4712">
        <v>1952</v>
      </c>
    </row>
    <row r="4713" spans="1:1" x14ac:dyDescent="0.2">
      <c r="A4713">
        <v>2112</v>
      </c>
    </row>
    <row r="4714" spans="1:1" x14ac:dyDescent="0.2">
      <c r="A4714">
        <v>1984</v>
      </c>
    </row>
    <row r="4715" spans="1:1" x14ac:dyDescent="0.2">
      <c r="A4715">
        <v>1952</v>
      </c>
    </row>
    <row r="4716" spans="1:1" x14ac:dyDescent="0.2">
      <c r="A4716">
        <v>2016</v>
      </c>
    </row>
    <row r="4717" spans="1:1" x14ac:dyDescent="0.2">
      <c r="A4717">
        <v>1952</v>
      </c>
    </row>
    <row r="4718" spans="1:1" x14ac:dyDescent="0.2">
      <c r="A4718">
        <v>1984</v>
      </c>
    </row>
    <row r="4719" spans="1:1" x14ac:dyDescent="0.2">
      <c r="A4719">
        <v>1952</v>
      </c>
    </row>
    <row r="4720" spans="1:1" x14ac:dyDescent="0.2">
      <c r="A4720">
        <v>1984</v>
      </c>
    </row>
    <row r="4721" spans="1:1" x14ac:dyDescent="0.2">
      <c r="A4721">
        <v>2112</v>
      </c>
    </row>
    <row r="4722" spans="1:1" x14ac:dyDescent="0.2">
      <c r="A4722">
        <v>2016</v>
      </c>
    </row>
    <row r="4723" spans="1:1" x14ac:dyDescent="0.2">
      <c r="A4723">
        <v>1952</v>
      </c>
    </row>
    <row r="4724" spans="1:1" x14ac:dyDescent="0.2">
      <c r="A4724">
        <v>2016</v>
      </c>
    </row>
    <row r="4725" spans="1:1" x14ac:dyDescent="0.2">
      <c r="A4725">
        <v>2016</v>
      </c>
    </row>
    <row r="4726" spans="1:1" x14ac:dyDescent="0.2">
      <c r="A4726">
        <v>2016</v>
      </c>
    </row>
    <row r="4727" spans="1:1" x14ac:dyDescent="0.2">
      <c r="A4727">
        <v>1952</v>
      </c>
    </row>
    <row r="4728" spans="1:1" x14ac:dyDescent="0.2">
      <c r="A4728">
        <v>2016</v>
      </c>
    </row>
    <row r="4729" spans="1:1" x14ac:dyDescent="0.2">
      <c r="A4729">
        <v>2080</v>
      </c>
    </row>
    <row r="4730" spans="1:1" x14ac:dyDescent="0.2">
      <c r="A4730">
        <v>1920</v>
      </c>
    </row>
    <row r="4731" spans="1:1" x14ac:dyDescent="0.2">
      <c r="A4731">
        <v>1984</v>
      </c>
    </row>
    <row r="4732" spans="1:1" x14ac:dyDescent="0.2">
      <c r="A4732">
        <v>2016</v>
      </c>
    </row>
    <row r="4733" spans="1:1" x14ac:dyDescent="0.2">
      <c r="A4733">
        <v>1984</v>
      </c>
    </row>
    <row r="4734" spans="1:1" x14ac:dyDescent="0.2">
      <c r="A4734">
        <v>2016</v>
      </c>
    </row>
    <row r="4735" spans="1:1" x14ac:dyDescent="0.2">
      <c r="A4735">
        <v>2016</v>
      </c>
    </row>
    <row r="4736" spans="1:1" x14ac:dyDescent="0.2">
      <c r="A4736">
        <v>1952</v>
      </c>
    </row>
    <row r="4737" spans="1:1" x14ac:dyDescent="0.2">
      <c r="A4737">
        <v>2080</v>
      </c>
    </row>
    <row r="4738" spans="1:1" x14ac:dyDescent="0.2">
      <c r="A4738">
        <v>1984</v>
      </c>
    </row>
    <row r="4739" spans="1:1" x14ac:dyDescent="0.2">
      <c r="A4739">
        <v>1984</v>
      </c>
    </row>
    <row r="4740" spans="1:1" x14ac:dyDescent="0.2">
      <c r="A4740">
        <v>1984</v>
      </c>
    </row>
    <row r="4741" spans="1:1" x14ac:dyDescent="0.2">
      <c r="A4741">
        <v>2016</v>
      </c>
    </row>
    <row r="4742" spans="1:1" x14ac:dyDescent="0.2">
      <c r="A4742">
        <v>1984</v>
      </c>
    </row>
    <row r="4743" spans="1:1" x14ac:dyDescent="0.2">
      <c r="A4743">
        <v>1984</v>
      </c>
    </row>
    <row r="4744" spans="1:1" x14ac:dyDescent="0.2">
      <c r="A4744">
        <v>1984</v>
      </c>
    </row>
    <row r="4745" spans="1:1" x14ac:dyDescent="0.2">
      <c r="A4745">
        <v>2112</v>
      </c>
    </row>
    <row r="4746" spans="1:1" x14ac:dyDescent="0.2">
      <c r="A4746">
        <v>2016</v>
      </c>
    </row>
    <row r="4747" spans="1:1" x14ac:dyDescent="0.2">
      <c r="A4747">
        <v>1952</v>
      </c>
    </row>
    <row r="4748" spans="1:1" x14ac:dyDescent="0.2">
      <c r="A4748">
        <v>2016</v>
      </c>
    </row>
    <row r="4749" spans="1:1" x14ac:dyDescent="0.2">
      <c r="A4749">
        <v>2016</v>
      </c>
    </row>
    <row r="4750" spans="1:1" x14ac:dyDescent="0.2">
      <c r="A4750">
        <v>1984</v>
      </c>
    </row>
    <row r="4751" spans="1:1" x14ac:dyDescent="0.2">
      <c r="A4751">
        <v>1952</v>
      </c>
    </row>
    <row r="4752" spans="1:1" x14ac:dyDescent="0.2">
      <c r="A4752">
        <v>2016</v>
      </c>
    </row>
    <row r="4753" spans="1:1" x14ac:dyDescent="0.2">
      <c r="A4753">
        <v>2080</v>
      </c>
    </row>
    <row r="4754" spans="1:1" x14ac:dyDescent="0.2">
      <c r="A4754">
        <v>1984</v>
      </c>
    </row>
    <row r="4755" spans="1:1" x14ac:dyDescent="0.2">
      <c r="A4755">
        <v>1984</v>
      </c>
    </row>
    <row r="4756" spans="1:1" x14ac:dyDescent="0.2">
      <c r="A4756">
        <v>1984</v>
      </c>
    </row>
    <row r="4757" spans="1:1" x14ac:dyDescent="0.2">
      <c r="A4757">
        <v>2016</v>
      </c>
    </row>
    <row r="4758" spans="1:1" x14ac:dyDescent="0.2">
      <c r="A4758">
        <v>1952</v>
      </c>
    </row>
    <row r="4759" spans="1:1" x14ac:dyDescent="0.2">
      <c r="A4759">
        <v>1984</v>
      </c>
    </row>
    <row r="4760" spans="1:1" x14ac:dyDescent="0.2">
      <c r="A4760">
        <v>1952</v>
      </c>
    </row>
    <row r="4761" spans="1:1" x14ac:dyDescent="0.2">
      <c r="A4761">
        <v>2112</v>
      </c>
    </row>
    <row r="4762" spans="1:1" x14ac:dyDescent="0.2">
      <c r="A4762">
        <v>1952</v>
      </c>
    </row>
    <row r="4763" spans="1:1" x14ac:dyDescent="0.2">
      <c r="A4763">
        <v>2016</v>
      </c>
    </row>
    <row r="4764" spans="1:1" x14ac:dyDescent="0.2">
      <c r="A4764">
        <v>1920</v>
      </c>
    </row>
    <row r="4765" spans="1:1" x14ac:dyDescent="0.2">
      <c r="A4765">
        <v>2016</v>
      </c>
    </row>
    <row r="4766" spans="1:1" x14ac:dyDescent="0.2">
      <c r="A4766">
        <v>2016</v>
      </c>
    </row>
    <row r="4767" spans="1:1" x14ac:dyDescent="0.2">
      <c r="A4767">
        <v>2016</v>
      </c>
    </row>
    <row r="4768" spans="1:1" x14ac:dyDescent="0.2">
      <c r="A4768">
        <v>1984</v>
      </c>
    </row>
    <row r="4769" spans="1:1" x14ac:dyDescent="0.2">
      <c r="A4769">
        <v>2112</v>
      </c>
    </row>
    <row r="4770" spans="1:1" x14ac:dyDescent="0.2">
      <c r="A4770">
        <v>2016</v>
      </c>
    </row>
    <row r="4771" spans="1:1" x14ac:dyDescent="0.2">
      <c r="A4771">
        <v>1952</v>
      </c>
    </row>
    <row r="4772" spans="1:1" x14ac:dyDescent="0.2">
      <c r="A4772">
        <v>1984</v>
      </c>
    </row>
    <row r="4773" spans="1:1" x14ac:dyDescent="0.2">
      <c r="A4773">
        <v>1952</v>
      </c>
    </row>
    <row r="4774" spans="1:1" x14ac:dyDescent="0.2">
      <c r="A4774">
        <v>1984</v>
      </c>
    </row>
    <row r="4775" spans="1:1" x14ac:dyDescent="0.2">
      <c r="A4775">
        <v>1984</v>
      </c>
    </row>
    <row r="4776" spans="1:1" x14ac:dyDescent="0.2">
      <c r="A4776">
        <v>2016</v>
      </c>
    </row>
    <row r="4777" spans="1:1" x14ac:dyDescent="0.2">
      <c r="A4777">
        <v>2144</v>
      </c>
    </row>
    <row r="4778" spans="1:1" x14ac:dyDescent="0.2">
      <c r="A4778">
        <v>2016</v>
      </c>
    </row>
    <row r="4779" spans="1:1" x14ac:dyDescent="0.2">
      <c r="A4779">
        <v>1984</v>
      </c>
    </row>
    <row r="4780" spans="1:1" x14ac:dyDescent="0.2">
      <c r="A4780">
        <v>1984</v>
      </c>
    </row>
    <row r="4781" spans="1:1" x14ac:dyDescent="0.2">
      <c r="A4781">
        <v>2016</v>
      </c>
    </row>
    <row r="4782" spans="1:1" x14ac:dyDescent="0.2">
      <c r="A4782">
        <v>1952</v>
      </c>
    </row>
    <row r="4783" spans="1:1" x14ac:dyDescent="0.2">
      <c r="A4783">
        <v>2016</v>
      </c>
    </row>
    <row r="4784" spans="1:1" x14ac:dyDescent="0.2">
      <c r="A4784">
        <v>1984</v>
      </c>
    </row>
    <row r="4785" spans="1:1" x14ac:dyDescent="0.2">
      <c r="A4785">
        <v>2144</v>
      </c>
    </row>
    <row r="4786" spans="1:1" x14ac:dyDescent="0.2">
      <c r="A4786">
        <v>1984</v>
      </c>
    </row>
    <row r="4787" spans="1:1" x14ac:dyDescent="0.2">
      <c r="A4787">
        <v>1952</v>
      </c>
    </row>
    <row r="4788" spans="1:1" x14ac:dyDescent="0.2">
      <c r="A4788">
        <v>2016</v>
      </c>
    </row>
    <row r="4789" spans="1:1" x14ac:dyDescent="0.2">
      <c r="A4789">
        <v>1984</v>
      </c>
    </row>
    <row r="4790" spans="1:1" x14ac:dyDescent="0.2">
      <c r="A4790">
        <v>1920</v>
      </c>
    </row>
    <row r="4791" spans="1:1" x14ac:dyDescent="0.2">
      <c r="A4791">
        <v>1952</v>
      </c>
    </row>
    <row r="4792" spans="1:1" x14ac:dyDescent="0.2">
      <c r="A4792">
        <v>1920</v>
      </c>
    </row>
    <row r="4793" spans="1:1" x14ac:dyDescent="0.2">
      <c r="A4793">
        <v>2112</v>
      </c>
    </row>
    <row r="4794" spans="1:1" x14ac:dyDescent="0.2">
      <c r="A4794">
        <v>1984</v>
      </c>
    </row>
    <row r="4795" spans="1:1" x14ac:dyDescent="0.2">
      <c r="A4795">
        <v>1952</v>
      </c>
    </row>
    <row r="4796" spans="1:1" x14ac:dyDescent="0.2">
      <c r="A4796">
        <v>2016</v>
      </c>
    </row>
    <row r="4797" spans="1:1" x14ac:dyDescent="0.2">
      <c r="A4797">
        <v>1984</v>
      </c>
    </row>
    <row r="4798" spans="1:1" x14ac:dyDescent="0.2">
      <c r="A4798">
        <v>1984</v>
      </c>
    </row>
    <row r="4799" spans="1:1" x14ac:dyDescent="0.2">
      <c r="A4799">
        <v>2016</v>
      </c>
    </row>
    <row r="4800" spans="1:1" x14ac:dyDescent="0.2">
      <c r="A4800">
        <v>2016</v>
      </c>
    </row>
    <row r="4801" spans="1:1" x14ac:dyDescent="0.2">
      <c r="A4801">
        <v>2144</v>
      </c>
    </row>
    <row r="4802" spans="1:1" x14ac:dyDescent="0.2">
      <c r="A4802">
        <v>1952</v>
      </c>
    </row>
    <row r="4803" spans="1:1" x14ac:dyDescent="0.2">
      <c r="A4803">
        <v>1952</v>
      </c>
    </row>
    <row r="4804" spans="1:1" x14ac:dyDescent="0.2">
      <c r="A4804">
        <v>2016</v>
      </c>
    </row>
    <row r="4805" spans="1:1" x14ac:dyDescent="0.2">
      <c r="A4805">
        <v>1984</v>
      </c>
    </row>
    <row r="4806" spans="1:1" x14ac:dyDescent="0.2">
      <c r="A4806">
        <v>1920</v>
      </c>
    </row>
    <row r="4807" spans="1:1" x14ac:dyDescent="0.2">
      <c r="A4807">
        <v>1984</v>
      </c>
    </row>
    <row r="4808" spans="1:1" x14ac:dyDescent="0.2">
      <c r="A4808">
        <v>2016</v>
      </c>
    </row>
    <row r="4809" spans="1:1" x14ac:dyDescent="0.2">
      <c r="A4809">
        <v>2080</v>
      </c>
    </row>
    <row r="4810" spans="1:1" x14ac:dyDescent="0.2">
      <c r="A4810">
        <v>1984</v>
      </c>
    </row>
    <row r="4811" spans="1:1" x14ac:dyDescent="0.2">
      <c r="A4811">
        <v>1984</v>
      </c>
    </row>
    <row r="4812" spans="1:1" x14ac:dyDescent="0.2">
      <c r="A4812">
        <v>1984</v>
      </c>
    </row>
    <row r="4813" spans="1:1" x14ac:dyDescent="0.2">
      <c r="A4813">
        <v>1984</v>
      </c>
    </row>
    <row r="4814" spans="1:1" x14ac:dyDescent="0.2">
      <c r="A4814">
        <v>2016</v>
      </c>
    </row>
    <row r="4815" spans="1:1" x14ac:dyDescent="0.2">
      <c r="A4815">
        <v>1920</v>
      </c>
    </row>
    <row r="4816" spans="1:1" x14ac:dyDescent="0.2">
      <c r="A4816">
        <v>1952</v>
      </c>
    </row>
    <row r="4817" spans="1:1" x14ac:dyDescent="0.2">
      <c r="A4817">
        <v>2080</v>
      </c>
    </row>
    <row r="4818" spans="1:1" x14ac:dyDescent="0.2">
      <c r="A4818">
        <v>2016</v>
      </c>
    </row>
    <row r="4819" spans="1:1" x14ac:dyDescent="0.2">
      <c r="A4819">
        <v>1984</v>
      </c>
    </row>
    <row r="4820" spans="1:1" x14ac:dyDescent="0.2">
      <c r="A4820">
        <v>1984</v>
      </c>
    </row>
    <row r="4821" spans="1:1" x14ac:dyDescent="0.2">
      <c r="A4821">
        <v>1984</v>
      </c>
    </row>
    <row r="4822" spans="1:1" x14ac:dyDescent="0.2">
      <c r="A4822">
        <v>1984</v>
      </c>
    </row>
    <row r="4823" spans="1:1" x14ac:dyDescent="0.2">
      <c r="A4823">
        <v>2016</v>
      </c>
    </row>
    <row r="4824" spans="1:1" x14ac:dyDescent="0.2">
      <c r="A4824">
        <v>2016</v>
      </c>
    </row>
    <row r="4825" spans="1:1" x14ac:dyDescent="0.2">
      <c r="A4825">
        <v>2112</v>
      </c>
    </row>
    <row r="4826" spans="1:1" x14ac:dyDescent="0.2">
      <c r="A4826">
        <v>2016</v>
      </c>
    </row>
    <row r="4827" spans="1:1" x14ac:dyDescent="0.2">
      <c r="A4827">
        <v>1984</v>
      </c>
    </row>
    <row r="4828" spans="1:1" x14ac:dyDescent="0.2">
      <c r="A4828">
        <v>1952</v>
      </c>
    </row>
    <row r="4829" spans="1:1" x14ac:dyDescent="0.2">
      <c r="A4829">
        <v>1920</v>
      </c>
    </row>
    <row r="4830" spans="1:1" x14ac:dyDescent="0.2">
      <c r="A4830">
        <v>2016</v>
      </c>
    </row>
    <row r="4831" spans="1:1" x14ac:dyDescent="0.2">
      <c r="A4831">
        <v>2016</v>
      </c>
    </row>
    <row r="4832" spans="1:1" x14ac:dyDescent="0.2">
      <c r="A4832">
        <v>1984</v>
      </c>
    </row>
    <row r="4833" spans="1:1" x14ac:dyDescent="0.2">
      <c r="A4833">
        <v>2144</v>
      </c>
    </row>
    <row r="4834" spans="1:1" x14ac:dyDescent="0.2">
      <c r="A4834">
        <v>1952</v>
      </c>
    </row>
    <row r="4835" spans="1:1" x14ac:dyDescent="0.2">
      <c r="A4835">
        <v>1984</v>
      </c>
    </row>
    <row r="4836" spans="1:1" x14ac:dyDescent="0.2">
      <c r="A4836">
        <v>1952</v>
      </c>
    </row>
    <row r="4837" spans="1:1" x14ac:dyDescent="0.2">
      <c r="A4837">
        <v>1984</v>
      </c>
    </row>
    <row r="4838" spans="1:1" x14ac:dyDescent="0.2">
      <c r="A4838">
        <v>2016</v>
      </c>
    </row>
    <row r="4839" spans="1:1" x14ac:dyDescent="0.2">
      <c r="A4839">
        <v>1952</v>
      </c>
    </row>
    <row r="4840" spans="1:1" x14ac:dyDescent="0.2">
      <c r="A4840">
        <v>1984</v>
      </c>
    </row>
    <row r="4841" spans="1:1" x14ac:dyDescent="0.2">
      <c r="A4841">
        <v>2144</v>
      </c>
    </row>
    <row r="4842" spans="1:1" x14ac:dyDescent="0.2">
      <c r="A4842">
        <v>2016</v>
      </c>
    </row>
    <row r="4843" spans="1:1" x14ac:dyDescent="0.2">
      <c r="A4843">
        <v>1984</v>
      </c>
    </row>
    <row r="4844" spans="1:1" x14ac:dyDescent="0.2">
      <c r="A4844">
        <v>1984</v>
      </c>
    </row>
    <row r="4845" spans="1:1" x14ac:dyDescent="0.2">
      <c r="A4845">
        <v>2016</v>
      </c>
    </row>
    <row r="4846" spans="1:1" x14ac:dyDescent="0.2">
      <c r="A4846">
        <v>2016</v>
      </c>
    </row>
    <row r="4847" spans="1:1" x14ac:dyDescent="0.2">
      <c r="A4847">
        <v>1984</v>
      </c>
    </row>
    <row r="4848" spans="1:1" x14ac:dyDescent="0.2">
      <c r="A4848">
        <v>2016</v>
      </c>
    </row>
    <row r="4849" spans="1:1" x14ac:dyDescent="0.2">
      <c r="A4849">
        <v>2112</v>
      </c>
    </row>
    <row r="4850" spans="1:1" x14ac:dyDescent="0.2">
      <c r="A4850">
        <v>1984</v>
      </c>
    </row>
    <row r="4851" spans="1:1" x14ac:dyDescent="0.2">
      <c r="A4851">
        <v>1952</v>
      </c>
    </row>
    <row r="4852" spans="1:1" x14ac:dyDescent="0.2">
      <c r="A4852">
        <v>2016</v>
      </c>
    </row>
    <row r="4853" spans="1:1" x14ac:dyDescent="0.2">
      <c r="A4853">
        <v>2016</v>
      </c>
    </row>
    <row r="4854" spans="1:1" x14ac:dyDescent="0.2">
      <c r="A4854">
        <v>2016</v>
      </c>
    </row>
    <row r="4855" spans="1:1" x14ac:dyDescent="0.2">
      <c r="A4855">
        <v>2016</v>
      </c>
    </row>
    <row r="4856" spans="1:1" x14ac:dyDescent="0.2">
      <c r="A4856">
        <v>1984</v>
      </c>
    </row>
    <row r="4857" spans="1:1" x14ac:dyDescent="0.2">
      <c r="A4857">
        <v>2144</v>
      </c>
    </row>
    <row r="4858" spans="1:1" x14ac:dyDescent="0.2">
      <c r="A4858">
        <v>1984</v>
      </c>
    </row>
    <row r="4859" spans="1:1" x14ac:dyDescent="0.2">
      <c r="A4859">
        <v>2016</v>
      </c>
    </row>
    <row r="4860" spans="1:1" x14ac:dyDescent="0.2">
      <c r="A4860">
        <v>1952</v>
      </c>
    </row>
    <row r="4861" spans="1:1" x14ac:dyDescent="0.2">
      <c r="A4861">
        <v>2016</v>
      </c>
    </row>
    <row r="4862" spans="1:1" x14ac:dyDescent="0.2">
      <c r="A4862">
        <v>2016</v>
      </c>
    </row>
    <row r="4863" spans="1:1" x14ac:dyDescent="0.2">
      <c r="A4863">
        <v>2016</v>
      </c>
    </row>
    <row r="4864" spans="1:1" x14ac:dyDescent="0.2">
      <c r="A4864">
        <v>1920</v>
      </c>
    </row>
    <row r="4865" spans="1:1" x14ac:dyDescent="0.2">
      <c r="A4865">
        <v>2080</v>
      </c>
    </row>
    <row r="4866" spans="1:1" x14ac:dyDescent="0.2">
      <c r="A4866">
        <v>1984</v>
      </c>
    </row>
    <row r="4867" spans="1:1" x14ac:dyDescent="0.2">
      <c r="A4867">
        <v>1984</v>
      </c>
    </row>
    <row r="4868" spans="1:1" x14ac:dyDescent="0.2">
      <c r="A4868">
        <v>1984</v>
      </c>
    </row>
    <row r="4869" spans="1:1" x14ac:dyDescent="0.2">
      <c r="A4869">
        <v>1984</v>
      </c>
    </row>
    <row r="4870" spans="1:1" x14ac:dyDescent="0.2">
      <c r="A4870">
        <v>1920</v>
      </c>
    </row>
    <row r="4871" spans="1:1" x14ac:dyDescent="0.2">
      <c r="A4871">
        <v>2016</v>
      </c>
    </row>
    <row r="4872" spans="1:1" x14ac:dyDescent="0.2">
      <c r="A4872">
        <v>1952</v>
      </c>
    </row>
    <row r="4873" spans="1:1" x14ac:dyDescent="0.2">
      <c r="A4873">
        <v>2048</v>
      </c>
    </row>
    <row r="4874" spans="1:1" x14ac:dyDescent="0.2">
      <c r="A4874">
        <v>2016</v>
      </c>
    </row>
    <row r="4875" spans="1:1" x14ac:dyDescent="0.2">
      <c r="A4875">
        <v>1984</v>
      </c>
    </row>
    <row r="4876" spans="1:1" x14ac:dyDescent="0.2">
      <c r="A4876">
        <v>2016</v>
      </c>
    </row>
    <row r="4877" spans="1:1" x14ac:dyDescent="0.2">
      <c r="A4877">
        <v>2016</v>
      </c>
    </row>
    <row r="4878" spans="1:1" x14ac:dyDescent="0.2">
      <c r="A4878">
        <v>1984</v>
      </c>
    </row>
    <row r="4879" spans="1:1" x14ac:dyDescent="0.2">
      <c r="A4879">
        <v>1952</v>
      </c>
    </row>
    <row r="4880" spans="1:1" x14ac:dyDescent="0.2">
      <c r="A4880">
        <v>2016</v>
      </c>
    </row>
    <row r="4881" spans="1:1" x14ac:dyDescent="0.2">
      <c r="A4881">
        <v>2080</v>
      </c>
    </row>
    <row r="4882" spans="1:1" x14ac:dyDescent="0.2">
      <c r="A4882">
        <v>1984</v>
      </c>
    </row>
    <row r="4883" spans="1:1" x14ac:dyDescent="0.2">
      <c r="A4883">
        <v>2016</v>
      </c>
    </row>
    <row r="4884" spans="1:1" x14ac:dyDescent="0.2">
      <c r="A4884">
        <v>1952</v>
      </c>
    </row>
    <row r="4885" spans="1:1" x14ac:dyDescent="0.2">
      <c r="A4885">
        <v>1984</v>
      </c>
    </row>
    <row r="4886" spans="1:1" x14ac:dyDescent="0.2">
      <c r="A4886">
        <v>2016</v>
      </c>
    </row>
    <row r="4887" spans="1:1" x14ac:dyDescent="0.2">
      <c r="A4887">
        <v>1952</v>
      </c>
    </row>
    <row r="4888" spans="1:1" x14ac:dyDescent="0.2">
      <c r="A4888">
        <v>2016</v>
      </c>
    </row>
    <row r="4889" spans="1:1" x14ac:dyDescent="0.2">
      <c r="A4889">
        <v>2080</v>
      </c>
    </row>
    <row r="4890" spans="1:1" x14ac:dyDescent="0.2">
      <c r="A4890">
        <v>1984</v>
      </c>
    </row>
    <row r="4891" spans="1:1" x14ac:dyDescent="0.2">
      <c r="A4891">
        <v>2016</v>
      </c>
    </row>
    <row r="4892" spans="1:1" x14ac:dyDescent="0.2">
      <c r="A4892">
        <v>1952</v>
      </c>
    </row>
    <row r="4893" spans="1:1" x14ac:dyDescent="0.2">
      <c r="A4893">
        <v>2016</v>
      </c>
    </row>
    <row r="4894" spans="1:1" x14ac:dyDescent="0.2">
      <c r="A4894">
        <v>1984</v>
      </c>
    </row>
    <row r="4895" spans="1:1" x14ac:dyDescent="0.2">
      <c r="A4895">
        <v>1952</v>
      </c>
    </row>
    <row r="4896" spans="1:1" x14ac:dyDescent="0.2">
      <c r="A4896">
        <v>1952</v>
      </c>
    </row>
    <row r="4897" spans="1:1" x14ac:dyDescent="0.2">
      <c r="A4897">
        <v>2144</v>
      </c>
    </row>
    <row r="4898" spans="1:1" x14ac:dyDescent="0.2">
      <c r="A4898">
        <v>1952</v>
      </c>
    </row>
    <row r="4899" spans="1:1" x14ac:dyDescent="0.2">
      <c r="A4899">
        <v>1920</v>
      </c>
    </row>
    <row r="4900" spans="1:1" x14ac:dyDescent="0.2">
      <c r="A4900">
        <v>1984</v>
      </c>
    </row>
    <row r="4901" spans="1:1" x14ac:dyDescent="0.2">
      <c r="A4901">
        <v>2048</v>
      </c>
    </row>
    <row r="4902" spans="1:1" x14ac:dyDescent="0.2">
      <c r="A4902">
        <v>2016</v>
      </c>
    </row>
    <row r="4903" spans="1:1" x14ac:dyDescent="0.2">
      <c r="A4903">
        <v>1952</v>
      </c>
    </row>
    <row r="4904" spans="1:1" x14ac:dyDescent="0.2">
      <c r="A4904">
        <v>2016</v>
      </c>
    </row>
    <row r="4905" spans="1:1" x14ac:dyDescent="0.2">
      <c r="A4905">
        <v>2176</v>
      </c>
    </row>
    <row r="4906" spans="1:1" x14ac:dyDescent="0.2">
      <c r="A4906">
        <v>2016</v>
      </c>
    </row>
    <row r="4907" spans="1:1" x14ac:dyDescent="0.2">
      <c r="A4907">
        <v>1952</v>
      </c>
    </row>
    <row r="4908" spans="1:1" x14ac:dyDescent="0.2">
      <c r="A4908">
        <v>2016</v>
      </c>
    </row>
    <row r="4909" spans="1:1" x14ac:dyDescent="0.2">
      <c r="A4909">
        <v>1984</v>
      </c>
    </row>
    <row r="4910" spans="1:1" x14ac:dyDescent="0.2">
      <c r="A4910">
        <v>1984</v>
      </c>
    </row>
    <row r="4911" spans="1:1" x14ac:dyDescent="0.2">
      <c r="A4911">
        <v>2016</v>
      </c>
    </row>
    <row r="4912" spans="1:1" x14ac:dyDescent="0.2">
      <c r="A4912">
        <v>1952</v>
      </c>
    </row>
    <row r="4913" spans="1:1" x14ac:dyDescent="0.2">
      <c r="A4913">
        <v>2112</v>
      </c>
    </row>
    <row r="4914" spans="1:1" x14ac:dyDescent="0.2">
      <c r="A4914">
        <v>1984</v>
      </c>
    </row>
    <row r="4915" spans="1:1" x14ac:dyDescent="0.2">
      <c r="A4915">
        <v>1984</v>
      </c>
    </row>
    <row r="4916" spans="1:1" x14ac:dyDescent="0.2">
      <c r="A4916">
        <v>1952</v>
      </c>
    </row>
    <row r="4917" spans="1:1" x14ac:dyDescent="0.2">
      <c r="A4917">
        <v>1984</v>
      </c>
    </row>
    <row r="4918" spans="1:1" x14ac:dyDescent="0.2">
      <c r="A4918">
        <v>2016</v>
      </c>
    </row>
    <row r="4919" spans="1:1" x14ac:dyDescent="0.2">
      <c r="A4919">
        <v>2016</v>
      </c>
    </row>
    <row r="4920" spans="1:1" x14ac:dyDescent="0.2">
      <c r="A4920">
        <v>2016</v>
      </c>
    </row>
    <row r="4921" spans="1:1" x14ac:dyDescent="0.2">
      <c r="A4921">
        <v>2144</v>
      </c>
    </row>
    <row r="4922" spans="1:1" x14ac:dyDescent="0.2">
      <c r="A4922">
        <v>2016</v>
      </c>
    </row>
    <row r="4923" spans="1:1" x14ac:dyDescent="0.2">
      <c r="A4923">
        <v>1952</v>
      </c>
    </row>
    <row r="4924" spans="1:1" x14ac:dyDescent="0.2">
      <c r="A4924">
        <v>1920</v>
      </c>
    </row>
    <row r="4925" spans="1:1" x14ac:dyDescent="0.2">
      <c r="A4925">
        <v>1952</v>
      </c>
    </row>
    <row r="4926" spans="1:1" x14ac:dyDescent="0.2">
      <c r="A4926">
        <v>1952</v>
      </c>
    </row>
    <row r="4927" spans="1:1" x14ac:dyDescent="0.2">
      <c r="A4927">
        <v>1952</v>
      </c>
    </row>
    <row r="4928" spans="1:1" x14ac:dyDescent="0.2">
      <c r="A4928">
        <v>2016</v>
      </c>
    </row>
    <row r="4929" spans="1:1" x14ac:dyDescent="0.2">
      <c r="A4929">
        <v>2112</v>
      </c>
    </row>
    <row r="4930" spans="1:1" x14ac:dyDescent="0.2">
      <c r="A4930">
        <v>1984</v>
      </c>
    </row>
    <row r="4931" spans="1:1" x14ac:dyDescent="0.2">
      <c r="A4931">
        <v>2016</v>
      </c>
    </row>
    <row r="4932" spans="1:1" x14ac:dyDescent="0.2">
      <c r="A4932">
        <v>1952</v>
      </c>
    </row>
    <row r="4933" spans="1:1" x14ac:dyDescent="0.2">
      <c r="A4933">
        <v>2016</v>
      </c>
    </row>
    <row r="4934" spans="1:1" x14ac:dyDescent="0.2">
      <c r="A4934">
        <v>2016</v>
      </c>
    </row>
    <row r="4935" spans="1:1" x14ac:dyDescent="0.2">
      <c r="A4935">
        <v>1984</v>
      </c>
    </row>
    <row r="4936" spans="1:1" x14ac:dyDescent="0.2">
      <c r="A4936">
        <v>1920</v>
      </c>
    </row>
    <row r="4937" spans="1:1" x14ac:dyDescent="0.2">
      <c r="A4937">
        <v>2080</v>
      </c>
    </row>
    <row r="4938" spans="1:1" x14ac:dyDescent="0.2">
      <c r="A4938">
        <v>1920</v>
      </c>
    </row>
    <row r="4939" spans="1:1" x14ac:dyDescent="0.2">
      <c r="A4939">
        <v>1952</v>
      </c>
    </row>
    <row r="4940" spans="1:1" x14ac:dyDescent="0.2">
      <c r="A4940">
        <v>2016</v>
      </c>
    </row>
    <row r="4941" spans="1:1" x14ac:dyDescent="0.2">
      <c r="A4941">
        <v>1984</v>
      </c>
    </row>
    <row r="4942" spans="1:1" x14ac:dyDescent="0.2">
      <c r="A4942">
        <v>2016</v>
      </c>
    </row>
    <row r="4943" spans="1:1" x14ac:dyDescent="0.2">
      <c r="A4943">
        <v>1984</v>
      </c>
    </row>
    <row r="4944" spans="1:1" x14ac:dyDescent="0.2">
      <c r="A4944">
        <v>2016</v>
      </c>
    </row>
    <row r="4945" spans="1:1" x14ac:dyDescent="0.2">
      <c r="A4945">
        <v>2080</v>
      </c>
    </row>
    <row r="4946" spans="1:1" x14ac:dyDescent="0.2">
      <c r="A4946">
        <v>2048</v>
      </c>
    </row>
    <row r="4947" spans="1:1" x14ac:dyDescent="0.2">
      <c r="A4947">
        <v>2016</v>
      </c>
    </row>
    <row r="4948" spans="1:1" x14ac:dyDescent="0.2">
      <c r="A4948">
        <v>1920</v>
      </c>
    </row>
    <row r="4949" spans="1:1" x14ac:dyDescent="0.2">
      <c r="A4949">
        <v>1984</v>
      </c>
    </row>
    <row r="4950" spans="1:1" x14ac:dyDescent="0.2">
      <c r="A4950">
        <v>1984</v>
      </c>
    </row>
    <row r="4951" spans="1:1" x14ac:dyDescent="0.2">
      <c r="A4951">
        <v>1984</v>
      </c>
    </row>
    <row r="4952" spans="1:1" x14ac:dyDescent="0.2">
      <c r="A4952">
        <v>2016</v>
      </c>
    </row>
    <row r="4953" spans="1:1" x14ac:dyDescent="0.2">
      <c r="A4953">
        <v>2080</v>
      </c>
    </row>
    <row r="4954" spans="1:1" x14ac:dyDescent="0.2">
      <c r="A4954">
        <v>2016</v>
      </c>
    </row>
    <row r="4955" spans="1:1" x14ac:dyDescent="0.2">
      <c r="A4955">
        <v>2016</v>
      </c>
    </row>
    <row r="4956" spans="1:1" x14ac:dyDescent="0.2">
      <c r="A4956">
        <v>1984</v>
      </c>
    </row>
    <row r="4957" spans="1:1" x14ac:dyDescent="0.2">
      <c r="A4957">
        <v>2016</v>
      </c>
    </row>
    <row r="4958" spans="1:1" x14ac:dyDescent="0.2">
      <c r="A4958">
        <v>1920</v>
      </c>
    </row>
    <row r="4959" spans="1:1" x14ac:dyDescent="0.2">
      <c r="A4959">
        <v>1984</v>
      </c>
    </row>
    <row r="4960" spans="1:1" x14ac:dyDescent="0.2">
      <c r="A4960">
        <v>1984</v>
      </c>
    </row>
    <row r="4961" spans="1:1" x14ac:dyDescent="0.2">
      <c r="A4961">
        <v>2144</v>
      </c>
    </row>
    <row r="4962" spans="1:1" x14ac:dyDescent="0.2">
      <c r="A4962">
        <v>2016</v>
      </c>
    </row>
    <row r="4963" spans="1:1" x14ac:dyDescent="0.2">
      <c r="A4963">
        <v>2016</v>
      </c>
    </row>
    <row r="4964" spans="1:1" x14ac:dyDescent="0.2">
      <c r="A4964">
        <v>2016</v>
      </c>
    </row>
    <row r="4965" spans="1:1" x14ac:dyDescent="0.2">
      <c r="A4965">
        <v>2016</v>
      </c>
    </row>
    <row r="4966" spans="1:1" x14ac:dyDescent="0.2">
      <c r="A4966">
        <v>1952</v>
      </c>
    </row>
    <row r="4967" spans="1:1" x14ac:dyDescent="0.2">
      <c r="A4967">
        <v>1984</v>
      </c>
    </row>
    <row r="4968" spans="1:1" x14ac:dyDescent="0.2">
      <c r="A4968">
        <v>1984</v>
      </c>
    </row>
    <row r="4969" spans="1:1" x14ac:dyDescent="0.2">
      <c r="A4969">
        <v>2112</v>
      </c>
    </row>
    <row r="4970" spans="1:1" x14ac:dyDescent="0.2">
      <c r="A4970">
        <v>2016</v>
      </c>
    </row>
    <row r="4971" spans="1:1" x14ac:dyDescent="0.2">
      <c r="A4971">
        <v>2016</v>
      </c>
    </row>
    <row r="4972" spans="1:1" x14ac:dyDescent="0.2">
      <c r="A4972">
        <v>2016</v>
      </c>
    </row>
    <row r="4973" spans="1:1" x14ac:dyDescent="0.2">
      <c r="A4973">
        <v>1984</v>
      </c>
    </row>
    <row r="4974" spans="1:1" x14ac:dyDescent="0.2">
      <c r="A4974">
        <v>1984</v>
      </c>
    </row>
    <row r="4975" spans="1:1" x14ac:dyDescent="0.2">
      <c r="A4975">
        <v>1984</v>
      </c>
    </row>
    <row r="4976" spans="1:1" x14ac:dyDescent="0.2">
      <c r="A4976">
        <v>1952</v>
      </c>
    </row>
    <row r="4977" spans="1:1" x14ac:dyDescent="0.2">
      <c r="A4977">
        <v>2144</v>
      </c>
    </row>
    <row r="4978" spans="1:1" x14ac:dyDescent="0.2">
      <c r="A4978">
        <v>1984</v>
      </c>
    </row>
    <row r="4979" spans="1:1" x14ac:dyDescent="0.2">
      <c r="A4979">
        <v>2016</v>
      </c>
    </row>
    <row r="4980" spans="1:1" x14ac:dyDescent="0.2">
      <c r="A4980">
        <v>1984</v>
      </c>
    </row>
    <row r="4981" spans="1:1" x14ac:dyDescent="0.2">
      <c r="A4981">
        <v>1952</v>
      </c>
    </row>
    <row r="4982" spans="1:1" x14ac:dyDescent="0.2">
      <c r="A4982">
        <v>1984</v>
      </c>
    </row>
    <row r="4983" spans="1:1" x14ac:dyDescent="0.2">
      <c r="A4983">
        <v>2016</v>
      </c>
    </row>
    <row r="4984" spans="1:1" x14ac:dyDescent="0.2">
      <c r="A4984">
        <v>1984</v>
      </c>
    </row>
    <row r="4985" spans="1:1" x14ac:dyDescent="0.2">
      <c r="A4985">
        <v>2112</v>
      </c>
    </row>
    <row r="4986" spans="1:1" x14ac:dyDescent="0.2">
      <c r="A4986">
        <v>2016</v>
      </c>
    </row>
    <row r="4987" spans="1:1" x14ac:dyDescent="0.2">
      <c r="A4987">
        <v>1984</v>
      </c>
    </row>
    <row r="4988" spans="1:1" x14ac:dyDescent="0.2">
      <c r="A4988">
        <v>1984</v>
      </c>
    </row>
    <row r="4989" spans="1:1" x14ac:dyDescent="0.2">
      <c r="A4989">
        <v>2016</v>
      </c>
    </row>
    <row r="4990" spans="1:1" x14ac:dyDescent="0.2">
      <c r="A4990">
        <v>1920</v>
      </c>
    </row>
    <row r="4991" spans="1:1" x14ac:dyDescent="0.2">
      <c r="A4991">
        <v>2016</v>
      </c>
    </row>
    <row r="4992" spans="1:1" x14ac:dyDescent="0.2">
      <c r="A4992">
        <v>2016</v>
      </c>
    </row>
    <row r="4993" spans="1:1" x14ac:dyDescent="0.2">
      <c r="A4993">
        <v>2144</v>
      </c>
    </row>
    <row r="4994" spans="1:1" x14ac:dyDescent="0.2">
      <c r="A4994">
        <v>2016</v>
      </c>
    </row>
    <row r="4995" spans="1:1" x14ac:dyDescent="0.2">
      <c r="A4995">
        <v>2016</v>
      </c>
    </row>
    <row r="4996" spans="1:1" x14ac:dyDescent="0.2">
      <c r="A4996">
        <v>2016</v>
      </c>
    </row>
    <row r="4997" spans="1:1" x14ac:dyDescent="0.2">
      <c r="A4997">
        <v>1984</v>
      </c>
    </row>
    <row r="4998" spans="1:1" x14ac:dyDescent="0.2">
      <c r="A4998">
        <v>1984</v>
      </c>
    </row>
    <row r="4999" spans="1:1" x14ac:dyDescent="0.2">
      <c r="A4999">
        <v>1920</v>
      </c>
    </row>
    <row r="5000" spans="1:1" x14ac:dyDescent="0.2">
      <c r="A5000">
        <v>1984</v>
      </c>
    </row>
    <row r="5001" spans="1:1" x14ac:dyDescent="0.2">
      <c r="A5001">
        <v>2144</v>
      </c>
    </row>
    <row r="5002" spans="1:1" x14ac:dyDescent="0.2">
      <c r="A5002">
        <v>1952</v>
      </c>
    </row>
    <row r="5003" spans="1:1" x14ac:dyDescent="0.2">
      <c r="A5003">
        <v>1952</v>
      </c>
    </row>
    <row r="5004" spans="1:1" x14ac:dyDescent="0.2">
      <c r="A5004">
        <v>2016</v>
      </c>
    </row>
    <row r="5005" spans="1:1" x14ac:dyDescent="0.2">
      <c r="A5005">
        <v>1952</v>
      </c>
    </row>
    <row r="5006" spans="1:1" x14ac:dyDescent="0.2">
      <c r="A5006">
        <v>1984</v>
      </c>
    </row>
    <row r="5007" spans="1:1" x14ac:dyDescent="0.2">
      <c r="A5007">
        <v>2016</v>
      </c>
    </row>
    <row r="5008" spans="1:1" x14ac:dyDescent="0.2">
      <c r="A5008">
        <v>1920</v>
      </c>
    </row>
    <row r="5009" spans="1:1" x14ac:dyDescent="0.2">
      <c r="A5009">
        <v>2080</v>
      </c>
    </row>
    <row r="5010" spans="1:1" x14ac:dyDescent="0.2">
      <c r="A5010">
        <v>2016</v>
      </c>
    </row>
    <row r="5011" spans="1:1" x14ac:dyDescent="0.2">
      <c r="A5011">
        <v>1984</v>
      </c>
    </row>
    <row r="5012" spans="1:1" x14ac:dyDescent="0.2">
      <c r="A5012">
        <v>2016</v>
      </c>
    </row>
    <row r="5013" spans="1:1" x14ac:dyDescent="0.2">
      <c r="A5013">
        <v>2016</v>
      </c>
    </row>
    <row r="5014" spans="1:1" x14ac:dyDescent="0.2">
      <c r="A5014">
        <v>2016</v>
      </c>
    </row>
    <row r="5015" spans="1:1" x14ac:dyDescent="0.2">
      <c r="A5015">
        <v>1984</v>
      </c>
    </row>
    <row r="5016" spans="1:1" x14ac:dyDescent="0.2">
      <c r="A5016">
        <v>1952</v>
      </c>
    </row>
    <row r="5017" spans="1:1" x14ac:dyDescent="0.2">
      <c r="A5017">
        <v>2112</v>
      </c>
    </row>
    <row r="5018" spans="1:1" x14ac:dyDescent="0.2">
      <c r="A5018">
        <v>2016</v>
      </c>
    </row>
    <row r="5019" spans="1:1" x14ac:dyDescent="0.2">
      <c r="A5019">
        <v>2016</v>
      </c>
    </row>
    <row r="5020" spans="1:1" x14ac:dyDescent="0.2">
      <c r="A5020">
        <v>2016</v>
      </c>
    </row>
    <row r="5021" spans="1:1" x14ac:dyDescent="0.2">
      <c r="A5021">
        <v>2016</v>
      </c>
    </row>
    <row r="5022" spans="1:1" x14ac:dyDescent="0.2">
      <c r="A5022">
        <v>1952</v>
      </c>
    </row>
    <row r="5023" spans="1:1" x14ac:dyDescent="0.2">
      <c r="A5023">
        <v>2016</v>
      </c>
    </row>
    <row r="5024" spans="1:1" x14ac:dyDescent="0.2">
      <c r="A5024">
        <v>2016</v>
      </c>
    </row>
    <row r="5025" spans="1:1" x14ac:dyDescent="0.2">
      <c r="A5025">
        <v>2080</v>
      </c>
    </row>
    <row r="5026" spans="1:1" x14ac:dyDescent="0.2">
      <c r="A5026">
        <v>1984</v>
      </c>
    </row>
    <row r="5027" spans="1:1" x14ac:dyDescent="0.2">
      <c r="A5027">
        <v>2016</v>
      </c>
    </row>
    <row r="5028" spans="1:1" x14ac:dyDescent="0.2">
      <c r="A5028">
        <v>1920</v>
      </c>
    </row>
    <row r="5029" spans="1:1" x14ac:dyDescent="0.2">
      <c r="A5029">
        <v>2016</v>
      </c>
    </row>
    <row r="5030" spans="1:1" x14ac:dyDescent="0.2">
      <c r="A5030">
        <v>2016</v>
      </c>
    </row>
    <row r="5031" spans="1:1" x14ac:dyDescent="0.2">
      <c r="A5031">
        <v>2016</v>
      </c>
    </row>
    <row r="5032" spans="1:1" x14ac:dyDescent="0.2">
      <c r="A5032">
        <v>1984</v>
      </c>
    </row>
    <row r="5033" spans="1:1" x14ac:dyDescent="0.2">
      <c r="A5033">
        <v>2144</v>
      </c>
    </row>
    <row r="5034" spans="1:1" x14ac:dyDescent="0.2">
      <c r="A5034">
        <v>2016</v>
      </c>
    </row>
    <row r="5035" spans="1:1" x14ac:dyDescent="0.2">
      <c r="A5035">
        <v>2016</v>
      </c>
    </row>
    <row r="5036" spans="1:1" x14ac:dyDescent="0.2">
      <c r="A5036">
        <v>2016</v>
      </c>
    </row>
    <row r="5037" spans="1:1" x14ac:dyDescent="0.2">
      <c r="A5037">
        <v>1984</v>
      </c>
    </row>
    <row r="5038" spans="1:1" x14ac:dyDescent="0.2">
      <c r="A5038">
        <v>1952</v>
      </c>
    </row>
    <row r="5039" spans="1:1" x14ac:dyDescent="0.2">
      <c r="A5039">
        <v>1952</v>
      </c>
    </row>
    <row r="5040" spans="1:1" x14ac:dyDescent="0.2">
      <c r="A5040">
        <v>2016</v>
      </c>
    </row>
    <row r="5041" spans="1:1" x14ac:dyDescent="0.2">
      <c r="A5041">
        <v>2112</v>
      </c>
    </row>
    <row r="5042" spans="1:1" x14ac:dyDescent="0.2">
      <c r="A5042">
        <v>2016</v>
      </c>
    </row>
    <row r="5043" spans="1:1" x14ac:dyDescent="0.2">
      <c r="A5043">
        <v>1952</v>
      </c>
    </row>
    <row r="5044" spans="1:1" x14ac:dyDescent="0.2">
      <c r="A5044">
        <v>2016</v>
      </c>
    </row>
    <row r="5045" spans="1:1" x14ac:dyDescent="0.2">
      <c r="A5045">
        <v>1984</v>
      </c>
    </row>
    <row r="5046" spans="1:1" x14ac:dyDescent="0.2">
      <c r="A5046">
        <v>1984</v>
      </c>
    </row>
    <row r="5047" spans="1:1" x14ac:dyDescent="0.2">
      <c r="A5047">
        <v>1984</v>
      </c>
    </row>
    <row r="5048" spans="1:1" x14ac:dyDescent="0.2">
      <c r="A5048">
        <v>1920</v>
      </c>
    </row>
    <row r="5049" spans="1:1" x14ac:dyDescent="0.2">
      <c r="A5049">
        <v>2112</v>
      </c>
    </row>
    <row r="5050" spans="1:1" x14ac:dyDescent="0.2">
      <c r="A5050">
        <v>2016</v>
      </c>
    </row>
    <row r="5051" spans="1:1" x14ac:dyDescent="0.2">
      <c r="A5051">
        <v>1984</v>
      </c>
    </row>
    <row r="5052" spans="1:1" x14ac:dyDescent="0.2">
      <c r="A5052">
        <v>2016</v>
      </c>
    </row>
    <row r="5053" spans="1:1" x14ac:dyDescent="0.2">
      <c r="A5053">
        <v>1984</v>
      </c>
    </row>
    <row r="5054" spans="1:1" x14ac:dyDescent="0.2">
      <c r="A5054">
        <v>2016</v>
      </c>
    </row>
    <row r="5055" spans="1:1" x14ac:dyDescent="0.2">
      <c r="A5055">
        <v>1984</v>
      </c>
    </row>
    <row r="5056" spans="1:1" x14ac:dyDescent="0.2">
      <c r="A5056">
        <v>2016</v>
      </c>
    </row>
    <row r="5057" spans="1:1" x14ac:dyDescent="0.2">
      <c r="A5057">
        <v>2048</v>
      </c>
    </row>
    <row r="5058" spans="1:1" x14ac:dyDescent="0.2">
      <c r="A5058">
        <v>2016</v>
      </c>
    </row>
    <row r="5059" spans="1:1" x14ac:dyDescent="0.2">
      <c r="A5059">
        <v>1984</v>
      </c>
    </row>
    <row r="5060" spans="1:1" x14ac:dyDescent="0.2">
      <c r="A5060">
        <v>1952</v>
      </c>
    </row>
    <row r="5061" spans="1:1" x14ac:dyDescent="0.2">
      <c r="A5061">
        <v>2016</v>
      </c>
    </row>
    <row r="5062" spans="1:1" x14ac:dyDescent="0.2">
      <c r="A5062">
        <v>2016</v>
      </c>
    </row>
    <row r="5063" spans="1:1" x14ac:dyDescent="0.2">
      <c r="A5063">
        <v>1952</v>
      </c>
    </row>
    <row r="5064" spans="1:1" x14ac:dyDescent="0.2">
      <c r="A5064">
        <v>1952</v>
      </c>
    </row>
    <row r="5065" spans="1:1" x14ac:dyDescent="0.2">
      <c r="A5065">
        <v>2048</v>
      </c>
    </row>
    <row r="5066" spans="1:1" x14ac:dyDescent="0.2">
      <c r="A5066">
        <v>2016</v>
      </c>
    </row>
    <row r="5067" spans="1:1" x14ac:dyDescent="0.2">
      <c r="A5067">
        <v>2016</v>
      </c>
    </row>
    <row r="5068" spans="1:1" x14ac:dyDescent="0.2">
      <c r="A5068">
        <v>2016</v>
      </c>
    </row>
    <row r="5069" spans="1:1" x14ac:dyDescent="0.2">
      <c r="A5069">
        <v>1984</v>
      </c>
    </row>
    <row r="5070" spans="1:1" x14ac:dyDescent="0.2">
      <c r="A5070">
        <v>1984</v>
      </c>
    </row>
    <row r="5071" spans="1:1" x14ac:dyDescent="0.2">
      <c r="A5071">
        <v>1984</v>
      </c>
    </row>
    <row r="5072" spans="1:1" x14ac:dyDescent="0.2">
      <c r="A5072">
        <v>2016</v>
      </c>
    </row>
    <row r="5073" spans="1:1" x14ac:dyDescent="0.2">
      <c r="A5073">
        <v>2080</v>
      </c>
    </row>
    <row r="5074" spans="1:1" x14ac:dyDescent="0.2">
      <c r="A5074">
        <v>2016</v>
      </c>
    </row>
    <row r="5075" spans="1:1" x14ac:dyDescent="0.2">
      <c r="A5075">
        <v>2016</v>
      </c>
    </row>
    <row r="5076" spans="1:1" x14ac:dyDescent="0.2">
      <c r="A5076">
        <v>2016</v>
      </c>
    </row>
    <row r="5077" spans="1:1" x14ac:dyDescent="0.2">
      <c r="A5077">
        <v>1984</v>
      </c>
    </row>
    <row r="5078" spans="1:1" x14ac:dyDescent="0.2">
      <c r="A5078">
        <v>1984</v>
      </c>
    </row>
    <row r="5079" spans="1:1" x14ac:dyDescent="0.2">
      <c r="A5079">
        <v>2016</v>
      </c>
    </row>
    <row r="5080" spans="1:1" x14ac:dyDescent="0.2">
      <c r="A5080">
        <v>2016</v>
      </c>
    </row>
    <row r="5081" spans="1:1" x14ac:dyDescent="0.2">
      <c r="A5081">
        <v>2144</v>
      </c>
    </row>
    <row r="5082" spans="1:1" x14ac:dyDescent="0.2">
      <c r="A5082">
        <v>1984</v>
      </c>
    </row>
    <row r="5083" spans="1:1" x14ac:dyDescent="0.2">
      <c r="A5083">
        <v>1984</v>
      </c>
    </row>
    <row r="5084" spans="1:1" x14ac:dyDescent="0.2">
      <c r="A5084">
        <v>1952</v>
      </c>
    </row>
    <row r="5085" spans="1:1" x14ac:dyDescent="0.2">
      <c r="A5085">
        <v>2016</v>
      </c>
    </row>
    <row r="5086" spans="1:1" x14ac:dyDescent="0.2">
      <c r="A5086">
        <v>2016</v>
      </c>
    </row>
    <row r="5087" spans="1:1" x14ac:dyDescent="0.2">
      <c r="A5087">
        <v>2016</v>
      </c>
    </row>
    <row r="5088" spans="1:1" x14ac:dyDescent="0.2">
      <c r="A5088">
        <v>1984</v>
      </c>
    </row>
    <row r="5089" spans="1:1" x14ac:dyDescent="0.2">
      <c r="A5089">
        <v>2112</v>
      </c>
    </row>
    <row r="5090" spans="1:1" x14ac:dyDescent="0.2">
      <c r="A5090">
        <v>1952</v>
      </c>
    </row>
    <row r="5091" spans="1:1" x14ac:dyDescent="0.2">
      <c r="A5091">
        <v>2016</v>
      </c>
    </row>
    <row r="5092" spans="1:1" x14ac:dyDescent="0.2">
      <c r="A5092">
        <v>1984</v>
      </c>
    </row>
    <row r="5093" spans="1:1" x14ac:dyDescent="0.2">
      <c r="A5093">
        <v>2016</v>
      </c>
    </row>
    <row r="5094" spans="1:1" x14ac:dyDescent="0.2">
      <c r="A5094">
        <v>1984</v>
      </c>
    </row>
    <row r="5095" spans="1:1" x14ac:dyDescent="0.2">
      <c r="A5095">
        <v>2016</v>
      </c>
    </row>
    <row r="5096" spans="1:1" x14ac:dyDescent="0.2">
      <c r="A5096">
        <v>2016</v>
      </c>
    </row>
    <row r="5097" spans="1:1" x14ac:dyDescent="0.2">
      <c r="A5097">
        <v>2112</v>
      </c>
    </row>
    <row r="5098" spans="1:1" x14ac:dyDescent="0.2">
      <c r="A5098">
        <v>1984</v>
      </c>
    </row>
    <row r="5099" spans="1:1" x14ac:dyDescent="0.2">
      <c r="A5099">
        <v>2016</v>
      </c>
    </row>
    <row r="5100" spans="1:1" x14ac:dyDescent="0.2">
      <c r="A5100">
        <v>1984</v>
      </c>
    </row>
    <row r="5101" spans="1:1" x14ac:dyDescent="0.2">
      <c r="A5101">
        <v>1984</v>
      </c>
    </row>
    <row r="5102" spans="1:1" x14ac:dyDescent="0.2">
      <c r="A5102">
        <v>1984</v>
      </c>
    </row>
    <row r="5103" spans="1:1" x14ac:dyDescent="0.2">
      <c r="A5103">
        <v>1952</v>
      </c>
    </row>
    <row r="5104" spans="1:1" x14ac:dyDescent="0.2">
      <c r="A5104">
        <v>1984</v>
      </c>
    </row>
    <row r="5105" spans="1:1" x14ac:dyDescent="0.2">
      <c r="A5105">
        <v>2144</v>
      </c>
    </row>
    <row r="5106" spans="1:1" x14ac:dyDescent="0.2">
      <c r="A5106">
        <v>2016</v>
      </c>
    </row>
    <row r="5107" spans="1:1" x14ac:dyDescent="0.2">
      <c r="A5107">
        <v>1984</v>
      </c>
    </row>
    <row r="5108" spans="1:1" x14ac:dyDescent="0.2">
      <c r="A5108">
        <v>1984</v>
      </c>
    </row>
    <row r="5109" spans="1:1" x14ac:dyDescent="0.2">
      <c r="A5109">
        <v>1984</v>
      </c>
    </row>
    <row r="5110" spans="1:1" x14ac:dyDescent="0.2">
      <c r="A5110">
        <v>2016</v>
      </c>
    </row>
    <row r="5111" spans="1:1" x14ac:dyDescent="0.2">
      <c r="A5111">
        <v>1920</v>
      </c>
    </row>
    <row r="5112" spans="1:1" x14ac:dyDescent="0.2">
      <c r="A5112">
        <v>1984</v>
      </c>
    </row>
    <row r="5113" spans="1:1" x14ac:dyDescent="0.2">
      <c r="A5113">
        <v>2112</v>
      </c>
    </row>
    <row r="5114" spans="1:1" x14ac:dyDescent="0.2">
      <c r="A5114">
        <v>2016</v>
      </c>
    </row>
    <row r="5115" spans="1:1" x14ac:dyDescent="0.2">
      <c r="A5115">
        <v>1984</v>
      </c>
    </row>
    <row r="5116" spans="1:1" x14ac:dyDescent="0.2">
      <c r="A5116">
        <v>1952</v>
      </c>
    </row>
    <row r="5117" spans="1:1" x14ac:dyDescent="0.2">
      <c r="A5117">
        <v>2016</v>
      </c>
    </row>
    <row r="5118" spans="1:1" x14ac:dyDescent="0.2">
      <c r="A5118">
        <v>1984</v>
      </c>
    </row>
    <row r="5119" spans="1:1" x14ac:dyDescent="0.2">
      <c r="A5119">
        <v>2016</v>
      </c>
    </row>
    <row r="5120" spans="1:1" x14ac:dyDescent="0.2">
      <c r="A5120">
        <v>2016</v>
      </c>
    </row>
    <row r="5121" spans="1:1" x14ac:dyDescent="0.2">
      <c r="A5121">
        <v>2112</v>
      </c>
    </row>
    <row r="5122" spans="1:1" x14ac:dyDescent="0.2">
      <c r="A5122">
        <v>2016</v>
      </c>
    </row>
    <row r="5123" spans="1:1" x14ac:dyDescent="0.2">
      <c r="A5123">
        <v>1984</v>
      </c>
    </row>
    <row r="5124" spans="1:1" x14ac:dyDescent="0.2">
      <c r="A5124">
        <v>1952</v>
      </c>
    </row>
    <row r="5125" spans="1:1" x14ac:dyDescent="0.2">
      <c r="A5125">
        <v>1984</v>
      </c>
    </row>
    <row r="5126" spans="1:1" x14ac:dyDescent="0.2">
      <c r="A5126">
        <v>1952</v>
      </c>
    </row>
    <row r="5127" spans="1:1" x14ac:dyDescent="0.2">
      <c r="A5127">
        <v>1984</v>
      </c>
    </row>
    <row r="5128" spans="1:1" x14ac:dyDescent="0.2">
      <c r="A5128">
        <v>1984</v>
      </c>
    </row>
    <row r="5129" spans="1:1" x14ac:dyDescent="0.2">
      <c r="A5129">
        <v>2144</v>
      </c>
    </row>
    <row r="5130" spans="1:1" x14ac:dyDescent="0.2">
      <c r="A5130">
        <v>2016</v>
      </c>
    </row>
    <row r="5131" spans="1:1" x14ac:dyDescent="0.2">
      <c r="A5131">
        <v>2016</v>
      </c>
    </row>
    <row r="5132" spans="1:1" x14ac:dyDescent="0.2">
      <c r="A5132">
        <v>2016</v>
      </c>
    </row>
    <row r="5133" spans="1:1" x14ac:dyDescent="0.2">
      <c r="A5133">
        <v>1984</v>
      </c>
    </row>
    <row r="5134" spans="1:1" x14ac:dyDescent="0.2">
      <c r="A5134">
        <v>1984</v>
      </c>
    </row>
    <row r="5135" spans="1:1" x14ac:dyDescent="0.2">
      <c r="A5135">
        <v>1952</v>
      </c>
    </row>
    <row r="5136" spans="1:1" x14ac:dyDescent="0.2">
      <c r="A5136">
        <v>1952</v>
      </c>
    </row>
    <row r="5137" spans="1:1" x14ac:dyDescent="0.2">
      <c r="A5137">
        <v>2112</v>
      </c>
    </row>
    <row r="5138" spans="1:1" x14ac:dyDescent="0.2">
      <c r="A5138">
        <v>2016</v>
      </c>
    </row>
    <row r="5139" spans="1:1" x14ac:dyDescent="0.2">
      <c r="A5139">
        <v>1984</v>
      </c>
    </row>
    <row r="5140" spans="1:1" x14ac:dyDescent="0.2">
      <c r="A5140">
        <v>1984</v>
      </c>
    </row>
    <row r="5141" spans="1:1" x14ac:dyDescent="0.2">
      <c r="A5141">
        <v>1984</v>
      </c>
    </row>
    <row r="5142" spans="1:1" x14ac:dyDescent="0.2">
      <c r="A5142">
        <v>1984</v>
      </c>
    </row>
    <row r="5143" spans="1:1" x14ac:dyDescent="0.2">
      <c r="A5143">
        <v>2016</v>
      </c>
    </row>
    <row r="5144" spans="1:1" x14ac:dyDescent="0.2">
      <c r="A5144">
        <v>1984</v>
      </c>
    </row>
    <row r="5145" spans="1:1" x14ac:dyDescent="0.2">
      <c r="A5145">
        <v>2144</v>
      </c>
    </row>
    <row r="5146" spans="1:1" x14ac:dyDescent="0.2">
      <c r="A5146">
        <v>1984</v>
      </c>
    </row>
    <row r="5147" spans="1:1" x14ac:dyDescent="0.2">
      <c r="A5147">
        <v>1952</v>
      </c>
    </row>
    <row r="5148" spans="1:1" x14ac:dyDescent="0.2">
      <c r="A5148">
        <v>1984</v>
      </c>
    </row>
    <row r="5149" spans="1:1" x14ac:dyDescent="0.2">
      <c r="A5149">
        <v>2016</v>
      </c>
    </row>
    <row r="5150" spans="1:1" x14ac:dyDescent="0.2">
      <c r="A5150">
        <v>2016</v>
      </c>
    </row>
    <row r="5151" spans="1:1" x14ac:dyDescent="0.2">
      <c r="A5151">
        <v>2016</v>
      </c>
    </row>
    <row r="5152" spans="1:1" x14ac:dyDescent="0.2">
      <c r="A5152">
        <v>2016</v>
      </c>
    </row>
    <row r="5153" spans="1:1" x14ac:dyDescent="0.2">
      <c r="A5153">
        <v>2144</v>
      </c>
    </row>
    <row r="5154" spans="1:1" x14ac:dyDescent="0.2">
      <c r="A5154">
        <v>1984</v>
      </c>
    </row>
    <row r="5155" spans="1:1" x14ac:dyDescent="0.2">
      <c r="A5155">
        <v>1984</v>
      </c>
    </row>
    <row r="5156" spans="1:1" x14ac:dyDescent="0.2">
      <c r="A5156">
        <v>1984</v>
      </c>
    </row>
    <row r="5157" spans="1:1" x14ac:dyDescent="0.2">
      <c r="A5157">
        <v>1984</v>
      </c>
    </row>
    <row r="5158" spans="1:1" x14ac:dyDescent="0.2">
      <c r="A5158">
        <v>1984</v>
      </c>
    </row>
    <row r="5159" spans="1:1" x14ac:dyDescent="0.2">
      <c r="A5159">
        <v>1984</v>
      </c>
    </row>
    <row r="5160" spans="1:1" x14ac:dyDescent="0.2">
      <c r="A5160">
        <v>1920</v>
      </c>
    </row>
    <row r="5161" spans="1:1" x14ac:dyDescent="0.2">
      <c r="A5161">
        <v>2112</v>
      </c>
    </row>
    <row r="5162" spans="1:1" x14ac:dyDescent="0.2">
      <c r="A5162">
        <v>2016</v>
      </c>
    </row>
    <row r="5163" spans="1:1" x14ac:dyDescent="0.2">
      <c r="A5163">
        <v>1984</v>
      </c>
    </row>
    <row r="5164" spans="1:1" x14ac:dyDescent="0.2">
      <c r="A5164">
        <v>2016</v>
      </c>
    </row>
    <row r="5165" spans="1:1" x14ac:dyDescent="0.2">
      <c r="A5165">
        <v>2016</v>
      </c>
    </row>
    <row r="5166" spans="1:1" x14ac:dyDescent="0.2">
      <c r="A5166">
        <v>1952</v>
      </c>
    </row>
    <row r="5167" spans="1:1" x14ac:dyDescent="0.2">
      <c r="A5167">
        <v>2016</v>
      </c>
    </row>
    <row r="5168" spans="1:1" x14ac:dyDescent="0.2">
      <c r="A5168">
        <v>2016</v>
      </c>
    </row>
    <row r="5169" spans="1:1" x14ac:dyDescent="0.2">
      <c r="A5169">
        <v>2112</v>
      </c>
    </row>
    <row r="5170" spans="1:1" x14ac:dyDescent="0.2">
      <c r="A5170">
        <v>2016</v>
      </c>
    </row>
    <row r="5171" spans="1:1" x14ac:dyDescent="0.2">
      <c r="A5171">
        <v>2048</v>
      </c>
    </row>
    <row r="5172" spans="1:1" x14ac:dyDescent="0.2">
      <c r="A5172">
        <v>1952</v>
      </c>
    </row>
    <row r="5173" spans="1:1" x14ac:dyDescent="0.2">
      <c r="A5173">
        <v>2016</v>
      </c>
    </row>
    <row r="5174" spans="1:1" x14ac:dyDescent="0.2">
      <c r="A5174">
        <v>1952</v>
      </c>
    </row>
    <row r="5175" spans="1:1" x14ac:dyDescent="0.2">
      <c r="A5175">
        <v>1952</v>
      </c>
    </row>
    <row r="5176" spans="1:1" x14ac:dyDescent="0.2">
      <c r="A5176">
        <v>2016</v>
      </c>
    </row>
    <row r="5177" spans="1:1" x14ac:dyDescent="0.2">
      <c r="A5177">
        <v>2144</v>
      </c>
    </row>
    <row r="5178" spans="1:1" x14ac:dyDescent="0.2">
      <c r="A5178">
        <v>1984</v>
      </c>
    </row>
    <row r="5179" spans="1:1" x14ac:dyDescent="0.2">
      <c r="A5179">
        <v>1952</v>
      </c>
    </row>
    <row r="5180" spans="1:1" x14ac:dyDescent="0.2">
      <c r="A5180">
        <v>1952</v>
      </c>
    </row>
    <row r="5181" spans="1:1" x14ac:dyDescent="0.2">
      <c r="A5181">
        <v>1984</v>
      </c>
    </row>
    <row r="5182" spans="1:1" x14ac:dyDescent="0.2">
      <c r="A5182">
        <v>1984</v>
      </c>
    </row>
    <row r="5183" spans="1:1" x14ac:dyDescent="0.2">
      <c r="A5183">
        <v>2016</v>
      </c>
    </row>
    <row r="5184" spans="1:1" x14ac:dyDescent="0.2">
      <c r="A5184">
        <v>1952</v>
      </c>
    </row>
    <row r="5185" spans="1:1" x14ac:dyDescent="0.2">
      <c r="A5185">
        <v>2144</v>
      </c>
    </row>
    <row r="5186" spans="1:1" x14ac:dyDescent="0.2">
      <c r="A5186">
        <v>1984</v>
      </c>
    </row>
    <row r="5187" spans="1:1" x14ac:dyDescent="0.2">
      <c r="A5187">
        <v>1952</v>
      </c>
    </row>
    <row r="5188" spans="1:1" x14ac:dyDescent="0.2">
      <c r="A5188">
        <v>1952</v>
      </c>
    </row>
    <row r="5189" spans="1:1" x14ac:dyDescent="0.2">
      <c r="A5189">
        <v>2016</v>
      </c>
    </row>
    <row r="5190" spans="1:1" x14ac:dyDescent="0.2">
      <c r="A5190">
        <v>1984</v>
      </c>
    </row>
    <row r="5191" spans="1:1" x14ac:dyDescent="0.2">
      <c r="A5191">
        <v>2016</v>
      </c>
    </row>
    <row r="5192" spans="1:1" x14ac:dyDescent="0.2">
      <c r="A5192">
        <v>1984</v>
      </c>
    </row>
    <row r="5193" spans="1:1" x14ac:dyDescent="0.2">
      <c r="A5193">
        <v>2112</v>
      </c>
    </row>
    <row r="5194" spans="1:1" x14ac:dyDescent="0.2">
      <c r="A5194">
        <v>1984</v>
      </c>
    </row>
    <row r="5195" spans="1:1" x14ac:dyDescent="0.2">
      <c r="A5195">
        <v>2016</v>
      </c>
    </row>
    <row r="5196" spans="1:1" x14ac:dyDescent="0.2">
      <c r="A5196">
        <v>1984</v>
      </c>
    </row>
    <row r="5197" spans="1:1" x14ac:dyDescent="0.2">
      <c r="A5197">
        <v>1984</v>
      </c>
    </row>
    <row r="5198" spans="1:1" x14ac:dyDescent="0.2">
      <c r="A5198">
        <v>2016</v>
      </c>
    </row>
    <row r="5199" spans="1:1" x14ac:dyDescent="0.2">
      <c r="A5199">
        <v>1952</v>
      </c>
    </row>
    <row r="5200" spans="1:1" x14ac:dyDescent="0.2">
      <c r="A5200">
        <v>1984</v>
      </c>
    </row>
    <row r="5201" spans="1:1" x14ac:dyDescent="0.2">
      <c r="A5201">
        <v>2112</v>
      </c>
    </row>
    <row r="5202" spans="1:1" x14ac:dyDescent="0.2">
      <c r="A5202">
        <v>2016</v>
      </c>
    </row>
    <row r="5203" spans="1:1" x14ac:dyDescent="0.2">
      <c r="A5203">
        <v>1984</v>
      </c>
    </row>
    <row r="5204" spans="1:1" x14ac:dyDescent="0.2">
      <c r="A5204">
        <v>1952</v>
      </c>
    </row>
    <row r="5205" spans="1:1" x14ac:dyDescent="0.2">
      <c r="A5205">
        <v>1984</v>
      </c>
    </row>
    <row r="5206" spans="1:1" x14ac:dyDescent="0.2">
      <c r="A5206">
        <v>1984</v>
      </c>
    </row>
    <row r="5207" spans="1:1" x14ac:dyDescent="0.2">
      <c r="A5207">
        <v>2016</v>
      </c>
    </row>
    <row r="5208" spans="1:1" x14ac:dyDescent="0.2">
      <c r="A5208">
        <v>2016</v>
      </c>
    </row>
    <row r="5209" spans="1:1" x14ac:dyDescent="0.2">
      <c r="A5209">
        <v>2112</v>
      </c>
    </row>
    <row r="5210" spans="1:1" x14ac:dyDescent="0.2">
      <c r="A5210">
        <v>1984</v>
      </c>
    </row>
    <row r="5211" spans="1:1" x14ac:dyDescent="0.2">
      <c r="A5211">
        <v>1984</v>
      </c>
    </row>
    <row r="5212" spans="1:1" x14ac:dyDescent="0.2">
      <c r="A5212">
        <v>1984</v>
      </c>
    </row>
    <row r="5213" spans="1:1" x14ac:dyDescent="0.2">
      <c r="A5213">
        <v>1920</v>
      </c>
    </row>
    <row r="5214" spans="1:1" x14ac:dyDescent="0.2">
      <c r="A5214">
        <v>2016</v>
      </c>
    </row>
    <row r="5215" spans="1:1" x14ac:dyDescent="0.2">
      <c r="A5215">
        <v>1952</v>
      </c>
    </row>
    <row r="5216" spans="1:1" x14ac:dyDescent="0.2">
      <c r="A5216">
        <v>1952</v>
      </c>
    </row>
    <row r="5217" spans="1:1" x14ac:dyDescent="0.2">
      <c r="A5217">
        <v>2080</v>
      </c>
    </row>
    <row r="5218" spans="1:1" x14ac:dyDescent="0.2">
      <c r="A5218">
        <v>2016</v>
      </c>
    </row>
    <row r="5219" spans="1:1" x14ac:dyDescent="0.2">
      <c r="A5219">
        <v>1984</v>
      </c>
    </row>
    <row r="5220" spans="1:1" x14ac:dyDescent="0.2">
      <c r="A5220">
        <v>1984</v>
      </c>
    </row>
    <row r="5221" spans="1:1" x14ac:dyDescent="0.2">
      <c r="A5221">
        <v>2016</v>
      </c>
    </row>
    <row r="5222" spans="1:1" x14ac:dyDescent="0.2">
      <c r="A5222">
        <v>1984</v>
      </c>
    </row>
    <row r="5223" spans="1:1" x14ac:dyDescent="0.2">
      <c r="A5223">
        <v>1984</v>
      </c>
    </row>
    <row r="5224" spans="1:1" x14ac:dyDescent="0.2">
      <c r="A5224">
        <v>1952</v>
      </c>
    </row>
    <row r="5225" spans="1:1" x14ac:dyDescent="0.2">
      <c r="A5225">
        <v>2144</v>
      </c>
    </row>
    <row r="5226" spans="1:1" x14ac:dyDescent="0.2">
      <c r="A5226">
        <v>1952</v>
      </c>
    </row>
    <row r="5227" spans="1:1" x14ac:dyDescent="0.2">
      <c r="A5227">
        <v>2016</v>
      </c>
    </row>
    <row r="5228" spans="1:1" x14ac:dyDescent="0.2">
      <c r="A5228">
        <v>1984</v>
      </c>
    </row>
    <row r="5229" spans="1:1" x14ac:dyDescent="0.2">
      <c r="A5229">
        <v>2016</v>
      </c>
    </row>
    <row r="5230" spans="1:1" x14ac:dyDescent="0.2">
      <c r="A5230">
        <v>1984</v>
      </c>
    </row>
    <row r="5231" spans="1:1" x14ac:dyDescent="0.2">
      <c r="A5231">
        <v>1952</v>
      </c>
    </row>
    <row r="5232" spans="1:1" x14ac:dyDescent="0.2">
      <c r="A5232">
        <v>1920</v>
      </c>
    </row>
    <row r="5233" spans="1:1" x14ac:dyDescent="0.2">
      <c r="A5233">
        <v>2144</v>
      </c>
    </row>
    <row r="5234" spans="1:1" x14ac:dyDescent="0.2">
      <c r="A5234">
        <v>1952</v>
      </c>
    </row>
    <row r="5235" spans="1:1" x14ac:dyDescent="0.2">
      <c r="A5235">
        <v>2016</v>
      </c>
    </row>
    <row r="5236" spans="1:1" x14ac:dyDescent="0.2">
      <c r="A5236">
        <v>1984</v>
      </c>
    </row>
    <row r="5237" spans="1:1" x14ac:dyDescent="0.2">
      <c r="A5237">
        <v>2016</v>
      </c>
    </row>
    <row r="5238" spans="1:1" x14ac:dyDescent="0.2">
      <c r="A5238">
        <v>1952</v>
      </c>
    </row>
    <row r="5239" spans="1:1" x14ac:dyDescent="0.2">
      <c r="A5239">
        <v>2016</v>
      </c>
    </row>
    <row r="5240" spans="1:1" x14ac:dyDescent="0.2">
      <c r="A5240">
        <v>2016</v>
      </c>
    </row>
    <row r="5241" spans="1:1" x14ac:dyDescent="0.2">
      <c r="A5241">
        <v>2112</v>
      </c>
    </row>
    <row r="5242" spans="1:1" x14ac:dyDescent="0.2">
      <c r="A5242">
        <v>1952</v>
      </c>
    </row>
    <row r="5243" spans="1:1" x14ac:dyDescent="0.2">
      <c r="A5243">
        <v>1984</v>
      </c>
    </row>
    <row r="5244" spans="1:1" x14ac:dyDescent="0.2">
      <c r="A5244">
        <v>1952</v>
      </c>
    </row>
    <row r="5245" spans="1:1" x14ac:dyDescent="0.2">
      <c r="A5245">
        <v>1952</v>
      </c>
    </row>
    <row r="5246" spans="1:1" x14ac:dyDescent="0.2">
      <c r="A5246">
        <v>1888</v>
      </c>
    </row>
    <row r="5247" spans="1:1" x14ac:dyDescent="0.2">
      <c r="A5247">
        <v>1984</v>
      </c>
    </row>
    <row r="5248" spans="1:1" x14ac:dyDescent="0.2">
      <c r="A5248">
        <v>2016</v>
      </c>
    </row>
    <row r="5249" spans="1:1" x14ac:dyDescent="0.2">
      <c r="A5249">
        <v>2144</v>
      </c>
    </row>
    <row r="5250" spans="1:1" x14ac:dyDescent="0.2">
      <c r="A5250">
        <v>2016</v>
      </c>
    </row>
    <row r="5251" spans="1:1" x14ac:dyDescent="0.2">
      <c r="A5251">
        <v>2016</v>
      </c>
    </row>
    <row r="5252" spans="1:1" x14ac:dyDescent="0.2">
      <c r="A5252">
        <v>2016</v>
      </c>
    </row>
    <row r="5253" spans="1:1" x14ac:dyDescent="0.2">
      <c r="A5253">
        <v>1984</v>
      </c>
    </row>
    <row r="5254" spans="1:1" x14ac:dyDescent="0.2">
      <c r="A5254">
        <v>1952</v>
      </c>
    </row>
    <row r="5255" spans="1:1" x14ac:dyDescent="0.2">
      <c r="A5255">
        <v>2016</v>
      </c>
    </row>
    <row r="5256" spans="1:1" x14ac:dyDescent="0.2">
      <c r="A5256">
        <v>2016</v>
      </c>
    </row>
    <row r="5257" spans="1:1" x14ac:dyDescent="0.2">
      <c r="A5257">
        <v>2112</v>
      </c>
    </row>
    <row r="5258" spans="1:1" x14ac:dyDescent="0.2">
      <c r="A5258">
        <v>1952</v>
      </c>
    </row>
    <row r="5259" spans="1:1" x14ac:dyDescent="0.2">
      <c r="A5259">
        <v>2016</v>
      </c>
    </row>
    <row r="5260" spans="1:1" x14ac:dyDescent="0.2">
      <c r="A5260">
        <v>1952</v>
      </c>
    </row>
    <row r="5261" spans="1:1" x14ac:dyDescent="0.2">
      <c r="A5261">
        <v>1984</v>
      </c>
    </row>
    <row r="5262" spans="1:1" x14ac:dyDescent="0.2">
      <c r="A5262">
        <v>1920</v>
      </c>
    </row>
    <row r="5263" spans="1:1" x14ac:dyDescent="0.2">
      <c r="A5263">
        <v>2016</v>
      </c>
    </row>
    <row r="5264" spans="1:1" x14ac:dyDescent="0.2">
      <c r="A5264">
        <v>1984</v>
      </c>
    </row>
    <row r="5265" spans="1:1" x14ac:dyDescent="0.2">
      <c r="A5265">
        <v>2112</v>
      </c>
    </row>
    <row r="5266" spans="1:1" x14ac:dyDescent="0.2">
      <c r="A5266">
        <v>2016</v>
      </c>
    </row>
    <row r="5267" spans="1:1" x14ac:dyDescent="0.2">
      <c r="A5267">
        <v>1952</v>
      </c>
    </row>
    <row r="5268" spans="1:1" x14ac:dyDescent="0.2">
      <c r="A5268">
        <v>2016</v>
      </c>
    </row>
    <row r="5269" spans="1:1" x14ac:dyDescent="0.2">
      <c r="A5269">
        <v>1984</v>
      </c>
    </row>
    <row r="5270" spans="1:1" x14ac:dyDescent="0.2">
      <c r="A5270">
        <v>1984</v>
      </c>
    </row>
    <row r="5271" spans="1:1" x14ac:dyDescent="0.2">
      <c r="A5271">
        <v>1984</v>
      </c>
    </row>
    <row r="5272" spans="1:1" x14ac:dyDescent="0.2">
      <c r="A5272">
        <v>1984</v>
      </c>
    </row>
    <row r="5273" spans="1:1" x14ac:dyDescent="0.2">
      <c r="A5273">
        <v>2112</v>
      </c>
    </row>
    <row r="5274" spans="1:1" x14ac:dyDescent="0.2">
      <c r="A5274">
        <v>1984</v>
      </c>
    </row>
    <row r="5275" spans="1:1" x14ac:dyDescent="0.2">
      <c r="A5275">
        <v>1984</v>
      </c>
    </row>
    <row r="5276" spans="1:1" x14ac:dyDescent="0.2">
      <c r="A5276">
        <v>1984</v>
      </c>
    </row>
    <row r="5277" spans="1:1" x14ac:dyDescent="0.2">
      <c r="A5277">
        <v>1984</v>
      </c>
    </row>
    <row r="5278" spans="1:1" x14ac:dyDescent="0.2">
      <c r="A5278">
        <v>2016</v>
      </c>
    </row>
    <row r="5279" spans="1:1" x14ac:dyDescent="0.2">
      <c r="A5279">
        <v>2016</v>
      </c>
    </row>
    <row r="5280" spans="1:1" x14ac:dyDescent="0.2">
      <c r="A5280">
        <v>2016</v>
      </c>
    </row>
    <row r="5281" spans="1:1" x14ac:dyDescent="0.2">
      <c r="A5281">
        <v>2144</v>
      </c>
    </row>
    <row r="5282" spans="1:1" x14ac:dyDescent="0.2">
      <c r="A5282">
        <v>1984</v>
      </c>
    </row>
    <row r="5283" spans="1:1" x14ac:dyDescent="0.2">
      <c r="A5283">
        <v>2016</v>
      </c>
    </row>
    <row r="5284" spans="1:1" x14ac:dyDescent="0.2">
      <c r="A5284">
        <v>1984</v>
      </c>
    </row>
    <row r="5285" spans="1:1" x14ac:dyDescent="0.2">
      <c r="A5285">
        <v>1920</v>
      </c>
    </row>
    <row r="5286" spans="1:1" x14ac:dyDescent="0.2">
      <c r="A5286">
        <v>2016</v>
      </c>
    </row>
    <row r="5287" spans="1:1" x14ac:dyDescent="0.2">
      <c r="A5287">
        <v>2016</v>
      </c>
    </row>
    <row r="5288" spans="1:1" x14ac:dyDescent="0.2">
      <c r="A5288">
        <v>2016</v>
      </c>
    </row>
    <row r="5289" spans="1:1" x14ac:dyDescent="0.2">
      <c r="A5289">
        <v>2112</v>
      </c>
    </row>
    <row r="5290" spans="1:1" x14ac:dyDescent="0.2">
      <c r="A5290">
        <v>2016</v>
      </c>
    </row>
    <row r="5291" spans="1:1" x14ac:dyDescent="0.2">
      <c r="A5291">
        <v>1984</v>
      </c>
    </row>
    <row r="5292" spans="1:1" x14ac:dyDescent="0.2">
      <c r="A5292">
        <v>2016</v>
      </c>
    </row>
    <row r="5293" spans="1:1" x14ac:dyDescent="0.2">
      <c r="A5293">
        <v>1952</v>
      </c>
    </row>
    <row r="5294" spans="1:1" x14ac:dyDescent="0.2">
      <c r="A5294">
        <v>2016</v>
      </c>
    </row>
    <row r="5295" spans="1:1" x14ac:dyDescent="0.2">
      <c r="A5295">
        <v>1984</v>
      </c>
    </row>
    <row r="5296" spans="1:1" x14ac:dyDescent="0.2">
      <c r="A5296">
        <v>1984</v>
      </c>
    </row>
    <row r="5297" spans="1:1" x14ac:dyDescent="0.2">
      <c r="A5297">
        <v>2144</v>
      </c>
    </row>
    <row r="5298" spans="1:1" x14ac:dyDescent="0.2">
      <c r="A5298">
        <v>1952</v>
      </c>
    </row>
    <row r="5299" spans="1:1" x14ac:dyDescent="0.2">
      <c r="A5299">
        <v>1984</v>
      </c>
    </row>
    <row r="5300" spans="1:1" x14ac:dyDescent="0.2">
      <c r="A5300">
        <v>2016</v>
      </c>
    </row>
    <row r="5301" spans="1:1" x14ac:dyDescent="0.2">
      <c r="A5301">
        <v>1984</v>
      </c>
    </row>
    <row r="5302" spans="1:1" x14ac:dyDescent="0.2">
      <c r="A5302">
        <v>1984</v>
      </c>
    </row>
    <row r="5303" spans="1:1" x14ac:dyDescent="0.2">
      <c r="A5303">
        <v>1984</v>
      </c>
    </row>
    <row r="5304" spans="1:1" x14ac:dyDescent="0.2">
      <c r="A5304">
        <v>1984</v>
      </c>
    </row>
    <row r="5305" spans="1:1" x14ac:dyDescent="0.2">
      <c r="A5305">
        <v>2144</v>
      </c>
    </row>
    <row r="5306" spans="1:1" x14ac:dyDescent="0.2">
      <c r="A5306">
        <v>2016</v>
      </c>
    </row>
    <row r="5307" spans="1:1" x14ac:dyDescent="0.2">
      <c r="A5307">
        <v>1952</v>
      </c>
    </row>
    <row r="5308" spans="1:1" x14ac:dyDescent="0.2">
      <c r="A5308">
        <v>2016</v>
      </c>
    </row>
    <row r="5309" spans="1:1" x14ac:dyDescent="0.2">
      <c r="A5309">
        <v>1920</v>
      </c>
    </row>
    <row r="5310" spans="1:1" x14ac:dyDescent="0.2">
      <c r="A5310">
        <v>1984</v>
      </c>
    </row>
    <row r="5311" spans="1:1" x14ac:dyDescent="0.2">
      <c r="A5311">
        <v>1952</v>
      </c>
    </row>
    <row r="5312" spans="1:1" x14ac:dyDescent="0.2">
      <c r="A5312">
        <v>1984</v>
      </c>
    </row>
    <row r="5313" spans="1:1" x14ac:dyDescent="0.2">
      <c r="A5313">
        <v>2144</v>
      </c>
    </row>
    <row r="5314" spans="1:1" x14ac:dyDescent="0.2">
      <c r="A5314">
        <v>1984</v>
      </c>
    </row>
    <row r="5315" spans="1:1" x14ac:dyDescent="0.2">
      <c r="A5315">
        <v>1984</v>
      </c>
    </row>
    <row r="5316" spans="1:1" x14ac:dyDescent="0.2">
      <c r="A5316">
        <v>1920</v>
      </c>
    </row>
    <row r="5317" spans="1:1" x14ac:dyDescent="0.2">
      <c r="A5317">
        <v>1952</v>
      </c>
    </row>
    <row r="5318" spans="1:1" x14ac:dyDescent="0.2">
      <c r="A5318">
        <v>2016</v>
      </c>
    </row>
    <row r="5319" spans="1:1" x14ac:dyDescent="0.2">
      <c r="A5319">
        <v>2016</v>
      </c>
    </row>
    <row r="5320" spans="1:1" x14ac:dyDescent="0.2">
      <c r="A5320">
        <v>2016</v>
      </c>
    </row>
    <row r="5321" spans="1:1" x14ac:dyDescent="0.2">
      <c r="A5321">
        <v>2048</v>
      </c>
    </row>
    <row r="5322" spans="1:1" x14ac:dyDescent="0.2">
      <c r="A5322">
        <v>2016</v>
      </c>
    </row>
    <row r="5323" spans="1:1" x14ac:dyDescent="0.2">
      <c r="A5323">
        <v>1984</v>
      </c>
    </row>
    <row r="5324" spans="1:1" x14ac:dyDescent="0.2">
      <c r="A5324">
        <v>2016</v>
      </c>
    </row>
    <row r="5325" spans="1:1" x14ac:dyDescent="0.2">
      <c r="A5325">
        <v>1984</v>
      </c>
    </row>
    <row r="5326" spans="1:1" x14ac:dyDescent="0.2">
      <c r="A5326">
        <v>1984</v>
      </c>
    </row>
    <row r="5327" spans="1:1" x14ac:dyDescent="0.2">
      <c r="A5327">
        <v>1984</v>
      </c>
    </row>
    <row r="5328" spans="1:1" x14ac:dyDescent="0.2">
      <c r="A5328">
        <v>1952</v>
      </c>
    </row>
    <row r="5329" spans="1:1" x14ac:dyDescent="0.2">
      <c r="A5329">
        <v>2112</v>
      </c>
    </row>
    <row r="5330" spans="1:1" x14ac:dyDescent="0.2">
      <c r="A5330">
        <v>1952</v>
      </c>
    </row>
    <row r="5331" spans="1:1" x14ac:dyDescent="0.2">
      <c r="A5331">
        <v>1984</v>
      </c>
    </row>
    <row r="5332" spans="1:1" x14ac:dyDescent="0.2">
      <c r="A5332">
        <v>1952</v>
      </c>
    </row>
    <row r="5333" spans="1:1" x14ac:dyDescent="0.2">
      <c r="A5333">
        <v>1984</v>
      </c>
    </row>
    <row r="5334" spans="1:1" x14ac:dyDescent="0.2">
      <c r="A5334">
        <v>2016</v>
      </c>
    </row>
    <row r="5335" spans="1:1" x14ac:dyDescent="0.2">
      <c r="A5335">
        <v>2016</v>
      </c>
    </row>
    <row r="5336" spans="1:1" x14ac:dyDescent="0.2">
      <c r="A5336">
        <v>1952</v>
      </c>
    </row>
    <row r="5337" spans="1:1" x14ac:dyDescent="0.2">
      <c r="A5337">
        <v>2144</v>
      </c>
    </row>
    <row r="5338" spans="1:1" x14ac:dyDescent="0.2">
      <c r="A5338">
        <v>1952</v>
      </c>
    </row>
    <row r="5339" spans="1:1" x14ac:dyDescent="0.2">
      <c r="A5339">
        <v>2016</v>
      </c>
    </row>
    <row r="5340" spans="1:1" x14ac:dyDescent="0.2">
      <c r="A5340">
        <v>2016</v>
      </c>
    </row>
    <row r="5341" spans="1:1" x14ac:dyDescent="0.2">
      <c r="A5341">
        <v>2016</v>
      </c>
    </row>
    <row r="5342" spans="1:1" x14ac:dyDescent="0.2">
      <c r="A5342">
        <v>1952</v>
      </c>
    </row>
    <row r="5343" spans="1:1" x14ac:dyDescent="0.2">
      <c r="A5343">
        <v>1920</v>
      </c>
    </row>
    <row r="5344" spans="1:1" x14ac:dyDescent="0.2">
      <c r="A5344">
        <v>1920</v>
      </c>
    </row>
    <row r="5345" spans="1:1" x14ac:dyDescent="0.2">
      <c r="A5345">
        <v>2112</v>
      </c>
    </row>
    <row r="5346" spans="1:1" x14ac:dyDescent="0.2">
      <c r="A5346">
        <v>2016</v>
      </c>
    </row>
    <row r="5347" spans="1:1" x14ac:dyDescent="0.2">
      <c r="A5347">
        <v>1984</v>
      </c>
    </row>
    <row r="5348" spans="1:1" x14ac:dyDescent="0.2">
      <c r="A5348">
        <v>1920</v>
      </c>
    </row>
    <row r="5349" spans="1:1" x14ac:dyDescent="0.2">
      <c r="A5349">
        <v>1984</v>
      </c>
    </row>
    <row r="5350" spans="1:1" x14ac:dyDescent="0.2">
      <c r="A5350">
        <v>2016</v>
      </c>
    </row>
    <row r="5351" spans="1:1" x14ac:dyDescent="0.2">
      <c r="A5351">
        <v>1984</v>
      </c>
    </row>
    <row r="5352" spans="1:1" x14ac:dyDescent="0.2">
      <c r="A5352">
        <v>1984</v>
      </c>
    </row>
    <row r="5353" spans="1:1" x14ac:dyDescent="0.2">
      <c r="A5353">
        <v>2144</v>
      </c>
    </row>
    <row r="5354" spans="1:1" x14ac:dyDescent="0.2">
      <c r="A5354">
        <v>1984</v>
      </c>
    </row>
    <row r="5355" spans="1:1" x14ac:dyDescent="0.2">
      <c r="A5355">
        <v>1952</v>
      </c>
    </row>
    <row r="5356" spans="1:1" x14ac:dyDescent="0.2">
      <c r="A5356">
        <v>2016</v>
      </c>
    </row>
    <row r="5357" spans="1:1" x14ac:dyDescent="0.2">
      <c r="A5357">
        <v>2016</v>
      </c>
    </row>
    <row r="5358" spans="1:1" x14ac:dyDescent="0.2">
      <c r="A5358">
        <v>1984</v>
      </c>
    </row>
    <row r="5359" spans="1:1" x14ac:dyDescent="0.2">
      <c r="A5359">
        <v>1888</v>
      </c>
    </row>
    <row r="5360" spans="1:1" x14ac:dyDescent="0.2">
      <c r="A5360">
        <v>1984</v>
      </c>
    </row>
    <row r="5361" spans="1:1" x14ac:dyDescent="0.2">
      <c r="A5361">
        <v>2112</v>
      </c>
    </row>
    <row r="5362" spans="1:1" x14ac:dyDescent="0.2">
      <c r="A5362">
        <v>2016</v>
      </c>
    </row>
    <row r="5363" spans="1:1" x14ac:dyDescent="0.2">
      <c r="A5363">
        <v>1984</v>
      </c>
    </row>
    <row r="5364" spans="1:1" x14ac:dyDescent="0.2">
      <c r="A5364">
        <v>2016</v>
      </c>
    </row>
    <row r="5365" spans="1:1" x14ac:dyDescent="0.2">
      <c r="A5365">
        <v>1920</v>
      </c>
    </row>
    <row r="5366" spans="1:1" x14ac:dyDescent="0.2">
      <c r="A5366">
        <v>2048</v>
      </c>
    </row>
    <row r="5367" spans="1:1" x14ac:dyDescent="0.2">
      <c r="A5367">
        <v>1984</v>
      </c>
    </row>
    <row r="5368" spans="1:1" x14ac:dyDescent="0.2">
      <c r="A5368">
        <v>1984</v>
      </c>
    </row>
    <row r="5369" spans="1:1" x14ac:dyDescent="0.2">
      <c r="A5369">
        <v>2080</v>
      </c>
    </row>
    <row r="5370" spans="1:1" x14ac:dyDescent="0.2">
      <c r="A5370">
        <v>1952</v>
      </c>
    </row>
    <row r="5371" spans="1:1" x14ac:dyDescent="0.2">
      <c r="A5371">
        <v>1984</v>
      </c>
    </row>
    <row r="5372" spans="1:1" x14ac:dyDescent="0.2">
      <c r="A5372">
        <v>1952</v>
      </c>
    </row>
    <row r="5373" spans="1:1" x14ac:dyDescent="0.2">
      <c r="A5373">
        <v>2016</v>
      </c>
    </row>
    <row r="5374" spans="1:1" x14ac:dyDescent="0.2">
      <c r="A5374">
        <v>2016</v>
      </c>
    </row>
    <row r="5375" spans="1:1" x14ac:dyDescent="0.2">
      <c r="A5375">
        <v>2016</v>
      </c>
    </row>
    <row r="5376" spans="1:1" x14ac:dyDescent="0.2">
      <c r="A5376">
        <v>2016</v>
      </c>
    </row>
    <row r="5377" spans="1:1" x14ac:dyDescent="0.2">
      <c r="A5377">
        <v>2112</v>
      </c>
    </row>
    <row r="5378" spans="1:1" x14ac:dyDescent="0.2">
      <c r="A5378">
        <v>2016</v>
      </c>
    </row>
    <row r="5379" spans="1:1" x14ac:dyDescent="0.2">
      <c r="A5379">
        <v>2016</v>
      </c>
    </row>
    <row r="5380" spans="1:1" x14ac:dyDescent="0.2">
      <c r="A5380">
        <v>1984</v>
      </c>
    </row>
    <row r="5381" spans="1:1" x14ac:dyDescent="0.2">
      <c r="A5381">
        <v>1984</v>
      </c>
    </row>
    <row r="5382" spans="1:1" x14ac:dyDescent="0.2">
      <c r="A5382">
        <v>1984</v>
      </c>
    </row>
    <row r="5383" spans="1:1" x14ac:dyDescent="0.2">
      <c r="A5383">
        <v>1984</v>
      </c>
    </row>
    <row r="5384" spans="1:1" x14ac:dyDescent="0.2">
      <c r="A5384">
        <v>1984</v>
      </c>
    </row>
    <row r="5385" spans="1:1" x14ac:dyDescent="0.2">
      <c r="A5385">
        <v>2112</v>
      </c>
    </row>
    <row r="5386" spans="1:1" x14ac:dyDescent="0.2">
      <c r="A5386">
        <v>1984</v>
      </c>
    </row>
    <row r="5387" spans="1:1" x14ac:dyDescent="0.2">
      <c r="A5387">
        <v>1952</v>
      </c>
    </row>
    <row r="5388" spans="1:1" x14ac:dyDescent="0.2">
      <c r="A5388">
        <v>2016</v>
      </c>
    </row>
    <row r="5389" spans="1:1" x14ac:dyDescent="0.2">
      <c r="A5389">
        <v>2016</v>
      </c>
    </row>
    <row r="5390" spans="1:1" x14ac:dyDescent="0.2">
      <c r="A5390">
        <v>1952</v>
      </c>
    </row>
    <row r="5391" spans="1:1" x14ac:dyDescent="0.2">
      <c r="A5391">
        <v>1984</v>
      </c>
    </row>
    <row r="5392" spans="1:1" x14ac:dyDescent="0.2">
      <c r="A5392">
        <v>2016</v>
      </c>
    </row>
    <row r="5393" spans="1:1" x14ac:dyDescent="0.2">
      <c r="A5393">
        <v>2112</v>
      </c>
    </row>
    <row r="5394" spans="1:1" x14ac:dyDescent="0.2">
      <c r="A5394">
        <v>2016</v>
      </c>
    </row>
    <row r="5395" spans="1:1" x14ac:dyDescent="0.2">
      <c r="A5395">
        <v>1952</v>
      </c>
    </row>
    <row r="5396" spans="1:1" x14ac:dyDescent="0.2">
      <c r="A5396">
        <v>2016</v>
      </c>
    </row>
    <row r="5397" spans="1:1" x14ac:dyDescent="0.2">
      <c r="A5397">
        <v>2016</v>
      </c>
    </row>
    <row r="5398" spans="1:1" x14ac:dyDescent="0.2">
      <c r="A5398">
        <v>1984</v>
      </c>
    </row>
    <row r="5399" spans="1:1" x14ac:dyDescent="0.2">
      <c r="A5399">
        <v>2016</v>
      </c>
    </row>
    <row r="5400" spans="1:1" x14ac:dyDescent="0.2">
      <c r="A5400">
        <v>1984</v>
      </c>
    </row>
    <row r="5401" spans="1:1" x14ac:dyDescent="0.2">
      <c r="A5401">
        <v>2144</v>
      </c>
    </row>
    <row r="5402" spans="1:1" x14ac:dyDescent="0.2">
      <c r="A5402">
        <v>1984</v>
      </c>
    </row>
    <row r="5403" spans="1:1" x14ac:dyDescent="0.2">
      <c r="A5403">
        <v>2016</v>
      </c>
    </row>
    <row r="5404" spans="1:1" x14ac:dyDescent="0.2">
      <c r="A5404">
        <v>1984</v>
      </c>
    </row>
    <row r="5405" spans="1:1" x14ac:dyDescent="0.2">
      <c r="A5405">
        <v>1984</v>
      </c>
    </row>
    <row r="5406" spans="1:1" x14ac:dyDescent="0.2">
      <c r="A5406">
        <v>1984</v>
      </c>
    </row>
    <row r="5407" spans="1:1" x14ac:dyDescent="0.2">
      <c r="A5407">
        <v>2016</v>
      </c>
    </row>
    <row r="5408" spans="1:1" x14ac:dyDescent="0.2">
      <c r="A5408">
        <v>1920</v>
      </c>
    </row>
    <row r="5409" spans="1:1" x14ac:dyDescent="0.2">
      <c r="A5409">
        <v>2048</v>
      </c>
    </row>
    <row r="5410" spans="1:1" x14ac:dyDescent="0.2">
      <c r="A5410">
        <v>1920</v>
      </c>
    </row>
    <row r="5411" spans="1:1" x14ac:dyDescent="0.2">
      <c r="A5411">
        <v>1984</v>
      </c>
    </row>
    <row r="5412" spans="1:1" x14ac:dyDescent="0.2">
      <c r="A5412">
        <v>1984</v>
      </c>
    </row>
    <row r="5413" spans="1:1" x14ac:dyDescent="0.2">
      <c r="A5413">
        <v>2016</v>
      </c>
    </row>
    <row r="5414" spans="1:1" x14ac:dyDescent="0.2">
      <c r="A5414">
        <v>2016</v>
      </c>
    </row>
    <row r="5415" spans="1:1" x14ac:dyDescent="0.2">
      <c r="A5415">
        <v>2016</v>
      </c>
    </row>
    <row r="5416" spans="1:1" x14ac:dyDescent="0.2">
      <c r="A5416">
        <v>2016</v>
      </c>
    </row>
    <row r="5417" spans="1:1" x14ac:dyDescent="0.2">
      <c r="A5417">
        <v>2112</v>
      </c>
    </row>
    <row r="5418" spans="1:1" x14ac:dyDescent="0.2">
      <c r="A5418">
        <v>2016</v>
      </c>
    </row>
    <row r="5419" spans="1:1" x14ac:dyDescent="0.2">
      <c r="A5419">
        <v>2016</v>
      </c>
    </row>
    <row r="5420" spans="1:1" x14ac:dyDescent="0.2">
      <c r="A5420">
        <v>1952</v>
      </c>
    </row>
    <row r="5421" spans="1:1" x14ac:dyDescent="0.2">
      <c r="A5421">
        <v>1984</v>
      </c>
    </row>
    <row r="5422" spans="1:1" x14ac:dyDescent="0.2">
      <c r="A5422">
        <v>2016</v>
      </c>
    </row>
    <row r="5423" spans="1:1" x14ac:dyDescent="0.2">
      <c r="A5423">
        <v>1952</v>
      </c>
    </row>
    <row r="5424" spans="1:1" x14ac:dyDescent="0.2">
      <c r="A5424">
        <v>2016</v>
      </c>
    </row>
    <row r="5425" spans="1:1" x14ac:dyDescent="0.2">
      <c r="A5425">
        <v>2112</v>
      </c>
    </row>
    <row r="5426" spans="1:1" x14ac:dyDescent="0.2">
      <c r="A5426">
        <v>2016</v>
      </c>
    </row>
    <row r="5427" spans="1:1" x14ac:dyDescent="0.2">
      <c r="A5427">
        <v>2016</v>
      </c>
    </row>
    <row r="5428" spans="1:1" x14ac:dyDescent="0.2">
      <c r="A5428">
        <v>1984</v>
      </c>
    </row>
    <row r="5429" spans="1:1" x14ac:dyDescent="0.2">
      <c r="A5429">
        <v>2016</v>
      </c>
    </row>
    <row r="5430" spans="1:1" x14ac:dyDescent="0.2">
      <c r="A5430">
        <v>2016</v>
      </c>
    </row>
    <row r="5431" spans="1:1" x14ac:dyDescent="0.2">
      <c r="A5431">
        <v>1952</v>
      </c>
    </row>
    <row r="5432" spans="1:1" x14ac:dyDescent="0.2">
      <c r="A5432">
        <v>2016</v>
      </c>
    </row>
    <row r="5433" spans="1:1" x14ac:dyDescent="0.2">
      <c r="A5433">
        <v>2112</v>
      </c>
    </row>
    <row r="5434" spans="1:1" x14ac:dyDescent="0.2">
      <c r="A5434">
        <v>1920</v>
      </c>
    </row>
    <row r="5435" spans="1:1" x14ac:dyDescent="0.2">
      <c r="A5435">
        <v>2016</v>
      </c>
    </row>
    <row r="5436" spans="1:1" x14ac:dyDescent="0.2">
      <c r="A5436">
        <v>1984</v>
      </c>
    </row>
    <row r="5437" spans="1:1" x14ac:dyDescent="0.2">
      <c r="A5437">
        <v>1984</v>
      </c>
    </row>
    <row r="5438" spans="1:1" x14ac:dyDescent="0.2">
      <c r="A5438">
        <v>1984</v>
      </c>
    </row>
    <row r="5439" spans="1:1" x14ac:dyDescent="0.2">
      <c r="A5439">
        <v>2016</v>
      </c>
    </row>
    <row r="5440" spans="1:1" x14ac:dyDescent="0.2">
      <c r="A5440">
        <v>2016</v>
      </c>
    </row>
    <row r="5441" spans="1:1" x14ac:dyDescent="0.2">
      <c r="A5441">
        <v>2080</v>
      </c>
    </row>
    <row r="5442" spans="1:1" x14ac:dyDescent="0.2">
      <c r="A5442">
        <v>1920</v>
      </c>
    </row>
    <row r="5443" spans="1:1" x14ac:dyDescent="0.2">
      <c r="A5443">
        <v>1952</v>
      </c>
    </row>
    <row r="5444" spans="1:1" x14ac:dyDescent="0.2">
      <c r="A5444">
        <v>1984</v>
      </c>
    </row>
    <row r="5445" spans="1:1" x14ac:dyDescent="0.2">
      <c r="A5445">
        <v>2016</v>
      </c>
    </row>
    <row r="5446" spans="1:1" x14ac:dyDescent="0.2">
      <c r="A5446">
        <v>1984</v>
      </c>
    </row>
    <row r="5447" spans="1:1" x14ac:dyDescent="0.2">
      <c r="A5447">
        <v>1952</v>
      </c>
    </row>
    <row r="5448" spans="1:1" x14ac:dyDescent="0.2">
      <c r="A5448">
        <v>2016</v>
      </c>
    </row>
    <row r="5449" spans="1:1" x14ac:dyDescent="0.2">
      <c r="A5449">
        <v>2112</v>
      </c>
    </row>
    <row r="5450" spans="1:1" x14ac:dyDescent="0.2">
      <c r="A5450">
        <v>2016</v>
      </c>
    </row>
    <row r="5451" spans="1:1" x14ac:dyDescent="0.2">
      <c r="A5451">
        <v>2016</v>
      </c>
    </row>
    <row r="5452" spans="1:1" x14ac:dyDescent="0.2">
      <c r="A5452">
        <v>1984</v>
      </c>
    </row>
    <row r="5453" spans="1:1" x14ac:dyDescent="0.2">
      <c r="A5453">
        <v>2016</v>
      </c>
    </row>
    <row r="5454" spans="1:1" x14ac:dyDescent="0.2">
      <c r="A5454">
        <v>2016</v>
      </c>
    </row>
    <row r="5455" spans="1:1" x14ac:dyDescent="0.2">
      <c r="A5455">
        <v>2016</v>
      </c>
    </row>
    <row r="5456" spans="1:1" x14ac:dyDescent="0.2">
      <c r="A5456">
        <v>1984</v>
      </c>
    </row>
    <row r="5457" spans="1:1" x14ac:dyDescent="0.2">
      <c r="A5457">
        <v>2080</v>
      </c>
    </row>
    <row r="5458" spans="1:1" x14ac:dyDescent="0.2">
      <c r="A5458">
        <v>1984</v>
      </c>
    </row>
    <row r="5459" spans="1:1" x14ac:dyDescent="0.2">
      <c r="A5459">
        <v>1984</v>
      </c>
    </row>
    <row r="5460" spans="1:1" x14ac:dyDescent="0.2">
      <c r="A5460">
        <v>1920</v>
      </c>
    </row>
    <row r="5461" spans="1:1" x14ac:dyDescent="0.2">
      <c r="A5461">
        <v>1984</v>
      </c>
    </row>
    <row r="5462" spans="1:1" x14ac:dyDescent="0.2">
      <c r="A5462">
        <v>2016</v>
      </c>
    </row>
    <row r="5463" spans="1:1" x14ac:dyDescent="0.2">
      <c r="A5463">
        <v>1984</v>
      </c>
    </row>
    <row r="5464" spans="1:1" x14ac:dyDescent="0.2">
      <c r="A5464">
        <v>1952</v>
      </c>
    </row>
    <row r="5465" spans="1:1" x14ac:dyDescent="0.2">
      <c r="A5465">
        <v>2176</v>
      </c>
    </row>
    <row r="5466" spans="1:1" x14ac:dyDescent="0.2">
      <c r="A5466">
        <v>1984</v>
      </c>
    </row>
    <row r="5467" spans="1:1" x14ac:dyDescent="0.2">
      <c r="A5467">
        <v>1952</v>
      </c>
    </row>
    <row r="5468" spans="1:1" x14ac:dyDescent="0.2">
      <c r="A5468">
        <v>1952</v>
      </c>
    </row>
    <row r="5469" spans="1:1" x14ac:dyDescent="0.2">
      <c r="A5469">
        <v>2016</v>
      </c>
    </row>
    <row r="5470" spans="1:1" x14ac:dyDescent="0.2">
      <c r="A5470">
        <v>1952</v>
      </c>
    </row>
    <row r="5471" spans="1:1" x14ac:dyDescent="0.2">
      <c r="A5471">
        <v>2016</v>
      </c>
    </row>
    <row r="5472" spans="1:1" x14ac:dyDescent="0.2">
      <c r="A5472">
        <v>2016</v>
      </c>
    </row>
    <row r="5473" spans="1:1" x14ac:dyDescent="0.2">
      <c r="A5473">
        <v>2080</v>
      </c>
    </row>
    <row r="5474" spans="1:1" x14ac:dyDescent="0.2">
      <c r="A5474">
        <v>2016</v>
      </c>
    </row>
    <row r="5475" spans="1:1" x14ac:dyDescent="0.2">
      <c r="A5475">
        <v>2016</v>
      </c>
    </row>
    <row r="5476" spans="1:1" x14ac:dyDescent="0.2">
      <c r="A5476">
        <v>1984</v>
      </c>
    </row>
    <row r="5477" spans="1:1" x14ac:dyDescent="0.2">
      <c r="A5477">
        <v>2016</v>
      </c>
    </row>
    <row r="5478" spans="1:1" x14ac:dyDescent="0.2">
      <c r="A5478">
        <v>2016</v>
      </c>
    </row>
    <row r="5479" spans="1:1" x14ac:dyDescent="0.2">
      <c r="A5479">
        <v>2016</v>
      </c>
    </row>
    <row r="5480" spans="1:1" x14ac:dyDescent="0.2">
      <c r="A5480">
        <v>2016</v>
      </c>
    </row>
    <row r="5481" spans="1:1" x14ac:dyDescent="0.2">
      <c r="A5481">
        <v>2112</v>
      </c>
    </row>
    <row r="5482" spans="1:1" x14ac:dyDescent="0.2">
      <c r="A5482">
        <v>1984</v>
      </c>
    </row>
    <row r="5483" spans="1:1" x14ac:dyDescent="0.2">
      <c r="A5483">
        <v>2016</v>
      </c>
    </row>
    <row r="5484" spans="1:1" x14ac:dyDescent="0.2">
      <c r="A5484">
        <v>1952</v>
      </c>
    </row>
    <row r="5485" spans="1:1" x14ac:dyDescent="0.2">
      <c r="A5485">
        <v>2016</v>
      </c>
    </row>
    <row r="5486" spans="1:1" x14ac:dyDescent="0.2">
      <c r="A5486">
        <v>1952</v>
      </c>
    </row>
    <row r="5487" spans="1:1" x14ac:dyDescent="0.2">
      <c r="A5487">
        <v>1984</v>
      </c>
    </row>
    <row r="5488" spans="1:1" x14ac:dyDescent="0.2">
      <c r="A5488">
        <v>2016</v>
      </c>
    </row>
    <row r="5489" spans="1:1" x14ac:dyDescent="0.2">
      <c r="A5489">
        <v>2112</v>
      </c>
    </row>
    <row r="5490" spans="1:1" x14ac:dyDescent="0.2">
      <c r="A5490">
        <v>2016</v>
      </c>
    </row>
    <row r="5491" spans="1:1" x14ac:dyDescent="0.2">
      <c r="A5491">
        <v>2016</v>
      </c>
    </row>
    <row r="5492" spans="1:1" x14ac:dyDescent="0.2">
      <c r="A5492">
        <v>2016</v>
      </c>
    </row>
    <row r="5493" spans="1:1" x14ac:dyDescent="0.2">
      <c r="A5493">
        <v>2016</v>
      </c>
    </row>
    <row r="5494" spans="1:1" x14ac:dyDescent="0.2">
      <c r="A5494">
        <v>1952</v>
      </c>
    </row>
    <row r="5495" spans="1:1" x14ac:dyDescent="0.2">
      <c r="A5495">
        <v>1984</v>
      </c>
    </row>
    <row r="5496" spans="1:1" x14ac:dyDescent="0.2">
      <c r="A5496">
        <v>2016</v>
      </c>
    </row>
    <row r="5497" spans="1:1" x14ac:dyDescent="0.2">
      <c r="A5497">
        <v>2112</v>
      </c>
    </row>
    <row r="5498" spans="1:1" x14ac:dyDescent="0.2">
      <c r="A5498">
        <v>1952</v>
      </c>
    </row>
    <row r="5499" spans="1:1" x14ac:dyDescent="0.2">
      <c r="A5499">
        <v>2016</v>
      </c>
    </row>
    <row r="5500" spans="1:1" x14ac:dyDescent="0.2">
      <c r="A5500">
        <v>1952</v>
      </c>
    </row>
    <row r="5501" spans="1:1" x14ac:dyDescent="0.2">
      <c r="A5501">
        <v>1984</v>
      </c>
    </row>
    <row r="5502" spans="1:1" x14ac:dyDescent="0.2">
      <c r="A5502">
        <v>1984</v>
      </c>
    </row>
    <row r="5503" spans="1:1" x14ac:dyDescent="0.2">
      <c r="A5503">
        <v>2016</v>
      </c>
    </row>
    <row r="5504" spans="1:1" x14ac:dyDescent="0.2">
      <c r="A5504">
        <v>1984</v>
      </c>
    </row>
    <row r="5505" spans="1:1" x14ac:dyDescent="0.2">
      <c r="A5505">
        <v>2112</v>
      </c>
    </row>
    <row r="5506" spans="1:1" x14ac:dyDescent="0.2">
      <c r="A5506">
        <v>1920</v>
      </c>
    </row>
    <row r="5507" spans="1:1" x14ac:dyDescent="0.2">
      <c r="A5507">
        <v>1984</v>
      </c>
    </row>
    <row r="5508" spans="1:1" x14ac:dyDescent="0.2">
      <c r="A5508">
        <v>1984</v>
      </c>
    </row>
    <row r="5509" spans="1:1" x14ac:dyDescent="0.2">
      <c r="A5509">
        <v>2016</v>
      </c>
    </row>
    <row r="5510" spans="1:1" x14ac:dyDescent="0.2">
      <c r="A5510">
        <v>2016</v>
      </c>
    </row>
    <row r="5511" spans="1:1" x14ac:dyDescent="0.2">
      <c r="A5511">
        <v>1984</v>
      </c>
    </row>
    <row r="5512" spans="1:1" x14ac:dyDescent="0.2">
      <c r="A5512">
        <v>1984</v>
      </c>
    </row>
    <row r="5513" spans="1:1" x14ac:dyDescent="0.2">
      <c r="A5513">
        <v>2144</v>
      </c>
    </row>
    <row r="5514" spans="1:1" x14ac:dyDescent="0.2">
      <c r="A5514">
        <v>2016</v>
      </c>
    </row>
    <row r="5515" spans="1:1" x14ac:dyDescent="0.2">
      <c r="A5515">
        <v>1984</v>
      </c>
    </row>
    <row r="5516" spans="1:1" x14ac:dyDescent="0.2">
      <c r="A5516">
        <v>2016</v>
      </c>
    </row>
    <row r="5517" spans="1:1" x14ac:dyDescent="0.2">
      <c r="A5517">
        <v>1952</v>
      </c>
    </row>
    <row r="5518" spans="1:1" x14ac:dyDescent="0.2">
      <c r="A5518">
        <v>2016</v>
      </c>
    </row>
    <row r="5519" spans="1:1" x14ac:dyDescent="0.2">
      <c r="A5519">
        <v>1984</v>
      </c>
    </row>
    <row r="5520" spans="1:1" x14ac:dyDescent="0.2">
      <c r="A5520">
        <v>1952</v>
      </c>
    </row>
    <row r="5521" spans="1:1" x14ac:dyDescent="0.2">
      <c r="A5521">
        <v>2080</v>
      </c>
    </row>
    <row r="5522" spans="1:1" x14ac:dyDescent="0.2">
      <c r="A5522">
        <v>1984</v>
      </c>
    </row>
    <row r="5523" spans="1:1" x14ac:dyDescent="0.2">
      <c r="A5523">
        <v>1984</v>
      </c>
    </row>
    <row r="5524" spans="1:1" x14ac:dyDescent="0.2">
      <c r="A5524">
        <v>1920</v>
      </c>
    </row>
    <row r="5525" spans="1:1" x14ac:dyDescent="0.2">
      <c r="A5525">
        <v>2016</v>
      </c>
    </row>
    <row r="5526" spans="1:1" x14ac:dyDescent="0.2">
      <c r="A5526">
        <v>1984</v>
      </c>
    </row>
    <row r="5527" spans="1:1" x14ac:dyDescent="0.2">
      <c r="A5527">
        <v>1984</v>
      </c>
    </row>
    <row r="5528" spans="1:1" x14ac:dyDescent="0.2">
      <c r="A5528">
        <v>1952</v>
      </c>
    </row>
    <row r="5529" spans="1:1" x14ac:dyDescent="0.2">
      <c r="A5529">
        <v>2144</v>
      </c>
    </row>
    <row r="5530" spans="1:1" x14ac:dyDescent="0.2">
      <c r="A5530">
        <v>1984</v>
      </c>
    </row>
    <row r="5531" spans="1:1" x14ac:dyDescent="0.2">
      <c r="A5531">
        <v>1920</v>
      </c>
    </row>
    <row r="5532" spans="1:1" x14ac:dyDescent="0.2">
      <c r="A5532">
        <v>2016</v>
      </c>
    </row>
    <row r="5533" spans="1:1" x14ac:dyDescent="0.2">
      <c r="A5533">
        <v>2016</v>
      </c>
    </row>
    <row r="5534" spans="1:1" x14ac:dyDescent="0.2">
      <c r="A5534">
        <v>1984</v>
      </c>
    </row>
    <row r="5535" spans="1:1" x14ac:dyDescent="0.2">
      <c r="A5535">
        <v>1920</v>
      </c>
    </row>
    <row r="5536" spans="1:1" x14ac:dyDescent="0.2">
      <c r="A5536">
        <v>2016</v>
      </c>
    </row>
    <row r="5537" spans="1:1" x14ac:dyDescent="0.2">
      <c r="A5537">
        <v>2080</v>
      </c>
    </row>
    <row r="5538" spans="1:1" x14ac:dyDescent="0.2">
      <c r="A5538">
        <v>1984</v>
      </c>
    </row>
    <row r="5539" spans="1:1" x14ac:dyDescent="0.2">
      <c r="A5539">
        <v>1952</v>
      </c>
    </row>
    <row r="5540" spans="1:1" x14ac:dyDescent="0.2">
      <c r="A5540">
        <v>1984</v>
      </c>
    </row>
    <row r="5541" spans="1:1" x14ac:dyDescent="0.2">
      <c r="A5541">
        <v>2016</v>
      </c>
    </row>
    <row r="5542" spans="1:1" x14ac:dyDescent="0.2">
      <c r="A5542">
        <v>1920</v>
      </c>
    </row>
    <row r="5543" spans="1:1" x14ac:dyDescent="0.2">
      <c r="A5543">
        <v>2016</v>
      </c>
    </row>
    <row r="5544" spans="1:1" x14ac:dyDescent="0.2">
      <c r="A5544">
        <v>1984</v>
      </c>
    </row>
    <row r="5545" spans="1:1" x14ac:dyDescent="0.2">
      <c r="A5545">
        <v>2112</v>
      </c>
    </row>
    <row r="5546" spans="1:1" x14ac:dyDescent="0.2">
      <c r="A5546">
        <v>1984</v>
      </c>
    </row>
    <row r="5547" spans="1:1" x14ac:dyDescent="0.2">
      <c r="A5547">
        <v>2016</v>
      </c>
    </row>
    <row r="5548" spans="1:1" x14ac:dyDescent="0.2">
      <c r="A5548">
        <v>1984</v>
      </c>
    </row>
    <row r="5549" spans="1:1" x14ac:dyDescent="0.2">
      <c r="A5549">
        <v>2016</v>
      </c>
    </row>
    <row r="5550" spans="1:1" x14ac:dyDescent="0.2">
      <c r="A5550">
        <v>2016</v>
      </c>
    </row>
    <row r="5551" spans="1:1" x14ac:dyDescent="0.2">
      <c r="A5551">
        <v>1984</v>
      </c>
    </row>
    <row r="5552" spans="1:1" x14ac:dyDescent="0.2">
      <c r="A5552">
        <v>1984</v>
      </c>
    </row>
    <row r="5553" spans="1:1" x14ac:dyDescent="0.2">
      <c r="A5553">
        <v>2144</v>
      </c>
    </row>
    <row r="5554" spans="1:1" x14ac:dyDescent="0.2">
      <c r="A5554">
        <v>1952</v>
      </c>
    </row>
    <row r="5555" spans="1:1" x14ac:dyDescent="0.2">
      <c r="A5555">
        <v>1952</v>
      </c>
    </row>
    <row r="5556" spans="1:1" x14ac:dyDescent="0.2">
      <c r="A5556">
        <v>2048</v>
      </c>
    </row>
    <row r="5557" spans="1:1" x14ac:dyDescent="0.2">
      <c r="A5557">
        <v>1952</v>
      </c>
    </row>
    <row r="5558" spans="1:1" x14ac:dyDescent="0.2">
      <c r="A5558">
        <v>1984</v>
      </c>
    </row>
    <row r="5559" spans="1:1" x14ac:dyDescent="0.2">
      <c r="A5559">
        <v>2016</v>
      </c>
    </row>
    <row r="5560" spans="1:1" x14ac:dyDescent="0.2">
      <c r="A5560">
        <v>2016</v>
      </c>
    </row>
    <row r="5561" spans="1:1" x14ac:dyDescent="0.2">
      <c r="A5561">
        <v>2112</v>
      </c>
    </row>
    <row r="5562" spans="1:1" x14ac:dyDescent="0.2">
      <c r="A5562">
        <v>1984</v>
      </c>
    </row>
    <row r="5563" spans="1:1" x14ac:dyDescent="0.2">
      <c r="A5563">
        <v>1984</v>
      </c>
    </row>
    <row r="5564" spans="1:1" x14ac:dyDescent="0.2">
      <c r="A5564">
        <v>1984</v>
      </c>
    </row>
    <row r="5565" spans="1:1" x14ac:dyDescent="0.2">
      <c r="A5565">
        <v>2016</v>
      </c>
    </row>
    <row r="5566" spans="1:1" x14ac:dyDescent="0.2">
      <c r="A5566">
        <v>1920</v>
      </c>
    </row>
    <row r="5567" spans="1:1" x14ac:dyDescent="0.2">
      <c r="A5567">
        <v>2016</v>
      </c>
    </row>
    <row r="5568" spans="1:1" x14ac:dyDescent="0.2">
      <c r="A5568">
        <v>1984</v>
      </c>
    </row>
    <row r="5569" spans="1:1" x14ac:dyDescent="0.2">
      <c r="A5569">
        <v>2112</v>
      </c>
    </row>
    <row r="5570" spans="1:1" x14ac:dyDescent="0.2">
      <c r="A5570">
        <v>1984</v>
      </c>
    </row>
    <row r="5571" spans="1:1" x14ac:dyDescent="0.2">
      <c r="A5571">
        <v>2016</v>
      </c>
    </row>
    <row r="5572" spans="1:1" x14ac:dyDescent="0.2">
      <c r="A5572">
        <v>1952</v>
      </c>
    </row>
    <row r="5573" spans="1:1" x14ac:dyDescent="0.2">
      <c r="A5573">
        <v>2016</v>
      </c>
    </row>
    <row r="5574" spans="1:1" x14ac:dyDescent="0.2">
      <c r="A5574">
        <v>1952</v>
      </c>
    </row>
    <row r="5575" spans="1:1" x14ac:dyDescent="0.2">
      <c r="A5575">
        <v>1920</v>
      </c>
    </row>
    <row r="5576" spans="1:1" x14ac:dyDescent="0.2">
      <c r="A5576">
        <v>2016</v>
      </c>
    </row>
    <row r="5577" spans="1:1" x14ac:dyDescent="0.2">
      <c r="A5577">
        <v>2144</v>
      </c>
    </row>
    <row r="5578" spans="1:1" x14ac:dyDescent="0.2">
      <c r="A5578">
        <v>1952</v>
      </c>
    </row>
    <row r="5579" spans="1:1" x14ac:dyDescent="0.2">
      <c r="A5579">
        <v>2048</v>
      </c>
    </row>
    <row r="5580" spans="1:1" x14ac:dyDescent="0.2">
      <c r="A5580">
        <v>1984</v>
      </c>
    </row>
    <row r="5581" spans="1:1" x14ac:dyDescent="0.2">
      <c r="A5581">
        <v>1920</v>
      </c>
    </row>
    <row r="5582" spans="1:1" x14ac:dyDescent="0.2">
      <c r="A5582">
        <v>2016</v>
      </c>
    </row>
    <row r="5583" spans="1:1" x14ac:dyDescent="0.2">
      <c r="A5583">
        <v>1984</v>
      </c>
    </row>
    <row r="5584" spans="1:1" x14ac:dyDescent="0.2">
      <c r="A5584">
        <v>2016</v>
      </c>
    </row>
    <row r="5585" spans="1:1" x14ac:dyDescent="0.2">
      <c r="A5585">
        <v>2080</v>
      </c>
    </row>
    <row r="5586" spans="1:1" x14ac:dyDescent="0.2">
      <c r="A5586">
        <v>1984</v>
      </c>
    </row>
    <row r="5587" spans="1:1" x14ac:dyDescent="0.2">
      <c r="A5587">
        <v>1984</v>
      </c>
    </row>
    <row r="5588" spans="1:1" x14ac:dyDescent="0.2">
      <c r="A5588">
        <v>1984</v>
      </c>
    </row>
    <row r="5589" spans="1:1" x14ac:dyDescent="0.2">
      <c r="A5589">
        <v>1952</v>
      </c>
    </row>
    <row r="5590" spans="1:1" x14ac:dyDescent="0.2">
      <c r="A5590">
        <v>1952</v>
      </c>
    </row>
    <row r="5591" spans="1:1" x14ac:dyDescent="0.2">
      <c r="A5591">
        <v>1952</v>
      </c>
    </row>
    <row r="5592" spans="1:1" x14ac:dyDescent="0.2">
      <c r="A5592">
        <v>1952</v>
      </c>
    </row>
    <row r="5593" spans="1:1" x14ac:dyDescent="0.2">
      <c r="A5593">
        <v>2112</v>
      </c>
    </row>
    <row r="5594" spans="1:1" x14ac:dyDescent="0.2">
      <c r="A5594">
        <v>2016</v>
      </c>
    </row>
    <row r="5595" spans="1:1" x14ac:dyDescent="0.2">
      <c r="A5595">
        <v>1920</v>
      </c>
    </row>
    <row r="5596" spans="1:1" x14ac:dyDescent="0.2">
      <c r="A5596">
        <v>1952</v>
      </c>
    </row>
    <row r="5597" spans="1:1" x14ac:dyDescent="0.2">
      <c r="A5597">
        <v>2016</v>
      </c>
    </row>
    <row r="5598" spans="1:1" x14ac:dyDescent="0.2">
      <c r="A5598">
        <v>1920</v>
      </c>
    </row>
    <row r="5599" spans="1:1" x14ac:dyDescent="0.2">
      <c r="A5599">
        <v>1952</v>
      </c>
    </row>
    <row r="5600" spans="1:1" x14ac:dyDescent="0.2">
      <c r="A5600">
        <v>1984</v>
      </c>
    </row>
    <row r="5601" spans="1:1" x14ac:dyDescent="0.2">
      <c r="A5601">
        <v>2112</v>
      </c>
    </row>
    <row r="5602" spans="1:1" x14ac:dyDescent="0.2">
      <c r="A5602">
        <v>1984</v>
      </c>
    </row>
    <row r="5603" spans="1:1" x14ac:dyDescent="0.2">
      <c r="A5603">
        <v>1984</v>
      </c>
    </row>
    <row r="5604" spans="1:1" x14ac:dyDescent="0.2">
      <c r="A5604">
        <v>1984</v>
      </c>
    </row>
    <row r="5605" spans="1:1" x14ac:dyDescent="0.2">
      <c r="A5605">
        <v>2016</v>
      </c>
    </row>
    <row r="5606" spans="1:1" x14ac:dyDescent="0.2">
      <c r="A5606">
        <v>1984</v>
      </c>
    </row>
    <row r="5607" spans="1:1" x14ac:dyDescent="0.2">
      <c r="A5607">
        <v>2016</v>
      </c>
    </row>
    <row r="5608" spans="1:1" x14ac:dyDescent="0.2">
      <c r="A5608">
        <v>1952</v>
      </c>
    </row>
    <row r="5609" spans="1:1" x14ac:dyDescent="0.2">
      <c r="A5609">
        <v>2048</v>
      </c>
    </row>
    <row r="5610" spans="1:1" x14ac:dyDescent="0.2">
      <c r="A5610">
        <v>2016</v>
      </c>
    </row>
    <row r="5611" spans="1:1" x14ac:dyDescent="0.2">
      <c r="A5611">
        <v>2016</v>
      </c>
    </row>
    <row r="5612" spans="1:1" x14ac:dyDescent="0.2">
      <c r="A5612">
        <v>1984</v>
      </c>
    </row>
    <row r="5613" spans="1:1" x14ac:dyDescent="0.2">
      <c r="A5613">
        <v>1984</v>
      </c>
    </row>
    <row r="5614" spans="1:1" x14ac:dyDescent="0.2">
      <c r="A5614">
        <v>1984</v>
      </c>
    </row>
    <row r="5615" spans="1:1" x14ac:dyDescent="0.2">
      <c r="A5615">
        <v>1952</v>
      </c>
    </row>
    <row r="5616" spans="1:1" x14ac:dyDescent="0.2">
      <c r="A5616">
        <v>2016</v>
      </c>
    </row>
    <row r="5617" spans="1:1" x14ac:dyDescent="0.2">
      <c r="A5617">
        <v>2112</v>
      </c>
    </row>
    <row r="5618" spans="1:1" x14ac:dyDescent="0.2">
      <c r="A5618">
        <v>2016</v>
      </c>
    </row>
    <row r="5619" spans="1:1" x14ac:dyDescent="0.2">
      <c r="A5619">
        <v>2016</v>
      </c>
    </row>
    <row r="5620" spans="1:1" x14ac:dyDescent="0.2">
      <c r="A5620">
        <v>1952</v>
      </c>
    </row>
    <row r="5621" spans="1:1" x14ac:dyDescent="0.2">
      <c r="A5621">
        <v>1984</v>
      </c>
    </row>
    <row r="5622" spans="1:1" x14ac:dyDescent="0.2">
      <c r="A5622">
        <v>1984</v>
      </c>
    </row>
    <row r="5623" spans="1:1" x14ac:dyDescent="0.2">
      <c r="A5623">
        <v>1952</v>
      </c>
    </row>
    <row r="5624" spans="1:1" x14ac:dyDescent="0.2">
      <c r="A5624">
        <v>1984</v>
      </c>
    </row>
    <row r="5625" spans="1:1" x14ac:dyDescent="0.2">
      <c r="A5625">
        <v>2144</v>
      </c>
    </row>
    <row r="5626" spans="1:1" x14ac:dyDescent="0.2">
      <c r="A5626">
        <v>1984</v>
      </c>
    </row>
    <row r="5627" spans="1:1" x14ac:dyDescent="0.2">
      <c r="A5627">
        <v>2016</v>
      </c>
    </row>
    <row r="5628" spans="1:1" x14ac:dyDescent="0.2">
      <c r="A5628">
        <v>1984</v>
      </c>
    </row>
    <row r="5629" spans="1:1" x14ac:dyDescent="0.2">
      <c r="A5629">
        <v>2016</v>
      </c>
    </row>
    <row r="5630" spans="1:1" x14ac:dyDescent="0.2">
      <c r="A5630">
        <v>2016</v>
      </c>
    </row>
    <row r="5631" spans="1:1" x14ac:dyDescent="0.2">
      <c r="A5631">
        <v>2016</v>
      </c>
    </row>
    <row r="5632" spans="1:1" x14ac:dyDescent="0.2">
      <c r="A5632">
        <v>2016</v>
      </c>
    </row>
    <row r="5633" spans="1:1" x14ac:dyDescent="0.2">
      <c r="A5633">
        <v>2048</v>
      </c>
    </row>
    <row r="5634" spans="1:1" x14ac:dyDescent="0.2">
      <c r="A5634">
        <v>2016</v>
      </c>
    </row>
    <row r="5635" spans="1:1" x14ac:dyDescent="0.2">
      <c r="A5635">
        <v>1984</v>
      </c>
    </row>
    <row r="5636" spans="1:1" x14ac:dyDescent="0.2">
      <c r="A5636">
        <v>1984</v>
      </c>
    </row>
    <row r="5637" spans="1:1" x14ac:dyDescent="0.2">
      <c r="A5637">
        <v>1984</v>
      </c>
    </row>
    <row r="5638" spans="1:1" x14ac:dyDescent="0.2">
      <c r="A5638">
        <v>2016</v>
      </c>
    </row>
    <row r="5639" spans="1:1" x14ac:dyDescent="0.2">
      <c r="A5639">
        <v>1984</v>
      </c>
    </row>
    <row r="5640" spans="1:1" x14ac:dyDescent="0.2">
      <c r="A5640">
        <v>1952</v>
      </c>
    </row>
    <row r="5641" spans="1:1" x14ac:dyDescent="0.2">
      <c r="A5641">
        <v>2144</v>
      </c>
    </row>
    <row r="5642" spans="1:1" x14ac:dyDescent="0.2">
      <c r="A5642">
        <v>1920</v>
      </c>
    </row>
    <row r="5643" spans="1:1" x14ac:dyDescent="0.2">
      <c r="A5643">
        <v>1952</v>
      </c>
    </row>
    <row r="5644" spans="1:1" x14ac:dyDescent="0.2">
      <c r="A5644">
        <v>2016</v>
      </c>
    </row>
    <row r="5645" spans="1:1" x14ac:dyDescent="0.2">
      <c r="A5645">
        <v>1952</v>
      </c>
    </row>
    <row r="5646" spans="1:1" x14ac:dyDescent="0.2">
      <c r="A5646">
        <v>1984</v>
      </c>
    </row>
    <row r="5647" spans="1:1" x14ac:dyDescent="0.2">
      <c r="A5647">
        <v>2016</v>
      </c>
    </row>
    <row r="5648" spans="1:1" x14ac:dyDescent="0.2">
      <c r="A5648">
        <v>1952</v>
      </c>
    </row>
    <row r="5649" spans="1:1" x14ac:dyDescent="0.2">
      <c r="A5649">
        <v>2080</v>
      </c>
    </row>
    <row r="5650" spans="1:1" x14ac:dyDescent="0.2">
      <c r="A5650">
        <v>2016</v>
      </c>
    </row>
    <row r="5651" spans="1:1" x14ac:dyDescent="0.2">
      <c r="A5651">
        <v>1984</v>
      </c>
    </row>
    <row r="5652" spans="1:1" x14ac:dyDescent="0.2">
      <c r="A5652">
        <v>1984</v>
      </c>
    </row>
    <row r="5653" spans="1:1" x14ac:dyDescent="0.2">
      <c r="A5653">
        <v>2016</v>
      </c>
    </row>
    <row r="5654" spans="1:1" x14ac:dyDescent="0.2">
      <c r="A5654">
        <v>1984</v>
      </c>
    </row>
    <row r="5655" spans="1:1" x14ac:dyDescent="0.2">
      <c r="A5655">
        <v>2016</v>
      </c>
    </row>
    <row r="5656" spans="1:1" x14ac:dyDescent="0.2">
      <c r="A5656">
        <v>2016</v>
      </c>
    </row>
    <row r="5657" spans="1:1" x14ac:dyDescent="0.2">
      <c r="A5657">
        <v>2112</v>
      </c>
    </row>
    <row r="5658" spans="1:1" x14ac:dyDescent="0.2">
      <c r="A5658">
        <v>1984</v>
      </c>
    </row>
    <row r="5659" spans="1:1" x14ac:dyDescent="0.2">
      <c r="A5659">
        <v>1952</v>
      </c>
    </row>
    <row r="5660" spans="1:1" x14ac:dyDescent="0.2">
      <c r="A5660">
        <v>1952</v>
      </c>
    </row>
    <row r="5661" spans="1:1" x14ac:dyDescent="0.2">
      <c r="A5661">
        <v>1984</v>
      </c>
    </row>
    <row r="5662" spans="1:1" x14ac:dyDescent="0.2">
      <c r="A5662">
        <v>1984</v>
      </c>
    </row>
    <row r="5663" spans="1:1" x14ac:dyDescent="0.2">
      <c r="A5663">
        <v>1920</v>
      </c>
    </row>
    <row r="5664" spans="1:1" x14ac:dyDescent="0.2">
      <c r="A5664">
        <v>1984</v>
      </c>
    </row>
    <row r="5665" spans="1:1" x14ac:dyDescent="0.2">
      <c r="A5665">
        <v>2112</v>
      </c>
    </row>
    <row r="5666" spans="1:1" x14ac:dyDescent="0.2">
      <c r="A5666">
        <v>1984</v>
      </c>
    </row>
    <row r="5667" spans="1:1" x14ac:dyDescent="0.2">
      <c r="A5667">
        <v>1984</v>
      </c>
    </row>
    <row r="5668" spans="1:1" x14ac:dyDescent="0.2">
      <c r="A5668">
        <v>1952</v>
      </c>
    </row>
    <row r="5669" spans="1:1" x14ac:dyDescent="0.2">
      <c r="A5669">
        <v>2016</v>
      </c>
    </row>
    <row r="5670" spans="1:1" x14ac:dyDescent="0.2">
      <c r="A5670">
        <v>1920</v>
      </c>
    </row>
    <row r="5671" spans="1:1" x14ac:dyDescent="0.2">
      <c r="A5671">
        <v>1984</v>
      </c>
    </row>
    <row r="5672" spans="1:1" x14ac:dyDescent="0.2">
      <c r="A5672">
        <v>1984</v>
      </c>
    </row>
    <row r="5673" spans="1:1" x14ac:dyDescent="0.2">
      <c r="A5673">
        <v>2144</v>
      </c>
    </row>
    <row r="5674" spans="1:1" x14ac:dyDescent="0.2">
      <c r="A5674">
        <v>1984</v>
      </c>
    </row>
    <row r="5675" spans="1:1" x14ac:dyDescent="0.2">
      <c r="A5675">
        <v>1952</v>
      </c>
    </row>
    <row r="5676" spans="1:1" x14ac:dyDescent="0.2">
      <c r="A5676">
        <v>2016</v>
      </c>
    </row>
    <row r="5677" spans="1:1" x14ac:dyDescent="0.2">
      <c r="A5677">
        <v>2016</v>
      </c>
    </row>
    <row r="5678" spans="1:1" x14ac:dyDescent="0.2">
      <c r="A5678">
        <v>2016</v>
      </c>
    </row>
    <row r="5679" spans="1:1" x14ac:dyDescent="0.2">
      <c r="A5679">
        <v>2016</v>
      </c>
    </row>
    <row r="5680" spans="1:1" x14ac:dyDescent="0.2">
      <c r="A5680">
        <v>1984</v>
      </c>
    </row>
    <row r="5681" spans="1:1" x14ac:dyDescent="0.2">
      <c r="A5681">
        <v>2080</v>
      </c>
    </row>
    <row r="5682" spans="1:1" x14ac:dyDescent="0.2">
      <c r="A5682">
        <v>1984</v>
      </c>
    </row>
    <row r="5683" spans="1:1" x14ac:dyDescent="0.2">
      <c r="A5683">
        <v>1984</v>
      </c>
    </row>
    <row r="5684" spans="1:1" x14ac:dyDescent="0.2">
      <c r="A5684">
        <v>2016</v>
      </c>
    </row>
    <row r="5685" spans="1:1" x14ac:dyDescent="0.2">
      <c r="A5685">
        <v>1952</v>
      </c>
    </row>
    <row r="5686" spans="1:1" x14ac:dyDescent="0.2">
      <c r="A5686">
        <v>1984</v>
      </c>
    </row>
    <row r="5687" spans="1:1" x14ac:dyDescent="0.2">
      <c r="A5687">
        <v>2016</v>
      </c>
    </row>
    <row r="5688" spans="1:1" x14ac:dyDescent="0.2">
      <c r="A5688">
        <v>1952</v>
      </c>
    </row>
    <row r="5689" spans="1:1" x14ac:dyDescent="0.2">
      <c r="A5689">
        <v>2144</v>
      </c>
    </row>
    <row r="5690" spans="1:1" x14ac:dyDescent="0.2">
      <c r="A5690">
        <v>1984</v>
      </c>
    </row>
    <row r="5691" spans="1:1" x14ac:dyDescent="0.2">
      <c r="A5691">
        <v>1984</v>
      </c>
    </row>
    <row r="5692" spans="1:1" x14ac:dyDescent="0.2">
      <c r="A5692">
        <v>2016</v>
      </c>
    </row>
    <row r="5693" spans="1:1" x14ac:dyDescent="0.2">
      <c r="A5693">
        <v>2016</v>
      </c>
    </row>
    <row r="5694" spans="1:1" x14ac:dyDescent="0.2">
      <c r="A5694">
        <v>1952</v>
      </c>
    </row>
    <row r="5695" spans="1:1" x14ac:dyDescent="0.2">
      <c r="A5695">
        <v>2016</v>
      </c>
    </row>
    <row r="5696" spans="1:1" x14ac:dyDescent="0.2">
      <c r="A5696">
        <v>2016</v>
      </c>
    </row>
    <row r="5697" spans="1:1" x14ac:dyDescent="0.2">
      <c r="A5697">
        <v>2112</v>
      </c>
    </row>
    <row r="5698" spans="1:1" x14ac:dyDescent="0.2">
      <c r="A5698">
        <v>1984</v>
      </c>
    </row>
    <row r="5699" spans="1:1" x14ac:dyDescent="0.2">
      <c r="A5699">
        <v>1984</v>
      </c>
    </row>
    <row r="5700" spans="1:1" x14ac:dyDescent="0.2">
      <c r="A5700">
        <v>1984</v>
      </c>
    </row>
    <row r="5701" spans="1:1" x14ac:dyDescent="0.2">
      <c r="A5701">
        <v>2016</v>
      </c>
    </row>
    <row r="5702" spans="1:1" x14ac:dyDescent="0.2">
      <c r="A5702">
        <v>1984</v>
      </c>
    </row>
    <row r="5703" spans="1:1" x14ac:dyDescent="0.2">
      <c r="A5703">
        <v>1984</v>
      </c>
    </row>
    <row r="5704" spans="1:1" x14ac:dyDescent="0.2">
      <c r="A5704">
        <v>1984</v>
      </c>
    </row>
    <row r="5705" spans="1:1" x14ac:dyDescent="0.2">
      <c r="A5705">
        <v>2080</v>
      </c>
    </row>
    <row r="5706" spans="1:1" x14ac:dyDescent="0.2">
      <c r="A5706">
        <v>2016</v>
      </c>
    </row>
    <row r="5707" spans="1:1" x14ac:dyDescent="0.2">
      <c r="A5707">
        <v>2016</v>
      </c>
    </row>
    <row r="5708" spans="1:1" x14ac:dyDescent="0.2">
      <c r="A5708">
        <v>1984</v>
      </c>
    </row>
    <row r="5709" spans="1:1" x14ac:dyDescent="0.2">
      <c r="A5709">
        <v>1920</v>
      </c>
    </row>
    <row r="5710" spans="1:1" x14ac:dyDescent="0.2">
      <c r="A5710">
        <v>1984</v>
      </c>
    </row>
    <row r="5711" spans="1:1" x14ac:dyDescent="0.2">
      <c r="A5711">
        <v>2016</v>
      </c>
    </row>
    <row r="5712" spans="1:1" x14ac:dyDescent="0.2">
      <c r="A5712">
        <v>1984</v>
      </c>
    </row>
    <row r="5713" spans="1:1" x14ac:dyDescent="0.2">
      <c r="A5713">
        <v>2144</v>
      </c>
    </row>
    <row r="5714" spans="1:1" x14ac:dyDescent="0.2">
      <c r="A5714">
        <v>1984</v>
      </c>
    </row>
    <row r="5715" spans="1:1" x14ac:dyDescent="0.2">
      <c r="A5715">
        <v>1984</v>
      </c>
    </row>
    <row r="5716" spans="1:1" x14ac:dyDescent="0.2">
      <c r="A5716">
        <v>1984</v>
      </c>
    </row>
    <row r="5717" spans="1:1" x14ac:dyDescent="0.2">
      <c r="A5717">
        <v>2016</v>
      </c>
    </row>
    <row r="5718" spans="1:1" x14ac:dyDescent="0.2">
      <c r="A5718">
        <v>2016</v>
      </c>
    </row>
    <row r="5719" spans="1:1" x14ac:dyDescent="0.2">
      <c r="A5719">
        <v>1984</v>
      </c>
    </row>
    <row r="5720" spans="1:1" x14ac:dyDescent="0.2">
      <c r="A5720">
        <v>1984</v>
      </c>
    </row>
    <row r="5721" spans="1:1" x14ac:dyDescent="0.2">
      <c r="A5721">
        <v>2080</v>
      </c>
    </row>
    <row r="5722" spans="1:1" x14ac:dyDescent="0.2">
      <c r="A5722">
        <v>1984</v>
      </c>
    </row>
    <row r="5723" spans="1:1" x14ac:dyDescent="0.2">
      <c r="A5723">
        <v>2016</v>
      </c>
    </row>
    <row r="5724" spans="1:1" x14ac:dyDescent="0.2">
      <c r="A5724">
        <v>2016</v>
      </c>
    </row>
    <row r="5725" spans="1:1" x14ac:dyDescent="0.2">
      <c r="A5725">
        <v>2016</v>
      </c>
    </row>
    <row r="5726" spans="1:1" x14ac:dyDescent="0.2">
      <c r="A5726">
        <v>2016</v>
      </c>
    </row>
    <row r="5727" spans="1:1" x14ac:dyDescent="0.2">
      <c r="A5727">
        <v>2016</v>
      </c>
    </row>
    <row r="5728" spans="1:1" x14ac:dyDescent="0.2">
      <c r="A5728">
        <v>1984</v>
      </c>
    </row>
    <row r="5729" spans="1:1" x14ac:dyDescent="0.2">
      <c r="A5729">
        <v>2080</v>
      </c>
    </row>
    <row r="5730" spans="1:1" x14ac:dyDescent="0.2">
      <c r="A5730">
        <v>1952</v>
      </c>
    </row>
    <row r="5731" spans="1:1" x14ac:dyDescent="0.2">
      <c r="A5731">
        <v>1952</v>
      </c>
    </row>
    <row r="5732" spans="1:1" x14ac:dyDescent="0.2">
      <c r="A5732">
        <v>1984</v>
      </c>
    </row>
    <row r="5733" spans="1:1" x14ac:dyDescent="0.2">
      <c r="A5733">
        <v>2016</v>
      </c>
    </row>
    <row r="5734" spans="1:1" x14ac:dyDescent="0.2">
      <c r="A5734">
        <v>1984</v>
      </c>
    </row>
    <row r="5735" spans="1:1" x14ac:dyDescent="0.2">
      <c r="A5735">
        <v>2016</v>
      </c>
    </row>
    <row r="5736" spans="1:1" x14ac:dyDescent="0.2">
      <c r="A5736">
        <v>1984</v>
      </c>
    </row>
    <row r="5737" spans="1:1" x14ac:dyDescent="0.2">
      <c r="A5737">
        <v>2080</v>
      </c>
    </row>
    <row r="5738" spans="1:1" x14ac:dyDescent="0.2">
      <c r="A5738">
        <v>1984</v>
      </c>
    </row>
    <row r="5739" spans="1:1" x14ac:dyDescent="0.2">
      <c r="A5739">
        <v>2016</v>
      </c>
    </row>
    <row r="5740" spans="1:1" x14ac:dyDescent="0.2">
      <c r="A5740">
        <v>1920</v>
      </c>
    </row>
    <row r="5741" spans="1:1" x14ac:dyDescent="0.2">
      <c r="A5741">
        <v>1952</v>
      </c>
    </row>
    <row r="5742" spans="1:1" x14ac:dyDescent="0.2">
      <c r="A5742">
        <v>2016</v>
      </c>
    </row>
    <row r="5743" spans="1:1" x14ac:dyDescent="0.2">
      <c r="A5743">
        <v>1920</v>
      </c>
    </row>
    <row r="5744" spans="1:1" x14ac:dyDescent="0.2">
      <c r="A5744">
        <v>1984</v>
      </c>
    </row>
    <row r="5745" spans="1:1" x14ac:dyDescent="0.2">
      <c r="A5745">
        <v>2144</v>
      </c>
    </row>
    <row r="5746" spans="1:1" x14ac:dyDescent="0.2">
      <c r="A5746">
        <v>2016</v>
      </c>
    </row>
    <row r="5747" spans="1:1" x14ac:dyDescent="0.2">
      <c r="A5747">
        <v>1984</v>
      </c>
    </row>
    <row r="5748" spans="1:1" x14ac:dyDescent="0.2">
      <c r="A5748">
        <v>2016</v>
      </c>
    </row>
    <row r="5749" spans="1:1" x14ac:dyDescent="0.2">
      <c r="A5749">
        <v>1984</v>
      </c>
    </row>
    <row r="5750" spans="1:1" x14ac:dyDescent="0.2">
      <c r="A5750">
        <v>1984</v>
      </c>
    </row>
    <row r="5751" spans="1:1" x14ac:dyDescent="0.2">
      <c r="A5751">
        <v>2016</v>
      </c>
    </row>
    <row r="5752" spans="1:1" x14ac:dyDescent="0.2">
      <c r="A5752">
        <v>2016</v>
      </c>
    </row>
    <row r="5753" spans="1:1" x14ac:dyDescent="0.2">
      <c r="A5753">
        <v>2048</v>
      </c>
    </row>
    <row r="5754" spans="1:1" x14ac:dyDescent="0.2">
      <c r="A5754">
        <v>2016</v>
      </c>
    </row>
    <row r="5755" spans="1:1" x14ac:dyDescent="0.2">
      <c r="A5755">
        <v>1984</v>
      </c>
    </row>
    <row r="5756" spans="1:1" x14ac:dyDescent="0.2">
      <c r="A5756">
        <v>1984</v>
      </c>
    </row>
    <row r="5757" spans="1:1" x14ac:dyDescent="0.2">
      <c r="A5757">
        <v>1920</v>
      </c>
    </row>
    <row r="5758" spans="1:1" x14ac:dyDescent="0.2">
      <c r="A5758">
        <v>1984</v>
      </c>
    </row>
    <row r="5759" spans="1:1" x14ac:dyDescent="0.2">
      <c r="A5759">
        <v>1984</v>
      </c>
    </row>
    <row r="5760" spans="1:1" x14ac:dyDescent="0.2">
      <c r="A5760">
        <v>2016</v>
      </c>
    </row>
    <row r="5761" spans="1:1" x14ac:dyDescent="0.2">
      <c r="A5761">
        <v>2144</v>
      </c>
    </row>
    <row r="5762" spans="1:1" x14ac:dyDescent="0.2">
      <c r="A5762">
        <v>2016</v>
      </c>
    </row>
    <row r="5763" spans="1:1" x14ac:dyDescent="0.2">
      <c r="A5763">
        <v>1952</v>
      </c>
    </row>
    <row r="5764" spans="1:1" x14ac:dyDescent="0.2">
      <c r="A5764">
        <v>1984</v>
      </c>
    </row>
    <row r="5765" spans="1:1" x14ac:dyDescent="0.2">
      <c r="A5765">
        <v>1984</v>
      </c>
    </row>
    <row r="5766" spans="1:1" x14ac:dyDescent="0.2">
      <c r="A5766">
        <v>2016</v>
      </c>
    </row>
    <row r="5767" spans="1:1" x14ac:dyDescent="0.2">
      <c r="A5767">
        <v>1984</v>
      </c>
    </row>
    <row r="5768" spans="1:1" x14ac:dyDescent="0.2">
      <c r="A5768">
        <v>1984</v>
      </c>
    </row>
    <row r="5769" spans="1:1" x14ac:dyDescent="0.2">
      <c r="A5769">
        <v>2144</v>
      </c>
    </row>
    <row r="5770" spans="1:1" x14ac:dyDescent="0.2">
      <c r="A5770">
        <v>2016</v>
      </c>
    </row>
    <row r="5771" spans="1:1" x14ac:dyDescent="0.2">
      <c r="A5771">
        <v>1984</v>
      </c>
    </row>
    <row r="5772" spans="1:1" x14ac:dyDescent="0.2">
      <c r="A5772">
        <v>1984</v>
      </c>
    </row>
    <row r="5773" spans="1:1" x14ac:dyDescent="0.2">
      <c r="A5773">
        <v>1984</v>
      </c>
    </row>
    <row r="5774" spans="1:1" x14ac:dyDescent="0.2">
      <c r="A5774">
        <v>2016</v>
      </c>
    </row>
    <row r="5775" spans="1:1" x14ac:dyDescent="0.2">
      <c r="A5775">
        <v>1952</v>
      </c>
    </row>
    <row r="5776" spans="1:1" x14ac:dyDescent="0.2">
      <c r="A5776">
        <v>1984</v>
      </c>
    </row>
    <row r="5777" spans="1:1" x14ac:dyDescent="0.2">
      <c r="A5777">
        <v>2112</v>
      </c>
    </row>
    <row r="5778" spans="1:1" x14ac:dyDescent="0.2">
      <c r="A5778">
        <v>2016</v>
      </c>
    </row>
    <row r="5779" spans="1:1" x14ac:dyDescent="0.2">
      <c r="A5779">
        <v>1984</v>
      </c>
    </row>
    <row r="5780" spans="1:1" x14ac:dyDescent="0.2">
      <c r="A5780">
        <v>2016</v>
      </c>
    </row>
    <row r="5781" spans="1:1" x14ac:dyDescent="0.2">
      <c r="A5781">
        <v>1984</v>
      </c>
    </row>
    <row r="5782" spans="1:1" x14ac:dyDescent="0.2">
      <c r="A5782">
        <v>1984</v>
      </c>
    </row>
    <row r="5783" spans="1:1" x14ac:dyDescent="0.2">
      <c r="A5783">
        <v>1984</v>
      </c>
    </row>
    <row r="5784" spans="1:1" x14ac:dyDescent="0.2">
      <c r="A5784">
        <v>2016</v>
      </c>
    </row>
    <row r="5785" spans="1:1" x14ac:dyDescent="0.2">
      <c r="A5785">
        <v>2144</v>
      </c>
    </row>
    <row r="5786" spans="1:1" x14ac:dyDescent="0.2">
      <c r="A5786">
        <v>1984</v>
      </c>
    </row>
    <row r="5787" spans="1:1" x14ac:dyDescent="0.2">
      <c r="A5787">
        <v>1984</v>
      </c>
    </row>
    <row r="5788" spans="1:1" x14ac:dyDescent="0.2">
      <c r="A5788">
        <v>1984</v>
      </c>
    </row>
    <row r="5789" spans="1:1" x14ac:dyDescent="0.2">
      <c r="A5789">
        <v>2016</v>
      </c>
    </row>
    <row r="5790" spans="1:1" x14ac:dyDescent="0.2">
      <c r="A5790">
        <v>2016</v>
      </c>
    </row>
    <row r="5791" spans="1:1" x14ac:dyDescent="0.2">
      <c r="A5791">
        <v>1984</v>
      </c>
    </row>
    <row r="5792" spans="1:1" x14ac:dyDescent="0.2">
      <c r="A5792">
        <v>2016</v>
      </c>
    </row>
    <row r="5793" spans="1:1" x14ac:dyDescent="0.2">
      <c r="A5793">
        <v>2048</v>
      </c>
    </row>
    <row r="5794" spans="1:1" x14ac:dyDescent="0.2">
      <c r="A5794">
        <v>1888</v>
      </c>
    </row>
    <row r="5795" spans="1:1" x14ac:dyDescent="0.2">
      <c r="A5795">
        <v>1984</v>
      </c>
    </row>
    <row r="5796" spans="1:1" x14ac:dyDescent="0.2">
      <c r="A5796">
        <v>1984</v>
      </c>
    </row>
    <row r="5797" spans="1:1" x14ac:dyDescent="0.2">
      <c r="A5797">
        <v>2016</v>
      </c>
    </row>
    <row r="5798" spans="1:1" x14ac:dyDescent="0.2">
      <c r="A5798">
        <v>2016</v>
      </c>
    </row>
    <row r="5799" spans="1:1" x14ac:dyDescent="0.2">
      <c r="A5799">
        <v>2016</v>
      </c>
    </row>
    <row r="5800" spans="1:1" x14ac:dyDescent="0.2">
      <c r="A5800">
        <v>1984</v>
      </c>
    </row>
    <row r="5801" spans="1:1" x14ac:dyDescent="0.2">
      <c r="A5801">
        <v>2080</v>
      </c>
    </row>
    <row r="5802" spans="1:1" x14ac:dyDescent="0.2">
      <c r="A5802">
        <v>1984</v>
      </c>
    </row>
    <row r="5803" spans="1:1" x14ac:dyDescent="0.2">
      <c r="A5803">
        <v>1952</v>
      </c>
    </row>
    <row r="5804" spans="1:1" x14ac:dyDescent="0.2">
      <c r="A5804">
        <v>1920</v>
      </c>
    </row>
    <row r="5805" spans="1:1" x14ac:dyDescent="0.2">
      <c r="A5805">
        <v>1920</v>
      </c>
    </row>
    <row r="5806" spans="1:1" x14ac:dyDescent="0.2">
      <c r="A5806">
        <v>1984</v>
      </c>
    </row>
    <row r="5807" spans="1:1" x14ac:dyDescent="0.2">
      <c r="A5807">
        <v>1984</v>
      </c>
    </row>
    <row r="5808" spans="1:1" x14ac:dyDescent="0.2">
      <c r="A5808">
        <v>1920</v>
      </c>
    </row>
    <row r="5809" spans="1:1" x14ac:dyDescent="0.2">
      <c r="A5809">
        <v>2112</v>
      </c>
    </row>
    <row r="5810" spans="1:1" x14ac:dyDescent="0.2">
      <c r="A5810">
        <v>2016</v>
      </c>
    </row>
    <row r="5811" spans="1:1" x14ac:dyDescent="0.2">
      <c r="A5811">
        <v>1952</v>
      </c>
    </row>
    <row r="5812" spans="1:1" x14ac:dyDescent="0.2">
      <c r="A5812">
        <v>2016</v>
      </c>
    </row>
    <row r="5813" spans="1:1" x14ac:dyDescent="0.2">
      <c r="A5813">
        <v>1984</v>
      </c>
    </row>
    <row r="5814" spans="1:1" x14ac:dyDescent="0.2">
      <c r="A5814">
        <v>1952</v>
      </c>
    </row>
    <row r="5815" spans="1:1" x14ac:dyDescent="0.2">
      <c r="A5815">
        <v>2016</v>
      </c>
    </row>
    <row r="5816" spans="1:1" x14ac:dyDescent="0.2">
      <c r="A5816">
        <v>2016</v>
      </c>
    </row>
    <row r="5817" spans="1:1" x14ac:dyDescent="0.2">
      <c r="A5817">
        <v>2144</v>
      </c>
    </row>
    <row r="5818" spans="1:1" x14ac:dyDescent="0.2">
      <c r="A5818">
        <v>1952</v>
      </c>
    </row>
    <row r="5819" spans="1:1" x14ac:dyDescent="0.2">
      <c r="A5819">
        <v>1984</v>
      </c>
    </row>
    <row r="5820" spans="1:1" x14ac:dyDescent="0.2">
      <c r="A5820">
        <v>2016</v>
      </c>
    </row>
    <row r="5821" spans="1:1" x14ac:dyDescent="0.2">
      <c r="A5821">
        <v>1952</v>
      </c>
    </row>
    <row r="5822" spans="1:1" x14ac:dyDescent="0.2">
      <c r="A5822">
        <v>1952</v>
      </c>
    </row>
    <row r="5823" spans="1:1" x14ac:dyDescent="0.2">
      <c r="A5823">
        <v>2016</v>
      </c>
    </row>
    <row r="5824" spans="1:1" x14ac:dyDescent="0.2">
      <c r="A5824">
        <v>1952</v>
      </c>
    </row>
    <row r="5825" spans="1:1" x14ac:dyDescent="0.2">
      <c r="A5825">
        <v>2144</v>
      </c>
    </row>
    <row r="5826" spans="1:1" x14ac:dyDescent="0.2">
      <c r="A5826">
        <v>2016</v>
      </c>
    </row>
    <row r="5827" spans="1:1" x14ac:dyDescent="0.2">
      <c r="A5827">
        <v>2016</v>
      </c>
    </row>
    <row r="5828" spans="1:1" x14ac:dyDescent="0.2">
      <c r="A5828">
        <v>2016</v>
      </c>
    </row>
    <row r="5829" spans="1:1" x14ac:dyDescent="0.2">
      <c r="A5829">
        <v>2016</v>
      </c>
    </row>
    <row r="5830" spans="1:1" x14ac:dyDescent="0.2">
      <c r="A5830">
        <v>1920</v>
      </c>
    </row>
    <row r="5831" spans="1:1" x14ac:dyDescent="0.2">
      <c r="A5831">
        <v>1984</v>
      </c>
    </row>
    <row r="5832" spans="1:1" x14ac:dyDescent="0.2">
      <c r="A5832">
        <v>1952</v>
      </c>
    </row>
    <row r="5833" spans="1:1" x14ac:dyDescent="0.2">
      <c r="A5833">
        <v>2112</v>
      </c>
    </row>
    <row r="5834" spans="1:1" x14ac:dyDescent="0.2">
      <c r="A5834">
        <v>1984</v>
      </c>
    </row>
    <row r="5835" spans="1:1" x14ac:dyDescent="0.2">
      <c r="A5835">
        <v>1984</v>
      </c>
    </row>
    <row r="5836" spans="1:1" x14ac:dyDescent="0.2">
      <c r="A5836">
        <v>2016</v>
      </c>
    </row>
    <row r="5837" spans="1:1" x14ac:dyDescent="0.2">
      <c r="A5837">
        <v>1952</v>
      </c>
    </row>
    <row r="5838" spans="1:1" x14ac:dyDescent="0.2">
      <c r="A5838">
        <v>1984</v>
      </c>
    </row>
    <row r="5839" spans="1:1" x14ac:dyDescent="0.2">
      <c r="A5839">
        <v>1984</v>
      </c>
    </row>
    <row r="5840" spans="1:1" x14ac:dyDescent="0.2">
      <c r="A5840">
        <v>1984</v>
      </c>
    </row>
    <row r="5841" spans="1:1" x14ac:dyDescent="0.2">
      <c r="A5841">
        <v>2144</v>
      </c>
    </row>
    <row r="5842" spans="1:1" x14ac:dyDescent="0.2">
      <c r="A5842">
        <v>2016</v>
      </c>
    </row>
    <row r="5843" spans="1:1" x14ac:dyDescent="0.2">
      <c r="A5843">
        <v>2016</v>
      </c>
    </row>
    <row r="5844" spans="1:1" x14ac:dyDescent="0.2">
      <c r="A5844">
        <v>1984</v>
      </c>
    </row>
    <row r="5845" spans="1:1" x14ac:dyDescent="0.2">
      <c r="A5845">
        <v>1952</v>
      </c>
    </row>
    <row r="5846" spans="1:1" x14ac:dyDescent="0.2">
      <c r="A5846">
        <v>1984</v>
      </c>
    </row>
    <row r="5847" spans="1:1" x14ac:dyDescent="0.2">
      <c r="A5847">
        <v>1984</v>
      </c>
    </row>
    <row r="5848" spans="1:1" x14ac:dyDescent="0.2">
      <c r="A5848">
        <v>1984</v>
      </c>
    </row>
    <row r="5849" spans="1:1" x14ac:dyDescent="0.2">
      <c r="A5849">
        <v>2144</v>
      </c>
    </row>
    <row r="5850" spans="1:1" x14ac:dyDescent="0.2">
      <c r="A5850">
        <v>1984</v>
      </c>
    </row>
    <row r="5851" spans="1:1" x14ac:dyDescent="0.2">
      <c r="A5851">
        <v>2016</v>
      </c>
    </row>
    <row r="5852" spans="1:1" x14ac:dyDescent="0.2">
      <c r="A5852">
        <v>1952</v>
      </c>
    </row>
    <row r="5853" spans="1:1" x14ac:dyDescent="0.2">
      <c r="A5853">
        <v>2016</v>
      </c>
    </row>
    <row r="5854" spans="1:1" x14ac:dyDescent="0.2">
      <c r="A5854">
        <v>1952</v>
      </c>
    </row>
    <row r="5855" spans="1:1" x14ac:dyDescent="0.2">
      <c r="A5855">
        <v>1952</v>
      </c>
    </row>
    <row r="5856" spans="1:1" x14ac:dyDescent="0.2">
      <c r="A5856">
        <v>2016</v>
      </c>
    </row>
    <row r="5857" spans="1:1" x14ac:dyDescent="0.2">
      <c r="A5857">
        <v>2144</v>
      </c>
    </row>
    <row r="5858" spans="1:1" x14ac:dyDescent="0.2">
      <c r="A5858">
        <v>1952</v>
      </c>
    </row>
    <row r="5859" spans="1:1" x14ac:dyDescent="0.2">
      <c r="A5859">
        <v>1984</v>
      </c>
    </row>
    <row r="5860" spans="1:1" x14ac:dyDescent="0.2">
      <c r="A5860">
        <v>1984</v>
      </c>
    </row>
    <row r="5861" spans="1:1" x14ac:dyDescent="0.2">
      <c r="A5861">
        <v>1984</v>
      </c>
    </row>
    <row r="5862" spans="1:1" x14ac:dyDescent="0.2">
      <c r="A5862">
        <v>1952</v>
      </c>
    </row>
    <row r="5863" spans="1:1" x14ac:dyDescent="0.2">
      <c r="A5863">
        <v>2016</v>
      </c>
    </row>
    <row r="5864" spans="1:1" x14ac:dyDescent="0.2">
      <c r="A5864">
        <v>2016</v>
      </c>
    </row>
    <row r="5865" spans="1:1" x14ac:dyDescent="0.2">
      <c r="A5865">
        <v>2112</v>
      </c>
    </row>
    <row r="5866" spans="1:1" x14ac:dyDescent="0.2">
      <c r="A5866">
        <v>2016</v>
      </c>
    </row>
    <row r="5867" spans="1:1" x14ac:dyDescent="0.2">
      <c r="A5867">
        <v>2016</v>
      </c>
    </row>
    <row r="5868" spans="1:1" x14ac:dyDescent="0.2">
      <c r="A5868">
        <v>1952</v>
      </c>
    </row>
    <row r="5869" spans="1:1" x14ac:dyDescent="0.2">
      <c r="A5869">
        <v>1952</v>
      </c>
    </row>
    <row r="5870" spans="1:1" x14ac:dyDescent="0.2">
      <c r="A5870">
        <v>1920</v>
      </c>
    </row>
    <row r="5871" spans="1:1" x14ac:dyDescent="0.2">
      <c r="A5871">
        <v>1984</v>
      </c>
    </row>
    <row r="5872" spans="1:1" x14ac:dyDescent="0.2">
      <c r="A5872">
        <v>1984</v>
      </c>
    </row>
    <row r="5873" spans="1:1" x14ac:dyDescent="0.2">
      <c r="A5873">
        <v>2048</v>
      </c>
    </row>
    <row r="5874" spans="1:1" x14ac:dyDescent="0.2">
      <c r="A5874">
        <v>1984</v>
      </c>
    </row>
    <row r="5875" spans="1:1" x14ac:dyDescent="0.2">
      <c r="A5875">
        <v>1984</v>
      </c>
    </row>
    <row r="5876" spans="1:1" x14ac:dyDescent="0.2">
      <c r="A5876">
        <v>2016</v>
      </c>
    </row>
    <row r="5877" spans="1:1" x14ac:dyDescent="0.2">
      <c r="A5877">
        <v>1984</v>
      </c>
    </row>
    <row r="5878" spans="1:1" x14ac:dyDescent="0.2">
      <c r="A5878">
        <v>1984</v>
      </c>
    </row>
    <row r="5879" spans="1:1" x14ac:dyDescent="0.2">
      <c r="A5879">
        <v>2016</v>
      </c>
    </row>
    <row r="5880" spans="1:1" x14ac:dyDescent="0.2">
      <c r="A5880">
        <v>2016</v>
      </c>
    </row>
    <row r="5881" spans="1:1" x14ac:dyDescent="0.2">
      <c r="A5881">
        <v>2144</v>
      </c>
    </row>
    <row r="5882" spans="1:1" x14ac:dyDescent="0.2">
      <c r="A5882">
        <v>1952</v>
      </c>
    </row>
    <row r="5883" spans="1:1" x14ac:dyDescent="0.2">
      <c r="A5883">
        <v>1984</v>
      </c>
    </row>
    <row r="5884" spans="1:1" x14ac:dyDescent="0.2">
      <c r="A5884">
        <v>1984</v>
      </c>
    </row>
    <row r="5885" spans="1:1" x14ac:dyDescent="0.2">
      <c r="A5885">
        <v>2016</v>
      </c>
    </row>
    <row r="5886" spans="1:1" x14ac:dyDescent="0.2">
      <c r="A5886">
        <v>1984</v>
      </c>
    </row>
    <row r="5887" spans="1:1" x14ac:dyDescent="0.2">
      <c r="A5887">
        <v>2016</v>
      </c>
    </row>
    <row r="5888" spans="1:1" x14ac:dyDescent="0.2">
      <c r="A5888">
        <v>1952</v>
      </c>
    </row>
    <row r="5889" spans="1:1" x14ac:dyDescent="0.2">
      <c r="A5889">
        <v>2144</v>
      </c>
    </row>
    <row r="5890" spans="1:1" x14ac:dyDescent="0.2">
      <c r="A5890">
        <v>1952</v>
      </c>
    </row>
    <row r="5891" spans="1:1" x14ac:dyDescent="0.2">
      <c r="A5891">
        <v>2016</v>
      </c>
    </row>
    <row r="5892" spans="1:1" x14ac:dyDescent="0.2">
      <c r="A5892">
        <v>1984</v>
      </c>
    </row>
    <row r="5893" spans="1:1" x14ac:dyDescent="0.2">
      <c r="A5893">
        <v>1984</v>
      </c>
    </row>
    <row r="5894" spans="1:1" x14ac:dyDescent="0.2">
      <c r="A5894">
        <v>1984</v>
      </c>
    </row>
    <row r="5895" spans="1:1" x14ac:dyDescent="0.2">
      <c r="A5895">
        <v>1984</v>
      </c>
    </row>
    <row r="5896" spans="1:1" x14ac:dyDescent="0.2">
      <c r="A5896">
        <v>2016</v>
      </c>
    </row>
    <row r="5897" spans="1:1" x14ac:dyDescent="0.2">
      <c r="A5897">
        <v>2112</v>
      </c>
    </row>
    <row r="5898" spans="1:1" x14ac:dyDescent="0.2">
      <c r="A5898">
        <v>1984</v>
      </c>
    </row>
    <row r="5899" spans="1:1" x14ac:dyDescent="0.2">
      <c r="A5899">
        <v>1984</v>
      </c>
    </row>
    <row r="5900" spans="1:1" x14ac:dyDescent="0.2">
      <c r="A5900">
        <v>2016</v>
      </c>
    </row>
    <row r="5901" spans="1:1" x14ac:dyDescent="0.2">
      <c r="A5901">
        <v>1984</v>
      </c>
    </row>
    <row r="5902" spans="1:1" x14ac:dyDescent="0.2">
      <c r="A5902">
        <v>1984</v>
      </c>
    </row>
    <row r="5903" spans="1:1" x14ac:dyDescent="0.2">
      <c r="A5903">
        <v>2016</v>
      </c>
    </row>
    <row r="5904" spans="1:1" x14ac:dyDescent="0.2">
      <c r="A5904">
        <v>1920</v>
      </c>
    </row>
    <row r="5905" spans="1:1" x14ac:dyDescent="0.2">
      <c r="A5905">
        <v>2112</v>
      </c>
    </row>
    <row r="5906" spans="1:1" x14ac:dyDescent="0.2">
      <c r="A5906">
        <v>1920</v>
      </c>
    </row>
    <row r="5907" spans="1:1" x14ac:dyDescent="0.2">
      <c r="A5907">
        <v>1984</v>
      </c>
    </row>
    <row r="5908" spans="1:1" x14ac:dyDescent="0.2">
      <c r="A5908">
        <v>2016</v>
      </c>
    </row>
    <row r="5909" spans="1:1" x14ac:dyDescent="0.2">
      <c r="A5909">
        <v>1984</v>
      </c>
    </row>
    <row r="5910" spans="1:1" x14ac:dyDescent="0.2">
      <c r="A5910">
        <v>2016</v>
      </c>
    </row>
    <row r="5911" spans="1:1" x14ac:dyDescent="0.2">
      <c r="A5911">
        <v>1984</v>
      </c>
    </row>
    <row r="5912" spans="1:1" x14ac:dyDescent="0.2">
      <c r="A5912">
        <v>2016</v>
      </c>
    </row>
    <row r="5913" spans="1:1" x14ac:dyDescent="0.2">
      <c r="A5913">
        <v>2080</v>
      </c>
    </row>
    <row r="5914" spans="1:1" x14ac:dyDescent="0.2">
      <c r="A5914">
        <v>1952</v>
      </c>
    </row>
    <row r="5915" spans="1:1" x14ac:dyDescent="0.2">
      <c r="A5915">
        <v>2016</v>
      </c>
    </row>
    <row r="5916" spans="1:1" x14ac:dyDescent="0.2">
      <c r="A5916">
        <v>1984</v>
      </c>
    </row>
    <row r="5917" spans="1:1" x14ac:dyDescent="0.2">
      <c r="A5917">
        <v>2016</v>
      </c>
    </row>
    <row r="5918" spans="1:1" x14ac:dyDescent="0.2">
      <c r="A5918">
        <v>1952</v>
      </c>
    </row>
    <row r="5919" spans="1:1" x14ac:dyDescent="0.2">
      <c r="A5919">
        <v>1920</v>
      </c>
    </row>
    <row r="5920" spans="1:1" x14ac:dyDescent="0.2">
      <c r="A5920">
        <v>1952</v>
      </c>
    </row>
    <row r="5921" spans="1:1" x14ac:dyDescent="0.2">
      <c r="A5921">
        <v>2080</v>
      </c>
    </row>
    <row r="5922" spans="1:1" x14ac:dyDescent="0.2">
      <c r="A5922">
        <v>1952</v>
      </c>
    </row>
    <row r="5923" spans="1:1" x14ac:dyDescent="0.2">
      <c r="A5923">
        <v>1952</v>
      </c>
    </row>
    <row r="5924" spans="1:1" x14ac:dyDescent="0.2">
      <c r="A5924">
        <v>1984</v>
      </c>
    </row>
    <row r="5925" spans="1:1" x14ac:dyDescent="0.2">
      <c r="A5925">
        <v>1984</v>
      </c>
    </row>
    <row r="5926" spans="1:1" x14ac:dyDescent="0.2">
      <c r="A5926">
        <v>1984</v>
      </c>
    </row>
    <row r="5927" spans="1:1" x14ac:dyDescent="0.2">
      <c r="A5927">
        <v>1984</v>
      </c>
    </row>
    <row r="5928" spans="1:1" x14ac:dyDescent="0.2">
      <c r="A5928">
        <v>1952</v>
      </c>
    </row>
    <row r="5929" spans="1:1" x14ac:dyDescent="0.2">
      <c r="A5929">
        <v>2176</v>
      </c>
    </row>
    <row r="5930" spans="1:1" x14ac:dyDescent="0.2">
      <c r="A5930">
        <v>1952</v>
      </c>
    </row>
    <row r="5931" spans="1:1" x14ac:dyDescent="0.2">
      <c r="A5931">
        <v>1952</v>
      </c>
    </row>
    <row r="5932" spans="1:1" x14ac:dyDescent="0.2">
      <c r="A5932">
        <v>2016</v>
      </c>
    </row>
    <row r="5933" spans="1:1" x14ac:dyDescent="0.2">
      <c r="A5933">
        <v>1920</v>
      </c>
    </row>
    <row r="5934" spans="1:1" x14ac:dyDescent="0.2">
      <c r="A5934">
        <v>1952</v>
      </c>
    </row>
    <row r="5935" spans="1:1" x14ac:dyDescent="0.2">
      <c r="A5935">
        <v>1984</v>
      </c>
    </row>
    <row r="5936" spans="1:1" x14ac:dyDescent="0.2">
      <c r="A5936">
        <v>1984</v>
      </c>
    </row>
    <row r="5937" spans="1:1" x14ac:dyDescent="0.2">
      <c r="A5937">
        <v>2080</v>
      </c>
    </row>
    <row r="5938" spans="1:1" x14ac:dyDescent="0.2">
      <c r="A5938">
        <v>2016</v>
      </c>
    </row>
    <row r="5939" spans="1:1" x14ac:dyDescent="0.2">
      <c r="A5939">
        <v>1984</v>
      </c>
    </row>
    <row r="5940" spans="1:1" x14ac:dyDescent="0.2">
      <c r="A5940">
        <v>1952</v>
      </c>
    </row>
    <row r="5941" spans="1:1" x14ac:dyDescent="0.2">
      <c r="A5941">
        <v>1984</v>
      </c>
    </row>
    <row r="5942" spans="1:1" x14ac:dyDescent="0.2">
      <c r="A5942">
        <v>1984</v>
      </c>
    </row>
    <row r="5943" spans="1:1" x14ac:dyDescent="0.2">
      <c r="A5943">
        <v>2016</v>
      </c>
    </row>
    <row r="5944" spans="1:1" x14ac:dyDescent="0.2">
      <c r="A5944">
        <v>1984</v>
      </c>
    </row>
    <row r="5945" spans="1:1" x14ac:dyDescent="0.2">
      <c r="A5945">
        <v>2080</v>
      </c>
    </row>
    <row r="5946" spans="1:1" x14ac:dyDescent="0.2">
      <c r="A5946">
        <v>2016</v>
      </c>
    </row>
    <row r="5947" spans="1:1" x14ac:dyDescent="0.2">
      <c r="A5947">
        <v>1984</v>
      </c>
    </row>
    <row r="5948" spans="1:1" x14ac:dyDescent="0.2">
      <c r="A5948">
        <v>1984</v>
      </c>
    </row>
    <row r="5949" spans="1:1" x14ac:dyDescent="0.2">
      <c r="A5949">
        <v>1920</v>
      </c>
    </row>
    <row r="5950" spans="1:1" x14ac:dyDescent="0.2">
      <c r="A5950">
        <v>2016</v>
      </c>
    </row>
    <row r="5951" spans="1:1" x14ac:dyDescent="0.2">
      <c r="A5951">
        <v>1952</v>
      </c>
    </row>
    <row r="5952" spans="1:1" x14ac:dyDescent="0.2">
      <c r="A5952">
        <v>2016</v>
      </c>
    </row>
    <row r="5953" spans="1:1" x14ac:dyDescent="0.2">
      <c r="A5953">
        <v>2080</v>
      </c>
    </row>
    <row r="5954" spans="1:1" x14ac:dyDescent="0.2">
      <c r="A5954">
        <v>1984</v>
      </c>
    </row>
    <row r="5955" spans="1:1" x14ac:dyDescent="0.2">
      <c r="A5955">
        <v>1984</v>
      </c>
    </row>
    <row r="5956" spans="1:1" x14ac:dyDescent="0.2">
      <c r="A5956">
        <v>2016</v>
      </c>
    </row>
    <row r="5957" spans="1:1" x14ac:dyDescent="0.2">
      <c r="A5957">
        <v>1952</v>
      </c>
    </row>
    <row r="5958" spans="1:1" x14ac:dyDescent="0.2">
      <c r="A5958">
        <v>1952</v>
      </c>
    </row>
    <row r="5959" spans="1:1" x14ac:dyDescent="0.2">
      <c r="A5959">
        <v>2016</v>
      </c>
    </row>
    <row r="5960" spans="1:1" x14ac:dyDescent="0.2">
      <c r="A5960">
        <v>1952</v>
      </c>
    </row>
    <row r="5961" spans="1:1" x14ac:dyDescent="0.2">
      <c r="A5961">
        <v>2080</v>
      </c>
    </row>
    <row r="5962" spans="1:1" x14ac:dyDescent="0.2">
      <c r="A5962">
        <v>1952</v>
      </c>
    </row>
    <row r="5963" spans="1:1" x14ac:dyDescent="0.2">
      <c r="A5963">
        <v>1984</v>
      </c>
    </row>
    <row r="5964" spans="1:1" x14ac:dyDescent="0.2">
      <c r="A5964">
        <v>2016</v>
      </c>
    </row>
    <row r="5965" spans="1:1" x14ac:dyDescent="0.2">
      <c r="A5965">
        <v>2016</v>
      </c>
    </row>
    <row r="5966" spans="1:1" x14ac:dyDescent="0.2">
      <c r="A5966">
        <v>1984</v>
      </c>
    </row>
    <row r="5967" spans="1:1" x14ac:dyDescent="0.2">
      <c r="A5967">
        <v>1952</v>
      </c>
    </row>
    <row r="5968" spans="1:1" x14ac:dyDescent="0.2">
      <c r="A5968">
        <v>1952</v>
      </c>
    </row>
    <row r="5969" spans="1:1" x14ac:dyDescent="0.2">
      <c r="A5969">
        <v>2144</v>
      </c>
    </row>
    <row r="5970" spans="1:1" x14ac:dyDescent="0.2">
      <c r="A5970">
        <v>2016</v>
      </c>
    </row>
    <row r="5971" spans="1:1" x14ac:dyDescent="0.2">
      <c r="A5971">
        <v>1984</v>
      </c>
    </row>
    <row r="5972" spans="1:1" x14ac:dyDescent="0.2">
      <c r="A5972">
        <v>2016</v>
      </c>
    </row>
    <row r="5973" spans="1:1" x14ac:dyDescent="0.2">
      <c r="A5973">
        <v>1984</v>
      </c>
    </row>
    <row r="5974" spans="1:1" x14ac:dyDescent="0.2">
      <c r="A5974">
        <v>1984</v>
      </c>
    </row>
    <row r="5975" spans="1:1" x14ac:dyDescent="0.2">
      <c r="A5975">
        <v>1984</v>
      </c>
    </row>
    <row r="5976" spans="1:1" x14ac:dyDescent="0.2">
      <c r="A5976">
        <v>2016</v>
      </c>
    </row>
    <row r="5977" spans="1:1" x14ac:dyDescent="0.2">
      <c r="A5977">
        <v>2080</v>
      </c>
    </row>
    <row r="5978" spans="1:1" x14ac:dyDescent="0.2">
      <c r="A5978">
        <v>1984</v>
      </c>
    </row>
    <row r="5979" spans="1:1" x14ac:dyDescent="0.2">
      <c r="A5979">
        <v>1984</v>
      </c>
    </row>
    <row r="5980" spans="1:1" x14ac:dyDescent="0.2">
      <c r="A5980">
        <v>1984</v>
      </c>
    </row>
    <row r="5981" spans="1:1" x14ac:dyDescent="0.2">
      <c r="A5981">
        <v>1952</v>
      </c>
    </row>
    <row r="5982" spans="1:1" x14ac:dyDescent="0.2">
      <c r="A5982">
        <v>2016</v>
      </c>
    </row>
    <row r="5983" spans="1:1" x14ac:dyDescent="0.2">
      <c r="A5983">
        <v>1984</v>
      </c>
    </row>
    <row r="5984" spans="1:1" x14ac:dyDescent="0.2">
      <c r="A5984">
        <v>1984</v>
      </c>
    </row>
    <row r="5985" spans="1:1" x14ac:dyDescent="0.2">
      <c r="A5985">
        <v>2112</v>
      </c>
    </row>
    <row r="5986" spans="1:1" x14ac:dyDescent="0.2">
      <c r="A5986">
        <v>1984</v>
      </c>
    </row>
    <row r="5987" spans="1:1" x14ac:dyDescent="0.2">
      <c r="A5987">
        <v>1952</v>
      </c>
    </row>
    <row r="5988" spans="1:1" x14ac:dyDescent="0.2">
      <c r="A5988">
        <v>1984</v>
      </c>
    </row>
    <row r="5989" spans="1:1" x14ac:dyDescent="0.2">
      <c r="A5989">
        <v>1984</v>
      </c>
    </row>
    <row r="5990" spans="1:1" x14ac:dyDescent="0.2">
      <c r="A5990">
        <v>1984</v>
      </c>
    </row>
    <row r="5991" spans="1:1" x14ac:dyDescent="0.2">
      <c r="A5991">
        <v>1952</v>
      </c>
    </row>
    <row r="5992" spans="1:1" x14ac:dyDescent="0.2">
      <c r="A5992">
        <v>1952</v>
      </c>
    </row>
    <row r="5993" spans="1:1" x14ac:dyDescent="0.2">
      <c r="A5993">
        <v>2112</v>
      </c>
    </row>
    <row r="5994" spans="1:1" x14ac:dyDescent="0.2">
      <c r="A5994">
        <v>2016</v>
      </c>
    </row>
    <row r="5995" spans="1:1" x14ac:dyDescent="0.2">
      <c r="A5995">
        <v>2016</v>
      </c>
    </row>
    <row r="5996" spans="1:1" x14ac:dyDescent="0.2">
      <c r="A5996">
        <v>2016</v>
      </c>
    </row>
    <row r="5997" spans="1:1" x14ac:dyDescent="0.2">
      <c r="A5997">
        <v>1952</v>
      </c>
    </row>
    <row r="5998" spans="1:1" x14ac:dyDescent="0.2">
      <c r="A5998">
        <v>1984</v>
      </c>
    </row>
    <row r="5999" spans="1:1" x14ac:dyDescent="0.2">
      <c r="A5999">
        <v>1984</v>
      </c>
    </row>
    <row r="6000" spans="1:1" x14ac:dyDescent="0.2">
      <c r="A6000">
        <v>1984</v>
      </c>
    </row>
    <row r="6001" spans="1:1" x14ac:dyDescent="0.2">
      <c r="A6001">
        <v>2112</v>
      </c>
    </row>
    <row r="6002" spans="1:1" x14ac:dyDescent="0.2">
      <c r="A6002">
        <v>2016</v>
      </c>
    </row>
    <row r="6003" spans="1:1" x14ac:dyDescent="0.2">
      <c r="A6003">
        <v>1984</v>
      </c>
    </row>
    <row r="6004" spans="1:1" x14ac:dyDescent="0.2">
      <c r="A6004">
        <v>1984</v>
      </c>
    </row>
    <row r="6005" spans="1:1" x14ac:dyDescent="0.2">
      <c r="A6005">
        <v>1920</v>
      </c>
    </row>
    <row r="6006" spans="1:1" x14ac:dyDescent="0.2">
      <c r="A6006">
        <v>1984</v>
      </c>
    </row>
    <row r="6007" spans="1:1" x14ac:dyDescent="0.2">
      <c r="A6007">
        <v>1984</v>
      </c>
    </row>
    <row r="6008" spans="1:1" x14ac:dyDescent="0.2">
      <c r="A6008">
        <v>1920</v>
      </c>
    </row>
    <row r="6009" spans="1:1" x14ac:dyDescent="0.2">
      <c r="A6009">
        <v>2144</v>
      </c>
    </row>
    <row r="6010" spans="1:1" x14ac:dyDescent="0.2">
      <c r="A6010">
        <v>1952</v>
      </c>
    </row>
    <row r="6011" spans="1:1" x14ac:dyDescent="0.2">
      <c r="A6011">
        <v>2016</v>
      </c>
    </row>
    <row r="6012" spans="1:1" x14ac:dyDescent="0.2">
      <c r="A6012">
        <v>2016</v>
      </c>
    </row>
    <row r="6013" spans="1:1" x14ac:dyDescent="0.2">
      <c r="A6013">
        <v>1952</v>
      </c>
    </row>
    <row r="6014" spans="1:1" x14ac:dyDescent="0.2">
      <c r="A6014">
        <v>1920</v>
      </c>
    </row>
    <row r="6015" spans="1:1" x14ac:dyDescent="0.2">
      <c r="A6015">
        <v>2016</v>
      </c>
    </row>
    <row r="6016" spans="1:1" x14ac:dyDescent="0.2">
      <c r="A6016">
        <v>2016</v>
      </c>
    </row>
    <row r="6017" spans="1:1" x14ac:dyDescent="0.2">
      <c r="A6017">
        <v>2112</v>
      </c>
    </row>
    <row r="6018" spans="1:1" x14ac:dyDescent="0.2">
      <c r="A6018">
        <v>1952</v>
      </c>
    </row>
    <row r="6019" spans="1:1" x14ac:dyDescent="0.2">
      <c r="A6019">
        <v>2016</v>
      </c>
    </row>
    <row r="6020" spans="1:1" x14ac:dyDescent="0.2">
      <c r="A6020">
        <v>2016</v>
      </c>
    </row>
    <row r="6021" spans="1:1" x14ac:dyDescent="0.2">
      <c r="A6021">
        <v>1984</v>
      </c>
    </row>
    <row r="6022" spans="1:1" x14ac:dyDescent="0.2">
      <c r="A6022">
        <v>1984</v>
      </c>
    </row>
    <row r="6023" spans="1:1" x14ac:dyDescent="0.2">
      <c r="A6023">
        <v>2016</v>
      </c>
    </row>
    <row r="6024" spans="1:1" x14ac:dyDescent="0.2">
      <c r="A6024">
        <v>1952</v>
      </c>
    </row>
    <row r="6025" spans="1:1" x14ac:dyDescent="0.2">
      <c r="A6025">
        <v>2112</v>
      </c>
    </row>
    <row r="6026" spans="1:1" x14ac:dyDescent="0.2">
      <c r="A6026">
        <v>2016</v>
      </c>
    </row>
    <row r="6027" spans="1:1" x14ac:dyDescent="0.2">
      <c r="A6027">
        <v>1952</v>
      </c>
    </row>
    <row r="6028" spans="1:1" x14ac:dyDescent="0.2">
      <c r="A6028">
        <v>1984</v>
      </c>
    </row>
    <row r="6029" spans="1:1" x14ac:dyDescent="0.2">
      <c r="A6029">
        <v>2048</v>
      </c>
    </row>
    <row r="6030" spans="1:1" x14ac:dyDescent="0.2">
      <c r="A6030">
        <v>2016</v>
      </c>
    </row>
    <row r="6031" spans="1:1" x14ac:dyDescent="0.2">
      <c r="A6031">
        <v>1920</v>
      </c>
    </row>
    <row r="6032" spans="1:1" x14ac:dyDescent="0.2">
      <c r="A6032">
        <v>1984</v>
      </c>
    </row>
    <row r="6033" spans="1:1" x14ac:dyDescent="0.2">
      <c r="A6033">
        <v>2144</v>
      </c>
    </row>
    <row r="6034" spans="1:1" x14ac:dyDescent="0.2">
      <c r="A6034">
        <v>1952</v>
      </c>
    </row>
    <row r="6035" spans="1:1" x14ac:dyDescent="0.2">
      <c r="A6035">
        <v>1984</v>
      </c>
    </row>
    <row r="6036" spans="1:1" x14ac:dyDescent="0.2">
      <c r="A6036">
        <v>2016</v>
      </c>
    </row>
    <row r="6037" spans="1:1" x14ac:dyDescent="0.2">
      <c r="A6037">
        <v>1984</v>
      </c>
    </row>
    <row r="6038" spans="1:1" x14ac:dyDescent="0.2">
      <c r="A6038">
        <v>1952</v>
      </c>
    </row>
    <row r="6039" spans="1:1" x14ac:dyDescent="0.2">
      <c r="A6039">
        <v>1952</v>
      </c>
    </row>
    <row r="6040" spans="1:1" x14ac:dyDescent="0.2">
      <c r="A6040">
        <v>1920</v>
      </c>
    </row>
    <row r="6041" spans="1:1" x14ac:dyDescent="0.2">
      <c r="A6041">
        <v>2144</v>
      </c>
    </row>
    <row r="6042" spans="1:1" x14ac:dyDescent="0.2">
      <c r="A6042">
        <v>2016</v>
      </c>
    </row>
    <row r="6043" spans="1:1" x14ac:dyDescent="0.2">
      <c r="A6043">
        <v>1952</v>
      </c>
    </row>
    <row r="6044" spans="1:1" x14ac:dyDescent="0.2">
      <c r="A6044">
        <v>2016</v>
      </c>
    </row>
    <row r="6045" spans="1:1" x14ac:dyDescent="0.2">
      <c r="A6045">
        <v>1984</v>
      </c>
    </row>
    <row r="6046" spans="1:1" x14ac:dyDescent="0.2">
      <c r="A6046">
        <v>2016</v>
      </c>
    </row>
    <row r="6047" spans="1:1" x14ac:dyDescent="0.2">
      <c r="A6047">
        <v>2016</v>
      </c>
    </row>
    <row r="6048" spans="1:1" x14ac:dyDescent="0.2">
      <c r="A6048">
        <v>1984</v>
      </c>
    </row>
    <row r="6049" spans="1:1" x14ac:dyDescent="0.2">
      <c r="A6049">
        <v>2144</v>
      </c>
    </row>
    <row r="6050" spans="1:1" x14ac:dyDescent="0.2">
      <c r="A6050">
        <v>1984</v>
      </c>
    </row>
    <row r="6051" spans="1:1" x14ac:dyDescent="0.2">
      <c r="A6051">
        <v>1984</v>
      </c>
    </row>
    <row r="6052" spans="1:1" x14ac:dyDescent="0.2">
      <c r="A6052">
        <v>2016</v>
      </c>
    </row>
    <row r="6053" spans="1:1" x14ac:dyDescent="0.2">
      <c r="A6053">
        <v>2016</v>
      </c>
    </row>
    <row r="6054" spans="1:1" x14ac:dyDescent="0.2">
      <c r="A6054">
        <v>1984</v>
      </c>
    </row>
    <row r="6055" spans="1:1" x14ac:dyDescent="0.2">
      <c r="A6055">
        <v>1984</v>
      </c>
    </row>
    <row r="6056" spans="1:1" x14ac:dyDescent="0.2">
      <c r="A6056">
        <v>2016</v>
      </c>
    </row>
    <row r="6057" spans="1:1" x14ac:dyDescent="0.2">
      <c r="A6057">
        <v>2080</v>
      </c>
    </row>
    <row r="6058" spans="1:1" x14ac:dyDescent="0.2">
      <c r="A6058">
        <v>2016</v>
      </c>
    </row>
    <row r="6059" spans="1:1" x14ac:dyDescent="0.2">
      <c r="A6059">
        <v>1984</v>
      </c>
    </row>
    <row r="6060" spans="1:1" x14ac:dyDescent="0.2">
      <c r="A6060">
        <v>1984</v>
      </c>
    </row>
    <row r="6061" spans="1:1" x14ac:dyDescent="0.2">
      <c r="A6061">
        <v>2016</v>
      </c>
    </row>
    <row r="6062" spans="1:1" x14ac:dyDescent="0.2">
      <c r="A6062">
        <v>1952</v>
      </c>
    </row>
    <row r="6063" spans="1:1" x14ac:dyDescent="0.2">
      <c r="A6063">
        <v>1984</v>
      </c>
    </row>
    <row r="6064" spans="1:1" x14ac:dyDescent="0.2">
      <c r="A6064">
        <v>1952</v>
      </c>
    </row>
    <row r="6065" spans="1:1" x14ac:dyDescent="0.2">
      <c r="A6065">
        <v>2112</v>
      </c>
    </row>
    <row r="6066" spans="1:1" x14ac:dyDescent="0.2">
      <c r="A6066">
        <v>1984</v>
      </c>
    </row>
    <row r="6067" spans="1:1" x14ac:dyDescent="0.2">
      <c r="A6067">
        <v>2016</v>
      </c>
    </row>
    <row r="6068" spans="1:1" x14ac:dyDescent="0.2">
      <c r="A6068">
        <v>1984</v>
      </c>
    </row>
    <row r="6069" spans="1:1" x14ac:dyDescent="0.2">
      <c r="A6069">
        <v>1984</v>
      </c>
    </row>
    <row r="6070" spans="1:1" x14ac:dyDescent="0.2">
      <c r="A6070">
        <v>2016</v>
      </c>
    </row>
    <row r="6071" spans="1:1" x14ac:dyDescent="0.2">
      <c r="A6071">
        <v>1984</v>
      </c>
    </row>
    <row r="6072" spans="1:1" x14ac:dyDescent="0.2">
      <c r="A6072">
        <v>1984</v>
      </c>
    </row>
    <row r="6073" spans="1:1" x14ac:dyDescent="0.2">
      <c r="A6073">
        <v>2112</v>
      </c>
    </row>
    <row r="6074" spans="1:1" x14ac:dyDescent="0.2">
      <c r="A6074">
        <v>1984</v>
      </c>
    </row>
    <row r="6075" spans="1:1" x14ac:dyDescent="0.2">
      <c r="A6075">
        <v>1984</v>
      </c>
    </row>
    <row r="6076" spans="1:1" x14ac:dyDescent="0.2">
      <c r="A6076">
        <v>2016</v>
      </c>
    </row>
    <row r="6077" spans="1:1" x14ac:dyDescent="0.2">
      <c r="A6077">
        <v>1920</v>
      </c>
    </row>
    <row r="6078" spans="1:1" x14ac:dyDescent="0.2">
      <c r="A6078">
        <v>1952</v>
      </c>
    </row>
    <row r="6079" spans="1:1" x14ac:dyDescent="0.2">
      <c r="A6079">
        <v>1984</v>
      </c>
    </row>
    <row r="6080" spans="1:1" x14ac:dyDescent="0.2">
      <c r="A6080">
        <v>1984</v>
      </c>
    </row>
    <row r="6081" spans="1:1" x14ac:dyDescent="0.2">
      <c r="A6081">
        <v>2144</v>
      </c>
    </row>
    <row r="6082" spans="1:1" x14ac:dyDescent="0.2">
      <c r="A6082">
        <v>1952</v>
      </c>
    </row>
    <row r="6083" spans="1:1" x14ac:dyDescent="0.2">
      <c r="A6083">
        <v>1984</v>
      </c>
    </row>
    <row r="6084" spans="1:1" x14ac:dyDescent="0.2">
      <c r="A6084">
        <v>1984</v>
      </c>
    </row>
    <row r="6085" spans="1:1" x14ac:dyDescent="0.2">
      <c r="A6085">
        <v>1984</v>
      </c>
    </row>
    <row r="6086" spans="1:1" x14ac:dyDescent="0.2">
      <c r="A6086">
        <v>1920</v>
      </c>
    </row>
    <row r="6087" spans="1:1" x14ac:dyDescent="0.2">
      <c r="A6087">
        <v>1888</v>
      </c>
    </row>
    <row r="6088" spans="1:1" x14ac:dyDescent="0.2">
      <c r="A6088">
        <v>2016</v>
      </c>
    </row>
    <row r="6089" spans="1:1" x14ac:dyDescent="0.2">
      <c r="A6089">
        <v>2112</v>
      </c>
    </row>
    <row r="6090" spans="1:1" x14ac:dyDescent="0.2">
      <c r="A6090">
        <v>2016</v>
      </c>
    </row>
    <row r="6091" spans="1:1" x14ac:dyDescent="0.2">
      <c r="A6091">
        <v>1984</v>
      </c>
    </row>
    <row r="6092" spans="1:1" x14ac:dyDescent="0.2">
      <c r="A6092">
        <v>1984</v>
      </c>
    </row>
    <row r="6093" spans="1:1" x14ac:dyDescent="0.2">
      <c r="A6093">
        <v>1984</v>
      </c>
    </row>
    <row r="6094" spans="1:1" x14ac:dyDescent="0.2">
      <c r="A6094">
        <v>2048</v>
      </c>
    </row>
    <row r="6095" spans="1:1" x14ac:dyDescent="0.2">
      <c r="A6095">
        <v>2016</v>
      </c>
    </row>
    <row r="6096" spans="1:1" x14ac:dyDescent="0.2">
      <c r="A6096">
        <v>1984</v>
      </c>
    </row>
    <row r="6097" spans="1:1" x14ac:dyDescent="0.2">
      <c r="A6097">
        <v>2048</v>
      </c>
    </row>
    <row r="6098" spans="1:1" x14ac:dyDescent="0.2">
      <c r="A6098">
        <v>1920</v>
      </c>
    </row>
    <row r="6099" spans="1:1" x14ac:dyDescent="0.2">
      <c r="A6099">
        <v>1952</v>
      </c>
    </row>
    <row r="6100" spans="1:1" x14ac:dyDescent="0.2">
      <c r="A6100">
        <v>1984</v>
      </c>
    </row>
    <row r="6101" spans="1:1" x14ac:dyDescent="0.2">
      <c r="A6101">
        <v>2016</v>
      </c>
    </row>
    <row r="6102" spans="1:1" x14ac:dyDescent="0.2">
      <c r="A6102">
        <v>2016</v>
      </c>
    </row>
    <row r="6103" spans="1:1" x14ac:dyDescent="0.2">
      <c r="A6103">
        <v>2016</v>
      </c>
    </row>
    <row r="6104" spans="1:1" x14ac:dyDescent="0.2">
      <c r="A6104">
        <v>1984</v>
      </c>
    </row>
    <row r="6105" spans="1:1" x14ac:dyDescent="0.2">
      <c r="A6105">
        <v>2112</v>
      </c>
    </row>
    <row r="6106" spans="1:1" x14ac:dyDescent="0.2">
      <c r="A6106">
        <v>1984</v>
      </c>
    </row>
    <row r="6107" spans="1:1" x14ac:dyDescent="0.2">
      <c r="A6107">
        <v>1984</v>
      </c>
    </row>
    <row r="6108" spans="1:1" x14ac:dyDescent="0.2">
      <c r="A6108">
        <v>2016</v>
      </c>
    </row>
    <row r="6109" spans="1:1" x14ac:dyDescent="0.2">
      <c r="A6109">
        <v>1984</v>
      </c>
    </row>
    <row r="6110" spans="1:1" x14ac:dyDescent="0.2">
      <c r="A6110">
        <v>1952</v>
      </c>
    </row>
    <row r="6111" spans="1:1" x14ac:dyDescent="0.2">
      <c r="A6111">
        <v>2016</v>
      </c>
    </row>
    <row r="6112" spans="1:1" x14ac:dyDescent="0.2">
      <c r="A6112">
        <v>1920</v>
      </c>
    </row>
    <row r="6113" spans="1:1" x14ac:dyDescent="0.2">
      <c r="A6113">
        <v>2080</v>
      </c>
    </row>
    <row r="6114" spans="1:1" x14ac:dyDescent="0.2">
      <c r="A6114">
        <v>1984</v>
      </c>
    </row>
    <row r="6115" spans="1:1" x14ac:dyDescent="0.2">
      <c r="A6115">
        <v>1984</v>
      </c>
    </row>
    <row r="6116" spans="1:1" x14ac:dyDescent="0.2">
      <c r="A6116">
        <v>1984</v>
      </c>
    </row>
    <row r="6117" spans="1:1" x14ac:dyDescent="0.2">
      <c r="A6117">
        <v>1920</v>
      </c>
    </row>
    <row r="6118" spans="1:1" x14ac:dyDescent="0.2">
      <c r="A6118">
        <v>1984</v>
      </c>
    </row>
    <row r="6119" spans="1:1" x14ac:dyDescent="0.2">
      <c r="A6119">
        <v>2016</v>
      </c>
    </row>
    <row r="6120" spans="1:1" x14ac:dyDescent="0.2">
      <c r="A6120">
        <v>2016</v>
      </c>
    </row>
    <row r="6121" spans="1:1" x14ac:dyDescent="0.2">
      <c r="A6121">
        <v>2112</v>
      </c>
    </row>
    <row r="6122" spans="1:1" x14ac:dyDescent="0.2">
      <c r="A6122">
        <v>1984</v>
      </c>
    </row>
    <row r="6123" spans="1:1" x14ac:dyDescent="0.2">
      <c r="A6123">
        <v>1984</v>
      </c>
    </row>
    <row r="6124" spans="1:1" x14ac:dyDescent="0.2">
      <c r="A6124">
        <v>1952</v>
      </c>
    </row>
    <row r="6125" spans="1:1" x14ac:dyDescent="0.2">
      <c r="A6125">
        <v>2016</v>
      </c>
    </row>
    <row r="6126" spans="1:1" x14ac:dyDescent="0.2">
      <c r="A6126">
        <v>1952</v>
      </c>
    </row>
    <row r="6127" spans="1:1" x14ac:dyDescent="0.2">
      <c r="A6127">
        <v>1952</v>
      </c>
    </row>
    <row r="6128" spans="1:1" x14ac:dyDescent="0.2">
      <c r="A6128">
        <v>2016</v>
      </c>
    </row>
    <row r="6129" spans="1:1" x14ac:dyDescent="0.2">
      <c r="A6129">
        <v>2080</v>
      </c>
    </row>
    <row r="6130" spans="1:1" x14ac:dyDescent="0.2">
      <c r="A6130">
        <v>2016</v>
      </c>
    </row>
    <row r="6131" spans="1:1" x14ac:dyDescent="0.2">
      <c r="A6131">
        <v>2016</v>
      </c>
    </row>
    <row r="6132" spans="1:1" x14ac:dyDescent="0.2">
      <c r="A6132">
        <v>1984</v>
      </c>
    </row>
    <row r="6133" spans="1:1" x14ac:dyDescent="0.2">
      <c r="A6133">
        <v>1984</v>
      </c>
    </row>
    <row r="6134" spans="1:1" x14ac:dyDescent="0.2">
      <c r="A6134">
        <v>2016</v>
      </c>
    </row>
    <row r="6135" spans="1:1" x14ac:dyDescent="0.2">
      <c r="A6135">
        <v>1984</v>
      </c>
    </row>
    <row r="6136" spans="1:1" x14ac:dyDescent="0.2">
      <c r="A6136">
        <v>2016</v>
      </c>
    </row>
    <row r="6137" spans="1:1" x14ac:dyDescent="0.2">
      <c r="A6137">
        <v>2112</v>
      </c>
    </row>
    <row r="6138" spans="1:1" x14ac:dyDescent="0.2">
      <c r="A6138">
        <v>1984</v>
      </c>
    </row>
    <row r="6139" spans="1:1" x14ac:dyDescent="0.2">
      <c r="A6139">
        <v>2016</v>
      </c>
    </row>
    <row r="6140" spans="1:1" x14ac:dyDescent="0.2">
      <c r="A6140">
        <v>1952</v>
      </c>
    </row>
    <row r="6141" spans="1:1" x14ac:dyDescent="0.2">
      <c r="A6141">
        <v>1984</v>
      </c>
    </row>
    <row r="6142" spans="1:1" x14ac:dyDescent="0.2">
      <c r="A6142">
        <v>2016</v>
      </c>
    </row>
    <row r="6143" spans="1:1" x14ac:dyDescent="0.2">
      <c r="A6143">
        <v>1952</v>
      </c>
    </row>
    <row r="6144" spans="1:1" x14ac:dyDescent="0.2">
      <c r="A6144">
        <v>2016</v>
      </c>
    </row>
    <row r="6145" spans="1:1" x14ac:dyDescent="0.2">
      <c r="A6145">
        <v>2144</v>
      </c>
    </row>
    <row r="6146" spans="1:1" x14ac:dyDescent="0.2">
      <c r="A6146">
        <v>1952</v>
      </c>
    </row>
    <row r="6147" spans="1:1" x14ac:dyDescent="0.2">
      <c r="A6147">
        <v>2016</v>
      </c>
    </row>
    <row r="6148" spans="1:1" x14ac:dyDescent="0.2">
      <c r="A6148">
        <v>1984</v>
      </c>
    </row>
    <row r="6149" spans="1:1" x14ac:dyDescent="0.2">
      <c r="A6149">
        <v>1984</v>
      </c>
    </row>
    <row r="6150" spans="1:1" x14ac:dyDescent="0.2">
      <c r="A6150">
        <v>1984</v>
      </c>
    </row>
    <row r="6151" spans="1:1" x14ac:dyDescent="0.2">
      <c r="A6151">
        <v>1952</v>
      </c>
    </row>
    <row r="6152" spans="1:1" x14ac:dyDescent="0.2">
      <c r="A6152">
        <v>2016</v>
      </c>
    </row>
    <row r="6153" spans="1:1" x14ac:dyDescent="0.2">
      <c r="A6153">
        <v>2144</v>
      </c>
    </row>
    <row r="6154" spans="1:1" x14ac:dyDescent="0.2">
      <c r="A6154">
        <v>1984</v>
      </c>
    </row>
    <row r="6155" spans="1:1" x14ac:dyDescent="0.2">
      <c r="A6155">
        <v>2016</v>
      </c>
    </row>
    <row r="6156" spans="1:1" x14ac:dyDescent="0.2">
      <c r="A6156">
        <v>2016</v>
      </c>
    </row>
    <row r="6157" spans="1:1" x14ac:dyDescent="0.2">
      <c r="A6157">
        <v>2016</v>
      </c>
    </row>
    <row r="6158" spans="1:1" x14ac:dyDescent="0.2">
      <c r="A6158">
        <v>1984</v>
      </c>
    </row>
    <row r="6159" spans="1:1" x14ac:dyDescent="0.2">
      <c r="A6159">
        <v>1984</v>
      </c>
    </row>
    <row r="6160" spans="1:1" x14ac:dyDescent="0.2">
      <c r="A6160">
        <v>2016</v>
      </c>
    </row>
    <row r="6161" spans="1:1" x14ac:dyDescent="0.2">
      <c r="A6161">
        <v>2112</v>
      </c>
    </row>
    <row r="6162" spans="1:1" x14ac:dyDescent="0.2">
      <c r="A6162">
        <v>1984</v>
      </c>
    </row>
    <row r="6163" spans="1:1" x14ac:dyDescent="0.2">
      <c r="A6163">
        <v>1952</v>
      </c>
    </row>
    <row r="6164" spans="1:1" x14ac:dyDescent="0.2">
      <c r="A6164">
        <v>2016</v>
      </c>
    </row>
    <row r="6165" spans="1:1" x14ac:dyDescent="0.2">
      <c r="A6165">
        <v>1952</v>
      </c>
    </row>
    <row r="6166" spans="1:1" x14ac:dyDescent="0.2">
      <c r="A6166">
        <v>1984</v>
      </c>
    </row>
    <row r="6167" spans="1:1" x14ac:dyDescent="0.2">
      <c r="A6167">
        <v>2016</v>
      </c>
    </row>
    <row r="6168" spans="1:1" x14ac:dyDescent="0.2">
      <c r="A6168">
        <v>1984</v>
      </c>
    </row>
    <row r="6169" spans="1:1" x14ac:dyDescent="0.2">
      <c r="A6169">
        <v>2144</v>
      </c>
    </row>
    <row r="6170" spans="1:1" x14ac:dyDescent="0.2">
      <c r="A6170">
        <v>1952</v>
      </c>
    </row>
    <row r="6171" spans="1:1" x14ac:dyDescent="0.2">
      <c r="A6171">
        <v>2016</v>
      </c>
    </row>
    <row r="6172" spans="1:1" x14ac:dyDescent="0.2">
      <c r="A6172">
        <v>2016</v>
      </c>
    </row>
    <row r="6173" spans="1:1" x14ac:dyDescent="0.2">
      <c r="A6173">
        <v>1984</v>
      </c>
    </row>
    <row r="6174" spans="1:1" x14ac:dyDescent="0.2">
      <c r="A6174">
        <v>2016</v>
      </c>
    </row>
    <row r="6175" spans="1:1" x14ac:dyDescent="0.2">
      <c r="A6175">
        <v>1952</v>
      </c>
    </row>
    <row r="6176" spans="1:1" x14ac:dyDescent="0.2">
      <c r="A6176">
        <v>1984</v>
      </c>
    </row>
    <row r="6177" spans="1:1" x14ac:dyDescent="0.2">
      <c r="A6177">
        <v>2048</v>
      </c>
    </row>
    <row r="6178" spans="1:1" x14ac:dyDescent="0.2">
      <c r="A6178">
        <v>1984</v>
      </c>
    </row>
    <row r="6179" spans="1:1" x14ac:dyDescent="0.2">
      <c r="A6179">
        <v>1952</v>
      </c>
    </row>
    <row r="6180" spans="1:1" x14ac:dyDescent="0.2">
      <c r="A6180">
        <v>1984</v>
      </c>
    </row>
    <row r="6181" spans="1:1" x14ac:dyDescent="0.2">
      <c r="A6181">
        <v>1984</v>
      </c>
    </row>
    <row r="6182" spans="1:1" x14ac:dyDescent="0.2">
      <c r="A6182">
        <v>1984</v>
      </c>
    </row>
    <row r="6183" spans="1:1" x14ac:dyDescent="0.2">
      <c r="A6183">
        <v>2016</v>
      </c>
    </row>
    <row r="6184" spans="1:1" x14ac:dyDescent="0.2">
      <c r="A6184">
        <v>2016</v>
      </c>
    </row>
    <row r="6185" spans="1:1" x14ac:dyDescent="0.2">
      <c r="A6185">
        <v>2112</v>
      </c>
    </row>
    <row r="6186" spans="1:1" x14ac:dyDescent="0.2">
      <c r="A6186">
        <v>1984</v>
      </c>
    </row>
    <row r="6187" spans="1:1" x14ac:dyDescent="0.2">
      <c r="A6187">
        <v>2016</v>
      </c>
    </row>
    <row r="6188" spans="1:1" x14ac:dyDescent="0.2">
      <c r="A6188">
        <v>1952</v>
      </c>
    </row>
    <row r="6189" spans="1:1" x14ac:dyDescent="0.2">
      <c r="A6189">
        <v>1952</v>
      </c>
    </row>
    <row r="6190" spans="1:1" x14ac:dyDescent="0.2">
      <c r="A6190">
        <v>1984</v>
      </c>
    </row>
    <row r="6191" spans="1:1" x14ac:dyDescent="0.2">
      <c r="A6191">
        <v>2016</v>
      </c>
    </row>
    <row r="6192" spans="1:1" x14ac:dyDescent="0.2">
      <c r="A6192">
        <v>1952</v>
      </c>
    </row>
    <row r="6193" spans="1:1" x14ac:dyDescent="0.2">
      <c r="A6193">
        <v>2144</v>
      </c>
    </row>
    <row r="6194" spans="1:1" x14ac:dyDescent="0.2">
      <c r="A6194">
        <v>2016</v>
      </c>
    </row>
    <row r="6195" spans="1:1" x14ac:dyDescent="0.2">
      <c r="A6195">
        <v>1952</v>
      </c>
    </row>
    <row r="6196" spans="1:1" x14ac:dyDescent="0.2">
      <c r="A6196">
        <v>1984</v>
      </c>
    </row>
    <row r="6197" spans="1:1" x14ac:dyDescent="0.2">
      <c r="A6197">
        <v>1984</v>
      </c>
    </row>
    <row r="6198" spans="1:1" x14ac:dyDescent="0.2">
      <c r="A6198">
        <v>1984</v>
      </c>
    </row>
    <row r="6199" spans="1:1" x14ac:dyDescent="0.2">
      <c r="A6199">
        <v>1984</v>
      </c>
    </row>
    <row r="6200" spans="1:1" x14ac:dyDescent="0.2">
      <c r="A6200">
        <v>1984</v>
      </c>
    </row>
    <row r="6201" spans="1:1" x14ac:dyDescent="0.2">
      <c r="A6201">
        <v>2080</v>
      </c>
    </row>
    <row r="6202" spans="1:1" x14ac:dyDescent="0.2">
      <c r="A6202">
        <v>1920</v>
      </c>
    </row>
    <row r="6203" spans="1:1" x14ac:dyDescent="0.2">
      <c r="A6203">
        <v>2016</v>
      </c>
    </row>
    <row r="6204" spans="1:1" x14ac:dyDescent="0.2">
      <c r="A6204">
        <v>1984</v>
      </c>
    </row>
    <row r="6205" spans="1:1" x14ac:dyDescent="0.2">
      <c r="A6205">
        <v>1984</v>
      </c>
    </row>
    <row r="6206" spans="1:1" x14ac:dyDescent="0.2">
      <c r="A6206">
        <v>2016</v>
      </c>
    </row>
    <row r="6207" spans="1:1" x14ac:dyDescent="0.2">
      <c r="A6207">
        <v>2016</v>
      </c>
    </row>
    <row r="6208" spans="1:1" x14ac:dyDescent="0.2">
      <c r="A6208">
        <v>1952</v>
      </c>
    </row>
    <row r="6209" spans="1:1" x14ac:dyDescent="0.2">
      <c r="A6209">
        <v>2176</v>
      </c>
    </row>
    <row r="6210" spans="1:1" x14ac:dyDescent="0.2">
      <c r="A6210">
        <v>1952</v>
      </c>
    </row>
    <row r="6211" spans="1:1" x14ac:dyDescent="0.2">
      <c r="A6211">
        <v>1984</v>
      </c>
    </row>
    <row r="6212" spans="1:1" x14ac:dyDescent="0.2">
      <c r="A6212">
        <v>1952</v>
      </c>
    </row>
    <row r="6213" spans="1:1" x14ac:dyDescent="0.2">
      <c r="A6213">
        <v>1952</v>
      </c>
    </row>
    <row r="6214" spans="1:1" x14ac:dyDescent="0.2">
      <c r="A6214">
        <v>2016</v>
      </c>
    </row>
    <row r="6215" spans="1:1" x14ac:dyDescent="0.2">
      <c r="A6215">
        <v>1984</v>
      </c>
    </row>
    <row r="6216" spans="1:1" x14ac:dyDescent="0.2">
      <c r="A6216">
        <v>1984</v>
      </c>
    </row>
    <row r="6217" spans="1:1" x14ac:dyDescent="0.2">
      <c r="A6217">
        <v>2112</v>
      </c>
    </row>
    <row r="6218" spans="1:1" x14ac:dyDescent="0.2">
      <c r="A6218">
        <v>2016</v>
      </c>
    </row>
    <row r="6219" spans="1:1" x14ac:dyDescent="0.2">
      <c r="A6219">
        <v>1984</v>
      </c>
    </row>
    <row r="6220" spans="1:1" x14ac:dyDescent="0.2">
      <c r="A6220">
        <v>1952</v>
      </c>
    </row>
    <row r="6221" spans="1:1" x14ac:dyDescent="0.2">
      <c r="A6221">
        <v>1984</v>
      </c>
    </row>
    <row r="6222" spans="1:1" x14ac:dyDescent="0.2">
      <c r="A6222">
        <v>1984</v>
      </c>
    </row>
    <row r="6223" spans="1:1" x14ac:dyDescent="0.2">
      <c r="A6223">
        <v>1984</v>
      </c>
    </row>
    <row r="6224" spans="1:1" x14ac:dyDescent="0.2">
      <c r="A6224">
        <v>1952</v>
      </c>
    </row>
    <row r="6225" spans="1:1" x14ac:dyDescent="0.2">
      <c r="A6225">
        <v>2112</v>
      </c>
    </row>
    <row r="6226" spans="1:1" x14ac:dyDescent="0.2">
      <c r="A6226">
        <v>1984</v>
      </c>
    </row>
    <row r="6227" spans="1:1" x14ac:dyDescent="0.2">
      <c r="A6227">
        <v>1952</v>
      </c>
    </row>
    <row r="6228" spans="1:1" x14ac:dyDescent="0.2">
      <c r="A6228">
        <v>1952</v>
      </c>
    </row>
    <row r="6229" spans="1:1" x14ac:dyDescent="0.2">
      <c r="A6229">
        <v>1984</v>
      </c>
    </row>
    <row r="6230" spans="1:1" x14ac:dyDescent="0.2">
      <c r="A6230">
        <v>2016</v>
      </c>
    </row>
    <row r="6231" spans="1:1" x14ac:dyDescent="0.2">
      <c r="A6231">
        <v>1952</v>
      </c>
    </row>
    <row r="6232" spans="1:1" x14ac:dyDescent="0.2">
      <c r="A6232">
        <v>1952</v>
      </c>
    </row>
    <row r="6233" spans="1:1" x14ac:dyDescent="0.2">
      <c r="A6233">
        <v>2144</v>
      </c>
    </row>
    <row r="6234" spans="1:1" x14ac:dyDescent="0.2">
      <c r="A6234">
        <v>1984</v>
      </c>
    </row>
    <row r="6235" spans="1:1" x14ac:dyDescent="0.2">
      <c r="A6235">
        <v>2016</v>
      </c>
    </row>
    <row r="6236" spans="1:1" x14ac:dyDescent="0.2">
      <c r="A6236">
        <v>1984</v>
      </c>
    </row>
    <row r="6237" spans="1:1" x14ac:dyDescent="0.2">
      <c r="A6237">
        <v>1984</v>
      </c>
    </row>
    <row r="6238" spans="1:1" x14ac:dyDescent="0.2">
      <c r="A6238">
        <v>1984</v>
      </c>
    </row>
    <row r="6239" spans="1:1" x14ac:dyDescent="0.2">
      <c r="A6239">
        <v>1984</v>
      </c>
    </row>
    <row r="6240" spans="1:1" x14ac:dyDescent="0.2">
      <c r="A6240">
        <v>2016</v>
      </c>
    </row>
    <row r="6241" spans="1:1" x14ac:dyDescent="0.2">
      <c r="A6241">
        <v>2112</v>
      </c>
    </row>
    <row r="6242" spans="1:1" x14ac:dyDescent="0.2">
      <c r="A6242">
        <v>2016</v>
      </c>
    </row>
    <row r="6243" spans="1:1" x14ac:dyDescent="0.2">
      <c r="A6243">
        <v>1984</v>
      </c>
    </row>
    <row r="6244" spans="1:1" x14ac:dyDescent="0.2">
      <c r="A6244">
        <v>2016</v>
      </c>
    </row>
    <row r="6245" spans="1:1" x14ac:dyDescent="0.2">
      <c r="A6245">
        <v>1920</v>
      </c>
    </row>
    <row r="6246" spans="1:1" x14ac:dyDescent="0.2">
      <c r="A6246">
        <v>1984</v>
      </c>
    </row>
    <row r="6247" spans="1:1" x14ac:dyDescent="0.2">
      <c r="A6247">
        <v>1984</v>
      </c>
    </row>
    <row r="6248" spans="1:1" x14ac:dyDescent="0.2">
      <c r="A6248">
        <v>1952</v>
      </c>
    </row>
    <row r="6249" spans="1:1" x14ac:dyDescent="0.2">
      <c r="A6249">
        <v>2080</v>
      </c>
    </row>
    <row r="6250" spans="1:1" x14ac:dyDescent="0.2">
      <c r="A6250">
        <v>1920</v>
      </c>
    </row>
    <row r="6251" spans="1:1" x14ac:dyDescent="0.2">
      <c r="A6251">
        <v>1952</v>
      </c>
    </row>
    <row r="6252" spans="1:1" x14ac:dyDescent="0.2">
      <c r="A6252">
        <v>1984</v>
      </c>
    </row>
    <row r="6253" spans="1:1" x14ac:dyDescent="0.2">
      <c r="A6253">
        <v>2016</v>
      </c>
    </row>
    <row r="6254" spans="1:1" x14ac:dyDescent="0.2">
      <c r="A6254">
        <v>1984</v>
      </c>
    </row>
    <row r="6255" spans="1:1" x14ac:dyDescent="0.2">
      <c r="A6255">
        <v>1984</v>
      </c>
    </row>
    <row r="6256" spans="1:1" x14ac:dyDescent="0.2">
      <c r="A6256">
        <v>1984</v>
      </c>
    </row>
    <row r="6257" spans="1:1" x14ac:dyDescent="0.2">
      <c r="A6257">
        <v>2112</v>
      </c>
    </row>
    <row r="6258" spans="1:1" x14ac:dyDescent="0.2">
      <c r="A6258">
        <v>1984</v>
      </c>
    </row>
    <row r="6259" spans="1:1" x14ac:dyDescent="0.2">
      <c r="A6259">
        <v>1984</v>
      </c>
    </row>
    <row r="6260" spans="1:1" x14ac:dyDescent="0.2">
      <c r="A6260">
        <v>2016</v>
      </c>
    </row>
    <row r="6261" spans="1:1" x14ac:dyDescent="0.2">
      <c r="A6261">
        <v>1952</v>
      </c>
    </row>
    <row r="6262" spans="1:1" x14ac:dyDescent="0.2">
      <c r="A6262">
        <v>1920</v>
      </c>
    </row>
    <row r="6263" spans="1:1" x14ac:dyDescent="0.2">
      <c r="A6263">
        <v>1984</v>
      </c>
    </row>
    <row r="6264" spans="1:1" x14ac:dyDescent="0.2">
      <c r="A6264">
        <v>1984</v>
      </c>
    </row>
    <row r="6265" spans="1:1" x14ac:dyDescent="0.2">
      <c r="A6265">
        <v>2112</v>
      </c>
    </row>
    <row r="6266" spans="1:1" x14ac:dyDescent="0.2">
      <c r="A6266">
        <v>1952</v>
      </c>
    </row>
    <row r="6267" spans="1:1" x14ac:dyDescent="0.2">
      <c r="A6267">
        <v>2016</v>
      </c>
    </row>
    <row r="6268" spans="1:1" x14ac:dyDescent="0.2">
      <c r="A6268">
        <v>1952</v>
      </c>
    </row>
    <row r="6269" spans="1:1" x14ac:dyDescent="0.2">
      <c r="A6269">
        <v>1984</v>
      </c>
    </row>
    <row r="6270" spans="1:1" x14ac:dyDescent="0.2">
      <c r="A6270">
        <v>1952</v>
      </c>
    </row>
    <row r="6271" spans="1:1" x14ac:dyDescent="0.2">
      <c r="A6271">
        <v>1952</v>
      </c>
    </row>
    <row r="6272" spans="1:1" x14ac:dyDescent="0.2">
      <c r="A6272">
        <v>1984</v>
      </c>
    </row>
    <row r="6273" spans="1:1" x14ac:dyDescent="0.2">
      <c r="A6273">
        <v>2144</v>
      </c>
    </row>
    <row r="6274" spans="1:1" x14ac:dyDescent="0.2">
      <c r="A6274">
        <v>2016</v>
      </c>
    </row>
    <row r="6275" spans="1:1" x14ac:dyDescent="0.2">
      <c r="A6275">
        <v>2016</v>
      </c>
    </row>
    <row r="6276" spans="1:1" x14ac:dyDescent="0.2">
      <c r="A6276">
        <v>1984</v>
      </c>
    </row>
    <row r="6277" spans="1:1" x14ac:dyDescent="0.2">
      <c r="A6277">
        <v>1984</v>
      </c>
    </row>
    <row r="6278" spans="1:1" x14ac:dyDescent="0.2">
      <c r="A6278">
        <v>1984</v>
      </c>
    </row>
    <row r="6279" spans="1:1" x14ac:dyDescent="0.2">
      <c r="A6279">
        <v>1984</v>
      </c>
    </row>
    <row r="6280" spans="1:1" x14ac:dyDescent="0.2">
      <c r="A6280">
        <v>1984</v>
      </c>
    </row>
    <row r="6281" spans="1:1" x14ac:dyDescent="0.2">
      <c r="A6281">
        <v>2144</v>
      </c>
    </row>
    <row r="6282" spans="1:1" x14ac:dyDescent="0.2">
      <c r="A6282">
        <v>2016</v>
      </c>
    </row>
    <row r="6283" spans="1:1" x14ac:dyDescent="0.2">
      <c r="A6283">
        <v>1984</v>
      </c>
    </row>
    <row r="6284" spans="1:1" x14ac:dyDescent="0.2">
      <c r="A6284">
        <v>1952</v>
      </c>
    </row>
    <row r="6285" spans="1:1" x14ac:dyDescent="0.2">
      <c r="A6285">
        <v>2016</v>
      </c>
    </row>
    <row r="6286" spans="1:1" x14ac:dyDescent="0.2">
      <c r="A6286">
        <v>2016</v>
      </c>
    </row>
    <row r="6287" spans="1:1" x14ac:dyDescent="0.2">
      <c r="A6287">
        <v>1984</v>
      </c>
    </row>
    <row r="6288" spans="1:1" x14ac:dyDescent="0.2">
      <c r="A6288">
        <v>2016</v>
      </c>
    </row>
    <row r="6289" spans="1:1" x14ac:dyDescent="0.2">
      <c r="A6289">
        <v>2112</v>
      </c>
    </row>
    <row r="6290" spans="1:1" x14ac:dyDescent="0.2">
      <c r="A6290">
        <v>2016</v>
      </c>
    </row>
    <row r="6291" spans="1:1" x14ac:dyDescent="0.2">
      <c r="A6291">
        <v>1984</v>
      </c>
    </row>
    <row r="6292" spans="1:1" x14ac:dyDescent="0.2">
      <c r="A6292">
        <v>1952</v>
      </c>
    </row>
    <row r="6293" spans="1:1" x14ac:dyDescent="0.2">
      <c r="A6293">
        <v>1984</v>
      </c>
    </row>
    <row r="6294" spans="1:1" x14ac:dyDescent="0.2">
      <c r="A6294">
        <v>1984</v>
      </c>
    </row>
    <row r="6295" spans="1:1" x14ac:dyDescent="0.2">
      <c r="A6295">
        <v>1984</v>
      </c>
    </row>
    <row r="6296" spans="1:1" x14ac:dyDescent="0.2">
      <c r="A6296">
        <v>1984</v>
      </c>
    </row>
    <row r="6297" spans="1:1" x14ac:dyDescent="0.2">
      <c r="A6297">
        <v>2112</v>
      </c>
    </row>
    <row r="6298" spans="1:1" x14ac:dyDescent="0.2">
      <c r="A6298">
        <v>1984</v>
      </c>
    </row>
    <row r="6299" spans="1:1" x14ac:dyDescent="0.2">
      <c r="A6299">
        <v>1952</v>
      </c>
    </row>
    <row r="6300" spans="1:1" x14ac:dyDescent="0.2">
      <c r="A6300">
        <v>1984</v>
      </c>
    </row>
    <row r="6301" spans="1:1" x14ac:dyDescent="0.2">
      <c r="A6301">
        <v>1952</v>
      </c>
    </row>
    <row r="6302" spans="1:1" x14ac:dyDescent="0.2">
      <c r="A6302">
        <v>2016</v>
      </c>
    </row>
    <row r="6303" spans="1:1" x14ac:dyDescent="0.2">
      <c r="A6303">
        <v>2016</v>
      </c>
    </row>
    <row r="6304" spans="1:1" x14ac:dyDescent="0.2">
      <c r="A6304">
        <v>1984</v>
      </c>
    </row>
    <row r="6305" spans="1:1" x14ac:dyDescent="0.2">
      <c r="A6305">
        <v>2144</v>
      </c>
    </row>
    <row r="6306" spans="1:1" x14ac:dyDescent="0.2">
      <c r="A6306">
        <v>1920</v>
      </c>
    </row>
    <row r="6307" spans="1:1" x14ac:dyDescent="0.2">
      <c r="A6307">
        <v>2016</v>
      </c>
    </row>
    <row r="6308" spans="1:1" x14ac:dyDescent="0.2">
      <c r="A6308">
        <v>2016</v>
      </c>
    </row>
    <row r="6309" spans="1:1" x14ac:dyDescent="0.2">
      <c r="A6309">
        <v>1984</v>
      </c>
    </row>
    <row r="6310" spans="1:1" x14ac:dyDescent="0.2">
      <c r="A6310">
        <v>2016</v>
      </c>
    </row>
    <row r="6311" spans="1:1" x14ac:dyDescent="0.2">
      <c r="A6311">
        <v>1952</v>
      </c>
    </row>
    <row r="6312" spans="1:1" x14ac:dyDescent="0.2">
      <c r="A6312">
        <v>1952</v>
      </c>
    </row>
    <row r="6313" spans="1:1" x14ac:dyDescent="0.2">
      <c r="A6313">
        <v>2144</v>
      </c>
    </row>
    <row r="6314" spans="1:1" x14ac:dyDescent="0.2">
      <c r="A6314">
        <v>1920</v>
      </c>
    </row>
    <row r="6315" spans="1:1" x14ac:dyDescent="0.2">
      <c r="A6315">
        <v>1984</v>
      </c>
    </row>
    <row r="6316" spans="1:1" x14ac:dyDescent="0.2">
      <c r="A6316">
        <v>2016</v>
      </c>
    </row>
    <row r="6317" spans="1:1" x14ac:dyDescent="0.2">
      <c r="A6317">
        <v>2016</v>
      </c>
    </row>
    <row r="6318" spans="1:1" x14ac:dyDescent="0.2">
      <c r="A6318">
        <v>1984</v>
      </c>
    </row>
    <row r="6319" spans="1:1" x14ac:dyDescent="0.2">
      <c r="A6319">
        <v>1984</v>
      </c>
    </row>
    <row r="6320" spans="1:1" x14ac:dyDescent="0.2">
      <c r="A6320">
        <v>1984</v>
      </c>
    </row>
    <row r="6321" spans="1:1" x14ac:dyDescent="0.2">
      <c r="A6321">
        <v>2112</v>
      </c>
    </row>
    <row r="6322" spans="1:1" x14ac:dyDescent="0.2">
      <c r="A6322">
        <v>1984</v>
      </c>
    </row>
    <row r="6323" spans="1:1" x14ac:dyDescent="0.2">
      <c r="A6323">
        <v>1984</v>
      </c>
    </row>
    <row r="6324" spans="1:1" x14ac:dyDescent="0.2">
      <c r="A6324">
        <v>2016</v>
      </c>
    </row>
    <row r="6325" spans="1:1" x14ac:dyDescent="0.2">
      <c r="A6325">
        <v>1952</v>
      </c>
    </row>
    <row r="6326" spans="1:1" x14ac:dyDescent="0.2">
      <c r="A6326">
        <v>2016</v>
      </c>
    </row>
    <row r="6327" spans="1:1" x14ac:dyDescent="0.2">
      <c r="A6327">
        <v>1984</v>
      </c>
    </row>
    <row r="6328" spans="1:1" x14ac:dyDescent="0.2">
      <c r="A6328">
        <v>2016</v>
      </c>
    </row>
    <row r="6329" spans="1:1" x14ac:dyDescent="0.2">
      <c r="A6329">
        <v>2112</v>
      </c>
    </row>
    <row r="6330" spans="1:1" x14ac:dyDescent="0.2">
      <c r="A6330">
        <v>1984</v>
      </c>
    </row>
    <row r="6331" spans="1:1" x14ac:dyDescent="0.2">
      <c r="A6331">
        <v>2016</v>
      </c>
    </row>
    <row r="6332" spans="1:1" x14ac:dyDescent="0.2">
      <c r="A6332">
        <v>2016</v>
      </c>
    </row>
    <row r="6333" spans="1:1" x14ac:dyDescent="0.2">
      <c r="A6333">
        <v>1984</v>
      </c>
    </row>
    <row r="6334" spans="1:1" x14ac:dyDescent="0.2">
      <c r="A6334">
        <v>2016</v>
      </c>
    </row>
    <row r="6335" spans="1:1" x14ac:dyDescent="0.2">
      <c r="A6335">
        <v>1984</v>
      </c>
    </row>
    <row r="6336" spans="1:1" x14ac:dyDescent="0.2">
      <c r="A6336">
        <v>2048</v>
      </c>
    </row>
    <row r="6337" spans="1:1" x14ac:dyDescent="0.2">
      <c r="A6337">
        <v>2080</v>
      </c>
    </row>
    <row r="6338" spans="1:1" x14ac:dyDescent="0.2">
      <c r="A6338">
        <v>1984</v>
      </c>
    </row>
    <row r="6339" spans="1:1" x14ac:dyDescent="0.2">
      <c r="A6339">
        <v>1984</v>
      </c>
    </row>
    <row r="6340" spans="1:1" x14ac:dyDescent="0.2">
      <c r="A6340">
        <v>1920</v>
      </c>
    </row>
    <row r="6341" spans="1:1" x14ac:dyDescent="0.2">
      <c r="A6341">
        <v>2016</v>
      </c>
    </row>
    <row r="6342" spans="1:1" x14ac:dyDescent="0.2">
      <c r="A6342">
        <v>1952</v>
      </c>
    </row>
    <row r="6343" spans="1:1" x14ac:dyDescent="0.2">
      <c r="A6343">
        <v>2016</v>
      </c>
    </row>
    <row r="6344" spans="1:1" x14ac:dyDescent="0.2">
      <c r="A6344">
        <v>1984</v>
      </c>
    </row>
    <row r="6345" spans="1:1" x14ac:dyDescent="0.2">
      <c r="A6345">
        <v>2144</v>
      </c>
    </row>
    <row r="6346" spans="1:1" x14ac:dyDescent="0.2">
      <c r="A6346">
        <v>1984</v>
      </c>
    </row>
    <row r="6347" spans="1:1" x14ac:dyDescent="0.2">
      <c r="A6347">
        <v>1984</v>
      </c>
    </row>
    <row r="6348" spans="1:1" x14ac:dyDescent="0.2">
      <c r="A6348">
        <v>1984</v>
      </c>
    </row>
    <row r="6349" spans="1:1" x14ac:dyDescent="0.2">
      <c r="A6349">
        <v>2016</v>
      </c>
    </row>
    <row r="6350" spans="1:1" x14ac:dyDescent="0.2">
      <c r="A6350">
        <v>1984</v>
      </c>
    </row>
    <row r="6351" spans="1:1" x14ac:dyDescent="0.2">
      <c r="A6351">
        <v>1984</v>
      </c>
    </row>
    <row r="6352" spans="1:1" x14ac:dyDescent="0.2">
      <c r="A6352">
        <v>2016</v>
      </c>
    </row>
    <row r="6353" spans="1:1" x14ac:dyDescent="0.2">
      <c r="A6353">
        <v>2048</v>
      </c>
    </row>
    <row r="6354" spans="1:1" x14ac:dyDescent="0.2">
      <c r="A6354">
        <v>1952</v>
      </c>
    </row>
    <row r="6355" spans="1:1" x14ac:dyDescent="0.2">
      <c r="A6355">
        <v>1984</v>
      </c>
    </row>
    <row r="6356" spans="1:1" x14ac:dyDescent="0.2">
      <c r="A6356">
        <v>1984</v>
      </c>
    </row>
    <row r="6357" spans="1:1" x14ac:dyDescent="0.2">
      <c r="A6357">
        <v>1984</v>
      </c>
    </row>
    <row r="6358" spans="1:1" x14ac:dyDescent="0.2">
      <c r="A6358">
        <v>2048</v>
      </c>
    </row>
    <row r="6359" spans="1:1" x14ac:dyDescent="0.2">
      <c r="A6359">
        <v>1984</v>
      </c>
    </row>
    <row r="6360" spans="1:1" x14ac:dyDescent="0.2">
      <c r="A6360">
        <v>1984</v>
      </c>
    </row>
    <row r="6361" spans="1:1" x14ac:dyDescent="0.2">
      <c r="A6361">
        <v>2176</v>
      </c>
    </row>
    <row r="6362" spans="1:1" x14ac:dyDescent="0.2">
      <c r="A6362">
        <v>1984</v>
      </c>
    </row>
    <row r="6363" spans="1:1" x14ac:dyDescent="0.2">
      <c r="A6363">
        <v>1952</v>
      </c>
    </row>
    <row r="6364" spans="1:1" x14ac:dyDescent="0.2">
      <c r="A6364">
        <v>1984</v>
      </c>
    </row>
    <row r="6365" spans="1:1" x14ac:dyDescent="0.2">
      <c r="A6365">
        <v>2016</v>
      </c>
    </row>
    <row r="6366" spans="1:1" x14ac:dyDescent="0.2">
      <c r="A6366">
        <v>2016</v>
      </c>
    </row>
    <row r="6367" spans="1:1" x14ac:dyDescent="0.2">
      <c r="A6367">
        <v>2016</v>
      </c>
    </row>
    <row r="6368" spans="1:1" x14ac:dyDescent="0.2">
      <c r="A6368">
        <v>2016</v>
      </c>
    </row>
    <row r="6369" spans="1:1" x14ac:dyDescent="0.2">
      <c r="A6369">
        <v>2112</v>
      </c>
    </row>
    <row r="6370" spans="1:1" x14ac:dyDescent="0.2">
      <c r="A6370">
        <v>1984</v>
      </c>
    </row>
    <row r="6371" spans="1:1" x14ac:dyDescent="0.2">
      <c r="A6371">
        <v>1984</v>
      </c>
    </row>
    <row r="6372" spans="1:1" x14ac:dyDescent="0.2">
      <c r="A6372">
        <v>2016</v>
      </c>
    </row>
    <row r="6373" spans="1:1" x14ac:dyDescent="0.2">
      <c r="A6373">
        <v>2016</v>
      </c>
    </row>
    <row r="6374" spans="1:1" x14ac:dyDescent="0.2">
      <c r="A6374">
        <v>1952</v>
      </c>
    </row>
    <row r="6375" spans="1:1" x14ac:dyDescent="0.2">
      <c r="A6375">
        <v>2016</v>
      </c>
    </row>
    <row r="6376" spans="1:1" x14ac:dyDescent="0.2">
      <c r="A6376">
        <v>1984</v>
      </c>
    </row>
    <row r="6377" spans="1:1" x14ac:dyDescent="0.2">
      <c r="A6377">
        <v>2112</v>
      </c>
    </row>
    <row r="6378" spans="1:1" x14ac:dyDescent="0.2">
      <c r="A6378">
        <v>1920</v>
      </c>
    </row>
    <row r="6379" spans="1:1" x14ac:dyDescent="0.2">
      <c r="A6379">
        <v>1952</v>
      </c>
    </row>
    <row r="6380" spans="1:1" x14ac:dyDescent="0.2">
      <c r="A6380">
        <v>1952</v>
      </c>
    </row>
    <row r="6381" spans="1:1" x14ac:dyDescent="0.2">
      <c r="A6381">
        <v>1984</v>
      </c>
    </row>
    <row r="6382" spans="1:1" x14ac:dyDescent="0.2">
      <c r="A6382">
        <v>1952</v>
      </c>
    </row>
    <row r="6383" spans="1:1" x14ac:dyDescent="0.2">
      <c r="A6383">
        <v>1984</v>
      </c>
    </row>
    <row r="6384" spans="1:1" x14ac:dyDescent="0.2">
      <c r="A6384">
        <v>2016</v>
      </c>
    </row>
    <row r="6385" spans="1:1" x14ac:dyDescent="0.2">
      <c r="A6385">
        <v>2112</v>
      </c>
    </row>
    <row r="6386" spans="1:1" x14ac:dyDescent="0.2">
      <c r="A6386">
        <v>1952</v>
      </c>
    </row>
    <row r="6387" spans="1:1" x14ac:dyDescent="0.2">
      <c r="A6387">
        <v>1952</v>
      </c>
    </row>
    <row r="6388" spans="1:1" x14ac:dyDescent="0.2">
      <c r="A6388">
        <v>1984</v>
      </c>
    </row>
    <row r="6389" spans="1:1" x14ac:dyDescent="0.2">
      <c r="A6389">
        <v>1984</v>
      </c>
    </row>
    <row r="6390" spans="1:1" x14ac:dyDescent="0.2">
      <c r="A6390">
        <v>1984</v>
      </c>
    </row>
    <row r="6391" spans="1:1" x14ac:dyDescent="0.2">
      <c r="A6391">
        <v>2016</v>
      </c>
    </row>
    <row r="6392" spans="1:1" x14ac:dyDescent="0.2">
      <c r="A6392">
        <v>1984</v>
      </c>
    </row>
    <row r="6393" spans="1:1" x14ac:dyDescent="0.2">
      <c r="A6393">
        <v>2080</v>
      </c>
    </row>
    <row r="6394" spans="1:1" x14ac:dyDescent="0.2">
      <c r="A6394">
        <v>1984</v>
      </c>
    </row>
    <row r="6395" spans="1:1" x14ac:dyDescent="0.2">
      <c r="A6395">
        <v>2016</v>
      </c>
    </row>
    <row r="6396" spans="1:1" x14ac:dyDescent="0.2">
      <c r="A6396">
        <v>1984</v>
      </c>
    </row>
    <row r="6397" spans="1:1" x14ac:dyDescent="0.2">
      <c r="A6397">
        <v>1952</v>
      </c>
    </row>
    <row r="6398" spans="1:1" x14ac:dyDescent="0.2">
      <c r="A6398">
        <v>1952</v>
      </c>
    </row>
    <row r="6399" spans="1:1" x14ac:dyDescent="0.2">
      <c r="A6399">
        <v>2016</v>
      </c>
    </row>
    <row r="6400" spans="1:1" x14ac:dyDescent="0.2">
      <c r="A6400">
        <v>1984</v>
      </c>
    </row>
    <row r="6401" spans="1:1" x14ac:dyDescent="0.2">
      <c r="A6401">
        <v>2080</v>
      </c>
    </row>
    <row r="6402" spans="1:1" x14ac:dyDescent="0.2">
      <c r="A6402">
        <v>2016</v>
      </c>
    </row>
    <row r="6403" spans="1:1" x14ac:dyDescent="0.2">
      <c r="A6403">
        <v>2016</v>
      </c>
    </row>
    <row r="6404" spans="1:1" x14ac:dyDescent="0.2">
      <c r="A6404">
        <v>1984</v>
      </c>
    </row>
    <row r="6405" spans="1:1" x14ac:dyDescent="0.2">
      <c r="A6405">
        <v>1952</v>
      </c>
    </row>
    <row r="6406" spans="1:1" x14ac:dyDescent="0.2">
      <c r="A6406">
        <v>2016</v>
      </c>
    </row>
    <row r="6407" spans="1:1" x14ac:dyDescent="0.2">
      <c r="A6407">
        <v>1984</v>
      </c>
    </row>
    <row r="6408" spans="1:1" x14ac:dyDescent="0.2">
      <c r="A6408">
        <v>1952</v>
      </c>
    </row>
    <row r="6409" spans="1:1" x14ac:dyDescent="0.2">
      <c r="A6409">
        <v>2080</v>
      </c>
    </row>
    <row r="6410" spans="1:1" x14ac:dyDescent="0.2">
      <c r="A6410">
        <v>2016</v>
      </c>
    </row>
    <row r="6411" spans="1:1" x14ac:dyDescent="0.2">
      <c r="A6411">
        <v>2016</v>
      </c>
    </row>
    <row r="6412" spans="1:1" x14ac:dyDescent="0.2">
      <c r="A6412">
        <v>1984</v>
      </c>
    </row>
    <row r="6413" spans="1:1" x14ac:dyDescent="0.2">
      <c r="A6413">
        <v>1952</v>
      </c>
    </row>
    <row r="6414" spans="1:1" x14ac:dyDescent="0.2">
      <c r="A6414">
        <v>1984</v>
      </c>
    </row>
    <row r="6415" spans="1:1" x14ac:dyDescent="0.2">
      <c r="A6415">
        <v>1984</v>
      </c>
    </row>
    <row r="6416" spans="1:1" x14ac:dyDescent="0.2">
      <c r="A6416">
        <v>1984</v>
      </c>
    </row>
    <row r="6417" spans="1:1" x14ac:dyDescent="0.2">
      <c r="A6417">
        <v>2112</v>
      </c>
    </row>
    <row r="6418" spans="1:1" x14ac:dyDescent="0.2">
      <c r="A6418">
        <v>2016</v>
      </c>
    </row>
    <row r="6419" spans="1:1" x14ac:dyDescent="0.2">
      <c r="A6419">
        <v>1984</v>
      </c>
    </row>
    <row r="6420" spans="1:1" x14ac:dyDescent="0.2">
      <c r="A6420">
        <v>2016</v>
      </c>
    </row>
    <row r="6421" spans="1:1" x14ac:dyDescent="0.2">
      <c r="A6421">
        <v>2016</v>
      </c>
    </row>
    <row r="6422" spans="1:1" x14ac:dyDescent="0.2">
      <c r="A6422">
        <v>2016</v>
      </c>
    </row>
    <row r="6423" spans="1:1" x14ac:dyDescent="0.2">
      <c r="A6423">
        <v>1952</v>
      </c>
    </row>
    <row r="6424" spans="1:1" x14ac:dyDescent="0.2">
      <c r="A6424">
        <v>2016</v>
      </c>
    </row>
    <row r="6425" spans="1:1" x14ac:dyDescent="0.2">
      <c r="A6425">
        <v>2144</v>
      </c>
    </row>
    <row r="6426" spans="1:1" x14ac:dyDescent="0.2">
      <c r="A6426">
        <v>1984</v>
      </c>
    </row>
    <row r="6427" spans="1:1" x14ac:dyDescent="0.2">
      <c r="A6427">
        <v>2016</v>
      </c>
    </row>
    <row r="6428" spans="1:1" x14ac:dyDescent="0.2">
      <c r="A6428">
        <v>1984</v>
      </c>
    </row>
    <row r="6429" spans="1:1" x14ac:dyDescent="0.2">
      <c r="A6429">
        <v>1920</v>
      </c>
    </row>
    <row r="6430" spans="1:1" x14ac:dyDescent="0.2">
      <c r="A6430">
        <v>2016</v>
      </c>
    </row>
    <row r="6431" spans="1:1" x14ac:dyDescent="0.2">
      <c r="A6431">
        <v>1984</v>
      </c>
    </row>
    <row r="6432" spans="1:1" x14ac:dyDescent="0.2">
      <c r="A6432">
        <v>1984</v>
      </c>
    </row>
    <row r="6433" spans="1:1" x14ac:dyDescent="0.2">
      <c r="A6433">
        <v>2080</v>
      </c>
    </row>
    <row r="6434" spans="1:1" x14ac:dyDescent="0.2">
      <c r="A6434">
        <v>2016</v>
      </c>
    </row>
    <row r="6435" spans="1:1" x14ac:dyDescent="0.2">
      <c r="A6435">
        <v>2016</v>
      </c>
    </row>
    <row r="6436" spans="1:1" x14ac:dyDescent="0.2">
      <c r="A6436">
        <v>2016</v>
      </c>
    </row>
    <row r="6437" spans="1:1" x14ac:dyDescent="0.2">
      <c r="A6437">
        <v>2016</v>
      </c>
    </row>
    <row r="6438" spans="1:1" x14ac:dyDescent="0.2">
      <c r="A6438">
        <v>1984</v>
      </c>
    </row>
    <row r="6439" spans="1:1" x14ac:dyDescent="0.2">
      <c r="A6439">
        <v>1952</v>
      </c>
    </row>
    <row r="6440" spans="1:1" x14ac:dyDescent="0.2">
      <c r="A6440">
        <v>2016</v>
      </c>
    </row>
    <row r="6441" spans="1:1" x14ac:dyDescent="0.2">
      <c r="A6441">
        <v>2112</v>
      </c>
    </row>
    <row r="6442" spans="1:1" x14ac:dyDescent="0.2">
      <c r="A6442">
        <v>2016</v>
      </c>
    </row>
    <row r="6443" spans="1:1" x14ac:dyDescent="0.2">
      <c r="A6443">
        <v>1984</v>
      </c>
    </row>
    <row r="6444" spans="1:1" x14ac:dyDescent="0.2">
      <c r="A6444">
        <v>1984</v>
      </c>
    </row>
    <row r="6445" spans="1:1" x14ac:dyDescent="0.2">
      <c r="A6445">
        <v>2016</v>
      </c>
    </row>
    <row r="6446" spans="1:1" x14ac:dyDescent="0.2">
      <c r="A6446">
        <v>2016</v>
      </c>
    </row>
    <row r="6447" spans="1:1" x14ac:dyDescent="0.2">
      <c r="A6447">
        <v>1952</v>
      </c>
    </row>
    <row r="6448" spans="1:1" x14ac:dyDescent="0.2">
      <c r="A6448">
        <v>2016</v>
      </c>
    </row>
    <row r="6449" spans="1:1" x14ac:dyDescent="0.2">
      <c r="A6449">
        <v>2144</v>
      </c>
    </row>
    <row r="6450" spans="1:1" x14ac:dyDescent="0.2">
      <c r="A6450">
        <v>1984</v>
      </c>
    </row>
    <row r="6451" spans="1:1" x14ac:dyDescent="0.2">
      <c r="A6451">
        <v>1984</v>
      </c>
    </row>
    <row r="6452" spans="1:1" x14ac:dyDescent="0.2">
      <c r="A6452">
        <v>2016</v>
      </c>
    </row>
    <row r="6453" spans="1:1" x14ac:dyDescent="0.2">
      <c r="A6453">
        <v>1952</v>
      </c>
    </row>
    <row r="6454" spans="1:1" x14ac:dyDescent="0.2">
      <c r="A6454">
        <v>2016</v>
      </c>
    </row>
    <row r="6455" spans="1:1" x14ac:dyDescent="0.2">
      <c r="A6455">
        <v>1952</v>
      </c>
    </row>
    <row r="6456" spans="1:1" x14ac:dyDescent="0.2">
      <c r="A6456">
        <v>1984</v>
      </c>
    </row>
    <row r="6457" spans="1:1" x14ac:dyDescent="0.2">
      <c r="A6457">
        <v>2144</v>
      </c>
    </row>
    <row r="6458" spans="1:1" x14ac:dyDescent="0.2">
      <c r="A6458">
        <v>1952</v>
      </c>
    </row>
    <row r="6459" spans="1:1" x14ac:dyDescent="0.2">
      <c r="A6459">
        <v>1984</v>
      </c>
    </row>
    <row r="6460" spans="1:1" x14ac:dyDescent="0.2">
      <c r="A6460">
        <v>2016</v>
      </c>
    </row>
    <row r="6461" spans="1:1" x14ac:dyDescent="0.2">
      <c r="A6461">
        <v>1984</v>
      </c>
    </row>
    <row r="6462" spans="1:1" x14ac:dyDescent="0.2">
      <c r="A6462">
        <v>2016</v>
      </c>
    </row>
    <row r="6463" spans="1:1" x14ac:dyDescent="0.2">
      <c r="A6463">
        <v>2016</v>
      </c>
    </row>
    <row r="6464" spans="1:1" x14ac:dyDescent="0.2">
      <c r="A6464">
        <v>1952</v>
      </c>
    </row>
    <row r="6465" spans="1:1" x14ac:dyDescent="0.2">
      <c r="A6465">
        <v>2112</v>
      </c>
    </row>
    <row r="6466" spans="1:1" x14ac:dyDescent="0.2">
      <c r="A6466">
        <v>2016</v>
      </c>
    </row>
    <row r="6467" spans="1:1" x14ac:dyDescent="0.2">
      <c r="A6467">
        <v>1952</v>
      </c>
    </row>
    <row r="6468" spans="1:1" x14ac:dyDescent="0.2">
      <c r="A6468">
        <v>2016</v>
      </c>
    </row>
    <row r="6469" spans="1:1" x14ac:dyDescent="0.2">
      <c r="A6469">
        <v>2016</v>
      </c>
    </row>
    <row r="6470" spans="1:1" x14ac:dyDescent="0.2">
      <c r="A6470">
        <v>1984</v>
      </c>
    </row>
    <row r="6471" spans="1:1" x14ac:dyDescent="0.2">
      <c r="A6471">
        <v>1952</v>
      </c>
    </row>
    <row r="6472" spans="1:1" x14ac:dyDescent="0.2">
      <c r="A6472">
        <v>2016</v>
      </c>
    </row>
    <row r="6473" spans="1:1" x14ac:dyDescent="0.2">
      <c r="A6473">
        <v>2080</v>
      </c>
    </row>
    <row r="6474" spans="1:1" x14ac:dyDescent="0.2">
      <c r="A6474">
        <v>2016</v>
      </c>
    </row>
    <row r="6475" spans="1:1" x14ac:dyDescent="0.2">
      <c r="A6475">
        <v>1984</v>
      </c>
    </row>
    <row r="6476" spans="1:1" x14ac:dyDescent="0.2">
      <c r="A6476">
        <v>1952</v>
      </c>
    </row>
    <row r="6477" spans="1:1" x14ac:dyDescent="0.2">
      <c r="A6477">
        <v>1920</v>
      </c>
    </row>
    <row r="6478" spans="1:1" x14ac:dyDescent="0.2">
      <c r="A6478">
        <v>1984</v>
      </c>
    </row>
    <row r="6479" spans="1:1" x14ac:dyDescent="0.2">
      <c r="A6479">
        <v>1952</v>
      </c>
    </row>
    <row r="6480" spans="1:1" x14ac:dyDescent="0.2">
      <c r="A6480">
        <v>1984</v>
      </c>
    </row>
    <row r="6481" spans="1:1" x14ac:dyDescent="0.2">
      <c r="A6481">
        <v>2112</v>
      </c>
    </row>
    <row r="6482" spans="1:1" x14ac:dyDescent="0.2">
      <c r="A6482">
        <v>1984</v>
      </c>
    </row>
    <row r="6483" spans="1:1" x14ac:dyDescent="0.2">
      <c r="A6483">
        <v>2016</v>
      </c>
    </row>
    <row r="6484" spans="1:1" x14ac:dyDescent="0.2">
      <c r="A6484">
        <v>1952</v>
      </c>
    </row>
    <row r="6485" spans="1:1" x14ac:dyDescent="0.2">
      <c r="A6485">
        <v>1984</v>
      </c>
    </row>
    <row r="6486" spans="1:1" x14ac:dyDescent="0.2">
      <c r="A6486">
        <v>2016</v>
      </c>
    </row>
    <row r="6487" spans="1:1" x14ac:dyDescent="0.2">
      <c r="A6487">
        <v>1984</v>
      </c>
    </row>
    <row r="6488" spans="1:1" x14ac:dyDescent="0.2">
      <c r="A6488">
        <v>1984</v>
      </c>
    </row>
    <row r="6489" spans="1:1" x14ac:dyDescent="0.2">
      <c r="A6489">
        <v>2112</v>
      </c>
    </row>
    <row r="6490" spans="1:1" x14ac:dyDescent="0.2">
      <c r="A6490">
        <v>1952</v>
      </c>
    </row>
    <row r="6491" spans="1:1" x14ac:dyDescent="0.2">
      <c r="A6491">
        <v>2016</v>
      </c>
    </row>
    <row r="6492" spans="1:1" x14ac:dyDescent="0.2">
      <c r="A6492">
        <v>2016</v>
      </c>
    </row>
    <row r="6493" spans="1:1" x14ac:dyDescent="0.2">
      <c r="A6493">
        <v>1920</v>
      </c>
    </row>
    <row r="6494" spans="1:1" x14ac:dyDescent="0.2">
      <c r="A6494">
        <v>1920</v>
      </c>
    </row>
    <row r="6495" spans="1:1" x14ac:dyDescent="0.2">
      <c r="A6495">
        <v>1920</v>
      </c>
    </row>
    <row r="6496" spans="1:1" x14ac:dyDescent="0.2">
      <c r="A6496">
        <v>1984</v>
      </c>
    </row>
    <row r="6497" spans="1:1" x14ac:dyDescent="0.2">
      <c r="A6497">
        <v>2144</v>
      </c>
    </row>
    <row r="6498" spans="1:1" x14ac:dyDescent="0.2">
      <c r="A6498">
        <v>1984</v>
      </c>
    </row>
    <row r="6499" spans="1:1" x14ac:dyDescent="0.2">
      <c r="A6499">
        <v>1984</v>
      </c>
    </row>
    <row r="6500" spans="1:1" x14ac:dyDescent="0.2">
      <c r="A6500">
        <v>1984</v>
      </c>
    </row>
    <row r="6501" spans="1:1" x14ac:dyDescent="0.2">
      <c r="A6501">
        <v>1984</v>
      </c>
    </row>
    <row r="6502" spans="1:1" x14ac:dyDescent="0.2">
      <c r="A6502">
        <v>1952</v>
      </c>
    </row>
    <row r="6503" spans="1:1" x14ac:dyDescent="0.2">
      <c r="A6503">
        <v>2016</v>
      </c>
    </row>
    <row r="6504" spans="1:1" x14ac:dyDescent="0.2">
      <c r="A6504">
        <v>1952</v>
      </c>
    </row>
    <row r="6505" spans="1:1" x14ac:dyDescent="0.2">
      <c r="A6505">
        <v>2144</v>
      </c>
    </row>
    <row r="6506" spans="1:1" x14ac:dyDescent="0.2">
      <c r="A6506">
        <v>2016</v>
      </c>
    </row>
    <row r="6507" spans="1:1" x14ac:dyDescent="0.2">
      <c r="A6507">
        <v>2016</v>
      </c>
    </row>
    <row r="6508" spans="1:1" x14ac:dyDescent="0.2">
      <c r="A6508">
        <v>2016</v>
      </c>
    </row>
    <row r="6509" spans="1:1" x14ac:dyDescent="0.2">
      <c r="A6509">
        <v>2016</v>
      </c>
    </row>
    <row r="6510" spans="1:1" x14ac:dyDescent="0.2">
      <c r="A6510">
        <v>1984</v>
      </c>
    </row>
    <row r="6511" spans="1:1" x14ac:dyDescent="0.2">
      <c r="A6511">
        <v>1984</v>
      </c>
    </row>
    <row r="6512" spans="1:1" x14ac:dyDescent="0.2">
      <c r="A6512">
        <v>1952</v>
      </c>
    </row>
    <row r="6513" spans="1:1" x14ac:dyDescent="0.2">
      <c r="A6513">
        <v>2112</v>
      </c>
    </row>
    <row r="6514" spans="1:1" x14ac:dyDescent="0.2">
      <c r="A6514">
        <v>1984</v>
      </c>
    </row>
    <row r="6515" spans="1:1" x14ac:dyDescent="0.2">
      <c r="A6515">
        <v>2016</v>
      </c>
    </row>
    <row r="6516" spans="1:1" x14ac:dyDescent="0.2">
      <c r="A6516">
        <v>1984</v>
      </c>
    </row>
    <row r="6517" spans="1:1" x14ac:dyDescent="0.2">
      <c r="A6517">
        <v>2016</v>
      </c>
    </row>
    <row r="6518" spans="1:1" x14ac:dyDescent="0.2">
      <c r="A6518">
        <v>2016</v>
      </c>
    </row>
    <row r="6519" spans="1:1" x14ac:dyDescent="0.2">
      <c r="A6519">
        <v>1984</v>
      </c>
    </row>
    <row r="6520" spans="1:1" x14ac:dyDescent="0.2">
      <c r="A6520">
        <v>1952</v>
      </c>
    </row>
    <row r="6521" spans="1:1" x14ac:dyDescent="0.2">
      <c r="A6521">
        <v>2176</v>
      </c>
    </row>
    <row r="6522" spans="1:1" x14ac:dyDescent="0.2">
      <c r="A6522">
        <v>1952</v>
      </c>
    </row>
    <row r="6523" spans="1:1" x14ac:dyDescent="0.2">
      <c r="A6523">
        <v>1984</v>
      </c>
    </row>
    <row r="6524" spans="1:1" x14ac:dyDescent="0.2">
      <c r="A6524">
        <v>1952</v>
      </c>
    </row>
    <row r="6525" spans="1:1" x14ac:dyDescent="0.2">
      <c r="A6525">
        <v>1952</v>
      </c>
    </row>
    <row r="6526" spans="1:1" x14ac:dyDescent="0.2">
      <c r="A6526">
        <v>1984</v>
      </c>
    </row>
    <row r="6527" spans="1:1" x14ac:dyDescent="0.2">
      <c r="A6527">
        <v>2016</v>
      </c>
    </row>
    <row r="6528" spans="1:1" x14ac:dyDescent="0.2">
      <c r="A6528">
        <v>1984</v>
      </c>
    </row>
    <row r="6529" spans="1:1" x14ac:dyDescent="0.2">
      <c r="A6529">
        <v>2112</v>
      </c>
    </row>
    <row r="6530" spans="1:1" x14ac:dyDescent="0.2">
      <c r="A6530">
        <v>1984</v>
      </c>
    </row>
    <row r="6531" spans="1:1" x14ac:dyDescent="0.2">
      <c r="A6531">
        <v>2016</v>
      </c>
    </row>
    <row r="6532" spans="1:1" x14ac:dyDescent="0.2">
      <c r="A6532">
        <v>1952</v>
      </c>
    </row>
    <row r="6533" spans="1:1" x14ac:dyDescent="0.2">
      <c r="A6533">
        <v>2016</v>
      </c>
    </row>
    <row r="6534" spans="1:1" x14ac:dyDescent="0.2">
      <c r="A6534">
        <v>1984</v>
      </c>
    </row>
    <row r="6535" spans="1:1" x14ac:dyDescent="0.2">
      <c r="A6535">
        <v>1952</v>
      </c>
    </row>
    <row r="6536" spans="1:1" x14ac:dyDescent="0.2">
      <c r="A6536">
        <v>1984</v>
      </c>
    </row>
    <row r="6537" spans="1:1" x14ac:dyDescent="0.2">
      <c r="A6537">
        <v>2112</v>
      </c>
    </row>
    <row r="6538" spans="1:1" x14ac:dyDescent="0.2">
      <c r="A6538">
        <v>2016</v>
      </c>
    </row>
    <row r="6539" spans="1:1" x14ac:dyDescent="0.2">
      <c r="A6539">
        <v>1984</v>
      </c>
    </row>
    <row r="6540" spans="1:1" x14ac:dyDescent="0.2">
      <c r="A6540">
        <v>2016</v>
      </c>
    </row>
    <row r="6541" spans="1:1" x14ac:dyDescent="0.2">
      <c r="A6541">
        <v>2016</v>
      </c>
    </row>
    <row r="6542" spans="1:1" x14ac:dyDescent="0.2">
      <c r="A6542">
        <v>2016</v>
      </c>
    </row>
    <row r="6543" spans="1:1" x14ac:dyDescent="0.2">
      <c r="A6543">
        <v>2016</v>
      </c>
    </row>
    <row r="6544" spans="1:1" x14ac:dyDescent="0.2">
      <c r="A6544">
        <v>1952</v>
      </c>
    </row>
    <row r="6545" spans="1:1" x14ac:dyDescent="0.2">
      <c r="A6545">
        <v>2080</v>
      </c>
    </row>
    <row r="6546" spans="1:1" x14ac:dyDescent="0.2">
      <c r="A6546">
        <v>1952</v>
      </c>
    </row>
    <row r="6547" spans="1:1" x14ac:dyDescent="0.2">
      <c r="A6547">
        <v>2016</v>
      </c>
    </row>
    <row r="6548" spans="1:1" x14ac:dyDescent="0.2">
      <c r="A6548">
        <v>1952</v>
      </c>
    </row>
    <row r="6549" spans="1:1" x14ac:dyDescent="0.2">
      <c r="A6549">
        <v>2016</v>
      </c>
    </row>
    <row r="6550" spans="1:1" x14ac:dyDescent="0.2">
      <c r="A6550">
        <v>2016</v>
      </c>
    </row>
    <row r="6551" spans="1:1" x14ac:dyDescent="0.2">
      <c r="A6551">
        <v>2016</v>
      </c>
    </row>
    <row r="6552" spans="1:1" x14ac:dyDescent="0.2">
      <c r="A6552">
        <v>1952</v>
      </c>
    </row>
    <row r="6553" spans="1:1" x14ac:dyDescent="0.2">
      <c r="A6553">
        <v>2112</v>
      </c>
    </row>
    <row r="6554" spans="1:1" x14ac:dyDescent="0.2">
      <c r="A6554">
        <v>1984</v>
      </c>
    </row>
    <row r="6555" spans="1:1" x14ac:dyDescent="0.2">
      <c r="A6555">
        <v>1984</v>
      </c>
    </row>
    <row r="6556" spans="1:1" x14ac:dyDescent="0.2">
      <c r="A6556">
        <v>2016</v>
      </c>
    </row>
    <row r="6557" spans="1:1" x14ac:dyDescent="0.2">
      <c r="A6557">
        <v>1920</v>
      </c>
    </row>
    <row r="6558" spans="1:1" x14ac:dyDescent="0.2">
      <c r="A6558">
        <v>2016</v>
      </c>
    </row>
    <row r="6559" spans="1:1" x14ac:dyDescent="0.2">
      <c r="A6559">
        <v>1984</v>
      </c>
    </row>
    <row r="6560" spans="1:1" x14ac:dyDescent="0.2">
      <c r="A6560">
        <v>2016</v>
      </c>
    </row>
    <row r="6561" spans="1:1" x14ac:dyDescent="0.2">
      <c r="A6561">
        <v>2112</v>
      </c>
    </row>
    <row r="6562" spans="1:1" x14ac:dyDescent="0.2">
      <c r="A6562">
        <v>2016</v>
      </c>
    </row>
    <row r="6563" spans="1:1" x14ac:dyDescent="0.2">
      <c r="A6563">
        <v>1984</v>
      </c>
    </row>
    <row r="6564" spans="1:1" x14ac:dyDescent="0.2">
      <c r="A6564">
        <v>1984</v>
      </c>
    </row>
    <row r="6565" spans="1:1" x14ac:dyDescent="0.2">
      <c r="A6565">
        <v>1952</v>
      </c>
    </row>
    <row r="6566" spans="1:1" x14ac:dyDescent="0.2">
      <c r="A6566">
        <v>1952</v>
      </c>
    </row>
    <row r="6567" spans="1:1" x14ac:dyDescent="0.2">
      <c r="A6567">
        <v>2016</v>
      </c>
    </row>
    <row r="6568" spans="1:1" x14ac:dyDescent="0.2">
      <c r="A6568">
        <v>2016</v>
      </c>
    </row>
    <row r="6569" spans="1:1" x14ac:dyDescent="0.2">
      <c r="A6569">
        <v>2112</v>
      </c>
    </row>
    <row r="6570" spans="1:1" x14ac:dyDescent="0.2">
      <c r="A6570">
        <v>1984</v>
      </c>
    </row>
    <row r="6571" spans="1:1" x14ac:dyDescent="0.2">
      <c r="A6571">
        <v>1984</v>
      </c>
    </row>
    <row r="6572" spans="1:1" x14ac:dyDescent="0.2">
      <c r="A6572">
        <v>1984</v>
      </c>
    </row>
    <row r="6573" spans="1:1" x14ac:dyDescent="0.2">
      <c r="A6573">
        <v>1984</v>
      </c>
    </row>
    <row r="6574" spans="1:1" x14ac:dyDescent="0.2">
      <c r="A6574">
        <v>1952</v>
      </c>
    </row>
    <row r="6575" spans="1:1" x14ac:dyDescent="0.2">
      <c r="A6575">
        <v>1984</v>
      </c>
    </row>
    <row r="6576" spans="1:1" x14ac:dyDescent="0.2">
      <c r="A6576">
        <v>2016</v>
      </c>
    </row>
    <row r="6577" spans="1:1" x14ac:dyDescent="0.2">
      <c r="A6577">
        <v>2144</v>
      </c>
    </row>
    <row r="6578" spans="1:1" x14ac:dyDescent="0.2">
      <c r="A6578">
        <v>2016</v>
      </c>
    </row>
    <row r="6579" spans="1:1" x14ac:dyDescent="0.2">
      <c r="A6579">
        <v>1984</v>
      </c>
    </row>
    <row r="6580" spans="1:1" x14ac:dyDescent="0.2">
      <c r="A6580">
        <v>1984</v>
      </c>
    </row>
    <row r="6581" spans="1:1" x14ac:dyDescent="0.2">
      <c r="A6581">
        <v>1984</v>
      </c>
    </row>
    <row r="6582" spans="1:1" x14ac:dyDescent="0.2">
      <c r="A6582">
        <v>1984</v>
      </c>
    </row>
    <row r="6583" spans="1:1" x14ac:dyDescent="0.2">
      <c r="A6583">
        <v>2016</v>
      </c>
    </row>
    <row r="6584" spans="1:1" x14ac:dyDescent="0.2">
      <c r="A6584">
        <v>2016</v>
      </c>
    </row>
    <row r="6585" spans="1:1" x14ac:dyDescent="0.2">
      <c r="A6585">
        <v>2144</v>
      </c>
    </row>
    <row r="6586" spans="1:1" x14ac:dyDescent="0.2">
      <c r="A6586">
        <v>1920</v>
      </c>
    </row>
    <row r="6587" spans="1:1" x14ac:dyDescent="0.2">
      <c r="A6587">
        <v>1984</v>
      </c>
    </row>
    <row r="6588" spans="1:1" x14ac:dyDescent="0.2">
      <c r="A6588">
        <v>1952</v>
      </c>
    </row>
    <row r="6589" spans="1:1" x14ac:dyDescent="0.2">
      <c r="A6589">
        <v>1952</v>
      </c>
    </row>
    <row r="6590" spans="1:1" x14ac:dyDescent="0.2">
      <c r="A6590">
        <v>1984</v>
      </c>
    </row>
    <row r="6591" spans="1:1" x14ac:dyDescent="0.2">
      <c r="A6591">
        <v>2016</v>
      </c>
    </row>
    <row r="6592" spans="1:1" x14ac:dyDescent="0.2">
      <c r="A6592">
        <v>2016</v>
      </c>
    </row>
    <row r="6593" spans="1:1" x14ac:dyDescent="0.2">
      <c r="A6593">
        <v>2048</v>
      </c>
    </row>
    <row r="6594" spans="1:1" x14ac:dyDescent="0.2">
      <c r="A6594">
        <v>2016</v>
      </c>
    </row>
    <row r="6595" spans="1:1" x14ac:dyDescent="0.2">
      <c r="A6595">
        <v>1984</v>
      </c>
    </row>
    <row r="6596" spans="1:1" x14ac:dyDescent="0.2">
      <c r="A6596">
        <v>2016</v>
      </c>
    </row>
    <row r="6597" spans="1:1" x14ac:dyDescent="0.2">
      <c r="A6597">
        <v>2016</v>
      </c>
    </row>
    <row r="6598" spans="1:1" x14ac:dyDescent="0.2">
      <c r="A6598">
        <v>2016</v>
      </c>
    </row>
    <row r="6599" spans="1:1" x14ac:dyDescent="0.2">
      <c r="A6599">
        <v>2016</v>
      </c>
    </row>
    <row r="6600" spans="1:1" x14ac:dyDescent="0.2">
      <c r="A6600">
        <v>2016</v>
      </c>
    </row>
    <row r="6601" spans="1:1" x14ac:dyDescent="0.2">
      <c r="A6601">
        <v>2112</v>
      </c>
    </row>
    <row r="6602" spans="1:1" x14ac:dyDescent="0.2">
      <c r="A6602">
        <v>2016</v>
      </c>
    </row>
    <row r="6603" spans="1:1" x14ac:dyDescent="0.2">
      <c r="A6603">
        <v>1984</v>
      </c>
    </row>
    <row r="6604" spans="1:1" x14ac:dyDescent="0.2">
      <c r="A6604">
        <v>2016</v>
      </c>
    </row>
    <row r="6605" spans="1:1" x14ac:dyDescent="0.2">
      <c r="A6605">
        <v>1920</v>
      </c>
    </row>
    <row r="6606" spans="1:1" x14ac:dyDescent="0.2">
      <c r="A6606">
        <v>2016</v>
      </c>
    </row>
    <row r="6607" spans="1:1" x14ac:dyDescent="0.2">
      <c r="A6607">
        <v>1984</v>
      </c>
    </row>
    <row r="6608" spans="1:1" x14ac:dyDescent="0.2">
      <c r="A6608">
        <v>1984</v>
      </c>
    </row>
    <row r="6609" spans="1:1" x14ac:dyDescent="0.2">
      <c r="A6609">
        <v>2144</v>
      </c>
    </row>
    <row r="6610" spans="1:1" x14ac:dyDescent="0.2">
      <c r="A6610">
        <v>1984</v>
      </c>
    </row>
    <row r="6611" spans="1:1" x14ac:dyDescent="0.2">
      <c r="A6611">
        <v>1984</v>
      </c>
    </row>
    <row r="6612" spans="1:1" x14ac:dyDescent="0.2">
      <c r="A6612">
        <v>2016</v>
      </c>
    </row>
    <row r="6613" spans="1:1" x14ac:dyDescent="0.2">
      <c r="A6613">
        <v>2016</v>
      </c>
    </row>
    <row r="6614" spans="1:1" x14ac:dyDescent="0.2">
      <c r="A6614">
        <v>2016</v>
      </c>
    </row>
    <row r="6615" spans="1:1" x14ac:dyDescent="0.2">
      <c r="A6615">
        <v>1952</v>
      </c>
    </row>
    <row r="6616" spans="1:1" x14ac:dyDescent="0.2">
      <c r="A6616">
        <v>1952</v>
      </c>
    </row>
    <row r="6617" spans="1:1" x14ac:dyDescent="0.2">
      <c r="A6617">
        <v>2080</v>
      </c>
    </row>
    <row r="6618" spans="1:1" x14ac:dyDescent="0.2">
      <c r="A6618">
        <v>1984</v>
      </c>
    </row>
    <row r="6619" spans="1:1" x14ac:dyDescent="0.2">
      <c r="A6619">
        <v>2016</v>
      </c>
    </row>
    <row r="6620" spans="1:1" x14ac:dyDescent="0.2">
      <c r="A6620">
        <v>1984</v>
      </c>
    </row>
    <row r="6621" spans="1:1" x14ac:dyDescent="0.2">
      <c r="A6621">
        <v>1984</v>
      </c>
    </row>
    <row r="6622" spans="1:1" x14ac:dyDescent="0.2">
      <c r="A6622">
        <v>1984</v>
      </c>
    </row>
    <row r="6623" spans="1:1" x14ac:dyDescent="0.2">
      <c r="A6623">
        <v>1984</v>
      </c>
    </row>
    <row r="6624" spans="1:1" x14ac:dyDescent="0.2">
      <c r="A6624">
        <v>1984</v>
      </c>
    </row>
    <row r="6625" spans="1:1" x14ac:dyDescent="0.2">
      <c r="A6625">
        <v>2144</v>
      </c>
    </row>
    <row r="6626" spans="1:1" x14ac:dyDescent="0.2">
      <c r="A6626">
        <v>2016</v>
      </c>
    </row>
    <row r="6627" spans="1:1" x14ac:dyDescent="0.2">
      <c r="A6627">
        <v>1920</v>
      </c>
    </row>
    <row r="6628" spans="1:1" x14ac:dyDescent="0.2">
      <c r="A6628">
        <v>1984</v>
      </c>
    </row>
    <row r="6629" spans="1:1" x14ac:dyDescent="0.2">
      <c r="A6629">
        <v>2016</v>
      </c>
    </row>
    <row r="6630" spans="1:1" x14ac:dyDescent="0.2">
      <c r="A6630">
        <v>2016</v>
      </c>
    </row>
    <row r="6631" spans="1:1" x14ac:dyDescent="0.2">
      <c r="A6631">
        <v>1984</v>
      </c>
    </row>
    <row r="6632" spans="1:1" x14ac:dyDescent="0.2">
      <c r="A6632">
        <v>1984</v>
      </c>
    </row>
    <row r="6633" spans="1:1" x14ac:dyDescent="0.2">
      <c r="A6633">
        <v>2112</v>
      </c>
    </row>
    <row r="6634" spans="1:1" x14ac:dyDescent="0.2">
      <c r="A6634">
        <v>2016</v>
      </c>
    </row>
    <row r="6635" spans="1:1" x14ac:dyDescent="0.2">
      <c r="A6635">
        <v>1984</v>
      </c>
    </row>
    <row r="6636" spans="1:1" x14ac:dyDescent="0.2">
      <c r="A6636">
        <v>2016</v>
      </c>
    </row>
    <row r="6637" spans="1:1" x14ac:dyDescent="0.2">
      <c r="A6637">
        <v>1984</v>
      </c>
    </row>
    <row r="6638" spans="1:1" x14ac:dyDescent="0.2">
      <c r="A6638">
        <v>2016</v>
      </c>
    </row>
    <row r="6639" spans="1:1" x14ac:dyDescent="0.2">
      <c r="A6639">
        <v>1984</v>
      </c>
    </row>
    <row r="6640" spans="1:1" x14ac:dyDescent="0.2">
      <c r="A6640">
        <v>1920</v>
      </c>
    </row>
    <row r="6641" spans="1:1" x14ac:dyDescent="0.2">
      <c r="A6641">
        <v>2080</v>
      </c>
    </row>
    <row r="6642" spans="1:1" x14ac:dyDescent="0.2">
      <c r="A6642">
        <v>1952</v>
      </c>
    </row>
    <row r="6643" spans="1:1" x14ac:dyDescent="0.2">
      <c r="A6643">
        <v>2016</v>
      </c>
    </row>
    <row r="6644" spans="1:1" x14ac:dyDescent="0.2">
      <c r="A6644">
        <v>1952</v>
      </c>
    </row>
    <row r="6645" spans="1:1" x14ac:dyDescent="0.2">
      <c r="A6645">
        <v>1984</v>
      </c>
    </row>
    <row r="6646" spans="1:1" x14ac:dyDescent="0.2">
      <c r="A6646">
        <v>1952</v>
      </c>
    </row>
    <row r="6647" spans="1:1" x14ac:dyDescent="0.2">
      <c r="A6647">
        <v>1984</v>
      </c>
    </row>
    <row r="6648" spans="1:1" x14ac:dyDescent="0.2">
      <c r="A6648">
        <v>1984</v>
      </c>
    </row>
    <row r="6649" spans="1:1" x14ac:dyDescent="0.2">
      <c r="A6649">
        <v>2080</v>
      </c>
    </row>
    <row r="6650" spans="1:1" x14ac:dyDescent="0.2">
      <c r="A6650">
        <v>1952</v>
      </c>
    </row>
    <row r="6651" spans="1:1" x14ac:dyDescent="0.2">
      <c r="A6651">
        <v>2016</v>
      </c>
    </row>
    <row r="6652" spans="1:1" x14ac:dyDescent="0.2">
      <c r="A6652">
        <v>1952</v>
      </c>
    </row>
    <row r="6653" spans="1:1" x14ac:dyDescent="0.2">
      <c r="A6653">
        <v>1984</v>
      </c>
    </row>
    <row r="6654" spans="1:1" x14ac:dyDescent="0.2">
      <c r="A6654">
        <v>2016</v>
      </c>
    </row>
    <row r="6655" spans="1:1" x14ac:dyDescent="0.2">
      <c r="A6655">
        <v>2016</v>
      </c>
    </row>
    <row r="6656" spans="1:1" x14ac:dyDescent="0.2">
      <c r="A6656">
        <v>1984</v>
      </c>
    </row>
    <row r="6657" spans="1:1" x14ac:dyDescent="0.2">
      <c r="A6657">
        <v>2112</v>
      </c>
    </row>
    <row r="6658" spans="1:1" x14ac:dyDescent="0.2">
      <c r="A6658">
        <v>1984</v>
      </c>
    </row>
    <row r="6659" spans="1:1" x14ac:dyDescent="0.2">
      <c r="A6659">
        <v>1952</v>
      </c>
    </row>
    <row r="6660" spans="1:1" x14ac:dyDescent="0.2">
      <c r="A6660">
        <v>2016</v>
      </c>
    </row>
    <row r="6661" spans="1:1" x14ac:dyDescent="0.2">
      <c r="A6661">
        <v>2016</v>
      </c>
    </row>
    <row r="6662" spans="1:1" x14ac:dyDescent="0.2">
      <c r="A6662">
        <v>2016</v>
      </c>
    </row>
    <row r="6663" spans="1:1" x14ac:dyDescent="0.2">
      <c r="A6663">
        <v>2016</v>
      </c>
    </row>
    <row r="6664" spans="1:1" x14ac:dyDescent="0.2">
      <c r="A6664">
        <v>1984</v>
      </c>
    </row>
    <row r="6665" spans="1:1" x14ac:dyDescent="0.2">
      <c r="A6665">
        <v>2048</v>
      </c>
    </row>
    <row r="6666" spans="1:1" x14ac:dyDescent="0.2">
      <c r="A6666">
        <v>1984</v>
      </c>
    </row>
    <row r="6667" spans="1:1" x14ac:dyDescent="0.2">
      <c r="A6667">
        <v>2016</v>
      </c>
    </row>
    <row r="6668" spans="1:1" x14ac:dyDescent="0.2">
      <c r="A6668">
        <v>1952</v>
      </c>
    </row>
    <row r="6669" spans="1:1" x14ac:dyDescent="0.2">
      <c r="A6669">
        <v>1984</v>
      </c>
    </row>
    <row r="6670" spans="1:1" x14ac:dyDescent="0.2">
      <c r="A6670">
        <v>2016</v>
      </c>
    </row>
    <row r="6671" spans="1:1" x14ac:dyDescent="0.2">
      <c r="A6671">
        <v>2016</v>
      </c>
    </row>
    <row r="6672" spans="1:1" x14ac:dyDescent="0.2">
      <c r="A6672">
        <v>1984</v>
      </c>
    </row>
    <row r="6673" spans="1:1" x14ac:dyDescent="0.2">
      <c r="A6673">
        <v>2144</v>
      </c>
    </row>
    <row r="6674" spans="1:1" x14ac:dyDescent="0.2">
      <c r="A6674">
        <v>2016</v>
      </c>
    </row>
    <row r="6675" spans="1:1" x14ac:dyDescent="0.2">
      <c r="A6675">
        <v>1984</v>
      </c>
    </row>
    <row r="6676" spans="1:1" x14ac:dyDescent="0.2">
      <c r="A6676">
        <v>1984</v>
      </c>
    </row>
    <row r="6677" spans="1:1" x14ac:dyDescent="0.2">
      <c r="A6677">
        <v>1984</v>
      </c>
    </row>
    <row r="6678" spans="1:1" x14ac:dyDescent="0.2">
      <c r="A6678">
        <v>1984</v>
      </c>
    </row>
    <row r="6679" spans="1:1" x14ac:dyDescent="0.2">
      <c r="A6679">
        <v>1984</v>
      </c>
    </row>
    <row r="6680" spans="1:1" x14ac:dyDescent="0.2">
      <c r="A6680">
        <v>2016</v>
      </c>
    </row>
    <row r="6681" spans="1:1" x14ac:dyDescent="0.2">
      <c r="A6681">
        <v>2112</v>
      </c>
    </row>
    <row r="6682" spans="1:1" x14ac:dyDescent="0.2">
      <c r="A6682">
        <v>1984</v>
      </c>
    </row>
    <row r="6683" spans="1:1" x14ac:dyDescent="0.2">
      <c r="A6683">
        <v>1984</v>
      </c>
    </row>
    <row r="6684" spans="1:1" x14ac:dyDescent="0.2">
      <c r="A6684">
        <v>1952</v>
      </c>
    </row>
    <row r="6685" spans="1:1" x14ac:dyDescent="0.2">
      <c r="A6685">
        <v>1984</v>
      </c>
    </row>
    <row r="6686" spans="1:1" x14ac:dyDescent="0.2">
      <c r="A6686">
        <v>1984</v>
      </c>
    </row>
    <row r="6687" spans="1:1" x14ac:dyDescent="0.2">
      <c r="A6687">
        <v>1984</v>
      </c>
    </row>
    <row r="6688" spans="1:1" x14ac:dyDescent="0.2">
      <c r="A6688">
        <v>1984</v>
      </c>
    </row>
    <row r="6689" spans="1:1" x14ac:dyDescent="0.2">
      <c r="A6689">
        <v>2112</v>
      </c>
    </row>
    <row r="6690" spans="1:1" x14ac:dyDescent="0.2">
      <c r="A6690">
        <v>1984</v>
      </c>
    </row>
    <row r="6691" spans="1:1" x14ac:dyDescent="0.2">
      <c r="A6691">
        <v>1984</v>
      </c>
    </row>
    <row r="6692" spans="1:1" x14ac:dyDescent="0.2">
      <c r="A6692">
        <v>2016</v>
      </c>
    </row>
    <row r="6693" spans="1:1" x14ac:dyDescent="0.2">
      <c r="A6693">
        <v>2016</v>
      </c>
    </row>
    <row r="6694" spans="1:1" x14ac:dyDescent="0.2">
      <c r="A6694">
        <v>1952</v>
      </c>
    </row>
    <row r="6695" spans="1:1" x14ac:dyDescent="0.2">
      <c r="A6695">
        <v>1920</v>
      </c>
    </row>
    <row r="6696" spans="1:1" x14ac:dyDescent="0.2">
      <c r="A6696">
        <v>2016</v>
      </c>
    </row>
    <row r="6697" spans="1:1" x14ac:dyDescent="0.2">
      <c r="A6697">
        <v>2080</v>
      </c>
    </row>
    <row r="6698" spans="1:1" x14ac:dyDescent="0.2">
      <c r="A6698">
        <v>2016</v>
      </c>
    </row>
    <row r="6699" spans="1:1" x14ac:dyDescent="0.2">
      <c r="A6699">
        <v>1952</v>
      </c>
    </row>
    <row r="6700" spans="1:1" x14ac:dyDescent="0.2">
      <c r="A6700">
        <v>1952</v>
      </c>
    </row>
    <row r="6701" spans="1:1" x14ac:dyDescent="0.2">
      <c r="A6701">
        <v>2016</v>
      </c>
    </row>
    <row r="6702" spans="1:1" x14ac:dyDescent="0.2">
      <c r="A6702">
        <v>2016</v>
      </c>
    </row>
    <row r="6703" spans="1:1" x14ac:dyDescent="0.2">
      <c r="A6703">
        <v>2016</v>
      </c>
    </row>
    <row r="6704" spans="1:1" x14ac:dyDescent="0.2">
      <c r="A6704">
        <v>2016</v>
      </c>
    </row>
    <row r="6705" spans="1:1" x14ac:dyDescent="0.2">
      <c r="A6705">
        <v>2112</v>
      </c>
    </row>
    <row r="6706" spans="1:1" x14ac:dyDescent="0.2">
      <c r="A6706">
        <v>2016</v>
      </c>
    </row>
    <row r="6707" spans="1:1" x14ac:dyDescent="0.2">
      <c r="A6707">
        <v>2016</v>
      </c>
    </row>
    <row r="6708" spans="1:1" x14ac:dyDescent="0.2">
      <c r="A6708">
        <v>1952</v>
      </c>
    </row>
    <row r="6709" spans="1:1" x14ac:dyDescent="0.2">
      <c r="A6709">
        <v>1952</v>
      </c>
    </row>
    <row r="6710" spans="1:1" x14ac:dyDescent="0.2">
      <c r="A6710">
        <v>2016</v>
      </c>
    </row>
    <row r="6711" spans="1:1" x14ac:dyDescent="0.2">
      <c r="A6711">
        <v>2016</v>
      </c>
    </row>
    <row r="6712" spans="1:1" x14ac:dyDescent="0.2">
      <c r="A6712">
        <v>1984</v>
      </c>
    </row>
    <row r="6713" spans="1:1" x14ac:dyDescent="0.2">
      <c r="A6713">
        <v>2080</v>
      </c>
    </row>
    <row r="6714" spans="1:1" x14ac:dyDescent="0.2">
      <c r="A6714">
        <v>1984</v>
      </c>
    </row>
    <row r="6715" spans="1:1" x14ac:dyDescent="0.2">
      <c r="A6715">
        <v>1952</v>
      </c>
    </row>
    <row r="6716" spans="1:1" x14ac:dyDescent="0.2">
      <c r="A6716">
        <v>2016</v>
      </c>
    </row>
    <row r="6717" spans="1:1" x14ac:dyDescent="0.2">
      <c r="A6717">
        <v>2016</v>
      </c>
    </row>
    <row r="6718" spans="1:1" x14ac:dyDescent="0.2">
      <c r="A6718">
        <v>1984</v>
      </c>
    </row>
    <row r="6719" spans="1:1" x14ac:dyDescent="0.2">
      <c r="A6719">
        <v>2016</v>
      </c>
    </row>
    <row r="6720" spans="1:1" x14ac:dyDescent="0.2">
      <c r="A6720">
        <v>1984</v>
      </c>
    </row>
    <row r="6721" spans="1:1" x14ac:dyDescent="0.2">
      <c r="A6721">
        <v>2144</v>
      </c>
    </row>
    <row r="6722" spans="1:1" x14ac:dyDescent="0.2">
      <c r="A6722">
        <v>1952</v>
      </c>
    </row>
    <row r="6723" spans="1:1" x14ac:dyDescent="0.2">
      <c r="A6723">
        <v>2016</v>
      </c>
    </row>
    <row r="6724" spans="1:1" x14ac:dyDescent="0.2">
      <c r="A6724">
        <v>1984</v>
      </c>
    </row>
    <row r="6725" spans="1:1" x14ac:dyDescent="0.2">
      <c r="A6725">
        <v>2016</v>
      </c>
    </row>
    <row r="6726" spans="1:1" x14ac:dyDescent="0.2">
      <c r="A6726">
        <v>2016</v>
      </c>
    </row>
    <row r="6727" spans="1:1" x14ac:dyDescent="0.2">
      <c r="A6727">
        <v>1984</v>
      </c>
    </row>
    <row r="6728" spans="1:1" x14ac:dyDescent="0.2">
      <c r="A6728">
        <v>1984</v>
      </c>
    </row>
    <row r="6729" spans="1:1" x14ac:dyDescent="0.2">
      <c r="A6729">
        <v>2144</v>
      </c>
    </row>
    <row r="6730" spans="1:1" x14ac:dyDescent="0.2">
      <c r="A6730">
        <v>2016</v>
      </c>
    </row>
    <row r="6731" spans="1:1" x14ac:dyDescent="0.2">
      <c r="A6731">
        <v>2016</v>
      </c>
    </row>
    <row r="6732" spans="1:1" x14ac:dyDescent="0.2">
      <c r="A6732">
        <v>2016</v>
      </c>
    </row>
    <row r="6733" spans="1:1" x14ac:dyDescent="0.2">
      <c r="A6733">
        <v>1984</v>
      </c>
    </row>
    <row r="6734" spans="1:1" x14ac:dyDescent="0.2">
      <c r="A6734">
        <v>1984</v>
      </c>
    </row>
    <row r="6735" spans="1:1" x14ac:dyDescent="0.2">
      <c r="A6735">
        <v>2016</v>
      </c>
    </row>
    <row r="6736" spans="1:1" x14ac:dyDescent="0.2">
      <c r="A6736">
        <v>1984</v>
      </c>
    </row>
    <row r="6737" spans="1:1" x14ac:dyDescent="0.2">
      <c r="A6737">
        <v>2112</v>
      </c>
    </row>
    <row r="6738" spans="1:1" x14ac:dyDescent="0.2">
      <c r="A6738">
        <v>1984</v>
      </c>
    </row>
    <row r="6739" spans="1:1" x14ac:dyDescent="0.2">
      <c r="A6739">
        <v>1984</v>
      </c>
    </row>
    <row r="6740" spans="1:1" x14ac:dyDescent="0.2">
      <c r="A6740">
        <v>1984</v>
      </c>
    </row>
    <row r="6741" spans="1:1" x14ac:dyDescent="0.2">
      <c r="A6741">
        <v>2016</v>
      </c>
    </row>
    <row r="6742" spans="1:1" x14ac:dyDescent="0.2">
      <c r="A6742">
        <v>2016</v>
      </c>
    </row>
    <row r="6743" spans="1:1" x14ac:dyDescent="0.2">
      <c r="A6743">
        <v>2016</v>
      </c>
    </row>
    <row r="6744" spans="1:1" x14ac:dyDescent="0.2">
      <c r="A6744">
        <v>1920</v>
      </c>
    </row>
    <row r="6745" spans="1:1" x14ac:dyDescent="0.2">
      <c r="A6745">
        <v>2048</v>
      </c>
    </row>
    <row r="6746" spans="1:1" x14ac:dyDescent="0.2">
      <c r="A6746">
        <v>2016</v>
      </c>
    </row>
    <row r="6747" spans="1:1" x14ac:dyDescent="0.2">
      <c r="A6747">
        <v>2016</v>
      </c>
    </row>
    <row r="6748" spans="1:1" x14ac:dyDescent="0.2">
      <c r="A6748">
        <v>2016</v>
      </c>
    </row>
    <row r="6749" spans="1:1" x14ac:dyDescent="0.2">
      <c r="A6749">
        <v>2016</v>
      </c>
    </row>
    <row r="6750" spans="1:1" x14ac:dyDescent="0.2">
      <c r="A6750">
        <v>2016</v>
      </c>
    </row>
    <row r="6751" spans="1:1" x14ac:dyDescent="0.2">
      <c r="A6751">
        <v>1984</v>
      </c>
    </row>
    <row r="6752" spans="1:1" x14ac:dyDescent="0.2">
      <c r="A6752">
        <v>1952</v>
      </c>
    </row>
    <row r="6753" spans="1:1" x14ac:dyDescent="0.2">
      <c r="A6753">
        <v>2112</v>
      </c>
    </row>
    <row r="6754" spans="1:1" x14ac:dyDescent="0.2">
      <c r="A6754">
        <v>2016</v>
      </c>
    </row>
    <row r="6755" spans="1:1" x14ac:dyDescent="0.2">
      <c r="A6755">
        <v>1952</v>
      </c>
    </row>
    <row r="6756" spans="1:1" x14ac:dyDescent="0.2">
      <c r="A6756">
        <v>1984</v>
      </c>
    </row>
    <row r="6757" spans="1:1" x14ac:dyDescent="0.2">
      <c r="A6757">
        <v>2048</v>
      </c>
    </row>
    <row r="6758" spans="1:1" x14ac:dyDescent="0.2">
      <c r="A6758">
        <v>2016</v>
      </c>
    </row>
    <row r="6759" spans="1:1" x14ac:dyDescent="0.2">
      <c r="A6759">
        <v>1952</v>
      </c>
    </row>
    <row r="6760" spans="1:1" x14ac:dyDescent="0.2">
      <c r="A6760">
        <v>2016</v>
      </c>
    </row>
    <row r="6761" spans="1:1" x14ac:dyDescent="0.2">
      <c r="A6761">
        <v>2112</v>
      </c>
    </row>
    <row r="6762" spans="1:1" x14ac:dyDescent="0.2">
      <c r="A6762">
        <v>1952</v>
      </c>
    </row>
    <row r="6763" spans="1:1" x14ac:dyDescent="0.2">
      <c r="A6763">
        <v>1984</v>
      </c>
    </row>
    <row r="6764" spans="1:1" x14ac:dyDescent="0.2">
      <c r="A6764">
        <v>1984</v>
      </c>
    </row>
    <row r="6765" spans="1:1" x14ac:dyDescent="0.2">
      <c r="A6765">
        <v>2016</v>
      </c>
    </row>
    <row r="6766" spans="1:1" x14ac:dyDescent="0.2">
      <c r="A6766">
        <v>2016</v>
      </c>
    </row>
    <row r="6767" spans="1:1" x14ac:dyDescent="0.2">
      <c r="A6767">
        <v>2016</v>
      </c>
    </row>
    <row r="6768" spans="1:1" x14ac:dyDescent="0.2">
      <c r="A6768">
        <v>1984</v>
      </c>
    </row>
    <row r="6769" spans="1:1" x14ac:dyDescent="0.2">
      <c r="A6769">
        <v>2144</v>
      </c>
    </row>
    <row r="6770" spans="1:1" x14ac:dyDescent="0.2">
      <c r="A6770">
        <v>1984</v>
      </c>
    </row>
    <row r="6771" spans="1:1" x14ac:dyDescent="0.2">
      <c r="A6771">
        <v>1984</v>
      </c>
    </row>
    <row r="6772" spans="1:1" x14ac:dyDescent="0.2">
      <c r="A6772">
        <v>1984</v>
      </c>
    </row>
    <row r="6773" spans="1:1" x14ac:dyDescent="0.2">
      <c r="A6773">
        <v>1984</v>
      </c>
    </row>
    <row r="6774" spans="1:1" x14ac:dyDescent="0.2">
      <c r="A6774">
        <v>1984</v>
      </c>
    </row>
    <row r="6775" spans="1:1" x14ac:dyDescent="0.2">
      <c r="A6775">
        <v>2016</v>
      </c>
    </row>
    <row r="6776" spans="1:1" x14ac:dyDescent="0.2">
      <c r="A6776">
        <v>1984</v>
      </c>
    </row>
    <row r="6777" spans="1:1" x14ac:dyDescent="0.2">
      <c r="A6777">
        <v>2048</v>
      </c>
    </row>
    <row r="6778" spans="1:1" x14ac:dyDescent="0.2">
      <c r="A6778">
        <v>1952</v>
      </c>
    </row>
    <row r="6779" spans="1:1" x14ac:dyDescent="0.2">
      <c r="A6779">
        <v>2016</v>
      </c>
    </row>
    <row r="6780" spans="1:1" x14ac:dyDescent="0.2">
      <c r="A6780">
        <v>1952</v>
      </c>
    </row>
    <row r="6781" spans="1:1" x14ac:dyDescent="0.2">
      <c r="A6781">
        <v>2016</v>
      </c>
    </row>
    <row r="6782" spans="1:1" x14ac:dyDescent="0.2">
      <c r="A6782">
        <v>1952</v>
      </c>
    </row>
    <row r="6783" spans="1:1" x14ac:dyDescent="0.2">
      <c r="A6783">
        <v>1984</v>
      </c>
    </row>
    <row r="6784" spans="1:1" x14ac:dyDescent="0.2">
      <c r="A6784">
        <v>1984</v>
      </c>
    </row>
    <row r="6785" spans="1:1" x14ac:dyDescent="0.2">
      <c r="A6785">
        <v>2112</v>
      </c>
    </row>
    <row r="6786" spans="1:1" x14ac:dyDescent="0.2">
      <c r="A6786">
        <v>1984</v>
      </c>
    </row>
    <row r="6787" spans="1:1" x14ac:dyDescent="0.2">
      <c r="A6787">
        <v>1984</v>
      </c>
    </row>
    <row r="6788" spans="1:1" x14ac:dyDescent="0.2">
      <c r="A6788">
        <v>1984</v>
      </c>
    </row>
    <row r="6789" spans="1:1" x14ac:dyDescent="0.2">
      <c r="A6789">
        <v>1984</v>
      </c>
    </row>
    <row r="6790" spans="1:1" x14ac:dyDescent="0.2">
      <c r="A6790">
        <v>2016</v>
      </c>
    </row>
    <row r="6791" spans="1:1" x14ac:dyDescent="0.2">
      <c r="A6791">
        <v>2016</v>
      </c>
    </row>
    <row r="6792" spans="1:1" x14ac:dyDescent="0.2">
      <c r="A6792">
        <v>1952</v>
      </c>
    </row>
    <row r="6793" spans="1:1" x14ac:dyDescent="0.2">
      <c r="A6793">
        <v>2144</v>
      </c>
    </row>
    <row r="6794" spans="1:1" x14ac:dyDescent="0.2">
      <c r="A6794">
        <v>1952</v>
      </c>
    </row>
    <row r="6795" spans="1:1" x14ac:dyDescent="0.2">
      <c r="A6795">
        <v>2016</v>
      </c>
    </row>
    <row r="6796" spans="1:1" x14ac:dyDescent="0.2">
      <c r="A6796">
        <v>1984</v>
      </c>
    </row>
    <row r="6797" spans="1:1" x14ac:dyDescent="0.2">
      <c r="A6797">
        <v>1984</v>
      </c>
    </row>
    <row r="6798" spans="1:1" x14ac:dyDescent="0.2">
      <c r="A6798">
        <v>2016</v>
      </c>
    </row>
    <row r="6799" spans="1:1" x14ac:dyDescent="0.2">
      <c r="A6799">
        <v>2016</v>
      </c>
    </row>
    <row r="6800" spans="1:1" x14ac:dyDescent="0.2">
      <c r="A6800">
        <v>1984</v>
      </c>
    </row>
    <row r="6801" spans="1:1" x14ac:dyDescent="0.2">
      <c r="A6801">
        <v>2144</v>
      </c>
    </row>
    <row r="6802" spans="1:1" x14ac:dyDescent="0.2">
      <c r="A6802">
        <v>1984</v>
      </c>
    </row>
    <row r="6803" spans="1:1" x14ac:dyDescent="0.2">
      <c r="A6803">
        <v>1984</v>
      </c>
    </row>
    <row r="6804" spans="1:1" x14ac:dyDescent="0.2">
      <c r="A6804">
        <v>1984</v>
      </c>
    </row>
    <row r="6805" spans="1:1" x14ac:dyDescent="0.2">
      <c r="A6805">
        <v>2016</v>
      </c>
    </row>
    <row r="6806" spans="1:1" x14ac:dyDescent="0.2">
      <c r="A6806">
        <v>2016</v>
      </c>
    </row>
    <row r="6807" spans="1:1" x14ac:dyDescent="0.2">
      <c r="A6807">
        <v>2016</v>
      </c>
    </row>
    <row r="6808" spans="1:1" x14ac:dyDescent="0.2">
      <c r="A6808">
        <v>1952</v>
      </c>
    </row>
    <row r="6809" spans="1:1" x14ac:dyDescent="0.2">
      <c r="A6809">
        <v>2144</v>
      </c>
    </row>
    <row r="6810" spans="1:1" x14ac:dyDescent="0.2">
      <c r="A6810">
        <v>1984</v>
      </c>
    </row>
    <row r="6811" spans="1:1" x14ac:dyDescent="0.2">
      <c r="A6811">
        <v>2016</v>
      </c>
    </row>
    <row r="6812" spans="1:1" x14ac:dyDescent="0.2">
      <c r="A6812">
        <v>2016</v>
      </c>
    </row>
    <row r="6813" spans="1:1" x14ac:dyDescent="0.2">
      <c r="A6813">
        <v>1952</v>
      </c>
    </row>
    <row r="6814" spans="1:1" x14ac:dyDescent="0.2">
      <c r="A6814">
        <v>1984</v>
      </c>
    </row>
    <row r="6815" spans="1:1" x14ac:dyDescent="0.2">
      <c r="A6815">
        <v>1952</v>
      </c>
    </row>
    <row r="6816" spans="1:1" x14ac:dyDescent="0.2">
      <c r="A6816">
        <v>1984</v>
      </c>
    </row>
    <row r="6817" spans="1:1" x14ac:dyDescent="0.2">
      <c r="A6817">
        <v>2080</v>
      </c>
    </row>
    <row r="6818" spans="1:1" x14ac:dyDescent="0.2">
      <c r="A6818">
        <v>1984</v>
      </c>
    </row>
    <row r="6819" spans="1:1" x14ac:dyDescent="0.2">
      <c r="A6819">
        <v>1952</v>
      </c>
    </row>
    <row r="6820" spans="1:1" x14ac:dyDescent="0.2">
      <c r="A6820">
        <v>2016</v>
      </c>
    </row>
    <row r="6821" spans="1:1" x14ac:dyDescent="0.2">
      <c r="A6821">
        <v>2016</v>
      </c>
    </row>
    <row r="6822" spans="1:1" x14ac:dyDescent="0.2">
      <c r="A6822">
        <v>1984</v>
      </c>
    </row>
    <row r="6823" spans="1:1" x14ac:dyDescent="0.2">
      <c r="A6823">
        <v>2016</v>
      </c>
    </row>
    <row r="6824" spans="1:1" x14ac:dyDescent="0.2">
      <c r="A6824">
        <v>1984</v>
      </c>
    </row>
    <row r="6825" spans="1:1" x14ac:dyDescent="0.2">
      <c r="A6825">
        <v>2080</v>
      </c>
    </row>
    <row r="6826" spans="1:1" x14ac:dyDescent="0.2">
      <c r="A6826">
        <v>2016</v>
      </c>
    </row>
    <row r="6827" spans="1:1" x14ac:dyDescent="0.2">
      <c r="A6827">
        <v>2016</v>
      </c>
    </row>
    <row r="6828" spans="1:1" x14ac:dyDescent="0.2">
      <c r="A6828">
        <v>1952</v>
      </c>
    </row>
    <row r="6829" spans="1:1" x14ac:dyDescent="0.2">
      <c r="A6829">
        <v>1984</v>
      </c>
    </row>
    <row r="6830" spans="1:1" x14ac:dyDescent="0.2">
      <c r="A6830">
        <v>1952</v>
      </c>
    </row>
    <row r="6831" spans="1:1" x14ac:dyDescent="0.2">
      <c r="A6831">
        <v>1984</v>
      </c>
    </row>
    <row r="6832" spans="1:1" x14ac:dyDescent="0.2">
      <c r="A6832">
        <v>1952</v>
      </c>
    </row>
    <row r="6833" spans="1:1" x14ac:dyDescent="0.2">
      <c r="A6833">
        <v>2080</v>
      </c>
    </row>
    <row r="6834" spans="1:1" x14ac:dyDescent="0.2">
      <c r="A6834">
        <v>1984</v>
      </c>
    </row>
    <row r="6835" spans="1:1" x14ac:dyDescent="0.2">
      <c r="A6835">
        <v>2016</v>
      </c>
    </row>
    <row r="6836" spans="1:1" x14ac:dyDescent="0.2">
      <c r="A6836">
        <v>2016</v>
      </c>
    </row>
    <row r="6837" spans="1:1" x14ac:dyDescent="0.2">
      <c r="A6837">
        <v>1984</v>
      </c>
    </row>
    <row r="6838" spans="1:1" x14ac:dyDescent="0.2">
      <c r="A6838">
        <v>1952</v>
      </c>
    </row>
    <row r="6839" spans="1:1" x14ac:dyDescent="0.2">
      <c r="A6839">
        <v>2016</v>
      </c>
    </row>
    <row r="6840" spans="1:1" x14ac:dyDescent="0.2">
      <c r="A6840">
        <v>1984</v>
      </c>
    </row>
    <row r="6841" spans="1:1" x14ac:dyDescent="0.2">
      <c r="A6841">
        <v>2112</v>
      </c>
    </row>
    <row r="6842" spans="1:1" x14ac:dyDescent="0.2">
      <c r="A6842">
        <v>1984</v>
      </c>
    </row>
    <row r="6843" spans="1:1" x14ac:dyDescent="0.2">
      <c r="A6843">
        <v>2016</v>
      </c>
    </row>
    <row r="6844" spans="1:1" x14ac:dyDescent="0.2">
      <c r="A6844">
        <v>2016</v>
      </c>
    </row>
    <row r="6845" spans="1:1" x14ac:dyDescent="0.2">
      <c r="A6845">
        <v>1984</v>
      </c>
    </row>
    <row r="6846" spans="1:1" x14ac:dyDescent="0.2">
      <c r="A6846">
        <v>1952</v>
      </c>
    </row>
    <row r="6847" spans="1:1" x14ac:dyDescent="0.2">
      <c r="A6847">
        <v>1984</v>
      </c>
    </row>
    <row r="6848" spans="1:1" x14ac:dyDescent="0.2">
      <c r="A6848">
        <v>1984</v>
      </c>
    </row>
    <row r="6849" spans="1:1" x14ac:dyDescent="0.2">
      <c r="A6849">
        <v>2144</v>
      </c>
    </row>
    <row r="6850" spans="1:1" x14ac:dyDescent="0.2">
      <c r="A6850">
        <v>1984</v>
      </c>
    </row>
    <row r="6851" spans="1:1" x14ac:dyDescent="0.2">
      <c r="A6851">
        <v>1984</v>
      </c>
    </row>
    <row r="6852" spans="1:1" x14ac:dyDescent="0.2">
      <c r="A6852">
        <v>2048</v>
      </c>
    </row>
    <row r="6853" spans="1:1" x14ac:dyDescent="0.2">
      <c r="A6853">
        <v>2016</v>
      </c>
    </row>
    <row r="6854" spans="1:1" x14ac:dyDescent="0.2">
      <c r="A6854">
        <v>1952</v>
      </c>
    </row>
    <row r="6855" spans="1:1" x14ac:dyDescent="0.2">
      <c r="A6855">
        <v>2016</v>
      </c>
    </row>
    <row r="6856" spans="1:1" x14ac:dyDescent="0.2">
      <c r="A6856">
        <v>1952</v>
      </c>
    </row>
    <row r="6857" spans="1:1" x14ac:dyDescent="0.2">
      <c r="A6857">
        <v>2112</v>
      </c>
    </row>
    <row r="6858" spans="1:1" x14ac:dyDescent="0.2">
      <c r="A6858">
        <v>1984</v>
      </c>
    </row>
    <row r="6859" spans="1:1" x14ac:dyDescent="0.2">
      <c r="A6859">
        <v>2016</v>
      </c>
    </row>
    <row r="6860" spans="1:1" x14ac:dyDescent="0.2">
      <c r="A6860">
        <v>1920</v>
      </c>
    </row>
    <row r="6861" spans="1:1" x14ac:dyDescent="0.2">
      <c r="A6861">
        <v>2016</v>
      </c>
    </row>
    <row r="6862" spans="1:1" x14ac:dyDescent="0.2">
      <c r="A6862">
        <v>1984</v>
      </c>
    </row>
    <row r="6863" spans="1:1" x14ac:dyDescent="0.2">
      <c r="A6863">
        <v>1952</v>
      </c>
    </row>
    <row r="6864" spans="1:1" x14ac:dyDescent="0.2">
      <c r="A6864">
        <v>1984</v>
      </c>
    </row>
    <row r="6865" spans="1:1" x14ac:dyDescent="0.2">
      <c r="A6865">
        <v>2112</v>
      </c>
    </row>
    <row r="6866" spans="1:1" x14ac:dyDescent="0.2">
      <c r="A6866">
        <v>2016</v>
      </c>
    </row>
    <row r="6867" spans="1:1" x14ac:dyDescent="0.2">
      <c r="A6867">
        <v>1920</v>
      </c>
    </row>
    <row r="6868" spans="1:1" x14ac:dyDescent="0.2">
      <c r="A6868">
        <v>1920</v>
      </c>
    </row>
    <row r="6869" spans="1:1" x14ac:dyDescent="0.2">
      <c r="A6869">
        <v>1984</v>
      </c>
    </row>
    <row r="6870" spans="1:1" x14ac:dyDescent="0.2">
      <c r="A6870">
        <v>1984</v>
      </c>
    </row>
    <row r="6871" spans="1:1" x14ac:dyDescent="0.2">
      <c r="A6871">
        <v>1984</v>
      </c>
    </row>
    <row r="6872" spans="1:1" x14ac:dyDescent="0.2">
      <c r="A6872">
        <v>1984</v>
      </c>
    </row>
    <row r="6873" spans="1:1" x14ac:dyDescent="0.2">
      <c r="A6873">
        <v>2144</v>
      </c>
    </row>
    <row r="6874" spans="1:1" x14ac:dyDescent="0.2">
      <c r="A6874">
        <v>1984</v>
      </c>
    </row>
    <row r="6875" spans="1:1" x14ac:dyDescent="0.2">
      <c r="A6875">
        <v>1920</v>
      </c>
    </row>
    <row r="6876" spans="1:1" x14ac:dyDescent="0.2">
      <c r="A6876">
        <v>1952</v>
      </c>
    </row>
    <row r="6877" spans="1:1" x14ac:dyDescent="0.2">
      <c r="A6877">
        <v>1984</v>
      </c>
    </row>
    <row r="6878" spans="1:1" x14ac:dyDescent="0.2">
      <c r="A6878">
        <v>1984</v>
      </c>
    </row>
    <row r="6879" spans="1:1" x14ac:dyDescent="0.2">
      <c r="A6879">
        <v>2016</v>
      </c>
    </row>
    <row r="6880" spans="1:1" x14ac:dyDescent="0.2">
      <c r="A6880">
        <v>1984</v>
      </c>
    </row>
    <row r="6881" spans="1:1" x14ac:dyDescent="0.2">
      <c r="A6881">
        <v>2144</v>
      </c>
    </row>
    <row r="6882" spans="1:1" x14ac:dyDescent="0.2">
      <c r="A6882">
        <v>1984</v>
      </c>
    </row>
    <row r="6883" spans="1:1" x14ac:dyDescent="0.2">
      <c r="A6883">
        <v>1984</v>
      </c>
    </row>
    <row r="6884" spans="1:1" x14ac:dyDescent="0.2">
      <c r="A6884">
        <v>1984</v>
      </c>
    </row>
    <row r="6885" spans="1:1" x14ac:dyDescent="0.2">
      <c r="A6885">
        <v>2016</v>
      </c>
    </row>
    <row r="6886" spans="1:1" x14ac:dyDescent="0.2">
      <c r="A6886">
        <v>1984</v>
      </c>
    </row>
    <row r="6887" spans="1:1" x14ac:dyDescent="0.2">
      <c r="A6887">
        <v>2016</v>
      </c>
    </row>
    <row r="6888" spans="1:1" x14ac:dyDescent="0.2">
      <c r="A6888">
        <v>1984</v>
      </c>
    </row>
    <row r="6889" spans="1:1" x14ac:dyDescent="0.2">
      <c r="A6889">
        <v>2144</v>
      </c>
    </row>
    <row r="6890" spans="1:1" x14ac:dyDescent="0.2">
      <c r="A6890">
        <v>2016</v>
      </c>
    </row>
    <row r="6891" spans="1:1" x14ac:dyDescent="0.2">
      <c r="A6891">
        <v>1952</v>
      </c>
    </row>
    <row r="6892" spans="1:1" x14ac:dyDescent="0.2">
      <c r="A6892">
        <v>1920</v>
      </c>
    </row>
    <row r="6893" spans="1:1" x14ac:dyDescent="0.2">
      <c r="A6893">
        <v>2016</v>
      </c>
    </row>
    <row r="6894" spans="1:1" x14ac:dyDescent="0.2">
      <c r="A6894">
        <v>2016</v>
      </c>
    </row>
    <row r="6895" spans="1:1" x14ac:dyDescent="0.2">
      <c r="A6895">
        <v>1952</v>
      </c>
    </row>
    <row r="6896" spans="1:1" x14ac:dyDescent="0.2">
      <c r="A6896">
        <v>1952</v>
      </c>
    </row>
    <row r="6897" spans="1:1" x14ac:dyDescent="0.2">
      <c r="A6897">
        <v>2080</v>
      </c>
    </row>
    <row r="6898" spans="1:1" x14ac:dyDescent="0.2">
      <c r="A6898">
        <v>1920</v>
      </c>
    </row>
    <row r="6899" spans="1:1" x14ac:dyDescent="0.2">
      <c r="A6899">
        <v>2016</v>
      </c>
    </row>
    <row r="6900" spans="1:1" x14ac:dyDescent="0.2">
      <c r="A6900">
        <v>2016</v>
      </c>
    </row>
    <row r="6901" spans="1:1" x14ac:dyDescent="0.2">
      <c r="A6901">
        <v>1984</v>
      </c>
    </row>
    <row r="6902" spans="1:1" x14ac:dyDescent="0.2">
      <c r="A6902">
        <v>1984</v>
      </c>
    </row>
    <row r="6903" spans="1:1" x14ac:dyDescent="0.2">
      <c r="A6903">
        <v>2016</v>
      </c>
    </row>
    <row r="6904" spans="1:1" x14ac:dyDescent="0.2">
      <c r="A6904">
        <v>1984</v>
      </c>
    </row>
    <row r="6905" spans="1:1" x14ac:dyDescent="0.2">
      <c r="A6905">
        <v>2112</v>
      </c>
    </row>
    <row r="6906" spans="1:1" x14ac:dyDescent="0.2">
      <c r="A6906">
        <v>1984</v>
      </c>
    </row>
    <row r="6907" spans="1:1" x14ac:dyDescent="0.2">
      <c r="A6907">
        <v>1920</v>
      </c>
    </row>
    <row r="6908" spans="1:1" x14ac:dyDescent="0.2">
      <c r="A6908">
        <v>1984</v>
      </c>
    </row>
    <row r="6909" spans="1:1" x14ac:dyDescent="0.2">
      <c r="A6909">
        <v>1952</v>
      </c>
    </row>
    <row r="6910" spans="1:1" x14ac:dyDescent="0.2">
      <c r="A6910">
        <v>1984</v>
      </c>
    </row>
    <row r="6911" spans="1:1" x14ac:dyDescent="0.2">
      <c r="A6911">
        <v>2016</v>
      </c>
    </row>
    <row r="6912" spans="1:1" x14ac:dyDescent="0.2">
      <c r="A6912">
        <v>1984</v>
      </c>
    </row>
    <row r="6913" spans="1:1" x14ac:dyDescent="0.2">
      <c r="A6913">
        <v>2112</v>
      </c>
    </row>
    <row r="6914" spans="1:1" x14ac:dyDescent="0.2">
      <c r="A6914">
        <v>1984</v>
      </c>
    </row>
    <row r="6915" spans="1:1" x14ac:dyDescent="0.2">
      <c r="A6915">
        <v>1952</v>
      </c>
    </row>
    <row r="6916" spans="1:1" x14ac:dyDescent="0.2">
      <c r="A6916">
        <v>1984</v>
      </c>
    </row>
    <row r="6917" spans="1:1" x14ac:dyDescent="0.2">
      <c r="A6917">
        <v>1952</v>
      </c>
    </row>
    <row r="6918" spans="1:1" x14ac:dyDescent="0.2">
      <c r="A6918">
        <v>2016</v>
      </c>
    </row>
    <row r="6919" spans="1:1" x14ac:dyDescent="0.2">
      <c r="A6919">
        <v>2016</v>
      </c>
    </row>
    <row r="6920" spans="1:1" x14ac:dyDescent="0.2">
      <c r="A6920">
        <v>2016</v>
      </c>
    </row>
    <row r="6921" spans="1:1" x14ac:dyDescent="0.2">
      <c r="A6921">
        <v>2144</v>
      </c>
    </row>
    <row r="6922" spans="1:1" x14ac:dyDescent="0.2">
      <c r="A6922">
        <v>1984</v>
      </c>
    </row>
    <row r="6923" spans="1:1" x14ac:dyDescent="0.2">
      <c r="A6923">
        <v>1984</v>
      </c>
    </row>
    <row r="6924" spans="1:1" x14ac:dyDescent="0.2">
      <c r="A6924">
        <v>1984</v>
      </c>
    </row>
    <row r="6925" spans="1:1" x14ac:dyDescent="0.2">
      <c r="A6925">
        <v>2016</v>
      </c>
    </row>
    <row r="6926" spans="1:1" x14ac:dyDescent="0.2">
      <c r="A6926">
        <v>1920</v>
      </c>
    </row>
    <row r="6927" spans="1:1" x14ac:dyDescent="0.2">
      <c r="A6927">
        <v>1984</v>
      </c>
    </row>
    <row r="6928" spans="1:1" x14ac:dyDescent="0.2">
      <c r="A6928">
        <v>1920</v>
      </c>
    </row>
    <row r="6929" spans="1:1" x14ac:dyDescent="0.2">
      <c r="A6929">
        <v>2080</v>
      </c>
    </row>
    <row r="6930" spans="1:1" x14ac:dyDescent="0.2">
      <c r="A6930">
        <v>1984</v>
      </c>
    </row>
    <row r="6931" spans="1:1" x14ac:dyDescent="0.2">
      <c r="A6931">
        <v>1984</v>
      </c>
    </row>
    <row r="6932" spans="1:1" x14ac:dyDescent="0.2">
      <c r="A6932">
        <v>1984</v>
      </c>
    </row>
    <row r="6933" spans="1:1" x14ac:dyDescent="0.2">
      <c r="A6933">
        <v>2016</v>
      </c>
    </row>
    <row r="6934" spans="1:1" x14ac:dyDescent="0.2">
      <c r="A6934">
        <v>1984</v>
      </c>
    </row>
    <row r="6935" spans="1:1" x14ac:dyDescent="0.2">
      <c r="A6935">
        <v>1952</v>
      </c>
    </row>
    <row r="6936" spans="1:1" x14ac:dyDescent="0.2">
      <c r="A6936">
        <v>2016</v>
      </c>
    </row>
    <row r="6937" spans="1:1" x14ac:dyDescent="0.2">
      <c r="A6937">
        <v>2144</v>
      </c>
    </row>
    <row r="6938" spans="1:1" x14ac:dyDescent="0.2">
      <c r="A6938">
        <v>1952</v>
      </c>
    </row>
    <row r="6939" spans="1:1" x14ac:dyDescent="0.2">
      <c r="A6939">
        <v>2016</v>
      </c>
    </row>
    <row r="6940" spans="1:1" x14ac:dyDescent="0.2">
      <c r="A6940">
        <v>2016</v>
      </c>
    </row>
    <row r="6941" spans="1:1" x14ac:dyDescent="0.2">
      <c r="A6941">
        <v>1920</v>
      </c>
    </row>
    <row r="6942" spans="1:1" x14ac:dyDescent="0.2">
      <c r="A6942">
        <v>1952</v>
      </c>
    </row>
    <row r="6943" spans="1:1" x14ac:dyDescent="0.2">
      <c r="A6943">
        <v>1984</v>
      </c>
    </row>
    <row r="6944" spans="1:1" x14ac:dyDescent="0.2">
      <c r="A6944">
        <v>1984</v>
      </c>
    </row>
    <row r="6945" spans="1:1" x14ac:dyDescent="0.2">
      <c r="A6945">
        <v>2144</v>
      </c>
    </row>
    <row r="6946" spans="1:1" x14ac:dyDescent="0.2">
      <c r="A6946">
        <v>2016</v>
      </c>
    </row>
    <row r="6947" spans="1:1" x14ac:dyDescent="0.2">
      <c r="A6947">
        <v>1984</v>
      </c>
    </row>
    <row r="6948" spans="1:1" x14ac:dyDescent="0.2">
      <c r="A6948">
        <v>2016</v>
      </c>
    </row>
    <row r="6949" spans="1:1" x14ac:dyDescent="0.2">
      <c r="A6949">
        <v>1984</v>
      </c>
    </row>
    <row r="6950" spans="1:1" x14ac:dyDescent="0.2">
      <c r="A6950">
        <v>1952</v>
      </c>
    </row>
    <row r="6951" spans="1:1" x14ac:dyDescent="0.2">
      <c r="A6951">
        <v>2016</v>
      </c>
    </row>
    <row r="6952" spans="1:1" x14ac:dyDescent="0.2">
      <c r="A6952">
        <v>2016</v>
      </c>
    </row>
    <row r="6953" spans="1:1" x14ac:dyDescent="0.2">
      <c r="A6953">
        <v>2144</v>
      </c>
    </row>
    <row r="6954" spans="1:1" x14ac:dyDescent="0.2">
      <c r="A6954">
        <v>2016</v>
      </c>
    </row>
    <row r="6955" spans="1:1" x14ac:dyDescent="0.2">
      <c r="A6955">
        <v>2016</v>
      </c>
    </row>
    <row r="6956" spans="1:1" x14ac:dyDescent="0.2">
      <c r="A6956">
        <v>1952</v>
      </c>
    </row>
    <row r="6957" spans="1:1" x14ac:dyDescent="0.2">
      <c r="A6957">
        <v>1984</v>
      </c>
    </row>
    <row r="6958" spans="1:1" x14ac:dyDescent="0.2">
      <c r="A6958">
        <v>1984</v>
      </c>
    </row>
    <row r="6959" spans="1:1" x14ac:dyDescent="0.2">
      <c r="A6959">
        <v>1952</v>
      </c>
    </row>
    <row r="6960" spans="1:1" x14ac:dyDescent="0.2">
      <c r="A6960">
        <v>1984</v>
      </c>
    </row>
    <row r="6961" spans="1:1" x14ac:dyDescent="0.2">
      <c r="A6961">
        <v>2080</v>
      </c>
    </row>
    <row r="6962" spans="1:1" x14ac:dyDescent="0.2">
      <c r="A6962">
        <v>1952</v>
      </c>
    </row>
    <row r="6963" spans="1:1" x14ac:dyDescent="0.2">
      <c r="A6963">
        <v>1984</v>
      </c>
    </row>
    <row r="6964" spans="1:1" x14ac:dyDescent="0.2">
      <c r="A6964">
        <v>2016</v>
      </c>
    </row>
    <row r="6965" spans="1:1" x14ac:dyDescent="0.2">
      <c r="A6965">
        <v>2016</v>
      </c>
    </row>
    <row r="6966" spans="1:1" x14ac:dyDescent="0.2">
      <c r="A6966">
        <v>1984</v>
      </c>
    </row>
    <row r="6967" spans="1:1" x14ac:dyDescent="0.2">
      <c r="A6967">
        <v>2016</v>
      </c>
    </row>
    <row r="6968" spans="1:1" x14ac:dyDescent="0.2">
      <c r="A6968">
        <v>1920</v>
      </c>
    </row>
    <row r="6969" spans="1:1" x14ac:dyDescent="0.2">
      <c r="A6969">
        <v>2080</v>
      </c>
    </row>
    <row r="6970" spans="1:1" x14ac:dyDescent="0.2">
      <c r="A6970">
        <v>2016</v>
      </c>
    </row>
    <row r="6971" spans="1:1" x14ac:dyDescent="0.2">
      <c r="A6971">
        <v>1952</v>
      </c>
    </row>
    <row r="6972" spans="1:1" x14ac:dyDescent="0.2">
      <c r="A6972">
        <v>1984</v>
      </c>
    </row>
    <row r="6973" spans="1:1" x14ac:dyDescent="0.2">
      <c r="A6973">
        <v>2016</v>
      </c>
    </row>
    <row r="6974" spans="1:1" x14ac:dyDescent="0.2">
      <c r="A6974">
        <v>2016</v>
      </c>
    </row>
    <row r="6975" spans="1:1" x14ac:dyDescent="0.2">
      <c r="A6975">
        <v>2016</v>
      </c>
    </row>
    <row r="6976" spans="1:1" x14ac:dyDescent="0.2">
      <c r="A6976">
        <v>1984</v>
      </c>
    </row>
    <row r="6977" spans="1:1" x14ac:dyDescent="0.2">
      <c r="A6977">
        <v>2144</v>
      </c>
    </row>
    <row r="6978" spans="1:1" x14ac:dyDescent="0.2">
      <c r="A6978">
        <v>1984</v>
      </c>
    </row>
    <row r="6979" spans="1:1" x14ac:dyDescent="0.2">
      <c r="A6979">
        <v>1984</v>
      </c>
    </row>
    <row r="6980" spans="1:1" x14ac:dyDescent="0.2">
      <c r="A6980">
        <v>2016</v>
      </c>
    </row>
    <row r="6981" spans="1:1" x14ac:dyDescent="0.2">
      <c r="A6981">
        <v>1952</v>
      </c>
    </row>
    <row r="6982" spans="1:1" x14ac:dyDescent="0.2">
      <c r="A6982">
        <v>1920</v>
      </c>
    </row>
    <row r="6983" spans="1:1" x14ac:dyDescent="0.2">
      <c r="A6983">
        <v>1984</v>
      </c>
    </row>
    <row r="6984" spans="1:1" x14ac:dyDescent="0.2">
      <c r="A6984">
        <v>1984</v>
      </c>
    </row>
    <row r="6985" spans="1:1" x14ac:dyDescent="0.2">
      <c r="A6985">
        <v>2144</v>
      </c>
    </row>
    <row r="6986" spans="1:1" x14ac:dyDescent="0.2">
      <c r="A6986">
        <v>2016</v>
      </c>
    </row>
    <row r="6987" spans="1:1" x14ac:dyDescent="0.2">
      <c r="A6987">
        <v>2016</v>
      </c>
    </row>
    <row r="6988" spans="1:1" x14ac:dyDescent="0.2">
      <c r="A6988">
        <v>1984</v>
      </c>
    </row>
    <row r="6989" spans="1:1" x14ac:dyDescent="0.2">
      <c r="A6989">
        <v>1952</v>
      </c>
    </row>
    <row r="6990" spans="1:1" x14ac:dyDescent="0.2">
      <c r="A6990">
        <v>2016</v>
      </c>
    </row>
    <row r="6991" spans="1:1" x14ac:dyDescent="0.2">
      <c r="A6991">
        <v>1952</v>
      </c>
    </row>
    <row r="6992" spans="1:1" x14ac:dyDescent="0.2">
      <c r="A6992">
        <v>2016</v>
      </c>
    </row>
    <row r="6993" spans="1:1" x14ac:dyDescent="0.2">
      <c r="A6993">
        <v>2080</v>
      </c>
    </row>
    <row r="6994" spans="1:1" x14ac:dyDescent="0.2">
      <c r="A6994">
        <v>2016</v>
      </c>
    </row>
    <row r="6995" spans="1:1" x14ac:dyDescent="0.2">
      <c r="A6995">
        <v>1984</v>
      </c>
    </row>
    <row r="6996" spans="1:1" x14ac:dyDescent="0.2">
      <c r="A6996">
        <v>2016</v>
      </c>
    </row>
    <row r="6997" spans="1:1" x14ac:dyDescent="0.2">
      <c r="A6997">
        <v>2016</v>
      </c>
    </row>
    <row r="6998" spans="1:1" x14ac:dyDescent="0.2">
      <c r="A6998">
        <v>1984</v>
      </c>
    </row>
    <row r="6999" spans="1:1" x14ac:dyDescent="0.2">
      <c r="A6999">
        <v>2016</v>
      </c>
    </row>
    <row r="7000" spans="1:1" x14ac:dyDescent="0.2">
      <c r="A7000">
        <v>1920</v>
      </c>
    </row>
    <row r="7001" spans="1:1" x14ac:dyDescent="0.2">
      <c r="A7001">
        <v>2112</v>
      </c>
    </row>
    <row r="7002" spans="1:1" x14ac:dyDescent="0.2">
      <c r="A7002">
        <v>2016</v>
      </c>
    </row>
    <row r="7003" spans="1:1" x14ac:dyDescent="0.2">
      <c r="A7003">
        <v>1984</v>
      </c>
    </row>
    <row r="7004" spans="1:1" x14ac:dyDescent="0.2">
      <c r="A7004">
        <v>2016</v>
      </c>
    </row>
    <row r="7005" spans="1:1" x14ac:dyDescent="0.2">
      <c r="A7005">
        <v>2016</v>
      </c>
    </row>
    <row r="7006" spans="1:1" x14ac:dyDescent="0.2">
      <c r="A7006">
        <v>1952</v>
      </c>
    </row>
    <row r="7007" spans="1:1" x14ac:dyDescent="0.2">
      <c r="A7007">
        <v>1952</v>
      </c>
    </row>
    <row r="7008" spans="1:1" x14ac:dyDescent="0.2">
      <c r="A7008">
        <v>1984</v>
      </c>
    </row>
    <row r="7009" spans="1:1" x14ac:dyDescent="0.2">
      <c r="A7009">
        <v>2080</v>
      </c>
    </row>
    <row r="7010" spans="1:1" x14ac:dyDescent="0.2">
      <c r="A7010">
        <v>2016</v>
      </c>
    </row>
    <row r="7011" spans="1:1" x14ac:dyDescent="0.2">
      <c r="A7011">
        <v>2016</v>
      </c>
    </row>
    <row r="7012" spans="1:1" x14ac:dyDescent="0.2">
      <c r="A7012">
        <v>1984</v>
      </c>
    </row>
    <row r="7013" spans="1:1" x14ac:dyDescent="0.2">
      <c r="A7013">
        <v>2016</v>
      </c>
    </row>
    <row r="7014" spans="1:1" x14ac:dyDescent="0.2">
      <c r="A7014">
        <v>2016</v>
      </c>
    </row>
    <row r="7015" spans="1:1" x14ac:dyDescent="0.2">
      <c r="A7015">
        <v>2016</v>
      </c>
    </row>
    <row r="7016" spans="1:1" x14ac:dyDescent="0.2">
      <c r="A7016">
        <v>2016</v>
      </c>
    </row>
    <row r="7017" spans="1:1" x14ac:dyDescent="0.2">
      <c r="A7017">
        <v>2112</v>
      </c>
    </row>
    <row r="7018" spans="1:1" x14ac:dyDescent="0.2">
      <c r="A7018">
        <v>2016</v>
      </c>
    </row>
    <row r="7019" spans="1:1" x14ac:dyDescent="0.2">
      <c r="A7019">
        <v>2016</v>
      </c>
    </row>
    <row r="7020" spans="1:1" x14ac:dyDescent="0.2">
      <c r="A7020">
        <v>1920</v>
      </c>
    </row>
    <row r="7021" spans="1:1" x14ac:dyDescent="0.2">
      <c r="A7021">
        <v>2016</v>
      </c>
    </row>
    <row r="7022" spans="1:1" x14ac:dyDescent="0.2">
      <c r="A7022">
        <v>1984</v>
      </c>
    </row>
    <row r="7023" spans="1:1" x14ac:dyDescent="0.2">
      <c r="A7023">
        <v>2016</v>
      </c>
    </row>
    <row r="7024" spans="1:1" x14ac:dyDescent="0.2">
      <c r="A7024">
        <v>1952</v>
      </c>
    </row>
    <row r="7025" spans="1:1" x14ac:dyDescent="0.2">
      <c r="A7025">
        <v>2144</v>
      </c>
    </row>
    <row r="7026" spans="1:1" x14ac:dyDescent="0.2">
      <c r="A7026">
        <v>2016</v>
      </c>
    </row>
    <row r="7027" spans="1:1" x14ac:dyDescent="0.2">
      <c r="A7027">
        <v>1920</v>
      </c>
    </row>
    <row r="7028" spans="1:1" x14ac:dyDescent="0.2">
      <c r="A7028">
        <v>2016</v>
      </c>
    </row>
    <row r="7029" spans="1:1" x14ac:dyDescent="0.2">
      <c r="A7029">
        <v>2048</v>
      </c>
    </row>
    <row r="7030" spans="1:1" x14ac:dyDescent="0.2">
      <c r="A7030">
        <v>1984</v>
      </c>
    </row>
    <row r="7031" spans="1:1" x14ac:dyDescent="0.2">
      <c r="A7031">
        <v>1920</v>
      </c>
    </row>
    <row r="7032" spans="1:1" x14ac:dyDescent="0.2">
      <c r="A7032">
        <v>2016</v>
      </c>
    </row>
    <row r="7033" spans="1:1" x14ac:dyDescent="0.2">
      <c r="A7033">
        <v>2144</v>
      </c>
    </row>
    <row r="7034" spans="1:1" x14ac:dyDescent="0.2">
      <c r="A7034">
        <v>1984</v>
      </c>
    </row>
    <row r="7035" spans="1:1" x14ac:dyDescent="0.2">
      <c r="A7035">
        <v>1984</v>
      </c>
    </row>
    <row r="7036" spans="1:1" x14ac:dyDescent="0.2">
      <c r="A7036">
        <v>1984</v>
      </c>
    </row>
    <row r="7037" spans="1:1" x14ac:dyDescent="0.2">
      <c r="A7037">
        <v>1984</v>
      </c>
    </row>
    <row r="7038" spans="1:1" x14ac:dyDescent="0.2">
      <c r="A7038">
        <v>1984</v>
      </c>
    </row>
    <row r="7039" spans="1:1" x14ac:dyDescent="0.2">
      <c r="A7039">
        <v>1920</v>
      </c>
    </row>
    <row r="7040" spans="1:1" x14ac:dyDescent="0.2">
      <c r="A7040">
        <v>2016</v>
      </c>
    </row>
    <row r="7041" spans="1:1" x14ac:dyDescent="0.2">
      <c r="A7041">
        <v>2144</v>
      </c>
    </row>
    <row r="7042" spans="1:1" x14ac:dyDescent="0.2">
      <c r="A7042">
        <v>2016</v>
      </c>
    </row>
    <row r="7043" spans="1:1" x14ac:dyDescent="0.2">
      <c r="A7043">
        <v>1920</v>
      </c>
    </row>
    <row r="7044" spans="1:1" x14ac:dyDescent="0.2">
      <c r="A7044">
        <v>1984</v>
      </c>
    </row>
    <row r="7045" spans="1:1" x14ac:dyDescent="0.2">
      <c r="A7045">
        <v>1984</v>
      </c>
    </row>
    <row r="7046" spans="1:1" x14ac:dyDescent="0.2">
      <c r="A7046">
        <v>2016</v>
      </c>
    </row>
    <row r="7047" spans="1:1" x14ac:dyDescent="0.2">
      <c r="A7047">
        <v>2016</v>
      </c>
    </row>
    <row r="7048" spans="1:1" x14ac:dyDescent="0.2">
      <c r="A7048">
        <v>2016</v>
      </c>
    </row>
    <row r="7049" spans="1:1" x14ac:dyDescent="0.2">
      <c r="A7049">
        <v>2112</v>
      </c>
    </row>
    <row r="7050" spans="1:1" x14ac:dyDescent="0.2">
      <c r="A7050">
        <v>1984</v>
      </c>
    </row>
    <row r="7051" spans="1:1" x14ac:dyDescent="0.2">
      <c r="A7051">
        <v>1984</v>
      </c>
    </row>
    <row r="7052" spans="1:1" x14ac:dyDescent="0.2">
      <c r="A7052">
        <v>1952</v>
      </c>
    </row>
    <row r="7053" spans="1:1" x14ac:dyDescent="0.2">
      <c r="A7053">
        <v>1952</v>
      </c>
    </row>
    <row r="7054" spans="1:1" x14ac:dyDescent="0.2">
      <c r="A7054">
        <v>1952</v>
      </c>
    </row>
    <row r="7055" spans="1:1" x14ac:dyDescent="0.2">
      <c r="A7055">
        <v>2016</v>
      </c>
    </row>
    <row r="7056" spans="1:1" x14ac:dyDescent="0.2">
      <c r="A7056">
        <v>1984</v>
      </c>
    </row>
    <row r="7057" spans="1:1" x14ac:dyDescent="0.2">
      <c r="A7057">
        <v>2112</v>
      </c>
    </row>
    <row r="7058" spans="1:1" x14ac:dyDescent="0.2">
      <c r="A7058">
        <v>1952</v>
      </c>
    </row>
    <row r="7059" spans="1:1" x14ac:dyDescent="0.2">
      <c r="A7059">
        <v>2016</v>
      </c>
    </row>
    <row r="7060" spans="1:1" x14ac:dyDescent="0.2">
      <c r="A7060">
        <v>1984</v>
      </c>
    </row>
    <row r="7061" spans="1:1" x14ac:dyDescent="0.2">
      <c r="A7061">
        <v>1952</v>
      </c>
    </row>
    <row r="7062" spans="1:1" x14ac:dyDescent="0.2">
      <c r="A7062">
        <v>2016</v>
      </c>
    </row>
    <row r="7063" spans="1:1" x14ac:dyDescent="0.2">
      <c r="A7063">
        <v>1984</v>
      </c>
    </row>
    <row r="7064" spans="1:1" x14ac:dyDescent="0.2">
      <c r="A7064">
        <v>2016</v>
      </c>
    </row>
    <row r="7065" spans="1:1" x14ac:dyDescent="0.2">
      <c r="A7065">
        <v>2112</v>
      </c>
    </row>
    <row r="7066" spans="1:1" x14ac:dyDescent="0.2">
      <c r="A7066">
        <v>2016</v>
      </c>
    </row>
    <row r="7067" spans="1:1" x14ac:dyDescent="0.2">
      <c r="A7067">
        <v>2016</v>
      </c>
    </row>
    <row r="7068" spans="1:1" x14ac:dyDescent="0.2">
      <c r="A7068">
        <v>1952</v>
      </c>
    </row>
    <row r="7069" spans="1:1" x14ac:dyDescent="0.2">
      <c r="A7069">
        <v>1952</v>
      </c>
    </row>
    <row r="7070" spans="1:1" x14ac:dyDescent="0.2">
      <c r="A7070">
        <v>2016</v>
      </c>
    </row>
    <row r="7071" spans="1:1" x14ac:dyDescent="0.2">
      <c r="A7071">
        <v>1952</v>
      </c>
    </row>
    <row r="7072" spans="1:1" x14ac:dyDescent="0.2">
      <c r="A7072">
        <v>1952</v>
      </c>
    </row>
    <row r="7073" spans="1:1" x14ac:dyDescent="0.2">
      <c r="A7073">
        <v>2080</v>
      </c>
    </row>
    <row r="7074" spans="1:1" x14ac:dyDescent="0.2">
      <c r="A7074">
        <v>2016</v>
      </c>
    </row>
    <row r="7075" spans="1:1" x14ac:dyDescent="0.2">
      <c r="A7075">
        <v>2016</v>
      </c>
    </row>
    <row r="7076" spans="1:1" x14ac:dyDescent="0.2">
      <c r="A7076">
        <v>1952</v>
      </c>
    </row>
    <row r="7077" spans="1:1" x14ac:dyDescent="0.2">
      <c r="A7077">
        <v>1984</v>
      </c>
    </row>
    <row r="7078" spans="1:1" x14ac:dyDescent="0.2">
      <c r="A7078">
        <v>1952</v>
      </c>
    </row>
    <row r="7079" spans="1:1" x14ac:dyDescent="0.2">
      <c r="A7079">
        <v>2016</v>
      </c>
    </row>
    <row r="7080" spans="1:1" x14ac:dyDescent="0.2">
      <c r="A7080">
        <v>1984</v>
      </c>
    </row>
    <row r="7081" spans="1:1" x14ac:dyDescent="0.2">
      <c r="A7081">
        <v>2112</v>
      </c>
    </row>
    <row r="7082" spans="1:1" x14ac:dyDescent="0.2">
      <c r="A7082">
        <v>2016</v>
      </c>
    </row>
    <row r="7083" spans="1:1" x14ac:dyDescent="0.2">
      <c r="A7083">
        <v>1984</v>
      </c>
    </row>
    <row r="7084" spans="1:1" x14ac:dyDescent="0.2">
      <c r="A7084">
        <v>1984</v>
      </c>
    </row>
    <row r="7085" spans="1:1" x14ac:dyDescent="0.2">
      <c r="A7085">
        <v>2016</v>
      </c>
    </row>
    <row r="7086" spans="1:1" x14ac:dyDescent="0.2">
      <c r="A7086">
        <v>2016</v>
      </c>
    </row>
    <row r="7087" spans="1:1" x14ac:dyDescent="0.2">
      <c r="A7087">
        <v>1920</v>
      </c>
    </row>
    <row r="7088" spans="1:1" x14ac:dyDescent="0.2">
      <c r="A7088">
        <v>1984</v>
      </c>
    </row>
    <row r="7089" spans="1:1" x14ac:dyDescent="0.2">
      <c r="A7089">
        <v>2112</v>
      </c>
    </row>
    <row r="7090" spans="1:1" x14ac:dyDescent="0.2">
      <c r="A7090">
        <v>2016</v>
      </c>
    </row>
    <row r="7091" spans="1:1" x14ac:dyDescent="0.2">
      <c r="A7091">
        <v>2016</v>
      </c>
    </row>
    <row r="7092" spans="1:1" x14ac:dyDescent="0.2">
      <c r="A7092">
        <v>2016</v>
      </c>
    </row>
    <row r="7093" spans="1:1" x14ac:dyDescent="0.2">
      <c r="A7093">
        <v>1984</v>
      </c>
    </row>
    <row r="7094" spans="1:1" x14ac:dyDescent="0.2">
      <c r="A7094">
        <v>1984</v>
      </c>
    </row>
    <row r="7095" spans="1:1" x14ac:dyDescent="0.2">
      <c r="A7095">
        <v>1984</v>
      </c>
    </row>
    <row r="7096" spans="1:1" x14ac:dyDescent="0.2">
      <c r="A7096">
        <v>2016</v>
      </c>
    </row>
    <row r="7097" spans="1:1" x14ac:dyDescent="0.2">
      <c r="A7097">
        <v>2144</v>
      </c>
    </row>
    <row r="7098" spans="1:1" x14ac:dyDescent="0.2">
      <c r="A7098">
        <v>1952</v>
      </c>
    </row>
    <row r="7099" spans="1:1" x14ac:dyDescent="0.2">
      <c r="A7099">
        <v>2016</v>
      </c>
    </row>
    <row r="7100" spans="1:1" x14ac:dyDescent="0.2">
      <c r="A7100">
        <v>1984</v>
      </c>
    </row>
    <row r="7101" spans="1:1" x14ac:dyDescent="0.2">
      <c r="A7101">
        <v>1952</v>
      </c>
    </row>
    <row r="7102" spans="1:1" x14ac:dyDescent="0.2">
      <c r="A7102">
        <v>1952</v>
      </c>
    </row>
    <row r="7103" spans="1:1" x14ac:dyDescent="0.2">
      <c r="A7103">
        <v>2016</v>
      </c>
    </row>
    <row r="7104" spans="1:1" x14ac:dyDescent="0.2">
      <c r="A7104">
        <v>2016</v>
      </c>
    </row>
    <row r="7105" spans="1:1" x14ac:dyDescent="0.2">
      <c r="A7105">
        <v>2112</v>
      </c>
    </row>
    <row r="7106" spans="1:1" x14ac:dyDescent="0.2">
      <c r="A7106">
        <v>1984</v>
      </c>
    </row>
    <row r="7107" spans="1:1" x14ac:dyDescent="0.2">
      <c r="A7107">
        <v>2016</v>
      </c>
    </row>
    <row r="7108" spans="1:1" x14ac:dyDescent="0.2">
      <c r="A7108">
        <v>1984</v>
      </c>
    </row>
    <row r="7109" spans="1:1" x14ac:dyDescent="0.2">
      <c r="A7109">
        <v>1984</v>
      </c>
    </row>
    <row r="7110" spans="1:1" x14ac:dyDescent="0.2">
      <c r="A7110">
        <v>1952</v>
      </c>
    </row>
    <row r="7111" spans="1:1" x14ac:dyDescent="0.2">
      <c r="A7111">
        <v>2016</v>
      </c>
    </row>
    <row r="7112" spans="1:1" x14ac:dyDescent="0.2">
      <c r="A7112">
        <v>2016</v>
      </c>
    </row>
    <row r="7113" spans="1:1" x14ac:dyDescent="0.2">
      <c r="A7113">
        <v>2144</v>
      </c>
    </row>
    <row r="7114" spans="1:1" x14ac:dyDescent="0.2">
      <c r="A7114">
        <v>1920</v>
      </c>
    </row>
    <row r="7115" spans="1:1" x14ac:dyDescent="0.2">
      <c r="A7115">
        <v>1952</v>
      </c>
    </row>
    <row r="7116" spans="1:1" x14ac:dyDescent="0.2">
      <c r="A7116">
        <v>1984</v>
      </c>
    </row>
    <row r="7117" spans="1:1" x14ac:dyDescent="0.2">
      <c r="A7117">
        <v>2016</v>
      </c>
    </row>
    <row r="7118" spans="1:1" x14ac:dyDescent="0.2">
      <c r="A7118">
        <v>1984</v>
      </c>
    </row>
    <row r="7119" spans="1:1" x14ac:dyDescent="0.2">
      <c r="A7119">
        <v>2016</v>
      </c>
    </row>
    <row r="7120" spans="1:1" x14ac:dyDescent="0.2">
      <c r="A7120">
        <v>2016</v>
      </c>
    </row>
    <row r="7121" spans="1:1" x14ac:dyDescent="0.2">
      <c r="A7121">
        <v>2144</v>
      </c>
    </row>
    <row r="7122" spans="1:1" x14ac:dyDescent="0.2">
      <c r="A7122">
        <v>2016</v>
      </c>
    </row>
    <row r="7123" spans="1:1" x14ac:dyDescent="0.2">
      <c r="A7123">
        <v>1984</v>
      </c>
    </row>
    <row r="7124" spans="1:1" x14ac:dyDescent="0.2">
      <c r="A7124">
        <v>2016</v>
      </c>
    </row>
    <row r="7125" spans="1:1" x14ac:dyDescent="0.2">
      <c r="A7125">
        <v>1984</v>
      </c>
    </row>
    <row r="7126" spans="1:1" x14ac:dyDescent="0.2">
      <c r="A7126">
        <v>1984</v>
      </c>
    </row>
    <row r="7127" spans="1:1" x14ac:dyDescent="0.2">
      <c r="A7127">
        <v>2016</v>
      </c>
    </row>
    <row r="7128" spans="1:1" x14ac:dyDescent="0.2">
      <c r="A7128">
        <v>1952</v>
      </c>
    </row>
    <row r="7129" spans="1:1" x14ac:dyDescent="0.2">
      <c r="A7129">
        <v>2144</v>
      </c>
    </row>
    <row r="7130" spans="1:1" x14ac:dyDescent="0.2">
      <c r="A7130">
        <v>2016</v>
      </c>
    </row>
    <row r="7131" spans="1:1" x14ac:dyDescent="0.2">
      <c r="A7131">
        <v>1984</v>
      </c>
    </row>
    <row r="7132" spans="1:1" x14ac:dyDescent="0.2">
      <c r="A7132">
        <v>2016</v>
      </c>
    </row>
    <row r="7133" spans="1:1" x14ac:dyDescent="0.2">
      <c r="A7133">
        <v>1984</v>
      </c>
    </row>
    <row r="7134" spans="1:1" x14ac:dyDescent="0.2">
      <c r="A7134">
        <v>1984</v>
      </c>
    </row>
    <row r="7135" spans="1:1" x14ac:dyDescent="0.2">
      <c r="A7135">
        <v>2016</v>
      </c>
    </row>
    <row r="7136" spans="1:1" x14ac:dyDescent="0.2">
      <c r="A7136">
        <v>2016</v>
      </c>
    </row>
    <row r="7137" spans="1:1" x14ac:dyDescent="0.2">
      <c r="A7137">
        <v>2144</v>
      </c>
    </row>
    <row r="7138" spans="1:1" x14ac:dyDescent="0.2">
      <c r="A7138">
        <v>1984</v>
      </c>
    </row>
    <row r="7139" spans="1:1" x14ac:dyDescent="0.2">
      <c r="A7139">
        <v>1920</v>
      </c>
    </row>
    <row r="7140" spans="1:1" x14ac:dyDescent="0.2">
      <c r="A7140">
        <v>1920</v>
      </c>
    </row>
    <row r="7141" spans="1:1" x14ac:dyDescent="0.2">
      <c r="A7141">
        <v>2016</v>
      </c>
    </row>
    <row r="7142" spans="1:1" x14ac:dyDescent="0.2">
      <c r="A7142">
        <v>1984</v>
      </c>
    </row>
    <row r="7143" spans="1:1" x14ac:dyDescent="0.2">
      <c r="A7143">
        <v>1984</v>
      </c>
    </row>
    <row r="7144" spans="1:1" x14ac:dyDescent="0.2">
      <c r="A7144">
        <v>2016</v>
      </c>
    </row>
    <row r="7145" spans="1:1" x14ac:dyDescent="0.2">
      <c r="A7145">
        <v>2080</v>
      </c>
    </row>
    <row r="7146" spans="1:1" x14ac:dyDescent="0.2">
      <c r="A7146">
        <v>1984</v>
      </c>
    </row>
    <row r="7147" spans="1:1" x14ac:dyDescent="0.2">
      <c r="A7147">
        <v>1952</v>
      </c>
    </row>
    <row r="7148" spans="1:1" x14ac:dyDescent="0.2">
      <c r="A7148">
        <v>2048</v>
      </c>
    </row>
    <row r="7149" spans="1:1" x14ac:dyDescent="0.2">
      <c r="A7149">
        <v>2016</v>
      </c>
    </row>
    <row r="7150" spans="1:1" x14ac:dyDescent="0.2">
      <c r="A7150">
        <v>1920</v>
      </c>
    </row>
    <row r="7151" spans="1:1" x14ac:dyDescent="0.2">
      <c r="A7151">
        <v>2016</v>
      </c>
    </row>
    <row r="7152" spans="1:1" x14ac:dyDescent="0.2">
      <c r="A7152">
        <v>1984</v>
      </c>
    </row>
    <row r="7153" spans="1:1" x14ac:dyDescent="0.2">
      <c r="A7153">
        <v>2144</v>
      </c>
    </row>
    <row r="7154" spans="1:1" x14ac:dyDescent="0.2">
      <c r="A7154">
        <v>2016</v>
      </c>
    </row>
    <row r="7155" spans="1:1" x14ac:dyDescent="0.2">
      <c r="A7155">
        <v>1984</v>
      </c>
    </row>
    <row r="7156" spans="1:1" x14ac:dyDescent="0.2">
      <c r="A7156">
        <v>1952</v>
      </c>
    </row>
    <row r="7157" spans="1:1" x14ac:dyDescent="0.2">
      <c r="A7157">
        <v>2016</v>
      </c>
    </row>
    <row r="7158" spans="1:1" x14ac:dyDescent="0.2">
      <c r="A7158">
        <v>1984</v>
      </c>
    </row>
    <row r="7159" spans="1:1" x14ac:dyDescent="0.2">
      <c r="A7159">
        <v>1952</v>
      </c>
    </row>
    <row r="7160" spans="1:1" x14ac:dyDescent="0.2">
      <c r="A7160">
        <v>1984</v>
      </c>
    </row>
    <row r="7161" spans="1:1" x14ac:dyDescent="0.2">
      <c r="A7161">
        <v>2112</v>
      </c>
    </row>
    <row r="7162" spans="1:1" x14ac:dyDescent="0.2">
      <c r="A7162">
        <v>1984</v>
      </c>
    </row>
    <row r="7163" spans="1:1" x14ac:dyDescent="0.2">
      <c r="A7163">
        <v>1920</v>
      </c>
    </row>
    <row r="7164" spans="1:1" x14ac:dyDescent="0.2">
      <c r="A7164">
        <v>2016</v>
      </c>
    </row>
    <row r="7165" spans="1:1" x14ac:dyDescent="0.2">
      <c r="A7165">
        <v>1952</v>
      </c>
    </row>
    <row r="7166" spans="1:1" x14ac:dyDescent="0.2">
      <c r="A7166">
        <v>2016</v>
      </c>
    </row>
    <row r="7167" spans="1:1" x14ac:dyDescent="0.2">
      <c r="A7167">
        <v>2016</v>
      </c>
    </row>
    <row r="7168" spans="1:1" x14ac:dyDescent="0.2">
      <c r="A7168">
        <v>1952</v>
      </c>
    </row>
    <row r="7169" spans="1:1" x14ac:dyDescent="0.2">
      <c r="A7169">
        <v>2080</v>
      </c>
    </row>
    <row r="7170" spans="1:1" x14ac:dyDescent="0.2">
      <c r="A7170">
        <v>2016</v>
      </c>
    </row>
    <row r="7171" spans="1:1" x14ac:dyDescent="0.2">
      <c r="A7171">
        <v>2016</v>
      </c>
    </row>
    <row r="7172" spans="1:1" x14ac:dyDescent="0.2">
      <c r="A7172">
        <v>2016</v>
      </c>
    </row>
    <row r="7173" spans="1:1" x14ac:dyDescent="0.2">
      <c r="A7173">
        <v>1984</v>
      </c>
    </row>
    <row r="7174" spans="1:1" x14ac:dyDescent="0.2">
      <c r="A7174">
        <v>2016</v>
      </c>
    </row>
    <row r="7175" spans="1:1" x14ac:dyDescent="0.2">
      <c r="A7175">
        <v>1984</v>
      </c>
    </row>
    <row r="7176" spans="1:1" x14ac:dyDescent="0.2">
      <c r="A7176">
        <v>1984</v>
      </c>
    </row>
    <row r="7177" spans="1:1" x14ac:dyDescent="0.2">
      <c r="A7177">
        <v>2144</v>
      </c>
    </row>
    <row r="7178" spans="1:1" x14ac:dyDescent="0.2">
      <c r="A7178">
        <v>1984</v>
      </c>
    </row>
    <row r="7179" spans="1:1" x14ac:dyDescent="0.2">
      <c r="A7179">
        <v>1984</v>
      </c>
    </row>
    <row r="7180" spans="1:1" x14ac:dyDescent="0.2">
      <c r="A7180">
        <v>1984</v>
      </c>
    </row>
    <row r="7181" spans="1:1" x14ac:dyDescent="0.2">
      <c r="A7181">
        <v>1920</v>
      </c>
    </row>
    <row r="7182" spans="1:1" x14ac:dyDescent="0.2">
      <c r="A7182">
        <v>1984</v>
      </c>
    </row>
    <row r="7183" spans="1:1" x14ac:dyDescent="0.2">
      <c r="A7183">
        <v>1920</v>
      </c>
    </row>
    <row r="7184" spans="1:1" x14ac:dyDescent="0.2">
      <c r="A7184">
        <v>1952</v>
      </c>
    </row>
    <row r="7185" spans="1:1" x14ac:dyDescent="0.2">
      <c r="A7185">
        <v>2144</v>
      </c>
    </row>
    <row r="7186" spans="1:1" x14ac:dyDescent="0.2">
      <c r="A7186">
        <v>1920</v>
      </c>
    </row>
    <row r="7187" spans="1:1" x14ac:dyDescent="0.2">
      <c r="A7187">
        <v>1984</v>
      </c>
    </row>
    <row r="7188" spans="1:1" x14ac:dyDescent="0.2">
      <c r="A7188">
        <v>2016</v>
      </c>
    </row>
    <row r="7189" spans="1:1" x14ac:dyDescent="0.2">
      <c r="A7189">
        <v>1952</v>
      </c>
    </row>
    <row r="7190" spans="1:1" x14ac:dyDescent="0.2">
      <c r="A7190">
        <v>2016</v>
      </c>
    </row>
    <row r="7191" spans="1:1" x14ac:dyDescent="0.2">
      <c r="A7191">
        <v>1952</v>
      </c>
    </row>
    <row r="7192" spans="1:1" x14ac:dyDescent="0.2">
      <c r="A7192">
        <v>2016</v>
      </c>
    </row>
    <row r="7193" spans="1:1" x14ac:dyDescent="0.2">
      <c r="A7193">
        <v>2112</v>
      </c>
    </row>
    <row r="7194" spans="1:1" x14ac:dyDescent="0.2">
      <c r="A7194">
        <v>1952</v>
      </c>
    </row>
    <row r="7195" spans="1:1" x14ac:dyDescent="0.2">
      <c r="A7195">
        <v>2016</v>
      </c>
    </row>
    <row r="7196" spans="1:1" x14ac:dyDescent="0.2">
      <c r="A7196">
        <v>2016</v>
      </c>
    </row>
    <row r="7197" spans="1:1" x14ac:dyDescent="0.2">
      <c r="A7197">
        <v>1984</v>
      </c>
    </row>
    <row r="7198" spans="1:1" x14ac:dyDescent="0.2">
      <c r="A7198">
        <v>2016</v>
      </c>
    </row>
    <row r="7199" spans="1:1" x14ac:dyDescent="0.2">
      <c r="A7199">
        <v>1952</v>
      </c>
    </row>
    <row r="7200" spans="1:1" x14ac:dyDescent="0.2">
      <c r="A7200">
        <v>1984</v>
      </c>
    </row>
    <row r="7201" spans="1:1" x14ac:dyDescent="0.2">
      <c r="A7201">
        <v>2144</v>
      </c>
    </row>
    <row r="7202" spans="1:1" x14ac:dyDescent="0.2">
      <c r="A7202">
        <v>2016</v>
      </c>
    </row>
    <row r="7203" spans="1:1" x14ac:dyDescent="0.2">
      <c r="A7203">
        <v>1984</v>
      </c>
    </row>
    <row r="7204" spans="1:1" x14ac:dyDescent="0.2">
      <c r="A7204">
        <v>2016</v>
      </c>
    </row>
    <row r="7205" spans="1:1" x14ac:dyDescent="0.2">
      <c r="A7205">
        <v>2016</v>
      </c>
    </row>
    <row r="7206" spans="1:1" x14ac:dyDescent="0.2">
      <c r="A7206">
        <v>2016</v>
      </c>
    </row>
    <row r="7207" spans="1:1" x14ac:dyDescent="0.2">
      <c r="A7207">
        <v>1984</v>
      </c>
    </row>
    <row r="7208" spans="1:1" x14ac:dyDescent="0.2">
      <c r="A7208">
        <v>1984</v>
      </c>
    </row>
    <row r="7209" spans="1:1" x14ac:dyDescent="0.2">
      <c r="A7209">
        <v>2080</v>
      </c>
    </row>
    <row r="7210" spans="1:1" x14ac:dyDescent="0.2">
      <c r="A7210">
        <v>1984</v>
      </c>
    </row>
    <row r="7211" spans="1:1" x14ac:dyDescent="0.2">
      <c r="A7211">
        <v>1952</v>
      </c>
    </row>
    <row r="7212" spans="1:1" x14ac:dyDescent="0.2">
      <c r="A7212">
        <v>2016</v>
      </c>
    </row>
    <row r="7213" spans="1:1" x14ac:dyDescent="0.2">
      <c r="A7213">
        <v>1952</v>
      </c>
    </row>
    <row r="7214" spans="1:1" x14ac:dyDescent="0.2">
      <c r="A7214">
        <v>2016</v>
      </c>
    </row>
    <row r="7215" spans="1:1" x14ac:dyDescent="0.2">
      <c r="A7215">
        <v>2016</v>
      </c>
    </row>
    <row r="7216" spans="1:1" x14ac:dyDescent="0.2">
      <c r="A7216">
        <v>2016</v>
      </c>
    </row>
    <row r="7217" spans="1:1" x14ac:dyDescent="0.2">
      <c r="A7217">
        <v>2080</v>
      </c>
    </row>
    <row r="7218" spans="1:1" x14ac:dyDescent="0.2">
      <c r="A7218">
        <v>1952</v>
      </c>
    </row>
    <row r="7219" spans="1:1" x14ac:dyDescent="0.2">
      <c r="A7219">
        <v>1984</v>
      </c>
    </row>
    <row r="7220" spans="1:1" x14ac:dyDescent="0.2">
      <c r="A7220">
        <v>1984</v>
      </c>
    </row>
    <row r="7221" spans="1:1" x14ac:dyDescent="0.2">
      <c r="A7221">
        <v>1952</v>
      </c>
    </row>
    <row r="7222" spans="1:1" x14ac:dyDescent="0.2">
      <c r="A7222">
        <v>1952</v>
      </c>
    </row>
    <row r="7223" spans="1:1" x14ac:dyDescent="0.2">
      <c r="A7223">
        <v>2016</v>
      </c>
    </row>
    <row r="7224" spans="1:1" x14ac:dyDescent="0.2">
      <c r="A7224">
        <v>2016</v>
      </c>
    </row>
    <row r="7225" spans="1:1" x14ac:dyDescent="0.2">
      <c r="A7225">
        <v>2112</v>
      </c>
    </row>
    <row r="7226" spans="1:1" x14ac:dyDescent="0.2">
      <c r="A7226">
        <v>1984</v>
      </c>
    </row>
    <row r="7227" spans="1:1" x14ac:dyDescent="0.2">
      <c r="A7227">
        <v>1984</v>
      </c>
    </row>
    <row r="7228" spans="1:1" x14ac:dyDescent="0.2">
      <c r="A7228">
        <v>2016</v>
      </c>
    </row>
    <row r="7229" spans="1:1" x14ac:dyDescent="0.2">
      <c r="A7229">
        <v>1984</v>
      </c>
    </row>
    <row r="7230" spans="1:1" x14ac:dyDescent="0.2">
      <c r="A7230">
        <v>1984</v>
      </c>
    </row>
    <row r="7231" spans="1:1" x14ac:dyDescent="0.2">
      <c r="A7231">
        <v>1984</v>
      </c>
    </row>
    <row r="7232" spans="1:1" x14ac:dyDescent="0.2">
      <c r="A7232">
        <v>1920</v>
      </c>
    </row>
    <row r="7233" spans="1:1" x14ac:dyDescent="0.2">
      <c r="A7233">
        <v>2048</v>
      </c>
    </row>
    <row r="7234" spans="1:1" x14ac:dyDescent="0.2">
      <c r="A7234">
        <v>2016</v>
      </c>
    </row>
    <row r="7235" spans="1:1" x14ac:dyDescent="0.2">
      <c r="A7235">
        <v>2016</v>
      </c>
    </row>
    <row r="7236" spans="1:1" x14ac:dyDescent="0.2">
      <c r="A7236">
        <v>2016</v>
      </c>
    </row>
    <row r="7237" spans="1:1" x14ac:dyDescent="0.2">
      <c r="A7237">
        <v>1984</v>
      </c>
    </row>
    <row r="7238" spans="1:1" x14ac:dyDescent="0.2">
      <c r="A7238">
        <v>1952</v>
      </c>
    </row>
    <row r="7239" spans="1:1" x14ac:dyDescent="0.2">
      <c r="A7239">
        <v>1952</v>
      </c>
    </row>
    <row r="7240" spans="1:1" x14ac:dyDescent="0.2">
      <c r="A7240">
        <v>1952</v>
      </c>
    </row>
    <row r="7241" spans="1:1" x14ac:dyDescent="0.2">
      <c r="A7241">
        <v>2144</v>
      </c>
    </row>
    <row r="7242" spans="1:1" x14ac:dyDescent="0.2">
      <c r="A7242">
        <v>1984</v>
      </c>
    </row>
    <row r="7243" spans="1:1" x14ac:dyDescent="0.2">
      <c r="A7243">
        <v>2016</v>
      </c>
    </row>
    <row r="7244" spans="1:1" x14ac:dyDescent="0.2">
      <c r="A7244">
        <v>2016</v>
      </c>
    </row>
    <row r="7245" spans="1:1" x14ac:dyDescent="0.2">
      <c r="A7245">
        <v>1984</v>
      </c>
    </row>
    <row r="7246" spans="1:1" x14ac:dyDescent="0.2">
      <c r="A7246">
        <v>2016</v>
      </c>
    </row>
    <row r="7247" spans="1:1" x14ac:dyDescent="0.2">
      <c r="A7247">
        <v>1984</v>
      </c>
    </row>
    <row r="7248" spans="1:1" x14ac:dyDescent="0.2">
      <c r="A7248">
        <v>1920</v>
      </c>
    </row>
    <row r="7249" spans="1:1" x14ac:dyDescent="0.2">
      <c r="A7249">
        <v>2080</v>
      </c>
    </row>
    <row r="7250" spans="1:1" x14ac:dyDescent="0.2">
      <c r="A7250">
        <v>1952</v>
      </c>
    </row>
    <row r="7251" spans="1:1" x14ac:dyDescent="0.2">
      <c r="A7251">
        <v>1984</v>
      </c>
    </row>
    <row r="7252" spans="1:1" x14ac:dyDescent="0.2">
      <c r="A7252">
        <v>1952</v>
      </c>
    </row>
    <row r="7253" spans="1:1" x14ac:dyDescent="0.2">
      <c r="A7253">
        <v>1984</v>
      </c>
    </row>
    <row r="7254" spans="1:1" x14ac:dyDescent="0.2">
      <c r="A7254">
        <v>2016</v>
      </c>
    </row>
    <row r="7255" spans="1:1" x14ac:dyDescent="0.2">
      <c r="A7255">
        <v>1984</v>
      </c>
    </row>
    <row r="7256" spans="1:1" x14ac:dyDescent="0.2">
      <c r="A7256">
        <v>1952</v>
      </c>
    </row>
    <row r="7257" spans="1:1" x14ac:dyDescent="0.2">
      <c r="A7257">
        <v>2144</v>
      </c>
    </row>
    <row r="7258" spans="1:1" x14ac:dyDescent="0.2">
      <c r="A7258">
        <v>1920</v>
      </c>
    </row>
    <row r="7259" spans="1:1" x14ac:dyDescent="0.2">
      <c r="A7259">
        <v>2016</v>
      </c>
    </row>
    <row r="7260" spans="1:1" x14ac:dyDescent="0.2">
      <c r="A7260">
        <v>1888</v>
      </c>
    </row>
    <row r="7261" spans="1:1" x14ac:dyDescent="0.2">
      <c r="A7261">
        <v>1952</v>
      </c>
    </row>
    <row r="7262" spans="1:1" x14ac:dyDescent="0.2">
      <c r="A7262">
        <v>2016</v>
      </c>
    </row>
    <row r="7263" spans="1:1" x14ac:dyDescent="0.2">
      <c r="A7263">
        <v>1984</v>
      </c>
    </row>
    <row r="7264" spans="1:1" x14ac:dyDescent="0.2">
      <c r="A7264">
        <v>1984</v>
      </c>
    </row>
    <row r="7265" spans="1:1" x14ac:dyDescent="0.2">
      <c r="A7265">
        <v>2080</v>
      </c>
    </row>
    <row r="7266" spans="1:1" x14ac:dyDescent="0.2">
      <c r="A7266">
        <v>2016</v>
      </c>
    </row>
    <row r="7267" spans="1:1" x14ac:dyDescent="0.2">
      <c r="A7267">
        <v>1984</v>
      </c>
    </row>
    <row r="7268" spans="1:1" x14ac:dyDescent="0.2">
      <c r="A7268">
        <v>1984</v>
      </c>
    </row>
    <row r="7269" spans="1:1" x14ac:dyDescent="0.2">
      <c r="A7269">
        <v>2016</v>
      </c>
    </row>
    <row r="7270" spans="1:1" x14ac:dyDescent="0.2">
      <c r="A7270">
        <v>2016</v>
      </c>
    </row>
    <row r="7271" spans="1:1" x14ac:dyDescent="0.2">
      <c r="A7271">
        <v>1984</v>
      </c>
    </row>
    <row r="7272" spans="1:1" x14ac:dyDescent="0.2">
      <c r="A7272">
        <v>1952</v>
      </c>
    </row>
    <row r="7273" spans="1:1" x14ac:dyDescent="0.2">
      <c r="A7273">
        <v>2144</v>
      </c>
    </row>
    <row r="7274" spans="1:1" x14ac:dyDescent="0.2">
      <c r="A7274">
        <v>1984</v>
      </c>
    </row>
    <row r="7275" spans="1:1" x14ac:dyDescent="0.2">
      <c r="A7275">
        <v>1984</v>
      </c>
    </row>
    <row r="7276" spans="1:1" x14ac:dyDescent="0.2">
      <c r="A7276">
        <v>2016</v>
      </c>
    </row>
    <row r="7277" spans="1:1" x14ac:dyDescent="0.2">
      <c r="A7277">
        <v>2048</v>
      </c>
    </row>
    <row r="7278" spans="1:1" x14ac:dyDescent="0.2">
      <c r="A7278">
        <v>1984</v>
      </c>
    </row>
    <row r="7279" spans="1:1" x14ac:dyDescent="0.2">
      <c r="A7279">
        <v>1984</v>
      </c>
    </row>
    <row r="7280" spans="1:1" x14ac:dyDescent="0.2">
      <c r="A7280">
        <v>1984</v>
      </c>
    </row>
    <row r="7281" spans="1:1" x14ac:dyDescent="0.2">
      <c r="A7281">
        <v>2112</v>
      </c>
    </row>
    <row r="7282" spans="1:1" x14ac:dyDescent="0.2">
      <c r="A7282">
        <v>1984</v>
      </c>
    </row>
    <row r="7283" spans="1:1" x14ac:dyDescent="0.2">
      <c r="A7283">
        <v>1984</v>
      </c>
    </row>
    <row r="7284" spans="1:1" x14ac:dyDescent="0.2">
      <c r="A7284">
        <v>2016</v>
      </c>
    </row>
    <row r="7285" spans="1:1" x14ac:dyDescent="0.2">
      <c r="A7285">
        <v>2016</v>
      </c>
    </row>
    <row r="7286" spans="1:1" x14ac:dyDescent="0.2">
      <c r="A7286">
        <v>2016</v>
      </c>
    </row>
    <row r="7287" spans="1:1" x14ac:dyDescent="0.2">
      <c r="A7287">
        <v>2016</v>
      </c>
    </row>
    <row r="7288" spans="1:1" x14ac:dyDescent="0.2">
      <c r="A7288">
        <v>1984</v>
      </c>
    </row>
    <row r="7289" spans="1:1" x14ac:dyDescent="0.2">
      <c r="A7289">
        <v>2112</v>
      </c>
    </row>
    <row r="7290" spans="1:1" x14ac:dyDescent="0.2">
      <c r="A7290">
        <v>2016</v>
      </c>
    </row>
    <row r="7291" spans="1:1" x14ac:dyDescent="0.2">
      <c r="A7291">
        <v>2016</v>
      </c>
    </row>
    <row r="7292" spans="1:1" x14ac:dyDescent="0.2">
      <c r="A7292">
        <v>1984</v>
      </c>
    </row>
    <row r="7293" spans="1:1" x14ac:dyDescent="0.2">
      <c r="A7293">
        <v>2016</v>
      </c>
    </row>
    <row r="7294" spans="1:1" x14ac:dyDescent="0.2">
      <c r="A7294">
        <v>1984</v>
      </c>
    </row>
    <row r="7295" spans="1:1" x14ac:dyDescent="0.2">
      <c r="A7295">
        <v>2016</v>
      </c>
    </row>
    <row r="7296" spans="1:1" x14ac:dyDescent="0.2">
      <c r="A7296">
        <v>1984</v>
      </c>
    </row>
    <row r="7297" spans="1:1" x14ac:dyDescent="0.2">
      <c r="A7297">
        <v>2048</v>
      </c>
    </row>
    <row r="7298" spans="1:1" x14ac:dyDescent="0.2">
      <c r="A7298">
        <v>1952</v>
      </c>
    </row>
    <row r="7299" spans="1:1" x14ac:dyDescent="0.2">
      <c r="A7299">
        <v>2016</v>
      </c>
    </row>
    <row r="7300" spans="1:1" x14ac:dyDescent="0.2">
      <c r="A7300">
        <v>1984</v>
      </c>
    </row>
    <row r="7301" spans="1:1" x14ac:dyDescent="0.2">
      <c r="A7301">
        <v>2016</v>
      </c>
    </row>
    <row r="7302" spans="1:1" x14ac:dyDescent="0.2">
      <c r="A7302">
        <v>1984</v>
      </c>
    </row>
    <row r="7303" spans="1:1" x14ac:dyDescent="0.2">
      <c r="A7303">
        <v>1984</v>
      </c>
    </row>
    <row r="7304" spans="1:1" x14ac:dyDescent="0.2">
      <c r="A7304">
        <v>1920</v>
      </c>
    </row>
    <row r="7305" spans="1:1" x14ac:dyDescent="0.2">
      <c r="A7305">
        <v>2144</v>
      </c>
    </row>
    <row r="7306" spans="1:1" x14ac:dyDescent="0.2">
      <c r="A7306">
        <v>1952</v>
      </c>
    </row>
    <row r="7307" spans="1:1" x14ac:dyDescent="0.2">
      <c r="A7307">
        <v>1952</v>
      </c>
    </row>
    <row r="7308" spans="1:1" x14ac:dyDescent="0.2">
      <c r="A7308">
        <v>2016</v>
      </c>
    </row>
    <row r="7309" spans="1:1" x14ac:dyDescent="0.2">
      <c r="A7309">
        <v>1952</v>
      </c>
    </row>
    <row r="7310" spans="1:1" x14ac:dyDescent="0.2">
      <c r="A7310">
        <v>1984</v>
      </c>
    </row>
    <row r="7311" spans="1:1" x14ac:dyDescent="0.2">
      <c r="A7311">
        <v>2016</v>
      </c>
    </row>
    <row r="7312" spans="1:1" x14ac:dyDescent="0.2">
      <c r="A7312">
        <v>2016</v>
      </c>
    </row>
    <row r="7313" spans="1:1" x14ac:dyDescent="0.2">
      <c r="A7313">
        <v>2144</v>
      </c>
    </row>
    <row r="7314" spans="1:1" x14ac:dyDescent="0.2">
      <c r="A7314">
        <v>1984</v>
      </c>
    </row>
    <row r="7315" spans="1:1" x14ac:dyDescent="0.2">
      <c r="A7315">
        <v>1952</v>
      </c>
    </row>
    <row r="7316" spans="1:1" x14ac:dyDescent="0.2">
      <c r="A7316">
        <v>2016</v>
      </c>
    </row>
    <row r="7317" spans="1:1" x14ac:dyDescent="0.2">
      <c r="A7317">
        <v>2016</v>
      </c>
    </row>
    <row r="7318" spans="1:1" x14ac:dyDescent="0.2">
      <c r="A7318">
        <v>1984</v>
      </c>
    </row>
    <row r="7319" spans="1:1" x14ac:dyDescent="0.2">
      <c r="A7319">
        <v>2016</v>
      </c>
    </row>
    <row r="7320" spans="1:1" x14ac:dyDescent="0.2">
      <c r="A7320">
        <v>1984</v>
      </c>
    </row>
    <row r="7321" spans="1:1" x14ac:dyDescent="0.2">
      <c r="A7321">
        <v>2112</v>
      </c>
    </row>
    <row r="7322" spans="1:1" x14ac:dyDescent="0.2">
      <c r="A7322">
        <v>1952</v>
      </c>
    </row>
    <row r="7323" spans="1:1" x14ac:dyDescent="0.2">
      <c r="A7323">
        <v>1984</v>
      </c>
    </row>
    <row r="7324" spans="1:1" x14ac:dyDescent="0.2">
      <c r="A7324">
        <v>1984</v>
      </c>
    </row>
    <row r="7325" spans="1:1" x14ac:dyDescent="0.2">
      <c r="A7325">
        <v>2016</v>
      </c>
    </row>
    <row r="7326" spans="1:1" x14ac:dyDescent="0.2">
      <c r="A7326">
        <v>2016</v>
      </c>
    </row>
    <row r="7327" spans="1:1" x14ac:dyDescent="0.2">
      <c r="A7327">
        <v>2016</v>
      </c>
    </row>
    <row r="7328" spans="1:1" x14ac:dyDescent="0.2">
      <c r="A7328">
        <v>2016</v>
      </c>
    </row>
    <row r="7329" spans="1:1" x14ac:dyDescent="0.2">
      <c r="A7329">
        <v>2112</v>
      </c>
    </row>
    <row r="7330" spans="1:1" x14ac:dyDescent="0.2">
      <c r="A7330">
        <v>1984</v>
      </c>
    </row>
    <row r="7331" spans="1:1" x14ac:dyDescent="0.2">
      <c r="A7331">
        <v>1952</v>
      </c>
    </row>
    <row r="7332" spans="1:1" x14ac:dyDescent="0.2">
      <c r="A7332">
        <v>2016</v>
      </c>
    </row>
    <row r="7333" spans="1:1" x14ac:dyDescent="0.2">
      <c r="A7333">
        <v>1984</v>
      </c>
    </row>
    <row r="7334" spans="1:1" x14ac:dyDescent="0.2">
      <c r="A7334">
        <v>1952</v>
      </c>
    </row>
    <row r="7335" spans="1:1" x14ac:dyDescent="0.2">
      <c r="A7335">
        <v>1984</v>
      </c>
    </row>
    <row r="7336" spans="1:1" x14ac:dyDescent="0.2">
      <c r="A7336">
        <v>1984</v>
      </c>
    </row>
    <row r="7337" spans="1:1" x14ac:dyDescent="0.2">
      <c r="A7337">
        <v>2144</v>
      </c>
    </row>
    <row r="7338" spans="1:1" x14ac:dyDescent="0.2">
      <c r="A7338">
        <v>1984</v>
      </c>
    </row>
    <row r="7339" spans="1:1" x14ac:dyDescent="0.2">
      <c r="A7339">
        <v>2016</v>
      </c>
    </row>
    <row r="7340" spans="1:1" x14ac:dyDescent="0.2">
      <c r="A7340">
        <v>1952</v>
      </c>
    </row>
    <row r="7341" spans="1:1" x14ac:dyDescent="0.2">
      <c r="A7341">
        <v>1984</v>
      </c>
    </row>
    <row r="7342" spans="1:1" x14ac:dyDescent="0.2">
      <c r="A7342">
        <v>1952</v>
      </c>
    </row>
    <row r="7343" spans="1:1" x14ac:dyDescent="0.2">
      <c r="A7343">
        <v>1888</v>
      </c>
    </row>
    <row r="7344" spans="1:1" x14ac:dyDescent="0.2">
      <c r="A7344">
        <v>1984</v>
      </c>
    </row>
    <row r="7345" spans="1:1" x14ac:dyDescent="0.2">
      <c r="A7345">
        <v>2112</v>
      </c>
    </row>
    <row r="7346" spans="1:1" x14ac:dyDescent="0.2">
      <c r="A7346">
        <v>1984</v>
      </c>
    </row>
    <row r="7347" spans="1:1" x14ac:dyDescent="0.2">
      <c r="A7347">
        <v>2016</v>
      </c>
    </row>
    <row r="7348" spans="1:1" x14ac:dyDescent="0.2">
      <c r="A7348">
        <v>2016</v>
      </c>
    </row>
    <row r="7349" spans="1:1" x14ac:dyDescent="0.2">
      <c r="A7349">
        <v>2016</v>
      </c>
    </row>
    <row r="7350" spans="1:1" x14ac:dyDescent="0.2">
      <c r="A7350">
        <v>1952</v>
      </c>
    </row>
    <row r="7351" spans="1:1" x14ac:dyDescent="0.2">
      <c r="A7351">
        <v>2016</v>
      </c>
    </row>
    <row r="7352" spans="1:1" x14ac:dyDescent="0.2">
      <c r="A7352">
        <v>1984</v>
      </c>
    </row>
    <row r="7353" spans="1:1" x14ac:dyDescent="0.2">
      <c r="A7353">
        <v>2112</v>
      </c>
    </row>
    <row r="7354" spans="1:1" x14ac:dyDescent="0.2">
      <c r="A7354">
        <v>1984</v>
      </c>
    </row>
    <row r="7355" spans="1:1" x14ac:dyDescent="0.2">
      <c r="A7355">
        <v>2016</v>
      </c>
    </row>
    <row r="7356" spans="1:1" x14ac:dyDescent="0.2">
      <c r="A7356">
        <v>1984</v>
      </c>
    </row>
    <row r="7357" spans="1:1" x14ac:dyDescent="0.2">
      <c r="A7357">
        <v>2016</v>
      </c>
    </row>
    <row r="7358" spans="1:1" x14ac:dyDescent="0.2">
      <c r="A7358">
        <v>1952</v>
      </c>
    </row>
    <row r="7359" spans="1:1" x14ac:dyDescent="0.2">
      <c r="A7359">
        <v>1984</v>
      </c>
    </row>
    <row r="7360" spans="1:1" x14ac:dyDescent="0.2">
      <c r="A7360">
        <v>2016</v>
      </c>
    </row>
    <row r="7361" spans="1:1" x14ac:dyDescent="0.2">
      <c r="A7361">
        <v>2144</v>
      </c>
    </row>
    <row r="7362" spans="1:1" x14ac:dyDescent="0.2">
      <c r="A7362">
        <v>2016</v>
      </c>
    </row>
    <row r="7363" spans="1:1" x14ac:dyDescent="0.2">
      <c r="A7363">
        <v>2016</v>
      </c>
    </row>
    <row r="7364" spans="1:1" x14ac:dyDescent="0.2">
      <c r="A7364">
        <v>1952</v>
      </c>
    </row>
    <row r="7365" spans="1:1" x14ac:dyDescent="0.2">
      <c r="A7365">
        <v>1984</v>
      </c>
    </row>
    <row r="7366" spans="1:1" x14ac:dyDescent="0.2">
      <c r="A7366">
        <v>1984</v>
      </c>
    </row>
    <row r="7367" spans="1:1" x14ac:dyDescent="0.2">
      <c r="A7367">
        <v>1952</v>
      </c>
    </row>
    <row r="7368" spans="1:1" x14ac:dyDescent="0.2">
      <c r="A7368">
        <v>1984</v>
      </c>
    </row>
    <row r="7369" spans="1:1" x14ac:dyDescent="0.2">
      <c r="A7369">
        <v>2144</v>
      </c>
    </row>
    <row r="7370" spans="1:1" x14ac:dyDescent="0.2">
      <c r="A7370">
        <v>2016</v>
      </c>
    </row>
    <row r="7371" spans="1:1" x14ac:dyDescent="0.2">
      <c r="A7371">
        <v>1952</v>
      </c>
    </row>
    <row r="7372" spans="1:1" x14ac:dyDescent="0.2">
      <c r="A7372">
        <v>2016</v>
      </c>
    </row>
    <row r="7373" spans="1:1" x14ac:dyDescent="0.2">
      <c r="A7373">
        <v>2016</v>
      </c>
    </row>
    <row r="7374" spans="1:1" x14ac:dyDescent="0.2">
      <c r="A7374">
        <v>2048</v>
      </c>
    </row>
    <row r="7375" spans="1:1" x14ac:dyDescent="0.2">
      <c r="A7375">
        <v>1952</v>
      </c>
    </row>
    <row r="7376" spans="1:1" x14ac:dyDescent="0.2">
      <c r="A7376">
        <v>1952</v>
      </c>
    </row>
    <row r="7377" spans="1:1" x14ac:dyDescent="0.2">
      <c r="A7377">
        <v>2144</v>
      </c>
    </row>
    <row r="7378" spans="1:1" x14ac:dyDescent="0.2">
      <c r="A7378">
        <v>1920</v>
      </c>
    </row>
    <row r="7379" spans="1:1" x14ac:dyDescent="0.2">
      <c r="A7379">
        <v>1984</v>
      </c>
    </row>
    <row r="7380" spans="1:1" x14ac:dyDescent="0.2">
      <c r="A7380">
        <v>2016</v>
      </c>
    </row>
    <row r="7381" spans="1:1" x14ac:dyDescent="0.2">
      <c r="A7381">
        <v>2016</v>
      </c>
    </row>
    <row r="7382" spans="1:1" x14ac:dyDescent="0.2">
      <c r="A7382">
        <v>2016</v>
      </c>
    </row>
    <row r="7383" spans="1:1" x14ac:dyDescent="0.2">
      <c r="A7383">
        <v>1984</v>
      </c>
    </row>
    <row r="7384" spans="1:1" x14ac:dyDescent="0.2">
      <c r="A7384">
        <v>1952</v>
      </c>
    </row>
    <row r="7385" spans="1:1" x14ac:dyDescent="0.2">
      <c r="A7385">
        <v>2144</v>
      </c>
    </row>
    <row r="7386" spans="1:1" x14ac:dyDescent="0.2">
      <c r="A7386">
        <v>2016</v>
      </c>
    </row>
    <row r="7387" spans="1:1" x14ac:dyDescent="0.2">
      <c r="A7387">
        <v>2016</v>
      </c>
    </row>
    <row r="7388" spans="1:1" x14ac:dyDescent="0.2">
      <c r="A7388">
        <v>2016</v>
      </c>
    </row>
    <row r="7389" spans="1:1" x14ac:dyDescent="0.2">
      <c r="A7389">
        <v>1984</v>
      </c>
    </row>
    <row r="7390" spans="1:1" x14ac:dyDescent="0.2">
      <c r="A7390">
        <v>2016</v>
      </c>
    </row>
    <row r="7391" spans="1:1" x14ac:dyDescent="0.2">
      <c r="A7391">
        <v>2016</v>
      </c>
    </row>
    <row r="7392" spans="1:1" x14ac:dyDescent="0.2">
      <c r="A7392">
        <v>2016</v>
      </c>
    </row>
    <row r="7393" spans="1:1" x14ac:dyDescent="0.2">
      <c r="A7393">
        <v>2144</v>
      </c>
    </row>
    <row r="7394" spans="1:1" x14ac:dyDescent="0.2">
      <c r="A7394">
        <v>1952</v>
      </c>
    </row>
    <row r="7395" spans="1:1" x14ac:dyDescent="0.2">
      <c r="A7395">
        <v>1984</v>
      </c>
    </row>
    <row r="7396" spans="1:1" x14ac:dyDescent="0.2">
      <c r="A7396">
        <v>2016</v>
      </c>
    </row>
    <row r="7397" spans="1:1" x14ac:dyDescent="0.2">
      <c r="A7397">
        <v>2016</v>
      </c>
    </row>
    <row r="7398" spans="1:1" x14ac:dyDescent="0.2">
      <c r="A7398">
        <v>2016</v>
      </c>
    </row>
    <row r="7399" spans="1:1" x14ac:dyDescent="0.2">
      <c r="A7399">
        <v>1984</v>
      </c>
    </row>
    <row r="7400" spans="1:1" x14ac:dyDescent="0.2">
      <c r="A7400">
        <v>1952</v>
      </c>
    </row>
    <row r="7401" spans="1:1" x14ac:dyDescent="0.2">
      <c r="A7401">
        <v>2112</v>
      </c>
    </row>
    <row r="7402" spans="1:1" x14ac:dyDescent="0.2">
      <c r="A7402">
        <v>1984</v>
      </c>
    </row>
    <row r="7403" spans="1:1" x14ac:dyDescent="0.2">
      <c r="A7403">
        <v>2016</v>
      </c>
    </row>
    <row r="7404" spans="1:1" x14ac:dyDescent="0.2">
      <c r="A7404">
        <v>1984</v>
      </c>
    </row>
    <row r="7405" spans="1:1" x14ac:dyDescent="0.2">
      <c r="A7405">
        <v>1984</v>
      </c>
    </row>
    <row r="7406" spans="1:1" x14ac:dyDescent="0.2">
      <c r="A7406">
        <v>2016</v>
      </c>
    </row>
    <row r="7407" spans="1:1" x14ac:dyDescent="0.2">
      <c r="A7407">
        <v>2016</v>
      </c>
    </row>
    <row r="7408" spans="1:1" x14ac:dyDescent="0.2">
      <c r="A7408">
        <v>1984</v>
      </c>
    </row>
    <row r="7409" spans="1:1" x14ac:dyDescent="0.2">
      <c r="A7409">
        <v>2048</v>
      </c>
    </row>
    <row r="7410" spans="1:1" x14ac:dyDescent="0.2">
      <c r="A7410">
        <v>1984</v>
      </c>
    </row>
    <row r="7411" spans="1:1" x14ac:dyDescent="0.2">
      <c r="A7411">
        <v>2016</v>
      </c>
    </row>
    <row r="7412" spans="1:1" x14ac:dyDescent="0.2">
      <c r="A7412">
        <v>2016</v>
      </c>
    </row>
    <row r="7413" spans="1:1" x14ac:dyDescent="0.2">
      <c r="A7413">
        <v>1984</v>
      </c>
    </row>
    <row r="7414" spans="1:1" x14ac:dyDescent="0.2">
      <c r="A7414">
        <v>1952</v>
      </c>
    </row>
    <row r="7415" spans="1:1" x14ac:dyDescent="0.2">
      <c r="A7415">
        <v>1984</v>
      </c>
    </row>
    <row r="7416" spans="1:1" x14ac:dyDescent="0.2">
      <c r="A7416">
        <v>2016</v>
      </c>
    </row>
    <row r="7417" spans="1:1" x14ac:dyDescent="0.2">
      <c r="A7417">
        <v>2144</v>
      </c>
    </row>
    <row r="7418" spans="1:1" x14ac:dyDescent="0.2">
      <c r="A7418">
        <v>2016</v>
      </c>
    </row>
    <row r="7419" spans="1:1" x14ac:dyDescent="0.2">
      <c r="A7419">
        <v>2016</v>
      </c>
    </row>
    <row r="7420" spans="1:1" x14ac:dyDescent="0.2">
      <c r="A7420">
        <v>1920</v>
      </c>
    </row>
    <row r="7421" spans="1:1" x14ac:dyDescent="0.2">
      <c r="A7421">
        <v>2016</v>
      </c>
    </row>
    <row r="7422" spans="1:1" x14ac:dyDescent="0.2">
      <c r="A7422">
        <v>1984</v>
      </c>
    </row>
    <row r="7423" spans="1:1" x14ac:dyDescent="0.2">
      <c r="A7423">
        <v>1952</v>
      </c>
    </row>
    <row r="7424" spans="1:1" x14ac:dyDescent="0.2">
      <c r="A7424">
        <v>2016</v>
      </c>
    </row>
    <row r="7425" spans="1:1" x14ac:dyDescent="0.2">
      <c r="A7425">
        <v>2144</v>
      </c>
    </row>
    <row r="7426" spans="1:1" x14ac:dyDescent="0.2">
      <c r="A7426">
        <v>1952</v>
      </c>
    </row>
    <row r="7427" spans="1:1" x14ac:dyDescent="0.2">
      <c r="A7427">
        <v>2016</v>
      </c>
    </row>
    <row r="7428" spans="1:1" x14ac:dyDescent="0.2">
      <c r="A7428">
        <v>1952</v>
      </c>
    </row>
    <row r="7429" spans="1:1" x14ac:dyDescent="0.2">
      <c r="A7429">
        <v>1952</v>
      </c>
    </row>
    <row r="7430" spans="1:1" x14ac:dyDescent="0.2">
      <c r="A7430">
        <v>2016</v>
      </c>
    </row>
    <row r="7431" spans="1:1" x14ac:dyDescent="0.2">
      <c r="A7431">
        <v>1952</v>
      </c>
    </row>
    <row r="7432" spans="1:1" x14ac:dyDescent="0.2">
      <c r="A7432">
        <v>2016</v>
      </c>
    </row>
    <row r="7433" spans="1:1" x14ac:dyDescent="0.2">
      <c r="A7433">
        <v>2144</v>
      </c>
    </row>
    <row r="7434" spans="1:1" x14ac:dyDescent="0.2">
      <c r="A7434">
        <v>2016</v>
      </c>
    </row>
    <row r="7435" spans="1:1" x14ac:dyDescent="0.2">
      <c r="A7435">
        <v>1984</v>
      </c>
    </row>
    <row r="7436" spans="1:1" x14ac:dyDescent="0.2">
      <c r="A7436">
        <v>2016</v>
      </c>
    </row>
    <row r="7437" spans="1:1" x14ac:dyDescent="0.2">
      <c r="A7437">
        <v>1920</v>
      </c>
    </row>
    <row r="7438" spans="1:1" x14ac:dyDescent="0.2">
      <c r="A7438">
        <v>1952</v>
      </c>
    </row>
    <row r="7439" spans="1:1" x14ac:dyDescent="0.2">
      <c r="A7439">
        <v>1984</v>
      </c>
    </row>
    <row r="7440" spans="1:1" x14ac:dyDescent="0.2">
      <c r="A7440">
        <v>1984</v>
      </c>
    </row>
    <row r="7441" spans="1:1" x14ac:dyDescent="0.2">
      <c r="A7441">
        <v>2048</v>
      </c>
    </row>
    <row r="7442" spans="1:1" x14ac:dyDescent="0.2">
      <c r="A7442">
        <v>1920</v>
      </c>
    </row>
    <row r="7443" spans="1:1" x14ac:dyDescent="0.2">
      <c r="A7443">
        <v>1952</v>
      </c>
    </row>
    <row r="7444" spans="1:1" x14ac:dyDescent="0.2">
      <c r="A7444">
        <v>1984</v>
      </c>
    </row>
    <row r="7445" spans="1:1" x14ac:dyDescent="0.2">
      <c r="A7445">
        <v>2016</v>
      </c>
    </row>
    <row r="7446" spans="1:1" x14ac:dyDescent="0.2">
      <c r="A7446">
        <v>2016</v>
      </c>
    </row>
    <row r="7447" spans="1:1" x14ac:dyDescent="0.2">
      <c r="A7447">
        <v>2016</v>
      </c>
    </row>
    <row r="7448" spans="1:1" x14ac:dyDescent="0.2">
      <c r="A7448">
        <v>1984</v>
      </c>
    </row>
    <row r="7449" spans="1:1" x14ac:dyDescent="0.2">
      <c r="A7449">
        <v>2176</v>
      </c>
    </row>
    <row r="7450" spans="1:1" x14ac:dyDescent="0.2">
      <c r="A7450">
        <v>1984</v>
      </c>
    </row>
    <row r="7451" spans="1:1" x14ac:dyDescent="0.2">
      <c r="A7451">
        <v>1920</v>
      </c>
    </row>
    <row r="7452" spans="1:1" x14ac:dyDescent="0.2">
      <c r="A7452">
        <v>2016</v>
      </c>
    </row>
    <row r="7453" spans="1:1" x14ac:dyDescent="0.2">
      <c r="A7453">
        <v>2016</v>
      </c>
    </row>
    <row r="7454" spans="1:1" x14ac:dyDescent="0.2">
      <c r="A7454">
        <v>2016</v>
      </c>
    </row>
    <row r="7455" spans="1:1" x14ac:dyDescent="0.2">
      <c r="A7455">
        <v>1984</v>
      </c>
    </row>
    <row r="7456" spans="1:1" x14ac:dyDescent="0.2">
      <c r="A7456">
        <v>1984</v>
      </c>
    </row>
    <row r="7457" spans="1:1" x14ac:dyDescent="0.2">
      <c r="A7457">
        <v>2144</v>
      </c>
    </row>
    <row r="7458" spans="1:1" x14ac:dyDescent="0.2">
      <c r="A7458">
        <v>1984</v>
      </c>
    </row>
    <row r="7459" spans="1:1" x14ac:dyDescent="0.2">
      <c r="A7459">
        <v>1984</v>
      </c>
    </row>
    <row r="7460" spans="1:1" x14ac:dyDescent="0.2">
      <c r="A7460">
        <v>1888</v>
      </c>
    </row>
    <row r="7461" spans="1:1" x14ac:dyDescent="0.2">
      <c r="A7461">
        <v>2016</v>
      </c>
    </row>
    <row r="7462" spans="1:1" x14ac:dyDescent="0.2">
      <c r="A7462">
        <v>1984</v>
      </c>
    </row>
    <row r="7463" spans="1:1" x14ac:dyDescent="0.2">
      <c r="A7463">
        <v>1920</v>
      </c>
    </row>
    <row r="7464" spans="1:1" x14ac:dyDescent="0.2">
      <c r="A7464">
        <v>2016</v>
      </c>
    </row>
    <row r="7465" spans="1:1" x14ac:dyDescent="0.2">
      <c r="A7465">
        <v>2112</v>
      </c>
    </row>
    <row r="7466" spans="1:1" x14ac:dyDescent="0.2">
      <c r="A7466">
        <v>1984</v>
      </c>
    </row>
    <row r="7467" spans="1:1" x14ac:dyDescent="0.2">
      <c r="A7467">
        <v>1984</v>
      </c>
    </row>
    <row r="7468" spans="1:1" x14ac:dyDescent="0.2">
      <c r="A7468">
        <v>2016</v>
      </c>
    </row>
    <row r="7469" spans="1:1" x14ac:dyDescent="0.2">
      <c r="A7469">
        <v>2016</v>
      </c>
    </row>
    <row r="7470" spans="1:1" x14ac:dyDescent="0.2">
      <c r="A7470">
        <v>2016</v>
      </c>
    </row>
    <row r="7471" spans="1:1" x14ac:dyDescent="0.2">
      <c r="A7471">
        <v>1920</v>
      </c>
    </row>
    <row r="7472" spans="1:1" x14ac:dyDescent="0.2">
      <c r="A7472">
        <v>1984</v>
      </c>
    </row>
    <row r="7473" spans="1:1" x14ac:dyDescent="0.2">
      <c r="A7473">
        <v>2080</v>
      </c>
    </row>
    <row r="7474" spans="1:1" x14ac:dyDescent="0.2">
      <c r="A7474">
        <v>2016</v>
      </c>
    </row>
    <row r="7475" spans="1:1" x14ac:dyDescent="0.2">
      <c r="A7475">
        <v>2016</v>
      </c>
    </row>
    <row r="7476" spans="1:1" x14ac:dyDescent="0.2">
      <c r="A7476">
        <v>1984</v>
      </c>
    </row>
    <row r="7477" spans="1:1" x14ac:dyDescent="0.2">
      <c r="A7477">
        <v>1952</v>
      </c>
    </row>
    <row r="7478" spans="1:1" x14ac:dyDescent="0.2">
      <c r="A7478">
        <v>1984</v>
      </c>
    </row>
    <row r="7479" spans="1:1" x14ac:dyDescent="0.2">
      <c r="A7479">
        <v>1984</v>
      </c>
    </row>
    <row r="7480" spans="1:1" x14ac:dyDescent="0.2">
      <c r="A7480">
        <v>2016</v>
      </c>
    </row>
    <row r="7481" spans="1:1" x14ac:dyDescent="0.2">
      <c r="A7481">
        <v>2144</v>
      </c>
    </row>
    <row r="7482" spans="1:1" x14ac:dyDescent="0.2">
      <c r="A7482">
        <v>1888</v>
      </c>
    </row>
    <row r="7483" spans="1:1" x14ac:dyDescent="0.2">
      <c r="A7483">
        <v>2016</v>
      </c>
    </row>
    <row r="7484" spans="1:1" x14ac:dyDescent="0.2">
      <c r="A7484">
        <v>1984</v>
      </c>
    </row>
    <row r="7485" spans="1:1" x14ac:dyDescent="0.2">
      <c r="A7485">
        <v>1984</v>
      </c>
    </row>
    <row r="7486" spans="1:1" x14ac:dyDescent="0.2">
      <c r="A7486">
        <v>1952</v>
      </c>
    </row>
    <row r="7487" spans="1:1" x14ac:dyDescent="0.2">
      <c r="A7487">
        <v>2016</v>
      </c>
    </row>
    <row r="7488" spans="1:1" x14ac:dyDescent="0.2">
      <c r="A7488">
        <v>1984</v>
      </c>
    </row>
    <row r="7489" spans="1:1" x14ac:dyDescent="0.2">
      <c r="A7489">
        <v>2144</v>
      </c>
    </row>
    <row r="7490" spans="1:1" x14ac:dyDescent="0.2">
      <c r="A7490">
        <v>1984</v>
      </c>
    </row>
    <row r="7491" spans="1:1" x14ac:dyDescent="0.2">
      <c r="A7491">
        <v>2016</v>
      </c>
    </row>
    <row r="7492" spans="1:1" x14ac:dyDescent="0.2">
      <c r="A7492">
        <v>1984</v>
      </c>
    </row>
    <row r="7493" spans="1:1" x14ac:dyDescent="0.2">
      <c r="A7493">
        <v>1984</v>
      </c>
    </row>
    <row r="7494" spans="1:1" x14ac:dyDescent="0.2">
      <c r="A7494">
        <v>1952</v>
      </c>
    </row>
    <row r="7495" spans="1:1" x14ac:dyDescent="0.2">
      <c r="A7495">
        <v>1984</v>
      </c>
    </row>
    <row r="7496" spans="1:1" x14ac:dyDescent="0.2">
      <c r="A7496">
        <v>2016</v>
      </c>
    </row>
    <row r="7497" spans="1:1" x14ac:dyDescent="0.2">
      <c r="A7497">
        <v>2048</v>
      </c>
    </row>
    <row r="7498" spans="1:1" x14ac:dyDescent="0.2">
      <c r="A7498">
        <v>1984</v>
      </c>
    </row>
    <row r="7499" spans="1:1" x14ac:dyDescent="0.2">
      <c r="A7499">
        <v>2016</v>
      </c>
    </row>
    <row r="7500" spans="1:1" x14ac:dyDescent="0.2">
      <c r="A7500">
        <v>1952</v>
      </c>
    </row>
    <row r="7501" spans="1:1" x14ac:dyDescent="0.2">
      <c r="A7501">
        <v>1952</v>
      </c>
    </row>
    <row r="7502" spans="1:1" x14ac:dyDescent="0.2">
      <c r="A7502">
        <v>1920</v>
      </c>
    </row>
    <row r="7503" spans="1:1" x14ac:dyDescent="0.2">
      <c r="A7503">
        <v>2016</v>
      </c>
    </row>
    <row r="7504" spans="1:1" x14ac:dyDescent="0.2">
      <c r="A7504">
        <v>1984</v>
      </c>
    </row>
    <row r="7505" spans="1:1" x14ac:dyDescent="0.2">
      <c r="A7505">
        <v>2112</v>
      </c>
    </row>
    <row r="7506" spans="1:1" x14ac:dyDescent="0.2">
      <c r="A7506">
        <v>2016</v>
      </c>
    </row>
    <row r="7507" spans="1:1" x14ac:dyDescent="0.2">
      <c r="A7507">
        <v>2016</v>
      </c>
    </row>
    <row r="7508" spans="1:1" x14ac:dyDescent="0.2">
      <c r="A7508">
        <v>1952</v>
      </c>
    </row>
    <row r="7509" spans="1:1" x14ac:dyDescent="0.2">
      <c r="A7509">
        <v>2016</v>
      </c>
    </row>
    <row r="7510" spans="1:1" x14ac:dyDescent="0.2">
      <c r="A7510">
        <v>1984</v>
      </c>
    </row>
    <row r="7511" spans="1:1" x14ac:dyDescent="0.2">
      <c r="A7511">
        <v>1952</v>
      </c>
    </row>
    <row r="7512" spans="1:1" x14ac:dyDescent="0.2">
      <c r="A7512">
        <v>1952</v>
      </c>
    </row>
    <row r="7513" spans="1:1" x14ac:dyDescent="0.2">
      <c r="A7513">
        <v>2176</v>
      </c>
    </row>
    <row r="7514" spans="1:1" x14ac:dyDescent="0.2">
      <c r="A7514">
        <v>1984</v>
      </c>
    </row>
    <row r="7515" spans="1:1" x14ac:dyDescent="0.2">
      <c r="A7515">
        <v>1984</v>
      </c>
    </row>
    <row r="7516" spans="1:1" x14ac:dyDescent="0.2">
      <c r="A7516">
        <v>1984</v>
      </c>
    </row>
    <row r="7517" spans="1:1" x14ac:dyDescent="0.2">
      <c r="A7517">
        <v>1984</v>
      </c>
    </row>
    <row r="7518" spans="1:1" x14ac:dyDescent="0.2">
      <c r="A7518">
        <v>1952</v>
      </c>
    </row>
    <row r="7519" spans="1:1" x14ac:dyDescent="0.2">
      <c r="A7519">
        <v>2016</v>
      </c>
    </row>
    <row r="7520" spans="1:1" x14ac:dyDescent="0.2">
      <c r="A7520">
        <v>1984</v>
      </c>
    </row>
    <row r="7521" spans="1:1" x14ac:dyDescent="0.2">
      <c r="A7521">
        <v>2112</v>
      </c>
    </row>
    <row r="7522" spans="1:1" x14ac:dyDescent="0.2">
      <c r="A7522">
        <v>2016</v>
      </c>
    </row>
    <row r="7523" spans="1:1" x14ac:dyDescent="0.2">
      <c r="A7523">
        <v>1984</v>
      </c>
    </row>
    <row r="7524" spans="1:1" x14ac:dyDescent="0.2">
      <c r="A7524">
        <v>1984</v>
      </c>
    </row>
    <row r="7525" spans="1:1" x14ac:dyDescent="0.2">
      <c r="A7525">
        <v>1952</v>
      </c>
    </row>
    <row r="7526" spans="1:1" x14ac:dyDescent="0.2">
      <c r="A7526">
        <v>2016</v>
      </c>
    </row>
    <row r="7527" spans="1:1" x14ac:dyDescent="0.2">
      <c r="A7527">
        <v>1984</v>
      </c>
    </row>
    <row r="7528" spans="1:1" x14ac:dyDescent="0.2">
      <c r="A7528">
        <v>2016</v>
      </c>
    </row>
    <row r="7529" spans="1:1" x14ac:dyDescent="0.2">
      <c r="A7529">
        <v>2112</v>
      </c>
    </row>
    <row r="7530" spans="1:1" x14ac:dyDescent="0.2">
      <c r="A7530">
        <v>2016</v>
      </c>
    </row>
    <row r="7531" spans="1:1" x14ac:dyDescent="0.2">
      <c r="A7531">
        <v>1984</v>
      </c>
    </row>
    <row r="7532" spans="1:1" x14ac:dyDescent="0.2">
      <c r="A7532">
        <v>1952</v>
      </c>
    </row>
    <row r="7533" spans="1:1" x14ac:dyDescent="0.2">
      <c r="A7533">
        <v>1984</v>
      </c>
    </row>
    <row r="7534" spans="1:1" x14ac:dyDescent="0.2">
      <c r="A7534">
        <v>1984</v>
      </c>
    </row>
    <row r="7535" spans="1:1" x14ac:dyDescent="0.2">
      <c r="A7535">
        <v>2016</v>
      </c>
    </row>
    <row r="7536" spans="1:1" x14ac:dyDescent="0.2">
      <c r="A7536">
        <v>1952</v>
      </c>
    </row>
    <row r="7537" spans="1:1" x14ac:dyDescent="0.2">
      <c r="A7537">
        <v>2144</v>
      </c>
    </row>
    <row r="7538" spans="1:1" x14ac:dyDescent="0.2">
      <c r="A7538">
        <v>1952</v>
      </c>
    </row>
    <row r="7539" spans="1:1" x14ac:dyDescent="0.2">
      <c r="A7539">
        <v>2016</v>
      </c>
    </row>
    <row r="7540" spans="1:1" x14ac:dyDescent="0.2">
      <c r="A7540">
        <v>2016</v>
      </c>
    </row>
    <row r="7541" spans="1:1" x14ac:dyDescent="0.2">
      <c r="A7541">
        <v>1952</v>
      </c>
    </row>
    <row r="7542" spans="1:1" x14ac:dyDescent="0.2">
      <c r="A7542">
        <v>1952</v>
      </c>
    </row>
    <row r="7543" spans="1:1" x14ac:dyDescent="0.2">
      <c r="A7543">
        <v>2016</v>
      </c>
    </row>
    <row r="7544" spans="1:1" x14ac:dyDescent="0.2">
      <c r="A7544">
        <v>2016</v>
      </c>
    </row>
    <row r="7545" spans="1:1" x14ac:dyDescent="0.2">
      <c r="A7545">
        <v>2144</v>
      </c>
    </row>
    <row r="7546" spans="1:1" x14ac:dyDescent="0.2">
      <c r="A7546">
        <v>1952</v>
      </c>
    </row>
    <row r="7547" spans="1:1" x14ac:dyDescent="0.2">
      <c r="A7547">
        <v>1984</v>
      </c>
    </row>
    <row r="7548" spans="1:1" x14ac:dyDescent="0.2">
      <c r="A7548">
        <v>1952</v>
      </c>
    </row>
    <row r="7549" spans="1:1" x14ac:dyDescent="0.2">
      <c r="A7549">
        <v>2016</v>
      </c>
    </row>
    <row r="7550" spans="1:1" x14ac:dyDescent="0.2">
      <c r="A7550">
        <v>2016</v>
      </c>
    </row>
    <row r="7551" spans="1:1" x14ac:dyDescent="0.2">
      <c r="A7551">
        <v>2016</v>
      </c>
    </row>
    <row r="7552" spans="1:1" x14ac:dyDescent="0.2">
      <c r="A7552">
        <v>1952</v>
      </c>
    </row>
    <row r="7553" spans="1:1" x14ac:dyDescent="0.2">
      <c r="A7553">
        <v>2144</v>
      </c>
    </row>
    <row r="7554" spans="1:1" x14ac:dyDescent="0.2">
      <c r="A7554">
        <v>2016</v>
      </c>
    </row>
    <row r="7555" spans="1:1" x14ac:dyDescent="0.2">
      <c r="A7555">
        <v>1984</v>
      </c>
    </row>
    <row r="7556" spans="1:1" x14ac:dyDescent="0.2">
      <c r="A7556">
        <v>2016</v>
      </c>
    </row>
    <row r="7557" spans="1:1" x14ac:dyDescent="0.2">
      <c r="A7557">
        <v>2016</v>
      </c>
    </row>
    <row r="7558" spans="1:1" x14ac:dyDescent="0.2">
      <c r="A7558">
        <v>2016</v>
      </c>
    </row>
    <row r="7559" spans="1:1" x14ac:dyDescent="0.2">
      <c r="A7559">
        <v>2016</v>
      </c>
    </row>
    <row r="7560" spans="1:1" x14ac:dyDescent="0.2">
      <c r="A7560">
        <v>1952</v>
      </c>
    </row>
    <row r="7561" spans="1:1" x14ac:dyDescent="0.2">
      <c r="A7561">
        <v>2112</v>
      </c>
    </row>
    <row r="7562" spans="1:1" x14ac:dyDescent="0.2">
      <c r="A7562">
        <v>2016</v>
      </c>
    </row>
    <row r="7563" spans="1:1" x14ac:dyDescent="0.2">
      <c r="A7563">
        <v>2016</v>
      </c>
    </row>
    <row r="7564" spans="1:1" x14ac:dyDescent="0.2">
      <c r="A7564">
        <v>1984</v>
      </c>
    </row>
    <row r="7565" spans="1:1" x14ac:dyDescent="0.2">
      <c r="A7565">
        <v>1984</v>
      </c>
    </row>
    <row r="7566" spans="1:1" x14ac:dyDescent="0.2">
      <c r="A7566">
        <v>1984</v>
      </c>
    </row>
    <row r="7567" spans="1:1" x14ac:dyDescent="0.2">
      <c r="A7567">
        <v>1952</v>
      </c>
    </row>
    <row r="7568" spans="1:1" x14ac:dyDescent="0.2">
      <c r="A7568">
        <v>1984</v>
      </c>
    </row>
    <row r="7569" spans="1:1" x14ac:dyDescent="0.2">
      <c r="A7569">
        <v>2048</v>
      </c>
    </row>
    <row r="7570" spans="1:1" x14ac:dyDescent="0.2">
      <c r="A7570">
        <v>2016</v>
      </c>
    </row>
    <row r="7571" spans="1:1" x14ac:dyDescent="0.2">
      <c r="A7571">
        <v>1984</v>
      </c>
    </row>
    <row r="7572" spans="1:1" x14ac:dyDescent="0.2">
      <c r="A7572">
        <v>1952</v>
      </c>
    </row>
    <row r="7573" spans="1:1" x14ac:dyDescent="0.2">
      <c r="A7573">
        <v>2016</v>
      </c>
    </row>
    <row r="7574" spans="1:1" x14ac:dyDescent="0.2">
      <c r="A7574">
        <v>1952</v>
      </c>
    </row>
    <row r="7575" spans="1:1" x14ac:dyDescent="0.2">
      <c r="A7575">
        <v>2016</v>
      </c>
    </row>
    <row r="7576" spans="1:1" x14ac:dyDescent="0.2">
      <c r="A7576">
        <v>2016</v>
      </c>
    </row>
    <row r="7577" spans="1:1" x14ac:dyDescent="0.2">
      <c r="A7577">
        <v>2048</v>
      </c>
    </row>
    <row r="7578" spans="1:1" x14ac:dyDescent="0.2">
      <c r="A7578">
        <v>1984</v>
      </c>
    </row>
    <row r="7579" spans="1:1" x14ac:dyDescent="0.2">
      <c r="A7579">
        <v>1952</v>
      </c>
    </row>
    <row r="7580" spans="1:1" x14ac:dyDescent="0.2">
      <c r="A7580">
        <v>2016</v>
      </c>
    </row>
    <row r="7581" spans="1:1" x14ac:dyDescent="0.2">
      <c r="A7581">
        <v>2016</v>
      </c>
    </row>
    <row r="7582" spans="1:1" x14ac:dyDescent="0.2">
      <c r="A7582">
        <v>2016</v>
      </c>
    </row>
    <row r="7583" spans="1:1" x14ac:dyDescent="0.2">
      <c r="A7583">
        <v>2016</v>
      </c>
    </row>
    <row r="7584" spans="1:1" x14ac:dyDescent="0.2">
      <c r="A7584">
        <v>2016</v>
      </c>
    </row>
    <row r="7585" spans="1:1" x14ac:dyDescent="0.2">
      <c r="A7585">
        <v>2080</v>
      </c>
    </row>
    <row r="7586" spans="1:1" x14ac:dyDescent="0.2">
      <c r="A7586">
        <v>1984</v>
      </c>
    </row>
    <row r="7587" spans="1:1" x14ac:dyDescent="0.2">
      <c r="A7587">
        <v>1984</v>
      </c>
    </row>
    <row r="7588" spans="1:1" x14ac:dyDescent="0.2">
      <c r="A7588">
        <v>2016</v>
      </c>
    </row>
    <row r="7589" spans="1:1" x14ac:dyDescent="0.2">
      <c r="A7589">
        <v>1920</v>
      </c>
    </row>
    <row r="7590" spans="1:1" x14ac:dyDescent="0.2">
      <c r="A7590">
        <v>2016</v>
      </c>
    </row>
    <row r="7591" spans="1:1" x14ac:dyDescent="0.2">
      <c r="A7591">
        <v>1984</v>
      </c>
    </row>
    <row r="7592" spans="1:1" x14ac:dyDescent="0.2">
      <c r="A7592">
        <v>1984</v>
      </c>
    </row>
    <row r="7593" spans="1:1" x14ac:dyDescent="0.2">
      <c r="A7593">
        <v>2080</v>
      </c>
    </row>
    <row r="7594" spans="1:1" x14ac:dyDescent="0.2">
      <c r="A7594">
        <v>2016</v>
      </c>
    </row>
    <row r="7595" spans="1:1" x14ac:dyDescent="0.2">
      <c r="A7595">
        <v>1984</v>
      </c>
    </row>
    <row r="7596" spans="1:1" x14ac:dyDescent="0.2">
      <c r="A7596">
        <v>1952</v>
      </c>
    </row>
    <row r="7597" spans="1:1" x14ac:dyDescent="0.2">
      <c r="A7597">
        <v>1952</v>
      </c>
    </row>
    <row r="7598" spans="1:1" x14ac:dyDescent="0.2">
      <c r="A7598">
        <v>2016</v>
      </c>
    </row>
    <row r="7599" spans="1:1" x14ac:dyDescent="0.2">
      <c r="A7599">
        <v>1952</v>
      </c>
    </row>
    <row r="7600" spans="1:1" x14ac:dyDescent="0.2">
      <c r="A7600">
        <v>1984</v>
      </c>
    </row>
    <row r="7601" spans="1:1" x14ac:dyDescent="0.2">
      <c r="A7601">
        <v>2112</v>
      </c>
    </row>
    <row r="7602" spans="1:1" x14ac:dyDescent="0.2">
      <c r="A7602">
        <v>2016</v>
      </c>
    </row>
    <row r="7603" spans="1:1" x14ac:dyDescent="0.2">
      <c r="A7603">
        <v>1952</v>
      </c>
    </row>
    <row r="7604" spans="1:1" x14ac:dyDescent="0.2">
      <c r="A7604">
        <v>1984</v>
      </c>
    </row>
    <row r="7605" spans="1:1" x14ac:dyDescent="0.2">
      <c r="A7605">
        <v>2048</v>
      </c>
    </row>
    <row r="7606" spans="1:1" x14ac:dyDescent="0.2">
      <c r="A7606">
        <v>1920</v>
      </c>
    </row>
    <row r="7607" spans="1:1" x14ac:dyDescent="0.2">
      <c r="A7607">
        <v>1984</v>
      </c>
    </row>
    <row r="7608" spans="1:1" x14ac:dyDescent="0.2">
      <c r="A7608">
        <v>1984</v>
      </c>
    </row>
    <row r="7609" spans="1:1" x14ac:dyDescent="0.2">
      <c r="A7609">
        <v>2112</v>
      </c>
    </row>
    <row r="7610" spans="1:1" x14ac:dyDescent="0.2">
      <c r="A7610">
        <v>2016</v>
      </c>
    </row>
    <row r="7611" spans="1:1" x14ac:dyDescent="0.2">
      <c r="A7611">
        <v>1984</v>
      </c>
    </row>
    <row r="7612" spans="1:1" x14ac:dyDescent="0.2">
      <c r="A7612">
        <v>1984</v>
      </c>
    </row>
    <row r="7613" spans="1:1" x14ac:dyDescent="0.2">
      <c r="A7613">
        <v>1984</v>
      </c>
    </row>
    <row r="7614" spans="1:1" x14ac:dyDescent="0.2">
      <c r="A7614">
        <v>1984</v>
      </c>
    </row>
    <row r="7615" spans="1:1" x14ac:dyDescent="0.2">
      <c r="A7615">
        <v>2016</v>
      </c>
    </row>
    <row r="7616" spans="1:1" x14ac:dyDescent="0.2">
      <c r="A7616">
        <v>2016</v>
      </c>
    </row>
    <row r="7617" spans="1:1" x14ac:dyDescent="0.2">
      <c r="A7617">
        <v>2048</v>
      </c>
    </row>
    <row r="7618" spans="1:1" x14ac:dyDescent="0.2">
      <c r="A7618">
        <v>2016</v>
      </c>
    </row>
    <row r="7619" spans="1:1" x14ac:dyDescent="0.2">
      <c r="A7619">
        <v>2016</v>
      </c>
    </row>
    <row r="7620" spans="1:1" x14ac:dyDescent="0.2">
      <c r="A7620">
        <v>2016</v>
      </c>
    </row>
    <row r="7621" spans="1:1" x14ac:dyDescent="0.2">
      <c r="A7621">
        <v>1984</v>
      </c>
    </row>
    <row r="7622" spans="1:1" x14ac:dyDescent="0.2">
      <c r="A7622">
        <v>1920</v>
      </c>
    </row>
    <row r="7623" spans="1:1" x14ac:dyDescent="0.2">
      <c r="A7623">
        <v>1984</v>
      </c>
    </row>
    <row r="7624" spans="1:1" x14ac:dyDescent="0.2">
      <c r="A7624">
        <v>1984</v>
      </c>
    </row>
    <row r="7625" spans="1:1" x14ac:dyDescent="0.2">
      <c r="A7625">
        <v>2048</v>
      </c>
    </row>
    <row r="7626" spans="1:1" x14ac:dyDescent="0.2">
      <c r="A7626">
        <v>1984</v>
      </c>
    </row>
    <row r="7627" spans="1:1" x14ac:dyDescent="0.2">
      <c r="A7627">
        <v>1920</v>
      </c>
    </row>
    <row r="7628" spans="1:1" x14ac:dyDescent="0.2">
      <c r="A7628">
        <v>1984</v>
      </c>
    </row>
    <row r="7629" spans="1:1" x14ac:dyDescent="0.2">
      <c r="A7629">
        <v>1984</v>
      </c>
    </row>
    <row r="7630" spans="1:1" x14ac:dyDescent="0.2">
      <c r="A7630">
        <v>1984</v>
      </c>
    </row>
    <row r="7631" spans="1:1" x14ac:dyDescent="0.2">
      <c r="A7631">
        <v>1952</v>
      </c>
    </row>
    <row r="7632" spans="1:1" x14ac:dyDescent="0.2">
      <c r="A7632">
        <v>1984</v>
      </c>
    </row>
    <row r="7633" spans="1:1" x14ac:dyDescent="0.2">
      <c r="A7633">
        <v>2080</v>
      </c>
    </row>
    <row r="7634" spans="1:1" x14ac:dyDescent="0.2">
      <c r="A7634">
        <v>1920</v>
      </c>
    </row>
    <row r="7635" spans="1:1" x14ac:dyDescent="0.2">
      <c r="A7635">
        <v>2016</v>
      </c>
    </row>
    <row r="7636" spans="1:1" x14ac:dyDescent="0.2">
      <c r="A7636">
        <v>1984</v>
      </c>
    </row>
    <row r="7637" spans="1:1" x14ac:dyDescent="0.2">
      <c r="A7637">
        <v>1984</v>
      </c>
    </row>
    <row r="7638" spans="1:1" x14ac:dyDescent="0.2">
      <c r="A7638">
        <v>1984</v>
      </c>
    </row>
    <row r="7639" spans="1:1" x14ac:dyDescent="0.2">
      <c r="A7639">
        <v>1984</v>
      </c>
    </row>
    <row r="7640" spans="1:1" x14ac:dyDescent="0.2">
      <c r="A7640">
        <v>1952</v>
      </c>
    </row>
    <row r="7641" spans="1:1" x14ac:dyDescent="0.2">
      <c r="A7641">
        <v>2144</v>
      </c>
    </row>
    <row r="7642" spans="1:1" x14ac:dyDescent="0.2">
      <c r="A7642">
        <v>1952</v>
      </c>
    </row>
    <row r="7643" spans="1:1" x14ac:dyDescent="0.2">
      <c r="A7643">
        <v>1984</v>
      </c>
    </row>
    <row r="7644" spans="1:1" x14ac:dyDescent="0.2">
      <c r="A7644">
        <v>2048</v>
      </c>
    </row>
    <row r="7645" spans="1:1" x14ac:dyDescent="0.2">
      <c r="A7645">
        <v>2016</v>
      </c>
    </row>
    <row r="7646" spans="1:1" x14ac:dyDescent="0.2">
      <c r="A7646">
        <v>2016</v>
      </c>
    </row>
    <row r="7647" spans="1:1" x14ac:dyDescent="0.2">
      <c r="A7647">
        <v>1984</v>
      </c>
    </row>
    <row r="7648" spans="1:1" x14ac:dyDescent="0.2">
      <c r="A7648">
        <v>1952</v>
      </c>
    </row>
    <row r="7649" spans="1:1" x14ac:dyDescent="0.2">
      <c r="A7649">
        <v>2144</v>
      </c>
    </row>
    <row r="7650" spans="1:1" x14ac:dyDescent="0.2">
      <c r="A7650">
        <v>1920</v>
      </c>
    </row>
    <row r="7651" spans="1:1" x14ac:dyDescent="0.2">
      <c r="A7651">
        <v>1920</v>
      </c>
    </row>
    <row r="7652" spans="1:1" x14ac:dyDescent="0.2">
      <c r="A7652">
        <v>1952</v>
      </c>
    </row>
    <row r="7653" spans="1:1" x14ac:dyDescent="0.2">
      <c r="A7653">
        <v>1984</v>
      </c>
    </row>
    <row r="7654" spans="1:1" x14ac:dyDescent="0.2">
      <c r="A7654">
        <v>1920</v>
      </c>
    </row>
    <row r="7655" spans="1:1" x14ac:dyDescent="0.2">
      <c r="A7655">
        <v>1952</v>
      </c>
    </row>
    <row r="7656" spans="1:1" x14ac:dyDescent="0.2">
      <c r="A7656">
        <v>1920</v>
      </c>
    </row>
    <row r="7657" spans="1:1" x14ac:dyDescent="0.2">
      <c r="A7657">
        <v>2112</v>
      </c>
    </row>
    <row r="7658" spans="1:1" x14ac:dyDescent="0.2">
      <c r="A7658">
        <v>1984</v>
      </c>
    </row>
    <row r="7659" spans="1:1" x14ac:dyDescent="0.2">
      <c r="A7659">
        <v>1920</v>
      </c>
    </row>
    <row r="7660" spans="1:1" x14ac:dyDescent="0.2">
      <c r="A7660">
        <v>2048</v>
      </c>
    </row>
    <row r="7661" spans="1:1" x14ac:dyDescent="0.2">
      <c r="A7661">
        <v>1952</v>
      </c>
    </row>
    <row r="7662" spans="1:1" x14ac:dyDescent="0.2">
      <c r="A7662">
        <v>1952</v>
      </c>
    </row>
    <row r="7663" spans="1:1" x14ac:dyDescent="0.2">
      <c r="A7663">
        <v>2016</v>
      </c>
    </row>
    <row r="7664" spans="1:1" x14ac:dyDescent="0.2">
      <c r="A7664">
        <v>1984</v>
      </c>
    </row>
    <row r="7665" spans="1:1" x14ac:dyDescent="0.2">
      <c r="A7665">
        <v>2112</v>
      </c>
    </row>
    <row r="7666" spans="1:1" x14ac:dyDescent="0.2">
      <c r="A7666">
        <v>1984</v>
      </c>
    </row>
    <row r="7667" spans="1:1" x14ac:dyDescent="0.2">
      <c r="A7667">
        <v>1984</v>
      </c>
    </row>
    <row r="7668" spans="1:1" x14ac:dyDescent="0.2">
      <c r="A7668">
        <v>1984</v>
      </c>
    </row>
    <row r="7669" spans="1:1" x14ac:dyDescent="0.2">
      <c r="A7669">
        <v>1952</v>
      </c>
    </row>
    <row r="7670" spans="1:1" x14ac:dyDescent="0.2">
      <c r="A7670">
        <v>1984</v>
      </c>
    </row>
    <row r="7671" spans="1:1" x14ac:dyDescent="0.2">
      <c r="A7671">
        <v>1984</v>
      </c>
    </row>
    <row r="7672" spans="1:1" x14ac:dyDescent="0.2">
      <c r="A7672">
        <v>1984</v>
      </c>
    </row>
    <row r="7673" spans="1:1" x14ac:dyDescent="0.2">
      <c r="A7673">
        <v>2080</v>
      </c>
    </row>
    <row r="7674" spans="1:1" x14ac:dyDescent="0.2">
      <c r="A7674">
        <v>1952</v>
      </c>
    </row>
    <row r="7675" spans="1:1" x14ac:dyDescent="0.2">
      <c r="A7675">
        <v>2016</v>
      </c>
    </row>
    <row r="7676" spans="1:1" x14ac:dyDescent="0.2">
      <c r="A7676">
        <v>1984</v>
      </c>
    </row>
    <row r="7677" spans="1:1" x14ac:dyDescent="0.2">
      <c r="A7677">
        <v>1984</v>
      </c>
    </row>
    <row r="7678" spans="1:1" x14ac:dyDescent="0.2">
      <c r="A7678">
        <v>1984</v>
      </c>
    </row>
    <row r="7679" spans="1:1" x14ac:dyDescent="0.2">
      <c r="A7679">
        <v>2016</v>
      </c>
    </row>
    <row r="7680" spans="1:1" x14ac:dyDescent="0.2">
      <c r="A7680">
        <v>1984</v>
      </c>
    </row>
    <row r="7681" spans="1:1" x14ac:dyDescent="0.2">
      <c r="A7681">
        <v>2112</v>
      </c>
    </row>
    <row r="7682" spans="1:1" x14ac:dyDescent="0.2">
      <c r="A7682">
        <v>1952</v>
      </c>
    </row>
    <row r="7683" spans="1:1" x14ac:dyDescent="0.2">
      <c r="A7683">
        <v>1952</v>
      </c>
    </row>
    <row r="7684" spans="1:1" x14ac:dyDescent="0.2">
      <c r="A7684">
        <v>1984</v>
      </c>
    </row>
    <row r="7685" spans="1:1" x14ac:dyDescent="0.2">
      <c r="A7685">
        <v>2016</v>
      </c>
    </row>
    <row r="7686" spans="1:1" x14ac:dyDescent="0.2">
      <c r="A7686">
        <v>2016</v>
      </c>
    </row>
    <row r="7687" spans="1:1" x14ac:dyDescent="0.2">
      <c r="A7687">
        <v>2016</v>
      </c>
    </row>
    <row r="7688" spans="1:1" x14ac:dyDescent="0.2">
      <c r="A7688">
        <v>2016</v>
      </c>
    </row>
    <row r="7689" spans="1:1" x14ac:dyDescent="0.2">
      <c r="A7689">
        <v>2144</v>
      </c>
    </row>
    <row r="7690" spans="1:1" x14ac:dyDescent="0.2">
      <c r="A7690">
        <v>1984</v>
      </c>
    </row>
    <row r="7691" spans="1:1" x14ac:dyDescent="0.2">
      <c r="A7691">
        <v>2016</v>
      </c>
    </row>
    <row r="7692" spans="1:1" x14ac:dyDescent="0.2">
      <c r="A7692">
        <v>2016</v>
      </c>
    </row>
    <row r="7693" spans="1:1" x14ac:dyDescent="0.2">
      <c r="A7693">
        <v>2016</v>
      </c>
    </row>
    <row r="7694" spans="1:1" x14ac:dyDescent="0.2">
      <c r="A7694">
        <v>2016</v>
      </c>
    </row>
    <row r="7695" spans="1:1" x14ac:dyDescent="0.2">
      <c r="A7695">
        <v>2016</v>
      </c>
    </row>
    <row r="7696" spans="1:1" x14ac:dyDescent="0.2">
      <c r="A7696">
        <v>1952</v>
      </c>
    </row>
    <row r="7697" spans="1:1" x14ac:dyDescent="0.2">
      <c r="A7697">
        <v>2144</v>
      </c>
    </row>
    <row r="7698" spans="1:1" x14ac:dyDescent="0.2">
      <c r="A7698">
        <v>2016</v>
      </c>
    </row>
    <row r="7699" spans="1:1" x14ac:dyDescent="0.2">
      <c r="A7699">
        <v>1952</v>
      </c>
    </row>
    <row r="7700" spans="1:1" x14ac:dyDescent="0.2">
      <c r="A7700">
        <v>2016</v>
      </c>
    </row>
    <row r="7701" spans="1:1" x14ac:dyDescent="0.2">
      <c r="A7701">
        <v>1984</v>
      </c>
    </row>
    <row r="7702" spans="1:1" x14ac:dyDescent="0.2">
      <c r="A7702">
        <v>1984</v>
      </c>
    </row>
    <row r="7703" spans="1:1" x14ac:dyDescent="0.2">
      <c r="A7703">
        <v>2016</v>
      </c>
    </row>
    <row r="7704" spans="1:1" x14ac:dyDescent="0.2">
      <c r="A7704">
        <v>2016</v>
      </c>
    </row>
    <row r="7705" spans="1:1" x14ac:dyDescent="0.2">
      <c r="A7705">
        <v>2112</v>
      </c>
    </row>
    <row r="7706" spans="1:1" x14ac:dyDescent="0.2">
      <c r="A7706">
        <v>2016</v>
      </c>
    </row>
    <row r="7707" spans="1:1" x14ac:dyDescent="0.2">
      <c r="A7707">
        <v>1984</v>
      </c>
    </row>
    <row r="7708" spans="1:1" x14ac:dyDescent="0.2">
      <c r="A7708">
        <v>2016</v>
      </c>
    </row>
    <row r="7709" spans="1:1" x14ac:dyDescent="0.2">
      <c r="A7709">
        <v>1984</v>
      </c>
    </row>
    <row r="7710" spans="1:1" x14ac:dyDescent="0.2">
      <c r="A7710">
        <v>2016</v>
      </c>
    </row>
    <row r="7711" spans="1:1" x14ac:dyDescent="0.2">
      <c r="A7711">
        <v>2016</v>
      </c>
    </row>
    <row r="7712" spans="1:1" x14ac:dyDescent="0.2">
      <c r="A7712">
        <v>1952</v>
      </c>
    </row>
    <row r="7713" spans="1:1" x14ac:dyDescent="0.2">
      <c r="A7713">
        <v>2112</v>
      </c>
    </row>
    <row r="7714" spans="1:1" x14ac:dyDescent="0.2">
      <c r="A7714">
        <v>1952</v>
      </c>
    </row>
    <row r="7715" spans="1:1" x14ac:dyDescent="0.2">
      <c r="A7715">
        <v>2016</v>
      </c>
    </row>
    <row r="7716" spans="1:1" x14ac:dyDescent="0.2">
      <c r="A7716">
        <v>2016</v>
      </c>
    </row>
    <row r="7717" spans="1:1" x14ac:dyDescent="0.2">
      <c r="A7717">
        <v>1984</v>
      </c>
    </row>
    <row r="7718" spans="1:1" x14ac:dyDescent="0.2">
      <c r="A7718">
        <v>2016</v>
      </c>
    </row>
    <row r="7719" spans="1:1" x14ac:dyDescent="0.2">
      <c r="A7719">
        <v>2016</v>
      </c>
    </row>
    <row r="7720" spans="1:1" x14ac:dyDescent="0.2">
      <c r="A7720">
        <v>1952</v>
      </c>
    </row>
    <row r="7721" spans="1:1" x14ac:dyDescent="0.2">
      <c r="A7721">
        <v>2144</v>
      </c>
    </row>
    <row r="7722" spans="1:1" x14ac:dyDescent="0.2">
      <c r="A7722">
        <v>1984</v>
      </c>
    </row>
    <row r="7723" spans="1:1" x14ac:dyDescent="0.2">
      <c r="A7723">
        <v>1984</v>
      </c>
    </row>
    <row r="7724" spans="1:1" x14ac:dyDescent="0.2">
      <c r="A7724">
        <v>2016</v>
      </c>
    </row>
    <row r="7725" spans="1:1" x14ac:dyDescent="0.2">
      <c r="A7725">
        <v>1984</v>
      </c>
    </row>
    <row r="7726" spans="1:1" x14ac:dyDescent="0.2">
      <c r="A7726">
        <v>1952</v>
      </c>
    </row>
    <row r="7727" spans="1:1" x14ac:dyDescent="0.2">
      <c r="A7727">
        <v>2016</v>
      </c>
    </row>
    <row r="7728" spans="1:1" x14ac:dyDescent="0.2">
      <c r="A7728">
        <v>1952</v>
      </c>
    </row>
    <row r="7729" spans="1:1" x14ac:dyDescent="0.2">
      <c r="A7729">
        <v>2048</v>
      </c>
    </row>
    <row r="7730" spans="1:1" x14ac:dyDescent="0.2">
      <c r="A7730">
        <v>1984</v>
      </c>
    </row>
    <row r="7731" spans="1:1" x14ac:dyDescent="0.2">
      <c r="A7731">
        <v>1984</v>
      </c>
    </row>
    <row r="7732" spans="1:1" x14ac:dyDescent="0.2">
      <c r="A7732">
        <v>1984</v>
      </c>
    </row>
    <row r="7733" spans="1:1" x14ac:dyDescent="0.2">
      <c r="A7733">
        <v>2016</v>
      </c>
    </row>
    <row r="7734" spans="1:1" x14ac:dyDescent="0.2">
      <c r="A7734">
        <v>2016</v>
      </c>
    </row>
    <row r="7735" spans="1:1" x14ac:dyDescent="0.2">
      <c r="A7735">
        <v>2016</v>
      </c>
    </row>
    <row r="7736" spans="1:1" x14ac:dyDescent="0.2">
      <c r="A7736">
        <v>1920</v>
      </c>
    </row>
    <row r="7737" spans="1:1" x14ac:dyDescent="0.2">
      <c r="A7737">
        <v>2176</v>
      </c>
    </row>
    <row r="7738" spans="1:1" x14ac:dyDescent="0.2">
      <c r="A7738">
        <v>1920</v>
      </c>
    </row>
    <row r="7739" spans="1:1" x14ac:dyDescent="0.2">
      <c r="A7739">
        <v>2016</v>
      </c>
    </row>
    <row r="7740" spans="1:1" x14ac:dyDescent="0.2">
      <c r="A7740">
        <v>1984</v>
      </c>
    </row>
    <row r="7741" spans="1:1" x14ac:dyDescent="0.2">
      <c r="A7741">
        <v>2016</v>
      </c>
    </row>
    <row r="7742" spans="1:1" x14ac:dyDescent="0.2">
      <c r="A7742">
        <v>2016</v>
      </c>
    </row>
    <row r="7743" spans="1:1" x14ac:dyDescent="0.2">
      <c r="A7743">
        <v>1984</v>
      </c>
    </row>
    <row r="7744" spans="1:1" x14ac:dyDescent="0.2">
      <c r="A7744">
        <v>1920</v>
      </c>
    </row>
    <row r="7745" spans="1:1" x14ac:dyDescent="0.2">
      <c r="A7745">
        <v>2144</v>
      </c>
    </row>
    <row r="7746" spans="1:1" x14ac:dyDescent="0.2">
      <c r="A7746">
        <v>2016</v>
      </c>
    </row>
    <row r="7747" spans="1:1" x14ac:dyDescent="0.2">
      <c r="A7747">
        <v>2016</v>
      </c>
    </row>
    <row r="7748" spans="1:1" x14ac:dyDescent="0.2">
      <c r="A7748">
        <v>2016</v>
      </c>
    </row>
    <row r="7749" spans="1:1" x14ac:dyDescent="0.2">
      <c r="A7749">
        <v>2016</v>
      </c>
    </row>
    <row r="7750" spans="1:1" x14ac:dyDescent="0.2">
      <c r="A7750">
        <v>2016</v>
      </c>
    </row>
    <row r="7751" spans="1:1" x14ac:dyDescent="0.2">
      <c r="A7751">
        <v>2016</v>
      </c>
    </row>
    <row r="7752" spans="1:1" x14ac:dyDescent="0.2">
      <c r="A7752">
        <v>2016</v>
      </c>
    </row>
    <row r="7753" spans="1:1" x14ac:dyDescent="0.2">
      <c r="A7753">
        <v>2112</v>
      </c>
    </row>
    <row r="7754" spans="1:1" x14ac:dyDescent="0.2">
      <c r="A7754">
        <v>1984</v>
      </c>
    </row>
    <row r="7755" spans="1:1" x14ac:dyDescent="0.2">
      <c r="A7755">
        <v>1920</v>
      </c>
    </row>
    <row r="7756" spans="1:1" x14ac:dyDescent="0.2">
      <c r="A7756">
        <v>1952</v>
      </c>
    </row>
    <row r="7757" spans="1:1" x14ac:dyDescent="0.2">
      <c r="A7757">
        <v>2016</v>
      </c>
    </row>
    <row r="7758" spans="1:1" x14ac:dyDescent="0.2">
      <c r="A7758">
        <v>1920</v>
      </c>
    </row>
    <row r="7759" spans="1:1" x14ac:dyDescent="0.2">
      <c r="A7759">
        <v>2016</v>
      </c>
    </row>
    <row r="7760" spans="1:1" x14ac:dyDescent="0.2">
      <c r="A7760">
        <v>1952</v>
      </c>
    </row>
    <row r="7761" spans="1:1" x14ac:dyDescent="0.2">
      <c r="A7761">
        <v>2144</v>
      </c>
    </row>
    <row r="7762" spans="1:1" x14ac:dyDescent="0.2">
      <c r="A7762">
        <v>1952</v>
      </c>
    </row>
    <row r="7763" spans="1:1" x14ac:dyDescent="0.2">
      <c r="A7763">
        <v>2016</v>
      </c>
    </row>
    <row r="7764" spans="1:1" x14ac:dyDescent="0.2">
      <c r="A7764">
        <v>2016</v>
      </c>
    </row>
    <row r="7765" spans="1:1" x14ac:dyDescent="0.2">
      <c r="A7765">
        <v>1984</v>
      </c>
    </row>
    <row r="7766" spans="1:1" x14ac:dyDescent="0.2">
      <c r="A7766">
        <v>1984</v>
      </c>
    </row>
    <row r="7767" spans="1:1" x14ac:dyDescent="0.2">
      <c r="A7767">
        <v>2016</v>
      </c>
    </row>
    <row r="7768" spans="1:1" x14ac:dyDescent="0.2">
      <c r="A7768">
        <v>2016</v>
      </c>
    </row>
    <row r="7769" spans="1:1" x14ac:dyDescent="0.2">
      <c r="A7769">
        <v>2144</v>
      </c>
    </row>
    <row r="7770" spans="1:1" x14ac:dyDescent="0.2">
      <c r="A7770">
        <v>1984</v>
      </c>
    </row>
    <row r="7771" spans="1:1" x14ac:dyDescent="0.2">
      <c r="A7771">
        <v>2016</v>
      </c>
    </row>
    <row r="7772" spans="1:1" x14ac:dyDescent="0.2">
      <c r="A7772">
        <v>1984</v>
      </c>
    </row>
    <row r="7773" spans="1:1" x14ac:dyDescent="0.2">
      <c r="A7773">
        <v>1952</v>
      </c>
    </row>
    <row r="7774" spans="1:1" x14ac:dyDescent="0.2">
      <c r="A7774">
        <v>2016</v>
      </c>
    </row>
    <row r="7775" spans="1:1" x14ac:dyDescent="0.2">
      <c r="A7775">
        <v>1952</v>
      </c>
    </row>
    <row r="7776" spans="1:1" x14ac:dyDescent="0.2">
      <c r="A7776">
        <v>2016</v>
      </c>
    </row>
    <row r="7777" spans="1:1" x14ac:dyDescent="0.2">
      <c r="A7777">
        <v>2144</v>
      </c>
    </row>
    <row r="7778" spans="1:1" x14ac:dyDescent="0.2">
      <c r="A7778">
        <v>2016</v>
      </c>
    </row>
    <row r="7779" spans="1:1" x14ac:dyDescent="0.2">
      <c r="A7779">
        <v>2016</v>
      </c>
    </row>
    <row r="7780" spans="1:1" x14ac:dyDescent="0.2">
      <c r="A7780">
        <v>2016</v>
      </c>
    </row>
    <row r="7781" spans="1:1" x14ac:dyDescent="0.2">
      <c r="A7781">
        <v>2016</v>
      </c>
    </row>
    <row r="7782" spans="1:1" x14ac:dyDescent="0.2">
      <c r="A7782">
        <v>1952</v>
      </c>
    </row>
    <row r="7783" spans="1:1" x14ac:dyDescent="0.2">
      <c r="A7783">
        <v>2016</v>
      </c>
    </row>
    <row r="7784" spans="1:1" x14ac:dyDescent="0.2">
      <c r="A7784">
        <v>2016</v>
      </c>
    </row>
    <row r="7785" spans="1:1" x14ac:dyDescent="0.2">
      <c r="A7785">
        <v>2080</v>
      </c>
    </row>
    <row r="7786" spans="1:1" x14ac:dyDescent="0.2">
      <c r="A7786">
        <v>1984</v>
      </c>
    </row>
    <row r="7787" spans="1:1" x14ac:dyDescent="0.2">
      <c r="A7787">
        <v>1984</v>
      </c>
    </row>
    <row r="7788" spans="1:1" x14ac:dyDescent="0.2">
      <c r="A7788">
        <v>1984</v>
      </c>
    </row>
    <row r="7789" spans="1:1" x14ac:dyDescent="0.2">
      <c r="A7789">
        <v>1952</v>
      </c>
    </row>
    <row r="7790" spans="1:1" x14ac:dyDescent="0.2">
      <c r="A7790">
        <v>1984</v>
      </c>
    </row>
    <row r="7791" spans="1:1" x14ac:dyDescent="0.2">
      <c r="A7791">
        <v>2016</v>
      </c>
    </row>
    <row r="7792" spans="1:1" x14ac:dyDescent="0.2">
      <c r="A7792">
        <v>2016</v>
      </c>
    </row>
    <row r="7793" spans="1:1" x14ac:dyDescent="0.2">
      <c r="A7793">
        <v>2080</v>
      </c>
    </row>
    <row r="7794" spans="1:1" x14ac:dyDescent="0.2">
      <c r="A7794">
        <v>1952</v>
      </c>
    </row>
    <row r="7795" spans="1:1" x14ac:dyDescent="0.2">
      <c r="A7795">
        <v>1984</v>
      </c>
    </row>
    <row r="7796" spans="1:1" x14ac:dyDescent="0.2">
      <c r="A7796">
        <v>2016</v>
      </c>
    </row>
    <row r="7797" spans="1:1" x14ac:dyDescent="0.2">
      <c r="A7797">
        <v>2016</v>
      </c>
    </row>
    <row r="7798" spans="1:1" x14ac:dyDescent="0.2">
      <c r="A7798">
        <v>2016</v>
      </c>
    </row>
    <row r="7799" spans="1:1" x14ac:dyDescent="0.2">
      <c r="A7799">
        <v>1952</v>
      </c>
    </row>
    <row r="7800" spans="1:1" x14ac:dyDescent="0.2">
      <c r="A7800">
        <v>2016</v>
      </c>
    </row>
    <row r="7801" spans="1:1" x14ac:dyDescent="0.2">
      <c r="A7801">
        <v>2112</v>
      </c>
    </row>
    <row r="7802" spans="1:1" x14ac:dyDescent="0.2">
      <c r="A7802">
        <v>1984</v>
      </c>
    </row>
    <row r="7803" spans="1:1" x14ac:dyDescent="0.2">
      <c r="A7803">
        <v>2016</v>
      </c>
    </row>
    <row r="7804" spans="1:1" x14ac:dyDescent="0.2">
      <c r="A7804">
        <v>1984</v>
      </c>
    </row>
    <row r="7805" spans="1:1" x14ac:dyDescent="0.2">
      <c r="A7805">
        <v>2016</v>
      </c>
    </row>
    <row r="7806" spans="1:1" x14ac:dyDescent="0.2">
      <c r="A7806">
        <v>2016</v>
      </c>
    </row>
    <row r="7807" spans="1:1" x14ac:dyDescent="0.2">
      <c r="A7807">
        <v>1984</v>
      </c>
    </row>
    <row r="7808" spans="1:1" x14ac:dyDescent="0.2">
      <c r="A7808">
        <v>1920</v>
      </c>
    </row>
    <row r="7809" spans="1:1" x14ac:dyDescent="0.2">
      <c r="A7809">
        <v>2144</v>
      </c>
    </row>
    <row r="7810" spans="1:1" x14ac:dyDescent="0.2">
      <c r="A7810">
        <v>1984</v>
      </c>
    </row>
    <row r="7811" spans="1:1" x14ac:dyDescent="0.2">
      <c r="A7811">
        <v>2016</v>
      </c>
    </row>
    <row r="7812" spans="1:1" x14ac:dyDescent="0.2">
      <c r="A7812">
        <v>1984</v>
      </c>
    </row>
    <row r="7813" spans="1:1" x14ac:dyDescent="0.2">
      <c r="A7813">
        <v>2016</v>
      </c>
    </row>
    <row r="7814" spans="1:1" x14ac:dyDescent="0.2">
      <c r="A7814">
        <v>1952</v>
      </c>
    </row>
    <row r="7815" spans="1:1" x14ac:dyDescent="0.2">
      <c r="A7815">
        <v>1952</v>
      </c>
    </row>
    <row r="7816" spans="1:1" x14ac:dyDescent="0.2">
      <c r="A7816">
        <v>1984</v>
      </c>
    </row>
    <row r="7817" spans="1:1" x14ac:dyDescent="0.2">
      <c r="A7817">
        <v>2144</v>
      </c>
    </row>
    <row r="7818" spans="1:1" x14ac:dyDescent="0.2">
      <c r="A7818">
        <v>1952</v>
      </c>
    </row>
    <row r="7819" spans="1:1" x14ac:dyDescent="0.2">
      <c r="A7819">
        <v>1984</v>
      </c>
    </row>
    <row r="7820" spans="1:1" x14ac:dyDescent="0.2">
      <c r="A7820">
        <v>1952</v>
      </c>
    </row>
    <row r="7821" spans="1:1" x14ac:dyDescent="0.2">
      <c r="A7821">
        <v>1984</v>
      </c>
    </row>
    <row r="7822" spans="1:1" x14ac:dyDescent="0.2">
      <c r="A7822">
        <v>1984</v>
      </c>
    </row>
    <row r="7823" spans="1:1" x14ac:dyDescent="0.2">
      <c r="A7823">
        <v>1920</v>
      </c>
    </row>
    <row r="7824" spans="1:1" x14ac:dyDescent="0.2">
      <c r="A7824">
        <v>1920</v>
      </c>
    </row>
    <row r="7825" spans="1:1" x14ac:dyDescent="0.2">
      <c r="A7825">
        <v>2080</v>
      </c>
    </row>
    <row r="7826" spans="1:1" x14ac:dyDescent="0.2">
      <c r="A7826">
        <v>1984</v>
      </c>
    </row>
    <row r="7827" spans="1:1" x14ac:dyDescent="0.2">
      <c r="A7827">
        <v>1952</v>
      </c>
    </row>
    <row r="7828" spans="1:1" x14ac:dyDescent="0.2">
      <c r="A7828">
        <v>1984</v>
      </c>
    </row>
    <row r="7829" spans="1:1" x14ac:dyDescent="0.2">
      <c r="A7829">
        <v>1952</v>
      </c>
    </row>
    <row r="7830" spans="1:1" x14ac:dyDescent="0.2">
      <c r="A7830">
        <v>1984</v>
      </c>
    </row>
    <row r="7831" spans="1:1" x14ac:dyDescent="0.2">
      <c r="A7831">
        <v>2016</v>
      </c>
    </row>
    <row r="7832" spans="1:1" x14ac:dyDescent="0.2">
      <c r="A7832">
        <v>1952</v>
      </c>
    </row>
    <row r="7833" spans="1:1" x14ac:dyDescent="0.2">
      <c r="A7833">
        <v>2144</v>
      </c>
    </row>
    <row r="7834" spans="1:1" x14ac:dyDescent="0.2">
      <c r="A7834">
        <v>1984</v>
      </c>
    </row>
    <row r="7835" spans="1:1" x14ac:dyDescent="0.2">
      <c r="A7835">
        <v>2016</v>
      </c>
    </row>
    <row r="7836" spans="1:1" x14ac:dyDescent="0.2">
      <c r="A7836">
        <v>1952</v>
      </c>
    </row>
    <row r="7837" spans="1:1" x14ac:dyDescent="0.2">
      <c r="A7837">
        <v>1984</v>
      </c>
    </row>
    <row r="7838" spans="1:1" x14ac:dyDescent="0.2">
      <c r="A7838">
        <v>1952</v>
      </c>
    </row>
    <row r="7839" spans="1:1" x14ac:dyDescent="0.2">
      <c r="A7839">
        <v>1984</v>
      </c>
    </row>
    <row r="7840" spans="1:1" x14ac:dyDescent="0.2">
      <c r="A7840">
        <v>1984</v>
      </c>
    </row>
    <row r="7841" spans="1:1" x14ac:dyDescent="0.2">
      <c r="A7841">
        <v>2080</v>
      </c>
    </row>
    <row r="7842" spans="1:1" x14ac:dyDescent="0.2">
      <c r="A7842">
        <v>1984</v>
      </c>
    </row>
    <row r="7843" spans="1:1" x14ac:dyDescent="0.2">
      <c r="A7843">
        <v>1984</v>
      </c>
    </row>
    <row r="7844" spans="1:1" x14ac:dyDescent="0.2">
      <c r="A7844">
        <v>1984</v>
      </c>
    </row>
    <row r="7845" spans="1:1" x14ac:dyDescent="0.2">
      <c r="A7845">
        <v>1952</v>
      </c>
    </row>
    <row r="7846" spans="1:1" x14ac:dyDescent="0.2">
      <c r="A7846">
        <v>2016</v>
      </c>
    </row>
    <row r="7847" spans="1:1" x14ac:dyDescent="0.2">
      <c r="A7847">
        <v>1984</v>
      </c>
    </row>
    <row r="7848" spans="1:1" x14ac:dyDescent="0.2">
      <c r="A7848">
        <v>1952</v>
      </c>
    </row>
    <row r="7849" spans="1:1" x14ac:dyDescent="0.2">
      <c r="A7849">
        <v>2176</v>
      </c>
    </row>
    <row r="7850" spans="1:1" x14ac:dyDescent="0.2">
      <c r="A7850">
        <v>2016</v>
      </c>
    </row>
    <row r="7851" spans="1:1" x14ac:dyDescent="0.2">
      <c r="A7851">
        <v>1920</v>
      </c>
    </row>
    <row r="7852" spans="1:1" x14ac:dyDescent="0.2">
      <c r="A7852">
        <v>1984</v>
      </c>
    </row>
    <row r="7853" spans="1:1" x14ac:dyDescent="0.2">
      <c r="A7853">
        <v>2016</v>
      </c>
    </row>
    <row r="7854" spans="1:1" x14ac:dyDescent="0.2">
      <c r="A7854">
        <v>2016</v>
      </c>
    </row>
    <row r="7855" spans="1:1" x14ac:dyDescent="0.2">
      <c r="A7855">
        <v>1984</v>
      </c>
    </row>
    <row r="7856" spans="1:1" x14ac:dyDescent="0.2">
      <c r="A7856">
        <v>1984</v>
      </c>
    </row>
    <row r="7857" spans="1:1" x14ac:dyDescent="0.2">
      <c r="A7857">
        <v>2144</v>
      </c>
    </row>
    <row r="7858" spans="1:1" x14ac:dyDescent="0.2">
      <c r="A7858">
        <v>2016</v>
      </c>
    </row>
    <row r="7859" spans="1:1" x14ac:dyDescent="0.2">
      <c r="A7859">
        <v>1984</v>
      </c>
    </row>
    <row r="7860" spans="1:1" x14ac:dyDescent="0.2">
      <c r="A7860">
        <v>2016</v>
      </c>
    </row>
    <row r="7861" spans="1:1" x14ac:dyDescent="0.2">
      <c r="A7861">
        <v>2016</v>
      </c>
    </row>
    <row r="7862" spans="1:1" x14ac:dyDescent="0.2">
      <c r="A7862">
        <v>1984</v>
      </c>
    </row>
    <row r="7863" spans="1:1" x14ac:dyDescent="0.2">
      <c r="A7863">
        <v>1984</v>
      </c>
    </row>
    <row r="7864" spans="1:1" x14ac:dyDescent="0.2">
      <c r="A7864">
        <v>1984</v>
      </c>
    </row>
    <row r="7865" spans="1:1" x14ac:dyDescent="0.2">
      <c r="A7865">
        <v>2080</v>
      </c>
    </row>
    <row r="7866" spans="1:1" x14ac:dyDescent="0.2">
      <c r="A7866">
        <v>1984</v>
      </c>
    </row>
    <row r="7867" spans="1:1" x14ac:dyDescent="0.2">
      <c r="A7867">
        <v>1952</v>
      </c>
    </row>
    <row r="7868" spans="1:1" x14ac:dyDescent="0.2">
      <c r="A7868">
        <v>1952</v>
      </c>
    </row>
    <row r="7869" spans="1:1" x14ac:dyDescent="0.2">
      <c r="A7869">
        <v>1984</v>
      </c>
    </row>
    <row r="7870" spans="1:1" x14ac:dyDescent="0.2">
      <c r="A7870">
        <v>1984</v>
      </c>
    </row>
    <row r="7871" spans="1:1" x14ac:dyDescent="0.2">
      <c r="A7871">
        <v>2048</v>
      </c>
    </row>
    <row r="7872" spans="1:1" x14ac:dyDescent="0.2">
      <c r="A7872">
        <v>2016</v>
      </c>
    </row>
    <row r="7873" spans="1:1" x14ac:dyDescent="0.2">
      <c r="A7873">
        <v>2112</v>
      </c>
    </row>
    <row r="7874" spans="1:1" x14ac:dyDescent="0.2">
      <c r="A7874">
        <v>2016</v>
      </c>
    </row>
    <row r="7875" spans="1:1" x14ac:dyDescent="0.2">
      <c r="A7875">
        <v>2016</v>
      </c>
    </row>
    <row r="7876" spans="1:1" x14ac:dyDescent="0.2">
      <c r="A7876">
        <v>1952</v>
      </c>
    </row>
    <row r="7877" spans="1:1" x14ac:dyDescent="0.2">
      <c r="A7877">
        <v>1984</v>
      </c>
    </row>
    <row r="7878" spans="1:1" x14ac:dyDescent="0.2">
      <c r="A7878">
        <v>2016</v>
      </c>
    </row>
    <row r="7879" spans="1:1" x14ac:dyDescent="0.2">
      <c r="A7879">
        <v>1984</v>
      </c>
    </row>
    <row r="7880" spans="1:1" x14ac:dyDescent="0.2">
      <c r="A7880">
        <v>1984</v>
      </c>
    </row>
    <row r="7881" spans="1:1" x14ac:dyDescent="0.2">
      <c r="A7881">
        <v>2112</v>
      </c>
    </row>
    <row r="7882" spans="1:1" x14ac:dyDescent="0.2">
      <c r="A7882">
        <v>2016</v>
      </c>
    </row>
    <row r="7883" spans="1:1" x14ac:dyDescent="0.2">
      <c r="A7883">
        <v>2016</v>
      </c>
    </row>
    <row r="7884" spans="1:1" x14ac:dyDescent="0.2">
      <c r="A7884">
        <v>1952</v>
      </c>
    </row>
    <row r="7885" spans="1:1" x14ac:dyDescent="0.2">
      <c r="A7885">
        <v>1952</v>
      </c>
    </row>
    <row r="7886" spans="1:1" x14ac:dyDescent="0.2">
      <c r="A7886">
        <v>1984</v>
      </c>
    </row>
    <row r="7887" spans="1:1" x14ac:dyDescent="0.2">
      <c r="A7887">
        <v>2016</v>
      </c>
    </row>
    <row r="7888" spans="1:1" x14ac:dyDescent="0.2">
      <c r="A7888">
        <v>2016</v>
      </c>
    </row>
    <row r="7889" spans="1:1" x14ac:dyDescent="0.2">
      <c r="A7889">
        <v>2112</v>
      </c>
    </row>
    <row r="7890" spans="1:1" x14ac:dyDescent="0.2">
      <c r="A7890">
        <v>2016</v>
      </c>
    </row>
    <row r="7891" spans="1:1" x14ac:dyDescent="0.2">
      <c r="A7891">
        <v>2016</v>
      </c>
    </row>
    <row r="7892" spans="1:1" x14ac:dyDescent="0.2">
      <c r="A7892">
        <v>2016</v>
      </c>
    </row>
    <row r="7893" spans="1:1" x14ac:dyDescent="0.2">
      <c r="A7893">
        <v>2016</v>
      </c>
    </row>
    <row r="7894" spans="1:1" x14ac:dyDescent="0.2">
      <c r="A7894">
        <v>1952</v>
      </c>
    </row>
    <row r="7895" spans="1:1" x14ac:dyDescent="0.2">
      <c r="A7895">
        <v>1984</v>
      </c>
    </row>
    <row r="7896" spans="1:1" x14ac:dyDescent="0.2">
      <c r="A7896">
        <v>1984</v>
      </c>
    </row>
    <row r="7897" spans="1:1" x14ac:dyDescent="0.2">
      <c r="A7897">
        <v>2080</v>
      </c>
    </row>
    <row r="7898" spans="1:1" x14ac:dyDescent="0.2">
      <c r="A7898">
        <v>2016</v>
      </c>
    </row>
    <row r="7899" spans="1:1" x14ac:dyDescent="0.2">
      <c r="A7899">
        <v>2016</v>
      </c>
    </row>
    <row r="7900" spans="1:1" x14ac:dyDescent="0.2">
      <c r="A7900">
        <v>2016</v>
      </c>
    </row>
    <row r="7901" spans="1:1" x14ac:dyDescent="0.2">
      <c r="A7901">
        <v>2016</v>
      </c>
    </row>
    <row r="7902" spans="1:1" x14ac:dyDescent="0.2">
      <c r="A7902">
        <v>1952</v>
      </c>
    </row>
    <row r="7903" spans="1:1" x14ac:dyDescent="0.2">
      <c r="A7903">
        <v>1984</v>
      </c>
    </row>
    <row r="7904" spans="1:1" x14ac:dyDescent="0.2">
      <c r="A7904">
        <v>1984</v>
      </c>
    </row>
    <row r="7905" spans="1:1" x14ac:dyDescent="0.2">
      <c r="A7905">
        <v>2144</v>
      </c>
    </row>
    <row r="7906" spans="1:1" x14ac:dyDescent="0.2">
      <c r="A7906">
        <v>2016</v>
      </c>
    </row>
    <row r="7907" spans="1:1" x14ac:dyDescent="0.2">
      <c r="A7907">
        <v>2016</v>
      </c>
    </row>
    <row r="7908" spans="1:1" x14ac:dyDescent="0.2">
      <c r="A7908">
        <v>1952</v>
      </c>
    </row>
    <row r="7909" spans="1:1" x14ac:dyDescent="0.2">
      <c r="A7909">
        <v>1984</v>
      </c>
    </row>
    <row r="7910" spans="1:1" x14ac:dyDescent="0.2">
      <c r="A7910">
        <v>2016</v>
      </c>
    </row>
    <row r="7911" spans="1:1" x14ac:dyDescent="0.2">
      <c r="A7911">
        <v>1984</v>
      </c>
    </row>
    <row r="7912" spans="1:1" x14ac:dyDescent="0.2">
      <c r="A7912">
        <v>1984</v>
      </c>
    </row>
    <row r="7913" spans="1:1" x14ac:dyDescent="0.2">
      <c r="A7913">
        <v>2144</v>
      </c>
    </row>
    <row r="7914" spans="1:1" x14ac:dyDescent="0.2">
      <c r="A7914">
        <v>1952</v>
      </c>
    </row>
    <row r="7915" spans="1:1" x14ac:dyDescent="0.2">
      <c r="A7915">
        <v>1952</v>
      </c>
    </row>
    <row r="7916" spans="1:1" x14ac:dyDescent="0.2">
      <c r="A7916">
        <v>2016</v>
      </c>
    </row>
    <row r="7917" spans="1:1" x14ac:dyDescent="0.2">
      <c r="A7917">
        <v>1984</v>
      </c>
    </row>
    <row r="7918" spans="1:1" x14ac:dyDescent="0.2">
      <c r="A7918">
        <v>2016</v>
      </c>
    </row>
    <row r="7919" spans="1:1" x14ac:dyDescent="0.2">
      <c r="A7919">
        <v>1984</v>
      </c>
    </row>
    <row r="7920" spans="1:1" x14ac:dyDescent="0.2">
      <c r="A7920">
        <v>2016</v>
      </c>
    </row>
    <row r="7921" spans="1:1" x14ac:dyDescent="0.2">
      <c r="A7921">
        <v>2112</v>
      </c>
    </row>
    <row r="7922" spans="1:1" x14ac:dyDescent="0.2">
      <c r="A7922">
        <v>1952</v>
      </c>
    </row>
    <row r="7923" spans="1:1" x14ac:dyDescent="0.2">
      <c r="A7923">
        <v>1952</v>
      </c>
    </row>
    <row r="7924" spans="1:1" x14ac:dyDescent="0.2">
      <c r="A7924">
        <v>2016</v>
      </c>
    </row>
    <row r="7925" spans="1:1" x14ac:dyDescent="0.2">
      <c r="A7925">
        <v>1984</v>
      </c>
    </row>
    <row r="7926" spans="1:1" x14ac:dyDescent="0.2">
      <c r="A7926">
        <v>1984</v>
      </c>
    </row>
    <row r="7927" spans="1:1" x14ac:dyDescent="0.2">
      <c r="A7927">
        <v>2016</v>
      </c>
    </row>
    <row r="7928" spans="1:1" x14ac:dyDescent="0.2">
      <c r="A7928">
        <v>1952</v>
      </c>
    </row>
    <row r="7929" spans="1:1" x14ac:dyDescent="0.2">
      <c r="A7929">
        <v>2112</v>
      </c>
    </row>
    <row r="7930" spans="1:1" x14ac:dyDescent="0.2">
      <c r="A7930">
        <v>1920</v>
      </c>
    </row>
    <row r="7931" spans="1:1" x14ac:dyDescent="0.2">
      <c r="A7931">
        <v>1984</v>
      </c>
    </row>
    <row r="7932" spans="1:1" x14ac:dyDescent="0.2">
      <c r="A7932">
        <v>1984</v>
      </c>
    </row>
    <row r="7933" spans="1:1" x14ac:dyDescent="0.2">
      <c r="A7933">
        <v>2016</v>
      </c>
    </row>
    <row r="7934" spans="1:1" x14ac:dyDescent="0.2">
      <c r="A7934">
        <v>2016</v>
      </c>
    </row>
    <row r="7935" spans="1:1" x14ac:dyDescent="0.2">
      <c r="A7935">
        <v>2016</v>
      </c>
    </row>
    <row r="7936" spans="1:1" x14ac:dyDescent="0.2">
      <c r="A7936">
        <v>2016</v>
      </c>
    </row>
    <row r="7937" spans="1:1" x14ac:dyDescent="0.2">
      <c r="A7937">
        <v>2080</v>
      </c>
    </row>
    <row r="7938" spans="1:1" x14ac:dyDescent="0.2">
      <c r="A7938">
        <v>1984</v>
      </c>
    </row>
    <row r="7939" spans="1:1" x14ac:dyDescent="0.2">
      <c r="A7939">
        <v>2016</v>
      </c>
    </row>
    <row r="7940" spans="1:1" x14ac:dyDescent="0.2">
      <c r="A7940">
        <v>1984</v>
      </c>
    </row>
    <row r="7941" spans="1:1" x14ac:dyDescent="0.2">
      <c r="A7941">
        <v>1984</v>
      </c>
    </row>
    <row r="7942" spans="1:1" x14ac:dyDescent="0.2">
      <c r="A7942">
        <v>2016</v>
      </c>
    </row>
    <row r="7943" spans="1:1" x14ac:dyDescent="0.2">
      <c r="A7943">
        <v>1920</v>
      </c>
    </row>
    <row r="7944" spans="1:1" x14ac:dyDescent="0.2">
      <c r="A7944">
        <v>2016</v>
      </c>
    </row>
    <row r="7945" spans="1:1" x14ac:dyDescent="0.2">
      <c r="A7945">
        <v>2144</v>
      </c>
    </row>
    <row r="7946" spans="1:1" x14ac:dyDescent="0.2">
      <c r="A7946">
        <v>2016</v>
      </c>
    </row>
    <row r="7947" spans="1:1" x14ac:dyDescent="0.2">
      <c r="A7947">
        <v>2016</v>
      </c>
    </row>
    <row r="7948" spans="1:1" x14ac:dyDescent="0.2">
      <c r="A7948">
        <v>2016</v>
      </c>
    </row>
    <row r="7949" spans="1:1" x14ac:dyDescent="0.2">
      <c r="A7949">
        <v>1984</v>
      </c>
    </row>
    <row r="7950" spans="1:1" x14ac:dyDescent="0.2">
      <c r="A7950">
        <v>1984</v>
      </c>
    </row>
    <row r="7951" spans="1:1" x14ac:dyDescent="0.2">
      <c r="A7951">
        <v>1952</v>
      </c>
    </row>
    <row r="7952" spans="1:1" x14ac:dyDescent="0.2">
      <c r="A7952">
        <v>1984</v>
      </c>
    </row>
    <row r="7953" spans="1:1" x14ac:dyDescent="0.2">
      <c r="A7953">
        <v>2144</v>
      </c>
    </row>
    <row r="7954" spans="1:1" x14ac:dyDescent="0.2">
      <c r="A7954">
        <v>1984</v>
      </c>
    </row>
    <row r="7955" spans="1:1" x14ac:dyDescent="0.2">
      <c r="A7955">
        <v>1920</v>
      </c>
    </row>
    <row r="7956" spans="1:1" x14ac:dyDescent="0.2">
      <c r="A7956">
        <v>1984</v>
      </c>
    </row>
    <row r="7957" spans="1:1" x14ac:dyDescent="0.2">
      <c r="A7957">
        <v>2016</v>
      </c>
    </row>
    <row r="7958" spans="1:1" x14ac:dyDescent="0.2">
      <c r="A7958">
        <v>2016</v>
      </c>
    </row>
    <row r="7959" spans="1:1" x14ac:dyDescent="0.2">
      <c r="A7959">
        <v>1920</v>
      </c>
    </row>
    <row r="7960" spans="1:1" x14ac:dyDescent="0.2">
      <c r="A7960">
        <v>1984</v>
      </c>
    </row>
    <row r="7961" spans="1:1" x14ac:dyDescent="0.2">
      <c r="A7961">
        <v>2112</v>
      </c>
    </row>
    <row r="7962" spans="1:1" x14ac:dyDescent="0.2">
      <c r="A7962">
        <v>1984</v>
      </c>
    </row>
    <row r="7963" spans="1:1" x14ac:dyDescent="0.2">
      <c r="A7963">
        <v>1952</v>
      </c>
    </row>
    <row r="7964" spans="1:1" x14ac:dyDescent="0.2">
      <c r="A7964">
        <v>2016</v>
      </c>
    </row>
    <row r="7965" spans="1:1" x14ac:dyDescent="0.2">
      <c r="A7965">
        <v>1984</v>
      </c>
    </row>
    <row r="7966" spans="1:1" x14ac:dyDescent="0.2">
      <c r="A7966">
        <v>2016</v>
      </c>
    </row>
    <row r="7967" spans="1:1" x14ac:dyDescent="0.2">
      <c r="A7967">
        <v>1984</v>
      </c>
    </row>
    <row r="7968" spans="1:1" x14ac:dyDescent="0.2">
      <c r="A7968">
        <v>1952</v>
      </c>
    </row>
    <row r="7969" spans="1:1" x14ac:dyDescent="0.2">
      <c r="A7969">
        <v>2112</v>
      </c>
    </row>
    <row r="7970" spans="1:1" x14ac:dyDescent="0.2">
      <c r="A7970">
        <v>2016</v>
      </c>
    </row>
    <row r="7971" spans="1:1" x14ac:dyDescent="0.2">
      <c r="A7971">
        <v>2016</v>
      </c>
    </row>
    <row r="7972" spans="1:1" x14ac:dyDescent="0.2">
      <c r="A7972">
        <v>2016</v>
      </c>
    </row>
    <row r="7973" spans="1:1" x14ac:dyDescent="0.2">
      <c r="A7973">
        <v>2016</v>
      </c>
    </row>
    <row r="7974" spans="1:1" x14ac:dyDescent="0.2">
      <c r="A7974">
        <v>1984</v>
      </c>
    </row>
    <row r="7975" spans="1:1" x14ac:dyDescent="0.2">
      <c r="A7975">
        <v>2016</v>
      </c>
    </row>
    <row r="7976" spans="1:1" x14ac:dyDescent="0.2">
      <c r="A7976">
        <v>2016</v>
      </c>
    </row>
    <row r="7977" spans="1:1" x14ac:dyDescent="0.2">
      <c r="A7977">
        <v>2176</v>
      </c>
    </row>
    <row r="7978" spans="1:1" x14ac:dyDescent="0.2">
      <c r="A7978">
        <v>1952</v>
      </c>
    </row>
    <row r="7979" spans="1:1" x14ac:dyDescent="0.2">
      <c r="A7979">
        <v>1984</v>
      </c>
    </row>
    <row r="7980" spans="1:1" x14ac:dyDescent="0.2">
      <c r="A7980">
        <v>2016</v>
      </c>
    </row>
    <row r="7981" spans="1:1" x14ac:dyDescent="0.2">
      <c r="A7981">
        <v>1984</v>
      </c>
    </row>
    <row r="7982" spans="1:1" x14ac:dyDescent="0.2">
      <c r="A7982">
        <v>1952</v>
      </c>
    </row>
    <row r="7983" spans="1:1" x14ac:dyDescent="0.2">
      <c r="A7983">
        <v>1984</v>
      </c>
    </row>
    <row r="7984" spans="1:1" x14ac:dyDescent="0.2">
      <c r="A7984">
        <v>1984</v>
      </c>
    </row>
    <row r="7985" spans="1:1" x14ac:dyDescent="0.2">
      <c r="A7985">
        <v>2112</v>
      </c>
    </row>
    <row r="7986" spans="1:1" x14ac:dyDescent="0.2">
      <c r="A7986">
        <v>1952</v>
      </c>
    </row>
    <row r="7987" spans="1:1" x14ac:dyDescent="0.2">
      <c r="A7987">
        <v>1984</v>
      </c>
    </row>
    <row r="7988" spans="1:1" x14ac:dyDescent="0.2">
      <c r="A7988">
        <v>1984</v>
      </c>
    </row>
    <row r="7989" spans="1:1" x14ac:dyDescent="0.2">
      <c r="A7989">
        <v>2016</v>
      </c>
    </row>
    <row r="7990" spans="1:1" x14ac:dyDescent="0.2">
      <c r="A7990">
        <v>1984</v>
      </c>
    </row>
    <row r="7991" spans="1:1" x14ac:dyDescent="0.2">
      <c r="A7991">
        <v>1920</v>
      </c>
    </row>
    <row r="7992" spans="1:1" x14ac:dyDescent="0.2">
      <c r="A7992">
        <v>1984</v>
      </c>
    </row>
    <row r="7993" spans="1:1" x14ac:dyDescent="0.2">
      <c r="A7993">
        <v>2048</v>
      </c>
    </row>
    <row r="7994" spans="1:1" x14ac:dyDescent="0.2">
      <c r="A7994">
        <v>2016</v>
      </c>
    </row>
    <row r="7995" spans="1:1" x14ac:dyDescent="0.2">
      <c r="A7995">
        <v>1984</v>
      </c>
    </row>
    <row r="7996" spans="1:1" x14ac:dyDescent="0.2">
      <c r="A7996">
        <v>1952</v>
      </c>
    </row>
    <row r="7997" spans="1:1" x14ac:dyDescent="0.2">
      <c r="A7997">
        <v>2016</v>
      </c>
    </row>
    <row r="7998" spans="1:1" x14ac:dyDescent="0.2">
      <c r="A7998">
        <v>1984</v>
      </c>
    </row>
    <row r="7999" spans="1:1" x14ac:dyDescent="0.2">
      <c r="A7999">
        <v>1952</v>
      </c>
    </row>
    <row r="8000" spans="1:1" x14ac:dyDescent="0.2">
      <c r="A8000">
        <v>2016</v>
      </c>
    </row>
    <row r="8001" spans="1:1" x14ac:dyDescent="0.2">
      <c r="A8001">
        <v>2144</v>
      </c>
    </row>
    <row r="8002" spans="1:1" x14ac:dyDescent="0.2">
      <c r="A8002">
        <v>2016</v>
      </c>
    </row>
    <row r="8003" spans="1:1" x14ac:dyDescent="0.2">
      <c r="A8003">
        <v>1984</v>
      </c>
    </row>
    <row r="8004" spans="1:1" x14ac:dyDescent="0.2">
      <c r="A8004">
        <v>1984</v>
      </c>
    </row>
    <row r="8005" spans="1:1" x14ac:dyDescent="0.2">
      <c r="A8005">
        <v>1952</v>
      </c>
    </row>
    <row r="8006" spans="1:1" x14ac:dyDescent="0.2">
      <c r="A8006">
        <v>1984</v>
      </c>
    </row>
    <row r="8007" spans="1:1" x14ac:dyDescent="0.2">
      <c r="A8007">
        <v>1984</v>
      </c>
    </row>
    <row r="8008" spans="1:1" x14ac:dyDescent="0.2">
      <c r="A8008">
        <v>1984</v>
      </c>
    </row>
    <row r="8009" spans="1:1" x14ac:dyDescent="0.2">
      <c r="A8009">
        <v>2080</v>
      </c>
    </row>
    <row r="8010" spans="1:1" x14ac:dyDescent="0.2">
      <c r="A8010">
        <v>1952</v>
      </c>
    </row>
    <row r="8011" spans="1:1" x14ac:dyDescent="0.2">
      <c r="A8011">
        <v>2016</v>
      </c>
    </row>
    <row r="8012" spans="1:1" x14ac:dyDescent="0.2">
      <c r="A8012">
        <v>1984</v>
      </c>
    </row>
    <row r="8013" spans="1:1" x14ac:dyDescent="0.2">
      <c r="A8013">
        <v>1984</v>
      </c>
    </row>
    <row r="8014" spans="1:1" x14ac:dyDescent="0.2">
      <c r="A8014">
        <v>2016</v>
      </c>
    </row>
    <row r="8015" spans="1:1" x14ac:dyDescent="0.2">
      <c r="A8015">
        <v>1984</v>
      </c>
    </row>
    <row r="8016" spans="1:1" x14ac:dyDescent="0.2">
      <c r="A8016">
        <v>1952</v>
      </c>
    </row>
    <row r="8017" spans="1:1" x14ac:dyDescent="0.2">
      <c r="A8017">
        <v>2144</v>
      </c>
    </row>
    <row r="8018" spans="1:1" x14ac:dyDescent="0.2">
      <c r="A8018">
        <v>2016</v>
      </c>
    </row>
    <row r="8019" spans="1:1" x14ac:dyDescent="0.2">
      <c r="A8019">
        <v>1952</v>
      </c>
    </row>
    <row r="8020" spans="1:1" x14ac:dyDescent="0.2">
      <c r="A8020">
        <v>1952</v>
      </c>
    </row>
    <row r="8021" spans="1:1" x14ac:dyDescent="0.2">
      <c r="A8021">
        <v>2016</v>
      </c>
    </row>
    <row r="8022" spans="1:1" x14ac:dyDescent="0.2">
      <c r="A8022">
        <v>2016</v>
      </c>
    </row>
    <row r="8023" spans="1:1" x14ac:dyDescent="0.2">
      <c r="A8023">
        <v>1952</v>
      </c>
    </row>
    <row r="8024" spans="1:1" x14ac:dyDescent="0.2">
      <c r="A8024">
        <v>2016</v>
      </c>
    </row>
    <row r="8025" spans="1:1" x14ac:dyDescent="0.2">
      <c r="A8025">
        <v>2112</v>
      </c>
    </row>
    <row r="8026" spans="1:1" x14ac:dyDescent="0.2">
      <c r="A8026">
        <v>2016</v>
      </c>
    </row>
    <row r="8027" spans="1:1" x14ac:dyDescent="0.2">
      <c r="A8027">
        <v>2016</v>
      </c>
    </row>
    <row r="8028" spans="1:1" x14ac:dyDescent="0.2">
      <c r="A8028">
        <v>1984</v>
      </c>
    </row>
    <row r="8029" spans="1:1" x14ac:dyDescent="0.2">
      <c r="A8029">
        <v>2016</v>
      </c>
    </row>
    <row r="8030" spans="1:1" x14ac:dyDescent="0.2">
      <c r="A8030">
        <v>1920</v>
      </c>
    </row>
    <row r="8031" spans="1:1" x14ac:dyDescent="0.2">
      <c r="A8031">
        <v>1888</v>
      </c>
    </row>
    <row r="8032" spans="1:1" x14ac:dyDescent="0.2">
      <c r="A8032">
        <v>2016</v>
      </c>
    </row>
    <row r="8033" spans="1:1" x14ac:dyDescent="0.2">
      <c r="A8033">
        <v>2112</v>
      </c>
    </row>
    <row r="8034" spans="1:1" x14ac:dyDescent="0.2">
      <c r="A8034">
        <v>2016</v>
      </c>
    </row>
    <row r="8035" spans="1:1" x14ac:dyDescent="0.2">
      <c r="A8035">
        <v>2016</v>
      </c>
    </row>
    <row r="8036" spans="1:1" x14ac:dyDescent="0.2">
      <c r="A8036">
        <v>1984</v>
      </c>
    </row>
    <row r="8037" spans="1:1" x14ac:dyDescent="0.2">
      <c r="A8037">
        <v>1984</v>
      </c>
    </row>
    <row r="8038" spans="1:1" x14ac:dyDescent="0.2">
      <c r="A8038">
        <v>2016</v>
      </c>
    </row>
    <row r="8039" spans="1:1" x14ac:dyDescent="0.2">
      <c r="A8039">
        <v>2016</v>
      </c>
    </row>
    <row r="8040" spans="1:1" x14ac:dyDescent="0.2">
      <c r="A8040">
        <v>1952</v>
      </c>
    </row>
    <row r="8041" spans="1:1" x14ac:dyDescent="0.2">
      <c r="A8041">
        <v>2112</v>
      </c>
    </row>
    <row r="8042" spans="1:1" x14ac:dyDescent="0.2">
      <c r="A8042">
        <v>1920</v>
      </c>
    </row>
    <row r="8043" spans="1:1" x14ac:dyDescent="0.2">
      <c r="A8043">
        <v>2016</v>
      </c>
    </row>
    <row r="8044" spans="1:1" x14ac:dyDescent="0.2">
      <c r="A8044">
        <v>1984</v>
      </c>
    </row>
    <row r="8045" spans="1:1" x14ac:dyDescent="0.2">
      <c r="A8045">
        <v>1984</v>
      </c>
    </row>
    <row r="8046" spans="1:1" x14ac:dyDescent="0.2">
      <c r="A8046">
        <v>1920</v>
      </c>
    </row>
    <row r="8047" spans="1:1" x14ac:dyDescent="0.2">
      <c r="A8047">
        <v>1984</v>
      </c>
    </row>
    <row r="8048" spans="1:1" x14ac:dyDescent="0.2">
      <c r="A8048">
        <v>2016</v>
      </c>
    </row>
    <row r="8049" spans="1:1" x14ac:dyDescent="0.2">
      <c r="A8049">
        <v>2080</v>
      </c>
    </row>
    <row r="8050" spans="1:1" x14ac:dyDescent="0.2">
      <c r="A8050">
        <v>1984</v>
      </c>
    </row>
    <row r="8051" spans="1:1" x14ac:dyDescent="0.2">
      <c r="A8051">
        <v>1984</v>
      </c>
    </row>
    <row r="8052" spans="1:1" x14ac:dyDescent="0.2">
      <c r="A8052">
        <v>1920</v>
      </c>
    </row>
    <row r="8053" spans="1:1" x14ac:dyDescent="0.2">
      <c r="A8053">
        <v>1952</v>
      </c>
    </row>
    <row r="8054" spans="1:1" x14ac:dyDescent="0.2">
      <c r="A8054">
        <v>2016</v>
      </c>
    </row>
    <row r="8055" spans="1:1" x14ac:dyDescent="0.2">
      <c r="A8055">
        <v>1984</v>
      </c>
    </row>
    <row r="8056" spans="1:1" x14ac:dyDescent="0.2">
      <c r="A8056">
        <v>2016</v>
      </c>
    </row>
    <row r="8057" spans="1:1" x14ac:dyDescent="0.2">
      <c r="A8057">
        <v>2112</v>
      </c>
    </row>
    <row r="8058" spans="1:1" x14ac:dyDescent="0.2">
      <c r="A8058">
        <v>1952</v>
      </c>
    </row>
    <row r="8059" spans="1:1" x14ac:dyDescent="0.2">
      <c r="A8059">
        <v>1952</v>
      </c>
    </row>
    <row r="8060" spans="1:1" x14ac:dyDescent="0.2">
      <c r="A8060">
        <v>2016</v>
      </c>
    </row>
    <row r="8061" spans="1:1" x14ac:dyDescent="0.2">
      <c r="A8061">
        <v>1952</v>
      </c>
    </row>
    <row r="8062" spans="1:1" x14ac:dyDescent="0.2">
      <c r="A8062">
        <v>1952</v>
      </c>
    </row>
    <row r="8063" spans="1:1" x14ac:dyDescent="0.2">
      <c r="A8063">
        <v>1984</v>
      </c>
    </row>
    <row r="8064" spans="1:1" x14ac:dyDescent="0.2">
      <c r="A8064">
        <v>2016</v>
      </c>
    </row>
    <row r="8065" spans="1:1" x14ac:dyDescent="0.2">
      <c r="A8065">
        <v>2144</v>
      </c>
    </row>
    <row r="8066" spans="1:1" x14ac:dyDescent="0.2">
      <c r="A8066">
        <v>1984</v>
      </c>
    </row>
    <row r="8067" spans="1:1" x14ac:dyDescent="0.2">
      <c r="A8067">
        <v>1952</v>
      </c>
    </row>
    <row r="8068" spans="1:1" x14ac:dyDescent="0.2">
      <c r="A8068">
        <v>1984</v>
      </c>
    </row>
    <row r="8069" spans="1:1" x14ac:dyDescent="0.2">
      <c r="A8069">
        <v>1984</v>
      </c>
    </row>
    <row r="8070" spans="1:1" x14ac:dyDescent="0.2">
      <c r="A8070">
        <v>2016</v>
      </c>
    </row>
    <row r="8071" spans="1:1" x14ac:dyDescent="0.2">
      <c r="A8071">
        <v>2016</v>
      </c>
    </row>
    <row r="8072" spans="1:1" x14ac:dyDescent="0.2">
      <c r="A8072">
        <v>1984</v>
      </c>
    </row>
    <row r="8073" spans="1:1" x14ac:dyDescent="0.2">
      <c r="A8073">
        <v>2144</v>
      </c>
    </row>
    <row r="8074" spans="1:1" x14ac:dyDescent="0.2">
      <c r="A8074">
        <v>1984</v>
      </c>
    </row>
    <row r="8075" spans="1:1" x14ac:dyDescent="0.2">
      <c r="A8075">
        <v>1920</v>
      </c>
    </row>
    <row r="8076" spans="1:1" x14ac:dyDescent="0.2">
      <c r="A8076">
        <v>1952</v>
      </c>
    </row>
    <row r="8077" spans="1:1" x14ac:dyDescent="0.2">
      <c r="A8077">
        <v>2016</v>
      </c>
    </row>
    <row r="8078" spans="1:1" x14ac:dyDescent="0.2">
      <c r="A8078">
        <v>2016</v>
      </c>
    </row>
    <row r="8079" spans="1:1" x14ac:dyDescent="0.2">
      <c r="A8079">
        <v>2016</v>
      </c>
    </row>
    <row r="8080" spans="1:1" x14ac:dyDescent="0.2">
      <c r="A8080">
        <v>1952</v>
      </c>
    </row>
    <row r="8081" spans="1:1" x14ac:dyDescent="0.2">
      <c r="A8081">
        <v>2144</v>
      </c>
    </row>
    <row r="8082" spans="1:1" x14ac:dyDescent="0.2">
      <c r="A8082">
        <v>2016</v>
      </c>
    </row>
    <row r="8083" spans="1:1" x14ac:dyDescent="0.2">
      <c r="A8083">
        <v>1984</v>
      </c>
    </row>
    <row r="8084" spans="1:1" x14ac:dyDescent="0.2">
      <c r="A8084">
        <v>2016</v>
      </c>
    </row>
    <row r="8085" spans="1:1" x14ac:dyDescent="0.2">
      <c r="A8085">
        <v>1984</v>
      </c>
    </row>
    <row r="8086" spans="1:1" x14ac:dyDescent="0.2">
      <c r="A8086">
        <v>1984</v>
      </c>
    </row>
    <row r="8087" spans="1:1" x14ac:dyDescent="0.2">
      <c r="A8087">
        <v>2016</v>
      </c>
    </row>
    <row r="8088" spans="1:1" x14ac:dyDescent="0.2">
      <c r="A8088">
        <v>1984</v>
      </c>
    </row>
    <row r="8089" spans="1:1" x14ac:dyDescent="0.2">
      <c r="A8089">
        <v>2112</v>
      </c>
    </row>
    <row r="8090" spans="1:1" x14ac:dyDescent="0.2">
      <c r="A8090">
        <v>1984</v>
      </c>
    </row>
    <row r="8091" spans="1:1" x14ac:dyDescent="0.2">
      <c r="A8091">
        <v>2016</v>
      </c>
    </row>
    <row r="8092" spans="1:1" x14ac:dyDescent="0.2">
      <c r="A8092">
        <v>2016</v>
      </c>
    </row>
    <row r="8093" spans="1:1" x14ac:dyDescent="0.2">
      <c r="A8093">
        <v>1920</v>
      </c>
    </row>
    <row r="8094" spans="1:1" x14ac:dyDescent="0.2">
      <c r="A8094">
        <v>2016</v>
      </c>
    </row>
    <row r="8095" spans="1:1" x14ac:dyDescent="0.2">
      <c r="A8095">
        <v>2016</v>
      </c>
    </row>
    <row r="8096" spans="1:1" x14ac:dyDescent="0.2">
      <c r="A8096">
        <v>1952</v>
      </c>
    </row>
    <row r="8097" spans="1:1" x14ac:dyDescent="0.2">
      <c r="A8097">
        <v>2144</v>
      </c>
    </row>
    <row r="8098" spans="1:1" x14ac:dyDescent="0.2">
      <c r="A8098">
        <v>2016</v>
      </c>
    </row>
    <row r="8099" spans="1:1" x14ac:dyDescent="0.2">
      <c r="A8099">
        <v>1984</v>
      </c>
    </row>
    <row r="8100" spans="1:1" x14ac:dyDescent="0.2">
      <c r="A8100">
        <v>1984</v>
      </c>
    </row>
    <row r="8101" spans="1:1" x14ac:dyDescent="0.2">
      <c r="A8101">
        <v>1952</v>
      </c>
    </row>
    <row r="8102" spans="1:1" x14ac:dyDescent="0.2">
      <c r="A8102">
        <v>1920</v>
      </c>
    </row>
    <row r="8103" spans="1:1" x14ac:dyDescent="0.2">
      <c r="A8103">
        <v>2016</v>
      </c>
    </row>
    <row r="8104" spans="1:1" x14ac:dyDescent="0.2">
      <c r="A8104">
        <v>2016</v>
      </c>
    </row>
    <row r="8105" spans="1:1" x14ac:dyDescent="0.2">
      <c r="A8105">
        <v>2112</v>
      </c>
    </row>
    <row r="8106" spans="1:1" x14ac:dyDescent="0.2">
      <c r="A8106">
        <v>2048</v>
      </c>
    </row>
    <row r="8107" spans="1:1" x14ac:dyDescent="0.2">
      <c r="A8107">
        <v>1984</v>
      </c>
    </row>
    <row r="8108" spans="1:1" x14ac:dyDescent="0.2">
      <c r="A8108">
        <v>1952</v>
      </c>
    </row>
    <row r="8109" spans="1:1" x14ac:dyDescent="0.2">
      <c r="A8109">
        <v>2016</v>
      </c>
    </row>
    <row r="8110" spans="1:1" x14ac:dyDescent="0.2">
      <c r="A8110">
        <v>1984</v>
      </c>
    </row>
    <row r="8111" spans="1:1" x14ac:dyDescent="0.2">
      <c r="A8111">
        <v>1920</v>
      </c>
    </row>
    <row r="8112" spans="1:1" x14ac:dyDescent="0.2">
      <c r="A8112">
        <v>1984</v>
      </c>
    </row>
    <row r="8113" spans="1:1" x14ac:dyDescent="0.2">
      <c r="A8113">
        <v>2080</v>
      </c>
    </row>
    <row r="8114" spans="1:1" x14ac:dyDescent="0.2">
      <c r="A8114">
        <v>2016</v>
      </c>
    </row>
    <row r="8115" spans="1:1" x14ac:dyDescent="0.2">
      <c r="A8115">
        <v>1984</v>
      </c>
    </row>
    <row r="8116" spans="1:1" x14ac:dyDescent="0.2">
      <c r="A8116">
        <v>2016</v>
      </c>
    </row>
    <row r="8117" spans="1:1" x14ac:dyDescent="0.2">
      <c r="A8117">
        <v>1984</v>
      </c>
    </row>
    <row r="8118" spans="1:1" x14ac:dyDescent="0.2">
      <c r="A8118">
        <v>1952</v>
      </c>
    </row>
    <row r="8119" spans="1:1" x14ac:dyDescent="0.2">
      <c r="A8119">
        <v>2016</v>
      </c>
    </row>
    <row r="8120" spans="1:1" x14ac:dyDescent="0.2">
      <c r="A8120">
        <v>2016</v>
      </c>
    </row>
    <row r="8121" spans="1:1" x14ac:dyDescent="0.2">
      <c r="A8121">
        <v>2144</v>
      </c>
    </row>
    <row r="8122" spans="1:1" x14ac:dyDescent="0.2">
      <c r="A8122">
        <v>1984</v>
      </c>
    </row>
    <row r="8123" spans="1:1" x14ac:dyDescent="0.2">
      <c r="A8123">
        <v>1952</v>
      </c>
    </row>
    <row r="8124" spans="1:1" x14ac:dyDescent="0.2">
      <c r="A8124">
        <v>1984</v>
      </c>
    </row>
    <row r="8125" spans="1:1" x14ac:dyDescent="0.2">
      <c r="A8125">
        <v>1984</v>
      </c>
    </row>
    <row r="8126" spans="1:1" x14ac:dyDescent="0.2">
      <c r="A8126">
        <v>2016</v>
      </c>
    </row>
    <row r="8127" spans="1:1" x14ac:dyDescent="0.2">
      <c r="A8127">
        <v>2016</v>
      </c>
    </row>
    <row r="8128" spans="1:1" x14ac:dyDescent="0.2">
      <c r="A8128">
        <v>2016</v>
      </c>
    </row>
    <row r="8129" spans="1:1" x14ac:dyDescent="0.2">
      <c r="A8129">
        <v>2144</v>
      </c>
    </row>
    <row r="8130" spans="1:1" x14ac:dyDescent="0.2">
      <c r="A8130">
        <v>1984</v>
      </c>
    </row>
    <row r="8131" spans="1:1" x14ac:dyDescent="0.2">
      <c r="A8131">
        <v>2048</v>
      </c>
    </row>
    <row r="8132" spans="1:1" x14ac:dyDescent="0.2">
      <c r="A8132">
        <v>2016</v>
      </c>
    </row>
    <row r="8133" spans="1:1" x14ac:dyDescent="0.2">
      <c r="A8133">
        <v>1952</v>
      </c>
    </row>
    <row r="8134" spans="1:1" x14ac:dyDescent="0.2">
      <c r="A8134">
        <v>1984</v>
      </c>
    </row>
    <row r="8135" spans="1:1" x14ac:dyDescent="0.2">
      <c r="A8135">
        <v>2016</v>
      </c>
    </row>
    <row r="8136" spans="1:1" x14ac:dyDescent="0.2">
      <c r="A8136">
        <v>1984</v>
      </c>
    </row>
    <row r="8137" spans="1:1" x14ac:dyDescent="0.2">
      <c r="A8137">
        <v>2080</v>
      </c>
    </row>
    <row r="8138" spans="1:1" x14ac:dyDescent="0.2">
      <c r="A8138">
        <v>1952</v>
      </c>
    </row>
    <row r="8139" spans="1:1" x14ac:dyDescent="0.2">
      <c r="A8139">
        <v>1952</v>
      </c>
    </row>
    <row r="8140" spans="1:1" x14ac:dyDescent="0.2">
      <c r="A8140">
        <v>1920</v>
      </c>
    </row>
    <row r="8141" spans="1:1" x14ac:dyDescent="0.2">
      <c r="A8141">
        <v>2016</v>
      </c>
    </row>
    <row r="8142" spans="1:1" x14ac:dyDescent="0.2">
      <c r="A8142">
        <v>1952</v>
      </c>
    </row>
    <row r="8143" spans="1:1" x14ac:dyDescent="0.2">
      <c r="A8143">
        <v>1920</v>
      </c>
    </row>
    <row r="8144" spans="1:1" x14ac:dyDescent="0.2">
      <c r="A8144">
        <v>2016</v>
      </c>
    </row>
    <row r="8145" spans="1:1" x14ac:dyDescent="0.2">
      <c r="A8145">
        <v>2112</v>
      </c>
    </row>
    <row r="8146" spans="1:1" x14ac:dyDescent="0.2">
      <c r="A8146">
        <v>1984</v>
      </c>
    </row>
    <row r="8147" spans="1:1" x14ac:dyDescent="0.2">
      <c r="A8147">
        <v>1984</v>
      </c>
    </row>
    <row r="8148" spans="1:1" x14ac:dyDescent="0.2">
      <c r="A8148">
        <v>2016</v>
      </c>
    </row>
    <row r="8149" spans="1:1" x14ac:dyDescent="0.2">
      <c r="A8149">
        <v>1984</v>
      </c>
    </row>
    <row r="8150" spans="1:1" x14ac:dyDescent="0.2">
      <c r="A8150">
        <v>2048</v>
      </c>
    </row>
    <row r="8151" spans="1:1" x14ac:dyDescent="0.2">
      <c r="A8151">
        <v>2016</v>
      </c>
    </row>
    <row r="8152" spans="1:1" x14ac:dyDescent="0.2">
      <c r="A8152">
        <v>2016</v>
      </c>
    </row>
    <row r="8153" spans="1:1" x14ac:dyDescent="0.2">
      <c r="A8153">
        <v>2144</v>
      </c>
    </row>
    <row r="8154" spans="1:1" x14ac:dyDescent="0.2">
      <c r="A8154">
        <v>2016</v>
      </c>
    </row>
    <row r="8155" spans="1:1" x14ac:dyDescent="0.2">
      <c r="A8155">
        <v>1984</v>
      </c>
    </row>
    <row r="8156" spans="1:1" x14ac:dyDescent="0.2">
      <c r="A8156">
        <v>1984</v>
      </c>
    </row>
    <row r="8157" spans="1:1" x14ac:dyDescent="0.2">
      <c r="A8157">
        <v>2016</v>
      </c>
    </row>
    <row r="8158" spans="1:1" x14ac:dyDescent="0.2">
      <c r="A8158">
        <v>1952</v>
      </c>
    </row>
    <row r="8159" spans="1:1" x14ac:dyDescent="0.2">
      <c r="A8159">
        <v>2016</v>
      </c>
    </row>
    <row r="8160" spans="1:1" x14ac:dyDescent="0.2">
      <c r="A8160">
        <v>2016</v>
      </c>
    </row>
    <row r="8161" spans="1:1" x14ac:dyDescent="0.2">
      <c r="A8161">
        <v>2144</v>
      </c>
    </row>
    <row r="8162" spans="1:1" x14ac:dyDescent="0.2">
      <c r="A8162">
        <v>1984</v>
      </c>
    </row>
    <row r="8163" spans="1:1" x14ac:dyDescent="0.2">
      <c r="A8163">
        <v>1920</v>
      </c>
    </row>
    <row r="8164" spans="1:1" x14ac:dyDescent="0.2">
      <c r="A8164">
        <v>1984</v>
      </c>
    </row>
    <row r="8165" spans="1:1" x14ac:dyDescent="0.2">
      <c r="A8165">
        <v>2016</v>
      </c>
    </row>
    <row r="8166" spans="1:1" x14ac:dyDescent="0.2">
      <c r="A8166">
        <v>1952</v>
      </c>
    </row>
    <row r="8167" spans="1:1" x14ac:dyDescent="0.2">
      <c r="A8167">
        <v>2016</v>
      </c>
    </row>
    <row r="8168" spans="1:1" x14ac:dyDescent="0.2">
      <c r="A8168">
        <v>2016</v>
      </c>
    </row>
    <row r="8169" spans="1:1" x14ac:dyDescent="0.2">
      <c r="A8169">
        <v>2080</v>
      </c>
    </row>
    <row r="8170" spans="1:1" x14ac:dyDescent="0.2">
      <c r="A8170">
        <v>1984</v>
      </c>
    </row>
    <row r="8171" spans="1:1" x14ac:dyDescent="0.2">
      <c r="A8171">
        <v>1952</v>
      </c>
    </row>
    <row r="8172" spans="1:1" x14ac:dyDescent="0.2">
      <c r="A8172">
        <v>1952</v>
      </c>
    </row>
    <row r="8173" spans="1:1" x14ac:dyDescent="0.2">
      <c r="A8173">
        <v>1984</v>
      </c>
    </row>
    <row r="8174" spans="1:1" x14ac:dyDescent="0.2">
      <c r="A8174">
        <v>1984</v>
      </c>
    </row>
    <row r="8175" spans="1:1" x14ac:dyDescent="0.2">
      <c r="A8175">
        <v>1984</v>
      </c>
    </row>
    <row r="8176" spans="1:1" x14ac:dyDescent="0.2">
      <c r="A8176">
        <v>1920</v>
      </c>
    </row>
    <row r="8177" spans="1:1" x14ac:dyDescent="0.2">
      <c r="A8177">
        <v>2112</v>
      </c>
    </row>
    <row r="8178" spans="1:1" x14ac:dyDescent="0.2">
      <c r="A8178">
        <v>2016</v>
      </c>
    </row>
    <row r="8179" spans="1:1" x14ac:dyDescent="0.2">
      <c r="A8179">
        <v>2016</v>
      </c>
    </row>
    <row r="8180" spans="1:1" x14ac:dyDescent="0.2">
      <c r="A8180">
        <v>1984</v>
      </c>
    </row>
    <row r="8181" spans="1:1" x14ac:dyDescent="0.2">
      <c r="A8181">
        <v>1984</v>
      </c>
    </row>
    <row r="8182" spans="1:1" x14ac:dyDescent="0.2">
      <c r="A8182">
        <v>1984</v>
      </c>
    </row>
    <row r="8183" spans="1:1" x14ac:dyDescent="0.2">
      <c r="A8183">
        <v>1984</v>
      </c>
    </row>
    <row r="8184" spans="1:1" x14ac:dyDescent="0.2">
      <c r="A8184">
        <v>1984</v>
      </c>
    </row>
    <row r="8185" spans="1:1" x14ac:dyDescent="0.2">
      <c r="A8185">
        <v>2112</v>
      </c>
    </row>
    <row r="8186" spans="1:1" x14ac:dyDescent="0.2">
      <c r="A8186">
        <v>1920</v>
      </c>
    </row>
    <row r="8187" spans="1:1" x14ac:dyDescent="0.2">
      <c r="A8187">
        <v>2016</v>
      </c>
    </row>
    <row r="8188" spans="1:1" x14ac:dyDescent="0.2">
      <c r="A8188">
        <v>1984</v>
      </c>
    </row>
    <row r="8189" spans="1:1" x14ac:dyDescent="0.2">
      <c r="A8189">
        <v>2016</v>
      </c>
    </row>
    <row r="8190" spans="1:1" x14ac:dyDescent="0.2">
      <c r="A8190">
        <v>1984</v>
      </c>
    </row>
    <row r="8191" spans="1:1" x14ac:dyDescent="0.2">
      <c r="A8191">
        <v>1952</v>
      </c>
    </row>
    <row r="8192" spans="1:1" x14ac:dyDescent="0.2">
      <c r="A8192">
        <v>2016</v>
      </c>
    </row>
    <row r="8193" spans="1:1" x14ac:dyDescent="0.2">
      <c r="A8193">
        <v>2144</v>
      </c>
    </row>
    <row r="8194" spans="1:1" x14ac:dyDescent="0.2">
      <c r="A8194">
        <v>1952</v>
      </c>
    </row>
    <row r="8195" spans="1:1" x14ac:dyDescent="0.2">
      <c r="A8195">
        <v>1952</v>
      </c>
    </row>
    <row r="8196" spans="1:1" x14ac:dyDescent="0.2">
      <c r="A8196">
        <v>2016</v>
      </c>
    </row>
    <row r="8197" spans="1:1" x14ac:dyDescent="0.2">
      <c r="A8197">
        <v>1952</v>
      </c>
    </row>
    <row r="8198" spans="1:1" x14ac:dyDescent="0.2">
      <c r="A8198">
        <v>1952</v>
      </c>
    </row>
    <row r="8199" spans="1:1" x14ac:dyDescent="0.2">
      <c r="A8199">
        <v>1984</v>
      </c>
    </row>
    <row r="8200" spans="1:1" x14ac:dyDescent="0.2">
      <c r="A8200">
        <v>2016</v>
      </c>
    </row>
    <row r="8201" spans="1:1" x14ac:dyDescent="0.2">
      <c r="A8201">
        <v>2080</v>
      </c>
    </row>
    <row r="8202" spans="1:1" x14ac:dyDescent="0.2">
      <c r="A8202">
        <v>1952</v>
      </c>
    </row>
    <row r="8203" spans="1:1" x14ac:dyDescent="0.2">
      <c r="A8203">
        <v>1984</v>
      </c>
    </row>
    <row r="8204" spans="1:1" x14ac:dyDescent="0.2">
      <c r="A8204">
        <v>1920</v>
      </c>
    </row>
    <row r="8205" spans="1:1" x14ac:dyDescent="0.2">
      <c r="A8205">
        <v>2016</v>
      </c>
    </row>
    <row r="8206" spans="1:1" x14ac:dyDescent="0.2">
      <c r="A8206">
        <v>1984</v>
      </c>
    </row>
    <row r="8207" spans="1:1" x14ac:dyDescent="0.2">
      <c r="A8207">
        <v>2016</v>
      </c>
    </row>
    <row r="8208" spans="1:1" x14ac:dyDescent="0.2">
      <c r="A8208">
        <v>2016</v>
      </c>
    </row>
    <row r="8209" spans="1:1" x14ac:dyDescent="0.2">
      <c r="A8209">
        <v>2080</v>
      </c>
    </row>
    <row r="8210" spans="1:1" x14ac:dyDescent="0.2">
      <c r="A8210">
        <v>1952</v>
      </c>
    </row>
    <row r="8211" spans="1:1" x14ac:dyDescent="0.2">
      <c r="A8211">
        <v>1984</v>
      </c>
    </row>
    <row r="8212" spans="1:1" x14ac:dyDescent="0.2">
      <c r="A8212">
        <v>1984</v>
      </c>
    </row>
    <row r="8213" spans="1:1" x14ac:dyDescent="0.2">
      <c r="A8213">
        <v>2016</v>
      </c>
    </row>
    <row r="8214" spans="1:1" x14ac:dyDescent="0.2">
      <c r="A8214">
        <v>2016</v>
      </c>
    </row>
    <row r="8215" spans="1:1" x14ac:dyDescent="0.2">
      <c r="A8215">
        <v>2016</v>
      </c>
    </row>
    <row r="8216" spans="1:1" x14ac:dyDescent="0.2">
      <c r="A8216">
        <v>1984</v>
      </c>
    </row>
    <row r="8217" spans="1:1" x14ac:dyDescent="0.2">
      <c r="A8217">
        <v>2080</v>
      </c>
    </row>
    <row r="8218" spans="1:1" x14ac:dyDescent="0.2">
      <c r="A8218">
        <v>2016</v>
      </c>
    </row>
    <row r="8219" spans="1:1" x14ac:dyDescent="0.2">
      <c r="A8219">
        <v>2016</v>
      </c>
    </row>
    <row r="8220" spans="1:1" x14ac:dyDescent="0.2">
      <c r="A8220">
        <v>1952</v>
      </c>
    </row>
    <row r="8221" spans="1:1" x14ac:dyDescent="0.2">
      <c r="A8221">
        <v>1952</v>
      </c>
    </row>
    <row r="8222" spans="1:1" x14ac:dyDescent="0.2">
      <c r="A8222">
        <v>2016</v>
      </c>
    </row>
    <row r="8223" spans="1:1" x14ac:dyDescent="0.2">
      <c r="A8223">
        <v>1952</v>
      </c>
    </row>
    <row r="8224" spans="1:1" x14ac:dyDescent="0.2">
      <c r="A8224">
        <v>2016</v>
      </c>
    </row>
    <row r="8225" spans="1:1" x14ac:dyDescent="0.2">
      <c r="A8225">
        <v>2080</v>
      </c>
    </row>
    <row r="8226" spans="1:1" x14ac:dyDescent="0.2">
      <c r="A8226">
        <v>2016</v>
      </c>
    </row>
    <row r="8227" spans="1:1" x14ac:dyDescent="0.2">
      <c r="A8227">
        <v>1984</v>
      </c>
    </row>
    <row r="8228" spans="1:1" x14ac:dyDescent="0.2">
      <c r="A8228">
        <v>2016</v>
      </c>
    </row>
    <row r="8229" spans="1:1" x14ac:dyDescent="0.2">
      <c r="A8229">
        <v>1984</v>
      </c>
    </row>
    <row r="8230" spans="1:1" x14ac:dyDescent="0.2">
      <c r="A8230">
        <v>1920</v>
      </c>
    </row>
    <row r="8231" spans="1:1" x14ac:dyDescent="0.2">
      <c r="A8231">
        <v>1984</v>
      </c>
    </row>
    <row r="8232" spans="1:1" x14ac:dyDescent="0.2">
      <c r="A8232">
        <v>2016</v>
      </c>
    </row>
    <row r="8233" spans="1:1" x14ac:dyDescent="0.2">
      <c r="A8233">
        <v>2144</v>
      </c>
    </row>
    <row r="8234" spans="1:1" x14ac:dyDescent="0.2">
      <c r="A8234">
        <v>2016</v>
      </c>
    </row>
    <row r="8235" spans="1:1" x14ac:dyDescent="0.2">
      <c r="A8235">
        <v>1984</v>
      </c>
    </row>
    <row r="8236" spans="1:1" x14ac:dyDescent="0.2">
      <c r="A8236">
        <v>2016</v>
      </c>
    </row>
    <row r="8237" spans="1:1" x14ac:dyDescent="0.2">
      <c r="A8237">
        <v>1952</v>
      </c>
    </row>
    <row r="8238" spans="1:1" x14ac:dyDescent="0.2">
      <c r="A8238">
        <v>1952</v>
      </c>
    </row>
    <row r="8239" spans="1:1" x14ac:dyDescent="0.2">
      <c r="A8239">
        <v>1984</v>
      </c>
    </row>
    <row r="8240" spans="1:1" x14ac:dyDescent="0.2">
      <c r="A8240">
        <v>1952</v>
      </c>
    </row>
    <row r="8241" spans="1:1" x14ac:dyDescent="0.2">
      <c r="A8241">
        <v>2144</v>
      </c>
    </row>
    <row r="8242" spans="1:1" x14ac:dyDescent="0.2">
      <c r="A8242">
        <v>1952</v>
      </c>
    </row>
    <row r="8243" spans="1:1" x14ac:dyDescent="0.2">
      <c r="A8243">
        <v>1984</v>
      </c>
    </row>
    <row r="8244" spans="1:1" x14ac:dyDescent="0.2">
      <c r="A8244">
        <v>1984</v>
      </c>
    </row>
    <row r="8245" spans="1:1" x14ac:dyDescent="0.2">
      <c r="A8245">
        <v>2016</v>
      </c>
    </row>
    <row r="8246" spans="1:1" x14ac:dyDescent="0.2">
      <c r="A8246">
        <v>1952</v>
      </c>
    </row>
    <row r="8247" spans="1:1" x14ac:dyDescent="0.2">
      <c r="A8247">
        <v>1952</v>
      </c>
    </row>
    <row r="8248" spans="1:1" x14ac:dyDescent="0.2">
      <c r="A8248">
        <v>2016</v>
      </c>
    </row>
    <row r="8249" spans="1:1" x14ac:dyDescent="0.2">
      <c r="A8249">
        <v>2144</v>
      </c>
    </row>
    <row r="8250" spans="1:1" x14ac:dyDescent="0.2">
      <c r="A8250">
        <v>1984</v>
      </c>
    </row>
    <row r="8251" spans="1:1" x14ac:dyDescent="0.2">
      <c r="A8251">
        <v>2016</v>
      </c>
    </row>
    <row r="8252" spans="1:1" x14ac:dyDescent="0.2">
      <c r="A8252">
        <v>2016</v>
      </c>
    </row>
    <row r="8253" spans="1:1" x14ac:dyDescent="0.2">
      <c r="A8253">
        <v>1952</v>
      </c>
    </row>
    <row r="8254" spans="1:1" x14ac:dyDescent="0.2">
      <c r="A8254">
        <v>1984</v>
      </c>
    </row>
    <row r="8255" spans="1:1" x14ac:dyDescent="0.2">
      <c r="A8255">
        <v>2016</v>
      </c>
    </row>
    <row r="8256" spans="1:1" x14ac:dyDescent="0.2">
      <c r="A8256">
        <v>1984</v>
      </c>
    </row>
    <row r="8257" spans="1:1" x14ac:dyDescent="0.2">
      <c r="A8257">
        <v>2112</v>
      </c>
    </row>
    <row r="8258" spans="1:1" x14ac:dyDescent="0.2">
      <c r="A8258">
        <v>2016</v>
      </c>
    </row>
    <row r="8259" spans="1:1" x14ac:dyDescent="0.2">
      <c r="A8259">
        <v>2016</v>
      </c>
    </row>
    <row r="8260" spans="1:1" x14ac:dyDescent="0.2">
      <c r="A8260">
        <v>1984</v>
      </c>
    </row>
    <row r="8261" spans="1:1" x14ac:dyDescent="0.2">
      <c r="A8261">
        <v>1952</v>
      </c>
    </row>
    <row r="8262" spans="1:1" x14ac:dyDescent="0.2">
      <c r="A8262">
        <v>2016</v>
      </c>
    </row>
    <row r="8263" spans="1:1" x14ac:dyDescent="0.2">
      <c r="A8263">
        <v>1984</v>
      </c>
    </row>
    <row r="8264" spans="1:1" x14ac:dyDescent="0.2">
      <c r="A8264">
        <v>1984</v>
      </c>
    </row>
    <row r="8265" spans="1:1" x14ac:dyDescent="0.2">
      <c r="A8265">
        <v>2144</v>
      </c>
    </row>
    <row r="8266" spans="1:1" x14ac:dyDescent="0.2">
      <c r="A8266">
        <v>2016</v>
      </c>
    </row>
    <row r="8267" spans="1:1" x14ac:dyDescent="0.2">
      <c r="A8267">
        <v>1952</v>
      </c>
    </row>
    <row r="8268" spans="1:1" x14ac:dyDescent="0.2">
      <c r="A8268">
        <v>1952</v>
      </c>
    </row>
    <row r="8269" spans="1:1" x14ac:dyDescent="0.2">
      <c r="A8269">
        <v>2016</v>
      </c>
    </row>
    <row r="8270" spans="1:1" x14ac:dyDescent="0.2">
      <c r="A8270">
        <v>1984</v>
      </c>
    </row>
    <row r="8271" spans="1:1" x14ac:dyDescent="0.2">
      <c r="A8271">
        <v>1952</v>
      </c>
    </row>
    <row r="8272" spans="1:1" x14ac:dyDescent="0.2">
      <c r="A8272">
        <v>1984</v>
      </c>
    </row>
    <row r="8273" spans="1:1" x14ac:dyDescent="0.2">
      <c r="A8273">
        <v>2112</v>
      </c>
    </row>
    <row r="8274" spans="1:1" x14ac:dyDescent="0.2">
      <c r="A8274">
        <v>1920</v>
      </c>
    </row>
    <row r="8275" spans="1:1" x14ac:dyDescent="0.2">
      <c r="A8275">
        <v>1984</v>
      </c>
    </row>
    <row r="8276" spans="1:1" x14ac:dyDescent="0.2">
      <c r="A8276">
        <v>2016</v>
      </c>
    </row>
    <row r="8277" spans="1:1" x14ac:dyDescent="0.2">
      <c r="A8277">
        <v>2016</v>
      </c>
    </row>
    <row r="8278" spans="1:1" x14ac:dyDescent="0.2">
      <c r="A8278">
        <v>1920</v>
      </c>
    </row>
    <row r="8279" spans="1:1" x14ac:dyDescent="0.2">
      <c r="A8279">
        <v>2016</v>
      </c>
    </row>
    <row r="8280" spans="1:1" x14ac:dyDescent="0.2">
      <c r="A8280">
        <v>2016</v>
      </c>
    </row>
    <row r="8281" spans="1:1" x14ac:dyDescent="0.2">
      <c r="A8281">
        <v>2080</v>
      </c>
    </row>
    <row r="8282" spans="1:1" x14ac:dyDescent="0.2">
      <c r="A8282">
        <v>1952</v>
      </c>
    </row>
    <row r="8283" spans="1:1" x14ac:dyDescent="0.2">
      <c r="A8283">
        <v>2016</v>
      </c>
    </row>
    <row r="8284" spans="1:1" x14ac:dyDescent="0.2">
      <c r="A8284">
        <v>1984</v>
      </c>
    </row>
    <row r="8285" spans="1:1" x14ac:dyDescent="0.2">
      <c r="A8285">
        <v>1888</v>
      </c>
    </row>
    <row r="8286" spans="1:1" x14ac:dyDescent="0.2">
      <c r="A8286">
        <v>2016</v>
      </c>
    </row>
    <row r="8287" spans="1:1" x14ac:dyDescent="0.2">
      <c r="A8287">
        <v>1984</v>
      </c>
    </row>
    <row r="8288" spans="1:1" x14ac:dyDescent="0.2">
      <c r="A8288">
        <v>1920</v>
      </c>
    </row>
    <row r="8289" spans="1:1" x14ac:dyDescent="0.2">
      <c r="A8289">
        <v>2016</v>
      </c>
    </row>
    <row r="8290" spans="1:1" x14ac:dyDescent="0.2">
      <c r="A8290">
        <v>2016</v>
      </c>
    </row>
    <row r="8291" spans="1:1" x14ac:dyDescent="0.2">
      <c r="A8291">
        <v>1952</v>
      </c>
    </row>
    <row r="8292" spans="1:1" x14ac:dyDescent="0.2">
      <c r="A8292">
        <v>1984</v>
      </c>
    </row>
    <row r="8293" spans="1:1" x14ac:dyDescent="0.2">
      <c r="A8293">
        <v>2016</v>
      </c>
    </row>
    <row r="8294" spans="1:1" x14ac:dyDescent="0.2">
      <c r="A8294">
        <v>2016</v>
      </c>
    </row>
    <row r="8295" spans="1:1" x14ac:dyDescent="0.2">
      <c r="A8295">
        <v>2016</v>
      </c>
    </row>
    <row r="8296" spans="1:1" x14ac:dyDescent="0.2">
      <c r="A8296">
        <v>1920</v>
      </c>
    </row>
    <row r="8297" spans="1:1" x14ac:dyDescent="0.2">
      <c r="A8297">
        <v>2144</v>
      </c>
    </row>
    <row r="8298" spans="1:1" x14ac:dyDescent="0.2">
      <c r="A8298">
        <v>1952</v>
      </c>
    </row>
    <row r="8299" spans="1:1" x14ac:dyDescent="0.2">
      <c r="A8299">
        <v>1984</v>
      </c>
    </row>
    <row r="8300" spans="1:1" x14ac:dyDescent="0.2">
      <c r="A8300">
        <v>1984</v>
      </c>
    </row>
    <row r="8301" spans="1:1" x14ac:dyDescent="0.2">
      <c r="A8301">
        <v>1984</v>
      </c>
    </row>
    <row r="8302" spans="1:1" x14ac:dyDescent="0.2">
      <c r="A8302">
        <v>2016</v>
      </c>
    </row>
    <row r="8303" spans="1:1" x14ac:dyDescent="0.2">
      <c r="A8303">
        <v>1984</v>
      </c>
    </row>
    <row r="8304" spans="1:1" x14ac:dyDescent="0.2">
      <c r="A8304">
        <v>1952</v>
      </c>
    </row>
    <row r="8305" spans="1:1" x14ac:dyDescent="0.2">
      <c r="A8305">
        <v>2112</v>
      </c>
    </row>
    <row r="8306" spans="1:1" x14ac:dyDescent="0.2">
      <c r="A8306">
        <v>1984</v>
      </c>
    </row>
    <row r="8307" spans="1:1" x14ac:dyDescent="0.2">
      <c r="A8307">
        <v>1952</v>
      </c>
    </row>
    <row r="8308" spans="1:1" x14ac:dyDescent="0.2">
      <c r="A8308">
        <v>1984</v>
      </c>
    </row>
    <row r="8309" spans="1:1" x14ac:dyDescent="0.2">
      <c r="A8309">
        <v>1984</v>
      </c>
    </row>
    <row r="8310" spans="1:1" x14ac:dyDescent="0.2">
      <c r="A8310">
        <v>1952</v>
      </c>
    </row>
    <row r="8311" spans="1:1" x14ac:dyDescent="0.2">
      <c r="A8311">
        <v>2016</v>
      </c>
    </row>
    <row r="8312" spans="1:1" x14ac:dyDescent="0.2">
      <c r="A8312">
        <v>2016</v>
      </c>
    </row>
    <row r="8313" spans="1:1" x14ac:dyDescent="0.2">
      <c r="A8313">
        <v>2112</v>
      </c>
    </row>
    <row r="8314" spans="1:1" x14ac:dyDescent="0.2">
      <c r="A8314">
        <v>1984</v>
      </c>
    </row>
    <row r="8315" spans="1:1" x14ac:dyDescent="0.2">
      <c r="A8315">
        <v>1952</v>
      </c>
    </row>
    <row r="8316" spans="1:1" x14ac:dyDescent="0.2">
      <c r="A8316">
        <v>1984</v>
      </c>
    </row>
    <row r="8317" spans="1:1" x14ac:dyDescent="0.2">
      <c r="A8317">
        <v>1984</v>
      </c>
    </row>
    <row r="8318" spans="1:1" x14ac:dyDescent="0.2">
      <c r="A8318">
        <v>1952</v>
      </c>
    </row>
    <row r="8319" spans="1:1" x14ac:dyDescent="0.2">
      <c r="A8319">
        <v>2016</v>
      </c>
    </row>
    <row r="8320" spans="1:1" x14ac:dyDescent="0.2">
      <c r="A8320">
        <v>2016</v>
      </c>
    </row>
    <row r="8321" spans="1:1" x14ac:dyDescent="0.2">
      <c r="A8321">
        <v>2080</v>
      </c>
    </row>
    <row r="8322" spans="1:1" x14ac:dyDescent="0.2">
      <c r="A8322">
        <v>1984</v>
      </c>
    </row>
    <row r="8323" spans="1:1" x14ac:dyDescent="0.2">
      <c r="A8323">
        <v>1920</v>
      </c>
    </row>
    <row r="8324" spans="1:1" x14ac:dyDescent="0.2">
      <c r="A8324">
        <v>1952</v>
      </c>
    </row>
    <row r="8325" spans="1:1" x14ac:dyDescent="0.2">
      <c r="A8325">
        <v>2016</v>
      </c>
    </row>
    <row r="8326" spans="1:1" x14ac:dyDescent="0.2">
      <c r="A8326">
        <v>1952</v>
      </c>
    </row>
    <row r="8327" spans="1:1" x14ac:dyDescent="0.2">
      <c r="A8327">
        <v>1984</v>
      </c>
    </row>
    <row r="8328" spans="1:1" x14ac:dyDescent="0.2">
      <c r="A8328">
        <v>2016</v>
      </c>
    </row>
    <row r="8329" spans="1:1" x14ac:dyDescent="0.2">
      <c r="A8329">
        <v>2144</v>
      </c>
    </row>
    <row r="8330" spans="1:1" x14ac:dyDescent="0.2">
      <c r="A8330">
        <v>2016</v>
      </c>
    </row>
    <row r="8331" spans="1:1" x14ac:dyDescent="0.2">
      <c r="A8331">
        <v>1984</v>
      </c>
    </row>
    <row r="8332" spans="1:1" x14ac:dyDescent="0.2">
      <c r="A8332">
        <v>1984</v>
      </c>
    </row>
    <row r="8333" spans="1:1" x14ac:dyDescent="0.2">
      <c r="A8333">
        <v>1984</v>
      </c>
    </row>
    <row r="8334" spans="1:1" x14ac:dyDescent="0.2">
      <c r="A8334">
        <v>1952</v>
      </c>
    </row>
    <row r="8335" spans="1:1" x14ac:dyDescent="0.2">
      <c r="A8335">
        <v>1920</v>
      </c>
    </row>
    <row r="8336" spans="1:1" x14ac:dyDescent="0.2">
      <c r="A8336">
        <v>1984</v>
      </c>
    </row>
    <row r="8337" spans="1:1" x14ac:dyDescent="0.2">
      <c r="A8337">
        <v>2080</v>
      </c>
    </row>
    <row r="8338" spans="1:1" x14ac:dyDescent="0.2">
      <c r="A8338">
        <v>1984</v>
      </c>
    </row>
    <row r="8339" spans="1:1" x14ac:dyDescent="0.2">
      <c r="A8339">
        <v>2016</v>
      </c>
    </row>
    <row r="8340" spans="1:1" x14ac:dyDescent="0.2">
      <c r="A8340">
        <v>2016</v>
      </c>
    </row>
    <row r="8341" spans="1:1" x14ac:dyDescent="0.2">
      <c r="A8341">
        <v>2016</v>
      </c>
    </row>
    <row r="8342" spans="1:1" x14ac:dyDescent="0.2">
      <c r="A8342">
        <v>2016</v>
      </c>
    </row>
    <row r="8343" spans="1:1" x14ac:dyDescent="0.2">
      <c r="A8343">
        <v>1984</v>
      </c>
    </row>
    <row r="8344" spans="1:1" x14ac:dyDescent="0.2">
      <c r="A8344">
        <v>1952</v>
      </c>
    </row>
    <row r="8345" spans="1:1" x14ac:dyDescent="0.2">
      <c r="A8345">
        <v>2144</v>
      </c>
    </row>
    <row r="8346" spans="1:1" x14ac:dyDescent="0.2">
      <c r="A8346">
        <v>1920</v>
      </c>
    </row>
    <row r="8347" spans="1:1" x14ac:dyDescent="0.2">
      <c r="A8347">
        <v>1984</v>
      </c>
    </row>
    <row r="8348" spans="1:1" x14ac:dyDescent="0.2">
      <c r="A8348">
        <v>1984</v>
      </c>
    </row>
    <row r="8349" spans="1:1" x14ac:dyDescent="0.2">
      <c r="A8349">
        <v>2016</v>
      </c>
    </row>
    <row r="8350" spans="1:1" x14ac:dyDescent="0.2">
      <c r="A8350">
        <v>2016</v>
      </c>
    </row>
    <row r="8351" spans="1:1" x14ac:dyDescent="0.2">
      <c r="A8351">
        <v>1984</v>
      </c>
    </row>
    <row r="8352" spans="1:1" x14ac:dyDescent="0.2">
      <c r="A8352">
        <v>1920</v>
      </c>
    </row>
    <row r="8353" spans="1:1" x14ac:dyDescent="0.2">
      <c r="A8353">
        <v>2080</v>
      </c>
    </row>
    <row r="8354" spans="1:1" x14ac:dyDescent="0.2">
      <c r="A8354">
        <v>2016</v>
      </c>
    </row>
    <row r="8355" spans="1:1" x14ac:dyDescent="0.2">
      <c r="A8355">
        <v>1984</v>
      </c>
    </row>
    <row r="8356" spans="1:1" x14ac:dyDescent="0.2">
      <c r="A8356">
        <v>2016</v>
      </c>
    </row>
    <row r="8357" spans="1:1" x14ac:dyDescent="0.2">
      <c r="A8357">
        <v>1984</v>
      </c>
    </row>
    <row r="8358" spans="1:1" x14ac:dyDescent="0.2">
      <c r="A8358">
        <v>1984</v>
      </c>
    </row>
    <row r="8359" spans="1:1" x14ac:dyDescent="0.2">
      <c r="A8359">
        <v>1984</v>
      </c>
    </row>
    <row r="8360" spans="1:1" x14ac:dyDescent="0.2">
      <c r="A8360">
        <v>2016</v>
      </c>
    </row>
    <row r="8361" spans="1:1" x14ac:dyDescent="0.2">
      <c r="A8361">
        <v>2144</v>
      </c>
    </row>
    <row r="8362" spans="1:1" x14ac:dyDescent="0.2">
      <c r="A8362">
        <v>1984</v>
      </c>
    </row>
    <row r="8363" spans="1:1" x14ac:dyDescent="0.2">
      <c r="A8363">
        <v>2016</v>
      </c>
    </row>
    <row r="8364" spans="1:1" x14ac:dyDescent="0.2">
      <c r="A8364">
        <v>1984</v>
      </c>
    </row>
    <row r="8365" spans="1:1" x14ac:dyDescent="0.2">
      <c r="A8365">
        <v>2016</v>
      </c>
    </row>
    <row r="8366" spans="1:1" x14ac:dyDescent="0.2">
      <c r="A8366">
        <v>2016</v>
      </c>
    </row>
    <row r="8367" spans="1:1" x14ac:dyDescent="0.2">
      <c r="A8367">
        <v>2016</v>
      </c>
    </row>
    <row r="8368" spans="1:1" x14ac:dyDescent="0.2">
      <c r="A8368">
        <v>1952</v>
      </c>
    </row>
    <row r="8369" spans="1:1" x14ac:dyDescent="0.2">
      <c r="A8369">
        <v>2144</v>
      </c>
    </row>
    <row r="8370" spans="1:1" x14ac:dyDescent="0.2">
      <c r="A8370">
        <v>2016</v>
      </c>
    </row>
    <row r="8371" spans="1:1" x14ac:dyDescent="0.2">
      <c r="A8371">
        <v>1952</v>
      </c>
    </row>
    <row r="8372" spans="1:1" x14ac:dyDescent="0.2">
      <c r="A8372">
        <v>1984</v>
      </c>
    </row>
    <row r="8373" spans="1:1" x14ac:dyDescent="0.2">
      <c r="A8373">
        <v>1984</v>
      </c>
    </row>
    <row r="8374" spans="1:1" x14ac:dyDescent="0.2">
      <c r="A8374">
        <v>2016</v>
      </c>
    </row>
    <row r="8375" spans="1:1" x14ac:dyDescent="0.2">
      <c r="A8375">
        <v>1952</v>
      </c>
    </row>
    <row r="8376" spans="1:1" x14ac:dyDescent="0.2">
      <c r="A8376">
        <v>1984</v>
      </c>
    </row>
    <row r="8377" spans="1:1" x14ac:dyDescent="0.2">
      <c r="A8377">
        <v>2144</v>
      </c>
    </row>
    <row r="8378" spans="1:1" x14ac:dyDescent="0.2">
      <c r="A8378">
        <v>2016</v>
      </c>
    </row>
    <row r="8379" spans="1:1" x14ac:dyDescent="0.2">
      <c r="A8379">
        <v>2016</v>
      </c>
    </row>
    <row r="8380" spans="1:1" x14ac:dyDescent="0.2">
      <c r="A8380">
        <v>1984</v>
      </c>
    </row>
    <row r="8381" spans="1:1" x14ac:dyDescent="0.2">
      <c r="A8381">
        <v>1984</v>
      </c>
    </row>
    <row r="8382" spans="1:1" x14ac:dyDescent="0.2">
      <c r="A8382">
        <v>1952</v>
      </c>
    </row>
    <row r="8383" spans="1:1" x14ac:dyDescent="0.2">
      <c r="A8383">
        <v>1952</v>
      </c>
    </row>
    <row r="8384" spans="1:1" x14ac:dyDescent="0.2">
      <c r="A8384">
        <v>2016</v>
      </c>
    </row>
    <row r="8385" spans="1:1" x14ac:dyDescent="0.2">
      <c r="A8385">
        <v>2144</v>
      </c>
    </row>
    <row r="8386" spans="1:1" x14ac:dyDescent="0.2">
      <c r="A8386">
        <v>1920</v>
      </c>
    </row>
    <row r="8387" spans="1:1" x14ac:dyDescent="0.2">
      <c r="A8387">
        <v>2016</v>
      </c>
    </row>
    <row r="8388" spans="1:1" x14ac:dyDescent="0.2">
      <c r="A8388">
        <v>2016</v>
      </c>
    </row>
    <row r="8389" spans="1:1" x14ac:dyDescent="0.2">
      <c r="A8389">
        <v>2016</v>
      </c>
    </row>
    <row r="8390" spans="1:1" x14ac:dyDescent="0.2">
      <c r="A8390">
        <v>2016</v>
      </c>
    </row>
    <row r="8391" spans="1:1" x14ac:dyDescent="0.2">
      <c r="A8391">
        <v>2016</v>
      </c>
    </row>
    <row r="8392" spans="1:1" x14ac:dyDescent="0.2">
      <c r="A8392">
        <v>2048</v>
      </c>
    </row>
    <row r="8393" spans="1:1" x14ac:dyDescent="0.2">
      <c r="A8393">
        <v>2112</v>
      </c>
    </row>
    <row r="8394" spans="1:1" x14ac:dyDescent="0.2">
      <c r="A8394">
        <v>1984</v>
      </c>
    </row>
    <row r="8395" spans="1:1" x14ac:dyDescent="0.2">
      <c r="A8395">
        <v>1952</v>
      </c>
    </row>
    <row r="8396" spans="1:1" x14ac:dyDescent="0.2">
      <c r="A8396">
        <v>1920</v>
      </c>
    </row>
    <row r="8397" spans="1:1" x14ac:dyDescent="0.2">
      <c r="A8397">
        <v>1984</v>
      </c>
    </row>
    <row r="8398" spans="1:1" x14ac:dyDescent="0.2">
      <c r="A8398">
        <v>2016</v>
      </c>
    </row>
    <row r="8399" spans="1:1" x14ac:dyDescent="0.2">
      <c r="A8399">
        <v>1984</v>
      </c>
    </row>
    <row r="8400" spans="1:1" x14ac:dyDescent="0.2">
      <c r="A8400">
        <v>2016</v>
      </c>
    </row>
    <row r="8401" spans="1:1" x14ac:dyDescent="0.2">
      <c r="A8401">
        <v>2144</v>
      </c>
    </row>
    <row r="8402" spans="1:1" x14ac:dyDescent="0.2">
      <c r="A8402">
        <v>2016</v>
      </c>
    </row>
    <row r="8403" spans="1:1" x14ac:dyDescent="0.2">
      <c r="A8403">
        <v>2016</v>
      </c>
    </row>
    <row r="8404" spans="1:1" x14ac:dyDescent="0.2">
      <c r="A8404">
        <v>2016</v>
      </c>
    </row>
    <row r="8405" spans="1:1" x14ac:dyDescent="0.2">
      <c r="A8405">
        <v>1984</v>
      </c>
    </row>
    <row r="8406" spans="1:1" x14ac:dyDescent="0.2">
      <c r="A8406">
        <v>2016</v>
      </c>
    </row>
    <row r="8407" spans="1:1" x14ac:dyDescent="0.2">
      <c r="A8407">
        <v>1920</v>
      </c>
    </row>
    <row r="8408" spans="1:1" x14ac:dyDescent="0.2">
      <c r="A8408">
        <v>2016</v>
      </c>
    </row>
    <row r="8409" spans="1:1" x14ac:dyDescent="0.2">
      <c r="A8409">
        <v>2112</v>
      </c>
    </row>
    <row r="8410" spans="1:1" x14ac:dyDescent="0.2">
      <c r="A8410">
        <v>1952</v>
      </c>
    </row>
    <row r="8411" spans="1:1" x14ac:dyDescent="0.2">
      <c r="A8411">
        <v>1984</v>
      </c>
    </row>
    <row r="8412" spans="1:1" x14ac:dyDescent="0.2">
      <c r="A8412">
        <v>1984</v>
      </c>
    </row>
    <row r="8413" spans="1:1" x14ac:dyDescent="0.2">
      <c r="A8413">
        <v>2016</v>
      </c>
    </row>
    <row r="8414" spans="1:1" x14ac:dyDescent="0.2">
      <c r="A8414">
        <v>2016</v>
      </c>
    </row>
    <row r="8415" spans="1:1" x14ac:dyDescent="0.2">
      <c r="A8415">
        <v>1984</v>
      </c>
    </row>
    <row r="8416" spans="1:1" x14ac:dyDescent="0.2">
      <c r="A8416">
        <v>1984</v>
      </c>
    </row>
    <row r="8417" spans="1:1" x14ac:dyDescent="0.2">
      <c r="A8417">
        <v>2144</v>
      </c>
    </row>
    <row r="8418" spans="1:1" x14ac:dyDescent="0.2">
      <c r="A8418">
        <v>2016</v>
      </c>
    </row>
    <row r="8419" spans="1:1" x14ac:dyDescent="0.2">
      <c r="A8419">
        <v>1984</v>
      </c>
    </row>
    <row r="8420" spans="1:1" x14ac:dyDescent="0.2">
      <c r="A8420">
        <v>1984</v>
      </c>
    </row>
    <row r="8421" spans="1:1" x14ac:dyDescent="0.2">
      <c r="A8421">
        <v>1952</v>
      </c>
    </row>
    <row r="8422" spans="1:1" x14ac:dyDescent="0.2">
      <c r="A8422">
        <v>2016</v>
      </c>
    </row>
    <row r="8423" spans="1:1" x14ac:dyDescent="0.2">
      <c r="A8423">
        <v>1984</v>
      </c>
    </row>
    <row r="8424" spans="1:1" x14ac:dyDescent="0.2">
      <c r="A8424">
        <v>1984</v>
      </c>
    </row>
    <row r="8425" spans="1:1" x14ac:dyDescent="0.2">
      <c r="A8425">
        <v>2112</v>
      </c>
    </row>
    <row r="8426" spans="1:1" x14ac:dyDescent="0.2">
      <c r="A8426">
        <v>1984</v>
      </c>
    </row>
    <row r="8427" spans="1:1" x14ac:dyDescent="0.2">
      <c r="A8427">
        <v>1984</v>
      </c>
    </row>
    <row r="8428" spans="1:1" x14ac:dyDescent="0.2">
      <c r="A8428">
        <v>1984</v>
      </c>
    </row>
    <row r="8429" spans="1:1" x14ac:dyDescent="0.2">
      <c r="A8429">
        <v>1984</v>
      </c>
    </row>
    <row r="8430" spans="1:1" x14ac:dyDescent="0.2">
      <c r="A8430">
        <v>1952</v>
      </c>
    </row>
    <row r="8431" spans="1:1" x14ac:dyDescent="0.2">
      <c r="A8431">
        <v>1984</v>
      </c>
    </row>
    <row r="8432" spans="1:1" x14ac:dyDescent="0.2">
      <c r="A8432">
        <v>1952</v>
      </c>
    </row>
    <row r="8433" spans="1:1" x14ac:dyDescent="0.2">
      <c r="A8433">
        <v>2112</v>
      </c>
    </row>
    <row r="8434" spans="1:1" x14ac:dyDescent="0.2">
      <c r="A8434">
        <v>1984</v>
      </c>
    </row>
    <row r="8435" spans="1:1" x14ac:dyDescent="0.2">
      <c r="A8435">
        <v>1984</v>
      </c>
    </row>
    <row r="8436" spans="1:1" x14ac:dyDescent="0.2">
      <c r="A8436">
        <v>1984</v>
      </c>
    </row>
    <row r="8437" spans="1:1" x14ac:dyDescent="0.2">
      <c r="A8437">
        <v>2016</v>
      </c>
    </row>
    <row r="8438" spans="1:1" x14ac:dyDescent="0.2">
      <c r="A8438">
        <v>1984</v>
      </c>
    </row>
    <row r="8439" spans="1:1" x14ac:dyDescent="0.2">
      <c r="A8439">
        <v>2016</v>
      </c>
    </row>
    <row r="8440" spans="1:1" x14ac:dyDescent="0.2">
      <c r="A8440">
        <v>2016</v>
      </c>
    </row>
    <row r="8441" spans="1:1" x14ac:dyDescent="0.2">
      <c r="A8441">
        <v>2080</v>
      </c>
    </row>
    <row r="8442" spans="1:1" x14ac:dyDescent="0.2">
      <c r="A8442">
        <v>2016</v>
      </c>
    </row>
    <row r="8443" spans="1:1" x14ac:dyDescent="0.2">
      <c r="A8443">
        <v>2016</v>
      </c>
    </row>
    <row r="8444" spans="1:1" x14ac:dyDescent="0.2">
      <c r="A8444">
        <v>2016</v>
      </c>
    </row>
    <row r="8445" spans="1:1" x14ac:dyDescent="0.2">
      <c r="A8445">
        <v>1984</v>
      </c>
    </row>
    <row r="8446" spans="1:1" x14ac:dyDescent="0.2">
      <c r="A8446">
        <v>2016</v>
      </c>
    </row>
    <row r="8447" spans="1:1" x14ac:dyDescent="0.2">
      <c r="A8447">
        <v>1984</v>
      </c>
    </row>
    <row r="8448" spans="1:1" x14ac:dyDescent="0.2">
      <c r="A8448">
        <v>2016</v>
      </c>
    </row>
    <row r="8449" spans="1:1" x14ac:dyDescent="0.2">
      <c r="A8449">
        <v>2048</v>
      </c>
    </row>
    <row r="8450" spans="1:1" x14ac:dyDescent="0.2">
      <c r="A8450">
        <v>2016</v>
      </c>
    </row>
    <row r="8451" spans="1:1" x14ac:dyDescent="0.2">
      <c r="A8451">
        <v>2016</v>
      </c>
    </row>
    <row r="8452" spans="1:1" x14ac:dyDescent="0.2">
      <c r="A8452">
        <v>1984</v>
      </c>
    </row>
    <row r="8453" spans="1:1" x14ac:dyDescent="0.2">
      <c r="A8453">
        <v>2016</v>
      </c>
    </row>
    <row r="8454" spans="1:1" x14ac:dyDescent="0.2">
      <c r="A8454">
        <v>1984</v>
      </c>
    </row>
    <row r="8455" spans="1:1" x14ac:dyDescent="0.2">
      <c r="A8455">
        <v>1952</v>
      </c>
    </row>
    <row r="8456" spans="1:1" x14ac:dyDescent="0.2">
      <c r="A8456">
        <v>1952</v>
      </c>
    </row>
    <row r="8457" spans="1:1" x14ac:dyDescent="0.2">
      <c r="A8457">
        <v>2112</v>
      </c>
    </row>
    <row r="8458" spans="1:1" x14ac:dyDescent="0.2">
      <c r="A8458">
        <v>2016</v>
      </c>
    </row>
    <row r="8459" spans="1:1" x14ac:dyDescent="0.2">
      <c r="A8459">
        <v>1952</v>
      </c>
    </row>
    <row r="8460" spans="1:1" x14ac:dyDescent="0.2">
      <c r="A8460">
        <v>1952</v>
      </c>
    </row>
    <row r="8461" spans="1:1" x14ac:dyDescent="0.2">
      <c r="A8461">
        <v>1984</v>
      </c>
    </row>
    <row r="8462" spans="1:1" x14ac:dyDescent="0.2">
      <c r="A8462">
        <v>1952</v>
      </c>
    </row>
    <row r="8463" spans="1:1" x14ac:dyDescent="0.2">
      <c r="A8463">
        <v>2016</v>
      </c>
    </row>
    <row r="8464" spans="1:1" x14ac:dyDescent="0.2">
      <c r="A8464">
        <v>2048</v>
      </c>
    </row>
    <row r="8465" spans="1:1" x14ac:dyDescent="0.2">
      <c r="A8465">
        <v>2080</v>
      </c>
    </row>
    <row r="8466" spans="1:1" x14ac:dyDescent="0.2">
      <c r="A8466">
        <v>1888</v>
      </c>
    </row>
    <row r="8467" spans="1:1" x14ac:dyDescent="0.2">
      <c r="A8467">
        <v>1984</v>
      </c>
    </row>
    <row r="8468" spans="1:1" x14ac:dyDescent="0.2">
      <c r="A8468">
        <v>2016</v>
      </c>
    </row>
    <row r="8469" spans="1:1" x14ac:dyDescent="0.2">
      <c r="A8469">
        <v>1984</v>
      </c>
    </row>
    <row r="8470" spans="1:1" x14ac:dyDescent="0.2">
      <c r="A8470">
        <v>1984</v>
      </c>
    </row>
    <row r="8471" spans="1:1" x14ac:dyDescent="0.2">
      <c r="A8471">
        <v>1984</v>
      </c>
    </row>
    <row r="8472" spans="1:1" x14ac:dyDescent="0.2">
      <c r="A8472">
        <v>1952</v>
      </c>
    </row>
    <row r="8473" spans="1:1" x14ac:dyDescent="0.2">
      <c r="A8473">
        <v>2112</v>
      </c>
    </row>
    <row r="8474" spans="1:1" x14ac:dyDescent="0.2">
      <c r="A8474">
        <v>1952</v>
      </c>
    </row>
    <row r="8475" spans="1:1" x14ac:dyDescent="0.2">
      <c r="A8475">
        <v>1984</v>
      </c>
    </row>
    <row r="8476" spans="1:1" x14ac:dyDescent="0.2">
      <c r="A8476">
        <v>2016</v>
      </c>
    </row>
    <row r="8477" spans="1:1" x14ac:dyDescent="0.2">
      <c r="A8477">
        <v>2016</v>
      </c>
    </row>
    <row r="8478" spans="1:1" x14ac:dyDescent="0.2">
      <c r="A8478">
        <v>2016</v>
      </c>
    </row>
    <row r="8479" spans="1:1" x14ac:dyDescent="0.2">
      <c r="A8479">
        <v>2016</v>
      </c>
    </row>
    <row r="8480" spans="1:1" x14ac:dyDescent="0.2">
      <c r="A8480">
        <v>1984</v>
      </c>
    </row>
    <row r="8481" spans="1:1" x14ac:dyDescent="0.2">
      <c r="A8481">
        <v>2112</v>
      </c>
    </row>
    <row r="8482" spans="1:1" x14ac:dyDescent="0.2">
      <c r="A8482">
        <v>1984</v>
      </c>
    </row>
    <row r="8483" spans="1:1" x14ac:dyDescent="0.2">
      <c r="A8483">
        <v>2016</v>
      </c>
    </row>
    <row r="8484" spans="1:1" x14ac:dyDescent="0.2">
      <c r="A8484">
        <v>1952</v>
      </c>
    </row>
    <row r="8485" spans="1:1" x14ac:dyDescent="0.2">
      <c r="A8485">
        <v>2016</v>
      </c>
    </row>
    <row r="8486" spans="1:1" x14ac:dyDescent="0.2">
      <c r="A8486">
        <v>2016</v>
      </c>
    </row>
    <row r="8487" spans="1:1" x14ac:dyDescent="0.2">
      <c r="A8487">
        <v>2048</v>
      </c>
    </row>
    <row r="8488" spans="1:1" x14ac:dyDescent="0.2">
      <c r="A8488">
        <v>1984</v>
      </c>
    </row>
    <row r="8489" spans="1:1" x14ac:dyDescent="0.2">
      <c r="A8489">
        <v>2080</v>
      </c>
    </row>
    <row r="8490" spans="1:1" x14ac:dyDescent="0.2">
      <c r="A8490">
        <v>1984</v>
      </c>
    </row>
    <row r="8491" spans="1:1" x14ac:dyDescent="0.2">
      <c r="A8491">
        <v>1984</v>
      </c>
    </row>
    <row r="8492" spans="1:1" x14ac:dyDescent="0.2">
      <c r="A8492">
        <v>1952</v>
      </c>
    </row>
    <row r="8493" spans="1:1" x14ac:dyDescent="0.2">
      <c r="A8493">
        <v>1984</v>
      </c>
    </row>
    <row r="8494" spans="1:1" x14ac:dyDescent="0.2">
      <c r="A8494">
        <v>1984</v>
      </c>
    </row>
    <row r="8495" spans="1:1" x14ac:dyDescent="0.2">
      <c r="A8495">
        <v>1984</v>
      </c>
    </row>
    <row r="8496" spans="1:1" x14ac:dyDescent="0.2">
      <c r="A8496">
        <v>2016</v>
      </c>
    </row>
    <row r="8497" spans="1:1" x14ac:dyDescent="0.2">
      <c r="A8497">
        <v>2080</v>
      </c>
    </row>
    <row r="8498" spans="1:1" x14ac:dyDescent="0.2">
      <c r="A8498">
        <v>2016</v>
      </c>
    </row>
    <row r="8499" spans="1:1" x14ac:dyDescent="0.2">
      <c r="A8499">
        <v>1984</v>
      </c>
    </row>
    <row r="8500" spans="1:1" x14ac:dyDescent="0.2">
      <c r="A8500">
        <v>1984</v>
      </c>
    </row>
    <row r="8501" spans="1:1" x14ac:dyDescent="0.2">
      <c r="A8501">
        <v>1920</v>
      </c>
    </row>
    <row r="8502" spans="1:1" x14ac:dyDescent="0.2">
      <c r="A8502">
        <v>1952</v>
      </c>
    </row>
    <row r="8503" spans="1:1" x14ac:dyDescent="0.2">
      <c r="A8503">
        <v>1952</v>
      </c>
    </row>
    <row r="8504" spans="1:1" x14ac:dyDescent="0.2">
      <c r="A8504">
        <v>1984</v>
      </c>
    </row>
    <row r="8505" spans="1:1" x14ac:dyDescent="0.2">
      <c r="A8505">
        <v>2048</v>
      </c>
    </row>
    <row r="8506" spans="1:1" x14ac:dyDescent="0.2">
      <c r="A8506">
        <v>1984</v>
      </c>
    </row>
    <row r="8507" spans="1:1" x14ac:dyDescent="0.2">
      <c r="A8507">
        <v>2016</v>
      </c>
    </row>
    <row r="8508" spans="1:1" x14ac:dyDescent="0.2">
      <c r="A8508">
        <v>2016</v>
      </c>
    </row>
    <row r="8509" spans="1:1" x14ac:dyDescent="0.2">
      <c r="A8509">
        <v>1952</v>
      </c>
    </row>
    <row r="8510" spans="1:1" x14ac:dyDescent="0.2">
      <c r="A8510">
        <v>2016</v>
      </c>
    </row>
    <row r="8511" spans="1:1" x14ac:dyDescent="0.2">
      <c r="A8511">
        <v>1952</v>
      </c>
    </row>
    <row r="8512" spans="1:1" x14ac:dyDescent="0.2">
      <c r="A8512">
        <v>2016</v>
      </c>
    </row>
    <row r="8513" spans="1:1" x14ac:dyDescent="0.2">
      <c r="A8513">
        <v>2144</v>
      </c>
    </row>
    <row r="8514" spans="1:1" x14ac:dyDescent="0.2">
      <c r="A8514">
        <v>1952</v>
      </c>
    </row>
    <row r="8515" spans="1:1" x14ac:dyDescent="0.2">
      <c r="A8515">
        <v>1984</v>
      </c>
    </row>
    <row r="8516" spans="1:1" x14ac:dyDescent="0.2">
      <c r="A8516">
        <v>2016</v>
      </c>
    </row>
    <row r="8517" spans="1:1" x14ac:dyDescent="0.2">
      <c r="A8517">
        <v>1984</v>
      </c>
    </row>
    <row r="8518" spans="1:1" x14ac:dyDescent="0.2">
      <c r="A8518">
        <v>2016</v>
      </c>
    </row>
    <row r="8519" spans="1:1" x14ac:dyDescent="0.2">
      <c r="A8519">
        <v>1984</v>
      </c>
    </row>
    <row r="8520" spans="1:1" x14ac:dyDescent="0.2">
      <c r="A8520">
        <v>2016</v>
      </c>
    </row>
    <row r="8521" spans="1:1" x14ac:dyDescent="0.2">
      <c r="A8521">
        <v>2080</v>
      </c>
    </row>
    <row r="8522" spans="1:1" x14ac:dyDescent="0.2">
      <c r="A8522">
        <v>2016</v>
      </c>
    </row>
    <row r="8523" spans="1:1" x14ac:dyDescent="0.2">
      <c r="A8523">
        <v>2016</v>
      </c>
    </row>
    <row r="8524" spans="1:1" x14ac:dyDescent="0.2">
      <c r="A8524">
        <v>1984</v>
      </c>
    </row>
    <row r="8525" spans="1:1" x14ac:dyDescent="0.2">
      <c r="A8525">
        <v>1984</v>
      </c>
    </row>
    <row r="8526" spans="1:1" x14ac:dyDescent="0.2">
      <c r="A8526">
        <v>1952</v>
      </c>
    </row>
    <row r="8527" spans="1:1" x14ac:dyDescent="0.2">
      <c r="A8527">
        <v>2016</v>
      </c>
    </row>
    <row r="8528" spans="1:1" x14ac:dyDescent="0.2">
      <c r="A8528">
        <v>2016</v>
      </c>
    </row>
    <row r="8529" spans="1:1" x14ac:dyDescent="0.2">
      <c r="A8529">
        <v>2144</v>
      </c>
    </row>
    <row r="8530" spans="1:1" x14ac:dyDescent="0.2">
      <c r="A8530">
        <v>2016</v>
      </c>
    </row>
    <row r="8531" spans="1:1" x14ac:dyDescent="0.2">
      <c r="A8531">
        <v>1920</v>
      </c>
    </row>
    <row r="8532" spans="1:1" x14ac:dyDescent="0.2">
      <c r="A8532">
        <v>1984</v>
      </c>
    </row>
    <row r="8533" spans="1:1" x14ac:dyDescent="0.2">
      <c r="A8533">
        <v>2016</v>
      </c>
    </row>
    <row r="8534" spans="1:1" x14ac:dyDescent="0.2">
      <c r="A8534">
        <v>1984</v>
      </c>
    </row>
    <row r="8535" spans="1:1" x14ac:dyDescent="0.2">
      <c r="A8535">
        <v>2016</v>
      </c>
    </row>
    <row r="8536" spans="1:1" x14ac:dyDescent="0.2">
      <c r="A8536">
        <v>2016</v>
      </c>
    </row>
    <row r="8537" spans="1:1" x14ac:dyDescent="0.2">
      <c r="A8537">
        <v>2080</v>
      </c>
    </row>
    <row r="8538" spans="1:1" x14ac:dyDescent="0.2">
      <c r="A8538">
        <v>1984</v>
      </c>
    </row>
    <row r="8539" spans="1:1" x14ac:dyDescent="0.2">
      <c r="A8539">
        <v>1984</v>
      </c>
    </row>
    <row r="8540" spans="1:1" x14ac:dyDescent="0.2">
      <c r="A8540">
        <v>1984</v>
      </c>
    </row>
    <row r="8541" spans="1:1" x14ac:dyDescent="0.2">
      <c r="A8541">
        <v>2016</v>
      </c>
    </row>
    <row r="8542" spans="1:1" x14ac:dyDescent="0.2">
      <c r="A8542">
        <v>1952</v>
      </c>
    </row>
    <row r="8543" spans="1:1" x14ac:dyDescent="0.2">
      <c r="A8543">
        <v>2016</v>
      </c>
    </row>
    <row r="8544" spans="1:1" x14ac:dyDescent="0.2">
      <c r="A8544">
        <v>1984</v>
      </c>
    </row>
    <row r="8545" spans="1:1" x14ac:dyDescent="0.2">
      <c r="A8545">
        <v>2112</v>
      </c>
    </row>
    <row r="8546" spans="1:1" x14ac:dyDescent="0.2">
      <c r="A8546">
        <v>1952</v>
      </c>
    </row>
    <row r="8547" spans="1:1" x14ac:dyDescent="0.2">
      <c r="A8547">
        <v>1984</v>
      </c>
    </row>
    <row r="8548" spans="1:1" x14ac:dyDescent="0.2">
      <c r="A8548">
        <v>1984</v>
      </c>
    </row>
    <row r="8549" spans="1:1" x14ac:dyDescent="0.2">
      <c r="A8549">
        <v>1952</v>
      </c>
    </row>
    <row r="8550" spans="1:1" x14ac:dyDescent="0.2">
      <c r="A8550">
        <v>1984</v>
      </c>
    </row>
    <row r="8551" spans="1:1" x14ac:dyDescent="0.2">
      <c r="A8551">
        <v>2016</v>
      </c>
    </row>
    <row r="8552" spans="1:1" x14ac:dyDescent="0.2">
      <c r="A8552">
        <v>1984</v>
      </c>
    </row>
    <row r="8553" spans="1:1" x14ac:dyDescent="0.2">
      <c r="A8553">
        <v>2080</v>
      </c>
    </row>
    <row r="8554" spans="1:1" x14ac:dyDescent="0.2">
      <c r="A8554">
        <v>2016</v>
      </c>
    </row>
    <row r="8555" spans="1:1" x14ac:dyDescent="0.2">
      <c r="A8555">
        <v>1984</v>
      </c>
    </row>
    <row r="8556" spans="1:1" x14ac:dyDescent="0.2">
      <c r="A8556">
        <v>1952</v>
      </c>
    </row>
    <row r="8557" spans="1:1" x14ac:dyDescent="0.2">
      <c r="A8557">
        <v>2016</v>
      </c>
    </row>
    <row r="8558" spans="1:1" x14ac:dyDescent="0.2">
      <c r="A8558">
        <v>2016</v>
      </c>
    </row>
    <row r="8559" spans="1:1" x14ac:dyDescent="0.2">
      <c r="A8559">
        <v>2016</v>
      </c>
    </row>
    <row r="8560" spans="1:1" x14ac:dyDescent="0.2">
      <c r="A8560">
        <v>2016</v>
      </c>
    </row>
    <row r="8561" spans="1:1" x14ac:dyDescent="0.2">
      <c r="A8561">
        <v>2144</v>
      </c>
    </row>
    <row r="8562" spans="1:1" x14ac:dyDescent="0.2">
      <c r="A8562">
        <v>1952</v>
      </c>
    </row>
    <row r="8563" spans="1:1" x14ac:dyDescent="0.2">
      <c r="A8563">
        <v>1984</v>
      </c>
    </row>
    <row r="8564" spans="1:1" x14ac:dyDescent="0.2">
      <c r="A8564">
        <v>1920</v>
      </c>
    </row>
    <row r="8565" spans="1:1" x14ac:dyDescent="0.2">
      <c r="A8565">
        <v>2016</v>
      </c>
    </row>
    <row r="8566" spans="1:1" x14ac:dyDescent="0.2">
      <c r="A8566">
        <v>1984</v>
      </c>
    </row>
    <row r="8567" spans="1:1" x14ac:dyDescent="0.2">
      <c r="A8567">
        <v>1920</v>
      </c>
    </row>
    <row r="8568" spans="1:1" x14ac:dyDescent="0.2">
      <c r="A8568">
        <v>1952</v>
      </c>
    </row>
    <row r="8569" spans="1:1" x14ac:dyDescent="0.2">
      <c r="A8569">
        <v>2112</v>
      </c>
    </row>
    <row r="8570" spans="1:1" x14ac:dyDescent="0.2">
      <c r="A8570">
        <v>1984</v>
      </c>
    </row>
    <row r="8571" spans="1:1" x14ac:dyDescent="0.2">
      <c r="A8571">
        <v>1984</v>
      </c>
    </row>
    <row r="8572" spans="1:1" x14ac:dyDescent="0.2">
      <c r="A8572">
        <v>1984</v>
      </c>
    </row>
    <row r="8573" spans="1:1" x14ac:dyDescent="0.2">
      <c r="A8573">
        <v>1952</v>
      </c>
    </row>
    <row r="8574" spans="1:1" x14ac:dyDescent="0.2">
      <c r="A8574">
        <v>2048</v>
      </c>
    </row>
    <row r="8575" spans="1:1" x14ac:dyDescent="0.2">
      <c r="A8575">
        <v>1984</v>
      </c>
    </row>
    <row r="8576" spans="1:1" x14ac:dyDescent="0.2">
      <c r="A8576">
        <v>2016</v>
      </c>
    </row>
    <row r="8577" spans="1:1" x14ac:dyDescent="0.2">
      <c r="A8577">
        <v>2112</v>
      </c>
    </row>
    <row r="8578" spans="1:1" x14ac:dyDescent="0.2">
      <c r="A8578">
        <v>2048</v>
      </c>
    </row>
    <row r="8579" spans="1:1" x14ac:dyDescent="0.2">
      <c r="A8579">
        <v>1984</v>
      </c>
    </row>
    <row r="8580" spans="1:1" x14ac:dyDescent="0.2">
      <c r="A8580">
        <v>1952</v>
      </c>
    </row>
    <row r="8581" spans="1:1" x14ac:dyDescent="0.2">
      <c r="A8581">
        <v>1984</v>
      </c>
    </row>
    <row r="8582" spans="1:1" x14ac:dyDescent="0.2">
      <c r="A8582">
        <v>1952</v>
      </c>
    </row>
    <row r="8583" spans="1:1" x14ac:dyDescent="0.2">
      <c r="A8583">
        <v>2016</v>
      </c>
    </row>
    <row r="8584" spans="1:1" x14ac:dyDescent="0.2">
      <c r="A8584">
        <v>1984</v>
      </c>
    </row>
    <row r="8585" spans="1:1" x14ac:dyDescent="0.2">
      <c r="A8585">
        <v>2144</v>
      </c>
    </row>
    <row r="8586" spans="1:1" x14ac:dyDescent="0.2">
      <c r="A8586">
        <v>1984</v>
      </c>
    </row>
    <row r="8587" spans="1:1" x14ac:dyDescent="0.2">
      <c r="A8587">
        <v>2016</v>
      </c>
    </row>
    <row r="8588" spans="1:1" x14ac:dyDescent="0.2">
      <c r="A8588">
        <v>2016</v>
      </c>
    </row>
    <row r="8589" spans="1:1" x14ac:dyDescent="0.2">
      <c r="A8589">
        <v>1952</v>
      </c>
    </row>
    <row r="8590" spans="1:1" x14ac:dyDescent="0.2">
      <c r="A8590">
        <v>1984</v>
      </c>
    </row>
    <row r="8591" spans="1:1" x14ac:dyDescent="0.2">
      <c r="A8591">
        <v>1984</v>
      </c>
    </row>
    <row r="8592" spans="1:1" x14ac:dyDescent="0.2">
      <c r="A8592">
        <v>1984</v>
      </c>
    </row>
    <row r="8593" spans="1:1" x14ac:dyDescent="0.2">
      <c r="A8593">
        <v>2112</v>
      </c>
    </row>
    <row r="8594" spans="1:1" x14ac:dyDescent="0.2">
      <c r="A8594">
        <v>1984</v>
      </c>
    </row>
    <row r="8595" spans="1:1" x14ac:dyDescent="0.2">
      <c r="A8595">
        <v>1984</v>
      </c>
    </row>
    <row r="8596" spans="1:1" x14ac:dyDescent="0.2">
      <c r="A8596">
        <v>1920</v>
      </c>
    </row>
    <row r="8597" spans="1:1" x14ac:dyDescent="0.2">
      <c r="A8597">
        <v>2016</v>
      </c>
    </row>
    <row r="8598" spans="1:1" x14ac:dyDescent="0.2">
      <c r="A8598">
        <v>2016</v>
      </c>
    </row>
    <row r="8599" spans="1:1" x14ac:dyDescent="0.2">
      <c r="A8599">
        <v>2016</v>
      </c>
    </row>
    <row r="8600" spans="1:1" x14ac:dyDescent="0.2">
      <c r="A8600">
        <v>2048</v>
      </c>
    </row>
    <row r="8601" spans="1:1" x14ac:dyDescent="0.2">
      <c r="A8601">
        <v>2112</v>
      </c>
    </row>
    <row r="8602" spans="1:1" x14ac:dyDescent="0.2">
      <c r="A8602">
        <v>2016</v>
      </c>
    </row>
    <row r="8603" spans="1:1" x14ac:dyDescent="0.2">
      <c r="A8603">
        <v>1984</v>
      </c>
    </row>
    <row r="8604" spans="1:1" x14ac:dyDescent="0.2">
      <c r="A8604">
        <v>1952</v>
      </c>
    </row>
    <row r="8605" spans="1:1" x14ac:dyDescent="0.2">
      <c r="A8605">
        <v>2016</v>
      </c>
    </row>
    <row r="8606" spans="1:1" x14ac:dyDescent="0.2">
      <c r="A8606">
        <v>2016</v>
      </c>
    </row>
    <row r="8607" spans="1:1" x14ac:dyDescent="0.2">
      <c r="A8607">
        <v>1952</v>
      </c>
    </row>
    <row r="8608" spans="1:1" x14ac:dyDescent="0.2">
      <c r="A8608">
        <v>1984</v>
      </c>
    </row>
    <row r="8609" spans="1:1" x14ac:dyDescent="0.2">
      <c r="A8609">
        <v>2112</v>
      </c>
    </row>
    <row r="8610" spans="1:1" x14ac:dyDescent="0.2">
      <c r="A8610">
        <v>2016</v>
      </c>
    </row>
    <row r="8611" spans="1:1" x14ac:dyDescent="0.2">
      <c r="A8611">
        <v>1984</v>
      </c>
    </row>
    <row r="8612" spans="1:1" x14ac:dyDescent="0.2">
      <c r="A8612">
        <v>2016</v>
      </c>
    </row>
    <row r="8613" spans="1:1" x14ac:dyDescent="0.2">
      <c r="A8613">
        <v>2016</v>
      </c>
    </row>
    <row r="8614" spans="1:1" x14ac:dyDescent="0.2">
      <c r="A8614">
        <v>2016</v>
      </c>
    </row>
    <row r="8615" spans="1:1" x14ac:dyDescent="0.2">
      <c r="A8615">
        <v>2016</v>
      </c>
    </row>
    <row r="8616" spans="1:1" x14ac:dyDescent="0.2">
      <c r="A8616">
        <v>1984</v>
      </c>
    </row>
    <row r="8617" spans="1:1" x14ac:dyDescent="0.2">
      <c r="A8617">
        <v>2144</v>
      </c>
    </row>
    <row r="8618" spans="1:1" x14ac:dyDescent="0.2">
      <c r="A8618">
        <v>1984</v>
      </c>
    </row>
    <row r="8619" spans="1:1" x14ac:dyDescent="0.2">
      <c r="A8619">
        <v>2016</v>
      </c>
    </row>
    <row r="8620" spans="1:1" x14ac:dyDescent="0.2">
      <c r="A8620">
        <v>1984</v>
      </c>
    </row>
    <row r="8621" spans="1:1" x14ac:dyDescent="0.2">
      <c r="A8621">
        <v>1984</v>
      </c>
    </row>
    <row r="8622" spans="1:1" x14ac:dyDescent="0.2">
      <c r="A8622">
        <v>1984</v>
      </c>
    </row>
    <row r="8623" spans="1:1" x14ac:dyDescent="0.2">
      <c r="A8623">
        <v>1984</v>
      </c>
    </row>
    <row r="8624" spans="1:1" x14ac:dyDescent="0.2">
      <c r="A8624">
        <v>1984</v>
      </c>
    </row>
    <row r="8625" spans="1:1" x14ac:dyDescent="0.2">
      <c r="A8625">
        <v>2112</v>
      </c>
    </row>
    <row r="8626" spans="1:1" x14ac:dyDescent="0.2">
      <c r="A8626">
        <v>2016</v>
      </c>
    </row>
    <row r="8627" spans="1:1" x14ac:dyDescent="0.2">
      <c r="A8627">
        <v>2016</v>
      </c>
    </row>
    <row r="8628" spans="1:1" x14ac:dyDescent="0.2">
      <c r="A8628">
        <v>1984</v>
      </c>
    </row>
    <row r="8629" spans="1:1" x14ac:dyDescent="0.2">
      <c r="A8629">
        <v>2016</v>
      </c>
    </row>
    <row r="8630" spans="1:1" x14ac:dyDescent="0.2">
      <c r="A8630">
        <v>2016</v>
      </c>
    </row>
    <row r="8631" spans="1:1" x14ac:dyDescent="0.2">
      <c r="A8631">
        <v>2016</v>
      </c>
    </row>
    <row r="8632" spans="1:1" x14ac:dyDescent="0.2">
      <c r="A8632">
        <v>1952</v>
      </c>
    </row>
    <row r="8633" spans="1:1" x14ac:dyDescent="0.2">
      <c r="A8633">
        <v>2112</v>
      </c>
    </row>
    <row r="8634" spans="1:1" x14ac:dyDescent="0.2">
      <c r="A8634">
        <v>1984</v>
      </c>
    </row>
    <row r="8635" spans="1:1" x14ac:dyDescent="0.2">
      <c r="A8635">
        <v>2016</v>
      </c>
    </row>
    <row r="8636" spans="1:1" x14ac:dyDescent="0.2">
      <c r="A8636">
        <v>1984</v>
      </c>
    </row>
    <row r="8637" spans="1:1" x14ac:dyDescent="0.2">
      <c r="A8637">
        <v>1984</v>
      </c>
    </row>
    <row r="8638" spans="1:1" x14ac:dyDescent="0.2">
      <c r="A8638">
        <v>1984</v>
      </c>
    </row>
    <row r="8639" spans="1:1" x14ac:dyDescent="0.2">
      <c r="A8639">
        <v>2016</v>
      </c>
    </row>
    <row r="8640" spans="1:1" x14ac:dyDescent="0.2">
      <c r="A8640">
        <v>1952</v>
      </c>
    </row>
    <row r="8641" spans="1:1" x14ac:dyDescent="0.2">
      <c r="A8641">
        <v>2080</v>
      </c>
    </row>
    <row r="8642" spans="1:1" x14ac:dyDescent="0.2">
      <c r="A8642">
        <v>1984</v>
      </c>
    </row>
    <row r="8643" spans="1:1" x14ac:dyDescent="0.2">
      <c r="A8643">
        <v>1952</v>
      </c>
    </row>
    <row r="8644" spans="1:1" x14ac:dyDescent="0.2">
      <c r="A8644">
        <v>1984</v>
      </c>
    </row>
    <row r="8645" spans="1:1" x14ac:dyDescent="0.2">
      <c r="A8645">
        <v>2016</v>
      </c>
    </row>
    <row r="8646" spans="1:1" x14ac:dyDescent="0.2">
      <c r="A8646">
        <v>1984</v>
      </c>
    </row>
    <row r="8647" spans="1:1" x14ac:dyDescent="0.2">
      <c r="A8647">
        <v>2016</v>
      </c>
    </row>
    <row r="8648" spans="1:1" x14ac:dyDescent="0.2">
      <c r="A8648">
        <v>1952</v>
      </c>
    </row>
    <row r="8649" spans="1:1" x14ac:dyDescent="0.2">
      <c r="A8649">
        <v>2144</v>
      </c>
    </row>
    <row r="8650" spans="1:1" x14ac:dyDescent="0.2">
      <c r="A8650">
        <v>2016</v>
      </c>
    </row>
    <row r="8651" spans="1:1" x14ac:dyDescent="0.2">
      <c r="A8651">
        <v>2016</v>
      </c>
    </row>
    <row r="8652" spans="1:1" x14ac:dyDescent="0.2">
      <c r="A8652">
        <v>1984</v>
      </c>
    </row>
    <row r="8653" spans="1:1" x14ac:dyDescent="0.2">
      <c r="A8653">
        <v>1984</v>
      </c>
    </row>
    <row r="8654" spans="1:1" x14ac:dyDescent="0.2">
      <c r="A8654">
        <v>2016</v>
      </c>
    </row>
    <row r="8655" spans="1:1" x14ac:dyDescent="0.2">
      <c r="A8655">
        <v>2048</v>
      </c>
    </row>
    <row r="8656" spans="1:1" x14ac:dyDescent="0.2">
      <c r="A8656">
        <v>1984</v>
      </c>
    </row>
    <row r="8657" spans="1:1" x14ac:dyDescent="0.2">
      <c r="A8657">
        <v>2112</v>
      </c>
    </row>
    <row r="8658" spans="1:1" x14ac:dyDescent="0.2">
      <c r="A8658">
        <v>2016</v>
      </c>
    </row>
    <row r="8659" spans="1:1" x14ac:dyDescent="0.2">
      <c r="A8659">
        <v>1952</v>
      </c>
    </row>
    <row r="8660" spans="1:1" x14ac:dyDescent="0.2">
      <c r="A8660">
        <v>1952</v>
      </c>
    </row>
    <row r="8661" spans="1:1" x14ac:dyDescent="0.2">
      <c r="A8661">
        <v>1984</v>
      </c>
    </row>
    <row r="8662" spans="1:1" x14ac:dyDescent="0.2">
      <c r="A8662">
        <v>2016</v>
      </c>
    </row>
    <row r="8663" spans="1:1" x14ac:dyDescent="0.2">
      <c r="A8663">
        <v>1984</v>
      </c>
    </row>
    <row r="8664" spans="1:1" x14ac:dyDescent="0.2">
      <c r="A8664">
        <v>1984</v>
      </c>
    </row>
    <row r="8665" spans="1:1" x14ac:dyDescent="0.2">
      <c r="A8665">
        <v>2112</v>
      </c>
    </row>
    <row r="8666" spans="1:1" x14ac:dyDescent="0.2">
      <c r="A8666">
        <v>1952</v>
      </c>
    </row>
    <row r="8667" spans="1:1" x14ac:dyDescent="0.2">
      <c r="A8667">
        <v>2016</v>
      </c>
    </row>
    <row r="8668" spans="1:1" x14ac:dyDescent="0.2">
      <c r="A8668">
        <v>2016</v>
      </c>
    </row>
    <row r="8669" spans="1:1" x14ac:dyDescent="0.2">
      <c r="A8669">
        <v>2016</v>
      </c>
    </row>
    <row r="8670" spans="1:1" x14ac:dyDescent="0.2">
      <c r="A8670">
        <v>1984</v>
      </c>
    </row>
    <row r="8671" spans="1:1" x14ac:dyDescent="0.2">
      <c r="A8671">
        <v>1984</v>
      </c>
    </row>
    <row r="8672" spans="1:1" x14ac:dyDescent="0.2">
      <c r="A8672">
        <v>1984</v>
      </c>
    </row>
    <row r="8673" spans="1:1" x14ac:dyDescent="0.2">
      <c r="A8673">
        <v>2112</v>
      </c>
    </row>
    <row r="8674" spans="1:1" x14ac:dyDescent="0.2">
      <c r="A8674">
        <v>2016</v>
      </c>
    </row>
    <row r="8675" spans="1:1" x14ac:dyDescent="0.2">
      <c r="A8675">
        <v>1984</v>
      </c>
    </row>
    <row r="8676" spans="1:1" x14ac:dyDescent="0.2">
      <c r="A8676">
        <v>2016</v>
      </c>
    </row>
    <row r="8677" spans="1:1" x14ac:dyDescent="0.2">
      <c r="A8677">
        <v>2016</v>
      </c>
    </row>
    <row r="8678" spans="1:1" x14ac:dyDescent="0.2">
      <c r="A8678">
        <v>1984</v>
      </c>
    </row>
    <row r="8679" spans="1:1" x14ac:dyDescent="0.2">
      <c r="A8679">
        <v>2016</v>
      </c>
    </row>
    <row r="8680" spans="1:1" x14ac:dyDescent="0.2">
      <c r="A8680">
        <v>2016</v>
      </c>
    </row>
    <row r="8681" spans="1:1" x14ac:dyDescent="0.2">
      <c r="A8681">
        <v>2144</v>
      </c>
    </row>
    <row r="8682" spans="1:1" x14ac:dyDescent="0.2">
      <c r="A8682">
        <v>1984</v>
      </c>
    </row>
    <row r="8683" spans="1:1" x14ac:dyDescent="0.2">
      <c r="A8683">
        <v>1984</v>
      </c>
    </row>
    <row r="8684" spans="1:1" x14ac:dyDescent="0.2">
      <c r="A8684">
        <v>2016</v>
      </c>
    </row>
    <row r="8685" spans="1:1" x14ac:dyDescent="0.2">
      <c r="A8685">
        <v>1920</v>
      </c>
    </row>
    <row r="8686" spans="1:1" x14ac:dyDescent="0.2">
      <c r="A8686">
        <v>1952</v>
      </c>
    </row>
    <row r="8687" spans="1:1" x14ac:dyDescent="0.2">
      <c r="A8687">
        <v>1984</v>
      </c>
    </row>
    <row r="8688" spans="1:1" x14ac:dyDescent="0.2">
      <c r="A8688">
        <v>1984</v>
      </c>
    </row>
    <row r="8689" spans="1:1" x14ac:dyDescent="0.2">
      <c r="A8689">
        <v>2144</v>
      </c>
    </row>
    <row r="8690" spans="1:1" x14ac:dyDescent="0.2">
      <c r="A8690">
        <v>1984</v>
      </c>
    </row>
    <row r="8691" spans="1:1" x14ac:dyDescent="0.2">
      <c r="A8691">
        <v>2016</v>
      </c>
    </row>
    <row r="8692" spans="1:1" x14ac:dyDescent="0.2">
      <c r="A8692">
        <v>2016</v>
      </c>
    </row>
    <row r="8693" spans="1:1" x14ac:dyDescent="0.2">
      <c r="A8693">
        <v>1984</v>
      </c>
    </row>
    <row r="8694" spans="1:1" x14ac:dyDescent="0.2">
      <c r="A8694">
        <v>1984</v>
      </c>
    </row>
    <row r="8695" spans="1:1" x14ac:dyDescent="0.2">
      <c r="A8695">
        <v>2016</v>
      </c>
    </row>
    <row r="8696" spans="1:1" x14ac:dyDescent="0.2">
      <c r="A8696">
        <v>2016</v>
      </c>
    </row>
    <row r="8697" spans="1:1" x14ac:dyDescent="0.2">
      <c r="A8697">
        <v>2144</v>
      </c>
    </row>
    <row r="8698" spans="1:1" x14ac:dyDescent="0.2">
      <c r="A8698">
        <v>2016</v>
      </c>
    </row>
    <row r="8699" spans="1:1" x14ac:dyDescent="0.2">
      <c r="A8699">
        <v>2016</v>
      </c>
    </row>
    <row r="8700" spans="1:1" x14ac:dyDescent="0.2">
      <c r="A8700">
        <v>2016</v>
      </c>
    </row>
    <row r="8701" spans="1:1" x14ac:dyDescent="0.2">
      <c r="A8701">
        <v>1984</v>
      </c>
    </row>
    <row r="8702" spans="1:1" x14ac:dyDescent="0.2">
      <c r="A8702">
        <v>1984</v>
      </c>
    </row>
    <row r="8703" spans="1:1" x14ac:dyDescent="0.2">
      <c r="A8703">
        <v>1984</v>
      </c>
    </row>
    <row r="8704" spans="1:1" x14ac:dyDescent="0.2">
      <c r="A8704">
        <v>1952</v>
      </c>
    </row>
    <row r="8705" spans="1:1" x14ac:dyDescent="0.2">
      <c r="A8705">
        <v>2112</v>
      </c>
    </row>
    <row r="8706" spans="1:1" x14ac:dyDescent="0.2">
      <c r="A8706">
        <v>2016</v>
      </c>
    </row>
    <row r="8707" spans="1:1" x14ac:dyDescent="0.2">
      <c r="A8707">
        <v>1952</v>
      </c>
    </row>
    <row r="8708" spans="1:1" x14ac:dyDescent="0.2">
      <c r="A8708">
        <v>2016</v>
      </c>
    </row>
    <row r="8709" spans="1:1" x14ac:dyDescent="0.2">
      <c r="A8709">
        <v>2016</v>
      </c>
    </row>
    <row r="8710" spans="1:1" x14ac:dyDescent="0.2">
      <c r="A8710">
        <v>1952</v>
      </c>
    </row>
    <row r="8711" spans="1:1" x14ac:dyDescent="0.2">
      <c r="A8711">
        <v>1952</v>
      </c>
    </row>
    <row r="8712" spans="1:1" x14ac:dyDescent="0.2">
      <c r="A8712">
        <v>1984</v>
      </c>
    </row>
    <row r="8713" spans="1:1" x14ac:dyDescent="0.2">
      <c r="A8713">
        <v>2144</v>
      </c>
    </row>
    <row r="8714" spans="1:1" x14ac:dyDescent="0.2">
      <c r="A8714">
        <v>2016</v>
      </c>
    </row>
    <row r="8715" spans="1:1" x14ac:dyDescent="0.2">
      <c r="A8715">
        <v>1984</v>
      </c>
    </row>
    <row r="8716" spans="1:1" x14ac:dyDescent="0.2">
      <c r="A8716">
        <v>1984</v>
      </c>
    </row>
    <row r="8717" spans="1:1" x14ac:dyDescent="0.2">
      <c r="A8717">
        <v>1952</v>
      </c>
    </row>
    <row r="8718" spans="1:1" x14ac:dyDescent="0.2">
      <c r="A8718">
        <v>2016</v>
      </c>
    </row>
    <row r="8719" spans="1:1" x14ac:dyDescent="0.2">
      <c r="A8719">
        <v>1984</v>
      </c>
    </row>
    <row r="8720" spans="1:1" x14ac:dyDescent="0.2">
      <c r="A8720">
        <v>1984</v>
      </c>
    </row>
    <row r="8721" spans="1:1" x14ac:dyDescent="0.2">
      <c r="A8721">
        <v>2080</v>
      </c>
    </row>
    <row r="8722" spans="1:1" x14ac:dyDescent="0.2">
      <c r="A8722">
        <v>2016</v>
      </c>
    </row>
    <row r="8723" spans="1:1" x14ac:dyDescent="0.2">
      <c r="A8723">
        <v>1952</v>
      </c>
    </row>
    <row r="8724" spans="1:1" x14ac:dyDescent="0.2">
      <c r="A8724">
        <v>1984</v>
      </c>
    </row>
    <row r="8725" spans="1:1" x14ac:dyDescent="0.2">
      <c r="A8725">
        <v>2016</v>
      </c>
    </row>
    <row r="8726" spans="1:1" x14ac:dyDescent="0.2">
      <c r="A8726">
        <v>2016</v>
      </c>
    </row>
    <row r="8727" spans="1:1" x14ac:dyDescent="0.2">
      <c r="A8727">
        <v>1984</v>
      </c>
    </row>
    <row r="8728" spans="1:1" x14ac:dyDescent="0.2">
      <c r="A8728">
        <v>1952</v>
      </c>
    </row>
    <row r="8729" spans="1:1" x14ac:dyDescent="0.2">
      <c r="A8729">
        <v>2048</v>
      </c>
    </row>
    <row r="8730" spans="1:1" x14ac:dyDescent="0.2">
      <c r="A8730">
        <v>2016</v>
      </c>
    </row>
    <row r="8731" spans="1:1" x14ac:dyDescent="0.2">
      <c r="A8731">
        <v>1984</v>
      </c>
    </row>
    <row r="8732" spans="1:1" x14ac:dyDescent="0.2">
      <c r="A8732">
        <v>1952</v>
      </c>
    </row>
    <row r="8733" spans="1:1" x14ac:dyDescent="0.2">
      <c r="A8733">
        <v>1952</v>
      </c>
    </row>
    <row r="8734" spans="1:1" x14ac:dyDescent="0.2">
      <c r="A8734">
        <v>1984</v>
      </c>
    </row>
    <row r="8735" spans="1:1" x14ac:dyDescent="0.2">
      <c r="A8735">
        <v>2016</v>
      </c>
    </row>
    <row r="8736" spans="1:1" x14ac:dyDescent="0.2">
      <c r="A8736">
        <v>2016</v>
      </c>
    </row>
    <row r="8737" spans="1:1" x14ac:dyDescent="0.2">
      <c r="A8737">
        <v>2080</v>
      </c>
    </row>
    <row r="8738" spans="1:1" x14ac:dyDescent="0.2">
      <c r="A8738">
        <v>1952</v>
      </c>
    </row>
    <row r="8739" spans="1:1" x14ac:dyDescent="0.2">
      <c r="A8739">
        <v>1952</v>
      </c>
    </row>
    <row r="8740" spans="1:1" x14ac:dyDescent="0.2">
      <c r="A8740">
        <v>1984</v>
      </c>
    </row>
    <row r="8741" spans="1:1" x14ac:dyDescent="0.2">
      <c r="A8741">
        <v>1920</v>
      </c>
    </row>
    <row r="8742" spans="1:1" x14ac:dyDescent="0.2">
      <c r="A8742">
        <v>1952</v>
      </c>
    </row>
    <row r="8743" spans="1:1" x14ac:dyDescent="0.2">
      <c r="A8743">
        <v>1984</v>
      </c>
    </row>
    <row r="8744" spans="1:1" x14ac:dyDescent="0.2">
      <c r="A8744">
        <v>1952</v>
      </c>
    </row>
    <row r="8745" spans="1:1" x14ac:dyDescent="0.2">
      <c r="A8745">
        <v>2112</v>
      </c>
    </row>
    <row r="8746" spans="1:1" x14ac:dyDescent="0.2">
      <c r="A8746">
        <v>1984</v>
      </c>
    </row>
    <row r="8747" spans="1:1" x14ac:dyDescent="0.2">
      <c r="A8747">
        <v>2016</v>
      </c>
    </row>
    <row r="8748" spans="1:1" x14ac:dyDescent="0.2">
      <c r="A8748">
        <v>2016</v>
      </c>
    </row>
    <row r="8749" spans="1:1" x14ac:dyDescent="0.2">
      <c r="A8749">
        <v>2016</v>
      </c>
    </row>
    <row r="8750" spans="1:1" x14ac:dyDescent="0.2">
      <c r="A8750">
        <v>2016</v>
      </c>
    </row>
    <row r="8751" spans="1:1" x14ac:dyDescent="0.2">
      <c r="A8751">
        <v>1952</v>
      </c>
    </row>
    <row r="8752" spans="1:1" x14ac:dyDescent="0.2">
      <c r="A8752">
        <v>1984</v>
      </c>
    </row>
    <row r="8753" spans="1:1" x14ac:dyDescent="0.2">
      <c r="A8753">
        <v>2144</v>
      </c>
    </row>
    <row r="8754" spans="1:1" x14ac:dyDescent="0.2">
      <c r="A8754">
        <v>2016</v>
      </c>
    </row>
    <row r="8755" spans="1:1" x14ac:dyDescent="0.2">
      <c r="A8755">
        <v>1984</v>
      </c>
    </row>
    <row r="8756" spans="1:1" x14ac:dyDescent="0.2">
      <c r="A8756">
        <v>1984</v>
      </c>
    </row>
    <row r="8757" spans="1:1" x14ac:dyDescent="0.2">
      <c r="A8757">
        <v>1952</v>
      </c>
    </row>
    <row r="8758" spans="1:1" x14ac:dyDescent="0.2">
      <c r="A8758">
        <v>2016</v>
      </c>
    </row>
    <row r="8759" spans="1:1" x14ac:dyDescent="0.2">
      <c r="A8759">
        <v>2016</v>
      </c>
    </row>
    <row r="8760" spans="1:1" x14ac:dyDescent="0.2">
      <c r="A8760">
        <v>2016</v>
      </c>
    </row>
    <row r="8761" spans="1:1" x14ac:dyDescent="0.2">
      <c r="A8761">
        <v>2112</v>
      </c>
    </row>
    <row r="8762" spans="1:1" x14ac:dyDescent="0.2">
      <c r="A8762">
        <v>1984</v>
      </c>
    </row>
    <row r="8763" spans="1:1" x14ac:dyDescent="0.2">
      <c r="A8763">
        <v>2016</v>
      </c>
    </row>
    <row r="8764" spans="1:1" x14ac:dyDescent="0.2">
      <c r="A8764">
        <v>2016</v>
      </c>
    </row>
    <row r="8765" spans="1:1" x14ac:dyDescent="0.2">
      <c r="A8765">
        <v>1952</v>
      </c>
    </row>
    <row r="8766" spans="1:1" x14ac:dyDescent="0.2">
      <c r="A8766">
        <v>1952</v>
      </c>
    </row>
    <row r="8767" spans="1:1" x14ac:dyDescent="0.2">
      <c r="A8767">
        <v>2016</v>
      </c>
    </row>
    <row r="8768" spans="1:1" x14ac:dyDescent="0.2">
      <c r="A8768">
        <v>1952</v>
      </c>
    </row>
    <row r="8769" spans="1:1" x14ac:dyDescent="0.2">
      <c r="A8769">
        <v>2112</v>
      </c>
    </row>
    <row r="8770" spans="1:1" x14ac:dyDescent="0.2">
      <c r="A8770">
        <v>1984</v>
      </c>
    </row>
    <row r="8771" spans="1:1" x14ac:dyDescent="0.2">
      <c r="A8771">
        <v>1984</v>
      </c>
    </row>
    <row r="8772" spans="1:1" x14ac:dyDescent="0.2">
      <c r="A8772">
        <v>1920</v>
      </c>
    </row>
    <row r="8773" spans="1:1" x14ac:dyDescent="0.2">
      <c r="A8773">
        <v>1952</v>
      </c>
    </row>
    <row r="8774" spans="1:1" x14ac:dyDescent="0.2">
      <c r="A8774">
        <v>1984</v>
      </c>
    </row>
    <row r="8775" spans="1:1" x14ac:dyDescent="0.2">
      <c r="A8775">
        <v>2016</v>
      </c>
    </row>
    <row r="8776" spans="1:1" x14ac:dyDescent="0.2">
      <c r="A8776">
        <v>2016</v>
      </c>
    </row>
    <row r="8777" spans="1:1" x14ac:dyDescent="0.2">
      <c r="A8777">
        <v>2112</v>
      </c>
    </row>
    <row r="8778" spans="1:1" x14ac:dyDescent="0.2">
      <c r="A8778">
        <v>1984</v>
      </c>
    </row>
    <row r="8779" spans="1:1" x14ac:dyDescent="0.2">
      <c r="A8779">
        <v>1984</v>
      </c>
    </row>
    <row r="8780" spans="1:1" x14ac:dyDescent="0.2">
      <c r="A8780">
        <v>1984</v>
      </c>
    </row>
    <row r="8781" spans="1:1" x14ac:dyDescent="0.2">
      <c r="A8781">
        <v>2016</v>
      </c>
    </row>
    <row r="8782" spans="1:1" x14ac:dyDescent="0.2">
      <c r="A8782">
        <v>1984</v>
      </c>
    </row>
    <row r="8783" spans="1:1" x14ac:dyDescent="0.2">
      <c r="A8783">
        <v>1984</v>
      </c>
    </row>
    <row r="8784" spans="1:1" x14ac:dyDescent="0.2">
      <c r="A8784">
        <v>1984</v>
      </c>
    </row>
    <row r="8785" spans="1:1" x14ac:dyDescent="0.2">
      <c r="A8785">
        <v>2080</v>
      </c>
    </row>
    <row r="8786" spans="1:1" x14ac:dyDescent="0.2">
      <c r="A8786">
        <v>2016</v>
      </c>
    </row>
    <row r="8787" spans="1:1" x14ac:dyDescent="0.2">
      <c r="A8787">
        <v>1984</v>
      </c>
    </row>
    <row r="8788" spans="1:1" x14ac:dyDescent="0.2">
      <c r="A8788">
        <v>1984</v>
      </c>
    </row>
    <row r="8789" spans="1:1" x14ac:dyDescent="0.2">
      <c r="A8789">
        <v>1984</v>
      </c>
    </row>
    <row r="8790" spans="1:1" x14ac:dyDescent="0.2">
      <c r="A8790">
        <v>2016</v>
      </c>
    </row>
    <row r="8791" spans="1:1" x14ac:dyDescent="0.2">
      <c r="A8791">
        <v>2016</v>
      </c>
    </row>
    <row r="8792" spans="1:1" x14ac:dyDescent="0.2">
      <c r="A8792">
        <v>2016</v>
      </c>
    </row>
    <row r="8793" spans="1:1" x14ac:dyDescent="0.2">
      <c r="A8793">
        <v>2080</v>
      </c>
    </row>
    <row r="8794" spans="1:1" x14ac:dyDescent="0.2">
      <c r="A8794">
        <v>2016</v>
      </c>
    </row>
    <row r="8795" spans="1:1" x14ac:dyDescent="0.2">
      <c r="A8795">
        <v>1984</v>
      </c>
    </row>
    <row r="8796" spans="1:1" x14ac:dyDescent="0.2">
      <c r="A8796">
        <v>1952</v>
      </c>
    </row>
    <row r="8797" spans="1:1" x14ac:dyDescent="0.2">
      <c r="A8797">
        <v>1952</v>
      </c>
    </row>
    <row r="8798" spans="1:1" x14ac:dyDescent="0.2">
      <c r="A8798">
        <v>1984</v>
      </c>
    </row>
    <row r="8799" spans="1:1" x14ac:dyDescent="0.2">
      <c r="A8799">
        <v>2016</v>
      </c>
    </row>
    <row r="8800" spans="1:1" x14ac:dyDescent="0.2">
      <c r="A8800">
        <v>1984</v>
      </c>
    </row>
    <row r="8801" spans="1:1" x14ac:dyDescent="0.2">
      <c r="A8801">
        <v>2144</v>
      </c>
    </row>
    <row r="8802" spans="1:1" x14ac:dyDescent="0.2">
      <c r="A8802">
        <v>1984</v>
      </c>
    </row>
    <row r="8803" spans="1:1" x14ac:dyDescent="0.2">
      <c r="A8803">
        <v>1952</v>
      </c>
    </row>
    <row r="8804" spans="1:1" x14ac:dyDescent="0.2">
      <c r="A8804">
        <v>2016</v>
      </c>
    </row>
    <row r="8805" spans="1:1" x14ac:dyDescent="0.2">
      <c r="A8805">
        <v>1984</v>
      </c>
    </row>
    <row r="8806" spans="1:1" x14ac:dyDescent="0.2">
      <c r="A8806">
        <v>1984</v>
      </c>
    </row>
    <row r="8807" spans="1:1" x14ac:dyDescent="0.2">
      <c r="A8807">
        <v>2016</v>
      </c>
    </row>
    <row r="8808" spans="1:1" x14ac:dyDescent="0.2">
      <c r="A8808">
        <v>1952</v>
      </c>
    </row>
    <row r="8809" spans="1:1" x14ac:dyDescent="0.2">
      <c r="A8809">
        <v>2112</v>
      </c>
    </row>
    <row r="8810" spans="1:1" x14ac:dyDescent="0.2">
      <c r="A8810">
        <v>2016</v>
      </c>
    </row>
    <row r="8811" spans="1:1" x14ac:dyDescent="0.2">
      <c r="A8811">
        <v>2016</v>
      </c>
    </row>
    <row r="8812" spans="1:1" x14ac:dyDescent="0.2">
      <c r="A8812">
        <v>2016</v>
      </c>
    </row>
    <row r="8813" spans="1:1" x14ac:dyDescent="0.2">
      <c r="A8813">
        <v>1984</v>
      </c>
    </row>
    <row r="8814" spans="1:1" x14ac:dyDescent="0.2">
      <c r="A8814">
        <v>1952</v>
      </c>
    </row>
    <row r="8815" spans="1:1" x14ac:dyDescent="0.2">
      <c r="A8815">
        <v>1952</v>
      </c>
    </row>
    <row r="8816" spans="1:1" x14ac:dyDescent="0.2">
      <c r="A8816">
        <v>2016</v>
      </c>
    </row>
    <row r="8817" spans="1:1" x14ac:dyDescent="0.2">
      <c r="A8817">
        <v>2144</v>
      </c>
    </row>
    <row r="8818" spans="1:1" x14ac:dyDescent="0.2">
      <c r="A8818">
        <v>2016</v>
      </c>
    </row>
    <row r="8819" spans="1:1" x14ac:dyDescent="0.2">
      <c r="A8819">
        <v>1952</v>
      </c>
    </row>
    <row r="8820" spans="1:1" x14ac:dyDescent="0.2">
      <c r="A8820">
        <v>2016</v>
      </c>
    </row>
    <row r="8821" spans="1:1" x14ac:dyDescent="0.2">
      <c r="A8821">
        <v>1984</v>
      </c>
    </row>
    <row r="8822" spans="1:1" x14ac:dyDescent="0.2">
      <c r="A8822">
        <v>1952</v>
      </c>
    </row>
    <row r="8823" spans="1:1" x14ac:dyDescent="0.2">
      <c r="A8823">
        <v>2016</v>
      </c>
    </row>
    <row r="8824" spans="1:1" x14ac:dyDescent="0.2">
      <c r="A8824">
        <v>2016</v>
      </c>
    </row>
    <row r="8825" spans="1:1" x14ac:dyDescent="0.2">
      <c r="A8825">
        <v>2112</v>
      </c>
    </row>
    <row r="8826" spans="1:1" x14ac:dyDescent="0.2">
      <c r="A8826">
        <v>1984</v>
      </c>
    </row>
    <row r="8827" spans="1:1" x14ac:dyDescent="0.2">
      <c r="A8827">
        <v>2016</v>
      </c>
    </row>
    <row r="8828" spans="1:1" x14ac:dyDescent="0.2">
      <c r="A8828">
        <v>1984</v>
      </c>
    </row>
    <row r="8829" spans="1:1" x14ac:dyDescent="0.2">
      <c r="A8829">
        <v>2016</v>
      </c>
    </row>
    <row r="8830" spans="1:1" x14ac:dyDescent="0.2">
      <c r="A8830">
        <v>1952</v>
      </c>
    </row>
    <row r="8831" spans="1:1" x14ac:dyDescent="0.2">
      <c r="A8831">
        <v>1984</v>
      </c>
    </row>
    <row r="8832" spans="1:1" x14ac:dyDescent="0.2">
      <c r="A8832">
        <v>2016</v>
      </c>
    </row>
    <row r="8833" spans="1:1" x14ac:dyDescent="0.2">
      <c r="A8833">
        <v>2144</v>
      </c>
    </row>
    <row r="8834" spans="1:1" x14ac:dyDescent="0.2">
      <c r="A8834">
        <v>1984</v>
      </c>
    </row>
    <row r="8835" spans="1:1" x14ac:dyDescent="0.2">
      <c r="A8835">
        <v>1984</v>
      </c>
    </row>
    <row r="8836" spans="1:1" x14ac:dyDescent="0.2">
      <c r="A8836">
        <v>1984</v>
      </c>
    </row>
    <row r="8837" spans="1:1" x14ac:dyDescent="0.2">
      <c r="A8837">
        <v>2016</v>
      </c>
    </row>
    <row r="8838" spans="1:1" x14ac:dyDescent="0.2">
      <c r="A8838">
        <v>2016</v>
      </c>
    </row>
    <row r="8839" spans="1:1" x14ac:dyDescent="0.2">
      <c r="A8839">
        <v>2016</v>
      </c>
    </row>
    <row r="8840" spans="1:1" x14ac:dyDescent="0.2">
      <c r="A8840">
        <v>1952</v>
      </c>
    </row>
    <row r="8841" spans="1:1" x14ac:dyDescent="0.2">
      <c r="A8841">
        <v>2144</v>
      </c>
    </row>
    <row r="8842" spans="1:1" x14ac:dyDescent="0.2">
      <c r="A8842">
        <v>1984</v>
      </c>
    </row>
    <row r="8843" spans="1:1" x14ac:dyDescent="0.2">
      <c r="A8843">
        <v>1920</v>
      </c>
    </row>
    <row r="8844" spans="1:1" x14ac:dyDescent="0.2">
      <c r="A8844">
        <v>1952</v>
      </c>
    </row>
    <row r="8845" spans="1:1" x14ac:dyDescent="0.2">
      <c r="A8845">
        <v>2016</v>
      </c>
    </row>
    <row r="8846" spans="1:1" x14ac:dyDescent="0.2">
      <c r="A8846">
        <v>1920</v>
      </c>
    </row>
    <row r="8847" spans="1:1" x14ac:dyDescent="0.2">
      <c r="A8847">
        <v>1984</v>
      </c>
    </row>
    <row r="8848" spans="1:1" x14ac:dyDescent="0.2">
      <c r="A8848">
        <v>1952</v>
      </c>
    </row>
    <row r="8849" spans="1:1" x14ac:dyDescent="0.2">
      <c r="A8849">
        <v>2112</v>
      </c>
    </row>
    <row r="8850" spans="1:1" x14ac:dyDescent="0.2">
      <c r="A8850">
        <v>2016</v>
      </c>
    </row>
    <row r="8851" spans="1:1" x14ac:dyDescent="0.2">
      <c r="A8851">
        <v>2016</v>
      </c>
    </row>
    <row r="8852" spans="1:1" x14ac:dyDescent="0.2">
      <c r="A8852">
        <v>2016</v>
      </c>
    </row>
    <row r="8853" spans="1:1" x14ac:dyDescent="0.2">
      <c r="A8853">
        <v>2016</v>
      </c>
    </row>
    <row r="8854" spans="1:1" x14ac:dyDescent="0.2">
      <c r="A8854">
        <v>2016</v>
      </c>
    </row>
    <row r="8855" spans="1:1" x14ac:dyDescent="0.2">
      <c r="A8855">
        <v>1984</v>
      </c>
    </row>
    <row r="8856" spans="1:1" x14ac:dyDescent="0.2">
      <c r="A8856">
        <v>1984</v>
      </c>
    </row>
    <row r="8857" spans="1:1" x14ac:dyDescent="0.2">
      <c r="A8857">
        <v>2144</v>
      </c>
    </row>
    <row r="8858" spans="1:1" x14ac:dyDescent="0.2">
      <c r="A8858">
        <v>1984</v>
      </c>
    </row>
    <row r="8859" spans="1:1" x14ac:dyDescent="0.2">
      <c r="A8859">
        <v>2016</v>
      </c>
    </row>
    <row r="8860" spans="1:1" x14ac:dyDescent="0.2">
      <c r="A8860">
        <v>2016</v>
      </c>
    </row>
    <row r="8861" spans="1:1" x14ac:dyDescent="0.2">
      <c r="A8861">
        <v>2016</v>
      </c>
    </row>
    <row r="8862" spans="1:1" x14ac:dyDescent="0.2">
      <c r="A8862">
        <v>2016</v>
      </c>
    </row>
    <row r="8863" spans="1:1" x14ac:dyDescent="0.2">
      <c r="A8863">
        <v>2016</v>
      </c>
    </row>
    <row r="8864" spans="1:1" x14ac:dyDescent="0.2">
      <c r="A8864">
        <v>1920</v>
      </c>
    </row>
    <row r="8865" spans="1:1" x14ac:dyDescent="0.2">
      <c r="A8865">
        <v>2112</v>
      </c>
    </row>
    <row r="8866" spans="1:1" x14ac:dyDescent="0.2">
      <c r="A8866">
        <v>2016</v>
      </c>
    </row>
    <row r="8867" spans="1:1" x14ac:dyDescent="0.2">
      <c r="A8867">
        <v>1984</v>
      </c>
    </row>
    <row r="8868" spans="1:1" x14ac:dyDescent="0.2">
      <c r="A8868">
        <v>2016</v>
      </c>
    </row>
    <row r="8869" spans="1:1" x14ac:dyDescent="0.2">
      <c r="A8869">
        <v>1984</v>
      </c>
    </row>
    <row r="8870" spans="1:1" x14ac:dyDescent="0.2">
      <c r="A8870">
        <v>1984</v>
      </c>
    </row>
    <row r="8871" spans="1:1" x14ac:dyDescent="0.2">
      <c r="A8871">
        <v>2016</v>
      </c>
    </row>
    <row r="8872" spans="1:1" x14ac:dyDescent="0.2">
      <c r="A8872">
        <v>1984</v>
      </c>
    </row>
    <row r="8873" spans="1:1" x14ac:dyDescent="0.2">
      <c r="A8873">
        <v>2112</v>
      </c>
    </row>
    <row r="8874" spans="1:1" x14ac:dyDescent="0.2">
      <c r="A8874">
        <v>2016</v>
      </c>
    </row>
    <row r="8875" spans="1:1" x14ac:dyDescent="0.2">
      <c r="A8875">
        <v>1952</v>
      </c>
    </row>
    <row r="8876" spans="1:1" x14ac:dyDescent="0.2">
      <c r="A8876">
        <v>1984</v>
      </c>
    </row>
    <row r="8877" spans="1:1" x14ac:dyDescent="0.2">
      <c r="A8877">
        <v>1984</v>
      </c>
    </row>
    <row r="8878" spans="1:1" x14ac:dyDescent="0.2">
      <c r="A8878">
        <v>2016</v>
      </c>
    </row>
    <row r="8879" spans="1:1" x14ac:dyDescent="0.2">
      <c r="A8879">
        <v>2016</v>
      </c>
    </row>
    <row r="8880" spans="1:1" x14ac:dyDescent="0.2">
      <c r="A8880">
        <v>2016</v>
      </c>
    </row>
    <row r="8881" spans="1:1" x14ac:dyDescent="0.2">
      <c r="A8881">
        <v>2144</v>
      </c>
    </row>
    <row r="8882" spans="1:1" x14ac:dyDescent="0.2">
      <c r="A8882">
        <v>2016</v>
      </c>
    </row>
    <row r="8883" spans="1:1" x14ac:dyDescent="0.2">
      <c r="A8883">
        <v>1952</v>
      </c>
    </row>
    <row r="8884" spans="1:1" x14ac:dyDescent="0.2">
      <c r="A8884">
        <v>1952</v>
      </c>
    </row>
    <row r="8885" spans="1:1" x14ac:dyDescent="0.2">
      <c r="A8885">
        <v>2016</v>
      </c>
    </row>
    <row r="8886" spans="1:1" x14ac:dyDescent="0.2">
      <c r="A8886">
        <v>1984</v>
      </c>
    </row>
    <row r="8887" spans="1:1" x14ac:dyDescent="0.2">
      <c r="A8887">
        <v>1952</v>
      </c>
    </row>
    <row r="8888" spans="1:1" x14ac:dyDescent="0.2">
      <c r="A8888">
        <v>1952</v>
      </c>
    </row>
    <row r="8889" spans="1:1" x14ac:dyDescent="0.2">
      <c r="A8889">
        <v>2112</v>
      </c>
    </row>
    <row r="8890" spans="1:1" x14ac:dyDescent="0.2">
      <c r="A8890">
        <v>1984</v>
      </c>
    </row>
    <row r="8891" spans="1:1" x14ac:dyDescent="0.2">
      <c r="A8891">
        <v>1952</v>
      </c>
    </row>
    <row r="8892" spans="1:1" x14ac:dyDescent="0.2">
      <c r="A8892">
        <v>1984</v>
      </c>
    </row>
    <row r="8893" spans="1:1" x14ac:dyDescent="0.2">
      <c r="A8893">
        <v>1984</v>
      </c>
    </row>
    <row r="8894" spans="1:1" x14ac:dyDescent="0.2">
      <c r="A8894">
        <v>2016</v>
      </c>
    </row>
    <row r="8895" spans="1:1" x14ac:dyDescent="0.2">
      <c r="A8895">
        <v>1984</v>
      </c>
    </row>
    <row r="8896" spans="1:1" x14ac:dyDescent="0.2">
      <c r="A8896">
        <v>1952</v>
      </c>
    </row>
    <row r="8897" spans="1:1" x14ac:dyDescent="0.2">
      <c r="A8897">
        <v>2176</v>
      </c>
    </row>
    <row r="8898" spans="1:1" x14ac:dyDescent="0.2">
      <c r="A8898">
        <v>2016</v>
      </c>
    </row>
    <row r="8899" spans="1:1" x14ac:dyDescent="0.2">
      <c r="A8899">
        <v>1952</v>
      </c>
    </row>
    <row r="8900" spans="1:1" x14ac:dyDescent="0.2">
      <c r="A8900">
        <v>1984</v>
      </c>
    </row>
    <row r="8901" spans="1:1" x14ac:dyDescent="0.2">
      <c r="A8901">
        <v>2016</v>
      </c>
    </row>
    <row r="8902" spans="1:1" x14ac:dyDescent="0.2">
      <c r="A8902">
        <v>2016</v>
      </c>
    </row>
    <row r="8903" spans="1:1" x14ac:dyDescent="0.2">
      <c r="A8903">
        <v>1984</v>
      </c>
    </row>
    <row r="8904" spans="1:1" x14ac:dyDescent="0.2">
      <c r="A8904">
        <v>1984</v>
      </c>
    </row>
    <row r="8905" spans="1:1" x14ac:dyDescent="0.2">
      <c r="A8905">
        <v>2080</v>
      </c>
    </row>
    <row r="8906" spans="1:1" x14ac:dyDescent="0.2">
      <c r="A8906">
        <v>1984</v>
      </c>
    </row>
    <row r="8907" spans="1:1" x14ac:dyDescent="0.2">
      <c r="A8907">
        <v>1984</v>
      </c>
    </row>
    <row r="8908" spans="1:1" x14ac:dyDescent="0.2">
      <c r="A8908">
        <v>1984</v>
      </c>
    </row>
    <row r="8909" spans="1:1" x14ac:dyDescent="0.2">
      <c r="A8909">
        <v>2016</v>
      </c>
    </row>
    <row r="8910" spans="1:1" x14ac:dyDescent="0.2">
      <c r="A8910">
        <v>2016</v>
      </c>
    </row>
    <row r="8911" spans="1:1" x14ac:dyDescent="0.2">
      <c r="A8911">
        <v>1984</v>
      </c>
    </row>
    <row r="8912" spans="1:1" x14ac:dyDescent="0.2">
      <c r="A8912">
        <v>2016</v>
      </c>
    </row>
    <row r="8913" spans="1:1" x14ac:dyDescent="0.2">
      <c r="A8913">
        <v>2112</v>
      </c>
    </row>
    <row r="8914" spans="1:1" x14ac:dyDescent="0.2">
      <c r="A8914">
        <v>2016</v>
      </c>
    </row>
    <row r="8915" spans="1:1" x14ac:dyDescent="0.2">
      <c r="A8915">
        <v>1984</v>
      </c>
    </row>
    <row r="8916" spans="1:1" x14ac:dyDescent="0.2">
      <c r="A8916">
        <v>2016</v>
      </c>
    </row>
    <row r="8917" spans="1:1" x14ac:dyDescent="0.2">
      <c r="A8917">
        <v>1984</v>
      </c>
    </row>
    <row r="8918" spans="1:1" x14ac:dyDescent="0.2">
      <c r="A8918">
        <v>1952</v>
      </c>
    </row>
    <row r="8919" spans="1:1" x14ac:dyDescent="0.2">
      <c r="A8919">
        <v>2016</v>
      </c>
    </row>
    <row r="8920" spans="1:1" x14ac:dyDescent="0.2">
      <c r="A8920">
        <v>2016</v>
      </c>
    </row>
    <row r="8921" spans="1:1" x14ac:dyDescent="0.2">
      <c r="A8921">
        <v>2144</v>
      </c>
    </row>
    <row r="8922" spans="1:1" x14ac:dyDescent="0.2">
      <c r="A8922">
        <v>1984</v>
      </c>
    </row>
    <row r="8923" spans="1:1" x14ac:dyDescent="0.2">
      <c r="A8923">
        <v>2048</v>
      </c>
    </row>
    <row r="8924" spans="1:1" x14ac:dyDescent="0.2">
      <c r="A8924">
        <v>2016</v>
      </c>
    </row>
    <row r="8925" spans="1:1" x14ac:dyDescent="0.2">
      <c r="A8925">
        <v>2016</v>
      </c>
    </row>
    <row r="8926" spans="1:1" x14ac:dyDescent="0.2">
      <c r="A8926">
        <v>1984</v>
      </c>
    </row>
    <row r="8927" spans="1:1" x14ac:dyDescent="0.2">
      <c r="A8927">
        <v>1952</v>
      </c>
    </row>
    <row r="8928" spans="1:1" x14ac:dyDescent="0.2">
      <c r="A8928">
        <v>2016</v>
      </c>
    </row>
    <row r="8929" spans="1:1" x14ac:dyDescent="0.2">
      <c r="A8929">
        <v>2144</v>
      </c>
    </row>
    <row r="8930" spans="1:1" x14ac:dyDescent="0.2">
      <c r="A8930">
        <v>2016</v>
      </c>
    </row>
    <row r="8931" spans="1:1" x14ac:dyDescent="0.2">
      <c r="A8931">
        <v>1984</v>
      </c>
    </row>
    <row r="8932" spans="1:1" x14ac:dyDescent="0.2">
      <c r="A8932">
        <v>1984</v>
      </c>
    </row>
    <row r="8933" spans="1:1" x14ac:dyDescent="0.2">
      <c r="A8933">
        <v>2016</v>
      </c>
    </row>
    <row r="8934" spans="1:1" x14ac:dyDescent="0.2">
      <c r="A8934">
        <v>2016</v>
      </c>
    </row>
    <row r="8935" spans="1:1" x14ac:dyDescent="0.2">
      <c r="A8935">
        <v>1952</v>
      </c>
    </row>
    <row r="8936" spans="1:1" x14ac:dyDescent="0.2">
      <c r="A8936">
        <v>1984</v>
      </c>
    </row>
    <row r="8937" spans="1:1" x14ac:dyDescent="0.2">
      <c r="A8937">
        <v>2144</v>
      </c>
    </row>
    <row r="8938" spans="1:1" x14ac:dyDescent="0.2">
      <c r="A8938">
        <v>1984</v>
      </c>
    </row>
    <row r="8939" spans="1:1" x14ac:dyDescent="0.2">
      <c r="A8939">
        <v>1984</v>
      </c>
    </row>
    <row r="8940" spans="1:1" x14ac:dyDescent="0.2">
      <c r="A8940">
        <v>1984</v>
      </c>
    </row>
    <row r="8941" spans="1:1" x14ac:dyDescent="0.2">
      <c r="A8941">
        <v>2016</v>
      </c>
    </row>
    <row r="8942" spans="1:1" x14ac:dyDescent="0.2">
      <c r="A8942">
        <v>2016</v>
      </c>
    </row>
    <row r="8943" spans="1:1" x14ac:dyDescent="0.2">
      <c r="A8943">
        <v>1984</v>
      </c>
    </row>
    <row r="8944" spans="1:1" x14ac:dyDescent="0.2">
      <c r="A8944">
        <v>2016</v>
      </c>
    </row>
    <row r="8945" spans="1:1" x14ac:dyDescent="0.2">
      <c r="A8945">
        <v>2112</v>
      </c>
    </row>
    <row r="8946" spans="1:1" x14ac:dyDescent="0.2">
      <c r="A8946">
        <v>2016</v>
      </c>
    </row>
    <row r="8947" spans="1:1" x14ac:dyDescent="0.2">
      <c r="A8947">
        <v>1984</v>
      </c>
    </row>
    <row r="8948" spans="1:1" x14ac:dyDescent="0.2">
      <c r="A8948">
        <v>1920</v>
      </c>
    </row>
    <row r="8949" spans="1:1" x14ac:dyDescent="0.2">
      <c r="A8949">
        <v>2016</v>
      </c>
    </row>
    <row r="8950" spans="1:1" x14ac:dyDescent="0.2">
      <c r="A8950">
        <v>1984</v>
      </c>
    </row>
    <row r="8951" spans="1:1" x14ac:dyDescent="0.2">
      <c r="A8951">
        <v>1984</v>
      </c>
    </row>
    <row r="8952" spans="1:1" x14ac:dyDescent="0.2">
      <c r="A8952">
        <v>1920</v>
      </c>
    </row>
    <row r="8953" spans="1:1" x14ac:dyDescent="0.2">
      <c r="A8953">
        <v>2112</v>
      </c>
    </row>
    <row r="8954" spans="1:1" x14ac:dyDescent="0.2">
      <c r="A8954">
        <v>1984</v>
      </c>
    </row>
    <row r="8955" spans="1:1" x14ac:dyDescent="0.2">
      <c r="A8955">
        <v>1984</v>
      </c>
    </row>
    <row r="8956" spans="1:1" x14ac:dyDescent="0.2">
      <c r="A8956">
        <v>2016</v>
      </c>
    </row>
    <row r="8957" spans="1:1" x14ac:dyDescent="0.2">
      <c r="A8957">
        <v>2016</v>
      </c>
    </row>
    <row r="8958" spans="1:1" x14ac:dyDescent="0.2">
      <c r="A8958">
        <v>2016</v>
      </c>
    </row>
    <row r="8959" spans="1:1" x14ac:dyDescent="0.2">
      <c r="A8959">
        <v>1920</v>
      </c>
    </row>
    <row r="8960" spans="1:1" x14ac:dyDescent="0.2">
      <c r="A8960">
        <v>1952</v>
      </c>
    </row>
    <row r="8961" spans="1:1" x14ac:dyDescent="0.2">
      <c r="A8961">
        <v>2080</v>
      </c>
    </row>
    <row r="8962" spans="1:1" x14ac:dyDescent="0.2">
      <c r="A8962">
        <v>2016</v>
      </c>
    </row>
    <row r="8963" spans="1:1" x14ac:dyDescent="0.2">
      <c r="A8963">
        <v>1984</v>
      </c>
    </row>
    <row r="8964" spans="1:1" x14ac:dyDescent="0.2">
      <c r="A8964">
        <v>1984</v>
      </c>
    </row>
    <row r="8965" spans="1:1" x14ac:dyDescent="0.2">
      <c r="A8965">
        <v>1952</v>
      </c>
    </row>
    <row r="8966" spans="1:1" x14ac:dyDescent="0.2">
      <c r="A8966">
        <v>1984</v>
      </c>
    </row>
    <row r="8967" spans="1:1" x14ac:dyDescent="0.2">
      <c r="A8967">
        <v>1952</v>
      </c>
    </row>
    <row r="8968" spans="1:1" x14ac:dyDescent="0.2">
      <c r="A8968">
        <v>1984</v>
      </c>
    </row>
    <row r="8969" spans="1:1" x14ac:dyDescent="0.2">
      <c r="A8969">
        <v>2112</v>
      </c>
    </row>
    <row r="8970" spans="1:1" x14ac:dyDescent="0.2">
      <c r="A8970">
        <v>2016</v>
      </c>
    </row>
    <row r="8971" spans="1:1" x14ac:dyDescent="0.2">
      <c r="A8971">
        <v>2016</v>
      </c>
    </row>
    <row r="8972" spans="1:1" x14ac:dyDescent="0.2">
      <c r="A8972">
        <v>1984</v>
      </c>
    </row>
    <row r="8973" spans="1:1" x14ac:dyDescent="0.2">
      <c r="A8973">
        <v>1984</v>
      </c>
    </row>
    <row r="8974" spans="1:1" x14ac:dyDescent="0.2">
      <c r="A8974">
        <v>1984</v>
      </c>
    </row>
    <row r="8975" spans="1:1" x14ac:dyDescent="0.2">
      <c r="A8975">
        <v>1984</v>
      </c>
    </row>
    <row r="8976" spans="1:1" x14ac:dyDescent="0.2">
      <c r="A8976">
        <v>1952</v>
      </c>
    </row>
    <row r="8977" spans="1:1" x14ac:dyDescent="0.2">
      <c r="A8977">
        <v>2112</v>
      </c>
    </row>
    <row r="8978" spans="1:1" x14ac:dyDescent="0.2">
      <c r="A8978">
        <v>1984</v>
      </c>
    </row>
    <row r="8979" spans="1:1" x14ac:dyDescent="0.2">
      <c r="A8979">
        <v>1952</v>
      </c>
    </row>
    <row r="8980" spans="1:1" x14ac:dyDescent="0.2">
      <c r="A8980">
        <v>1984</v>
      </c>
    </row>
    <row r="8981" spans="1:1" x14ac:dyDescent="0.2">
      <c r="A8981">
        <v>2016</v>
      </c>
    </row>
    <row r="8982" spans="1:1" x14ac:dyDescent="0.2">
      <c r="A8982">
        <v>1984</v>
      </c>
    </row>
    <row r="8983" spans="1:1" x14ac:dyDescent="0.2">
      <c r="A8983">
        <v>1952</v>
      </c>
    </row>
    <row r="8984" spans="1:1" x14ac:dyDescent="0.2">
      <c r="A8984">
        <v>2016</v>
      </c>
    </row>
    <row r="8985" spans="1:1" x14ac:dyDescent="0.2">
      <c r="A8985">
        <v>2080</v>
      </c>
    </row>
    <row r="8986" spans="1:1" x14ac:dyDescent="0.2">
      <c r="A8986">
        <v>2016</v>
      </c>
    </row>
    <row r="8987" spans="1:1" x14ac:dyDescent="0.2">
      <c r="A8987">
        <v>1984</v>
      </c>
    </row>
    <row r="8988" spans="1:1" x14ac:dyDescent="0.2">
      <c r="A8988">
        <v>1952</v>
      </c>
    </row>
    <row r="8989" spans="1:1" x14ac:dyDescent="0.2">
      <c r="A8989">
        <v>2016</v>
      </c>
    </row>
    <row r="8990" spans="1:1" x14ac:dyDescent="0.2">
      <c r="A8990">
        <v>2016</v>
      </c>
    </row>
    <row r="8991" spans="1:1" x14ac:dyDescent="0.2">
      <c r="A8991">
        <v>1984</v>
      </c>
    </row>
    <row r="8992" spans="1:1" x14ac:dyDescent="0.2">
      <c r="A8992">
        <v>2048</v>
      </c>
    </row>
    <row r="8993" spans="1:1" x14ac:dyDescent="0.2">
      <c r="A8993">
        <v>2112</v>
      </c>
    </row>
    <row r="8994" spans="1:1" x14ac:dyDescent="0.2">
      <c r="A8994">
        <v>2016</v>
      </c>
    </row>
    <row r="8995" spans="1:1" x14ac:dyDescent="0.2">
      <c r="A8995">
        <v>1952</v>
      </c>
    </row>
    <row r="8996" spans="1:1" x14ac:dyDescent="0.2">
      <c r="A8996">
        <v>1984</v>
      </c>
    </row>
    <row r="8997" spans="1:1" x14ac:dyDescent="0.2">
      <c r="A8997">
        <v>1984</v>
      </c>
    </row>
    <row r="8998" spans="1:1" x14ac:dyDescent="0.2">
      <c r="A8998">
        <v>1920</v>
      </c>
    </row>
    <row r="8999" spans="1:1" x14ac:dyDescent="0.2">
      <c r="A8999">
        <v>1984</v>
      </c>
    </row>
    <row r="9000" spans="1:1" x14ac:dyDescent="0.2">
      <c r="A9000">
        <v>1984</v>
      </c>
    </row>
    <row r="9001" spans="1:1" x14ac:dyDescent="0.2">
      <c r="A9001">
        <v>2080</v>
      </c>
    </row>
    <row r="9002" spans="1:1" x14ac:dyDescent="0.2">
      <c r="A9002">
        <v>2016</v>
      </c>
    </row>
    <row r="9003" spans="1:1" x14ac:dyDescent="0.2">
      <c r="A9003">
        <v>1952</v>
      </c>
    </row>
    <row r="9004" spans="1:1" x14ac:dyDescent="0.2">
      <c r="A9004">
        <v>2016</v>
      </c>
    </row>
    <row r="9005" spans="1:1" x14ac:dyDescent="0.2">
      <c r="A9005">
        <v>2016</v>
      </c>
    </row>
    <row r="9006" spans="1:1" x14ac:dyDescent="0.2">
      <c r="A9006">
        <v>1952</v>
      </c>
    </row>
    <row r="9007" spans="1:1" x14ac:dyDescent="0.2">
      <c r="A9007">
        <v>1984</v>
      </c>
    </row>
    <row r="9008" spans="1:1" x14ac:dyDescent="0.2">
      <c r="A9008">
        <v>1984</v>
      </c>
    </row>
    <row r="9009" spans="1:1" x14ac:dyDescent="0.2">
      <c r="A9009">
        <v>2144</v>
      </c>
    </row>
    <row r="9010" spans="1:1" x14ac:dyDescent="0.2">
      <c r="A9010">
        <v>1984</v>
      </c>
    </row>
    <row r="9011" spans="1:1" x14ac:dyDescent="0.2">
      <c r="A9011">
        <v>2016</v>
      </c>
    </row>
    <row r="9012" spans="1:1" x14ac:dyDescent="0.2">
      <c r="A9012">
        <v>2016</v>
      </c>
    </row>
    <row r="9013" spans="1:1" x14ac:dyDescent="0.2">
      <c r="A9013">
        <v>1952</v>
      </c>
    </row>
    <row r="9014" spans="1:1" x14ac:dyDescent="0.2">
      <c r="A9014">
        <v>2016</v>
      </c>
    </row>
    <row r="9015" spans="1:1" x14ac:dyDescent="0.2">
      <c r="A9015">
        <v>1952</v>
      </c>
    </row>
    <row r="9016" spans="1:1" x14ac:dyDescent="0.2">
      <c r="A9016">
        <v>1952</v>
      </c>
    </row>
    <row r="9017" spans="1:1" x14ac:dyDescent="0.2">
      <c r="A9017">
        <v>2144</v>
      </c>
    </row>
    <row r="9018" spans="1:1" x14ac:dyDescent="0.2">
      <c r="A9018">
        <v>1984</v>
      </c>
    </row>
    <row r="9019" spans="1:1" x14ac:dyDescent="0.2">
      <c r="A9019">
        <v>1984</v>
      </c>
    </row>
    <row r="9020" spans="1:1" x14ac:dyDescent="0.2">
      <c r="A9020">
        <v>2016</v>
      </c>
    </row>
    <row r="9021" spans="1:1" x14ac:dyDescent="0.2">
      <c r="A9021">
        <v>2016</v>
      </c>
    </row>
    <row r="9022" spans="1:1" x14ac:dyDescent="0.2">
      <c r="A9022">
        <v>2016</v>
      </c>
    </row>
    <row r="9023" spans="1:1" x14ac:dyDescent="0.2">
      <c r="A9023">
        <v>2016</v>
      </c>
    </row>
    <row r="9024" spans="1:1" x14ac:dyDescent="0.2">
      <c r="A9024">
        <v>1984</v>
      </c>
    </row>
    <row r="9025" spans="1:1" x14ac:dyDescent="0.2">
      <c r="A9025">
        <v>2112</v>
      </c>
    </row>
    <row r="9026" spans="1:1" x14ac:dyDescent="0.2">
      <c r="A9026">
        <v>1984</v>
      </c>
    </row>
    <row r="9027" spans="1:1" x14ac:dyDescent="0.2">
      <c r="A9027">
        <v>1888</v>
      </c>
    </row>
    <row r="9028" spans="1:1" x14ac:dyDescent="0.2">
      <c r="A9028">
        <v>2016</v>
      </c>
    </row>
    <row r="9029" spans="1:1" x14ac:dyDescent="0.2">
      <c r="A9029">
        <v>2016</v>
      </c>
    </row>
    <row r="9030" spans="1:1" x14ac:dyDescent="0.2">
      <c r="A9030">
        <v>1984</v>
      </c>
    </row>
    <row r="9031" spans="1:1" x14ac:dyDescent="0.2">
      <c r="A9031">
        <v>2016</v>
      </c>
    </row>
    <row r="9032" spans="1:1" x14ac:dyDescent="0.2">
      <c r="A9032">
        <v>2016</v>
      </c>
    </row>
    <row r="9033" spans="1:1" x14ac:dyDescent="0.2">
      <c r="A9033">
        <v>2080</v>
      </c>
    </row>
    <row r="9034" spans="1:1" x14ac:dyDescent="0.2">
      <c r="A9034">
        <v>1984</v>
      </c>
    </row>
    <row r="9035" spans="1:1" x14ac:dyDescent="0.2">
      <c r="A9035">
        <v>1984</v>
      </c>
    </row>
    <row r="9036" spans="1:1" x14ac:dyDescent="0.2">
      <c r="A9036">
        <v>2016</v>
      </c>
    </row>
    <row r="9037" spans="1:1" x14ac:dyDescent="0.2">
      <c r="A9037">
        <v>2016</v>
      </c>
    </row>
    <row r="9038" spans="1:1" x14ac:dyDescent="0.2">
      <c r="A9038">
        <v>1952</v>
      </c>
    </row>
    <row r="9039" spans="1:1" x14ac:dyDescent="0.2">
      <c r="A9039">
        <v>1984</v>
      </c>
    </row>
    <row r="9040" spans="1:1" x14ac:dyDescent="0.2">
      <c r="A9040">
        <v>2016</v>
      </c>
    </row>
    <row r="9041" spans="1:1" x14ac:dyDescent="0.2">
      <c r="A9041">
        <v>2144</v>
      </c>
    </row>
    <row r="9042" spans="1:1" x14ac:dyDescent="0.2">
      <c r="A9042">
        <v>2016</v>
      </c>
    </row>
    <row r="9043" spans="1:1" x14ac:dyDescent="0.2">
      <c r="A9043">
        <v>1984</v>
      </c>
    </row>
    <row r="9044" spans="1:1" x14ac:dyDescent="0.2">
      <c r="A9044">
        <v>1984</v>
      </c>
    </row>
    <row r="9045" spans="1:1" x14ac:dyDescent="0.2">
      <c r="A9045">
        <v>2016</v>
      </c>
    </row>
    <row r="9046" spans="1:1" x14ac:dyDescent="0.2">
      <c r="A9046">
        <v>2016</v>
      </c>
    </row>
    <row r="9047" spans="1:1" x14ac:dyDescent="0.2">
      <c r="A9047">
        <v>1952</v>
      </c>
    </row>
    <row r="9048" spans="1:1" x14ac:dyDescent="0.2">
      <c r="A9048">
        <v>1920</v>
      </c>
    </row>
    <row r="9049" spans="1:1" x14ac:dyDescent="0.2">
      <c r="A9049">
        <v>2112</v>
      </c>
    </row>
    <row r="9050" spans="1:1" x14ac:dyDescent="0.2">
      <c r="A9050">
        <v>1984</v>
      </c>
    </row>
    <row r="9051" spans="1:1" x14ac:dyDescent="0.2">
      <c r="A9051">
        <v>2016</v>
      </c>
    </row>
    <row r="9052" spans="1:1" x14ac:dyDescent="0.2">
      <c r="A9052">
        <v>1952</v>
      </c>
    </row>
    <row r="9053" spans="1:1" x14ac:dyDescent="0.2">
      <c r="A9053">
        <v>1952</v>
      </c>
    </row>
    <row r="9054" spans="1:1" x14ac:dyDescent="0.2">
      <c r="A9054">
        <v>2016</v>
      </c>
    </row>
    <row r="9055" spans="1:1" x14ac:dyDescent="0.2">
      <c r="A9055">
        <v>1984</v>
      </c>
    </row>
    <row r="9056" spans="1:1" x14ac:dyDescent="0.2">
      <c r="A9056">
        <v>2016</v>
      </c>
    </row>
    <row r="9057" spans="1:1" x14ac:dyDescent="0.2">
      <c r="A9057">
        <v>2112</v>
      </c>
    </row>
    <row r="9058" spans="1:1" x14ac:dyDescent="0.2">
      <c r="A9058">
        <v>1952</v>
      </c>
    </row>
    <row r="9059" spans="1:1" x14ac:dyDescent="0.2">
      <c r="A9059">
        <v>1984</v>
      </c>
    </row>
    <row r="9060" spans="1:1" x14ac:dyDescent="0.2">
      <c r="A9060">
        <v>2016</v>
      </c>
    </row>
    <row r="9061" spans="1:1" x14ac:dyDescent="0.2">
      <c r="A9061">
        <v>1984</v>
      </c>
    </row>
    <row r="9062" spans="1:1" x14ac:dyDescent="0.2">
      <c r="A9062">
        <v>2016</v>
      </c>
    </row>
    <row r="9063" spans="1:1" x14ac:dyDescent="0.2">
      <c r="A9063">
        <v>1984</v>
      </c>
    </row>
    <row r="9064" spans="1:1" x14ac:dyDescent="0.2">
      <c r="A9064">
        <v>1952</v>
      </c>
    </row>
    <row r="9065" spans="1:1" x14ac:dyDescent="0.2">
      <c r="A9065">
        <v>2176</v>
      </c>
    </row>
    <row r="9066" spans="1:1" x14ac:dyDescent="0.2">
      <c r="A9066">
        <v>1984</v>
      </c>
    </row>
    <row r="9067" spans="1:1" x14ac:dyDescent="0.2">
      <c r="A9067">
        <v>1920</v>
      </c>
    </row>
    <row r="9068" spans="1:1" x14ac:dyDescent="0.2">
      <c r="A9068">
        <v>2016</v>
      </c>
    </row>
    <row r="9069" spans="1:1" x14ac:dyDescent="0.2">
      <c r="A9069">
        <v>2016</v>
      </c>
    </row>
    <row r="9070" spans="1:1" x14ac:dyDescent="0.2">
      <c r="A9070">
        <v>2016</v>
      </c>
    </row>
    <row r="9071" spans="1:1" x14ac:dyDescent="0.2">
      <c r="A9071">
        <v>1952</v>
      </c>
    </row>
    <row r="9072" spans="1:1" x14ac:dyDescent="0.2">
      <c r="A9072">
        <v>1984</v>
      </c>
    </row>
    <row r="9073" spans="1:1" x14ac:dyDescent="0.2">
      <c r="A9073">
        <v>2112</v>
      </c>
    </row>
    <row r="9074" spans="1:1" x14ac:dyDescent="0.2">
      <c r="A9074">
        <v>2016</v>
      </c>
    </row>
    <row r="9075" spans="1:1" x14ac:dyDescent="0.2">
      <c r="A9075">
        <v>2016</v>
      </c>
    </row>
    <row r="9076" spans="1:1" x14ac:dyDescent="0.2">
      <c r="A9076">
        <v>1984</v>
      </c>
    </row>
    <row r="9077" spans="1:1" x14ac:dyDescent="0.2">
      <c r="A9077">
        <v>1984</v>
      </c>
    </row>
    <row r="9078" spans="1:1" x14ac:dyDescent="0.2">
      <c r="A9078">
        <v>1984</v>
      </c>
    </row>
    <row r="9079" spans="1:1" x14ac:dyDescent="0.2">
      <c r="A9079">
        <v>2016</v>
      </c>
    </row>
    <row r="9080" spans="1:1" x14ac:dyDescent="0.2">
      <c r="A9080">
        <v>1952</v>
      </c>
    </row>
    <row r="9081" spans="1:1" x14ac:dyDescent="0.2">
      <c r="A9081">
        <v>2144</v>
      </c>
    </row>
    <row r="9082" spans="1:1" x14ac:dyDescent="0.2">
      <c r="A9082">
        <v>1984</v>
      </c>
    </row>
    <row r="9083" spans="1:1" x14ac:dyDescent="0.2">
      <c r="A9083">
        <v>2016</v>
      </c>
    </row>
    <row r="9084" spans="1:1" x14ac:dyDescent="0.2">
      <c r="A9084">
        <v>1984</v>
      </c>
    </row>
    <row r="9085" spans="1:1" x14ac:dyDescent="0.2">
      <c r="A9085">
        <v>2016</v>
      </c>
    </row>
    <row r="9086" spans="1:1" x14ac:dyDescent="0.2">
      <c r="A9086">
        <v>2016</v>
      </c>
    </row>
    <row r="9087" spans="1:1" x14ac:dyDescent="0.2">
      <c r="A9087">
        <v>1984</v>
      </c>
    </row>
    <row r="9088" spans="1:1" x14ac:dyDescent="0.2">
      <c r="A9088">
        <v>1984</v>
      </c>
    </row>
    <row r="9089" spans="1:1" x14ac:dyDescent="0.2">
      <c r="A9089">
        <v>2080</v>
      </c>
    </row>
    <row r="9090" spans="1:1" x14ac:dyDescent="0.2">
      <c r="A9090">
        <v>1984</v>
      </c>
    </row>
    <row r="9091" spans="1:1" x14ac:dyDescent="0.2">
      <c r="A9091">
        <v>2016</v>
      </c>
    </row>
    <row r="9092" spans="1:1" x14ac:dyDescent="0.2">
      <c r="A9092">
        <v>1952</v>
      </c>
    </row>
    <row r="9093" spans="1:1" x14ac:dyDescent="0.2">
      <c r="A9093">
        <v>2016</v>
      </c>
    </row>
    <row r="9094" spans="1:1" x14ac:dyDescent="0.2">
      <c r="A9094">
        <v>1984</v>
      </c>
    </row>
    <row r="9095" spans="1:1" x14ac:dyDescent="0.2">
      <c r="A9095">
        <v>1984</v>
      </c>
    </row>
    <row r="9096" spans="1:1" x14ac:dyDescent="0.2">
      <c r="A9096">
        <v>1952</v>
      </c>
    </row>
    <row r="9097" spans="1:1" x14ac:dyDescent="0.2">
      <c r="A9097">
        <v>2144</v>
      </c>
    </row>
    <row r="9098" spans="1:1" x14ac:dyDescent="0.2">
      <c r="A9098">
        <v>2016</v>
      </c>
    </row>
    <row r="9099" spans="1:1" x14ac:dyDescent="0.2">
      <c r="A9099">
        <v>2016</v>
      </c>
    </row>
    <row r="9100" spans="1:1" x14ac:dyDescent="0.2">
      <c r="A9100">
        <v>2016</v>
      </c>
    </row>
    <row r="9101" spans="1:1" x14ac:dyDescent="0.2">
      <c r="A9101">
        <v>2016</v>
      </c>
    </row>
    <row r="9102" spans="1:1" x14ac:dyDescent="0.2">
      <c r="A9102">
        <v>1984</v>
      </c>
    </row>
    <row r="9103" spans="1:1" x14ac:dyDescent="0.2">
      <c r="A9103">
        <v>2016</v>
      </c>
    </row>
    <row r="9104" spans="1:1" x14ac:dyDescent="0.2">
      <c r="A9104">
        <v>2016</v>
      </c>
    </row>
    <row r="9105" spans="1:1" x14ac:dyDescent="0.2">
      <c r="A9105">
        <v>2080</v>
      </c>
    </row>
    <row r="9106" spans="1:1" x14ac:dyDescent="0.2">
      <c r="A9106">
        <v>2016</v>
      </c>
    </row>
    <row r="9107" spans="1:1" x14ac:dyDescent="0.2">
      <c r="A9107">
        <v>1952</v>
      </c>
    </row>
    <row r="9108" spans="1:1" x14ac:dyDescent="0.2">
      <c r="A9108">
        <v>2016</v>
      </c>
    </row>
    <row r="9109" spans="1:1" x14ac:dyDescent="0.2">
      <c r="A9109">
        <v>2016</v>
      </c>
    </row>
    <row r="9110" spans="1:1" x14ac:dyDescent="0.2">
      <c r="A9110">
        <v>2016</v>
      </c>
    </row>
    <row r="9111" spans="1:1" x14ac:dyDescent="0.2">
      <c r="A9111">
        <v>1984</v>
      </c>
    </row>
    <row r="9112" spans="1:1" x14ac:dyDescent="0.2">
      <c r="A9112">
        <v>2016</v>
      </c>
    </row>
    <row r="9113" spans="1:1" x14ac:dyDescent="0.2">
      <c r="A9113">
        <v>2112</v>
      </c>
    </row>
    <row r="9114" spans="1:1" x14ac:dyDescent="0.2">
      <c r="A9114">
        <v>2016</v>
      </c>
    </row>
    <row r="9115" spans="1:1" x14ac:dyDescent="0.2">
      <c r="A9115">
        <v>1984</v>
      </c>
    </row>
    <row r="9116" spans="1:1" x14ac:dyDescent="0.2">
      <c r="A9116">
        <v>2016</v>
      </c>
    </row>
    <row r="9117" spans="1:1" x14ac:dyDescent="0.2">
      <c r="A9117">
        <v>2016</v>
      </c>
    </row>
    <row r="9118" spans="1:1" x14ac:dyDescent="0.2">
      <c r="A9118">
        <v>2016</v>
      </c>
    </row>
    <row r="9119" spans="1:1" x14ac:dyDescent="0.2">
      <c r="A9119">
        <v>1984</v>
      </c>
    </row>
    <row r="9120" spans="1:1" x14ac:dyDescent="0.2">
      <c r="A9120">
        <v>1952</v>
      </c>
    </row>
    <row r="9121" spans="1:1" x14ac:dyDescent="0.2">
      <c r="A9121">
        <v>2176</v>
      </c>
    </row>
    <row r="9122" spans="1:1" x14ac:dyDescent="0.2">
      <c r="A9122">
        <v>2016</v>
      </c>
    </row>
    <row r="9123" spans="1:1" x14ac:dyDescent="0.2">
      <c r="A9123">
        <v>1952</v>
      </c>
    </row>
    <row r="9124" spans="1:1" x14ac:dyDescent="0.2">
      <c r="A9124">
        <v>1984</v>
      </c>
    </row>
    <row r="9125" spans="1:1" x14ac:dyDescent="0.2">
      <c r="A9125">
        <v>1888</v>
      </c>
    </row>
    <row r="9126" spans="1:1" x14ac:dyDescent="0.2">
      <c r="A9126">
        <v>2016</v>
      </c>
    </row>
    <row r="9127" spans="1:1" x14ac:dyDescent="0.2">
      <c r="A9127">
        <v>1984</v>
      </c>
    </row>
    <row r="9128" spans="1:1" x14ac:dyDescent="0.2">
      <c r="A9128">
        <v>1984</v>
      </c>
    </row>
    <row r="9129" spans="1:1" x14ac:dyDescent="0.2">
      <c r="A9129">
        <v>2144</v>
      </c>
    </row>
    <row r="9130" spans="1:1" x14ac:dyDescent="0.2">
      <c r="A9130">
        <v>1952</v>
      </c>
    </row>
    <row r="9131" spans="1:1" x14ac:dyDescent="0.2">
      <c r="A9131">
        <v>1984</v>
      </c>
    </row>
    <row r="9132" spans="1:1" x14ac:dyDescent="0.2">
      <c r="A9132">
        <v>1984</v>
      </c>
    </row>
    <row r="9133" spans="1:1" x14ac:dyDescent="0.2">
      <c r="A9133">
        <v>2016</v>
      </c>
    </row>
    <row r="9134" spans="1:1" x14ac:dyDescent="0.2">
      <c r="A9134">
        <v>1952</v>
      </c>
    </row>
    <row r="9135" spans="1:1" x14ac:dyDescent="0.2">
      <c r="A9135">
        <v>1984</v>
      </c>
    </row>
    <row r="9136" spans="1:1" x14ac:dyDescent="0.2">
      <c r="A9136">
        <v>2016</v>
      </c>
    </row>
    <row r="9137" spans="1:1" x14ac:dyDescent="0.2">
      <c r="A9137">
        <v>2112</v>
      </c>
    </row>
    <row r="9138" spans="1:1" x14ac:dyDescent="0.2">
      <c r="A9138">
        <v>1984</v>
      </c>
    </row>
    <row r="9139" spans="1:1" x14ac:dyDescent="0.2">
      <c r="A9139">
        <v>2016</v>
      </c>
    </row>
    <row r="9140" spans="1:1" x14ac:dyDescent="0.2">
      <c r="A9140">
        <v>1984</v>
      </c>
    </row>
    <row r="9141" spans="1:1" x14ac:dyDescent="0.2">
      <c r="A9141">
        <v>2016</v>
      </c>
    </row>
    <row r="9142" spans="1:1" x14ac:dyDescent="0.2">
      <c r="A9142">
        <v>2016</v>
      </c>
    </row>
    <row r="9143" spans="1:1" x14ac:dyDescent="0.2">
      <c r="A9143">
        <v>2016</v>
      </c>
    </row>
    <row r="9144" spans="1:1" x14ac:dyDescent="0.2">
      <c r="A9144">
        <v>1952</v>
      </c>
    </row>
    <row r="9145" spans="1:1" x14ac:dyDescent="0.2">
      <c r="A9145">
        <v>2144</v>
      </c>
    </row>
    <row r="9146" spans="1:1" x14ac:dyDescent="0.2">
      <c r="A9146">
        <v>1952</v>
      </c>
    </row>
    <row r="9147" spans="1:1" x14ac:dyDescent="0.2">
      <c r="A9147">
        <v>1984</v>
      </c>
    </row>
    <row r="9148" spans="1:1" x14ac:dyDescent="0.2">
      <c r="A9148">
        <v>1984</v>
      </c>
    </row>
    <row r="9149" spans="1:1" x14ac:dyDescent="0.2">
      <c r="A9149">
        <v>2016</v>
      </c>
    </row>
    <row r="9150" spans="1:1" x14ac:dyDescent="0.2">
      <c r="A9150">
        <v>1952</v>
      </c>
    </row>
    <row r="9151" spans="1:1" x14ac:dyDescent="0.2">
      <c r="A9151">
        <v>1984</v>
      </c>
    </row>
    <row r="9152" spans="1:1" x14ac:dyDescent="0.2">
      <c r="A9152">
        <v>2016</v>
      </c>
    </row>
    <row r="9153" spans="1:1" x14ac:dyDescent="0.2">
      <c r="A9153">
        <v>2112</v>
      </c>
    </row>
    <row r="9154" spans="1:1" x14ac:dyDescent="0.2">
      <c r="A9154">
        <v>1984</v>
      </c>
    </row>
    <row r="9155" spans="1:1" x14ac:dyDescent="0.2">
      <c r="A9155">
        <v>1920</v>
      </c>
    </row>
    <row r="9156" spans="1:1" x14ac:dyDescent="0.2">
      <c r="A9156">
        <v>1984</v>
      </c>
    </row>
    <row r="9157" spans="1:1" x14ac:dyDescent="0.2">
      <c r="A9157">
        <v>1984</v>
      </c>
    </row>
    <row r="9158" spans="1:1" x14ac:dyDescent="0.2">
      <c r="A9158">
        <v>2016</v>
      </c>
    </row>
    <row r="9159" spans="1:1" x14ac:dyDescent="0.2">
      <c r="A9159">
        <v>2016</v>
      </c>
    </row>
    <row r="9160" spans="1:1" x14ac:dyDescent="0.2">
      <c r="A9160">
        <v>1984</v>
      </c>
    </row>
    <row r="9161" spans="1:1" x14ac:dyDescent="0.2">
      <c r="A9161">
        <v>2144</v>
      </c>
    </row>
    <row r="9162" spans="1:1" x14ac:dyDescent="0.2">
      <c r="A9162">
        <v>2016</v>
      </c>
    </row>
    <row r="9163" spans="1:1" x14ac:dyDescent="0.2">
      <c r="A9163">
        <v>2016</v>
      </c>
    </row>
    <row r="9164" spans="1:1" x14ac:dyDescent="0.2">
      <c r="A9164">
        <v>1984</v>
      </c>
    </row>
    <row r="9165" spans="1:1" x14ac:dyDescent="0.2">
      <c r="A9165">
        <v>2016</v>
      </c>
    </row>
    <row r="9166" spans="1:1" x14ac:dyDescent="0.2">
      <c r="A9166">
        <v>1984</v>
      </c>
    </row>
    <row r="9167" spans="1:1" x14ac:dyDescent="0.2">
      <c r="A9167">
        <v>2016</v>
      </c>
    </row>
    <row r="9168" spans="1:1" x14ac:dyDescent="0.2">
      <c r="A9168">
        <v>1984</v>
      </c>
    </row>
    <row r="9169" spans="1:1" x14ac:dyDescent="0.2">
      <c r="A9169">
        <v>2112</v>
      </c>
    </row>
    <row r="9170" spans="1:1" x14ac:dyDescent="0.2">
      <c r="A9170">
        <v>1984</v>
      </c>
    </row>
    <row r="9171" spans="1:1" x14ac:dyDescent="0.2">
      <c r="A9171">
        <v>1920</v>
      </c>
    </row>
    <row r="9172" spans="1:1" x14ac:dyDescent="0.2">
      <c r="A9172">
        <v>1984</v>
      </c>
    </row>
    <row r="9173" spans="1:1" x14ac:dyDescent="0.2">
      <c r="A9173">
        <v>2016</v>
      </c>
    </row>
    <row r="9174" spans="1:1" x14ac:dyDescent="0.2">
      <c r="A9174">
        <v>1984</v>
      </c>
    </row>
    <row r="9175" spans="1:1" x14ac:dyDescent="0.2">
      <c r="A9175">
        <v>1984</v>
      </c>
    </row>
    <row r="9176" spans="1:1" x14ac:dyDescent="0.2">
      <c r="A9176">
        <v>2016</v>
      </c>
    </row>
    <row r="9177" spans="1:1" x14ac:dyDescent="0.2">
      <c r="A9177">
        <v>2144</v>
      </c>
    </row>
    <row r="9178" spans="1:1" x14ac:dyDescent="0.2">
      <c r="A9178">
        <v>2016</v>
      </c>
    </row>
    <row r="9179" spans="1:1" x14ac:dyDescent="0.2">
      <c r="A9179">
        <v>1952</v>
      </c>
    </row>
    <row r="9180" spans="1:1" x14ac:dyDescent="0.2">
      <c r="A9180">
        <v>2016</v>
      </c>
    </row>
    <row r="9181" spans="1:1" x14ac:dyDescent="0.2">
      <c r="A9181">
        <v>1984</v>
      </c>
    </row>
    <row r="9182" spans="1:1" x14ac:dyDescent="0.2">
      <c r="A9182">
        <v>2016</v>
      </c>
    </row>
    <row r="9183" spans="1:1" x14ac:dyDescent="0.2">
      <c r="A9183">
        <v>1952</v>
      </c>
    </row>
    <row r="9184" spans="1:1" x14ac:dyDescent="0.2">
      <c r="A9184">
        <v>1952</v>
      </c>
    </row>
    <row r="9185" spans="1:1" x14ac:dyDescent="0.2">
      <c r="A9185">
        <v>2048</v>
      </c>
    </row>
    <row r="9186" spans="1:1" x14ac:dyDescent="0.2">
      <c r="A9186">
        <v>2016</v>
      </c>
    </row>
    <row r="9187" spans="1:1" x14ac:dyDescent="0.2">
      <c r="A9187">
        <v>1984</v>
      </c>
    </row>
    <row r="9188" spans="1:1" x14ac:dyDescent="0.2">
      <c r="A9188">
        <v>1984</v>
      </c>
    </row>
    <row r="9189" spans="1:1" x14ac:dyDescent="0.2">
      <c r="A9189">
        <v>2016</v>
      </c>
    </row>
    <row r="9190" spans="1:1" x14ac:dyDescent="0.2">
      <c r="A9190">
        <v>1984</v>
      </c>
    </row>
    <row r="9191" spans="1:1" x14ac:dyDescent="0.2">
      <c r="A9191">
        <v>1952</v>
      </c>
    </row>
    <row r="9192" spans="1:1" x14ac:dyDescent="0.2">
      <c r="A9192">
        <v>1984</v>
      </c>
    </row>
    <row r="9193" spans="1:1" x14ac:dyDescent="0.2">
      <c r="A9193">
        <v>2080</v>
      </c>
    </row>
    <row r="9194" spans="1:1" x14ac:dyDescent="0.2">
      <c r="A9194">
        <v>2016</v>
      </c>
    </row>
    <row r="9195" spans="1:1" x14ac:dyDescent="0.2">
      <c r="A9195">
        <v>1952</v>
      </c>
    </row>
    <row r="9196" spans="1:1" x14ac:dyDescent="0.2">
      <c r="A9196">
        <v>1984</v>
      </c>
    </row>
    <row r="9197" spans="1:1" x14ac:dyDescent="0.2">
      <c r="A9197">
        <v>1984</v>
      </c>
    </row>
    <row r="9198" spans="1:1" x14ac:dyDescent="0.2">
      <c r="A9198">
        <v>2016</v>
      </c>
    </row>
    <row r="9199" spans="1:1" x14ac:dyDescent="0.2">
      <c r="A9199">
        <v>1984</v>
      </c>
    </row>
    <row r="9200" spans="1:1" x14ac:dyDescent="0.2">
      <c r="A9200">
        <v>1952</v>
      </c>
    </row>
    <row r="9201" spans="1:1" x14ac:dyDescent="0.2">
      <c r="A9201">
        <v>2112</v>
      </c>
    </row>
    <row r="9202" spans="1:1" x14ac:dyDescent="0.2">
      <c r="A9202">
        <v>1952</v>
      </c>
    </row>
    <row r="9203" spans="1:1" x14ac:dyDescent="0.2">
      <c r="A9203">
        <v>1952</v>
      </c>
    </row>
    <row r="9204" spans="1:1" x14ac:dyDescent="0.2">
      <c r="A9204">
        <v>1984</v>
      </c>
    </row>
    <row r="9205" spans="1:1" x14ac:dyDescent="0.2">
      <c r="A9205">
        <v>1984</v>
      </c>
    </row>
    <row r="9206" spans="1:1" x14ac:dyDescent="0.2">
      <c r="A9206">
        <v>1984</v>
      </c>
    </row>
    <row r="9207" spans="1:1" x14ac:dyDescent="0.2">
      <c r="A9207">
        <v>1952</v>
      </c>
    </row>
    <row r="9208" spans="1:1" x14ac:dyDescent="0.2">
      <c r="A9208">
        <v>2016</v>
      </c>
    </row>
    <row r="9209" spans="1:1" x14ac:dyDescent="0.2">
      <c r="A9209">
        <v>2112</v>
      </c>
    </row>
    <row r="9210" spans="1:1" x14ac:dyDescent="0.2">
      <c r="A9210">
        <v>2016</v>
      </c>
    </row>
    <row r="9211" spans="1:1" x14ac:dyDescent="0.2">
      <c r="A9211">
        <v>2016</v>
      </c>
    </row>
    <row r="9212" spans="1:1" x14ac:dyDescent="0.2">
      <c r="A9212">
        <v>1952</v>
      </c>
    </row>
    <row r="9213" spans="1:1" x14ac:dyDescent="0.2">
      <c r="A9213">
        <v>1952</v>
      </c>
    </row>
    <row r="9214" spans="1:1" x14ac:dyDescent="0.2">
      <c r="A9214">
        <v>1984</v>
      </c>
    </row>
    <row r="9215" spans="1:1" x14ac:dyDescent="0.2">
      <c r="A9215">
        <v>1984</v>
      </c>
    </row>
    <row r="9216" spans="1:1" x14ac:dyDescent="0.2">
      <c r="A9216">
        <v>2016</v>
      </c>
    </row>
    <row r="9217" spans="1:1" x14ac:dyDescent="0.2">
      <c r="A9217">
        <v>2112</v>
      </c>
    </row>
    <row r="9218" spans="1:1" x14ac:dyDescent="0.2">
      <c r="A9218">
        <v>1984</v>
      </c>
    </row>
    <row r="9219" spans="1:1" x14ac:dyDescent="0.2">
      <c r="A9219">
        <v>1984</v>
      </c>
    </row>
    <row r="9220" spans="1:1" x14ac:dyDescent="0.2">
      <c r="A9220">
        <v>2016</v>
      </c>
    </row>
    <row r="9221" spans="1:1" x14ac:dyDescent="0.2">
      <c r="A9221">
        <v>1984</v>
      </c>
    </row>
    <row r="9222" spans="1:1" x14ac:dyDescent="0.2">
      <c r="A9222">
        <v>2016</v>
      </c>
    </row>
    <row r="9223" spans="1:1" x14ac:dyDescent="0.2">
      <c r="A9223">
        <v>2016</v>
      </c>
    </row>
    <row r="9224" spans="1:1" x14ac:dyDescent="0.2">
      <c r="A9224">
        <v>2016</v>
      </c>
    </row>
    <row r="9225" spans="1:1" x14ac:dyDescent="0.2">
      <c r="A9225">
        <v>2048</v>
      </c>
    </row>
    <row r="9226" spans="1:1" x14ac:dyDescent="0.2">
      <c r="A9226">
        <v>2016</v>
      </c>
    </row>
    <row r="9227" spans="1:1" x14ac:dyDescent="0.2">
      <c r="A9227">
        <v>2016</v>
      </c>
    </row>
    <row r="9228" spans="1:1" x14ac:dyDescent="0.2">
      <c r="A9228">
        <v>2016</v>
      </c>
    </row>
    <row r="9229" spans="1:1" x14ac:dyDescent="0.2">
      <c r="A9229">
        <v>2016</v>
      </c>
    </row>
    <row r="9230" spans="1:1" x14ac:dyDescent="0.2">
      <c r="A9230">
        <v>1984</v>
      </c>
    </row>
    <row r="9231" spans="1:1" x14ac:dyDescent="0.2">
      <c r="A9231">
        <v>2016</v>
      </c>
    </row>
    <row r="9232" spans="1:1" x14ac:dyDescent="0.2">
      <c r="A9232">
        <v>1984</v>
      </c>
    </row>
    <row r="9233" spans="1:1" x14ac:dyDescent="0.2">
      <c r="A9233">
        <v>2144</v>
      </c>
    </row>
    <row r="9234" spans="1:1" x14ac:dyDescent="0.2">
      <c r="A9234">
        <v>1984</v>
      </c>
    </row>
    <row r="9235" spans="1:1" x14ac:dyDescent="0.2">
      <c r="A9235">
        <v>1952</v>
      </c>
    </row>
    <row r="9236" spans="1:1" x14ac:dyDescent="0.2">
      <c r="A9236">
        <v>2016</v>
      </c>
    </row>
    <row r="9237" spans="1:1" x14ac:dyDescent="0.2">
      <c r="A9237">
        <v>1920</v>
      </c>
    </row>
    <row r="9238" spans="1:1" x14ac:dyDescent="0.2">
      <c r="A9238">
        <v>1984</v>
      </c>
    </row>
    <row r="9239" spans="1:1" x14ac:dyDescent="0.2">
      <c r="A9239">
        <v>2016</v>
      </c>
    </row>
    <row r="9240" spans="1:1" x14ac:dyDescent="0.2">
      <c r="A9240">
        <v>1984</v>
      </c>
    </row>
    <row r="9241" spans="1:1" x14ac:dyDescent="0.2">
      <c r="A9241">
        <v>2080</v>
      </c>
    </row>
    <row r="9242" spans="1:1" x14ac:dyDescent="0.2">
      <c r="A9242">
        <v>1984</v>
      </c>
    </row>
    <row r="9243" spans="1:1" x14ac:dyDescent="0.2">
      <c r="A9243">
        <v>2016</v>
      </c>
    </row>
    <row r="9244" spans="1:1" x14ac:dyDescent="0.2">
      <c r="A9244">
        <v>2016</v>
      </c>
    </row>
    <row r="9245" spans="1:1" x14ac:dyDescent="0.2">
      <c r="A9245">
        <v>1984</v>
      </c>
    </row>
    <row r="9246" spans="1:1" x14ac:dyDescent="0.2">
      <c r="A9246">
        <v>1984</v>
      </c>
    </row>
    <row r="9247" spans="1:1" x14ac:dyDescent="0.2">
      <c r="A9247">
        <v>2016</v>
      </c>
    </row>
    <row r="9248" spans="1:1" x14ac:dyDescent="0.2">
      <c r="A9248">
        <v>2016</v>
      </c>
    </row>
    <row r="9249" spans="1:1" x14ac:dyDescent="0.2">
      <c r="A9249">
        <v>2112</v>
      </c>
    </row>
    <row r="9250" spans="1:1" x14ac:dyDescent="0.2">
      <c r="A9250">
        <v>1984</v>
      </c>
    </row>
    <row r="9251" spans="1:1" x14ac:dyDescent="0.2">
      <c r="A9251">
        <v>2016</v>
      </c>
    </row>
    <row r="9252" spans="1:1" x14ac:dyDescent="0.2">
      <c r="A9252">
        <v>1984</v>
      </c>
    </row>
    <row r="9253" spans="1:1" x14ac:dyDescent="0.2">
      <c r="A9253">
        <v>1952</v>
      </c>
    </row>
    <row r="9254" spans="1:1" x14ac:dyDescent="0.2">
      <c r="A9254">
        <v>1952</v>
      </c>
    </row>
    <row r="9255" spans="1:1" x14ac:dyDescent="0.2">
      <c r="A9255">
        <v>2016</v>
      </c>
    </row>
    <row r="9256" spans="1:1" x14ac:dyDescent="0.2">
      <c r="A9256">
        <v>1984</v>
      </c>
    </row>
    <row r="9257" spans="1:1" x14ac:dyDescent="0.2">
      <c r="A9257">
        <v>2048</v>
      </c>
    </row>
    <row r="9258" spans="1:1" x14ac:dyDescent="0.2">
      <c r="A9258">
        <v>1984</v>
      </c>
    </row>
    <row r="9259" spans="1:1" x14ac:dyDescent="0.2">
      <c r="A9259">
        <v>2016</v>
      </c>
    </row>
    <row r="9260" spans="1:1" x14ac:dyDescent="0.2">
      <c r="A9260">
        <v>1952</v>
      </c>
    </row>
    <row r="9261" spans="1:1" x14ac:dyDescent="0.2">
      <c r="A9261">
        <v>1984</v>
      </c>
    </row>
    <row r="9262" spans="1:1" x14ac:dyDescent="0.2">
      <c r="A9262">
        <v>1920</v>
      </c>
    </row>
    <row r="9263" spans="1:1" x14ac:dyDescent="0.2">
      <c r="A9263">
        <v>2016</v>
      </c>
    </row>
    <row r="9264" spans="1:1" x14ac:dyDescent="0.2">
      <c r="A9264">
        <v>1984</v>
      </c>
    </row>
    <row r="9265" spans="1:1" x14ac:dyDescent="0.2">
      <c r="A9265">
        <v>2144</v>
      </c>
    </row>
    <row r="9266" spans="1:1" x14ac:dyDescent="0.2">
      <c r="A9266">
        <v>2016</v>
      </c>
    </row>
    <row r="9267" spans="1:1" x14ac:dyDescent="0.2">
      <c r="A9267">
        <v>2016</v>
      </c>
    </row>
    <row r="9268" spans="1:1" x14ac:dyDescent="0.2">
      <c r="A9268">
        <v>2016</v>
      </c>
    </row>
    <row r="9269" spans="1:1" x14ac:dyDescent="0.2">
      <c r="A9269">
        <v>1984</v>
      </c>
    </row>
    <row r="9270" spans="1:1" x14ac:dyDescent="0.2">
      <c r="A9270">
        <v>2016</v>
      </c>
    </row>
    <row r="9271" spans="1:1" x14ac:dyDescent="0.2">
      <c r="A9271">
        <v>2016</v>
      </c>
    </row>
    <row r="9272" spans="1:1" x14ac:dyDescent="0.2">
      <c r="A9272">
        <v>2016</v>
      </c>
    </row>
    <row r="9273" spans="1:1" x14ac:dyDescent="0.2">
      <c r="A9273">
        <v>2112</v>
      </c>
    </row>
    <row r="9274" spans="1:1" x14ac:dyDescent="0.2">
      <c r="A9274">
        <v>1984</v>
      </c>
    </row>
    <row r="9275" spans="1:1" x14ac:dyDescent="0.2">
      <c r="A9275">
        <v>1984</v>
      </c>
    </row>
    <row r="9276" spans="1:1" x14ac:dyDescent="0.2">
      <c r="A9276">
        <v>1984</v>
      </c>
    </row>
    <row r="9277" spans="1:1" x14ac:dyDescent="0.2">
      <c r="A9277">
        <v>1920</v>
      </c>
    </row>
    <row r="9278" spans="1:1" x14ac:dyDescent="0.2">
      <c r="A9278">
        <v>2016</v>
      </c>
    </row>
    <row r="9279" spans="1:1" x14ac:dyDescent="0.2">
      <c r="A9279">
        <v>2016</v>
      </c>
    </row>
    <row r="9280" spans="1:1" x14ac:dyDescent="0.2">
      <c r="A9280">
        <v>2016</v>
      </c>
    </row>
    <row r="9281" spans="1:1" x14ac:dyDescent="0.2">
      <c r="A9281">
        <v>2144</v>
      </c>
    </row>
    <row r="9282" spans="1:1" x14ac:dyDescent="0.2">
      <c r="A9282">
        <v>2016</v>
      </c>
    </row>
    <row r="9283" spans="1:1" x14ac:dyDescent="0.2">
      <c r="A9283">
        <v>2016</v>
      </c>
    </row>
    <row r="9284" spans="1:1" x14ac:dyDescent="0.2">
      <c r="A9284">
        <v>2016</v>
      </c>
    </row>
    <row r="9285" spans="1:1" x14ac:dyDescent="0.2">
      <c r="A9285">
        <v>2016</v>
      </c>
    </row>
    <row r="9286" spans="1:1" x14ac:dyDescent="0.2">
      <c r="A9286">
        <v>2016</v>
      </c>
    </row>
    <row r="9287" spans="1:1" x14ac:dyDescent="0.2">
      <c r="A9287">
        <v>1984</v>
      </c>
    </row>
    <row r="9288" spans="1:1" x14ac:dyDescent="0.2">
      <c r="A9288">
        <v>1984</v>
      </c>
    </row>
    <row r="9289" spans="1:1" x14ac:dyDescent="0.2">
      <c r="A9289">
        <v>2080</v>
      </c>
    </row>
    <row r="9290" spans="1:1" x14ac:dyDescent="0.2">
      <c r="A9290">
        <v>1920</v>
      </c>
    </row>
    <row r="9291" spans="1:1" x14ac:dyDescent="0.2">
      <c r="A9291">
        <v>1920</v>
      </c>
    </row>
    <row r="9292" spans="1:1" x14ac:dyDescent="0.2">
      <c r="A9292">
        <v>1952</v>
      </c>
    </row>
    <row r="9293" spans="1:1" x14ac:dyDescent="0.2">
      <c r="A9293">
        <v>1920</v>
      </c>
    </row>
    <row r="9294" spans="1:1" x14ac:dyDescent="0.2">
      <c r="A9294">
        <v>1952</v>
      </c>
    </row>
    <row r="9295" spans="1:1" x14ac:dyDescent="0.2">
      <c r="A9295">
        <v>2016</v>
      </c>
    </row>
    <row r="9296" spans="1:1" x14ac:dyDescent="0.2">
      <c r="A9296">
        <v>1984</v>
      </c>
    </row>
    <row r="9297" spans="1:1" x14ac:dyDescent="0.2">
      <c r="A9297">
        <v>2144</v>
      </c>
    </row>
    <row r="9298" spans="1:1" x14ac:dyDescent="0.2">
      <c r="A9298">
        <v>1952</v>
      </c>
    </row>
    <row r="9299" spans="1:1" x14ac:dyDescent="0.2">
      <c r="A9299">
        <v>1984</v>
      </c>
    </row>
    <row r="9300" spans="1:1" x14ac:dyDescent="0.2">
      <c r="A9300">
        <v>2016</v>
      </c>
    </row>
    <row r="9301" spans="1:1" x14ac:dyDescent="0.2">
      <c r="A9301">
        <v>2016</v>
      </c>
    </row>
    <row r="9302" spans="1:1" x14ac:dyDescent="0.2">
      <c r="A9302">
        <v>1984</v>
      </c>
    </row>
    <row r="9303" spans="1:1" x14ac:dyDescent="0.2">
      <c r="A9303">
        <v>1984</v>
      </c>
    </row>
    <row r="9304" spans="1:1" x14ac:dyDescent="0.2">
      <c r="A9304">
        <v>1984</v>
      </c>
    </row>
    <row r="9305" spans="1:1" x14ac:dyDescent="0.2">
      <c r="A9305">
        <v>2080</v>
      </c>
    </row>
    <row r="9306" spans="1:1" x14ac:dyDescent="0.2">
      <c r="A9306">
        <v>2016</v>
      </c>
    </row>
    <row r="9307" spans="1:1" x14ac:dyDescent="0.2">
      <c r="A9307">
        <v>1952</v>
      </c>
    </row>
    <row r="9308" spans="1:1" x14ac:dyDescent="0.2">
      <c r="A9308">
        <v>1984</v>
      </c>
    </row>
    <row r="9309" spans="1:1" x14ac:dyDescent="0.2">
      <c r="A9309">
        <v>2016</v>
      </c>
    </row>
    <row r="9310" spans="1:1" x14ac:dyDescent="0.2">
      <c r="A9310">
        <v>2016</v>
      </c>
    </row>
    <row r="9311" spans="1:1" x14ac:dyDescent="0.2">
      <c r="A9311">
        <v>2016</v>
      </c>
    </row>
    <row r="9312" spans="1:1" x14ac:dyDescent="0.2">
      <c r="A9312">
        <v>1984</v>
      </c>
    </row>
    <row r="9313" spans="1:1" x14ac:dyDescent="0.2">
      <c r="A9313">
        <v>2048</v>
      </c>
    </row>
    <row r="9314" spans="1:1" x14ac:dyDescent="0.2">
      <c r="A9314">
        <v>2016</v>
      </c>
    </row>
    <row r="9315" spans="1:1" x14ac:dyDescent="0.2">
      <c r="A9315">
        <v>1952</v>
      </c>
    </row>
    <row r="9316" spans="1:1" x14ac:dyDescent="0.2">
      <c r="A9316">
        <v>1984</v>
      </c>
    </row>
    <row r="9317" spans="1:1" x14ac:dyDescent="0.2">
      <c r="A9317">
        <v>2016</v>
      </c>
    </row>
    <row r="9318" spans="1:1" x14ac:dyDescent="0.2">
      <c r="A9318">
        <v>1952</v>
      </c>
    </row>
    <row r="9319" spans="1:1" x14ac:dyDescent="0.2">
      <c r="A9319">
        <v>1952</v>
      </c>
    </row>
    <row r="9320" spans="1:1" x14ac:dyDescent="0.2">
      <c r="A9320">
        <v>1984</v>
      </c>
    </row>
    <row r="9321" spans="1:1" x14ac:dyDescent="0.2">
      <c r="A9321">
        <v>2144</v>
      </c>
    </row>
    <row r="9322" spans="1:1" x14ac:dyDescent="0.2">
      <c r="A9322">
        <v>1984</v>
      </c>
    </row>
    <row r="9323" spans="1:1" x14ac:dyDescent="0.2">
      <c r="A9323">
        <v>1952</v>
      </c>
    </row>
    <row r="9324" spans="1:1" x14ac:dyDescent="0.2">
      <c r="A9324">
        <v>2016</v>
      </c>
    </row>
    <row r="9325" spans="1:1" x14ac:dyDescent="0.2">
      <c r="A9325">
        <v>1984</v>
      </c>
    </row>
    <row r="9326" spans="1:1" x14ac:dyDescent="0.2">
      <c r="A9326">
        <v>2016</v>
      </c>
    </row>
    <row r="9327" spans="1:1" x14ac:dyDescent="0.2">
      <c r="A9327">
        <v>1984</v>
      </c>
    </row>
    <row r="9328" spans="1:1" x14ac:dyDescent="0.2">
      <c r="A9328">
        <v>1920</v>
      </c>
    </row>
    <row r="9329" spans="1:1" x14ac:dyDescent="0.2">
      <c r="A9329">
        <v>2112</v>
      </c>
    </row>
    <row r="9330" spans="1:1" x14ac:dyDescent="0.2">
      <c r="A9330">
        <v>1984</v>
      </c>
    </row>
    <row r="9331" spans="1:1" x14ac:dyDescent="0.2">
      <c r="A9331">
        <v>2016</v>
      </c>
    </row>
    <row r="9332" spans="1:1" x14ac:dyDescent="0.2">
      <c r="A9332">
        <v>1984</v>
      </c>
    </row>
    <row r="9333" spans="1:1" x14ac:dyDescent="0.2">
      <c r="A9333">
        <v>2016</v>
      </c>
    </row>
    <row r="9334" spans="1:1" x14ac:dyDescent="0.2">
      <c r="A9334">
        <v>2016</v>
      </c>
    </row>
    <row r="9335" spans="1:1" x14ac:dyDescent="0.2">
      <c r="A9335">
        <v>1984</v>
      </c>
    </row>
    <row r="9336" spans="1:1" x14ac:dyDescent="0.2">
      <c r="A9336">
        <v>2016</v>
      </c>
    </row>
    <row r="9337" spans="1:1" x14ac:dyDescent="0.2">
      <c r="A9337">
        <v>2144</v>
      </c>
    </row>
    <row r="9338" spans="1:1" x14ac:dyDescent="0.2">
      <c r="A9338">
        <v>2016</v>
      </c>
    </row>
    <row r="9339" spans="1:1" x14ac:dyDescent="0.2">
      <c r="A9339">
        <v>1920</v>
      </c>
    </row>
    <row r="9340" spans="1:1" x14ac:dyDescent="0.2">
      <c r="A9340">
        <v>1984</v>
      </c>
    </row>
    <row r="9341" spans="1:1" x14ac:dyDescent="0.2">
      <c r="A9341">
        <v>1952</v>
      </c>
    </row>
    <row r="9342" spans="1:1" x14ac:dyDescent="0.2">
      <c r="A9342">
        <v>1952</v>
      </c>
    </row>
    <row r="9343" spans="1:1" x14ac:dyDescent="0.2">
      <c r="A9343">
        <v>1984</v>
      </c>
    </row>
    <row r="9344" spans="1:1" x14ac:dyDescent="0.2">
      <c r="A9344">
        <v>2016</v>
      </c>
    </row>
    <row r="9345" spans="1:1" x14ac:dyDescent="0.2">
      <c r="A9345">
        <v>2144</v>
      </c>
    </row>
    <row r="9346" spans="1:1" x14ac:dyDescent="0.2">
      <c r="A9346">
        <v>2016</v>
      </c>
    </row>
    <row r="9347" spans="1:1" x14ac:dyDescent="0.2">
      <c r="A9347">
        <v>1984</v>
      </c>
    </row>
    <row r="9348" spans="1:1" x14ac:dyDescent="0.2">
      <c r="A9348">
        <v>2016</v>
      </c>
    </row>
    <row r="9349" spans="1:1" x14ac:dyDescent="0.2">
      <c r="A9349">
        <v>2016</v>
      </c>
    </row>
    <row r="9350" spans="1:1" x14ac:dyDescent="0.2">
      <c r="A9350">
        <v>1984</v>
      </c>
    </row>
    <row r="9351" spans="1:1" x14ac:dyDescent="0.2">
      <c r="A9351">
        <v>2016</v>
      </c>
    </row>
    <row r="9352" spans="1:1" x14ac:dyDescent="0.2">
      <c r="A9352">
        <v>2016</v>
      </c>
    </row>
    <row r="9353" spans="1:1" x14ac:dyDescent="0.2">
      <c r="A9353">
        <v>2144</v>
      </c>
    </row>
    <row r="9354" spans="1:1" x14ac:dyDescent="0.2">
      <c r="A9354">
        <v>1952</v>
      </c>
    </row>
    <row r="9355" spans="1:1" x14ac:dyDescent="0.2">
      <c r="A9355">
        <v>2016</v>
      </c>
    </row>
    <row r="9356" spans="1:1" x14ac:dyDescent="0.2">
      <c r="A9356">
        <v>1952</v>
      </c>
    </row>
    <row r="9357" spans="1:1" x14ac:dyDescent="0.2">
      <c r="A9357">
        <v>1952</v>
      </c>
    </row>
    <row r="9358" spans="1:1" x14ac:dyDescent="0.2">
      <c r="A9358">
        <v>1984</v>
      </c>
    </row>
    <row r="9359" spans="1:1" x14ac:dyDescent="0.2">
      <c r="A9359">
        <v>2016</v>
      </c>
    </row>
    <row r="9360" spans="1:1" x14ac:dyDescent="0.2">
      <c r="A9360">
        <v>1984</v>
      </c>
    </row>
    <row r="9361" spans="1:1" x14ac:dyDescent="0.2">
      <c r="A9361">
        <v>2112</v>
      </c>
    </row>
    <row r="9362" spans="1:1" x14ac:dyDescent="0.2">
      <c r="A9362">
        <v>2016</v>
      </c>
    </row>
    <row r="9363" spans="1:1" x14ac:dyDescent="0.2">
      <c r="A9363">
        <v>2016</v>
      </c>
    </row>
    <row r="9364" spans="1:1" x14ac:dyDescent="0.2">
      <c r="A9364">
        <v>1984</v>
      </c>
    </row>
    <row r="9365" spans="1:1" x14ac:dyDescent="0.2">
      <c r="A9365">
        <v>1984</v>
      </c>
    </row>
    <row r="9366" spans="1:1" x14ac:dyDescent="0.2">
      <c r="A9366">
        <v>1984</v>
      </c>
    </row>
    <row r="9367" spans="1:1" x14ac:dyDescent="0.2">
      <c r="A9367">
        <v>2016</v>
      </c>
    </row>
    <row r="9368" spans="1:1" x14ac:dyDescent="0.2">
      <c r="A9368">
        <v>1984</v>
      </c>
    </row>
    <row r="9369" spans="1:1" x14ac:dyDescent="0.2">
      <c r="A9369">
        <v>2048</v>
      </c>
    </row>
    <row r="9370" spans="1:1" x14ac:dyDescent="0.2">
      <c r="A9370">
        <v>1984</v>
      </c>
    </row>
    <row r="9371" spans="1:1" x14ac:dyDescent="0.2">
      <c r="A9371">
        <v>1984</v>
      </c>
    </row>
    <row r="9372" spans="1:1" x14ac:dyDescent="0.2">
      <c r="A9372">
        <v>2016</v>
      </c>
    </row>
    <row r="9373" spans="1:1" x14ac:dyDescent="0.2">
      <c r="A9373">
        <v>1984</v>
      </c>
    </row>
    <row r="9374" spans="1:1" x14ac:dyDescent="0.2">
      <c r="A9374">
        <v>2016</v>
      </c>
    </row>
    <row r="9375" spans="1:1" x14ac:dyDescent="0.2">
      <c r="A9375">
        <v>2016</v>
      </c>
    </row>
    <row r="9376" spans="1:1" x14ac:dyDescent="0.2">
      <c r="A9376">
        <v>2048</v>
      </c>
    </row>
    <row r="9377" spans="1:1" x14ac:dyDescent="0.2">
      <c r="A9377">
        <v>2080</v>
      </c>
    </row>
    <row r="9378" spans="1:1" x14ac:dyDescent="0.2">
      <c r="A9378">
        <v>2016</v>
      </c>
    </row>
    <row r="9379" spans="1:1" x14ac:dyDescent="0.2">
      <c r="A9379">
        <v>1984</v>
      </c>
    </row>
    <row r="9380" spans="1:1" x14ac:dyDescent="0.2">
      <c r="A9380">
        <v>1952</v>
      </c>
    </row>
    <row r="9381" spans="1:1" x14ac:dyDescent="0.2">
      <c r="A9381">
        <v>1984</v>
      </c>
    </row>
    <row r="9382" spans="1:1" x14ac:dyDescent="0.2">
      <c r="A9382">
        <v>1984</v>
      </c>
    </row>
    <row r="9383" spans="1:1" x14ac:dyDescent="0.2">
      <c r="A9383">
        <v>1984</v>
      </c>
    </row>
    <row r="9384" spans="1:1" x14ac:dyDescent="0.2">
      <c r="A9384">
        <v>1984</v>
      </c>
    </row>
    <row r="9385" spans="1:1" x14ac:dyDescent="0.2">
      <c r="A9385">
        <v>2144</v>
      </c>
    </row>
    <row r="9386" spans="1:1" x14ac:dyDescent="0.2">
      <c r="A9386">
        <v>1984</v>
      </c>
    </row>
    <row r="9387" spans="1:1" x14ac:dyDescent="0.2">
      <c r="A9387">
        <v>2016</v>
      </c>
    </row>
    <row r="9388" spans="1:1" x14ac:dyDescent="0.2">
      <c r="A9388">
        <v>1952</v>
      </c>
    </row>
    <row r="9389" spans="1:1" x14ac:dyDescent="0.2">
      <c r="A9389">
        <v>1984</v>
      </c>
    </row>
    <row r="9390" spans="1:1" x14ac:dyDescent="0.2">
      <c r="A9390">
        <v>1984</v>
      </c>
    </row>
    <row r="9391" spans="1:1" x14ac:dyDescent="0.2">
      <c r="A9391">
        <v>2016</v>
      </c>
    </row>
    <row r="9392" spans="1:1" x14ac:dyDescent="0.2">
      <c r="A9392">
        <v>1984</v>
      </c>
    </row>
    <row r="9393" spans="1:1" x14ac:dyDescent="0.2">
      <c r="A9393">
        <v>2144</v>
      </c>
    </row>
    <row r="9394" spans="1:1" x14ac:dyDescent="0.2">
      <c r="A9394">
        <v>1984</v>
      </c>
    </row>
    <row r="9395" spans="1:1" x14ac:dyDescent="0.2">
      <c r="A9395">
        <v>1984</v>
      </c>
    </row>
    <row r="9396" spans="1:1" x14ac:dyDescent="0.2">
      <c r="A9396">
        <v>2016</v>
      </c>
    </row>
    <row r="9397" spans="1:1" x14ac:dyDescent="0.2">
      <c r="A9397">
        <v>1952</v>
      </c>
    </row>
    <row r="9398" spans="1:1" x14ac:dyDescent="0.2">
      <c r="A9398">
        <v>2016</v>
      </c>
    </row>
    <row r="9399" spans="1:1" x14ac:dyDescent="0.2">
      <c r="A9399">
        <v>1952</v>
      </c>
    </row>
    <row r="9400" spans="1:1" x14ac:dyDescent="0.2">
      <c r="A9400">
        <v>1984</v>
      </c>
    </row>
    <row r="9401" spans="1:1" x14ac:dyDescent="0.2">
      <c r="A9401">
        <v>2112</v>
      </c>
    </row>
    <row r="9402" spans="1:1" x14ac:dyDescent="0.2">
      <c r="A9402">
        <v>1952</v>
      </c>
    </row>
    <row r="9403" spans="1:1" x14ac:dyDescent="0.2">
      <c r="A9403">
        <v>1952</v>
      </c>
    </row>
    <row r="9404" spans="1:1" x14ac:dyDescent="0.2">
      <c r="A9404">
        <v>1984</v>
      </c>
    </row>
    <row r="9405" spans="1:1" x14ac:dyDescent="0.2">
      <c r="A9405">
        <v>1984</v>
      </c>
    </row>
    <row r="9406" spans="1:1" x14ac:dyDescent="0.2">
      <c r="A9406">
        <v>1984</v>
      </c>
    </row>
    <row r="9407" spans="1:1" x14ac:dyDescent="0.2">
      <c r="A9407">
        <v>2016</v>
      </c>
    </row>
    <row r="9408" spans="1:1" x14ac:dyDescent="0.2">
      <c r="A9408">
        <v>1952</v>
      </c>
    </row>
    <row r="9409" spans="1:1" x14ac:dyDescent="0.2">
      <c r="A9409">
        <v>2048</v>
      </c>
    </row>
    <row r="9410" spans="1:1" x14ac:dyDescent="0.2">
      <c r="A9410">
        <v>1984</v>
      </c>
    </row>
    <row r="9411" spans="1:1" x14ac:dyDescent="0.2">
      <c r="A9411">
        <v>1984</v>
      </c>
    </row>
    <row r="9412" spans="1:1" x14ac:dyDescent="0.2">
      <c r="A9412">
        <v>1984</v>
      </c>
    </row>
    <row r="9413" spans="1:1" x14ac:dyDescent="0.2">
      <c r="A9413">
        <v>2016</v>
      </c>
    </row>
    <row r="9414" spans="1:1" x14ac:dyDescent="0.2">
      <c r="A9414">
        <v>1920</v>
      </c>
    </row>
    <row r="9415" spans="1:1" x14ac:dyDescent="0.2">
      <c r="A9415">
        <v>2016</v>
      </c>
    </row>
    <row r="9416" spans="1:1" x14ac:dyDescent="0.2">
      <c r="A9416">
        <v>2016</v>
      </c>
    </row>
    <row r="9417" spans="1:1" x14ac:dyDescent="0.2">
      <c r="A9417">
        <v>2144</v>
      </c>
    </row>
    <row r="9418" spans="1:1" x14ac:dyDescent="0.2">
      <c r="A9418">
        <v>2016</v>
      </c>
    </row>
    <row r="9419" spans="1:1" x14ac:dyDescent="0.2">
      <c r="A9419">
        <v>2016</v>
      </c>
    </row>
    <row r="9420" spans="1:1" x14ac:dyDescent="0.2">
      <c r="A9420">
        <v>1984</v>
      </c>
    </row>
    <row r="9421" spans="1:1" x14ac:dyDescent="0.2">
      <c r="A9421">
        <v>2016</v>
      </c>
    </row>
    <row r="9422" spans="1:1" x14ac:dyDescent="0.2">
      <c r="A9422">
        <v>2016</v>
      </c>
    </row>
    <row r="9423" spans="1:1" x14ac:dyDescent="0.2">
      <c r="A9423">
        <v>2016</v>
      </c>
    </row>
    <row r="9424" spans="1:1" x14ac:dyDescent="0.2">
      <c r="A9424">
        <v>1952</v>
      </c>
    </row>
    <row r="9425" spans="1:1" x14ac:dyDescent="0.2">
      <c r="A9425">
        <v>2112</v>
      </c>
    </row>
    <row r="9426" spans="1:1" x14ac:dyDescent="0.2">
      <c r="A9426">
        <v>2016</v>
      </c>
    </row>
    <row r="9427" spans="1:1" x14ac:dyDescent="0.2">
      <c r="A9427">
        <v>1952</v>
      </c>
    </row>
    <row r="9428" spans="1:1" x14ac:dyDescent="0.2">
      <c r="A9428">
        <v>2016</v>
      </c>
    </row>
    <row r="9429" spans="1:1" x14ac:dyDescent="0.2">
      <c r="A9429">
        <v>2016</v>
      </c>
    </row>
    <row r="9430" spans="1:1" x14ac:dyDescent="0.2">
      <c r="A9430">
        <v>1952</v>
      </c>
    </row>
    <row r="9431" spans="1:1" x14ac:dyDescent="0.2">
      <c r="A9431">
        <v>2016</v>
      </c>
    </row>
    <row r="9432" spans="1:1" x14ac:dyDescent="0.2">
      <c r="A9432">
        <v>1984</v>
      </c>
    </row>
    <row r="9433" spans="1:1" x14ac:dyDescent="0.2">
      <c r="A9433">
        <v>2144</v>
      </c>
    </row>
    <row r="9434" spans="1:1" x14ac:dyDescent="0.2">
      <c r="A9434">
        <v>1984</v>
      </c>
    </row>
    <row r="9435" spans="1:1" x14ac:dyDescent="0.2">
      <c r="A9435">
        <v>1984</v>
      </c>
    </row>
    <row r="9436" spans="1:1" x14ac:dyDescent="0.2">
      <c r="A9436">
        <v>1952</v>
      </c>
    </row>
    <row r="9437" spans="1:1" x14ac:dyDescent="0.2">
      <c r="A9437">
        <v>1984</v>
      </c>
    </row>
    <row r="9438" spans="1:1" x14ac:dyDescent="0.2">
      <c r="A9438">
        <v>1920</v>
      </c>
    </row>
    <row r="9439" spans="1:1" x14ac:dyDescent="0.2">
      <c r="A9439">
        <v>1984</v>
      </c>
    </row>
    <row r="9440" spans="1:1" x14ac:dyDescent="0.2">
      <c r="A9440">
        <v>1984</v>
      </c>
    </row>
    <row r="9441" spans="1:1" x14ac:dyDescent="0.2">
      <c r="A9441">
        <v>2080</v>
      </c>
    </row>
    <row r="9442" spans="1:1" x14ac:dyDescent="0.2">
      <c r="A9442">
        <v>2016</v>
      </c>
    </row>
    <row r="9443" spans="1:1" x14ac:dyDescent="0.2">
      <c r="A9443">
        <v>1920</v>
      </c>
    </row>
    <row r="9444" spans="1:1" x14ac:dyDescent="0.2">
      <c r="A9444">
        <v>2016</v>
      </c>
    </row>
    <row r="9445" spans="1:1" x14ac:dyDescent="0.2">
      <c r="A9445">
        <v>1984</v>
      </c>
    </row>
    <row r="9446" spans="1:1" x14ac:dyDescent="0.2">
      <c r="A9446">
        <v>1920</v>
      </c>
    </row>
    <row r="9447" spans="1:1" x14ac:dyDescent="0.2">
      <c r="A9447">
        <v>1984</v>
      </c>
    </row>
    <row r="9448" spans="1:1" x14ac:dyDescent="0.2">
      <c r="A9448">
        <v>2016</v>
      </c>
    </row>
    <row r="9449" spans="1:1" x14ac:dyDescent="0.2">
      <c r="A9449">
        <v>2080</v>
      </c>
    </row>
    <row r="9450" spans="1:1" x14ac:dyDescent="0.2">
      <c r="A9450">
        <v>2016</v>
      </c>
    </row>
    <row r="9451" spans="1:1" x14ac:dyDescent="0.2">
      <c r="A9451">
        <v>1984</v>
      </c>
    </row>
    <row r="9452" spans="1:1" x14ac:dyDescent="0.2">
      <c r="A9452">
        <v>2016</v>
      </c>
    </row>
    <row r="9453" spans="1:1" x14ac:dyDescent="0.2">
      <c r="A9453">
        <v>2016</v>
      </c>
    </row>
    <row r="9454" spans="1:1" x14ac:dyDescent="0.2">
      <c r="A9454">
        <v>1984</v>
      </c>
    </row>
    <row r="9455" spans="1:1" x14ac:dyDescent="0.2">
      <c r="A9455">
        <v>1984</v>
      </c>
    </row>
    <row r="9456" spans="1:1" x14ac:dyDescent="0.2">
      <c r="A9456">
        <v>1984</v>
      </c>
    </row>
    <row r="9457" spans="1:1" x14ac:dyDescent="0.2">
      <c r="A9457">
        <v>2144</v>
      </c>
    </row>
    <row r="9458" spans="1:1" x14ac:dyDescent="0.2">
      <c r="A9458">
        <v>1984</v>
      </c>
    </row>
    <row r="9459" spans="1:1" x14ac:dyDescent="0.2">
      <c r="A9459">
        <v>2016</v>
      </c>
    </row>
    <row r="9460" spans="1:1" x14ac:dyDescent="0.2">
      <c r="A9460">
        <v>1984</v>
      </c>
    </row>
    <row r="9461" spans="1:1" x14ac:dyDescent="0.2">
      <c r="A9461">
        <v>2016</v>
      </c>
    </row>
    <row r="9462" spans="1:1" x14ac:dyDescent="0.2">
      <c r="A9462">
        <v>2016</v>
      </c>
    </row>
    <row r="9463" spans="1:1" x14ac:dyDescent="0.2">
      <c r="A9463">
        <v>2016</v>
      </c>
    </row>
    <row r="9464" spans="1:1" x14ac:dyDescent="0.2">
      <c r="A9464">
        <v>1952</v>
      </c>
    </row>
    <row r="9465" spans="1:1" x14ac:dyDescent="0.2">
      <c r="A9465">
        <v>2080</v>
      </c>
    </row>
    <row r="9466" spans="1:1" x14ac:dyDescent="0.2">
      <c r="A9466">
        <v>1984</v>
      </c>
    </row>
    <row r="9467" spans="1:1" x14ac:dyDescent="0.2">
      <c r="A9467">
        <v>1984</v>
      </c>
    </row>
    <row r="9468" spans="1:1" x14ac:dyDescent="0.2">
      <c r="A9468">
        <v>2016</v>
      </c>
    </row>
    <row r="9469" spans="1:1" x14ac:dyDescent="0.2">
      <c r="A9469">
        <v>1984</v>
      </c>
    </row>
    <row r="9470" spans="1:1" x14ac:dyDescent="0.2">
      <c r="A9470">
        <v>1952</v>
      </c>
    </row>
    <row r="9471" spans="1:1" x14ac:dyDescent="0.2">
      <c r="A9471">
        <v>2016</v>
      </c>
    </row>
    <row r="9472" spans="1:1" x14ac:dyDescent="0.2">
      <c r="A9472">
        <v>2016</v>
      </c>
    </row>
    <row r="9473" spans="1:1" x14ac:dyDescent="0.2">
      <c r="A9473">
        <v>2112</v>
      </c>
    </row>
    <row r="9474" spans="1:1" x14ac:dyDescent="0.2">
      <c r="A9474">
        <v>2048</v>
      </c>
    </row>
    <row r="9475" spans="1:1" x14ac:dyDescent="0.2">
      <c r="A9475">
        <v>1920</v>
      </c>
    </row>
    <row r="9476" spans="1:1" x14ac:dyDescent="0.2">
      <c r="A9476">
        <v>2016</v>
      </c>
    </row>
    <row r="9477" spans="1:1" x14ac:dyDescent="0.2">
      <c r="A9477">
        <v>2016</v>
      </c>
    </row>
    <row r="9478" spans="1:1" x14ac:dyDescent="0.2">
      <c r="A9478">
        <v>1984</v>
      </c>
    </row>
    <row r="9479" spans="1:1" x14ac:dyDescent="0.2">
      <c r="A9479">
        <v>1952</v>
      </c>
    </row>
    <row r="9480" spans="1:1" x14ac:dyDescent="0.2">
      <c r="A9480">
        <v>1984</v>
      </c>
    </row>
    <row r="9481" spans="1:1" x14ac:dyDescent="0.2">
      <c r="A9481">
        <v>2016</v>
      </c>
    </row>
    <row r="9482" spans="1:1" x14ac:dyDescent="0.2">
      <c r="A9482">
        <v>2016</v>
      </c>
    </row>
    <row r="9483" spans="1:1" x14ac:dyDescent="0.2">
      <c r="A9483">
        <v>1984</v>
      </c>
    </row>
    <row r="9484" spans="1:1" x14ac:dyDescent="0.2">
      <c r="A9484">
        <v>2016</v>
      </c>
    </row>
    <row r="9485" spans="1:1" x14ac:dyDescent="0.2">
      <c r="A9485">
        <v>1984</v>
      </c>
    </row>
    <row r="9486" spans="1:1" x14ac:dyDescent="0.2">
      <c r="A9486">
        <v>1984</v>
      </c>
    </row>
    <row r="9487" spans="1:1" x14ac:dyDescent="0.2">
      <c r="A9487">
        <v>1984</v>
      </c>
    </row>
    <row r="9488" spans="1:1" x14ac:dyDescent="0.2">
      <c r="A9488">
        <v>2016</v>
      </c>
    </row>
    <row r="9489" spans="1:1" x14ac:dyDescent="0.2">
      <c r="A9489">
        <v>2144</v>
      </c>
    </row>
    <row r="9490" spans="1:1" x14ac:dyDescent="0.2">
      <c r="A9490">
        <v>1984</v>
      </c>
    </row>
    <row r="9491" spans="1:1" x14ac:dyDescent="0.2">
      <c r="A9491">
        <v>2016</v>
      </c>
    </row>
    <row r="9492" spans="1:1" x14ac:dyDescent="0.2">
      <c r="A9492">
        <v>1984</v>
      </c>
    </row>
    <row r="9493" spans="1:1" x14ac:dyDescent="0.2">
      <c r="A9493">
        <v>1984</v>
      </c>
    </row>
    <row r="9494" spans="1:1" x14ac:dyDescent="0.2">
      <c r="A9494">
        <v>2016</v>
      </c>
    </row>
    <row r="9495" spans="1:1" x14ac:dyDescent="0.2">
      <c r="A9495">
        <v>1984</v>
      </c>
    </row>
    <row r="9496" spans="1:1" x14ac:dyDescent="0.2">
      <c r="A9496">
        <v>1984</v>
      </c>
    </row>
    <row r="9497" spans="1:1" x14ac:dyDescent="0.2">
      <c r="A9497">
        <v>2176</v>
      </c>
    </row>
    <row r="9498" spans="1:1" x14ac:dyDescent="0.2">
      <c r="A9498">
        <v>1952</v>
      </c>
    </row>
    <row r="9499" spans="1:1" x14ac:dyDescent="0.2">
      <c r="A9499">
        <v>1952</v>
      </c>
    </row>
    <row r="9500" spans="1:1" x14ac:dyDescent="0.2">
      <c r="A9500">
        <v>1920</v>
      </c>
    </row>
    <row r="9501" spans="1:1" x14ac:dyDescent="0.2">
      <c r="A9501">
        <v>2016</v>
      </c>
    </row>
    <row r="9502" spans="1:1" x14ac:dyDescent="0.2">
      <c r="A9502">
        <v>1952</v>
      </c>
    </row>
    <row r="9503" spans="1:1" x14ac:dyDescent="0.2">
      <c r="A9503">
        <v>1984</v>
      </c>
    </row>
    <row r="9504" spans="1:1" x14ac:dyDescent="0.2">
      <c r="A9504">
        <v>2016</v>
      </c>
    </row>
    <row r="9505" spans="1:1" x14ac:dyDescent="0.2">
      <c r="A9505">
        <v>2144</v>
      </c>
    </row>
    <row r="9506" spans="1:1" x14ac:dyDescent="0.2">
      <c r="A9506">
        <v>1984</v>
      </c>
    </row>
    <row r="9507" spans="1:1" x14ac:dyDescent="0.2">
      <c r="A9507">
        <v>2016</v>
      </c>
    </row>
    <row r="9508" spans="1:1" x14ac:dyDescent="0.2">
      <c r="A9508">
        <v>1984</v>
      </c>
    </row>
    <row r="9509" spans="1:1" x14ac:dyDescent="0.2">
      <c r="A9509">
        <v>1984</v>
      </c>
    </row>
    <row r="9510" spans="1:1" x14ac:dyDescent="0.2">
      <c r="A9510">
        <v>2016</v>
      </c>
    </row>
    <row r="9511" spans="1:1" x14ac:dyDescent="0.2">
      <c r="A9511">
        <v>2016</v>
      </c>
    </row>
    <row r="9512" spans="1:1" x14ac:dyDescent="0.2">
      <c r="A9512">
        <v>1984</v>
      </c>
    </row>
    <row r="9513" spans="1:1" x14ac:dyDescent="0.2">
      <c r="A9513">
        <v>2144</v>
      </c>
    </row>
    <row r="9514" spans="1:1" x14ac:dyDescent="0.2">
      <c r="A9514">
        <v>1984</v>
      </c>
    </row>
    <row r="9515" spans="1:1" x14ac:dyDescent="0.2">
      <c r="A9515">
        <v>2016</v>
      </c>
    </row>
    <row r="9516" spans="1:1" x14ac:dyDescent="0.2">
      <c r="A9516">
        <v>2016</v>
      </c>
    </row>
    <row r="9517" spans="1:1" x14ac:dyDescent="0.2">
      <c r="A9517">
        <v>1952</v>
      </c>
    </row>
    <row r="9518" spans="1:1" x14ac:dyDescent="0.2">
      <c r="A9518">
        <v>2016</v>
      </c>
    </row>
    <row r="9519" spans="1:1" x14ac:dyDescent="0.2">
      <c r="A9519">
        <v>2016</v>
      </c>
    </row>
    <row r="9520" spans="1:1" x14ac:dyDescent="0.2">
      <c r="A9520">
        <v>2016</v>
      </c>
    </row>
    <row r="9521" spans="1:1" x14ac:dyDescent="0.2">
      <c r="A9521">
        <v>2112</v>
      </c>
    </row>
    <row r="9522" spans="1:1" x14ac:dyDescent="0.2">
      <c r="A9522">
        <v>1984</v>
      </c>
    </row>
    <row r="9523" spans="1:1" x14ac:dyDescent="0.2">
      <c r="A9523">
        <v>1952</v>
      </c>
    </row>
    <row r="9524" spans="1:1" x14ac:dyDescent="0.2">
      <c r="A9524">
        <v>1952</v>
      </c>
    </row>
    <row r="9525" spans="1:1" x14ac:dyDescent="0.2">
      <c r="A9525">
        <v>1984</v>
      </c>
    </row>
    <row r="9526" spans="1:1" x14ac:dyDescent="0.2">
      <c r="A9526">
        <v>1984</v>
      </c>
    </row>
    <row r="9527" spans="1:1" x14ac:dyDescent="0.2">
      <c r="A9527">
        <v>1984</v>
      </c>
    </row>
    <row r="9528" spans="1:1" x14ac:dyDescent="0.2">
      <c r="A9528">
        <v>1984</v>
      </c>
    </row>
    <row r="9529" spans="1:1" x14ac:dyDescent="0.2">
      <c r="A9529">
        <v>2144</v>
      </c>
    </row>
    <row r="9530" spans="1:1" x14ac:dyDescent="0.2">
      <c r="A9530">
        <v>2016</v>
      </c>
    </row>
    <row r="9531" spans="1:1" x14ac:dyDescent="0.2">
      <c r="A9531">
        <v>1984</v>
      </c>
    </row>
    <row r="9532" spans="1:1" x14ac:dyDescent="0.2">
      <c r="A9532">
        <v>1984</v>
      </c>
    </row>
    <row r="9533" spans="1:1" x14ac:dyDescent="0.2">
      <c r="A9533">
        <v>1984</v>
      </c>
    </row>
    <row r="9534" spans="1:1" x14ac:dyDescent="0.2">
      <c r="A9534">
        <v>2016</v>
      </c>
    </row>
    <row r="9535" spans="1:1" x14ac:dyDescent="0.2">
      <c r="A9535">
        <v>1984</v>
      </c>
    </row>
    <row r="9536" spans="1:1" x14ac:dyDescent="0.2">
      <c r="A9536">
        <v>2016</v>
      </c>
    </row>
    <row r="9537" spans="1:1" x14ac:dyDescent="0.2">
      <c r="A9537">
        <v>2112</v>
      </c>
    </row>
    <row r="9538" spans="1:1" x14ac:dyDescent="0.2">
      <c r="A9538">
        <v>2016</v>
      </c>
    </row>
    <row r="9539" spans="1:1" x14ac:dyDescent="0.2">
      <c r="A9539">
        <v>1984</v>
      </c>
    </row>
    <row r="9540" spans="1:1" x14ac:dyDescent="0.2">
      <c r="A9540">
        <v>2016</v>
      </c>
    </row>
    <row r="9541" spans="1:1" x14ac:dyDescent="0.2">
      <c r="A9541">
        <v>1984</v>
      </c>
    </row>
    <row r="9542" spans="1:1" x14ac:dyDescent="0.2">
      <c r="A9542">
        <v>1984</v>
      </c>
    </row>
    <row r="9543" spans="1:1" x14ac:dyDescent="0.2">
      <c r="A9543">
        <v>1984</v>
      </c>
    </row>
    <row r="9544" spans="1:1" x14ac:dyDescent="0.2">
      <c r="A9544">
        <v>1920</v>
      </c>
    </row>
    <row r="9545" spans="1:1" x14ac:dyDescent="0.2">
      <c r="A9545">
        <v>2048</v>
      </c>
    </row>
    <row r="9546" spans="1:1" x14ac:dyDescent="0.2">
      <c r="A9546">
        <v>1984</v>
      </c>
    </row>
    <row r="9547" spans="1:1" x14ac:dyDescent="0.2">
      <c r="A9547">
        <v>2016</v>
      </c>
    </row>
    <row r="9548" spans="1:1" x14ac:dyDescent="0.2">
      <c r="A9548">
        <v>2016</v>
      </c>
    </row>
    <row r="9549" spans="1:1" x14ac:dyDescent="0.2">
      <c r="A9549">
        <v>1984</v>
      </c>
    </row>
    <row r="9550" spans="1:1" x14ac:dyDescent="0.2">
      <c r="A9550">
        <v>2016</v>
      </c>
    </row>
    <row r="9551" spans="1:1" x14ac:dyDescent="0.2">
      <c r="A9551">
        <v>1984</v>
      </c>
    </row>
    <row r="9552" spans="1:1" x14ac:dyDescent="0.2">
      <c r="A9552">
        <v>2016</v>
      </c>
    </row>
    <row r="9553" spans="1:1" x14ac:dyDescent="0.2">
      <c r="A9553">
        <v>2080</v>
      </c>
    </row>
    <row r="9554" spans="1:1" x14ac:dyDescent="0.2">
      <c r="A9554">
        <v>1984</v>
      </c>
    </row>
    <row r="9555" spans="1:1" x14ac:dyDescent="0.2">
      <c r="A9555">
        <v>1952</v>
      </c>
    </row>
    <row r="9556" spans="1:1" x14ac:dyDescent="0.2">
      <c r="A9556">
        <v>1984</v>
      </c>
    </row>
    <row r="9557" spans="1:1" x14ac:dyDescent="0.2">
      <c r="A9557">
        <v>1952</v>
      </c>
    </row>
    <row r="9558" spans="1:1" x14ac:dyDescent="0.2">
      <c r="A9558">
        <v>1984</v>
      </c>
    </row>
    <row r="9559" spans="1:1" x14ac:dyDescent="0.2">
      <c r="A9559">
        <v>2016</v>
      </c>
    </row>
    <row r="9560" spans="1:1" x14ac:dyDescent="0.2">
      <c r="A9560">
        <v>2016</v>
      </c>
    </row>
    <row r="9561" spans="1:1" x14ac:dyDescent="0.2">
      <c r="A9561">
        <v>2144</v>
      </c>
    </row>
    <row r="9562" spans="1:1" x14ac:dyDescent="0.2">
      <c r="A9562">
        <v>1920</v>
      </c>
    </row>
    <row r="9563" spans="1:1" x14ac:dyDescent="0.2">
      <c r="A9563">
        <v>1984</v>
      </c>
    </row>
    <row r="9564" spans="1:1" x14ac:dyDescent="0.2">
      <c r="A9564">
        <v>1984</v>
      </c>
    </row>
    <row r="9565" spans="1:1" x14ac:dyDescent="0.2">
      <c r="A9565">
        <v>2048</v>
      </c>
    </row>
    <row r="9566" spans="1:1" x14ac:dyDescent="0.2">
      <c r="A9566">
        <v>2016</v>
      </c>
    </row>
    <row r="9567" spans="1:1" x14ac:dyDescent="0.2">
      <c r="A9567">
        <v>2016</v>
      </c>
    </row>
    <row r="9568" spans="1:1" x14ac:dyDescent="0.2">
      <c r="A9568">
        <v>1920</v>
      </c>
    </row>
    <row r="9569" spans="1:1" x14ac:dyDescent="0.2">
      <c r="A9569">
        <v>2048</v>
      </c>
    </row>
    <row r="9570" spans="1:1" x14ac:dyDescent="0.2">
      <c r="A9570">
        <v>1984</v>
      </c>
    </row>
    <row r="9571" spans="1:1" x14ac:dyDescent="0.2">
      <c r="A9571">
        <v>2016</v>
      </c>
    </row>
    <row r="9572" spans="1:1" x14ac:dyDescent="0.2">
      <c r="A9572">
        <v>1952</v>
      </c>
    </row>
    <row r="9573" spans="1:1" x14ac:dyDescent="0.2">
      <c r="A9573">
        <v>1952</v>
      </c>
    </row>
    <row r="9574" spans="1:1" x14ac:dyDescent="0.2">
      <c r="A9574">
        <v>1920</v>
      </c>
    </row>
    <row r="9575" spans="1:1" x14ac:dyDescent="0.2">
      <c r="A9575">
        <v>1952</v>
      </c>
    </row>
    <row r="9576" spans="1:1" x14ac:dyDescent="0.2">
      <c r="A9576">
        <v>1984</v>
      </c>
    </row>
    <row r="9577" spans="1:1" x14ac:dyDescent="0.2">
      <c r="A9577">
        <v>2112</v>
      </c>
    </row>
    <row r="9578" spans="1:1" x14ac:dyDescent="0.2">
      <c r="A9578">
        <v>2016</v>
      </c>
    </row>
    <row r="9579" spans="1:1" x14ac:dyDescent="0.2">
      <c r="A9579">
        <v>1952</v>
      </c>
    </row>
    <row r="9580" spans="1:1" x14ac:dyDescent="0.2">
      <c r="A9580">
        <v>2016</v>
      </c>
    </row>
    <row r="9581" spans="1:1" x14ac:dyDescent="0.2">
      <c r="A9581">
        <v>1920</v>
      </c>
    </row>
    <row r="9582" spans="1:1" x14ac:dyDescent="0.2">
      <c r="A9582">
        <v>2048</v>
      </c>
    </row>
    <row r="9583" spans="1:1" x14ac:dyDescent="0.2">
      <c r="A9583">
        <v>2016</v>
      </c>
    </row>
    <row r="9584" spans="1:1" x14ac:dyDescent="0.2">
      <c r="A9584">
        <v>1984</v>
      </c>
    </row>
    <row r="9585" spans="1:1" x14ac:dyDescent="0.2">
      <c r="A9585">
        <v>2112</v>
      </c>
    </row>
    <row r="9586" spans="1:1" x14ac:dyDescent="0.2">
      <c r="A9586">
        <v>2048</v>
      </c>
    </row>
    <row r="9587" spans="1:1" x14ac:dyDescent="0.2">
      <c r="A9587">
        <v>1984</v>
      </c>
    </row>
    <row r="9588" spans="1:1" x14ac:dyDescent="0.2">
      <c r="A9588">
        <v>1952</v>
      </c>
    </row>
    <row r="9589" spans="1:1" x14ac:dyDescent="0.2">
      <c r="A9589">
        <v>1984</v>
      </c>
    </row>
    <row r="9590" spans="1:1" x14ac:dyDescent="0.2">
      <c r="A9590">
        <v>2016</v>
      </c>
    </row>
    <row r="9591" spans="1:1" x14ac:dyDescent="0.2">
      <c r="A9591">
        <v>1952</v>
      </c>
    </row>
    <row r="9592" spans="1:1" x14ac:dyDescent="0.2">
      <c r="A9592">
        <v>1952</v>
      </c>
    </row>
    <row r="9593" spans="1:1" x14ac:dyDescent="0.2">
      <c r="A9593">
        <v>2144</v>
      </c>
    </row>
    <row r="9594" spans="1:1" x14ac:dyDescent="0.2">
      <c r="A9594">
        <v>1984</v>
      </c>
    </row>
    <row r="9595" spans="1:1" x14ac:dyDescent="0.2">
      <c r="A9595">
        <v>1952</v>
      </c>
    </row>
    <row r="9596" spans="1:1" x14ac:dyDescent="0.2">
      <c r="A9596">
        <v>2016</v>
      </c>
    </row>
    <row r="9597" spans="1:1" x14ac:dyDescent="0.2">
      <c r="A9597">
        <v>2016</v>
      </c>
    </row>
    <row r="9598" spans="1:1" x14ac:dyDescent="0.2">
      <c r="A9598">
        <v>1984</v>
      </c>
    </row>
    <row r="9599" spans="1:1" x14ac:dyDescent="0.2">
      <c r="A9599">
        <v>1984</v>
      </c>
    </row>
    <row r="9600" spans="1:1" x14ac:dyDescent="0.2">
      <c r="A9600">
        <v>2016</v>
      </c>
    </row>
    <row r="9601" spans="1:1" x14ac:dyDescent="0.2">
      <c r="A9601">
        <v>2144</v>
      </c>
    </row>
    <row r="9602" spans="1:1" x14ac:dyDescent="0.2">
      <c r="A9602">
        <v>1952</v>
      </c>
    </row>
    <row r="9603" spans="1:1" x14ac:dyDescent="0.2">
      <c r="A9603">
        <v>1984</v>
      </c>
    </row>
    <row r="9604" spans="1:1" x14ac:dyDescent="0.2">
      <c r="A9604">
        <v>2016</v>
      </c>
    </row>
    <row r="9605" spans="1:1" x14ac:dyDescent="0.2">
      <c r="A9605">
        <v>2016</v>
      </c>
    </row>
    <row r="9606" spans="1:1" x14ac:dyDescent="0.2">
      <c r="A9606">
        <v>2016</v>
      </c>
    </row>
    <row r="9607" spans="1:1" x14ac:dyDescent="0.2">
      <c r="A9607">
        <v>2016</v>
      </c>
    </row>
    <row r="9608" spans="1:1" x14ac:dyDescent="0.2">
      <c r="A9608">
        <v>1984</v>
      </c>
    </row>
    <row r="9609" spans="1:1" x14ac:dyDescent="0.2">
      <c r="A9609">
        <v>2048</v>
      </c>
    </row>
    <row r="9610" spans="1:1" x14ac:dyDescent="0.2">
      <c r="A9610">
        <v>2016</v>
      </c>
    </row>
    <row r="9611" spans="1:1" x14ac:dyDescent="0.2">
      <c r="A9611">
        <v>1984</v>
      </c>
    </row>
    <row r="9612" spans="1:1" x14ac:dyDescent="0.2">
      <c r="A9612">
        <v>1952</v>
      </c>
    </row>
    <row r="9613" spans="1:1" x14ac:dyDescent="0.2">
      <c r="A9613">
        <v>1984</v>
      </c>
    </row>
    <row r="9614" spans="1:1" x14ac:dyDescent="0.2">
      <c r="A9614">
        <v>2016</v>
      </c>
    </row>
    <row r="9615" spans="1:1" x14ac:dyDescent="0.2">
      <c r="A9615">
        <v>1984</v>
      </c>
    </row>
    <row r="9616" spans="1:1" x14ac:dyDescent="0.2">
      <c r="A9616">
        <v>2016</v>
      </c>
    </row>
    <row r="9617" spans="1:1" x14ac:dyDescent="0.2">
      <c r="A9617">
        <v>2080</v>
      </c>
    </row>
    <row r="9618" spans="1:1" x14ac:dyDescent="0.2">
      <c r="A9618">
        <v>1984</v>
      </c>
    </row>
    <row r="9619" spans="1:1" x14ac:dyDescent="0.2">
      <c r="A9619">
        <v>1984</v>
      </c>
    </row>
    <row r="9620" spans="1:1" x14ac:dyDescent="0.2">
      <c r="A9620">
        <v>1984</v>
      </c>
    </row>
    <row r="9621" spans="1:1" x14ac:dyDescent="0.2">
      <c r="A9621">
        <v>1984</v>
      </c>
    </row>
    <row r="9622" spans="1:1" x14ac:dyDescent="0.2">
      <c r="A9622">
        <v>1952</v>
      </c>
    </row>
    <row r="9623" spans="1:1" x14ac:dyDescent="0.2">
      <c r="A9623">
        <v>2016</v>
      </c>
    </row>
    <row r="9624" spans="1:1" x14ac:dyDescent="0.2">
      <c r="A9624">
        <v>1984</v>
      </c>
    </row>
    <row r="9625" spans="1:1" x14ac:dyDescent="0.2">
      <c r="A9625">
        <v>2112</v>
      </c>
    </row>
    <row r="9626" spans="1:1" x14ac:dyDescent="0.2">
      <c r="A9626">
        <v>2016</v>
      </c>
    </row>
    <row r="9627" spans="1:1" x14ac:dyDescent="0.2">
      <c r="A9627">
        <v>2016</v>
      </c>
    </row>
    <row r="9628" spans="1:1" x14ac:dyDescent="0.2">
      <c r="A9628">
        <v>2016</v>
      </c>
    </row>
    <row r="9629" spans="1:1" x14ac:dyDescent="0.2">
      <c r="A9629">
        <v>1984</v>
      </c>
    </row>
    <row r="9630" spans="1:1" x14ac:dyDescent="0.2">
      <c r="A9630">
        <v>2016</v>
      </c>
    </row>
    <row r="9631" spans="1:1" x14ac:dyDescent="0.2">
      <c r="A9631">
        <v>1984</v>
      </c>
    </row>
    <row r="9632" spans="1:1" x14ac:dyDescent="0.2">
      <c r="A9632">
        <v>2016</v>
      </c>
    </row>
    <row r="9633" spans="1:1" x14ac:dyDescent="0.2">
      <c r="A9633">
        <v>2144</v>
      </c>
    </row>
    <row r="9634" spans="1:1" x14ac:dyDescent="0.2">
      <c r="A9634">
        <v>2016</v>
      </c>
    </row>
    <row r="9635" spans="1:1" x14ac:dyDescent="0.2">
      <c r="A9635">
        <v>1984</v>
      </c>
    </row>
    <row r="9636" spans="1:1" x14ac:dyDescent="0.2">
      <c r="A9636">
        <v>1984</v>
      </c>
    </row>
    <row r="9637" spans="1:1" x14ac:dyDescent="0.2">
      <c r="A9637">
        <v>2016</v>
      </c>
    </row>
    <row r="9638" spans="1:1" x14ac:dyDescent="0.2">
      <c r="A9638">
        <v>1952</v>
      </c>
    </row>
    <row r="9639" spans="1:1" x14ac:dyDescent="0.2">
      <c r="A9639">
        <v>2016</v>
      </c>
    </row>
    <row r="9640" spans="1:1" x14ac:dyDescent="0.2">
      <c r="A9640">
        <v>1952</v>
      </c>
    </row>
    <row r="9641" spans="1:1" x14ac:dyDescent="0.2">
      <c r="A9641">
        <v>2112</v>
      </c>
    </row>
    <row r="9642" spans="1:1" x14ac:dyDescent="0.2">
      <c r="A9642">
        <v>2016</v>
      </c>
    </row>
    <row r="9643" spans="1:1" x14ac:dyDescent="0.2">
      <c r="A9643">
        <v>2016</v>
      </c>
    </row>
    <row r="9644" spans="1:1" x14ac:dyDescent="0.2">
      <c r="A9644">
        <v>1984</v>
      </c>
    </row>
    <row r="9645" spans="1:1" x14ac:dyDescent="0.2">
      <c r="A9645">
        <v>1952</v>
      </c>
    </row>
    <row r="9646" spans="1:1" x14ac:dyDescent="0.2">
      <c r="A9646">
        <v>1984</v>
      </c>
    </row>
    <row r="9647" spans="1:1" x14ac:dyDescent="0.2">
      <c r="A9647">
        <v>1920</v>
      </c>
    </row>
    <row r="9648" spans="1:1" x14ac:dyDescent="0.2">
      <c r="A9648">
        <v>1984</v>
      </c>
    </row>
    <row r="9649" spans="1:1" x14ac:dyDescent="0.2">
      <c r="A9649">
        <v>2144</v>
      </c>
    </row>
    <row r="9650" spans="1:1" x14ac:dyDescent="0.2">
      <c r="A9650">
        <v>2016</v>
      </c>
    </row>
    <row r="9651" spans="1:1" x14ac:dyDescent="0.2">
      <c r="A9651">
        <v>1952</v>
      </c>
    </row>
    <row r="9652" spans="1:1" x14ac:dyDescent="0.2">
      <c r="A9652">
        <v>2016</v>
      </c>
    </row>
    <row r="9653" spans="1:1" x14ac:dyDescent="0.2">
      <c r="A9653">
        <v>1984</v>
      </c>
    </row>
    <row r="9654" spans="1:1" x14ac:dyDescent="0.2">
      <c r="A9654">
        <v>1952</v>
      </c>
    </row>
    <row r="9655" spans="1:1" x14ac:dyDescent="0.2">
      <c r="A9655">
        <v>2016</v>
      </c>
    </row>
    <row r="9656" spans="1:1" x14ac:dyDescent="0.2">
      <c r="A9656">
        <v>2016</v>
      </c>
    </row>
    <row r="9657" spans="1:1" x14ac:dyDescent="0.2">
      <c r="A9657">
        <v>2112</v>
      </c>
    </row>
    <row r="9658" spans="1:1" x14ac:dyDescent="0.2">
      <c r="A9658">
        <v>2016</v>
      </c>
    </row>
    <row r="9659" spans="1:1" x14ac:dyDescent="0.2">
      <c r="A9659">
        <v>2016</v>
      </c>
    </row>
    <row r="9660" spans="1:1" x14ac:dyDescent="0.2">
      <c r="A9660">
        <v>1984</v>
      </c>
    </row>
    <row r="9661" spans="1:1" x14ac:dyDescent="0.2">
      <c r="A9661">
        <v>1952</v>
      </c>
    </row>
    <row r="9662" spans="1:1" x14ac:dyDescent="0.2">
      <c r="A9662">
        <v>2016</v>
      </c>
    </row>
    <row r="9663" spans="1:1" x14ac:dyDescent="0.2">
      <c r="A9663">
        <v>1920</v>
      </c>
    </row>
    <row r="9664" spans="1:1" x14ac:dyDescent="0.2">
      <c r="A9664">
        <v>1984</v>
      </c>
    </row>
    <row r="9665" spans="1:1" x14ac:dyDescent="0.2">
      <c r="A9665">
        <v>2144</v>
      </c>
    </row>
    <row r="9666" spans="1:1" x14ac:dyDescent="0.2">
      <c r="A9666">
        <v>2016</v>
      </c>
    </row>
    <row r="9667" spans="1:1" x14ac:dyDescent="0.2">
      <c r="A9667">
        <v>2016</v>
      </c>
    </row>
    <row r="9668" spans="1:1" x14ac:dyDescent="0.2">
      <c r="A9668">
        <v>1984</v>
      </c>
    </row>
    <row r="9669" spans="1:1" x14ac:dyDescent="0.2">
      <c r="A9669">
        <v>1984</v>
      </c>
    </row>
    <row r="9670" spans="1:1" x14ac:dyDescent="0.2">
      <c r="A9670">
        <v>1984</v>
      </c>
    </row>
    <row r="9671" spans="1:1" x14ac:dyDescent="0.2">
      <c r="A9671">
        <v>1984</v>
      </c>
    </row>
    <row r="9672" spans="1:1" x14ac:dyDescent="0.2">
      <c r="A9672">
        <v>2016</v>
      </c>
    </row>
    <row r="9673" spans="1:1" x14ac:dyDescent="0.2">
      <c r="A9673">
        <v>2080</v>
      </c>
    </row>
    <row r="9674" spans="1:1" x14ac:dyDescent="0.2">
      <c r="A9674">
        <v>1952</v>
      </c>
    </row>
    <row r="9675" spans="1:1" x14ac:dyDescent="0.2">
      <c r="A9675">
        <v>1984</v>
      </c>
    </row>
    <row r="9676" spans="1:1" x14ac:dyDescent="0.2">
      <c r="A9676">
        <v>2016</v>
      </c>
    </row>
    <row r="9677" spans="1:1" x14ac:dyDescent="0.2">
      <c r="A9677">
        <v>2016</v>
      </c>
    </row>
    <row r="9678" spans="1:1" x14ac:dyDescent="0.2">
      <c r="A9678">
        <v>1984</v>
      </c>
    </row>
    <row r="9679" spans="1:1" x14ac:dyDescent="0.2">
      <c r="A9679">
        <v>2016</v>
      </c>
    </row>
    <row r="9680" spans="1:1" x14ac:dyDescent="0.2">
      <c r="A9680">
        <v>1952</v>
      </c>
    </row>
    <row r="9681" spans="1:1" x14ac:dyDescent="0.2">
      <c r="A9681">
        <v>2048</v>
      </c>
    </row>
    <row r="9682" spans="1:1" x14ac:dyDescent="0.2">
      <c r="A9682">
        <v>2016</v>
      </c>
    </row>
    <row r="9683" spans="1:1" x14ac:dyDescent="0.2">
      <c r="A9683">
        <v>1984</v>
      </c>
    </row>
    <row r="9684" spans="1:1" x14ac:dyDescent="0.2">
      <c r="A9684">
        <v>1984</v>
      </c>
    </row>
    <row r="9685" spans="1:1" x14ac:dyDescent="0.2">
      <c r="A9685">
        <v>1984</v>
      </c>
    </row>
    <row r="9686" spans="1:1" x14ac:dyDescent="0.2">
      <c r="A9686">
        <v>2016</v>
      </c>
    </row>
    <row r="9687" spans="1:1" x14ac:dyDescent="0.2">
      <c r="A9687">
        <v>1984</v>
      </c>
    </row>
    <row r="9688" spans="1:1" x14ac:dyDescent="0.2">
      <c r="A9688">
        <v>2016</v>
      </c>
    </row>
    <row r="9689" spans="1:1" x14ac:dyDescent="0.2">
      <c r="A9689">
        <v>2112</v>
      </c>
    </row>
    <row r="9690" spans="1:1" x14ac:dyDescent="0.2">
      <c r="A9690">
        <v>2016</v>
      </c>
    </row>
    <row r="9691" spans="1:1" x14ac:dyDescent="0.2">
      <c r="A9691">
        <v>2016</v>
      </c>
    </row>
    <row r="9692" spans="1:1" x14ac:dyDescent="0.2">
      <c r="A9692">
        <v>2016</v>
      </c>
    </row>
    <row r="9693" spans="1:1" x14ac:dyDescent="0.2">
      <c r="A9693">
        <v>2016</v>
      </c>
    </row>
    <row r="9694" spans="1:1" x14ac:dyDescent="0.2">
      <c r="A9694">
        <v>1952</v>
      </c>
    </row>
    <row r="9695" spans="1:1" x14ac:dyDescent="0.2">
      <c r="A9695">
        <v>2016</v>
      </c>
    </row>
    <row r="9696" spans="1:1" x14ac:dyDescent="0.2">
      <c r="A9696">
        <v>1952</v>
      </c>
    </row>
    <row r="9697" spans="1:1" x14ac:dyDescent="0.2">
      <c r="A9697">
        <v>2144</v>
      </c>
    </row>
    <row r="9698" spans="1:1" x14ac:dyDescent="0.2">
      <c r="A9698">
        <v>2016</v>
      </c>
    </row>
    <row r="9699" spans="1:1" x14ac:dyDescent="0.2">
      <c r="A9699">
        <v>1984</v>
      </c>
    </row>
    <row r="9700" spans="1:1" x14ac:dyDescent="0.2">
      <c r="A9700">
        <v>1984</v>
      </c>
    </row>
    <row r="9701" spans="1:1" x14ac:dyDescent="0.2">
      <c r="A9701">
        <v>2016</v>
      </c>
    </row>
    <row r="9702" spans="1:1" x14ac:dyDescent="0.2">
      <c r="A9702">
        <v>1984</v>
      </c>
    </row>
    <row r="9703" spans="1:1" x14ac:dyDescent="0.2">
      <c r="A9703">
        <v>1984</v>
      </c>
    </row>
    <row r="9704" spans="1:1" x14ac:dyDescent="0.2">
      <c r="A9704">
        <v>2016</v>
      </c>
    </row>
    <row r="9705" spans="1:1" x14ac:dyDescent="0.2">
      <c r="A9705">
        <v>2112</v>
      </c>
    </row>
    <row r="9706" spans="1:1" x14ac:dyDescent="0.2">
      <c r="A9706">
        <v>1984</v>
      </c>
    </row>
    <row r="9707" spans="1:1" x14ac:dyDescent="0.2">
      <c r="A9707">
        <v>1952</v>
      </c>
    </row>
    <row r="9708" spans="1:1" x14ac:dyDescent="0.2">
      <c r="A9708">
        <v>2016</v>
      </c>
    </row>
    <row r="9709" spans="1:1" x14ac:dyDescent="0.2">
      <c r="A9709">
        <v>1984</v>
      </c>
    </row>
    <row r="9710" spans="1:1" x14ac:dyDescent="0.2">
      <c r="A9710">
        <v>2016</v>
      </c>
    </row>
    <row r="9711" spans="1:1" x14ac:dyDescent="0.2">
      <c r="A9711">
        <v>1984</v>
      </c>
    </row>
    <row r="9712" spans="1:1" x14ac:dyDescent="0.2">
      <c r="A9712">
        <v>1984</v>
      </c>
    </row>
    <row r="9713" spans="1:1" x14ac:dyDescent="0.2">
      <c r="A9713">
        <v>2176</v>
      </c>
    </row>
    <row r="9714" spans="1:1" x14ac:dyDescent="0.2">
      <c r="A9714">
        <v>1984</v>
      </c>
    </row>
    <row r="9715" spans="1:1" x14ac:dyDescent="0.2">
      <c r="A9715">
        <v>1984</v>
      </c>
    </row>
    <row r="9716" spans="1:1" x14ac:dyDescent="0.2">
      <c r="A9716">
        <v>1952</v>
      </c>
    </row>
    <row r="9717" spans="1:1" x14ac:dyDescent="0.2">
      <c r="A9717">
        <v>2016</v>
      </c>
    </row>
    <row r="9718" spans="1:1" x14ac:dyDescent="0.2">
      <c r="A9718">
        <v>1984</v>
      </c>
    </row>
    <row r="9719" spans="1:1" x14ac:dyDescent="0.2">
      <c r="A9719">
        <v>1984</v>
      </c>
    </row>
    <row r="9720" spans="1:1" x14ac:dyDescent="0.2">
      <c r="A9720">
        <v>1984</v>
      </c>
    </row>
    <row r="9721" spans="1:1" x14ac:dyDescent="0.2">
      <c r="A9721">
        <v>2112</v>
      </c>
    </row>
    <row r="9722" spans="1:1" x14ac:dyDescent="0.2">
      <c r="A9722">
        <v>2016</v>
      </c>
    </row>
    <row r="9723" spans="1:1" x14ac:dyDescent="0.2">
      <c r="A9723">
        <v>2016</v>
      </c>
    </row>
    <row r="9724" spans="1:1" x14ac:dyDescent="0.2">
      <c r="A9724">
        <v>1984</v>
      </c>
    </row>
    <row r="9725" spans="1:1" x14ac:dyDescent="0.2">
      <c r="A9725">
        <v>2016</v>
      </c>
    </row>
    <row r="9726" spans="1:1" x14ac:dyDescent="0.2">
      <c r="A9726">
        <v>1952</v>
      </c>
    </row>
    <row r="9727" spans="1:1" x14ac:dyDescent="0.2">
      <c r="A9727">
        <v>1984</v>
      </c>
    </row>
    <row r="9728" spans="1:1" x14ac:dyDescent="0.2">
      <c r="A9728">
        <v>1984</v>
      </c>
    </row>
    <row r="9729" spans="1:1" x14ac:dyDescent="0.2">
      <c r="A9729">
        <v>2112</v>
      </c>
    </row>
    <row r="9730" spans="1:1" x14ac:dyDescent="0.2">
      <c r="A9730">
        <v>2016</v>
      </c>
    </row>
    <row r="9731" spans="1:1" x14ac:dyDescent="0.2">
      <c r="A9731">
        <v>1952</v>
      </c>
    </row>
    <row r="9732" spans="1:1" x14ac:dyDescent="0.2">
      <c r="A9732">
        <v>1952</v>
      </c>
    </row>
    <row r="9733" spans="1:1" x14ac:dyDescent="0.2">
      <c r="A9733">
        <v>2016</v>
      </c>
    </row>
    <row r="9734" spans="1:1" x14ac:dyDescent="0.2">
      <c r="A9734">
        <v>2016</v>
      </c>
    </row>
    <row r="9735" spans="1:1" x14ac:dyDescent="0.2">
      <c r="A9735">
        <v>2016</v>
      </c>
    </row>
    <row r="9736" spans="1:1" x14ac:dyDescent="0.2">
      <c r="A9736">
        <v>1952</v>
      </c>
    </row>
    <row r="9737" spans="1:1" x14ac:dyDescent="0.2">
      <c r="A9737">
        <v>2176</v>
      </c>
    </row>
    <row r="9738" spans="1:1" x14ac:dyDescent="0.2">
      <c r="A9738">
        <v>2016</v>
      </c>
    </row>
    <row r="9739" spans="1:1" x14ac:dyDescent="0.2">
      <c r="A9739">
        <v>1952</v>
      </c>
    </row>
    <row r="9740" spans="1:1" x14ac:dyDescent="0.2">
      <c r="A9740">
        <v>2016</v>
      </c>
    </row>
    <row r="9741" spans="1:1" x14ac:dyDescent="0.2">
      <c r="A9741">
        <v>2016</v>
      </c>
    </row>
    <row r="9742" spans="1:1" x14ac:dyDescent="0.2">
      <c r="A9742">
        <v>2016</v>
      </c>
    </row>
    <row r="9743" spans="1:1" x14ac:dyDescent="0.2">
      <c r="A9743">
        <v>1952</v>
      </c>
    </row>
    <row r="9744" spans="1:1" x14ac:dyDescent="0.2">
      <c r="A9744">
        <v>1952</v>
      </c>
    </row>
    <row r="9745" spans="1:1" x14ac:dyDescent="0.2">
      <c r="A9745">
        <v>2080</v>
      </c>
    </row>
    <row r="9746" spans="1:1" x14ac:dyDescent="0.2">
      <c r="A9746">
        <v>1984</v>
      </c>
    </row>
    <row r="9747" spans="1:1" x14ac:dyDescent="0.2">
      <c r="A9747">
        <v>1952</v>
      </c>
    </row>
    <row r="9748" spans="1:1" x14ac:dyDescent="0.2">
      <c r="A9748">
        <v>2016</v>
      </c>
    </row>
    <row r="9749" spans="1:1" x14ac:dyDescent="0.2">
      <c r="A9749">
        <v>2016</v>
      </c>
    </row>
    <row r="9750" spans="1:1" x14ac:dyDescent="0.2">
      <c r="A9750">
        <v>1984</v>
      </c>
    </row>
    <row r="9751" spans="1:1" x14ac:dyDescent="0.2">
      <c r="A9751">
        <v>1984</v>
      </c>
    </row>
    <row r="9752" spans="1:1" x14ac:dyDescent="0.2">
      <c r="A9752">
        <v>2016</v>
      </c>
    </row>
    <row r="9753" spans="1:1" x14ac:dyDescent="0.2">
      <c r="A9753">
        <v>2080</v>
      </c>
    </row>
    <row r="9754" spans="1:1" x14ac:dyDescent="0.2">
      <c r="A9754">
        <v>1952</v>
      </c>
    </row>
    <row r="9755" spans="1:1" x14ac:dyDescent="0.2">
      <c r="A9755">
        <v>1984</v>
      </c>
    </row>
    <row r="9756" spans="1:1" x14ac:dyDescent="0.2">
      <c r="A9756">
        <v>1952</v>
      </c>
    </row>
    <row r="9757" spans="1:1" x14ac:dyDescent="0.2">
      <c r="A9757">
        <v>1952</v>
      </c>
    </row>
    <row r="9758" spans="1:1" x14ac:dyDescent="0.2">
      <c r="A9758">
        <v>1920</v>
      </c>
    </row>
    <row r="9759" spans="1:1" x14ac:dyDescent="0.2">
      <c r="A9759">
        <v>1984</v>
      </c>
    </row>
    <row r="9760" spans="1:1" x14ac:dyDescent="0.2">
      <c r="A9760">
        <v>2016</v>
      </c>
    </row>
    <row r="9761" spans="1:1" x14ac:dyDescent="0.2">
      <c r="A9761">
        <v>2080</v>
      </c>
    </row>
    <row r="9762" spans="1:1" x14ac:dyDescent="0.2">
      <c r="A9762">
        <v>2016</v>
      </c>
    </row>
    <row r="9763" spans="1:1" x14ac:dyDescent="0.2">
      <c r="A9763">
        <v>1984</v>
      </c>
    </row>
    <row r="9764" spans="1:1" x14ac:dyDescent="0.2">
      <c r="A9764">
        <v>1984</v>
      </c>
    </row>
    <row r="9765" spans="1:1" x14ac:dyDescent="0.2">
      <c r="A9765">
        <v>1952</v>
      </c>
    </row>
    <row r="9766" spans="1:1" x14ac:dyDescent="0.2">
      <c r="A9766">
        <v>1984</v>
      </c>
    </row>
    <row r="9767" spans="1:1" x14ac:dyDescent="0.2">
      <c r="A9767">
        <v>1984</v>
      </c>
    </row>
    <row r="9768" spans="1:1" x14ac:dyDescent="0.2">
      <c r="A9768">
        <v>1984</v>
      </c>
    </row>
    <row r="9769" spans="1:1" x14ac:dyDescent="0.2">
      <c r="A9769">
        <v>2080</v>
      </c>
    </row>
    <row r="9770" spans="1:1" x14ac:dyDescent="0.2">
      <c r="A9770">
        <v>1984</v>
      </c>
    </row>
    <row r="9771" spans="1:1" x14ac:dyDescent="0.2">
      <c r="A9771">
        <v>1920</v>
      </c>
    </row>
    <row r="9772" spans="1:1" x14ac:dyDescent="0.2">
      <c r="A9772">
        <v>1984</v>
      </c>
    </row>
    <row r="9773" spans="1:1" x14ac:dyDescent="0.2">
      <c r="A9773">
        <v>2016</v>
      </c>
    </row>
    <row r="9774" spans="1:1" x14ac:dyDescent="0.2">
      <c r="A9774">
        <v>2016</v>
      </c>
    </row>
    <row r="9775" spans="1:1" x14ac:dyDescent="0.2">
      <c r="A9775">
        <v>2016</v>
      </c>
    </row>
    <row r="9776" spans="1:1" x14ac:dyDescent="0.2">
      <c r="A9776">
        <v>1952</v>
      </c>
    </row>
    <row r="9777" spans="1:1" x14ac:dyDescent="0.2">
      <c r="A9777">
        <v>2112</v>
      </c>
    </row>
    <row r="9778" spans="1:1" x14ac:dyDescent="0.2">
      <c r="A9778">
        <v>1952</v>
      </c>
    </row>
    <row r="9779" spans="1:1" x14ac:dyDescent="0.2">
      <c r="A9779">
        <v>1984</v>
      </c>
    </row>
    <row r="9780" spans="1:1" x14ac:dyDescent="0.2">
      <c r="A9780">
        <v>2016</v>
      </c>
    </row>
    <row r="9781" spans="1:1" x14ac:dyDescent="0.2">
      <c r="A9781">
        <v>2016</v>
      </c>
    </row>
    <row r="9782" spans="1:1" x14ac:dyDescent="0.2">
      <c r="A9782">
        <v>2016</v>
      </c>
    </row>
    <row r="9783" spans="1:1" x14ac:dyDescent="0.2">
      <c r="A9783">
        <v>1952</v>
      </c>
    </row>
    <row r="9784" spans="1:1" x14ac:dyDescent="0.2">
      <c r="A9784">
        <v>1952</v>
      </c>
    </row>
    <row r="9785" spans="1:1" x14ac:dyDescent="0.2">
      <c r="A9785">
        <v>2144</v>
      </c>
    </row>
    <row r="9786" spans="1:1" x14ac:dyDescent="0.2">
      <c r="A9786">
        <v>1952</v>
      </c>
    </row>
    <row r="9787" spans="1:1" x14ac:dyDescent="0.2">
      <c r="A9787">
        <v>2016</v>
      </c>
    </row>
    <row r="9788" spans="1:1" x14ac:dyDescent="0.2">
      <c r="A9788">
        <v>1952</v>
      </c>
    </row>
    <row r="9789" spans="1:1" x14ac:dyDescent="0.2">
      <c r="A9789">
        <v>1984</v>
      </c>
    </row>
    <row r="9790" spans="1:1" x14ac:dyDescent="0.2">
      <c r="A9790">
        <v>1920</v>
      </c>
    </row>
    <row r="9791" spans="1:1" x14ac:dyDescent="0.2">
      <c r="A9791">
        <v>2016</v>
      </c>
    </row>
    <row r="9792" spans="1:1" x14ac:dyDescent="0.2">
      <c r="A9792">
        <v>1984</v>
      </c>
    </row>
    <row r="9793" spans="1:1" x14ac:dyDescent="0.2">
      <c r="A9793">
        <v>2080</v>
      </c>
    </row>
    <row r="9794" spans="1:1" x14ac:dyDescent="0.2">
      <c r="A9794">
        <v>1920</v>
      </c>
    </row>
    <row r="9795" spans="1:1" x14ac:dyDescent="0.2">
      <c r="A9795">
        <v>1920</v>
      </c>
    </row>
    <row r="9796" spans="1:1" x14ac:dyDescent="0.2">
      <c r="A9796">
        <v>1952</v>
      </c>
    </row>
    <row r="9797" spans="1:1" x14ac:dyDescent="0.2">
      <c r="A9797">
        <v>1984</v>
      </c>
    </row>
    <row r="9798" spans="1:1" x14ac:dyDescent="0.2">
      <c r="A9798">
        <v>1952</v>
      </c>
    </row>
    <row r="9799" spans="1:1" x14ac:dyDescent="0.2">
      <c r="A9799">
        <v>1952</v>
      </c>
    </row>
    <row r="9800" spans="1:1" x14ac:dyDescent="0.2">
      <c r="A9800">
        <v>1984</v>
      </c>
    </row>
    <row r="9801" spans="1:1" x14ac:dyDescent="0.2">
      <c r="A9801">
        <v>2144</v>
      </c>
    </row>
    <row r="9802" spans="1:1" x14ac:dyDescent="0.2">
      <c r="A9802">
        <v>2016</v>
      </c>
    </row>
    <row r="9803" spans="1:1" x14ac:dyDescent="0.2">
      <c r="A9803">
        <v>2016</v>
      </c>
    </row>
    <row r="9804" spans="1:1" x14ac:dyDescent="0.2">
      <c r="A9804">
        <v>2016</v>
      </c>
    </row>
    <row r="9805" spans="1:1" x14ac:dyDescent="0.2">
      <c r="A9805">
        <v>2016</v>
      </c>
    </row>
    <row r="9806" spans="1:1" x14ac:dyDescent="0.2">
      <c r="A9806">
        <v>1984</v>
      </c>
    </row>
    <row r="9807" spans="1:1" x14ac:dyDescent="0.2">
      <c r="A9807">
        <v>1952</v>
      </c>
    </row>
    <row r="9808" spans="1:1" x14ac:dyDescent="0.2">
      <c r="A9808">
        <v>1952</v>
      </c>
    </row>
    <row r="9809" spans="1:1" x14ac:dyDescent="0.2">
      <c r="A9809">
        <v>2080</v>
      </c>
    </row>
    <row r="9810" spans="1:1" x14ac:dyDescent="0.2">
      <c r="A9810">
        <v>1984</v>
      </c>
    </row>
    <row r="9811" spans="1:1" x14ac:dyDescent="0.2">
      <c r="A9811">
        <v>2016</v>
      </c>
    </row>
    <row r="9812" spans="1:1" x14ac:dyDescent="0.2">
      <c r="A9812">
        <v>1984</v>
      </c>
    </row>
    <row r="9813" spans="1:1" x14ac:dyDescent="0.2">
      <c r="A9813">
        <v>1984</v>
      </c>
    </row>
    <row r="9814" spans="1:1" x14ac:dyDescent="0.2">
      <c r="A9814">
        <v>1984</v>
      </c>
    </row>
    <row r="9815" spans="1:1" x14ac:dyDescent="0.2">
      <c r="A9815">
        <v>1952</v>
      </c>
    </row>
    <row r="9816" spans="1:1" x14ac:dyDescent="0.2">
      <c r="A9816">
        <v>1984</v>
      </c>
    </row>
    <row r="9817" spans="1:1" x14ac:dyDescent="0.2">
      <c r="A9817">
        <v>2144</v>
      </c>
    </row>
    <row r="9818" spans="1:1" x14ac:dyDescent="0.2">
      <c r="A9818">
        <v>1984</v>
      </c>
    </row>
    <row r="9819" spans="1:1" x14ac:dyDescent="0.2">
      <c r="A9819">
        <v>1984</v>
      </c>
    </row>
    <row r="9820" spans="1:1" x14ac:dyDescent="0.2">
      <c r="A9820">
        <v>2016</v>
      </c>
    </row>
    <row r="9821" spans="1:1" x14ac:dyDescent="0.2">
      <c r="A9821">
        <v>2016</v>
      </c>
    </row>
    <row r="9822" spans="1:1" x14ac:dyDescent="0.2">
      <c r="A9822">
        <v>1984</v>
      </c>
    </row>
    <row r="9823" spans="1:1" x14ac:dyDescent="0.2">
      <c r="A9823">
        <v>2016</v>
      </c>
    </row>
    <row r="9824" spans="1:1" x14ac:dyDescent="0.2">
      <c r="A9824">
        <v>1952</v>
      </c>
    </row>
    <row r="9825" spans="1:1" x14ac:dyDescent="0.2">
      <c r="A9825">
        <v>2144</v>
      </c>
    </row>
    <row r="9826" spans="1:1" x14ac:dyDescent="0.2">
      <c r="A9826">
        <v>1984</v>
      </c>
    </row>
    <row r="9827" spans="1:1" x14ac:dyDescent="0.2">
      <c r="A9827">
        <v>1984</v>
      </c>
    </row>
    <row r="9828" spans="1:1" x14ac:dyDescent="0.2">
      <c r="A9828">
        <v>1984</v>
      </c>
    </row>
    <row r="9829" spans="1:1" x14ac:dyDescent="0.2">
      <c r="A9829">
        <v>1952</v>
      </c>
    </row>
    <row r="9830" spans="1:1" x14ac:dyDescent="0.2">
      <c r="A9830">
        <v>1984</v>
      </c>
    </row>
    <row r="9831" spans="1:1" x14ac:dyDescent="0.2">
      <c r="A9831">
        <v>2016</v>
      </c>
    </row>
    <row r="9832" spans="1:1" x14ac:dyDescent="0.2">
      <c r="A9832">
        <v>2016</v>
      </c>
    </row>
    <row r="9833" spans="1:1" x14ac:dyDescent="0.2">
      <c r="A9833">
        <v>2112</v>
      </c>
    </row>
    <row r="9834" spans="1:1" x14ac:dyDescent="0.2">
      <c r="A9834">
        <v>2016</v>
      </c>
    </row>
    <row r="9835" spans="1:1" x14ac:dyDescent="0.2">
      <c r="A9835">
        <v>1984</v>
      </c>
    </row>
    <row r="9836" spans="1:1" x14ac:dyDescent="0.2">
      <c r="A9836">
        <v>1984</v>
      </c>
    </row>
    <row r="9837" spans="1:1" x14ac:dyDescent="0.2">
      <c r="A9837">
        <v>1984</v>
      </c>
    </row>
    <row r="9838" spans="1:1" x14ac:dyDescent="0.2">
      <c r="A9838">
        <v>2016</v>
      </c>
    </row>
    <row r="9839" spans="1:1" x14ac:dyDescent="0.2">
      <c r="A9839">
        <v>2048</v>
      </c>
    </row>
    <row r="9840" spans="1:1" x14ac:dyDescent="0.2">
      <c r="A9840">
        <v>1984</v>
      </c>
    </row>
    <row r="9841" spans="1:1" x14ac:dyDescent="0.2">
      <c r="A9841">
        <v>2112</v>
      </c>
    </row>
    <row r="9842" spans="1:1" x14ac:dyDescent="0.2">
      <c r="A9842">
        <v>1984</v>
      </c>
    </row>
    <row r="9843" spans="1:1" x14ac:dyDescent="0.2">
      <c r="A9843">
        <v>1952</v>
      </c>
    </row>
    <row r="9844" spans="1:1" x14ac:dyDescent="0.2">
      <c r="A9844">
        <v>1952</v>
      </c>
    </row>
    <row r="9845" spans="1:1" x14ac:dyDescent="0.2">
      <c r="A9845">
        <v>1984</v>
      </c>
    </row>
    <row r="9846" spans="1:1" x14ac:dyDescent="0.2">
      <c r="A9846">
        <v>2016</v>
      </c>
    </row>
    <row r="9847" spans="1:1" x14ac:dyDescent="0.2">
      <c r="A9847">
        <v>1952</v>
      </c>
    </row>
    <row r="9848" spans="1:1" x14ac:dyDescent="0.2">
      <c r="A9848">
        <v>1952</v>
      </c>
    </row>
    <row r="9849" spans="1:1" x14ac:dyDescent="0.2">
      <c r="A9849">
        <v>2112</v>
      </c>
    </row>
    <row r="9850" spans="1:1" x14ac:dyDescent="0.2">
      <c r="A9850">
        <v>2016</v>
      </c>
    </row>
    <row r="9851" spans="1:1" x14ac:dyDescent="0.2">
      <c r="A9851">
        <v>1984</v>
      </c>
    </row>
    <row r="9852" spans="1:1" x14ac:dyDescent="0.2">
      <c r="A9852">
        <v>1984</v>
      </c>
    </row>
    <row r="9853" spans="1:1" x14ac:dyDescent="0.2">
      <c r="A9853">
        <v>1984</v>
      </c>
    </row>
    <row r="9854" spans="1:1" x14ac:dyDescent="0.2">
      <c r="A9854">
        <v>2016</v>
      </c>
    </row>
    <row r="9855" spans="1:1" x14ac:dyDescent="0.2">
      <c r="A9855">
        <v>1984</v>
      </c>
    </row>
    <row r="9856" spans="1:1" x14ac:dyDescent="0.2">
      <c r="A9856">
        <v>1952</v>
      </c>
    </row>
    <row r="9857" spans="1:1" x14ac:dyDescent="0.2">
      <c r="A9857">
        <v>2048</v>
      </c>
    </row>
    <row r="9858" spans="1:1" x14ac:dyDescent="0.2">
      <c r="A9858">
        <v>1984</v>
      </c>
    </row>
    <row r="9859" spans="1:1" x14ac:dyDescent="0.2">
      <c r="A9859">
        <v>2016</v>
      </c>
    </row>
    <row r="9860" spans="1:1" x14ac:dyDescent="0.2">
      <c r="A9860">
        <v>2016</v>
      </c>
    </row>
    <row r="9861" spans="1:1" x14ac:dyDescent="0.2">
      <c r="A9861">
        <v>1984</v>
      </c>
    </row>
    <row r="9862" spans="1:1" x14ac:dyDescent="0.2">
      <c r="A9862">
        <v>1984</v>
      </c>
    </row>
    <row r="9863" spans="1:1" x14ac:dyDescent="0.2">
      <c r="A9863">
        <v>1984</v>
      </c>
    </row>
    <row r="9864" spans="1:1" x14ac:dyDescent="0.2">
      <c r="A9864">
        <v>1952</v>
      </c>
    </row>
    <row r="9865" spans="1:1" x14ac:dyDescent="0.2">
      <c r="A9865">
        <v>2144</v>
      </c>
    </row>
    <row r="9866" spans="1:1" x14ac:dyDescent="0.2">
      <c r="A9866">
        <v>1952</v>
      </c>
    </row>
    <row r="9867" spans="1:1" x14ac:dyDescent="0.2">
      <c r="A9867">
        <v>1952</v>
      </c>
    </row>
    <row r="9868" spans="1:1" x14ac:dyDescent="0.2">
      <c r="A9868">
        <v>1984</v>
      </c>
    </row>
    <row r="9869" spans="1:1" x14ac:dyDescent="0.2">
      <c r="A9869">
        <v>1952</v>
      </c>
    </row>
    <row r="9870" spans="1:1" x14ac:dyDescent="0.2">
      <c r="A9870">
        <v>1984</v>
      </c>
    </row>
    <row r="9871" spans="1:1" x14ac:dyDescent="0.2">
      <c r="A9871">
        <v>1984</v>
      </c>
    </row>
    <row r="9872" spans="1:1" x14ac:dyDescent="0.2">
      <c r="A9872">
        <v>2016</v>
      </c>
    </row>
    <row r="9873" spans="1:1" x14ac:dyDescent="0.2">
      <c r="A9873">
        <v>2080</v>
      </c>
    </row>
    <row r="9874" spans="1:1" x14ac:dyDescent="0.2">
      <c r="A9874">
        <v>1984</v>
      </c>
    </row>
    <row r="9875" spans="1:1" x14ac:dyDescent="0.2">
      <c r="A9875">
        <v>1984</v>
      </c>
    </row>
    <row r="9876" spans="1:1" x14ac:dyDescent="0.2">
      <c r="A9876">
        <v>1952</v>
      </c>
    </row>
    <row r="9877" spans="1:1" x14ac:dyDescent="0.2">
      <c r="A9877">
        <v>2016</v>
      </c>
    </row>
    <row r="9878" spans="1:1" x14ac:dyDescent="0.2">
      <c r="A9878">
        <v>1984</v>
      </c>
    </row>
    <row r="9879" spans="1:1" x14ac:dyDescent="0.2">
      <c r="A9879">
        <v>1984</v>
      </c>
    </row>
    <row r="9880" spans="1:1" x14ac:dyDescent="0.2">
      <c r="A9880">
        <v>1952</v>
      </c>
    </row>
    <row r="9881" spans="1:1" x14ac:dyDescent="0.2">
      <c r="A9881">
        <v>2112</v>
      </c>
    </row>
    <row r="9882" spans="1:1" x14ac:dyDescent="0.2">
      <c r="A9882">
        <v>1952</v>
      </c>
    </row>
    <row r="9883" spans="1:1" x14ac:dyDescent="0.2">
      <c r="A9883">
        <v>1984</v>
      </c>
    </row>
    <row r="9884" spans="1:1" x14ac:dyDescent="0.2">
      <c r="A9884">
        <v>2016</v>
      </c>
    </row>
    <row r="9885" spans="1:1" x14ac:dyDescent="0.2">
      <c r="A9885">
        <v>2016</v>
      </c>
    </row>
    <row r="9886" spans="1:1" x14ac:dyDescent="0.2">
      <c r="A9886">
        <v>2016</v>
      </c>
    </row>
    <row r="9887" spans="1:1" x14ac:dyDescent="0.2">
      <c r="A9887">
        <v>2016</v>
      </c>
    </row>
    <row r="9888" spans="1:1" x14ac:dyDescent="0.2">
      <c r="A9888">
        <v>2016</v>
      </c>
    </row>
    <row r="9889" spans="1:1" x14ac:dyDescent="0.2">
      <c r="A9889">
        <v>2080</v>
      </c>
    </row>
    <row r="9890" spans="1:1" x14ac:dyDescent="0.2">
      <c r="A9890">
        <v>1984</v>
      </c>
    </row>
    <row r="9891" spans="1:1" x14ac:dyDescent="0.2">
      <c r="A9891">
        <v>1984</v>
      </c>
    </row>
    <row r="9892" spans="1:1" x14ac:dyDescent="0.2">
      <c r="A9892">
        <v>1984</v>
      </c>
    </row>
    <row r="9893" spans="1:1" x14ac:dyDescent="0.2">
      <c r="A9893">
        <v>2016</v>
      </c>
    </row>
    <row r="9894" spans="1:1" x14ac:dyDescent="0.2">
      <c r="A9894">
        <v>1984</v>
      </c>
    </row>
    <row r="9895" spans="1:1" x14ac:dyDescent="0.2">
      <c r="A9895">
        <v>1984</v>
      </c>
    </row>
    <row r="9896" spans="1:1" x14ac:dyDescent="0.2">
      <c r="A9896">
        <v>2016</v>
      </c>
    </row>
    <row r="9897" spans="1:1" x14ac:dyDescent="0.2">
      <c r="A9897">
        <v>2048</v>
      </c>
    </row>
    <row r="9898" spans="1:1" x14ac:dyDescent="0.2">
      <c r="A9898">
        <v>1984</v>
      </c>
    </row>
    <row r="9899" spans="1:1" x14ac:dyDescent="0.2">
      <c r="A9899">
        <v>1952</v>
      </c>
    </row>
    <row r="9900" spans="1:1" x14ac:dyDescent="0.2">
      <c r="A9900">
        <v>1952</v>
      </c>
    </row>
    <row r="9901" spans="1:1" x14ac:dyDescent="0.2">
      <c r="A9901">
        <v>2048</v>
      </c>
    </row>
    <row r="9902" spans="1:1" x14ac:dyDescent="0.2">
      <c r="A9902">
        <v>1984</v>
      </c>
    </row>
    <row r="9903" spans="1:1" x14ac:dyDescent="0.2">
      <c r="A9903">
        <v>2016</v>
      </c>
    </row>
    <row r="9904" spans="1:1" x14ac:dyDescent="0.2">
      <c r="A9904">
        <v>1952</v>
      </c>
    </row>
    <row r="9905" spans="1:1" x14ac:dyDescent="0.2">
      <c r="A9905">
        <v>2176</v>
      </c>
    </row>
    <row r="9906" spans="1:1" x14ac:dyDescent="0.2">
      <c r="A9906">
        <v>2016</v>
      </c>
    </row>
    <row r="9907" spans="1:1" x14ac:dyDescent="0.2">
      <c r="A9907">
        <v>1984</v>
      </c>
    </row>
    <row r="9908" spans="1:1" x14ac:dyDescent="0.2">
      <c r="A9908">
        <v>1984</v>
      </c>
    </row>
    <row r="9909" spans="1:1" x14ac:dyDescent="0.2">
      <c r="A9909">
        <v>1952</v>
      </c>
    </row>
    <row r="9910" spans="1:1" x14ac:dyDescent="0.2">
      <c r="A9910">
        <v>1984</v>
      </c>
    </row>
    <row r="9911" spans="1:1" x14ac:dyDescent="0.2">
      <c r="A9911">
        <v>2016</v>
      </c>
    </row>
    <row r="9912" spans="1:1" x14ac:dyDescent="0.2">
      <c r="A9912">
        <v>1984</v>
      </c>
    </row>
    <row r="9913" spans="1:1" x14ac:dyDescent="0.2">
      <c r="A9913">
        <v>2144</v>
      </c>
    </row>
    <row r="9914" spans="1:1" x14ac:dyDescent="0.2">
      <c r="A9914">
        <v>1984</v>
      </c>
    </row>
    <row r="9915" spans="1:1" x14ac:dyDescent="0.2">
      <c r="A9915">
        <v>1984</v>
      </c>
    </row>
    <row r="9916" spans="1:1" x14ac:dyDescent="0.2">
      <c r="A9916">
        <v>1984</v>
      </c>
    </row>
    <row r="9917" spans="1:1" x14ac:dyDescent="0.2">
      <c r="A9917">
        <v>1952</v>
      </c>
    </row>
    <row r="9918" spans="1:1" x14ac:dyDescent="0.2">
      <c r="A9918">
        <v>1952</v>
      </c>
    </row>
    <row r="9919" spans="1:1" x14ac:dyDescent="0.2">
      <c r="A9919">
        <v>1984</v>
      </c>
    </row>
    <row r="9920" spans="1:1" x14ac:dyDescent="0.2">
      <c r="A9920">
        <v>2016</v>
      </c>
    </row>
    <row r="9921" spans="1:1" x14ac:dyDescent="0.2">
      <c r="A9921">
        <v>2112</v>
      </c>
    </row>
    <row r="9922" spans="1:1" x14ac:dyDescent="0.2">
      <c r="A9922">
        <v>1984</v>
      </c>
    </row>
    <row r="9923" spans="1:1" x14ac:dyDescent="0.2">
      <c r="A9923">
        <v>2016</v>
      </c>
    </row>
    <row r="9924" spans="1:1" x14ac:dyDescent="0.2">
      <c r="A9924">
        <v>2016</v>
      </c>
    </row>
    <row r="9925" spans="1:1" x14ac:dyDescent="0.2">
      <c r="A9925">
        <v>1984</v>
      </c>
    </row>
    <row r="9926" spans="1:1" x14ac:dyDescent="0.2">
      <c r="A9926">
        <v>1984</v>
      </c>
    </row>
    <row r="9927" spans="1:1" x14ac:dyDescent="0.2">
      <c r="A9927">
        <v>1984</v>
      </c>
    </row>
    <row r="9928" spans="1:1" x14ac:dyDescent="0.2">
      <c r="A9928">
        <v>1920</v>
      </c>
    </row>
    <row r="9929" spans="1:1" x14ac:dyDescent="0.2">
      <c r="A9929">
        <v>2112</v>
      </c>
    </row>
    <row r="9930" spans="1:1" x14ac:dyDescent="0.2">
      <c r="A9930">
        <v>2016</v>
      </c>
    </row>
    <row r="9931" spans="1:1" x14ac:dyDescent="0.2">
      <c r="A9931">
        <v>1984</v>
      </c>
    </row>
    <row r="9932" spans="1:1" x14ac:dyDescent="0.2">
      <c r="A9932">
        <v>2016</v>
      </c>
    </row>
    <row r="9933" spans="1:1" x14ac:dyDescent="0.2">
      <c r="A9933">
        <v>1984</v>
      </c>
    </row>
    <row r="9934" spans="1:1" x14ac:dyDescent="0.2">
      <c r="A9934">
        <v>1920</v>
      </c>
    </row>
    <row r="9935" spans="1:1" x14ac:dyDescent="0.2">
      <c r="A9935">
        <v>2016</v>
      </c>
    </row>
    <row r="9936" spans="1:1" x14ac:dyDescent="0.2">
      <c r="A9936">
        <v>2016</v>
      </c>
    </row>
    <row r="9937" spans="1:1" x14ac:dyDescent="0.2">
      <c r="A9937">
        <v>2080</v>
      </c>
    </row>
    <row r="9938" spans="1:1" x14ac:dyDescent="0.2">
      <c r="A9938">
        <v>1984</v>
      </c>
    </row>
    <row r="9939" spans="1:1" x14ac:dyDescent="0.2">
      <c r="A9939">
        <v>2016</v>
      </c>
    </row>
    <row r="9940" spans="1:1" x14ac:dyDescent="0.2">
      <c r="A9940">
        <v>2016</v>
      </c>
    </row>
    <row r="9941" spans="1:1" x14ac:dyDescent="0.2">
      <c r="A9941">
        <v>1984</v>
      </c>
    </row>
    <row r="9942" spans="1:1" x14ac:dyDescent="0.2">
      <c r="A9942">
        <v>1984</v>
      </c>
    </row>
    <row r="9943" spans="1:1" x14ac:dyDescent="0.2">
      <c r="A9943">
        <v>1984</v>
      </c>
    </row>
    <row r="9944" spans="1:1" x14ac:dyDescent="0.2">
      <c r="A9944">
        <v>1984</v>
      </c>
    </row>
    <row r="9945" spans="1:1" x14ac:dyDescent="0.2">
      <c r="A9945">
        <v>2112</v>
      </c>
    </row>
    <row r="9946" spans="1:1" x14ac:dyDescent="0.2">
      <c r="A9946">
        <v>2016</v>
      </c>
    </row>
    <row r="9947" spans="1:1" x14ac:dyDescent="0.2">
      <c r="A9947">
        <v>2016</v>
      </c>
    </row>
    <row r="9948" spans="1:1" x14ac:dyDescent="0.2">
      <c r="A9948">
        <v>2016</v>
      </c>
    </row>
    <row r="9949" spans="1:1" x14ac:dyDescent="0.2">
      <c r="A9949">
        <v>1952</v>
      </c>
    </row>
    <row r="9950" spans="1:1" x14ac:dyDescent="0.2">
      <c r="A9950">
        <v>2016</v>
      </c>
    </row>
    <row r="9951" spans="1:1" x14ac:dyDescent="0.2">
      <c r="A9951">
        <v>2016</v>
      </c>
    </row>
    <row r="9952" spans="1:1" x14ac:dyDescent="0.2">
      <c r="A9952">
        <v>2016</v>
      </c>
    </row>
    <row r="9953" spans="1:1" x14ac:dyDescent="0.2">
      <c r="A9953">
        <v>2112</v>
      </c>
    </row>
    <row r="9954" spans="1:1" x14ac:dyDescent="0.2">
      <c r="A9954">
        <v>1984</v>
      </c>
    </row>
    <row r="9955" spans="1:1" x14ac:dyDescent="0.2">
      <c r="A9955">
        <v>1920</v>
      </c>
    </row>
    <row r="9956" spans="1:1" x14ac:dyDescent="0.2">
      <c r="A9956">
        <v>1952</v>
      </c>
    </row>
    <row r="9957" spans="1:1" x14ac:dyDescent="0.2">
      <c r="A9957">
        <v>2016</v>
      </c>
    </row>
    <row r="9958" spans="1:1" x14ac:dyDescent="0.2">
      <c r="A9958">
        <v>1984</v>
      </c>
    </row>
    <row r="9959" spans="1:1" x14ac:dyDescent="0.2">
      <c r="A9959">
        <v>1984</v>
      </c>
    </row>
    <row r="9960" spans="1:1" x14ac:dyDescent="0.2">
      <c r="A9960">
        <v>1952</v>
      </c>
    </row>
    <row r="9961" spans="1:1" x14ac:dyDescent="0.2">
      <c r="A9961">
        <v>2144</v>
      </c>
    </row>
    <row r="9962" spans="1:1" x14ac:dyDescent="0.2">
      <c r="A9962">
        <v>1952</v>
      </c>
    </row>
    <row r="9963" spans="1:1" x14ac:dyDescent="0.2">
      <c r="A9963">
        <v>1984</v>
      </c>
    </row>
    <row r="9964" spans="1:1" x14ac:dyDescent="0.2">
      <c r="A9964">
        <v>2016</v>
      </c>
    </row>
    <row r="9965" spans="1:1" x14ac:dyDescent="0.2">
      <c r="A9965">
        <v>1984</v>
      </c>
    </row>
    <row r="9966" spans="1:1" x14ac:dyDescent="0.2">
      <c r="A9966">
        <v>2016</v>
      </c>
    </row>
    <row r="9967" spans="1:1" x14ac:dyDescent="0.2">
      <c r="A9967">
        <v>1984</v>
      </c>
    </row>
    <row r="9968" spans="1:1" x14ac:dyDescent="0.2">
      <c r="A9968">
        <v>2016</v>
      </c>
    </row>
    <row r="9969" spans="1:1" x14ac:dyDescent="0.2">
      <c r="A9969">
        <v>2144</v>
      </c>
    </row>
    <row r="9970" spans="1:1" x14ac:dyDescent="0.2">
      <c r="A9970">
        <v>1952</v>
      </c>
    </row>
    <row r="9971" spans="1:1" x14ac:dyDescent="0.2">
      <c r="A9971">
        <v>2016</v>
      </c>
    </row>
    <row r="9972" spans="1:1" x14ac:dyDescent="0.2">
      <c r="A9972">
        <v>1984</v>
      </c>
    </row>
    <row r="9973" spans="1:1" x14ac:dyDescent="0.2">
      <c r="A9973">
        <v>1984</v>
      </c>
    </row>
    <row r="9974" spans="1:1" x14ac:dyDescent="0.2">
      <c r="A9974">
        <v>1952</v>
      </c>
    </row>
    <row r="9975" spans="1:1" x14ac:dyDescent="0.2">
      <c r="A9975">
        <v>1984</v>
      </c>
    </row>
    <row r="9976" spans="1:1" x14ac:dyDescent="0.2">
      <c r="A9976">
        <v>2016</v>
      </c>
    </row>
    <row r="9977" spans="1:1" x14ac:dyDescent="0.2">
      <c r="A9977">
        <v>2112</v>
      </c>
    </row>
    <row r="9978" spans="1:1" x14ac:dyDescent="0.2">
      <c r="A9978">
        <v>1952</v>
      </c>
    </row>
    <row r="9979" spans="1:1" x14ac:dyDescent="0.2">
      <c r="A9979">
        <v>1984</v>
      </c>
    </row>
    <row r="9980" spans="1:1" x14ac:dyDescent="0.2">
      <c r="A9980">
        <v>2016</v>
      </c>
    </row>
    <row r="9981" spans="1:1" x14ac:dyDescent="0.2">
      <c r="A9981">
        <v>1984</v>
      </c>
    </row>
    <row r="9982" spans="1:1" x14ac:dyDescent="0.2">
      <c r="A9982">
        <v>2016</v>
      </c>
    </row>
    <row r="9983" spans="1:1" x14ac:dyDescent="0.2">
      <c r="A9983">
        <v>2016</v>
      </c>
    </row>
    <row r="9984" spans="1:1" x14ac:dyDescent="0.2">
      <c r="A9984">
        <v>1984</v>
      </c>
    </row>
    <row r="9985" spans="1:1" x14ac:dyDescent="0.2">
      <c r="A9985">
        <v>2112</v>
      </c>
    </row>
    <row r="9986" spans="1:1" x14ac:dyDescent="0.2">
      <c r="A9986">
        <v>1984</v>
      </c>
    </row>
    <row r="9987" spans="1:1" x14ac:dyDescent="0.2">
      <c r="A9987">
        <v>1952</v>
      </c>
    </row>
    <row r="9988" spans="1:1" x14ac:dyDescent="0.2">
      <c r="A9988">
        <v>1984</v>
      </c>
    </row>
    <row r="9989" spans="1:1" x14ac:dyDescent="0.2">
      <c r="A9989">
        <v>1952</v>
      </c>
    </row>
    <row r="9990" spans="1:1" x14ac:dyDescent="0.2">
      <c r="A9990">
        <v>1952</v>
      </c>
    </row>
    <row r="9991" spans="1:1" x14ac:dyDescent="0.2">
      <c r="A9991">
        <v>2016</v>
      </c>
    </row>
    <row r="9992" spans="1:1" x14ac:dyDescent="0.2">
      <c r="A9992">
        <v>1984</v>
      </c>
    </row>
    <row r="9993" spans="1:1" x14ac:dyDescent="0.2">
      <c r="A9993">
        <v>2112</v>
      </c>
    </row>
    <row r="9994" spans="1:1" x14ac:dyDescent="0.2">
      <c r="A9994">
        <v>2016</v>
      </c>
    </row>
    <row r="9995" spans="1:1" x14ac:dyDescent="0.2">
      <c r="A9995">
        <v>1984</v>
      </c>
    </row>
    <row r="9996" spans="1:1" x14ac:dyDescent="0.2">
      <c r="A9996">
        <v>1984</v>
      </c>
    </row>
    <row r="9997" spans="1:1" x14ac:dyDescent="0.2">
      <c r="A9997">
        <v>1984</v>
      </c>
    </row>
    <row r="9998" spans="1:1" x14ac:dyDescent="0.2">
      <c r="A9998">
        <v>1920</v>
      </c>
    </row>
    <row r="9999" spans="1:1" x14ac:dyDescent="0.2">
      <c r="A9999">
        <v>1984</v>
      </c>
    </row>
    <row r="10000" spans="1:1" x14ac:dyDescent="0.2">
      <c r="A10000">
        <v>2016</v>
      </c>
    </row>
    <row r="10001" spans="1:1" x14ac:dyDescent="0.2">
      <c r="A10001">
        <v>2144</v>
      </c>
    </row>
    <row r="10002" spans="1:1" x14ac:dyDescent="0.2">
      <c r="A10002">
        <v>1984</v>
      </c>
    </row>
    <row r="10003" spans="1:1" x14ac:dyDescent="0.2">
      <c r="A10003">
        <v>1952</v>
      </c>
    </row>
    <row r="10004" spans="1:1" x14ac:dyDescent="0.2">
      <c r="A10004">
        <v>1984</v>
      </c>
    </row>
    <row r="10005" spans="1:1" x14ac:dyDescent="0.2">
      <c r="A10005">
        <v>1984</v>
      </c>
    </row>
    <row r="10006" spans="1:1" x14ac:dyDescent="0.2">
      <c r="A10006">
        <v>1984</v>
      </c>
    </row>
    <row r="10007" spans="1:1" x14ac:dyDescent="0.2">
      <c r="A10007">
        <v>1984</v>
      </c>
    </row>
    <row r="10008" spans="1:1" x14ac:dyDescent="0.2">
      <c r="A10008">
        <v>2016</v>
      </c>
    </row>
    <row r="10009" spans="1:1" x14ac:dyDescent="0.2">
      <c r="A10009">
        <v>2144</v>
      </c>
    </row>
    <row r="10010" spans="1:1" x14ac:dyDescent="0.2">
      <c r="A10010">
        <v>2016</v>
      </c>
    </row>
    <row r="10011" spans="1:1" x14ac:dyDescent="0.2">
      <c r="A10011">
        <v>2016</v>
      </c>
    </row>
    <row r="10012" spans="1:1" x14ac:dyDescent="0.2">
      <c r="A10012">
        <v>1984</v>
      </c>
    </row>
    <row r="10013" spans="1:1" x14ac:dyDescent="0.2">
      <c r="A10013">
        <v>1984</v>
      </c>
    </row>
    <row r="10014" spans="1:1" x14ac:dyDescent="0.2">
      <c r="A10014">
        <v>1984</v>
      </c>
    </row>
    <row r="10015" spans="1:1" x14ac:dyDescent="0.2">
      <c r="A10015">
        <v>2016</v>
      </c>
    </row>
    <row r="10016" spans="1:1" x14ac:dyDescent="0.2">
      <c r="A10016">
        <v>2016</v>
      </c>
    </row>
    <row r="10017" spans="1:1" x14ac:dyDescent="0.2">
      <c r="A10017">
        <v>2144</v>
      </c>
    </row>
    <row r="10018" spans="1:1" x14ac:dyDescent="0.2">
      <c r="A10018">
        <v>1984</v>
      </c>
    </row>
    <row r="10019" spans="1:1" x14ac:dyDescent="0.2">
      <c r="A10019">
        <v>1952</v>
      </c>
    </row>
    <row r="10020" spans="1:1" x14ac:dyDescent="0.2">
      <c r="A10020">
        <v>2016</v>
      </c>
    </row>
    <row r="10021" spans="1:1" x14ac:dyDescent="0.2">
      <c r="A10021">
        <v>1920</v>
      </c>
    </row>
    <row r="10022" spans="1:1" x14ac:dyDescent="0.2">
      <c r="A10022">
        <v>1952</v>
      </c>
    </row>
    <row r="10023" spans="1:1" x14ac:dyDescent="0.2">
      <c r="A10023">
        <v>1984</v>
      </c>
    </row>
    <row r="10024" spans="1:1" x14ac:dyDescent="0.2">
      <c r="A10024">
        <v>2016</v>
      </c>
    </row>
    <row r="10025" spans="1:1" x14ac:dyDescent="0.2">
      <c r="A10025">
        <v>2080</v>
      </c>
    </row>
    <row r="10026" spans="1:1" x14ac:dyDescent="0.2">
      <c r="A10026">
        <v>2016</v>
      </c>
    </row>
    <row r="10027" spans="1:1" x14ac:dyDescent="0.2">
      <c r="A10027">
        <v>1984</v>
      </c>
    </row>
    <row r="10028" spans="1:1" x14ac:dyDescent="0.2">
      <c r="A10028">
        <v>1984</v>
      </c>
    </row>
    <row r="10029" spans="1:1" x14ac:dyDescent="0.2">
      <c r="A10029">
        <v>2016</v>
      </c>
    </row>
    <row r="10030" spans="1:1" x14ac:dyDescent="0.2">
      <c r="A10030">
        <v>2016</v>
      </c>
    </row>
    <row r="10031" spans="1:1" x14ac:dyDescent="0.2">
      <c r="A10031">
        <v>2016</v>
      </c>
    </row>
    <row r="10032" spans="1:1" x14ac:dyDescent="0.2">
      <c r="A10032">
        <v>1984</v>
      </c>
    </row>
    <row r="10033" spans="1:1" x14ac:dyDescent="0.2">
      <c r="A10033">
        <v>2144</v>
      </c>
    </row>
    <row r="10034" spans="1:1" x14ac:dyDescent="0.2">
      <c r="A10034">
        <v>2016</v>
      </c>
    </row>
    <row r="10035" spans="1:1" x14ac:dyDescent="0.2">
      <c r="A10035">
        <v>1984</v>
      </c>
    </row>
    <row r="10036" spans="1:1" x14ac:dyDescent="0.2">
      <c r="A10036">
        <v>2016</v>
      </c>
    </row>
    <row r="10037" spans="1:1" x14ac:dyDescent="0.2">
      <c r="A10037">
        <v>1984</v>
      </c>
    </row>
    <row r="10038" spans="1:1" x14ac:dyDescent="0.2">
      <c r="A10038">
        <v>1984</v>
      </c>
    </row>
    <row r="10039" spans="1:1" x14ac:dyDescent="0.2">
      <c r="A10039">
        <v>2016</v>
      </c>
    </row>
    <row r="10040" spans="1:1" x14ac:dyDescent="0.2">
      <c r="A10040">
        <v>1984</v>
      </c>
    </row>
    <row r="10041" spans="1:1" x14ac:dyDescent="0.2">
      <c r="A10041">
        <v>2144</v>
      </c>
    </row>
    <row r="10042" spans="1:1" x14ac:dyDescent="0.2">
      <c r="A10042">
        <v>2016</v>
      </c>
    </row>
    <row r="10043" spans="1:1" x14ac:dyDescent="0.2">
      <c r="A10043">
        <v>2016</v>
      </c>
    </row>
    <row r="10044" spans="1:1" x14ac:dyDescent="0.2">
      <c r="A10044">
        <v>2016</v>
      </c>
    </row>
    <row r="10045" spans="1:1" x14ac:dyDescent="0.2">
      <c r="A10045">
        <v>2016</v>
      </c>
    </row>
    <row r="10046" spans="1:1" x14ac:dyDescent="0.2">
      <c r="A10046">
        <v>1984</v>
      </c>
    </row>
    <row r="10047" spans="1:1" x14ac:dyDescent="0.2">
      <c r="A10047">
        <v>1984</v>
      </c>
    </row>
    <row r="10048" spans="1:1" x14ac:dyDescent="0.2">
      <c r="A10048">
        <v>2016</v>
      </c>
    </row>
    <row r="10049" spans="1:1" x14ac:dyDescent="0.2">
      <c r="A10049">
        <v>2112</v>
      </c>
    </row>
    <row r="10050" spans="1:1" x14ac:dyDescent="0.2">
      <c r="A10050">
        <v>2016</v>
      </c>
    </row>
    <row r="10051" spans="1:1" x14ac:dyDescent="0.2">
      <c r="A10051">
        <v>1984</v>
      </c>
    </row>
    <row r="10052" spans="1:1" x14ac:dyDescent="0.2">
      <c r="A10052">
        <v>2016</v>
      </c>
    </row>
    <row r="10053" spans="1:1" x14ac:dyDescent="0.2">
      <c r="A10053">
        <v>1952</v>
      </c>
    </row>
    <row r="10054" spans="1:1" x14ac:dyDescent="0.2">
      <c r="A10054">
        <v>2016</v>
      </c>
    </row>
    <row r="10055" spans="1:1" x14ac:dyDescent="0.2">
      <c r="A10055">
        <v>1984</v>
      </c>
    </row>
    <row r="10056" spans="1:1" x14ac:dyDescent="0.2">
      <c r="A10056">
        <v>2016</v>
      </c>
    </row>
    <row r="10057" spans="1:1" x14ac:dyDescent="0.2">
      <c r="A10057">
        <v>2144</v>
      </c>
    </row>
    <row r="10058" spans="1:1" x14ac:dyDescent="0.2">
      <c r="A10058">
        <v>1952</v>
      </c>
    </row>
    <row r="10059" spans="1:1" x14ac:dyDescent="0.2">
      <c r="A10059">
        <v>2016</v>
      </c>
    </row>
    <row r="10060" spans="1:1" x14ac:dyDescent="0.2">
      <c r="A10060">
        <v>1952</v>
      </c>
    </row>
    <row r="10061" spans="1:1" x14ac:dyDescent="0.2">
      <c r="A10061">
        <v>1984</v>
      </c>
    </row>
    <row r="10062" spans="1:1" x14ac:dyDescent="0.2">
      <c r="A10062">
        <v>1984</v>
      </c>
    </row>
    <row r="10063" spans="1:1" x14ac:dyDescent="0.2">
      <c r="A10063">
        <v>2016</v>
      </c>
    </row>
    <row r="10064" spans="1:1" x14ac:dyDescent="0.2">
      <c r="A10064">
        <v>1952</v>
      </c>
    </row>
    <row r="10065" spans="1:1" x14ac:dyDescent="0.2">
      <c r="A10065">
        <v>2144</v>
      </c>
    </row>
    <row r="10066" spans="1:1" x14ac:dyDescent="0.2">
      <c r="A10066">
        <v>1920</v>
      </c>
    </row>
    <row r="10067" spans="1:1" x14ac:dyDescent="0.2">
      <c r="A10067">
        <v>2016</v>
      </c>
    </row>
    <row r="10068" spans="1:1" x14ac:dyDescent="0.2">
      <c r="A10068">
        <v>1984</v>
      </c>
    </row>
    <row r="10069" spans="1:1" x14ac:dyDescent="0.2">
      <c r="A10069">
        <v>2016</v>
      </c>
    </row>
    <row r="10070" spans="1:1" x14ac:dyDescent="0.2">
      <c r="A10070">
        <v>1920</v>
      </c>
    </row>
    <row r="10071" spans="1:1" x14ac:dyDescent="0.2">
      <c r="A10071">
        <v>1984</v>
      </c>
    </row>
    <row r="10072" spans="1:1" x14ac:dyDescent="0.2">
      <c r="A10072">
        <v>2016</v>
      </c>
    </row>
    <row r="10073" spans="1:1" x14ac:dyDescent="0.2">
      <c r="A10073">
        <v>2080</v>
      </c>
    </row>
    <row r="10074" spans="1:1" x14ac:dyDescent="0.2">
      <c r="A10074">
        <v>1984</v>
      </c>
    </row>
    <row r="10075" spans="1:1" x14ac:dyDescent="0.2">
      <c r="A10075">
        <v>2016</v>
      </c>
    </row>
    <row r="10076" spans="1:1" x14ac:dyDescent="0.2">
      <c r="A10076">
        <v>1952</v>
      </c>
    </row>
    <row r="10077" spans="1:1" x14ac:dyDescent="0.2">
      <c r="A10077">
        <v>1984</v>
      </c>
    </row>
    <row r="10078" spans="1:1" x14ac:dyDescent="0.2">
      <c r="A10078">
        <v>1952</v>
      </c>
    </row>
    <row r="10079" spans="1:1" x14ac:dyDescent="0.2">
      <c r="A10079">
        <v>1984</v>
      </c>
    </row>
    <row r="10080" spans="1:1" x14ac:dyDescent="0.2">
      <c r="A10080">
        <v>1984</v>
      </c>
    </row>
    <row r="10081" spans="1:1" x14ac:dyDescent="0.2">
      <c r="A10081">
        <v>2112</v>
      </c>
    </row>
    <row r="10082" spans="1:1" x14ac:dyDescent="0.2">
      <c r="A10082">
        <v>2016</v>
      </c>
    </row>
    <row r="10083" spans="1:1" x14ac:dyDescent="0.2">
      <c r="A10083">
        <v>1984</v>
      </c>
    </row>
    <row r="10084" spans="1:1" x14ac:dyDescent="0.2">
      <c r="A10084">
        <v>1984</v>
      </c>
    </row>
    <row r="10085" spans="1:1" x14ac:dyDescent="0.2">
      <c r="A10085">
        <v>2016</v>
      </c>
    </row>
    <row r="10086" spans="1:1" x14ac:dyDescent="0.2">
      <c r="A10086">
        <v>1984</v>
      </c>
    </row>
    <row r="10087" spans="1:1" x14ac:dyDescent="0.2">
      <c r="A10087">
        <v>1984</v>
      </c>
    </row>
    <row r="10088" spans="1:1" x14ac:dyDescent="0.2">
      <c r="A10088">
        <v>1920</v>
      </c>
    </row>
    <row r="10089" spans="1:1" x14ac:dyDescent="0.2">
      <c r="A10089">
        <v>2112</v>
      </c>
    </row>
    <row r="10090" spans="1:1" x14ac:dyDescent="0.2">
      <c r="A10090">
        <v>2016</v>
      </c>
    </row>
    <row r="10091" spans="1:1" x14ac:dyDescent="0.2">
      <c r="A10091">
        <v>2016</v>
      </c>
    </row>
    <row r="10092" spans="1:1" x14ac:dyDescent="0.2">
      <c r="A10092">
        <v>1984</v>
      </c>
    </row>
    <row r="10093" spans="1:1" x14ac:dyDescent="0.2">
      <c r="A10093">
        <v>2016</v>
      </c>
    </row>
    <row r="10094" spans="1:1" x14ac:dyDescent="0.2">
      <c r="A10094">
        <v>1984</v>
      </c>
    </row>
    <row r="10095" spans="1:1" x14ac:dyDescent="0.2">
      <c r="A10095">
        <v>2016</v>
      </c>
    </row>
    <row r="10096" spans="1:1" x14ac:dyDescent="0.2">
      <c r="A10096">
        <v>2016</v>
      </c>
    </row>
    <row r="10097" spans="1:1" x14ac:dyDescent="0.2">
      <c r="A10097">
        <v>2112</v>
      </c>
    </row>
    <row r="10098" spans="1:1" x14ac:dyDescent="0.2">
      <c r="A10098">
        <v>1952</v>
      </c>
    </row>
    <row r="10099" spans="1:1" x14ac:dyDescent="0.2">
      <c r="A10099">
        <v>1984</v>
      </c>
    </row>
    <row r="10100" spans="1:1" x14ac:dyDescent="0.2">
      <c r="A10100">
        <v>1984</v>
      </c>
    </row>
    <row r="10101" spans="1:1" x14ac:dyDescent="0.2">
      <c r="A10101">
        <v>1984</v>
      </c>
    </row>
    <row r="10102" spans="1:1" x14ac:dyDescent="0.2">
      <c r="A10102">
        <v>1952</v>
      </c>
    </row>
    <row r="10103" spans="1:1" x14ac:dyDescent="0.2">
      <c r="A10103">
        <v>2016</v>
      </c>
    </row>
    <row r="10104" spans="1:1" x14ac:dyDescent="0.2">
      <c r="A10104">
        <v>1984</v>
      </c>
    </row>
    <row r="10105" spans="1:1" x14ac:dyDescent="0.2">
      <c r="A10105">
        <v>2112</v>
      </c>
    </row>
    <row r="10106" spans="1:1" x14ac:dyDescent="0.2">
      <c r="A10106">
        <v>2016</v>
      </c>
    </row>
    <row r="10107" spans="1:1" x14ac:dyDescent="0.2">
      <c r="A10107">
        <v>1984</v>
      </c>
    </row>
    <row r="10108" spans="1:1" x14ac:dyDescent="0.2">
      <c r="A10108">
        <v>1984</v>
      </c>
    </row>
    <row r="10109" spans="1:1" x14ac:dyDescent="0.2">
      <c r="A10109">
        <v>1984</v>
      </c>
    </row>
    <row r="10110" spans="1:1" x14ac:dyDescent="0.2">
      <c r="A10110">
        <v>2016</v>
      </c>
    </row>
    <row r="10111" spans="1:1" x14ac:dyDescent="0.2">
      <c r="A10111">
        <v>1952</v>
      </c>
    </row>
    <row r="10112" spans="1:1" x14ac:dyDescent="0.2">
      <c r="A10112">
        <v>1952</v>
      </c>
    </row>
    <row r="10113" spans="1:1" x14ac:dyDescent="0.2">
      <c r="A10113">
        <v>2144</v>
      </c>
    </row>
    <row r="10114" spans="1:1" x14ac:dyDescent="0.2">
      <c r="A10114">
        <v>2016</v>
      </c>
    </row>
    <row r="10115" spans="1:1" x14ac:dyDescent="0.2">
      <c r="A10115">
        <v>1952</v>
      </c>
    </row>
    <row r="10116" spans="1:1" x14ac:dyDescent="0.2">
      <c r="A10116">
        <v>1984</v>
      </c>
    </row>
    <row r="10117" spans="1:1" x14ac:dyDescent="0.2">
      <c r="A10117">
        <v>2016</v>
      </c>
    </row>
    <row r="10118" spans="1:1" x14ac:dyDescent="0.2">
      <c r="A10118">
        <v>2016</v>
      </c>
    </row>
    <row r="10119" spans="1:1" x14ac:dyDescent="0.2">
      <c r="A10119">
        <v>2016</v>
      </c>
    </row>
    <row r="10120" spans="1:1" x14ac:dyDescent="0.2">
      <c r="A10120">
        <v>2016</v>
      </c>
    </row>
    <row r="10121" spans="1:1" x14ac:dyDescent="0.2">
      <c r="A10121">
        <v>2112</v>
      </c>
    </row>
    <row r="10122" spans="1:1" x14ac:dyDescent="0.2">
      <c r="A10122">
        <v>2016</v>
      </c>
    </row>
    <row r="10123" spans="1:1" x14ac:dyDescent="0.2">
      <c r="A10123">
        <v>1984</v>
      </c>
    </row>
    <row r="10124" spans="1:1" x14ac:dyDescent="0.2">
      <c r="A10124">
        <v>1984</v>
      </c>
    </row>
    <row r="10125" spans="1:1" x14ac:dyDescent="0.2">
      <c r="A10125">
        <v>2016</v>
      </c>
    </row>
    <row r="10126" spans="1:1" x14ac:dyDescent="0.2">
      <c r="A10126">
        <v>1984</v>
      </c>
    </row>
    <row r="10127" spans="1:1" x14ac:dyDescent="0.2">
      <c r="A10127">
        <v>2016</v>
      </c>
    </row>
    <row r="10128" spans="1:1" x14ac:dyDescent="0.2">
      <c r="A10128">
        <v>1984</v>
      </c>
    </row>
    <row r="10129" spans="1:1" x14ac:dyDescent="0.2">
      <c r="A10129">
        <v>2112</v>
      </c>
    </row>
    <row r="10130" spans="1:1" x14ac:dyDescent="0.2">
      <c r="A10130">
        <v>1984</v>
      </c>
    </row>
    <row r="10131" spans="1:1" x14ac:dyDescent="0.2">
      <c r="A10131">
        <v>1920</v>
      </c>
    </row>
    <row r="10132" spans="1:1" x14ac:dyDescent="0.2">
      <c r="A10132">
        <v>1952</v>
      </c>
    </row>
    <row r="10133" spans="1:1" x14ac:dyDescent="0.2">
      <c r="A10133">
        <v>1952</v>
      </c>
    </row>
    <row r="10134" spans="1:1" x14ac:dyDescent="0.2">
      <c r="A10134">
        <v>1984</v>
      </c>
    </row>
    <row r="10135" spans="1:1" x14ac:dyDescent="0.2">
      <c r="A10135">
        <v>1984</v>
      </c>
    </row>
    <row r="10136" spans="1:1" x14ac:dyDescent="0.2">
      <c r="A10136">
        <v>2016</v>
      </c>
    </row>
    <row r="10137" spans="1:1" x14ac:dyDescent="0.2">
      <c r="A10137">
        <v>2112</v>
      </c>
    </row>
    <row r="10138" spans="1:1" x14ac:dyDescent="0.2">
      <c r="A10138">
        <v>2016</v>
      </c>
    </row>
    <row r="10139" spans="1:1" x14ac:dyDescent="0.2">
      <c r="A10139">
        <v>1984</v>
      </c>
    </row>
    <row r="10140" spans="1:1" x14ac:dyDescent="0.2">
      <c r="A10140">
        <v>1920</v>
      </c>
    </row>
    <row r="10141" spans="1:1" x14ac:dyDescent="0.2">
      <c r="A10141">
        <v>1984</v>
      </c>
    </row>
    <row r="10142" spans="1:1" x14ac:dyDescent="0.2">
      <c r="A10142">
        <v>1952</v>
      </c>
    </row>
    <row r="10143" spans="1:1" x14ac:dyDescent="0.2">
      <c r="A10143">
        <v>1952</v>
      </c>
    </row>
    <row r="10144" spans="1:1" x14ac:dyDescent="0.2">
      <c r="A10144">
        <v>2016</v>
      </c>
    </row>
    <row r="10145" spans="1:1" x14ac:dyDescent="0.2">
      <c r="A10145">
        <v>2112</v>
      </c>
    </row>
    <row r="10146" spans="1:1" x14ac:dyDescent="0.2">
      <c r="A10146">
        <v>1952</v>
      </c>
    </row>
    <row r="10147" spans="1:1" x14ac:dyDescent="0.2">
      <c r="A10147">
        <v>2016</v>
      </c>
    </row>
    <row r="10148" spans="1:1" x14ac:dyDescent="0.2">
      <c r="A10148">
        <v>2016</v>
      </c>
    </row>
    <row r="10149" spans="1:1" x14ac:dyDescent="0.2">
      <c r="A10149">
        <v>1984</v>
      </c>
    </row>
    <row r="10150" spans="1:1" x14ac:dyDescent="0.2">
      <c r="A10150">
        <v>2016</v>
      </c>
    </row>
    <row r="10151" spans="1:1" x14ac:dyDescent="0.2">
      <c r="A10151">
        <v>1984</v>
      </c>
    </row>
    <row r="10152" spans="1:1" x14ac:dyDescent="0.2">
      <c r="A10152">
        <v>1920</v>
      </c>
    </row>
    <row r="10153" spans="1:1" x14ac:dyDescent="0.2">
      <c r="A10153">
        <v>2144</v>
      </c>
    </row>
    <row r="10154" spans="1:1" x14ac:dyDescent="0.2">
      <c r="A10154">
        <v>1984</v>
      </c>
    </row>
    <row r="10155" spans="1:1" x14ac:dyDescent="0.2">
      <c r="A10155">
        <v>1984</v>
      </c>
    </row>
    <row r="10156" spans="1:1" x14ac:dyDescent="0.2">
      <c r="A10156">
        <v>1984</v>
      </c>
    </row>
    <row r="10157" spans="1:1" x14ac:dyDescent="0.2">
      <c r="A10157">
        <v>1984</v>
      </c>
    </row>
    <row r="10158" spans="1:1" x14ac:dyDescent="0.2">
      <c r="A10158">
        <v>2016</v>
      </c>
    </row>
    <row r="10159" spans="1:1" x14ac:dyDescent="0.2">
      <c r="A10159">
        <v>2016</v>
      </c>
    </row>
    <row r="10160" spans="1:1" x14ac:dyDescent="0.2">
      <c r="A10160">
        <v>1984</v>
      </c>
    </row>
    <row r="10161" spans="1:1" x14ac:dyDescent="0.2">
      <c r="A10161">
        <v>2112</v>
      </c>
    </row>
    <row r="10162" spans="1:1" x14ac:dyDescent="0.2">
      <c r="A10162">
        <v>2016</v>
      </c>
    </row>
    <row r="10163" spans="1:1" x14ac:dyDescent="0.2">
      <c r="A10163">
        <v>2016</v>
      </c>
    </row>
    <row r="10164" spans="1:1" x14ac:dyDescent="0.2">
      <c r="A10164">
        <v>1952</v>
      </c>
    </row>
    <row r="10165" spans="1:1" x14ac:dyDescent="0.2">
      <c r="A10165">
        <v>2048</v>
      </c>
    </row>
    <row r="10166" spans="1:1" x14ac:dyDescent="0.2">
      <c r="A10166">
        <v>1984</v>
      </c>
    </row>
    <row r="10167" spans="1:1" x14ac:dyDescent="0.2">
      <c r="A10167">
        <v>2016</v>
      </c>
    </row>
    <row r="10168" spans="1:1" x14ac:dyDescent="0.2">
      <c r="A10168">
        <v>1952</v>
      </c>
    </row>
    <row r="10169" spans="1:1" x14ac:dyDescent="0.2">
      <c r="A10169">
        <v>2176</v>
      </c>
    </row>
    <row r="10170" spans="1:1" x14ac:dyDescent="0.2">
      <c r="A10170">
        <v>2016</v>
      </c>
    </row>
    <row r="10171" spans="1:1" x14ac:dyDescent="0.2">
      <c r="A10171">
        <v>1920</v>
      </c>
    </row>
    <row r="10172" spans="1:1" x14ac:dyDescent="0.2">
      <c r="A10172">
        <v>1984</v>
      </c>
    </row>
    <row r="10173" spans="1:1" x14ac:dyDescent="0.2">
      <c r="A10173">
        <v>2016</v>
      </c>
    </row>
    <row r="10174" spans="1:1" x14ac:dyDescent="0.2">
      <c r="A10174">
        <v>1984</v>
      </c>
    </row>
    <row r="10175" spans="1:1" x14ac:dyDescent="0.2">
      <c r="A10175">
        <v>1984</v>
      </c>
    </row>
    <row r="10176" spans="1:1" x14ac:dyDescent="0.2">
      <c r="A10176">
        <v>2016</v>
      </c>
    </row>
    <row r="10177" spans="1:1" x14ac:dyDescent="0.2">
      <c r="A10177">
        <v>2144</v>
      </c>
    </row>
    <row r="10178" spans="1:1" x14ac:dyDescent="0.2">
      <c r="A10178">
        <v>1984</v>
      </c>
    </row>
    <row r="10179" spans="1:1" x14ac:dyDescent="0.2">
      <c r="A10179">
        <v>1952</v>
      </c>
    </row>
    <row r="10180" spans="1:1" x14ac:dyDescent="0.2">
      <c r="A10180">
        <v>1984</v>
      </c>
    </row>
    <row r="10181" spans="1:1" x14ac:dyDescent="0.2">
      <c r="A10181">
        <v>1920</v>
      </c>
    </row>
    <row r="10182" spans="1:1" x14ac:dyDescent="0.2">
      <c r="A10182">
        <v>1952</v>
      </c>
    </row>
    <row r="10183" spans="1:1" x14ac:dyDescent="0.2">
      <c r="A10183">
        <v>2016</v>
      </c>
    </row>
    <row r="10184" spans="1:1" x14ac:dyDescent="0.2">
      <c r="A10184">
        <v>1984</v>
      </c>
    </row>
    <row r="10185" spans="1:1" x14ac:dyDescent="0.2">
      <c r="A10185">
        <v>2144</v>
      </c>
    </row>
    <row r="10186" spans="1:1" x14ac:dyDescent="0.2">
      <c r="A10186">
        <v>1952</v>
      </c>
    </row>
    <row r="10187" spans="1:1" x14ac:dyDescent="0.2">
      <c r="A10187">
        <v>1984</v>
      </c>
    </row>
    <row r="10188" spans="1:1" x14ac:dyDescent="0.2">
      <c r="A10188">
        <v>2016</v>
      </c>
    </row>
    <row r="10189" spans="1:1" x14ac:dyDescent="0.2">
      <c r="A10189">
        <v>2016</v>
      </c>
    </row>
    <row r="10190" spans="1:1" x14ac:dyDescent="0.2">
      <c r="A10190">
        <v>1984</v>
      </c>
    </row>
    <row r="10191" spans="1:1" x14ac:dyDescent="0.2">
      <c r="A10191">
        <v>1984</v>
      </c>
    </row>
    <row r="10192" spans="1:1" x14ac:dyDescent="0.2">
      <c r="A10192">
        <v>1984</v>
      </c>
    </row>
    <row r="10193" spans="1:1" x14ac:dyDescent="0.2">
      <c r="A10193">
        <v>2112</v>
      </c>
    </row>
    <row r="10194" spans="1:1" x14ac:dyDescent="0.2">
      <c r="A10194">
        <v>1952</v>
      </c>
    </row>
    <row r="10195" spans="1:1" x14ac:dyDescent="0.2">
      <c r="A10195">
        <v>2016</v>
      </c>
    </row>
    <row r="10196" spans="1:1" x14ac:dyDescent="0.2">
      <c r="A10196">
        <v>1984</v>
      </c>
    </row>
    <row r="10197" spans="1:1" x14ac:dyDescent="0.2">
      <c r="A10197">
        <v>1952</v>
      </c>
    </row>
    <row r="10198" spans="1:1" x14ac:dyDescent="0.2">
      <c r="A10198">
        <v>2016</v>
      </c>
    </row>
    <row r="10199" spans="1:1" x14ac:dyDescent="0.2">
      <c r="A10199">
        <v>2016</v>
      </c>
    </row>
    <row r="10200" spans="1:1" x14ac:dyDescent="0.2">
      <c r="A10200">
        <v>2016</v>
      </c>
    </row>
    <row r="10201" spans="1:1" x14ac:dyDescent="0.2">
      <c r="A10201">
        <v>2144</v>
      </c>
    </row>
    <row r="10202" spans="1:1" x14ac:dyDescent="0.2">
      <c r="A10202">
        <v>2016</v>
      </c>
    </row>
    <row r="10203" spans="1:1" x14ac:dyDescent="0.2">
      <c r="A10203">
        <v>1984</v>
      </c>
    </row>
    <row r="10204" spans="1:1" x14ac:dyDescent="0.2">
      <c r="A10204">
        <v>1984</v>
      </c>
    </row>
    <row r="10205" spans="1:1" x14ac:dyDescent="0.2">
      <c r="A10205">
        <v>1984</v>
      </c>
    </row>
    <row r="10206" spans="1:1" x14ac:dyDescent="0.2">
      <c r="A10206">
        <v>2016</v>
      </c>
    </row>
    <row r="10207" spans="1:1" x14ac:dyDescent="0.2">
      <c r="A10207">
        <v>1952</v>
      </c>
    </row>
    <row r="10208" spans="1:1" x14ac:dyDescent="0.2">
      <c r="A10208">
        <v>1984</v>
      </c>
    </row>
    <row r="10209" spans="1:1" x14ac:dyDescent="0.2">
      <c r="A10209">
        <v>2144</v>
      </c>
    </row>
    <row r="10210" spans="1:1" x14ac:dyDescent="0.2">
      <c r="A10210">
        <v>2016</v>
      </c>
    </row>
    <row r="10211" spans="1:1" x14ac:dyDescent="0.2">
      <c r="A10211">
        <v>1920</v>
      </c>
    </row>
    <row r="10212" spans="1:1" x14ac:dyDescent="0.2">
      <c r="A10212">
        <v>1984</v>
      </c>
    </row>
    <row r="10213" spans="1:1" x14ac:dyDescent="0.2">
      <c r="A10213">
        <v>1984</v>
      </c>
    </row>
    <row r="10214" spans="1:1" x14ac:dyDescent="0.2">
      <c r="A10214">
        <v>2048</v>
      </c>
    </row>
    <row r="10215" spans="1:1" x14ac:dyDescent="0.2">
      <c r="A10215">
        <v>1984</v>
      </c>
    </row>
    <row r="10216" spans="1:1" x14ac:dyDescent="0.2">
      <c r="A10216">
        <v>1952</v>
      </c>
    </row>
    <row r="10217" spans="1:1" x14ac:dyDescent="0.2">
      <c r="A10217">
        <v>2176</v>
      </c>
    </row>
    <row r="10218" spans="1:1" x14ac:dyDescent="0.2">
      <c r="A10218">
        <v>2016</v>
      </c>
    </row>
    <row r="10219" spans="1:1" x14ac:dyDescent="0.2">
      <c r="A10219">
        <v>1952</v>
      </c>
    </row>
    <row r="10220" spans="1:1" x14ac:dyDescent="0.2">
      <c r="A10220">
        <v>1920</v>
      </c>
    </row>
    <row r="10221" spans="1:1" x14ac:dyDescent="0.2">
      <c r="A10221">
        <v>2016</v>
      </c>
    </row>
    <row r="10222" spans="1:1" x14ac:dyDescent="0.2">
      <c r="A10222">
        <v>2016</v>
      </c>
    </row>
    <row r="10223" spans="1:1" x14ac:dyDescent="0.2">
      <c r="A10223">
        <v>2016</v>
      </c>
    </row>
    <row r="10224" spans="1:1" x14ac:dyDescent="0.2">
      <c r="A10224">
        <v>1984</v>
      </c>
    </row>
    <row r="10225" spans="1:1" x14ac:dyDescent="0.2">
      <c r="A10225">
        <v>2144</v>
      </c>
    </row>
    <row r="10226" spans="1:1" x14ac:dyDescent="0.2">
      <c r="A10226">
        <v>2016</v>
      </c>
    </row>
    <row r="10227" spans="1:1" x14ac:dyDescent="0.2">
      <c r="A10227">
        <v>2016</v>
      </c>
    </row>
    <row r="10228" spans="1:1" x14ac:dyDescent="0.2">
      <c r="A10228">
        <v>2016</v>
      </c>
    </row>
    <row r="10229" spans="1:1" x14ac:dyDescent="0.2">
      <c r="A10229">
        <v>2016</v>
      </c>
    </row>
    <row r="10230" spans="1:1" x14ac:dyDescent="0.2">
      <c r="A10230">
        <v>2016</v>
      </c>
    </row>
    <row r="10231" spans="1:1" x14ac:dyDescent="0.2">
      <c r="A10231">
        <v>1984</v>
      </c>
    </row>
    <row r="10232" spans="1:1" x14ac:dyDescent="0.2">
      <c r="A10232">
        <v>1952</v>
      </c>
    </row>
    <row r="10233" spans="1:1" x14ac:dyDescent="0.2">
      <c r="A10233">
        <v>2144</v>
      </c>
    </row>
    <row r="10234" spans="1:1" x14ac:dyDescent="0.2">
      <c r="A10234">
        <v>2016</v>
      </c>
    </row>
    <row r="10235" spans="1:1" x14ac:dyDescent="0.2">
      <c r="A10235">
        <v>1984</v>
      </c>
    </row>
    <row r="10236" spans="1:1" x14ac:dyDescent="0.2">
      <c r="A10236">
        <v>1952</v>
      </c>
    </row>
    <row r="10237" spans="1:1" x14ac:dyDescent="0.2">
      <c r="A10237">
        <v>1984</v>
      </c>
    </row>
    <row r="10238" spans="1:1" x14ac:dyDescent="0.2">
      <c r="A10238">
        <v>1984</v>
      </c>
    </row>
    <row r="10239" spans="1:1" x14ac:dyDescent="0.2">
      <c r="A10239">
        <v>2016</v>
      </c>
    </row>
    <row r="10240" spans="1:1" x14ac:dyDescent="0.2">
      <c r="A10240">
        <v>1984</v>
      </c>
    </row>
    <row r="10241" spans="1:1" x14ac:dyDescent="0.2">
      <c r="A10241">
        <v>2112</v>
      </c>
    </row>
    <row r="10242" spans="1:1" x14ac:dyDescent="0.2">
      <c r="A10242">
        <v>1984</v>
      </c>
    </row>
    <row r="10243" spans="1:1" x14ac:dyDescent="0.2">
      <c r="A10243">
        <v>1952</v>
      </c>
    </row>
    <row r="10244" spans="1:1" x14ac:dyDescent="0.2">
      <c r="A10244">
        <v>1952</v>
      </c>
    </row>
    <row r="10245" spans="1:1" x14ac:dyDescent="0.2">
      <c r="A10245">
        <v>1984</v>
      </c>
    </row>
    <row r="10246" spans="1:1" x14ac:dyDescent="0.2">
      <c r="A10246">
        <v>1984</v>
      </c>
    </row>
    <row r="10247" spans="1:1" x14ac:dyDescent="0.2">
      <c r="A10247">
        <v>2016</v>
      </c>
    </row>
    <row r="10248" spans="1:1" x14ac:dyDescent="0.2">
      <c r="A10248">
        <v>1952</v>
      </c>
    </row>
    <row r="10249" spans="1:1" x14ac:dyDescent="0.2">
      <c r="A10249">
        <v>2112</v>
      </c>
    </row>
    <row r="10250" spans="1:1" x14ac:dyDescent="0.2">
      <c r="A10250">
        <v>1984</v>
      </c>
    </row>
    <row r="10251" spans="1:1" x14ac:dyDescent="0.2">
      <c r="A10251">
        <v>1920</v>
      </c>
    </row>
    <row r="10252" spans="1:1" x14ac:dyDescent="0.2">
      <c r="A10252">
        <v>2016</v>
      </c>
    </row>
    <row r="10253" spans="1:1" x14ac:dyDescent="0.2">
      <c r="A10253">
        <v>1952</v>
      </c>
    </row>
    <row r="10254" spans="1:1" x14ac:dyDescent="0.2">
      <c r="A10254">
        <v>1984</v>
      </c>
    </row>
    <row r="10255" spans="1:1" x14ac:dyDescent="0.2">
      <c r="A10255">
        <v>2016</v>
      </c>
    </row>
    <row r="10256" spans="1:1" x14ac:dyDescent="0.2">
      <c r="A10256">
        <v>2016</v>
      </c>
    </row>
    <row r="10257" spans="1:1" x14ac:dyDescent="0.2">
      <c r="A10257">
        <v>2080</v>
      </c>
    </row>
    <row r="10258" spans="1:1" x14ac:dyDescent="0.2">
      <c r="A10258">
        <v>1984</v>
      </c>
    </row>
    <row r="10259" spans="1:1" x14ac:dyDescent="0.2">
      <c r="A10259">
        <v>1984</v>
      </c>
    </row>
    <row r="10260" spans="1:1" x14ac:dyDescent="0.2">
      <c r="A10260">
        <v>2016</v>
      </c>
    </row>
    <row r="10261" spans="1:1" x14ac:dyDescent="0.2">
      <c r="A10261">
        <v>1984</v>
      </c>
    </row>
    <row r="10262" spans="1:1" x14ac:dyDescent="0.2">
      <c r="A10262">
        <v>2016</v>
      </c>
    </row>
    <row r="10263" spans="1:1" x14ac:dyDescent="0.2">
      <c r="A10263">
        <v>2048</v>
      </c>
    </row>
    <row r="10264" spans="1:1" x14ac:dyDescent="0.2">
      <c r="A10264">
        <v>1984</v>
      </c>
    </row>
    <row r="10265" spans="1:1" x14ac:dyDescent="0.2">
      <c r="A10265">
        <v>2144</v>
      </c>
    </row>
    <row r="10266" spans="1:1" x14ac:dyDescent="0.2">
      <c r="A10266">
        <v>1952</v>
      </c>
    </row>
    <row r="10267" spans="1:1" x14ac:dyDescent="0.2">
      <c r="A10267">
        <v>1952</v>
      </c>
    </row>
    <row r="10268" spans="1:1" x14ac:dyDescent="0.2">
      <c r="A10268">
        <v>1984</v>
      </c>
    </row>
    <row r="10269" spans="1:1" x14ac:dyDescent="0.2">
      <c r="A10269">
        <v>1984</v>
      </c>
    </row>
    <row r="10270" spans="1:1" x14ac:dyDescent="0.2">
      <c r="A10270">
        <v>1984</v>
      </c>
    </row>
    <row r="10271" spans="1:1" x14ac:dyDescent="0.2">
      <c r="A10271">
        <v>1952</v>
      </c>
    </row>
    <row r="10272" spans="1:1" x14ac:dyDescent="0.2">
      <c r="A10272">
        <v>1952</v>
      </c>
    </row>
    <row r="10273" spans="1:1" x14ac:dyDescent="0.2">
      <c r="A10273">
        <v>2048</v>
      </c>
    </row>
    <row r="10274" spans="1:1" x14ac:dyDescent="0.2">
      <c r="A10274">
        <v>1984</v>
      </c>
    </row>
    <row r="10275" spans="1:1" x14ac:dyDescent="0.2">
      <c r="A10275">
        <v>2016</v>
      </c>
    </row>
    <row r="10276" spans="1:1" x14ac:dyDescent="0.2">
      <c r="A10276">
        <v>1952</v>
      </c>
    </row>
    <row r="10277" spans="1:1" x14ac:dyDescent="0.2">
      <c r="A10277">
        <v>2016</v>
      </c>
    </row>
    <row r="10278" spans="1:1" x14ac:dyDescent="0.2">
      <c r="A10278">
        <v>1984</v>
      </c>
    </row>
    <row r="10279" spans="1:1" x14ac:dyDescent="0.2">
      <c r="A10279">
        <v>2016</v>
      </c>
    </row>
    <row r="10280" spans="1:1" x14ac:dyDescent="0.2">
      <c r="A10280">
        <v>1920</v>
      </c>
    </row>
    <row r="10281" spans="1:1" x14ac:dyDescent="0.2">
      <c r="A10281">
        <v>2112</v>
      </c>
    </row>
    <row r="10282" spans="1:1" x14ac:dyDescent="0.2">
      <c r="A10282">
        <v>2016</v>
      </c>
    </row>
    <row r="10283" spans="1:1" x14ac:dyDescent="0.2">
      <c r="A10283">
        <v>2016</v>
      </c>
    </row>
    <row r="10284" spans="1:1" x14ac:dyDescent="0.2">
      <c r="A10284">
        <v>2016</v>
      </c>
    </row>
    <row r="10285" spans="1:1" x14ac:dyDescent="0.2">
      <c r="A10285">
        <v>2016</v>
      </c>
    </row>
    <row r="10286" spans="1:1" x14ac:dyDescent="0.2">
      <c r="A10286">
        <v>2016</v>
      </c>
    </row>
    <row r="10287" spans="1:1" x14ac:dyDescent="0.2">
      <c r="A10287">
        <v>1952</v>
      </c>
    </row>
    <row r="10288" spans="1:1" x14ac:dyDescent="0.2">
      <c r="A10288">
        <v>2016</v>
      </c>
    </row>
    <row r="10289" spans="1:1" x14ac:dyDescent="0.2">
      <c r="A10289">
        <v>2080</v>
      </c>
    </row>
    <row r="10290" spans="1:1" x14ac:dyDescent="0.2">
      <c r="A10290">
        <v>2016</v>
      </c>
    </row>
    <row r="10291" spans="1:1" x14ac:dyDescent="0.2">
      <c r="A10291">
        <v>1952</v>
      </c>
    </row>
    <row r="10292" spans="1:1" x14ac:dyDescent="0.2">
      <c r="A10292">
        <v>2016</v>
      </c>
    </row>
    <row r="10293" spans="1:1" x14ac:dyDescent="0.2">
      <c r="A10293">
        <v>2016</v>
      </c>
    </row>
    <row r="10294" spans="1:1" x14ac:dyDescent="0.2">
      <c r="A10294">
        <v>2016</v>
      </c>
    </row>
    <row r="10295" spans="1:1" x14ac:dyDescent="0.2">
      <c r="A10295">
        <v>1984</v>
      </c>
    </row>
    <row r="10296" spans="1:1" x14ac:dyDescent="0.2">
      <c r="A10296">
        <v>2016</v>
      </c>
    </row>
    <row r="10297" spans="1:1" x14ac:dyDescent="0.2">
      <c r="A10297">
        <v>2080</v>
      </c>
    </row>
    <row r="10298" spans="1:1" x14ac:dyDescent="0.2">
      <c r="A10298">
        <v>2016</v>
      </c>
    </row>
    <row r="10299" spans="1:1" x14ac:dyDescent="0.2">
      <c r="A10299">
        <v>1952</v>
      </c>
    </row>
    <row r="10300" spans="1:1" x14ac:dyDescent="0.2">
      <c r="A10300">
        <v>1984</v>
      </c>
    </row>
    <row r="10301" spans="1:1" x14ac:dyDescent="0.2">
      <c r="A10301">
        <v>1984</v>
      </c>
    </row>
    <row r="10302" spans="1:1" x14ac:dyDescent="0.2">
      <c r="A10302">
        <v>2016</v>
      </c>
    </row>
    <row r="10303" spans="1:1" x14ac:dyDescent="0.2">
      <c r="A10303">
        <v>1984</v>
      </c>
    </row>
    <row r="10304" spans="1:1" x14ac:dyDescent="0.2">
      <c r="A10304">
        <v>1984</v>
      </c>
    </row>
    <row r="10305" spans="1:1" x14ac:dyDescent="0.2">
      <c r="A10305">
        <v>2112</v>
      </c>
    </row>
    <row r="10306" spans="1:1" x14ac:dyDescent="0.2">
      <c r="A10306">
        <v>2016</v>
      </c>
    </row>
    <row r="10307" spans="1:1" x14ac:dyDescent="0.2">
      <c r="A10307">
        <v>1984</v>
      </c>
    </row>
    <row r="10308" spans="1:1" x14ac:dyDescent="0.2">
      <c r="A10308">
        <v>2016</v>
      </c>
    </row>
    <row r="10309" spans="1:1" x14ac:dyDescent="0.2">
      <c r="A10309">
        <v>1984</v>
      </c>
    </row>
    <row r="10310" spans="1:1" x14ac:dyDescent="0.2">
      <c r="A10310">
        <v>1984</v>
      </c>
    </row>
    <row r="10311" spans="1:1" x14ac:dyDescent="0.2">
      <c r="A10311">
        <v>1952</v>
      </c>
    </row>
    <row r="10312" spans="1:1" x14ac:dyDescent="0.2">
      <c r="A10312">
        <v>2016</v>
      </c>
    </row>
    <row r="10313" spans="1:1" x14ac:dyDescent="0.2">
      <c r="A10313">
        <v>2144</v>
      </c>
    </row>
    <row r="10314" spans="1:1" x14ac:dyDescent="0.2">
      <c r="A10314">
        <v>1984</v>
      </c>
    </row>
    <row r="10315" spans="1:1" x14ac:dyDescent="0.2">
      <c r="A10315">
        <v>2016</v>
      </c>
    </row>
    <row r="10316" spans="1:1" x14ac:dyDescent="0.2">
      <c r="A10316">
        <v>2016</v>
      </c>
    </row>
    <row r="10317" spans="1:1" x14ac:dyDescent="0.2">
      <c r="A10317">
        <v>1984</v>
      </c>
    </row>
    <row r="10318" spans="1:1" x14ac:dyDescent="0.2">
      <c r="A10318">
        <v>1984</v>
      </c>
    </row>
    <row r="10319" spans="1:1" x14ac:dyDescent="0.2">
      <c r="A10319">
        <v>1984</v>
      </c>
    </row>
    <row r="10320" spans="1:1" x14ac:dyDescent="0.2">
      <c r="A10320">
        <v>2016</v>
      </c>
    </row>
    <row r="10321" spans="1:1" x14ac:dyDescent="0.2">
      <c r="A10321">
        <v>2112</v>
      </c>
    </row>
    <row r="10322" spans="1:1" x14ac:dyDescent="0.2">
      <c r="A10322">
        <v>1984</v>
      </c>
    </row>
    <row r="10323" spans="1:1" x14ac:dyDescent="0.2">
      <c r="A10323">
        <v>2016</v>
      </c>
    </row>
    <row r="10324" spans="1:1" x14ac:dyDescent="0.2">
      <c r="A10324">
        <v>2016</v>
      </c>
    </row>
    <row r="10325" spans="1:1" x14ac:dyDescent="0.2">
      <c r="A10325">
        <v>2016</v>
      </c>
    </row>
    <row r="10326" spans="1:1" x14ac:dyDescent="0.2">
      <c r="A10326">
        <v>1984</v>
      </c>
    </row>
    <row r="10327" spans="1:1" x14ac:dyDescent="0.2">
      <c r="A10327">
        <v>1984</v>
      </c>
    </row>
    <row r="10328" spans="1:1" x14ac:dyDescent="0.2">
      <c r="A10328">
        <v>1984</v>
      </c>
    </row>
    <row r="10329" spans="1:1" x14ac:dyDescent="0.2">
      <c r="A10329">
        <v>2112</v>
      </c>
    </row>
    <row r="10330" spans="1:1" x14ac:dyDescent="0.2">
      <c r="A10330">
        <v>1984</v>
      </c>
    </row>
    <row r="10331" spans="1:1" x14ac:dyDescent="0.2">
      <c r="A10331">
        <v>2016</v>
      </c>
    </row>
    <row r="10332" spans="1:1" x14ac:dyDescent="0.2">
      <c r="A10332">
        <v>1984</v>
      </c>
    </row>
    <row r="10333" spans="1:1" x14ac:dyDescent="0.2">
      <c r="A10333">
        <v>2016</v>
      </c>
    </row>
    <row r="10334" spans="1:1" x14ac:dyDescent="0.2">
      <c r="A10334">
        <v>1984</v>
      </c>
    </row>
    <row r="10335" spans="1:1" x14ac:dyDescent="0.2">
      <c r="A10335">
        <v>2016</v>
      </c>
    </row>
    <row r="10336" spans="1:1" x14ac:dyDescent="0.2">
      <c r="A10336">
        <v>2016</v>
      </c>
    </row>
    <row r="10337" spans="1:1" x14ac:dyDescent="0.2">
      <c r="A10337">
        <v>2080</v>
      </c>
    </row>
    <row r="10338" spans="1:1" x14ac:dyDescent="0.2">
      <c r="A10338">
        <v>1984</v>
      </c>
    </row>
    <row r="10339" spans="1:1" x14ac:dyDescent="0.2">
      <c r="A10339">
        <v>1984</v>
      </c>
    </row>
    <row r="10340" spans="1:1" x14ac:dyDescent="0.2">
      <c r="A10340">
        <v>2016</v>
      </c>
    </row>
    <row r="10341" spans="1:1" x14ac:dyDescent="0.2">
      <c r="A10341">
        <v>1984</v>
      </c>
    </row>
    <row r="10342" spans="1:1" x14ac:dyDescent="0.2">
      <c r="A10342">
        <v>1984</v>
      </c>
    </row>
    <row r="10343" spans="1:1" x14ac:dyDescent="0.2">
      <c r="A10343">
        <v>2016</v>
      </c>
    </row>
    <row r="10344" spans="1:1" x14ac:dyDescent="0.2">
      <c r="A10344">
        <v>2016</v>
      </c>
    </row>
    <row r="10345" spans="1:1" x14ac:dyDescent="0.2">
      <c r="A10345">
        <v>2080</v>
      </c>
    </row>
    <row r="10346" spans="1:1" x14ac:dyDescent="0.2">
      <c r="A10346">
        <v>2016</v>
      </c>
    </row>
    <row r="10347" spans="1:1" x14ac:dyDescent="0.2">
      <c r="A10347">
        <v>2016</v>
      </c>
    </row>
    <row r="10348" spans="1:1" x14ac:dyDescent="0.2">
      <c r="A10348">
        <v>1984</v>
      </c>
    </row>
    <row r="10349" spans="1:1" x14ac:dyDescent="0.2">
      <c r="A10349">
        <v>1984</v>
      </c>
    </row>
    <row r="10350" spans="1:1" x14ac:dyDescent="0.2">
      <c r="A10350">
        <v>2016</v>
      </c>
    </row>
    <row r="10351" spans="1:1" x14ac:dyDescent="0.2">
      <c r="A10351">
        <v>2016</v>
      </c>
    </row>
    <row r="10352" spans="1:1" x14ac:dyDescent="0.2">
      <c r="A10352">
        <v>1984</v>
      </c>
    </row>
    <row r="10353" spans="1:1" x14ac:dyDescent="0.2">
      <c r="A10353">
        <v>2144</v>
      </c>
    </row>
    <row r="10354" spans="1:1" x14ac:dyDescent="0.2">
      <c r="A10354">
        <v>1984</v>
      </c>
    </row>
    <row r="10355" spans="1:1" x14ac:dyDescent="0.2">
      <c r="A10355">
        <v>1984</v>
      </c>
    </row>
    <row r="10356" spans="1:1" x14ac:dyDescent="0.2">
      <c r="A10356">
        <v>1984</v>
      </c>
    </row>
    <row r="10357" spans="1:1" x14ac:dyDescent="0.2">
      <c r="A10357">
        <v>2016</v>
      </c>
    </row>
    <row r="10358" spans="1:1" x14ac:dyDescent="0.2">
      <c r="A10358">
        <v>1984</v>
      </c>
    </row>
    <row r="10359" spans="1:1" x14ac:dyDescent="0.2">
      <c r="A10359">
        <v>1952</v>
      </c>
    </row>
    <row r="10360" spans="1:1" x14ac:dyDescent="0.2">
      <c r="A10360">
        <v>1984</v>
      </c>
    </row>
    <row r="10361" spans="1:1" x14ac:dyDescent="0.2">
      <c r="A10361">
        <v>2144</v>
      </c>
    </row>
    <row r="10362" spans="1:1" x14ac:dyDescent="0.2">
      <c r="A10362">
        <v>2016</v>
      </c>
    </row>
    <row r="10363" spans="1:1" x14ac:dyDescent="0.2">
      <c r="A10363">
        <v>1920</v>
      </c>
    </row>
    <row r="10364" spans="1:1" x14ac:dyDescent="0.2">
      <c r="A10364">
        <v>1984</v>
      </c>
    </row>
    <row r="10365" spans="1:1" x14ac:dyDescent="0.2">
      <c r="A10365">
        <v>2016</v>
      </c>
    </row>
    <row r="10366" spans="1:1" x14ac:dyDescent="0.2">
      <c r="A10366">
        <v>1952</v>
      </c>
    </row>
    <row r="10367" spans="1:1" x14ac:dyDescent="0.2">
      <c r="A10367">
        <v>2016</v>
      </c>
    </row>
    <row r="10368" spans="1:1" x14ac:dyDescent="0.2">
      <c r="A10368">
        <v>1920</v>
      </c>
    </row>
    <row r="10369" spans="1:1" x14ac:dyDescent="0.2">
      <c r="A10369">
        <v>2112</v>
      </c>
    </row>
    <row r="10370" spans="1:1" x14ac:dyDescent="0.2">
      <c r="A10370">
        <v>1984</v>
      </c>
    </row>
    <row r="10371" spans="1:1" x14ac:dyDescent="0.2">
      <c r="A10371">
        <v>1984</v>
      </c>
    </row>
    <row r="10372" spans="1:1" x14ac:dyDescent="0.2">
      <c r="A10372">
        <v>1888</v>
      </c>
    </row>
    <row r="10373" spans="1:1" x14ac:dyDescent="0.2">
      <c r="A10373">
        <v>2016</v>
      </c>
    </row>
    <row r="10374" spans="1:1" x14ac:dyDescent="0.2">
      <c r="A10374">
        <v>1920</v>
      </c>
    </row>
    <row r="10375" spans="1:1" x14ac:dyDescent="0.2">
      <c r="A10375">
        <v>1952</v>
      </c>
    </row>
    <row r="10376" spans="1:1" x14ac:dyDescent="0.2">
      <c r="A10376">
        <v>1984</v>
      </c>
    </row>
    <row r="10377" spans="1:1" x14ac:dyDescent="0.2">
      <c r="A10377">
        <v>2080</v>
      </c>
    </row>
    <row r="10378" spans="1:1" x14ac:dyDescent="0.2">
      <c r="A10378">
        <v>2016</v>
      </c>
    </row>
    <row r="10379" spans="1:1" x14ac:dyDescent="0.2">
      <c r="A10379">
        <v>1952</v>
      </c>
    </row>
    <row r="10380" spans="1:1" x14ac:dyDescent="0.2">
      <c r="A10380">
        <v>2016</v>
      </c>
    </row>
    <row r="10381" spans="1:1" x14ac:dyDescent="0.2">
      <c r="A10381">
        <v>2048</v>
      </c>
    </row>
    <row r="10382" spans="1:1" x14ac:dyDescent="0.2">
      <c r="A10382">
        <v>1984</v>
      </c>
    </row>
    <row r="10383" spans="1:1" x14ac:dyDescent="0.2">
      <c r="A10383">
        <v>1984</v>
      </c>
    </row>
    <row r="10384" spans="1:1" x14ac:dyDescent="0.2">
      <c r="A10384">
        <v>1984</v>
      </c>
    </row>
    <row r="10385" spans="1:1" x14ac:dyDescent="0.2">
      <c r="A10385">
        <v>2144</v>
      </c>
    </row>
    <row r="10386" spans="1:1" x14ac:dyDescent="0.2">
      <c r="A10386">
        <v>1952</v>
      </c>
    </row>
    <row r="10387" spans="1:1" x14ac:dyDescent="0.2">
      <c r="A10387">
        <v>1984</v>
      </c>
    </row>
    <row r="10388" spans="1:1" x14ac:dyDescent="0.2">
      <c r="A10388">
        <v>1984</v>
      </c>
    </row>
    <row r="10389" spans="1:1" x14ac:dyDescent="0.2">
      <c r="A10389">
        <v>1984</v>
      </c>
    </row>
    <row r="10390" spans="1:1" x14ac:dyDescent="0.2">
      <c r="A10390">
        <v>1952</v>
      </c>
    </row>
    <row r="10391" spans="1:1" x14ac:dyDescent="0.2">
      <c r="A10391">
        <v>2016</v>
      </c>
    </row>
    <row r="10392" spans="1:1" x14ac:dyDescent="0.2">
      <c r="A10392">
        <v>2016</v>
      </c>
    </row>
    <row r="10393" spans="1:1" x14ac:dyDescent="0.2">
      <c r="A10393">
        <v>2112</v>
      </c>
    </row>
    <row r="10394" spans="1:1" x14ac:dyDescent="0.2">
      <c r="A10394">
        <v>2016</v>
      </c>
    </row>
    <row r="10395" spans="1:1" x14ac:dyDescent="0.2">
      <c r="A10395">
        <v>1984</v>
      </c>
    </row>
    <row r="10396" spans="1:1" x14ac:dyDescent="0.2">
      <c r="A10396">
        <v>1984</v>
      </c>
    </row>
    <row r="10397" spans="1:1" x14ac:dyDescent="0.2">
      <c r="A10397">
        <v>2016</v>
      </c>
    </row>
    <row r="10398" spans="1:1" x14ac:dyDescent="0.2">
      <c r="A10398">
        <v>1952</v>
      </c>
    </row>
    <row r="10399" spans="1:1" x14ac:dyDescent="0.2">
      <c r="A10399">
        <v>2016</v>
      </c>
    </row>
    <row r="10400" spans="1:1" x14ac:dyDescent="0.2">
      <c r="A10400">
        <v>1952</v>
      </c>
    </row>
    <row r="10401" spans="1:1" x14ac:dyDescent="0.2">
      <c r="A10401">
        <v>2080</v>
      </c>
    </row>
    <row r="10402" spans="1:1" x14ac:dyDescent="0.2">
      <c r="A10402">
        <v>2016</v>
      </c>
    </row>
    <row r="10403" spans="1:1" x14ac:dyDescent="0.2">
      <c r="A10403">
        <v>1952</v>
      </c>
    </row>
    <row r="10404" spans="1:1" x14ac:dyDescent="0.2">
      <c r="A10404">
        <v>1984</v>
      </c>
    </row>
    <row r="10405" spans="1:1" x14ac:dyDescent="0.2">
      <c r="A10405">
        <v>2016</v>
      </c>
    </row>
    <row r="10406" spans="1:1" x14ac:dyDescent="0.2">
      <c r="A10406">
        <v>2016</v>
      </c>
    </row>
    <row r="10407" spans="1:1" x14ac:dyDescent="0.2">
      <c r="A10407">
        <v>2016</v>
      </c>
    </row>
    <row r="10408" spans="1:1" x14ac:dyDescent="0.2">
      <c r="A10408">
        <v>1984</v>
      </c>
    </row>
    <row r="10409" spans="1:1" x14ac:dyDescent="0.2">
      <c r="A10409">
        <v>2176</v>
      </c>
    </row>
    <row r="10410" spans="1:1" x14ac:dyDescent="0.2">
      <c r="A10410">
        <v>2016</v>
      </c>
    </row>
    <row r="10411" spans="1:1" x14ac:dyDescent="0.2">
      <c r="A10411">
        <v>2016</v>
      </c>
    </row>
    <row r="10412" spans="1:1" x14ac:dyDescent="0.2">
      <c r="A10412">
        <v>1920</v>
      </c>
    </row>
    <row r="10413" spans="1:1" x14ac:dyDescent="0.2">
      <c r="A10413">
        <v>1984</v>
      </c>
    </row>
    <row r="10414" spans="1:1" x14ac:dyDescent="0.2">
      <c r="A10414">
        <v>1984</v>
      </c>
    </row>
    <row r="10415" spans="1:1" x14ac:dyDescent="0.2">
      <c r="A10415">
        <v>1984</v>
      </c>
    </row>
    <row r="10416" spans="1:1" x14ac:dyDescent="0.2">
      <c r="A10416">
        <v>1984</v>
      </c>
    </row>
    <row r="10417" spans="1:1" x14ac:dyDescent="0.2">
      <c r="A10417">
        <v>2112</v>
      </c>
    </row>
    <row r="10418" spans="1:1" x14ac:dyDescent="0.2">
      <c r="A10418">
        <v>1984</v>
      </c>
    </row>
    <row r="10419" spans="1:1" x14ac:dyDescent="0.2">
      <c r="A10419">
        <v>2016</v>
      </c>
    </row>
    <row r="10420" spans="1:1" x14ac:dyDescent="0.2">
      <c r="A10420">
        <v>2016</v>
      </c>
    </row>
    <row r="10421" spans="1:1" x14ac:dyDescent="0.2">
      <c r="A10421">
        <v>2016</v>
      </c>
    </row>
    <row r="10422" spans="1:1" x14ac:dyDescent="0.2">
      <c r="A10422">
        <v>1952</v>
      </c>
    </row>
    <row r="10423" spans="1:1" x14ac:dyDescent="0.2">
      <c r="A10423">
        <v>2016</v>
      </c>
    </row>
    <row r="10424" spans="1:1" x14ac:dyDescent="0.2">
      <c r="A10424">
        <v>1984</v>
      </c>
    </row>
    <row r="10425" spans="1:1" x14ac:dyDescent="0.2">
      <c r="A10425">
        <v>2112</v>
      </c>
    </row>
    <row r="10426" spans="1:1" x14ac:dyDescent="0.2">
      <c r="A10426">
        <v>1984</v>
      </c>
    </row>
    <row r="10427" spans="1:1" x14ac:dyDescent="0.2">
      <c r="A10427">
        <v>1952</v>
      </c>
    </row>
    <row r="10428" spans="1:1" x14ac:dyDescent="0.2">
      <c r="A10428">
        <v>1984</v>
      </c>
    </row>
    <row r="10429" spans="1:1" x14ac:dyDescent="0.2">
      <c r="A10429">
        <v>1952</v>
      </c>
    </row>
    <row r="10430" spans="1:1" x14ac:dyDescent="0.2">
      <c r="A10430">
        <v>2016</v>
      </c>
    </row>
    <row r="10431" spans="1:1" x14ac:dyDescent="0.2">
      <c r="A10431">
        <v>2016</v>
      </c>
    </row>
    <row r="10432" spans="1:1" x14ac:dyDescent="0.2">
      <c r="A10432">
        <v>1952</v>
      </c>
    </row>
    <row r="10433" spans="1:1" x14ac:dyDescent="0.2">
      <c r="A10433">
        <v>2144</v>
      </c>
    </row>
    <row r="10434" spans="1:1" x14ac:dyDescent="0.2">
      <c r="A10434">
        <v>2016</v>
      </c>
    </row>
    <row r="10435" spans="1:1" x14ac:dyDescent="0.2">
      <c r="A10435">
        <v>1952</v>
      </c>
    </row>
    <row r="10436" spans="1:1" x14ac:dyDescent="0.2">
      <c r="A10436">
        <v>2016</v>
      </c>
    </row>
    <row r="10437" spans="1:1" x14ac:dyDescent="0.2">
      <c r="A10437">
        <v>2016</v>
      </c>
    </row>
    <row r="10438" spans="1:1" x14ac:dyDescent="0.2">
      <c r="A10438">
        <v>1984</v>
      </c>
    </row>
    <row r="10439" spans="1:1" x14ac:dyDescent="0.2">
      <c r="A10439">
        <v>2016</v>
      </c>
    </row>
    <row r="10440" spans="1:1" x14ac:dyDescent="0.2">
      <c r="A10440">
        <v>2016</v>
      </c>
    </row>
    <row r="10441" spans="1:1" x14ac:dyDescent="0.2">
      <c r="A10441">
        <v>2144</v>
      </c>
    </row>
    <row r="10442" spans="1:1" x14ac:dyDescent="0.2">
      <c r="A10442">
        <v>2016</v>
      </c>
    </row>
    <row r="10443" spans="1:1" x14ac:dyDescent="0.2">
      <c r="A10443">
        <v>2016</v>
      </c>
    </row>
    <row r="10444" spans="1:1" x14ac:dyDescent="0.2">
      <c r="A10444">
        <v>1952</v>
      </c>
    </row>
    <row r="10445" spans="1:1" x14ac:dyDescent="0.2">
      <c r="A10445">
        <v>2016</v>
      </c>
    </row>
    <row r="10446" spans="1:1" x14ac:dyDescent="0.2">
      <c r="A10446">
        <v>2016</v>
      </c>
    </row>
    <row r="10447" spans="1:1" x14ac:dyDescent="0.2">
      <c r="A10447">
        <v>2016</v>
      </c>
    </row>
    <row r="10448" spans="1:1" x14ac:dyDescent="0.2">
      <c r="A10448">
        <v>1952</v>
      </c>
    </row>
    <row r="10449" spans="1:1" x14ac:dyDescent="0.2">
      <c r="A10449">
        <v>2112</v>
      </c>
    </row>
    <row r="10450" spans="1:1" x14ac:dyDescent="0.2">
      <c r="A10450">
        <v>2016</v>
      </c>
    </row>
    <row r="10451" spans="1:1" x14ac:dyDescent="0.2">
      <c r="A10451">
        <v>1952</v>
      </c>
    </row>
    <row r="10452" spans="1:1" x14ac:dyDescent="0.2">
      <c r="A10452">
        <v>1984</v>
      </c>
    </row>
    <row r="10453" spans="1:1" x14ac:dyDescent="0.2">
      <c r="A10453">
        <v>2016</v>
      </c>
    </row>
    <row r="10454" spans="1:1" x14ac:dyDescent="0.2">
      <c r="A10454">
        <v>1888</v>
      </c>
    </row>
    <row r="10455" spans="1:1" x14ac:dyDescent="0.2">
      <c r="A10455">
        <v>1984</v>
      </c>
    </row>
    <row r="10456" spans="1:1" x14ac:dyDescent="0.2">
      <c r="A10456">
        <v>1984</v>
      </c>
    </row>
    <row r="10457" spans="1:1" x14ac:dyDescent="0.2">
      <c r="A10457">
        <v>2112</v>
      </c>
    </row>
    <row r="10458" spans="1:1" x14ac:dyDescent="0.2">
      <c r="A10458">
        <v>1984</v>
      </c>
    </row>
    <row r="10459" spans="1:1" x14ac:dyDescent="0.2">
      <c r="A10459">
        <v>1952</v>
      </c>
    </row>
    <row r="10460" spans="1:1" x14ac:dyDescent="0.2">
      <c r="A10460">
        <v>2016</v>
      </c>
    </row>
    <row r="10461" spans="1:1" x14ac:dyDescent="0.2">
      <c r="A10461">
        <v>2016</v>
      </c>
    </row>
    <row r="10462" spans="1:1" x14ac:dyDescent="0.2">
      <c r="A10462">
        <v>1984</v>
      </c>
    </row>
    <row r="10463" spans="1:1" x14ac:dyDescent="0.2">
      <c r="A10463">
        <v>1984</v>
      </c>
    </row>
    <row r="10464" spans="1:1" x14ac:dyDescent="0.2">
      <c r="A10464">
        <v>1984</v>
      </c>
    </row>
    <row r="10465" spans="1:1" x14ac:dyDescent="0.2">
      <c r="A10465">
        <v>2112</v>
      </c>
    </row>
    <row r="10466" spans="1:1" x14ac:dyDescent="0.2">
      <c r="A10466">
        <v>1984</v>
      </c>
    </row>
    <row r="10467" spans="1:1" x14ac:dyDescent="0.2">
      <c r="A10467">
        <v>1984</v>
      </c>
    </row>
    <row r="10468" spans="1:1" x14ac:dyDescent="0.2">
      <c r="A10468">
        <v>1952</v>
      </c>
    </row>
    <row r="10469" spans="1:1" x14ac:dyDescent="0.2">
      <c r="A10469">
        <v>1952</v>
      </c>
    </row>
    <row r="10470" spans="1:1" x14ac:dyDescent="0.2">
      <c r="A10470">
        <v>2016</v>
      </c>
    </row>
    <row r="10471" spans="1:1" x14ac:dyDescent="0.2">
      <c r="A10471">
        <v>1984</v>
      </c>
    </row>
    <row r="10472" spans="1:1" x14ac:dyDescent="0.2">
      <c r="A10472">
        <v>2016</v>
      </c>
    </row>
    <row r="10473" spans="1:1" x14ac:dyDescent="0.2">
      <c r="A10473">
        <v>2112</v>
      </c>
    </row>
    <row r="10474" spans="1:1" x14ac:dyDescent="0.2">
      <c r="A10474">
        <v>2016</v>
      </c>
    </row>
    <row r="10475" spans="1:1" x14ac:dyDescent="0.2">
      <c r="A10475">
        <v>1984</v>
      </c>
    </row>
    <row r="10476" spans="1:1" x14ac:dyDescent="0.2">
      <c r="A10476">
        <v>2016</v>
      </c>
    </row>
    <row r="10477" spans="1:1" x14ac:dyDescent="0.2">
      <c r="A10477">
        <v>1984</v>
      </c>
    </row>
    <row r="10478" spans="1:1" x14ac:dyDescent="0.2">
      <c r="A10478">
        <v>1984</v>
      </c>
    </row>
    <row r="10479" spans="1:1" x14ac:dyDescent="0.2">
      <c r="A10479">
        <v>2016</v>
      </c>
    </row>
    <row r="10480" spans="1:1" x14ac:dyDescent="0.2">
      <c r="A10480">
        <v>2016</v>
      </c>
    </row>
    <row r="10481" spans="1:1" x14ac:dyDescent="0.2">
      <c r="A10481">
        <v>2080</v>
      </c>
    </row>
    <row r="10482" spans="1:1" x14ac:dyDescent="0.2">
      <c r="A10482">
        <v>2016</v>
      </c>
    </row>
    <row r="10483" spans="1:1" x14ac:dyDescent="0.2">
      <c r="A10483">
        <v>2016</v>
      </c>
    </row>
    <row r="10484" spans="1:1" x14ac:dyDescent="0.2">
      <c r="A10484">
        <v>2016</v>
      </c>
    </row>
    <row r="10485" spans="1:1" x14ac:dyDescent="0.2">
      <c r="A10485">
        <v>1952</v>
      </c>
    </row>
    <row r="10486" spans="1:1" x14ac:dyDescent="0.2">
      <c r="A10486">
        <v>1984</v>
      </c>
    </row>
    <row r="10487" spans="1:1" x14ac:dyDescent="0.2">
      <c r="A10487">
        <v>2016</v>
      </c>
    </row>
    <row r="10488" spans="1:1" x14ac:dyDescent="0.2">
      <c r="A10488">
        <v>2016</v>
      </c>
    </row>
    <row r="10489" spans="1:1" x14ac:dyDescent="0.2">
      <c r="A10489">
        <v>2144</v>
      </c>
    </row>
    <row r="10490" spans="1:1" x14ac:dyDescent="0.2">
      <c r="A10490">
        <v>1920</v>
      </c>
    </row>
    <row r="10491" spans="1:1" x14ac:dyDescent="0.2">
      <c r="A10491">
        <v>2016</v>
      </c>
    </row>
    <row r="10492" spans="1:1" x14ac:dyDescent="0.2">
      <c r="A10492">
        <v>1952</v>
      </c>
    </row>
    <row r="10493" spans="1:1" x14ac:dyDescent="0.2">
      <c r="A10493">
        <v>2016</v>
      </c>
    </row>
    <row r="10494" spans="1:1" x14ac:dyDescent="0.2">
      <c r="A10494">
        <v>1952</v>
      </c>
    </row>
    <row r="10495" spans="1:1" x14ac:dyDescent="0.2">
      <c r="A10495">
        <v>1984</v>
      </c>
    </row>
    <row r="10496" spans="1:1" x14ac:dyDescent="0.2">
      <c r="A10496">
        <v>1984</v>
      </c>
    </row>
    <row r="10497" spans="1:1" x14ac:dyDescent="0.2">
      <c r="A10497">
        <v>2048</v>
      </c>
    </row>
    <row r="10498" spans="1:1" x14ac:dyDescent="0.2">
      <c r="A10498">
        <v>2016</v>
      </c>
    </row>
    <row r="10499" spans="1:1" x14ac:dyDescent="0.2">
      <c r="A10499">
        <v>1984</v>
      </c>
    </row>
    <row r="10500" spans="1:1" x14ac:dyDescent="0.2">
      <c r="A10500">
        <v>2016</v>
      </c>
    </row>
    <row r="10501" spans="1:1" x14ac:dyDescent="0.2">
      <c r="A10501">
        <v>1952</v>
      </c>
    </row>
    <row r="10502" spans="1:1" x14ac:dyDescent="0.2">
      <c r="A10502">
        <v>1984</v>
      </c>
    </row>
    <row r="10503" spans="1:1" x14ac:dyDescent="0.2">
      <c r="A10503">
        <v>2048</v>
      </c>
    </row>
    <row r="10504" spans="1:1" x14ac:dyDescent="0.2">
      <c r="A10504">
        <v>1984</v>
      </c>
    </row>
    <row r="10505" spans="1:1" x14ac:dyDescent="0.2">
      <c r="A10505">
        <v>2112</v>
      </c>
    </row>
    <row r="10506" spans="1:1" x14ac:dyDescent="0.2">
      <c r="A10506">
        <v>2016</v>
      </c>
    </row>
    <row r="10507" spans="1:1" x14ac:dyDescent="0.2">
      <c r="A10507">
        <v>1952</v>
      </c>
    </row>
    <row r="10508" spans="1:1" x14ac:dyDescent="0.2">
      <c r="A10508">
        <v>1952</v>
      </c>
    </row>
    <row r="10509" spans="1:1" x14ac:dyDescent="0.2">
      <c r="A10509">
        <v>1984</v>
      </c>
    </row>
    <row r="10510" spans="1:1" x14ac:dyDescent="0.2">
      <c r="A10510">
        <v>2016</v>
      </c>
    </row>
    <row r="10511" spans="1:1" x14ac:dyDescent="0.2">
      <c r="A10511">
        <v>1984</v>
      </c>
    </row>
    <row r="10512" spans="1:1" x14ac:dyDescent="0.2">
      <c r="A10512">
        <v>1984</v>
      </c>
    </row>
    <row r="10513" spans="1:1" x14ac:dyDescent="0.2">
      <c r="A10513">
        <v>2112</v>
      </c>
    </row>
    <row r="10514" spans="1:1" x14ac:dyDescent="0.2">
      <c r="A10514">
        <v>1952</v>
      </c>
    </row>
    <row r="10515" spans="1:1" x14ac:dyDescent="0.2">
      <c r="A10515">
        <v>1952</v>
      </c>
    </row>
    <row r="10516" spans="1:1" x14ac:dyDescent="0.2">
      <c r="A10516">
        <v>1984</v>
      </c>
    </row>
    <row r="10517" spans="1:1" x14ac:dyDescent="0.2">
      <c r="A10517">
        <v>1952</v>
      </c>
    </row>
    <row r="10518" spans="1:1" x14ac:dyDescent="0.2">
      <c r="A10518">
        <v>1984</v>
      </c>
    </row>
    <row r="10519" spans="1:1" x14ac:dyDescent="0.2">
      <c r="A10519">
        <v>2016</v>
      </c>
    </row>
    <row r="10520" spans="1:1" x14ac:dyDescent="0.2">
      <c r="A10520">
        <v>2016</v>
      </c>
    </row>
    <row r="10521" spans="1:1" x14ac:dyDescent="0.2">
      <c r="A10521">
        <v>2048</v>
      </c>
    </row>
    <row r="10522" spans="1:1" x14ac:dyDescent="0.2">
      <c r="A10522">
        <v>1952</v>
      </c>
    </row>
    <row r="10523" spans="1:1" x14ac:dyDescent="0.2">
      <c r="A10523">
        <v>2016</v>
      </c>
    </row>
    <row r="10524" spans="1:1" x14ac:dyDescent="0.2">
      <c r="A10524">
        <v>1984</v>
      </c>
    </row>
    <row r="10525" spans="1:1" x14ac:dyDescent="0.2">
      <c r="A10525">
        <v>2016</v>
      </c>
    </row>
    <row r="10526" spans="1:1" x14ac:dyDescent="0.2">
      <c r="A10526">
        <v>2016</v>
      </c>
    </row>
    <row r="10527" spans="1:1" x14ac:dyDescent="0.2">
      <c r="A10527">
        <v>1984</v>
      </c>
    </row>
    <row r="10528" spans="1:1" x14ac:dyDescent="0.2">
      <c r="A10528">
        <v>2016</v>
      </c>
    </row>
    <row r="10529" spans="1:1" x14ac:dyDescent="0.2">
      <c r="A10529">
        <v>2176</v>
      </c>
    </row>
    <row r="10530" spans="1:1" x14ac:dyDescent="0.2">
      <c r="A10530">
        <v>2016</v>
      </c>
    </row>
    <row r="10531" spans="1:1" x14ac:dyDescent="0.2">
      <c r="A10531">
        <v>1952</v>
      </c>
    </row>
    <row r="10532" spans="1:1" x14ac:dyDescent="0.2">
      <c r="A10532">
        <v>1952</v>
      </c>
    </row>
    <row r="10533" spans="1:1" x14ac:dyDescent="0.2">
      <c r="A10533">
        <v>1984</v>
      </c>
    </row>
    <row r="10534" spans="1:1" x14ac:dyDescent="0.2">
      <c r="A10534">
        <v>2016</v>
      </c>
    </row>
    <row r="10535" spans="1:1" x14ac:dyDescent="0.2">
      <c r="A10535">
        <v>2016</v>
      </c>
    </row>
    <row r="10536" spans="1:1" x14ac:dyDescent="0.2">
      <c r="A10536">
        <v>2016</v>
      </c>
    </row>
    <row r="10537" spans="1:1" x14ac:dyDescent="0.2">
      <c r="A10537">
        <v>2144</v>
      </c>
    </row>
    <row r="10538" spans="1:1" x14ac:dyDescent="0.2">
      <c r="A10538">
        <v>2016</v>
      </c>
    </row>
    <row r="10539" spans="1:1" x14ac:dyDescent="0.2">
      <c r="A10539">
        <v>1984</v>
      </c>
    </row>
    <row r="10540" spans="1:1" x14ac:dyDescent="0.2">
      <c r="A10540">
        <v>1984</v>
      </c>
    </row>
    <row r="10541" spans="1:1" x14ac:dyDescent="0.2">
      <c r="A10541">
        <v>1984</v>
      </c>
    </row>
    <row r="10542" spans="1:1" x14ac:dyDescent="0.2">
      <c r="A10542">
        <v>1984</v>
      </c>
    </row>
    <row r="10543" spans="1:1" x14ac:dyDescent="0.2">
      <c r="A10543">
        <v>1984</v>
      </c>
    </row>
    <row r="10544" spans="1:1" x14ac:dyDescent="0.2">
      <c r="A10544">
        <v>1984</v>
      </c>
    </row>
    <row r="10545" spans="1:1" x14ac:dyDescent="0.2">
      <c r="A10545">
        <v>2080</v>
      </c>
    </row>
    <row r="10546" spans="1:1" x14ac:dyDescent="0.2">
      <c r="A10546">
        <v>1984</v>
      </c>
    </row>
    <row r="10547" spans="1:1" x14ac:dyDescent="0.2">
      <c r="A10547">
        <v>2016</v>
      </c>
    </row>
    <row r="10548" spans="1:1" x14ac:dyDescent="0.2">
      <c r="A10548">
        <v>1984</v>
      </c>
    </row>
    <row r="10549" spans="1:1" x14ac:dyDescent="0.2">
      <c r="A10549">
        <v>1984</v>
      </c>
    </row>
    <row r="10550" spans="1:1" x14ac:dyDescent="0.2">
      <c r="A10550">
        <v>1984</v>
      </c>
    </row>
    <row r="10551" spans="1:1" x14ac:dyDescent="0.2">
      <c r="A10551">
        <v>2048</v>
      </c>
    </row>
    <row r="10552" spans="1:1" x14ac:dyDescent="0.2">
      <c r="A10552">
        <v>2016</v>
      </c>
    </row>
    <row r="10553" spans="1:1" x14ac:dyDescent="0.2">
      <c r="A10553">
        <v>2112</v>
      </c>
    </row>
    <row r="10554" spans="1:1" x14ac:dyDescent="0.2">
      <c r="A10554">
        <v>2016</v>
      </c>
    </row>
    <row r="10555" spans="1:1" x14ac:dyDescent="0.2">
      <c r="A10555">
        <v>2016</v>
      </c>
    </row>
    <row r="10556" spans="1:1" x14ac:dyDescent="0.2">
      <c r="A10556">
        <v>2016</v>
      </c>
    </row>
    <row r="10557" spans="1:1" x14ac:dyDescent="0.2">
      <c r="A10557">
        <v>1952</v>
      </c>
    </row>
    <row r="10558" spans="1:1" x14ac:dyDescent="0.2">
      <c r="A10558">
        <v>2016</v>
      </c>
    </row>
    <row r="10559" spans="1:1" x14ac:dyDescent="0.2">
      <c r="A10559">
        <v>2016</v>
      </c>
    </row>
    <row r="10560" spans="1:1" x14ac:dyDescent="0.2">
      <c r="A10560">
        <v>1984</v>
      </c>
    </row>
    <row r="10561" spans="1:1" x14ac:dyDescent="0.2">
      <c r="A10561">
        <v>2144</v>
      </c>
    </row>
    <row r="10562" spans="1:1" x14ac:dyDescent="0.2">
      <c r="A10562">
        <v>1984</v>
      </c>
    </row>
    <row r="10563" spans="1:1" x14ac:dyDescent="0.2">
      <c r="A10563">
        <v>2016</v>
      </c>
    </row>
    <row r="10564" spans="1:1" x14ac:dyDescent="0.2">
      <c r="A10564">
        <v>1984</v>
      </c>
    </row>
    <row r="10565" spans="1:1" x14ac:dyDescent="0.2">
      <c r="A10565">
        <v>1984</v>
      </c>
    </row>
    <row r="10566" spans="1:1" x14ac:dyDescent="0.2">
      <c r="A10566">
        <v>2016</v>
      </c>
    </row>
    <row r="10567" spans="1:1" x14ac:dyDescent="0.2">
      <c r="A10567">
        <v>1952</v>
      </c>
    </row>
    <row r="10568" spans="1:1" x14ac:dyDescent="0.2">
      <c r="A10568">
        <v>1952</v>
      </c>
    </row>
    <row r="10569" spans="1:1" x14ac:dyDescent="0.2">
      <c r="A10569">
        <v>2144</v>
      </c>
    </row>
    <row r="10570" spans="1:1" x14ac:dyDescent="0.2">
      <c r="A10570">
        <v>2016</v>
      </c>
    </row>
    <row r="10571" spans="1:1" x14ac:dyDescent="0.2">
      <c r="A10571">
        <v>2016</v>
      </c>
    </row>
    <row r="10572" spans="1:1" x14ac:dyDescent="0.2">
      <c r="A10572">
        <v>2016</v>
      </c>
    </row>
    <row r="10573" spans="1:1" x14ac:dyDescent="0.2">
      <c r="A10573">
        <v>1984</v>
      </c>
    </row>
    <row r="10574" spans="1:1" x14ac:dyDescent="0.2">
      <c r="A10574">
        <v>1952</v>
      </c>
    </row>
    <row r="10575" spans="1:1" x14ac:dyDescent="0.2">
      <c r="A10575">
        <v>1952</v>
      </c>
    </row>
    <row r="10576" spans="1:1" x14ac:dyDescent="0.2">
      <c r="A10576">
        <v>1952</v>
      </c>
    </row>
    <row r="10577" spans="1:1" x14ac:dyDescent="0.2">
      <c r="A10577">
        <v>2080</v>
      </c>
    </row>
    <row r="10578" spans="1:1" x14ac:dyDescent="0.2">
      <c r="A10578">
        <v>2016</v>
      </c>
    </row>
    <row r="10579" spans="1:1" x14ac:dyDescent="0.2">
      <c r="A10579">
        <v>1984</v>
      </c>
    </row>
    <row r="10580" spans="1:1" x14ac:dyDescent="0.2">
      <c r="A10580">
        <v>1984</v>
      </c>
    </row>
    <row r="10581" spans="1:1" x14ac:dyDescent="0.2">
      <c r="A10581">
        <v>1984</v>
      </c>
    </row>
    <row r="10582" spans="1:1" x14ac:dyDescent="0.2">
      <c r="A10582">
        <v>1984</v>
      </c>
    </row>
    <row r="10583" spans="1:1" x14ac:dyDescent="0.2">
      <c r="A10583">
        <v>2016</v>
      </c>
    </row>
    <row r="10584" spans="1:1" x14ac:dyDescent="0.2">
      <c r="A10584">
        <v>1920</v>
      </c>
    </row>
    <row r="10585" spans="1:1" x14ac:dyDescent="0.2">
      <c r="A10585">
        <v>2080</v>
      </c>
    </row>
    <row r="10586" spans="1:1" x14ac:dyDescent="0.2">
      <c r="A10586">
        <v>1952</v>
      </c>
    </row>
    <row r="10587" spans="1:1" x14ac:dyDescent="0.2">
      <c r="A10587">
        <v>1984</v>
      </c>
    </row>
    <row r="10588" spans="1:1" x14ac:dyDescent="0.2">
      <c r="A10588">
        <v>1984</v>
      </c>
    </row>
    <row r="10589" spans="1:1" x14ac:dyDescent="0.2">
      <c r="A10589">
        <v>1984</v>
      </c>
    </row>
    <row r="10590" spans="1:1" x14ac:dyDescent="0.2">
      <c r="A10590">
        <v>2016</v>
      </c>
    </row>
    <row r="10591" spans="1:1" x14ac:dyDescent="0.2">
      <c r="A10591">
        <v>1952</v>
      </c>
    </row>
    <row r="10592" spans="1:1" x14ac:dyDescent="0.2">
      <c r="A10592">
        <v>1984</v>
      </c>
    </row>
    <row r="10593" spans="1:1" x14ac:dyDescent="0.2">
      <c r="A10593">
        <v>2112</v>
      </c>
    </row>
    <row r="10594" spans="1:1" x14ac:dyDescent="0.2">
      <c r="A10594">
        <v>1920</v>
      </c>
    </row>
    <row r="10595" spans="1:1" x14ac:dyDescent="0.2">
      <c r="A10595">
        <v>1920</v>
      </c>
    </row>
    <row r="10596" spans="1:1" x14ac:dyDescent="0.2">
      <c r="A10596">
        <v>2048</v>
      </c>
    </row>
    <row r="10597" spans="1:1" x14ac:dyDescent="0.2">
      <c r="A10597">
        <v>1984</v>
      </c>
    </row>
    <row r="10598" spans="1:1" x14ac:dyDescent="0.2">
      <c r="A10598">
        <v>1952</v>
      </c>
    </row>
    <row r="10599" spans="1:1" x14ac:dyDescent="0.2">
      <c r="A10599">
        <v>2016</v>
      </c>
    </row>
    <row r="10600" spans="1:1" x14ac:dyDescent="0.2">
      <c r="A10600">
        <v>2016</v>
      </c>
    </row>
    <row r="10601" spans="1:1" x14ac:dyDescent="0.2">
      <c r="A10601">
        <v>2176</v>
      </c>
    </row>
    <row r="10602" spans="1:1" x14ac:dyDescent="0.2">
      <c r="A10602">
        <v>1984</v>
      </c>
    </row>
    <row r="10603" spans="1:1" x14ac:dyDescent="0.2">
      <c r="A10603">
        <v>1984</v>
      </c>
    </row>
    <row r="10604" spans="1:1" x14ac:dyDescent="0.2">
      <c r="A10604">
        <v>2016</v>
      </c>
    </row>
    <row r="10605" spans="1:1" x14ac:dyDescent="0.2">
      <c r="A10605">
        <v>2016</v>
      </c>
    </row>
    <row r="10606" spans="1:1" x14ac:dyDescent="0.2">
      <c r="A10606">
        <v>1984</v>
      </c>
    </row>
    <row r="10607" spans="1:1" x14ac:dyDescent="0.2">
      <c r="A10607">
        <v>2016</v>
      </c>
    </row>
    <row r="10608" spans="1:1" x14ac:dyDescent="0.2">
      <c r="A10608">
        <v>2016</v>
      </c>
    </row>
    <row r="10609" spans="1:1" x14ac:dyDescent="0.2">
      <c r="A10609">
        <v>2144</v>
      </c>
    </row>
    <row r="10610" spans="1:1" x14ac:dyDescent="0.2">
      <c r="A10610">
        <v>1984</v>
      </c>
    </row>
    <row r="10611" spans="1:1" x14ac:dyDescent="0.2">
      <c r="A10611">
        <v>1984</v>
      </c>
    </row>
    <row r="10612" spans="1:1" x14ac:dyDescent="0.2">
      <c r="A10612">
        <v>1984</v>
      </c>
    </row>
    <row r="10613" spans="1:1" x14ac:dyDescent="0.2">
      <c r="A10613">
        <v>2016</v>
      </c>
    </row>
    <row r="10614" spans="1:1" x14ac:dyDescent="0.2">
      <c r="A10614">
        <v>1952</v>
      </c>
    </row>
    <row r="10615" spans="1:1" x14ac:dyDescent="0.2">
      <c r="A10615">
        <v>1984</v>
      </c>
    </row>
    <row r="10616" spans="1:1" x14ac:dyDescent="0.2">
      <c r="A10616">
        <v>1984</v>
      </c>
    </row>
    <row r="10617" spans="1:1" x14ac:dyDescent="0.2">
      <c r="A10617">
        <v>2144</v>
      </c>
    </row>
    <row r="10618" spans="1:1" x14ac:dyDescent="0.2">
      <c r="A10618">
        <v>1984</v>
      </c>
    </row>
    <row r="10619" spans="1:1" x14ac:dyDescent="0.2">
      <c r="A10619">
        <v>2016</v>
      </c>
    </row>
    <row r="10620" spans="1:1" x14ac:dyDescent="0.2">
      <c r="A10620">
        <v>1984</v>
      </c>
    </row>
    <row r="10621" spans="1:1" x14ac:dyDescent="0.2">
      <c r="A10621">
        <v>1952</v>
      </c>
    </row>
    <row r="10622" spans="1:1" x14ac:dyDescent="0.2">
      <c r="A10622">
        <v>2016</v>
      </c>
    </row>
    <row r="10623" spans="1:1" x14ac:dyDescent="0.2">
      <c r="A10623">
        <v>2016</v>
      </c>
    </row>
    <row r="10624" spans="1:1" x14ac:dyDescent="0.2">
      <c r="A10624">
        <v>1984</v>
      </c>
    </row>
    <row r="10625" spans="1:1" x14ac:dyDescent="0.2">
      <c r="A10625">
        <v>2112</v>
      </c>
    </row>
    <row r="10626" spans="1:1" x14ac:dyDescent="0.2">
      <c r="A10626">
        <v>2016</v>
      </c>
    </row>
    <row r="10627" spans="1:1" x14ac:dyDescent="0.2">
      <c r="A10627">
        <v>2016</v>
      </c>
    </row>
    <row r="10628" spans="1:1" x14ac:dyDescent="0.2">
      <c r="A10628">
        <v>1984</v>
      </c>
    </row>
    <row r="10629" spans="1:1" x14ac:dyDescent="0.2">
      <c r="A10629">
        <v>1920</v>
      </c>
    </row>
    <row r="10630" spans="1:1" x14ac:dyDescent="0.2">
      <c r="A10630">
        <v>1984</v>
      </c>
    </row>
    <row r="10631" spans="1:1" x14ac:dyDescent="0.2">
      <c r="A10631">
        <v>1984</v>
      </c>
    </row>
    <row r="10632" spans="1:1" x14ac:dyDescent="0.2">
      <c r="A10632">
        <v>1984</v>
      </c>
    </row>
    <row r="10633" spans="1:1" x14ac:dyDescent="0.2">
      <c r="A10633">
        <v>2080</v>
      </c>
    </row>
    <row r="10634" spans="1:1" x14ac:dyDescent="0.2">
      <c r="A10634">
        <v>1952</v>
      </c>
    </row>
    <row r="10635" spans="1:1" x14ac:dyDescent="0.2">
      <c r="A10635">
        <v>2016</v>
      </c>
    </row>
    <row r="10636" spans="1:1" x14ac:dyDescent="0.2">
      <c r="A10636">
        <v>1984</v>
      </c>
    </row>
    <row r="10637" spans="1:1" x14ac:dyDescent="0.2">
      <c r="A10637">
        <v>1984</v>
      </c>
    </row>
    <row r="10638" spans="1:1" x14ac:dyDescent="0.2">
      <c r="A10638">
        <v>2016</v>
      </c>
    </row>
    <row r="10639" spans="1:1" x14ac:dyDescent="0.2">
      <c r="A10639">
        <v>1984</v>
      </c>
    </row>
    <row r="10640" spans="1:1" x14ac:dyDescent="0.2">
      <c r="A10640">
        <v>1984</v>
      </c>
    </row>
    <row r="10641" spans="1:1" x14ac:dyDescent="0.2">
      <c r="A10641">
        <v>2112</v>
      </c>
    </row>
    <row r="10642" spans="1:1" x14ac:dyDescent="0.2">
      <c r="A10642">
        <v>2016</v>
      </c>
    </row>
    <row r="10643" spans="1:1" x14ac:dyDescent="0.2">
      <c r="A10643">
        <v>1984</v>
      </c>
    </row>
    <row r="10644" spans="1:1" x14ac:dyDescent="0.2">
      <c r="A10644">
        <v>2016</v>
      </c>
    </row>
    <row r="10645" spans="1:1" x14ac:dyDescent="0.2">
      <c r="A10645">
        <v>1984</v>
      </c>
    </row>
    <row r="10646" spans="1:1" x14ac:dyDescent="0.2">
      <c r="A10646">
        <v>1984</v>
      </c>
    </row>
    <row r="10647" spans="1:1" x14ac:dyDescent="0.2">
      <c r="A10647">
        <v>2048</v>
      </c>
    </row>
    <row r="10648" spans="1:1" x14ac:dyDescent="0.2">
      <c r="A10648">
        <v>2016</v>
      </c>
    </row>
    <row r="10649" spans="1:1" x14ac:dyDescent="0.2">
      <c r="A10649">
        <v>2112</v>
      </c>
    </row>
    <row r="10650" spans="1:1" x14ac:dyDescent="0.2">
      <c r="A10650">
        <v>2016</v>
      </c>
    </row>
    <row r="10651" spans="1:1" x14ac:dyDescent="0.2">
      <c r="A10651">
        <v>2016</v>
      </c>
    </row>
    <row r="10652" spans="1:1" x14ac:dyDescent="0.2">
      <c r="A10652">
        <v>1952</v>
      </c>
    </row>
    <row r="10653" spans="1:1" x14ac:dyDescent="0.2">
      <c r="A10653">
        <v>1984</v>
      </c>
    </row>
    <row r="10654" spans="1:1" x14ac:dyDescent="0.2">
      <c r="A10654">
        <v>1984</v>
      </c>
    </row>
    <row r="10655" spans="1:1" x14ac:dyDescent="0.2">
      <c r="A10655">
        <v>2016</v>
      </c>
    </row>
    <row r="10656" spans="1:1" x14ac:dyDescent="0.2">
      <c r="A10656">
        <v>1984</v>
      </c>
    </row>
    <row r="10657" spans="1:1" x14ac:dyDescent="0.2">
      <c r="A10657">
        <v>2112</v>
      </c>
    </row>
    <row r="10658" spans="1:1" x14ac:dyDescent="0.2">
      <c r="A10658">
        <v>2016</v>
      </c>
    </row>
    <row r="10659" spans="1:1" x14ac:dyDescent="0.2">
      <c r="A10659">
        <v>2016</v>
      </c>
    </row>
    <row r="10660" spans="1:1" x14ac:dyDescent="0.2">
      <c r="A10660">
        <v>1984</v>
      </c>
    </row>
    <row r="10661" spans="1:1" x14ac:dyDescent="0.2">
      <c r="A10661">
        <v>1984</v>
      </c>
    </row>
    <row r="10662" spans="1:1" x14ac:dyDescent="0.2">
      <c r="A10662">
        <v>2016</v>
      </c>
    </row>
    <row r="10663" spans="1:1" x14ac:dyDescent="0.2">
      <c r="A10663">
        <v>1984</v>
      </c>
    </row>
    <row r="10664" spans="1:1" x14ac:dyDescent="0.2">
      <c r="A10664">
        <v>1984</v>
      </c>
    </row>
    <row r="10665" spans="1:1" x14ac:dyDescent="0.2">
      <c r="A10665">
        <v>2080</v>
      </c>
    </row>
    <row r="10666" spans="1:1" x14ac:dyDescent="0.2">
      <c r="A10666">
        <v>1984</v>
      </c>
    </row>
    <row r="10667" spans="1:1" x14ac:dyDescent="0.2">
      <c r="A10667">
        <v>1952</v>
      </c>
    </row>
    <row r="10668" spans="1:1" x14ac:dyDescent="0.2">
      <c r="A10668">
        <v>2016</v>
      </c>
    </row>
    <row r="10669" spans="1:1" x14ac:dyDescent="0.2">
      <c r="A10669">
        <v>2016</v>
      </c>
    </row>
    <row r="10670" spans="1:1" x14ac:dyDescent="0.2">
      <c r="A10670">
        <v>1984</v>
      </c>
    </row>
    <row r="10671" spans="1:1" x14ac:dyDescent="0.2">
      <c r="A10671">
        <v>2016</v>
      </c>
    </row>
    <row r="10672" spans="1:1" x14ac:dyDescent="0.2">
      <c r="A10672">
        <v>2016</v>
      </c>
    </row>
    <row r="10673" spans="1:1" x14ac:dyDescent="0.2">
      <c r="A10673">
        <v>2080</v>
      </c>
    </row>
    <row r="10674" spans="1:1" x14ac:dyDescent="0.2">
      <c r="A10674">
        <v>1984</v>
      </c>
    </row>
    <row r="10675" spans="1:1" x14ac:dyDescent="0.2">
      <c r="A10675">
        <v>1952</v>
      </c>
    </row>
    <row r="10676" spans="1:1" x14ac:dyDescent="0.2">
      <c r="A10676">
        <v>1984</v>
      </c>
    </row>
    <row r="10677" spans="1:1" x14ac:dyDescent="0.2">
      <c r="A10677">
        <v>1952</v>
      </c>
    </row>
    <row r="10678" spans="1:1" x14ac:dyDescent="0.2">
      <c r="A10678">
        <v>1952</v>
      </c>
    </row>
    <row r="10679" spans="1:1" x14ac:dyDescent="0.2">
      <c r="A10679">
        <v>2016</v>
      </c>
    </row>
    <row r="10680" spans="1:1" x14ac:dyDescent="0.2">
      <c r="A10680">
        <v>1984</v>
      </c>
    </row>
    <row r="10681" spans="1:1" x14ac:dyDescent="0.2">
      <c r="A10681">
        <v>2144</v>
      </c>
    </row>
    <row r="10682" spans="1:1" x14ac:dyDescent="0.2">
      <c r="A10682">
        <v>2016</v>
      </c>
    </row>
    <row r="10683" spans="1:1" x14ac:dyDescent="0.2">
      <c r="A10683">
        <v>2016</v>
      </c>
    </row>
    <row r="10684" spans="1:1" x14ac:dyDescent="0.2">
      <c r="A10684">
        <v>2016</v>
      </c>
    </row>
    <row r="10685" spans="1:1" x14ac:dyDescent="0.2">
      <c r="A10685">
        <v>2016</v>
      </c>
    </row>
    <row r="10686" spans="1:1" x14ac:dyDescent="0.2">
      <c r="A10686">
        <v>2016</v>
      </c>
    </row>
    <row r="10687" spans="1:1" x14ac:dyDescent="0.2">
      <c r="A10687">
        <v>2016</v>
      </c>
    </row>
    <row r="10688" spans="1:1" x14ac:dyDescent="0.2">
      <c r="A10688">
        <v>1984</v>
      </c>
    </row>
    <row r="10689" spans="1:1" x14ac:dyDescent="0.2">
      <c r="A10689">
        <v>2144</v>
      </c>
    </row>
    <row r="10690" spans="1:1" x14ac:dyDescent="0.2">
      <c r="A10690">
        <v>1984</v>
      </c>
    </row>
    <row r="10691" spans="1:1" x14ac:dyDescent="0.2">
      <c r="A10691">
        <v>2016</v>
      </c>
    </row>
    <row r="10692" spans="1:1" x14ac:dyDescent="0.2">
      <c r="A10692">
        <v>2016</v>
      </c>
    </row>
    <row r="10693" spans="1:1" x14ac:dyDescent="0.2">
      <c r="A10693">
        <v>1984</v>
      </c>
    </row>
    <row r="10694" spans="1:1" x14ac:dyDescent="0.2">
      <c r="A10694">
        <v>2016</v>
      </c>
    </row>
    <row r="10695" spans="1:1" x14ac:dyDescent="0.2">
      <c r="A10695">
        <v>1984</v>
      </c>
    </row>
    <row r="10696" spans="1:1" x14ac:dyDescent="0.2">
      <c r="A10696">
        <v>1984</v>
      </c>
    </row>
    <row r="10697" spans="1:1" x14ac:dyDescent="0.2">
      <c r="A10697">
        <v>2112</v>
      </c>
    </row>
    <row r="10698" spans="1:1" x14ac:dyDescent="0.2">
      <c r="A10698">
        <v>1984</v>
      </c>
    </row>
    <row r="10699" spans="1:1" x14ac:dyDescent="0.2">
      <c r="A10699">
        <v>1952</v>
      </c>
    </row>
    <row r="10700" spans="1:1" x14ac:dyDescent="0.2">
      <c r="A10700">
        <v>1984</v>
      </c>
    </row>
    <row r="10701" spans="1:1" x14ac:dyDescent="0.2">
      <c r="A10701">
        <v>1984</v>
      </c>
    </row>
    <row r="10702" spans="1:1" x14ac:dyDescent="0.2">
      <c r="A10702">
        <v>1984</v>
      </c>
    </row>
    <row r="10703" spans="1:1" x14ac:dyDescent="0.2">
      <c r="A10703">
        <v>1920</v>
      </c>
    </row>
    <row r="10704" spans="1:1" x14ac:dyDescent="0.2">
      <c r="A10704">
        <v>1984</v>
      </c>
    </row>
    <row r="10705" spans="1:1" x14ac:dyDescent="0.2">
      <c r="A10705">
        <v>2144</v>
      </c>
    </row>
    <row r="10706" spans="1:1" x14ac:dyDescent="0.2">
      <c r="A10706">
        <v>1984</v>
      </c>
    </row>
    <row r="10707" spans="1:1" x14ac:dyDescent="0.2">
      <c r="A10707">
        <v>2016</v>
      </c>
    </row>
    <row r="10708" spans="1:1" x14ac:dyDescent="0.2">
      <c r="A10708">
        <v>1984</v>
      </c>
    </row>
    <row r="10709" spans="1:1" x14ac:dyDescent="0.2">
      <c r="A10709">
        <v>2016</v>
      </c>
    </row>
    <row r="10710" spans="1:1" x14ac:dyDescent="0.2">
      <c r="A10710">
        <v>1984</v>
      </c>
    </row>
    <row r="10711" spans="1:1" x14ac:dyDescent="0.2">
      <c r="A10711">
        <v>1984</v>
      </c>
    </row>
    <row r="10712" spans="1:1" x14ac:dyDescent="0.2">
      <c r="A10712">
        <v>1952</v>
      </c>
    </row>
    <row r="10713" spans="1:1" x14ac:dyDescent="0.2">
      <c r="A10713">
        <v>2144</v>
      </c>
    </row>
    <row r="10714" spans="1:1" x14ac:dyDescent="0.2">
      <c r="A10714">
        <v>1952</v>
      </c>
    </row>
    <row r="10715" spans="1:1" x14ac:dyDescent="0.2">
      <c r="A10715">
        <v>1984</v>
      </c>
    </row>
    <row r="10716" spans="1:1" x14ac:dyDescent="0.2">
      <c r="A10716">
        <v>1920</v>
      </c>
    </row>
    <row r="10717" spans="1:1" x14ac:dyDescent="0.2">
      <c r="A10717">
        <v>1952</v>
      </c>
    </row>
    <row r="10718" spans="1:1" x14ac:dyDescent="0.2">
      <c r="A10718">
        <v>1984</v>
      </c>
    </row>
    <row r="10719" spans="1:1" x14ac:dyDescent="0.2">
      <c r="A10719">
        <v>2016</v>
      </c>
    </row>
    <row r="10720" spans="1:1" x14ac:dyDescent="0.2">
      <c r="A10720">
        <v>1984</v>
      </c>
    </row>
    <row r="10721" spans="1:1" x14ac:dyDescent="0.2">
      <c r="A10721">
        <v>2112</v>
      </c>
    </row>
    <row r="10722" spans="1:1" x14ac:dyDescent="0.2">
      <c r="A10722">
        <v>2016</v>
      </c>
    </row>
    <row r="10723" spans="1:1" x14ac:dyDescent="0.2">
      <c r="A10723">
        <v>1984</v>
      </c>
    </row>
    <row r="10724" spans="1:1" x14ac:dyDescent="0.2">
      <c r="A10724">
        <v>1984</v>
      </c>
    </row>
    <row r="10725" spans="1:1" x14ac:dyDescent="0.2">
      <c r="A10725">
        <v>1952</v>
      </c>
    </row>
    <row r="10726" spans="1:1" x14ac:dyDescent="0.2">
      <c r="A10726">
        <v>2016</v>
      </c>
    </row>
    <row r="10727" spans="1:1" x14ac:dyDescent="0.2">
      <c r="A10727">
        <v>1984</v>
      </c>
    </row>
    <row r="10728" spans="1:1" x14ac:dyDescent="0.2">
      <c r="A10728">
        <v>1984</v>
      </c>
    </row>
    <row r="10729" spans="1:1" x14ac:dyDescent="0.2">
      <c r="A10729">
        <v>2144</v>
      </c>
    </row>
    <row r="10730" spans="1:1" x14ac:dyDescent="0.2">
      <c r="A10730">
        <v>2016</v>
      </c>
    </row>
    <row r="10731" spans="1:1" x14ac:dyDescent="0.2">
      <c r="A10731">
        <v>1952</v>
      </c>
    </row>
    <row r="10732" spans="1:1" x14ac:dyDescent="0.2">
      <c r="A10732">
        <v>1984</v>
      </c>
    </row>
    <row r="10733" spans="1:1" x14ac:dyDescent="0.2">
      <c r="A10733">
        <v>1984</v>
      </c>
    </row>
    <row r="10734" spans="1:1" x14ac:dyDescent="0.2">
      <c r="A10734">
        <v>2016</v>
      </c>
    </row>
    <row r="10735" spans="1:1" x14ac:dyDescent="0.2">
      <c r="A10735">
        <v>2016</v>
      </c>
    </row>
    <row r="10736" spans="1:1" x14ac:dyDescent="0.2">
      <c r="A10736">
        <v>1952</v>
      </c>
    </row>
    <row r="10737" spans="1:1" x14ac:dyDescent="0.2">
      <c r="A10737">
        <v>2112</v>
      </c>
    </row>
    <row r="10738" spans="1:1" x14ac:dyDescent="0.2">
      <c r="A10738">
        <v>1984</v>
      </c>
    </row>
    <row r="10739" spans="1:1" x14ac:dyDescent="0.2">
      <c r="A10739">
        <v>2016</v>
      </c>
    </row>
    <row r="10740" spans="1:1" x14ac:dyDescent="0.2">
      <c r="A10740">
        <v>1984</v>
      </c>
    </row>
    <row r="10741" spans="1:1" x14ac:dyDescent="0.2">
      <c r="A10741">
        <v>1984</v>
      </c>
    </row>
    <row r="10742" spans="1:1" x14ac:dyDescent="0.2">
      <c r="A10742">
        <v>1984</v>
      </c>
    </row>
    <row r="10743" spans="1:1" x14ac:dyDescent="0.2">
      <c r="A10743">
        <v>2016</v>
      </c>
    </row>
    <row r="10744" spans="1:1" x14ac:dyDescent="0.2">
      <c r="A10744">
        <v>1952</v>
      </c>
    </row>
    <row r="10745" spans="1:1" x14ac:dyDescent="0.2">
      <c r="A10745">
        <v>2112</v>
      </c>
    </row>
    <row r="10746" spans="1:1" x14ac:dyDescent="0.2">
      <c r="A10746">
        <v>1984</v>
      </c>
    </row>
    <row r="10747" spans="1:1" x14ac:dyDescent="0.2">
      <c r="A10747">
        <v>1984</v>
      </c>
    </row>
    <row r="10748" spans="1:1" x14ac:dyDescent="0.2">
      <c r="A10748">
        <v>1952</v>
      </c>
    </row>
    <row r="10749" spans="1:1" x14ac:dyDescent="0.2">
      <c r="A10749">
        <v>1952</v>
      </c>
    </row>
    <row r="10750" spans="1:1" x14ac:dyDescent="0.2">
      <c r="A10750">
        <v>2016</v>
      </c>
    </row>
    <row r="10751" spans="1:1" x14ac:dyDescent="0.2">
      <c r="A10751">
        <v>2016</v>
      </c>
    </row>
    <row r="10752" spans="1:1" x14ac:dyDescent="0.2">
      <c r="A10752">
        <v>2016</v>
      </c>
    </row>
    <row r="10753" spans="1:1" x14ac:dyDescent="0.2">
      <c r="A10753">
        <v>2144</v>
      </c>
    </row>
    <row r="10754" spans="1:1" x14ac:dyDescent="0.2">
      <c r="A10754">
        <v>1984</v>
      </c>
    </row>
    <row r="10755" spans="1:1" x14ac:dyDescent="0.2">
      <c r="A10755">
        <v>2016</v>
      </c>
    </row>
    <row r="10756" spans="1:1" x14ac:dyDescent="0.2">
      <c r="A10756">
        <v>1984</v>
      </c>
    </row>
    <row r="10757" spans="1:1" x14ac:dyDescent="0.2">
      <c r="A10757">
        <v>1952</v>
      </c>
    </row>
    <row r="10758" spans="1:1" x14ac:dyDescent="0.2">
      <c r="A10758">
        <v>1984</v>
      </c>
    </row>
    <row r="10759" spans="1:1" x14ac:dyDescent="0.2">
      <c r="A10759">
        <v>2016</v>
      </c>
    </row>
    <row r="10760" spans="1:1" x14ac:dyDescent="0.2">
      <c r="A10760">
        <v>1984</v>
      </c>
    </row>
    <row r="10761" spans="1:1" x14ac:dyDescent="0.2">
      <c r="A10761">
        <v>2144</v>
      </c>
    </row>
    <row r="10762" spans="1:1" x14ac:dyDescent="0.2">
      <c r="A10762">
        <v>2016</v>
      </c>
    </row>
    <row r="10763" spans="1:1" x14ac:dyDescent="0.2">
      <c r="A10763">
        <v>1984</v>
      </c>
    </row>
    <row r="10764" spans="1:1" x14ac:dyDescent="0.2">
      <c r="A10764">
        <v>1952</v>
      </c>
    </row>
    <row r="10765" spans="1:1" x14ac:dyDescent="0.2">
      <c r="A10765">
        <v>1952</v>
      </c>
    </row>
    <row r="10766" spans="1:1" x14ac:dyDescent="0.2">
      <c r="A10766">
        <v>2016</v>
      </c>
    </row>
    <row r="10767" spans="1:1" x14ac:dyDescent="0.2">
      <c r="A10767">
        <v>1984</v>
      </c>
    </row>
    <row r="10768" spans="1:1" x14ac:dyDescent="0.2">
      <c r="A10768">
        <v>2016</v>
      </c>
    </row>
    <row r="10769" spans="1:1" x14ac:dyDescent="0.2">
      <c r="A10769">
        <v>2080</v>
      </c>
    </row>
    <row r="10770" spans="1:1" x14ac:dyDescent="0.2">
      <c r="A10770">
        <v>1952</v>
      </c>
    </row>
    <row r="10771" spans="1:1" x14ac:dyDescent="0.2">
      <c r="A10771">
        <v>1920</v>
      </c>
    </row>
    <row r="10772" spans="1:1" x14ac:dyDescent="0.2">
      <c r="A10772">
        <v>2016</v>
      </c>
    </row>
    <row r="10773" spans="1:1" x14ac:dyDescent="0.2">
      <c r="A10773">
        <v>2016</v>
      </c>
    </row>
    <row r="10774" spans="1:1" x14ac:dyDescent="0.2">
      <c r="A10774">
        <v>1984</v>
      </c>
    </row>
    <row r="10775" spans="1:1" x14ac:dyDescent="0.2">
      <c r="A10775">
        <v>1952</v>
      </c>
    </row>
    <row r="10776" spans="1:1" x14ac:dyDescent="0.2">
      <c r="A10776">
        <v>2016</v>
      </c>
    </row>
    <row r="10777" spans="1:1" x14ac:dyDescent="0.2">
      <c r="A10777">
        <v>2112</v>
      </c>
    </row>
    <row r="10778" spans="1:1" x14ac:dyDescent="0.2">
      <c r="A10778">
        <v>2016</v>
      </c>
    </row>
    <row r="10779" spans="1:1" x14ac:dyDescent="0.2">
      <c r="A10779">
        <v>2016</v>
      </c>
    </row>
    <row r="10780" spans="1:1" x14ac:dyDescent="0.2">
      <c r="A10780">
        <v>1984</v>
      </c>
    </row>
    <row r="10781" spans="1:1" x14ac:dyDescent="0.2">
      <c r="A10781">
        <v>1952</v>
      </c>
    </row>
    <row r="10782" spans="1:1" x14ac:dyDescent="0.2">
      <c r="A10782">
        <v>1984</v>
      </c>
    </row>
    <row r="10783" spans="1:1" x14ac:dyDescent="0.2">
      <c r="A10783">
        <v>2016</v>
      </c>
    </row>
    <row r="10784" spans="1:1" x14ac:dyDescent="0.2">
      <c r="A10784">
        <v>1984</v>
      </c>
    </row>
    <row r="10785" spans="1:1" x14ac:dyDescent="0.2">
      <c r="A10785">
        <v>2144</v>
      </c>
    </row>
    <row r="10786" spans="1:1" x14ac:dyDescent="0.2">
      <c r="A10786">
        <v>2016</v>
      </c>
    </row>
    <row r="10787" spans="1:1" x14ac:dyDescent="0.2">
      <c r="A10787">
        <v>1984</v>
      </c>
    </row>
    <row r="10788" spans="1:1" x14ac:dyDescent="0.2">
      <c r="A10788">
        <v>2016</v>
      </c>
    </row>
    <row r="10789" spans="1:1" x14ac:dyDescent="0.2">
      <c r="A10789">
        <v>1952</v>
      </c>
    </row>
    <row r="10790" spans="1:1" x14ac:dyDescent="0.2">
      <c r="A10790">
        <v>1984</v>
      </c>
    </row>
    <row r="10791" spans="1:1" x14ac:dyDescent="0.2">
      <c r="A10791">
        <v>1952</v>
      </c>
    </row>
    <row r="10792" spans="1:1" x14ac:dyDescent="0.2">
      <c r="A10792">
        <v>2016</v>
      </c>
    </row>
    <row r="10793" spans="1:1" x14ac:dyDescent="0.2">
      <c r="A10793">
        <v>2112</v>
      </c>
    </row>
    <row r="10794" spans="1:1" x14ac:dyDescent="0.2">
      <c r="A10794">
        <v>1984</v>
      </c>
    </row>
    <row r="10795" spans="1:1" x14ac:dyDescent="0.2">
      <c r="A10795">
        <v>1984</v>
      </c>
    </row>
    <row r="10796" spans="1:1" x14ac:dyDescent="0.2">
      <c r="A10796">
        <v>1984</v>
      </c>
    </row>
    <row r="10797" spans="1:1" x14ac:dyDescent="0.2">
      <c r="A10797">
        <v>2016</v>
      </c>
    </row>
    <row r="10798" spans="1:1" x14ac:dyDescent="0.2">
      <c r="A10798">
        <v>1984</v>
      </c>
    </row>
    <row r="10799" spans="1:1" x14ac:dyDescent="0.2">
      <c r="A10799">
        <v>1984</v>
      </c>
    </row>
    <row r="10800" spans="1:1" x14ac:dyDescent="0.2">
      <c r="A10800">
        <v>2016</v>
      </c>
    </row>
    <row r="10801" spans="1:1" x14ac:dyDescent="0.2">
      <c r="A10801">
        <v>2112</v>
      </c>
    </row>
    <row r="10802" spans="1:1" x14ac:dyDescent="0.2">
      <c r="A10802">
        <v>1984</v>
      </c>
    </row>
    <row r="10803" spans="1:1" x14ac:dyDescent="0.2">
      <c r="A10803">
        <v>2016</v>
      </c>
    </row>
    <row r="10804" spans="1:1" x14ac:dyDescent="0.2">
      <c r="A10804">
        <v>1888</v>
      </c>
    </row>
    <row r="10805" spans="1:1" x14ac:dyDescent="0.2">
      <c r="A10805">
        <v>1984</v>
      </c>
    </row>
    <row r="10806" spans="1:1" x14ac:dyDescent="0.2">
      <c r="A10806">
        <v>2016</v>
      </c>
    </row>
    <row r="10807" spans="1:1" x14ac:dyDescent="0.2">
      <c r="A10807">
        <v>1984</v>
      </c>
    </row>
    <row r="10808" spans="1:1" x14ac:dyDescent="0.2">
      <c r="A10808">
        <v>2016</v>
      </c>
    </row>
    <row r="10809" spans="1:1" x14ac:dyDescent="0.2">
      <c r="A10809">
        <v>2048</v>
      </c>
    </row>
    <row r="10810" spans="1:1" x14ac:dyDescent="0.2">
      <c r="A10810">
        <v>1984</v>
      </c>
    </row>
    <row r="10811" spans="1:1" x14ac:dyDescent="0.2">
      <c r="A10811">
        <v>1952</v>
      </c>
    </row>
    <row r="10812" spans="1:1" x14ac:dyDescent="0.2">
      <c r="A10812">
        <v>1984</v>
      </c>
    </row>
    <row r="10813" spans="1:1" x14ac:dyDescent="0.2">
      <c r="A10813">
        <v>1984</v>
      </c>
    </row>
    <row r="10814" spans="1:1" x14ac:dyDescent="0.2">
      <c r="A10814">
        <v>1984</v>
      </c>
    </row>
    <row r="10815" spans="1:1" x14ac:dyDescent="0.2">
      <c r="A10815">
        <v>1952</v>
      </c>
    </row>
    <row r="10816" spans="1:1" x14ac:dyDescent="0.2">
      <c r="A10816">
        <v>2016</v>
      </c>
    </row>
    <row r="10817" spans="1:1" x14ac:dyDescent="0.2">
      <c r="A10817">
        <v>2176</v>
      </c>
    </row>
    <row r="10818" spans="1:1" x14ac:dyDescent="0.2">
      <c r="A10818">
        <v>2016</v>
      </c>
    </row>
    <row r="10819" spans="1:1" x14ac:dyDescent="0.2">
      <c r="A10819">
        <v>1984</v>
      </c>
    </row>
    <row r="10820" spans="1:1" x14ac:dyDescent="0.2">
      <c r="A10820">
        <v>2016</v>
      </c>
    </row>
    <row r="10821" spans="1:1" x14ac:dyDescent="0.2">
      <c r="A10821">
        <v>2016</v>
      </c>
    </row>
    <row r="10822" spans="1:1" x14ac:dyDescent="0.2">
      <c r="A10822">
        <v>2016</v>
      </c>
    </row>
    <row r="10823" spans="1:1" x14ac:dyDescent="0.2">
      <c r="A10823">
        <v>2016</v>
      </c>
    </row>
    <row r="10824" spans="1:1" x14ac:dyDescent="0.2">
      <c r="A10824">
        <v>1984</v>
      </c>
    </row>
    <row r="10825" spans="1:1" x14ac:dyDescent="0.2">
      <c r="A10825">
        <v>2112</v>
      </c>
    </row>
    <row r="10826" spans="1:1" x14ac:dyDescent="0.2">
      <c r="A10826">
        <v>1984</v>
      </c>
    </row>
    <row r="10827" spans="1:1" x14ac:dyDescent="0.2">
      <c r="A10827">
        <v>2016</v>
      </c>
    </row>
    <row r="10828" spans="1:1" x14ac:dyDescent="0.2">
      <c r="A10828">
        <v>1984</v>
      </c>
    </row>
    <row r="10829" spans="1:1" x14ac:dyDescent="0.2">
      <c r="A10829">
        <v>1952</v>
      </c>
    </row>
    <row r="10830" spans="1:1" x14ac:dyDescent="0.2">
      <c r="A10830">
        <v>1920</v>
      </c>
    </row>
    <row r="10831" spans="1:1" x14ac:dyDescent="0.2">
      <c r="A10831">
        <v>1952</v>
      </c>
    </row>
    <row r="10832" spans="1:1" x14ac:dyDescent="0.2">
      <c r="A10832">
        <v>1952</v>
      </c>
    </row>
    <row r="10833" spans="1:1" x14ac:dyDescent="0.2">
      <c r="A10833">
        <v>2144</v>
      </c>
    </row>
    <row r="10834" spans="1:1" x14ac:dyDescent="0.2">
      <c r="A10834">
        <v>2016</v>
      </c>
    </row>
    <row r="10835" spans="1:1" x14ac:dyDescent="0.2">
      <c r="A10835">
        <v>1984</v>
      </c>
    </row>
    <row r="10836" spans="1:1" x14ac:dyDescent="0.2">
      <c r="A10836">
        <v>1984</v>
      </c>
    </row>
    <row r="10837" spans="1:1" x14ac:dyDescent="0.2">
      <c r="A10837">
        <v>1952</v>
      </c>
    </row>
    <row r="10838" spans="1:1" x14ac:dyDescent="0.2">
      <c r="A10838">
        <v>1984</v>
      </c>
    </row>
    <row r="10839" spans="1:1" x14ac:dyDescent="0.2">
      <c r="A10839">
        <v>1952</v>
      </c>
    </row>
    <row r="10840" spans="1:1" x14ac:dyDescent="0.2">
      <c r="A10840">
        <v>1984</v>
      </c>
    </row>
    <row r="10841" spans="1:1" x14ac:dyDescent="0.2">
      <c r="A10841">
        <v>2176</v>
      </c>
    </row>
    <row r="10842" spans="1:1" x14ac:dyDescent="0.2">
      <c r="A10842">
        <v>1984</v>
      </c>
    </row>
    <row r="10843" spans="1:1" x14ac:dyDescent="0.2">
      <c r="A10843">
        <v>2016</v>
      </c>
    </row>
    <row r="10844" spans="1:1" x14ac:dyDescent="0.2">
      <c r="A10844">
        <v>2016</v>
      </c>
    </row>
    <row r="10845" spans="1:1" x14ac:dyDescent="0.2">
      <c r="A10845">
        <v>1984</v>
      </c>
    </row>
    <row r="10846" spans="1:1" x14ac:dyDescent="0.2">
      <c r="A10846">
        <v>2016</v>
      </c>
    </row>
    <row r="10847" spans="1:1" x14ac:dyDescent="0.2">
      <c r="A10847">
        <v>1984</v>
      </c>
    </row>
    <row r="10848" spans="1:1" x14ac:dyDescent="0.2">
      <c r="A10848">
        <v>1984</v>
      </c>
    </row>
    <row r="10849" spans="1:1" x14ac:dyDescent="0.2">
      <c r="A10849">
        <v>2144</v>
      </c>
    </row>
    <row r="10850" spans="1:1" x14ac:dyDescent="0.2">
      <c r="A10850">
        <v>1984</v>
      </c>
    </row>
    <row r="10851" spans="1:1" x14ac:dyDescent="0.2">
      <c r="A10851">
        <v>1920</v>
      </c>
    </row>
    <row r="10852" spans="1:1" x14ac:dyDescent="0.2">
      <c r="A10852">
        <v>1984</v>
      </c>
    </row>
    <row r="10853" spans="1:1" x14ac:dyDescent="0.2">
      <c r="A10853">
        <v>2016</v>
      </c>
    </row>
    <row r="10854" spans="1:1" x14ac:dyDescent="0.2">
      <c r="A10854">
        <v>1984</v>
      </c>
    </row>
    <row r="10855" spans="1:1" x14ac:dyDescent="0.2">
      <c r="A10855">
        <v>1984</v>
      </c>
    </row>
    <row r="10856" spans="1:1" x14ac:dyDescent="0.2">
      <c r="A10856">
        <v>2016</v>
      </c>
    </row>
    <row r="10857" spans="1:1" x14ac:dyDescent="0.2">
      <c r="A10857">
        <v>2144</v>
      </c>
    </row>
    <row r="10858" spans="1:1" x14ac:dyDescent="0.2">
      <c r="A10858">
        <v>2016</v>
      </c>
    </row>
    <row r="10859" spans="1:1" x14ac:dyDescent="0.2">
      <c r="A10859">
        <v>1984</v>
      </c>
    </row>
    <row r="10860" spans="1:1" x14ac:dyDescent="0.2">
      <c r="A10860">
        <v>1984</v>
      </c>
    </row>
    <row r="10861" spans="1:1" x14ac:dyDescent="0.2">
      <c r="A10861">
        <v>1920</v>
      </c>
    </row>
    <row r="10862" spans="1:1" x14ac:dyDescent="0.2">
      <c r="A10862">
        <v>1984</v>
      </c>
    </row>
    <row r="10863" spans="1:1" x14ac:dyDescent="0.2">
      <c r="A10863">
        <v>2016</v>
      </c>
    </row>
    <row r="10864" spans="1:1" x14ac:dyDescent="0.2">
      <c r="A10864">
        <v>2016</v>
      </c>
    </row>
    <row r="10865" spans="1:1" x14ac:dyDescent="0.2">
      <c r="A10865">
        <v>2112</v>
      </c>
    </row>
    <row r="10866" spans="1:1" x14ac:dyDescent="0.2">
      <c r="A10866">
        <v>2016</v>
      </c>
    </row>
    <row r="10867" spans="1:1" x14ac:dyDescent="0.2">
      <c r="A10867">
        <v>1952</v>
      </c>
    </row>
    <row r="10868" spans="1:1" x14ac:dyDescent="0.2">
      <c r="A10868">
        <v>1952</v>
      </c>
    </row>
    <row r="10869" spans="1:1" x14ac:dyDescent="0.2">
      <c r="A10869">
        <v>1984</v>
      </c>
    </row>
    <row r="10870" spans="1:1" x14ac:dyDescent="0.2">
      <c r="A10870">
        <v>1984</v>
      </c>
    </row>
    <row r="10871" spans="1:1" x14ac:dyDescent="0.2">
      <c r="A10871">
        <v>2016</v>
      </c>
    </row>
    <row r="10872" spans="1:1" x14ac:dyDescent="0.2">
      <c r="A10872">
        <v>2016</v>
      </c>
    </row>
    <row r="10873" spans="1:1" x14ac:dyDescent="0.2">
      <c r="A10873">
        <v>2144</v>
      </c>
    </row>
    <row r="10874" spans="1:1" x14ac:dyDescent="0.2">
      <c r="A10874">
        <v>2016</v>
      </c>
    </row>
    <row r="10875" spans="1:1" x14ac:dyDescent="0.2">
      <c r="A10875">
        <v>1984</v>
      </c>
    </row>
    <row r="10876" spans="1:1" x14ac:dyDescent="0.2">
      <c r="A10876">
        <v>2016</v>
      </c>
    </row>
    <row r="10877" spans="1:1" x14ac:dyDescent="0.2">
      <c r="A10877">
        <v>2016</v>
      </c>
    </row>
    <row r="10878" spans="1:1" x14ac:dyDescent="0.2">
      <c r="A10878">
        <v>1984</v>
      </c>
    </row>
    <row r="10879" spans="1:1" x14ac:dyDescent="0.2">
      <c r="A10879">
        <v>2016</v>
      </c>
    </row>
    <row r="10880" spans="1:1" x14ac:dyDescent="0.2">
      <c r="A10880">
        <v>2016</v>
      </c>
    </row>
    <row r="10881" spans="1:1" x14ac:dyDescent="0.2">
      <c r="A10881">
        <v>2080</v>
      </c>
    </row>
    <row r="10882" spans="1:1" x14ac:dyDescent="0.2">
      <c r="A10882">
        <v>1984</v>
      </c>
    </row>
    <row r="10883" spans="1:1" x14ac:dyDescent="0.2">
      <c r="A10883">
        <v>1984</v>
      </c>
    </row>
    <row r="10884" spans="1:1" x14ac:dyDescent="0.2">
      <c r="A10884">
        <v>1984</v>
      </c>
    </row>
    <row r="10885" spans="1:1" x14ac:dyDescent="0.2">
      <c r="A10885">
        <v>1920</v>
      </c>
    </row>
    <row r="10886" spans="1:1" x14ac:dyDescent="0.2">
      <c r="A10886">
        <v>1952</v>
      </c>
    </row>
    <row r="10887" spans="1:1" x14ac:dyDescent="0.2">
      <c r="A10887">
        <v>2048</v>
      </c>
    </row>
    <row r="10888" spans="1:1" x14ac:dyDescent="0.2">
      <c r="A10888">
        <v>1952</v>
      </c>
    </row>
    <row r="10889" spans="1:1" x14ac:dyDescent="0.2">
      <c r="A10889">
        <v>2080</v>
      </c>
    </row>
    <row r="10890" spans="1:1" x14ac:dyDescent="0.2">
      <c r="A10890">
        <v>1952</v>
      </c>
    </row>
    <row r="10891" spans="1:1" x14ac:dyDescent="0.2">
      <c r="A10891">
        <v>1952</v>
      </c>
    </row>
    <row r="10892" spans="1:1" x14ac:dyDescent="0.2">
      <c r="A10892">
        <v>1952</v>
      </c>
    </row>
    <row r="10893" spans="1:1" x14ac:dyDescent="0.2">
      <c r="A10893">
        <v>1984</v>
      </c>
    </row>
    <row r="10894" spans="1:1" x14ac:dyDescent="0.2">
      <c r="A10894">
        <v>1984</v>
      </c>
    </row>
    <row r="10895" spans="1:1" x14ac:dyDescent="0.2">
      <c r="A10895">
        <v>1984</v>
      </c>
    </row>
    <row r="10896" spans="1:1" x14ac:dyDescent="0.2">
      <c r="A10896">
        <v>1952</v>
      </c>
    </row>
    <row r="10897" spans="1:1" x14ac:dyDescent="0.2">
      <c r="A10897">
        <v>2048</v>
      </c>
    </row>
    <row r="10898" spans="1:1" x14ac:dyDescent="0.2">
      <c r="A10898">
        <v>2016</v>
      </c>
    </row>
    <row r="10899" spans="1:1" x14ac:dyDescent="0.2">
      <c r="A10899">
        <v>1984</v>
      </c>
    </row>
    <row r="10900" spans="1:1" x14ac:dyDescent="0.2">
      <c r="A10900">
        <v>2016</v>
      </c>
    </row>
    <row r="10901" spans="1:1" x14ac:dyDescent="0.2">
      <c r="A10901">
        <v>1984</v>
      </c>
    </row>
    <row r="10902" spans="1:1" x14ac:dyDescent="0.2">
      <c r="A10902">
        <v>1920</v>
      </c>
    </row>
    <row r="10903" spans="1:1" x14ac:dyDescent="0.2">
      <c r="A10903">
        <v>2016</v>
      </c>
    </row>
    <row r="10904" spans="1:1" x14ac:dyDescent="0.2">
      <c r="A10904">
        <v>1984</v>
      </c>
    </row>
    <row r="10905" spans="1:1" x14ac:dyDescent="0.2">
      <c r="A10905">
        <v>2112</v>
      </c>
    </row>
    <row r="10906" spans="1:1" x14ac:dyDescent="0.2">
      <c r="A10906">
        <v>1984</v>
      </c>
    </row>
    <row r="10907" spans="1:1" x14ac:dyDescent="0.2">
      <c r="A10907">
        <v>1984</v>
      </c>
    </row>
    <row r="10908" spans="1:1" x14ac:dyDescent="0.2">
      <c r="A10908">
        <v>1984</v>
      </c>
    </row>
    <row r="10909" spans="1:1" x14ac:dyDescent="0.2">
      <c r="A10909">
        <v>2016</v>
      </c>
    </row>
    <row r="10910" spans="1:1" x14ac:dyDescent="0.2">
      <c r="A10910">
        <v>2016</v>
      </c>
    </row>
    <row r="10911" spans="1:1" x14ac:dyDescent="0.2">
      <c r="A10911">
        <v>1920</v>
      </c>
    </row>
    <row r="10912" spans="1:1" x14ac:dyDescent="0.2">
      <c r="A10912">
        <v>2016</v>
      </c>
    </row>
    <row r="10913" spans="1:1" x14ac:dyDescent="0.2">
      <c r="A10913">
        <v>2112</v>
      </c>
    </row>
    <row r="10914" spans="1:1" x14ac:dyDescent="0.2">
      <c r="A10914">
        <v>1984</v>
      </c>
    </row>
    <row r="10915" spans="1:1" x14ac:dyDescent="0.2">
      <c r="A10915">
        <v>1984</v>
      </c>
    </row>
    <row r="10916" spans="1:1" x14ac:dyDescent="0.2">
      <c r="A10916">
        <v>2016</v>
      </c>
    </row>
    <row r="10917" spans="1:1" x14ac:dyDescent="0.2">
      <c r="A10917">
        <v>1952</v>
      </c>
    </row>
    <row r="10918" spans="1:1" x14ac:dyDescent="0.2">
      <c r="A10918">
        <v>2016</v>
      </c>
    </row>
    <row r="10919" spans="1:1" x14ac:dyDescent="0.2">
      <c r="A10919">
        <v>2016</v>
      </c>
    </row>
    <row r="10920" spans="1:1" x14ac:dyDescent="0.2">
      <c r="A10920">
        <v>1952</v>
      </c>
    </row>
    <row r="10921" spans="1:1" x14ac:dyDescent="0.2">
      <c r="A10921">
        <v>2144</v>
      </c>
    </row>
    <row r="10922" spans="1:1" x14ac:dyDescent="0.2">
      <c r="A10922">
        <v>1984</v>
      </c>
    </row>
    <row r="10923" spans="1:1" x14ac:dyDescent="0.2">
      <c r="A10923">
        <v>1984</v>
      </c>
    </row>
    <row r="10924" spans="1:1" x14ac:dyDescent="0.2">
      <c r="A10924">
        <v>1984</v>
      </c>
    </row>
    <row r="10925" spans="1:1" x14ac:dyDescent="0.2">
      <c r="A10925">
        <v>2016</v>
      </c>
    </row>
    <row r="10926" spans="1:1" x14ac:dyDescent="0.2">
      <c r="A10926">
        <v>1984</v>
      </c>
    </row>
    <row r="10927" spans="1:1" x14ac:dyDescent="0.2">
      <c r="A10927">
        <v>1984</v>
      </c>
    </row>
    <row r="10928" spans="1:1" x14ac:dyDescent="0.2">
      <c r="A10928">
        <v>1984</v>
      </c>
    </row>
    <row r="10929" spans="1:1" x14ac:dyDescent="0.2">
      <c r="A10929">
        <v>2080</v>
      </c>
    </row>
    <row r="10930" spans="1:1" x14ac:dyDescent="0.2">
      <c r="A10930">
        <v>2016</v>
      </c>
    </row>
    <row r="10931" spans="1:1" x14ac:dyDescent="0.2">
      <c r="A10931">
        <v>2016</v>
      </c>
    </row>
    <row r="10932" spans="1:1" x14ac:dyDescent="0.2">
      <c r="A10932">
        <v>1952</v>
      </c>
    </row>
    <row r="10933" spans="1:1" x14ac:dyDescent="0.2">
      <c r="A10933">
        <v>1952</v>
      </c>
    </row>
    <row r="10934" spans="1:1" x14ac:dyDescent="0.2">
      <c r="A10934">
        <v>1952</v>
      </c>
    </row>
    <row r="10935" spans="1:1" x14ac:dyDescent="0.2">
      <c r="A10935">
        <v>1984</v>
      </c>
    </row>
    <row r="10936" spans="1:1" x14ac:dyDescent="0.2">
      <c r="A10936">
        <v>2016</v>
      </c>
    </row>
    <row r="10937" spans="1:1" x14ac:dyDescent="0.2">
      <c r="A10937">
        <v>2112</v>
      </c>
    </row>
    <row r="10938" spans="1:1" x14ac:dyDescent="0.2">
      <c r="A10938">
        <v>2016</v>
      </c>
    </row>
    <row r="10939" spans="1:1" x14ac:dyDescent="0.2">
      <c r="A10939">
        <v>2016</v>
      </c>
    </row>
    <row r="10940" spans="1:1" x14ac:dyDescent="0.2">
      <c r="A10940">
        <v>1952</v>
      </c>
    </row>
    <row r="10941" spans="1:1" x14ac:dyDescent="0.2">
      <c r="A10941">
        <v>2016</v>
      </c>
    </row>
    <row r="10942" spans="1:1" x14ac:dyDescent="0.2">
      <c r="A10942">
        <v>2016</v>
      </c>
    </row>
    <row r="10943" spans="1:1" x14ac:dyDescent="0.2">
      <c r="A10943">
        <v>1984</v>
      </c>
    </row>
    <row r="10944" spans="1:1" x14ac:dyDescent="0.2">
      <c r="A10944">
        <v>1984</v>
      </c>
    </row>
    <row r="10945" spans="1:1" x14ac:dyDescent="0.2">
      <c r="A10945">
        <v>2112</v>
      </c>
    </row>
    <row r="10946" spans="1:1" x14ac:dyDescent="0.2">
      <c r="A10946">
        <v>2016</v>
      </c>
    </row>
    <row r="10947" spans="1:1" x14ac:dyDescent="0.2">
      <c r="A10947">
        <v>2016</v>
      </c>
    </row>
    <row r="10948" spans="1:1" x14ac:dyDescent="0.2">
      <c r="A10948">
        <v>1984</v>
      </c>
    </row>
    <row r="10949" spans="1:1" x14ac:dyDescent="0.2">
      <c r="A10949">
        <v>2016</v>
      </c>
    </row>
    <row r="10950" spans="1:1" x14ac:dyDescent="0.2">
      <c r="A10950">
        <v>1952</v>
      </c>
    </row>
    <row r="10951" spans="1:1" x14ac:dyDescent="0.2">
      <c r="A10951">
        <v>2016</v>
      </c>
    </row>
    <row r="10952" spans="1:1" x14ac:dyDescent="0.2">
      <c r="A10952">
        <v>2016</v>
      </c>
    </row>
    <row r="10953" spans="1:1" x14ac:dyDescent="0.2">
      <c r="A10953">
        <v>2144</v>
      </c>
    </row>
    <row r="10954" spans="1:1" x14ac:dyDescent="0.2">
      <c r="A10954">
        <v>2016</v>
      </c>
    </row>
    <row r="10955" spans="1:1" x14ac:dyDescent="0.2">
      <c r="A10955">
        <v>1984</v>
      </c>
    </row>
    <row r="10956" spans="1:1" x14ac:dyDescent="0.2">
      <c r="A10956">
        <v>1984</v>
      </c>
    </row>
    <row r="10957" spans="1:1" x14ac:dyDescent="0.2">
      <c r="A10957">
        <v>2048</v>
      </c>
    </row>
    <row r="10958" spans="1:1" x14ac:dyDescent="0.2">
      <c r="A10958">
        <v>2016</v>
      </c>
    </row>
    <row r="10959" spans="1:1" x14ac:dyDescent="0.2">
      <c r="A10959">
        <v>1952</v>
      </c>
    </row>
    <row r="10960" spans="1:1" x14ac:dyDescent="0.2">
      <c r="A10960">
        <v>1984</v>
      </c>
    </row>
    <row r="10961" spans="1:1" x14ac:dyDescent="0.2">
      <c r="A10961">
        <v>2176</v>
      </c>
    </row>
    <row r="10962" spans="1:1" x14ac:dyDescent="0.2">
      <c r="A10962">
        <v>1952</v>
      </c>
    </row>
    <row r="10963" spans="1:1" x14ac:dyDescent="0.2">
      <c r="A10963">
        <v>2016</v>
      </c>
    </row>
    <row r="10964" spans="1:1" x14ac:dyDescent="0.2">
      <c r="A10964">
        <v>1984</v>
      </c>
    </row>
    <row r="10965" spans="1:1" x14ac:dyDescent="0.2">
      <c r="A10965">
        <v>1952</v>
      </c>
    </row>
    <row r="10966" spans="1:1" x14ac:dyDescent="0.2">
      <c r="A10966">
        <v>2016</v>
      </c>
    </row>
    <row r="10967" spans="1:1" x14ac:dyDescent="0.2">
      <c r="A10967">
        <v>2016</v>
      </c>
    </row>
    <row r="10968" spans="1:1" x14ac:dyDescent="0.2">
      <c r="A10968">
        <v>1920</v>
      </c>
    </row>
    <row r="10969" spans="1:1" x14ac:dyDescent="0.2">
      <c r="A10969">
        <v>2144</v>
      </c>
    </row>
    <row r="10970" spans="1:1" x14ac:dyDescent="0.2">
      <c r="A10970">
        <v>2016</v>
      </c>
    </row>
    <row r="10971" spans="1:1" x14ac:dyDescent="0.2">
      <c r="A10971">
        <v>2016</v>
      </c>
    </row>
    <row r="10972" spans="1:1" x14ac:dyDescent="0.2">
      <c r="A10972">
        <v>2016</v>
      </c>
    </row>
    <row r="10973" spans="1:1" x14ac:dyDescent="0.2">
      <c r="A10973">
        <v>2016</v>
      </c>
    </row>
    <row r="10974" spans="1:1" x14ac:dyDescent="0.2">
      <c r="A10974">
        <v>1984</v>
      </c>
    </row>
    <row r="10975" spans="1:1" x14ac:dyDescent="0.2">
      <c r="A10975">
        <v>1984</v>
      </c>
    </row>
    <row r="10976" spans="1:1" x14ac:dyDescent="0.2">
      <c r="A10976">
        <v>2016</v>
      </c>
    </row>
    <row r="10977" spans="1:1" x14ac:dyDescent="0.2">
      <c r="A10977">
        <v>2144</v>
      </c>
    </row>
    <row r="10978" spans="1:1" x14ac:dyDescent="0.2">
      <c r="A10978">
        <v>1984</v>
      </c>
    </row>
    <row r="10979" spans="1:1" x14ac:dyDescent="0.2">
      <c r="A10979">
        <v>1984</v>
      </c>
    </row>
    <row r="10980" spans="1:1" x14ac:dyDescent="0.2">
      <c r="A10980">
        <v>2016</v>
      </c>
    </row>
    <row r="10981" spans="1:1" x14ac:dyDescent="0.2">
      <c r="A10981">
        <v>1984</v>
      </c>
    </row>
    <row r="10982" spans="1:1" x14ac:dyDescent="0.2">
      <c r="A10982">
        <v>2016</v>
      </c>
    </row>
    <row r="10983" spans="1:1" x14ac:dyDescent="0.2">
      <c r="A10983">
        <v>1952</v>
      </c>
    </row>
    <row r="10984" spans="1:1" x14ac:dyDescent="0.2">
      <c r="A10984">
        <v>2016</v>
      </c>
    </row>
    <row r="10985" spans="1:1" x14ac:dyDescent="0.2">
      <c r="A10985">
        <v>2112</v>
      </c>
    </row>
    <row r="10986" spans="1:1" x14ac:dyDescent="0.2">
      <c r="A10986">
        <v>2016</v>
      </c>
    </row>
    <row r="10987" spans="1:1" x14ac:dyDescent="0.2">
      <c r="A10987">
        <v>2016</v>
      </c>
    </row>
    <row r="10988" spans="1:1" x14ac:dyDescent="0.2">
      <c r="A10988">
        <v>2016</v>
      </c>
    </row>
    <row r="10989" spans="1:1" x14ac:dyDescent="0.2">
      <c r="A10989">
        <v>1984</v>
      </c>
    </row>
    <row r="10990" spans="1:1" x14ac:dyDescent="0.2">
      <c r="A10990">
        <v>1952</v>
      </c>
    </row>
    <row r="10991" spans="1:1" x14ac:dyDescent="0.2">
      <c r="A10991">
        <v>1984</v>
      </c>
    </row>
    <row r="10992" spans="1:1" x14ac:dyDescent="0.2">
      <c r="A10992">
        <v>1984</v>
      </c>
    </row>
    <row r="10993" spans="1:1" x14ac:dyDescent="0.2">
      <c r="A10993">
        <v>2112</v>
      </c>
    </row>
    <row r="10994" spans="1:1" x14ac:dyDescent="0.2">
      <c r="A10994">
        <v>1984</v>
      </c>
    </row>
    <row r="10995" spans="1:1" x14ac:dyDescent="0.2">
      <c r="A10995">
        <v>1984</v>
      </c>
    </row>
    <row r="10996" spans="1:1" x14ac:dyDescent="0.2">
      <c r="A10996">
        <v>1952</v>
      </c>
    </row>
    <row r="10997" spans="1:1" x14ac:dyDescent="0.2">
      <c r="A10997">
        <v>1984</v>
      </c>
    </row>
    <row r="10998" spans="1:1" x14ac:dyDescent="0.2">
      <c r="A10998">
        <v>1984</v>
      </c>
    </row>
    <row r="10999" spans="1:1" x14ac:dyDescent="0.2">
      <c r="A10999">
        <v>1984</v>
      </c>
    </row>
    <row r="11000" spans="1:1" x14ac:dyDescent="0.2">
      <c r="A11000">
        <v>2016</v>
      </c>
    </row>
    <row r="11001" spans="1:1" x14ac:dyDescent="0.2">
      <c r="A11001">
        <v>2080</v>
      </c>
    </row>
    <row r="11002" spans="1:1" x14ac:dyDescent="0.2">
      <c r="A11002">
        <v>2016</v>
      </c>
    </row>
    <row r="11003" spans="1:1" x14ac:dyDescent="0.2">
      <c r="A11003">
        <v>2016</v>
      </c>
    </row>
    <row r="11004" spans="1:1" x14ac:dyDescent="0.2">
      <c r="A11004">
        <v>1984</v>
      </c>
    </row>
    <row r="11005" spans="1:1" x14ac:dyDescent="0.2">
      <c r="A11005">
        <v>1952</v>
      </c>
    </row>
    <row r="11006" spans="1:1" x14ac:dyDescent="0.2">
      <c r="A11006">
        <v>1984</v>
      </c>
    </row>
    <row r="11007" spans="1:1" x14ac:dyDescent="0.2">
      <c r="A11007">
        <v>1984</v>
      </c>
    </row>
    <row r="11008" spans="1:1" x14ac:dyDescent="0.2">
      <c r="A11008">
        <v>1984</v>
      </c>
    </row>
    <row r="11009" spans="1:1" x14ac:dyDescent="0.2">
      <c r="A11009">
        <v>2144</v>
      </c>
    </row>
    <row r="11010" spans="1:1" x14ac:dyDescent="0.2">
      <c r="A11010">
        <v>2016</v>
      </c>
    </row>
    <row r="11011" spans="1:1" x14ac:dyDescent="0.2">
      <c r="A11011">
        <v>2016</v>
      </c>
    </row>
    <row r="11012" spans="1:1" x14ac:dyDescent="0.2">
      <c r="A11012">
        <v>2016</v>
      </c>
    </row>
    <row r="11013" spans="1:1" x14ac:dyDescent="0.2">
      <c r="A11013">
        <v>1984</v>
      </c>
    </row>
    <row r="11014" spans="1:1" x14ac:dyDescent="0.2">
      <c r="A11014">
        <v>1984</v>
      </c>
    </row>
    <row r="11015" spans="1:1" x14ac:dyDescent="0.2">
      <c r="A11015">
        <v>1952</v>
      </c>
    </row>
    <row r="11016" spans="1:1" x14ac:dyDescent="0.2">
      <c r="A11016">
        <v>2016</v>
      </c>
    </row>
    <row r="11017" spans="1:1" x14ac:dyDescent="0.2">
      <c r="A11017">
        <v>2144</v>
      </c>
    </row>
    <row r="11018" spans="1:1" x14ac:dyDescent="0.2">
      <c r="A11018">
        <v>1984</v>
      </c>
    </row>
    <row r="11019" spans="1:1" x14ac:dyDescent="0.2">
      <c r="A11019">
        <v>1984</v>
      </c>
    </row>
    <row r="11020" spans="1:1" x14ac:dyDescent="0.2">
      <c r="A11020">
        <v>2016</v>
      </c>
    </row>
    <row r="11021" spans="1:1" x14ac:dyDescent="0.2">
      <c r="A11021">
        <v>1984</v>
      </c>
    </row>
    <row r="11022" spans="1:1" x14ac:dyDescent="0.2">
      <c r="A11022">
        <v>1952</v>
      </c>
    </row>
    <row r="11023" spans="1:1" x14ac:dyDescent="0.2">
      <c r="A11023">
        <v>1952</v>
      </c>
    </row>
    <row r="11024" spans="1:1" x14ac:dyDescent="0.2">
      <c r="A11024">
        <v>1952</v>
      </c>
    </row>
    <row r="11025" spans="1:1" x14ac:dyDescent="0.2">
      <c r="A11025">
        <v>2112</v>
      </c>
    </row>
    <row r="11026" spans="1:1" x14ac:dyDescent="0.2">
      <c r="A11026">
        <v>1984</v>
      </c>
    </row>
    <row r="11027" spans="1:1" x14ac:dyDescent="0.2">
      <c r="A11027">
        <v>2016</v>
      </c>
    </row>
    <row r="11028" spans="1:1" x14ac:dyDescent="0.2">
      <c r="A11028">
        <v>1984</v>
      </c>
    </row>
    <row r="11029" spans="1:1" x14ac:dyDescent="0.2">
      <c r="A11029">
        <v>2016</v>
      </c>
    </row>
    <row r="11030" spans="1:1" x14ac:dyDescent="0.2">
      <c r="A11030">
        <v>1952</v>
      </c>
    </row>
    <row r="11031" spans="1:1" x14ac:dyDescent="0.2">
      <c r="A11031">
        <v>2016</v>
      </c>
    </row>
    <row r="11032" spans="1:1" x14ac:dyDescent="0.2">
      <c r="A11032">
        <v>1984</v>
      </c>
    </row>
    <row r="11033" spans="1:1" x14ac:dyDescent="0.2">
      <c r="A11033">
        <v>2112</v>
      </c>
    </row>
    <row r="11034" spans="1:1" x14ac:dyDescent="0.2">
      <c r="A11034">
        <v>2016</v>
      </c>
    </row>
    <row r="11035" spans="1:1" x14ac:dyDescent="0.2">
      <c r="A11035">
        <v>2048</v>
      </c>
    </row>
    <row r="11036" spans="1:1" x14ac:dyDescent="0.2">
      <c r="A11036">
        <v>2016</v>
      </c>
    </row>
    <row r="11037" spans="1:1" x14ac:dyDescent="0.2">
      <c r="A11037">
        <v>2016</v>
      </c>
    </row>
    <row r="11038" spans="1:1" x14ac:dyDescent="0.2">
      <c r="A11038">
        <v>1952</v>
      </c>
    </row>
    <row r="11039" spans="1:1" x14ac:dyDescent="0.2">
      <c r="A11039">
        <v>2016</v>
      </c>
    </row>
    <row r="11040" spans="1:1" x14ac:dyDescent="0.2">
      <c r="A11040">
        <v>2016</v>
      </c>
    </row>
    <row r="11041" spans="1:1" x14ac:dyDescent="0.2">
      <c r="A11041">
        <v>2144</v>
      </c>
    </row>
    <row r="11042" spans="1:1" x14ac:dyDescent="0.2">
      <c r="A11042">
        <v>2016</v>
      </c>
    </row>
    <row r="11043" spans="1:1" x14ac:dyDescent="0.2">
      <c r="A11043">
        <v>1952</v>
      </c>
    </row>
    <row r="11044" spans="1:1" x14ac:dyDescent="0.2">
      <c r="A11044">
        <v>1984</v>
      </c>
    </row>
    <row r="11045" spans="1:1" x14ac:dyDescent="0.2">
      <c r="A11045">
        <v>1984</v>
      </c>
    </row>
    <row r="11046" spans="1:1" x14ac:dyDescent="0.2">
      <c r="A11046">
        <v>1952</v>
      </c>
    </row>
    <row r="11047" spans="1:1" x14ac:dyDescent="0.2">
      <c r="A11047">
        <v>1984</v>
      </c>
    </row>
    <row r="11048" spans="1:1" x14ac:dyDescent="0.2">
      <c r="A11048">
        <v>2016</v>
      </c>
    </row>
    <row r="11049" spans="1:1" x14ac:dyDescent="0.2">
      <c r="A11049">
        <v>2144</v>
      </c>
    </row>
    <row r="11050" spans="1:1" x14ac:dyDescent="0.2">
      <c r="A11050">
        <v>2016</v>
      </c>
    </row>
    <row r="11051" spans="1:1" x14ac:dyDescent="0.2">
      <c r="A11051">
        <v>1952</v>
      </c>
    </row>
    <row r="11052" spans="1:1" x14ac:dyDescent="0.2">
      <c r="A11052">
        <v>1984</v>
      </c>
    </row>
    <row r="11053" spans="1:1" x14ac:dyDescent="0.2">
      <c r="A11053">
        <v>1984</v>
      </c>
    </row>
    <row r="11054" spans="1:1" x14ac:dyDescent="0.2">
      <c r="A11054">
        <v>1984</v>
      </c>
    </row>
    <row r="11055" spans="1:1" x14ac:dyDescent="0.2">
      <c r="A11055">
        <v>2016</v>
      </c>
    </row>
    <row r="11056" spans="1:1" x14ac:dyDescent="0.2">
      <c r="A11056">
        <v>2016</v>
      </c>
    </row>
    <row r="11057" spans="1:1" x14ac:dyDescent="0.2">
      <c r="A11057">
        <v>2144</v>
      </c>
    </row>
    <row r="11058" spans="1:1" x14ac:dyDescent="0.2">
      <c r="A11058">
        <v>1984</v>
      </c>
    </row>
    <row r="11059" spans="1:1" x14ac:dyDescent="0.2">
      <c r="A11059">
        <v>1984</v>
      </c>
    </row>
    <row r="11060" spans="1:1" x14ac:dyDescent="0.2">
      <c r="A11060">
        <v>2016</v>
      </c>
    </row>
    <row r="11061" spans="1:1" x14ac:dyDescent="0.2">
      <c r="A11061">
        <v>2016</v>
      </c>
    </row>
    <row r="11062" spans="1:1" x14ac:dyDescent="0.2">
      <c r="A11062">
        <v>1984</v>
      </c>
    </row>
    <row r="11063" spans="1:1" x14ac:dyDescent="0.2">
      <c r="A11063">
        <v>1952</v>
      </c>
    </row>
    <row r="11064" spans="1:1" x14ac:dyDescent="0.2">
      <c r="A11064">
        <v>1952</v>
      </c>
    </row>
    <row r="11065" spans="1:1" x14ac:dyDescent="0.2">
      <c r="A11065">
        <v>2080</v>
      </c>
    </row>
    <row r="11066" spans="1:1" x14ac:dyDescent="0.2">
      <c r="A11066">
        <v>1984</v>
      </c>
    </row>
    <row r="11067" spans="1:1" x14ac:dyDescent="0.2">
      <c r="A11067">
        <v>2016</v>
      </c>
    </row>
    <row r="11068" spans="1:1" x14ac:dyDescent="0.2">
      <c r="A11068">
        <v>2016</v>
      </c>
    </row>
    <row r="11069" spans="1:1" x14ac:dyDescent="0.2">
      <c r="A11069">
        <v>2016</v>
      </c>
    </row>
    <row r="11070" spans="1:1" x14ac:dyDescent="0.2">
      <c r="A11070">
        <v>1984</v>
      </c>
    </row>
    <row r="11071" spans="1:1" x14ac:dyDescent="0.2">
      <c r="A11071">
        <v>1952</v>
      </c>
    </row>
    <row r="11072" spans="1:1" x14ac:dyDescent="0.2">
      <c r="A11072">
        <v>1984</v>
      </c>
    </row>
    <row r="11073" spans="1:1" x14ac:dyDescent="0.2">
      <c r="A11073">
        <v>2112</v>
      </c>
    </row>
    <row r="11074" spans="1:1" x14ac:dyDescent="0.2">
      <c r="A11074">
        <v>1984</v>
      </c>
    </row>
    <row r="11075" spans="1:1" x14ac:dyDescent="0.2">
      <c r="A11075">
        <v>2016</v>
      </c>
    </row>
    <row r="11076" spans="1:1" x14ac:dyDescent="0.2">
      <c r="A11076">
        <v>1984</v>
      </c>
    </row>
    <row r="11077" spans="1:1" x14ac:dyDescent="0.2">
      <c r="A11077">
        <v>2016</v>
      </c>
    </row>
    <row r="11078" spans="1:1" x14ac:dyDescent="0.2">
      <c r="A11078">
        <v>1952</v>
      </c>
    </row>
    <row r="11079" spans="1:1" x14ac:dyDescent="0.2">
      <c r="A11079">
        <v>2016</v>
      </c>
    </row>
    <row r="11080" spans="1:1" x14ac:dyDescent="0.2">
      <c r="A11080">
        <v>2016</v>
      </c>
    </row>
    <row r="11081" spans="1:1" x14ac:dyDescent="0.2">
      <c r="A11081">
        <v>2048</v>
      </c>
    </row>
    <row r="11082" spans="1:1" x14ac:dyDescent="0.2">
      <c r="A11082">
        <v>2016</v>
      </c>
    </row>
    <row r="11083" spans="1:1" x14ac:dyDescent="0.2">
      <c r="A11083">
        <v>1984</v>
      </c>
    </row>
    <row r="11084" spans="1:1" x14ac:dyDescent="0.2">
      <c r="A11084">
        <v>1984</v>
      </c>
    </row>
    <row r="11085" spans="1:1" x14ac:dyDescent="0.2">
      <c r="A11085">
        <v>2048</v>
      </c>
    </row>
    <row r="11086" spans="1:1" x14ac:dyDescent="0.2">
      <c r="A11086">
        <v>2016</v>
      </c>
    </row>
    <row r="11087" spans="1:1" x14ac:dyDescent="0.2">
      <c r="A11087">
        <v>2016</v>
      </c>
    </row>
    <row r="11088" spans="1:1" x14ac:dyDescent="0.2">
      <c r="A11088">
        <v>1984</v>
      </c>
    </row>
    <row r="11089" spans="1:1" x14ac:dyDescent="0.2">
      <c r="A11089">
        <v>2112</v>
      </c>
    </row>
    <row r="11090" spans="1:1" x14ac:dyDescent="0.2">
      <c r="A11090">
        <v>1952</v>
      </c>
    </row>
    <row r="11091" spans="1:1" x14ac:dyDescent="0.2">
      <c r="A11091">
        <v>2016</v>
      </c>
    </row>
    <row r="11092" spans="1:1" x14ac:dyDescent="0.2">
      <c r="A11092">
        <v>2016</v>
      </c>
    </row>
    <row r="11093" spans="1:1" x14ac:dyDescent="0.2">
      <c r="A11093">
        <v>2016</v>
      </c>
    </row>
    <row r="11094" spans="1:1" x14ac:dyDescent="0.2">
      <c r="A11094">
        <v>1984</v>
      </c>
    </row>
    <row r="11095" spans="1:1" x14ac:dyDescent="0.2">
      <c r="A11095">
        <v>1984</v>
      </c>
    </row>
    <row r="11096" spans="1:1" x14ac:dyDescent="0.2">
      <c r="A11096">
        <v>2016</v>
      </c>
    </row>
    <row r="11097" spans="1:1" x14ac:dyDescent="0.2">
      <c r="A11097">
        <v>2144</v>
      </c>
    </row>
    <row r="11098" spans="1:1" x14ac:dyDescent="0.2">
      <c r="A11098">
        <v>1952</v>
      </c>
    </row>
    <row r="11099" spans="1:1" x14ac:dyDescent="0.2">
      <c r="A11099">
        <v>1984</v>
      </c>
    </row>
    <row r="11100" spans="1:1" x14ac:dyDescent="0.2">
      <c r="A11100">
        <v>1984</v>
      </c>
    </row>
    <row r="11101" spans="1:1" x14ac:dyDescent="0.2">
      <c r="A11101">
        <v>1984</v>
      </c>
    </row>
    <row r="11102" spans="1:1" x14ac:dyDescent="0.2">
      <c r="A11102">
        <v>2016</v>
      </c>
    </row>
    <row r="11103" spans="1:1" x14ac:dyDescent="0.2">
      <c r="A11103">
        <v>2016</v>
      </c>
    </row>
    <row r="11104" spans="1:1" x14ac:dyDescent="0.2">
      <c r="A11104">
        <v>2016</v>
      </c>
    </row>
    <row r="11105" spans="1:1" x14ac:dyDescent="0.2">
      <c r="A11105">
        <v>2144</v>
      </c>
    </row>
    <row r="11106" spans="1:1" x14ac:dyDescent="0.2">
      <c r="A11106">
        <v>1984</v>
      </c>
    </row>
    <row r="11107" spans="1:1" x14ac:dyDescent="0.2">
      <c r="A11107">
        <v>1952</v>
      </c>
    </row>
    <row r="11108" spans="1:1" x14ac:dyDescent="0.2">
      <c r="A11108">
        <v>2016</v>
      </c>
    </row>
    <row r="11109" spans="1:1" x14ac:dyDescent="0.2">
      <c r="A11109">
        <v>1952</v>
      </c>
    </row>
    <row r="11110" spans="1:1" x14ac:dyDescent="0.2">
      <c r="A11110">
        <v>1984</v>
      </c>
    </row>
    <row r="11111" spans="1:1" x14ac:dyDescent="0.2">
      <c r="A11111">
        <v>2016</v>
      </c>
    </row>
    <row r="11112" spans="1:1" x14ac:dyDescent="0.2">
      <c r="A11112">
        <v>2016</v>
      </c>
    </row>
    <row r="11113" spans="1:1" x14ac:dyDescent="0.2">
      <c r="A11113">
        <v>2048</v>
      </c>
    </row>
    <row r="11114" spans="1:1" x14ac:dyDescent="0.2">
      <c r="A11114">
        <v>2016</v>
      </c>
    </row>
    <row r="11115" spans="1:1" x14ac:dyDescent="0.2">
      <c r="A11115">
        <v>1984</v>
      </c>
    </row>
    <row r="11116" spans="1:1" x14ac:dyDescent="0.2">
      <c r="A11116">
        <v>1952</v>
      </c>
    </row>
    <row r="11117" spans="1:1" x14ac:dyDescent="0.2">
      <c r="A11117">
        <v>1952</v>
      </c>
    </row>
    <row r="11118" spans="1:1" x14ac:dyDescent="0.2">
      <c r="A11118">
        <v>1952</v>
      </c>
    </row>
    <row r="11119" spans="1:1" x14ac:dyDescent="0.2">
      <c r="A11119">
        <v>1920</v>
      </c>
    </row>
    <row r="11120" spans="1:1" x14ac:dyDescent="0.2">
      <c r="A11120">
        <v>1952</v>
      </c>
    </row>
    <row r="11121" spans="1:1" x14ac:dyDescent="0.2">
      <c r="A11121">
        <v>2080</v>
      </c>
    </row>
    <row r="11122" spans="1:1" x14ac:dyDescent="0.2">
      <c r="A11122">
        <v>2016</v>
      </c>
    </row>
    <row r="11123" spans="1:1" x14ac:dyDescent="0.2">
      <c r="A11123">
        <v>1984</v>
      </c>
    </row>
    <row r="11124" spans="1:1" x14ac:dyDescent="0.2">
      <c r="A11124">
        <v>1920</v>
      </c>
    </row>
    <row r="11125" spans="1:1" x14ac:dyDescent="0.2">
      <c r="A11125">
        <v>1952</v>
      </c>
    </row>
    <row r="11126" spans="1:1" x14ac:dyDescent="0.2">
      <c r="A11126">
        <v>1984</v>
      </c>
    </row>
    <row r="11127" spans="1:1" x14ac:dyDescent="0.2">
      <c r="A11127">
        <v>1984</v>
      </c>
    </row>
    <row r="11128" spans="1:1" x14ac:dyDescent="0.2">
      <c r="A11128">
        <v>1952</v>
      </c>
    </row>
    <row r="11129" spans="1:1" x14ac:dyDescent="0.2">
      <c r="A11129">
        <v>2080</v>
      </c>
    </row>
    <row r="11130" spans="1:1" x14ac:dyDescent="0.2">
      <c r="A11130">
        <v>1952</v>
      </c>
    </row>
    <row r="11131" spans="1:1" x14ac:dyDescent="0.2">
      <c r="A11131">
        <v>2016</v>
      </c>
    </row>
    <row r="11132" spans="1:1" x14ac:dyDescent="0.2">
      <c r="A11132">
        <v>2016</v>
      </c>
    </row>
    <row r="11133" spans="1:1" x14ac:dyDescent="0.2">
      <c r="A11133">
        <v>1952</v>
      </c>
    </row>
    <row r="11134" spans="1:1" x14ac:dyDescent="0.2">
      <c r="A11134">
        <v>1984</v>
      </c>
    </row>
    <row r="11135" spans="1:1" x14ac:dyDescent="0.2">
      <c r="A11135">
        <v>1920</v>
      </c>
    </row>
    <row r="11136" spans="1:1" x14ac:dyDescent="0.2">
      <c r="A11136">
        <v>2016</v>
      </c>
    </row>
    <row r="11137" spans="1:1" x14ac:dyDescent="0.2">
      <c r="A11137">
        <v>2112</v>
      </c>
    </row>
    <row r="11138" spans="1:1" x14ac:dyDescent="0.2">
      <c r="A11138">
        <v>2016</v>
      </c>
    </row>
    <row r="11139" spans="1:1" x14ac:dyDescent="0.2">
      <c r="A11139">
        <v>1984</v>
      </c>
    </row>
    <row r="11140" spans="1:1" x14ac:dyDescent="0.2">
      <c r="A11140">
        <v>1920</v>
      </c>
    </row>
    <row r="11141" spans="1:1" x14ac:dyDescent="0.2">
      <c r="A11141">
        <v>1920</v>
      </c>
    </row>
    <row r="11142" spans="1:1" x14ac:dyDescent="0.2">
      <c r="A11142">
        <v>1984</v>
      </c>
    </row>
    <row r="11143" spans="1:1" x14ac:dyDescent="0.2">
      <c r="A11143">
        <v>1984</v>
      </c>
    </row>
    <row r="11144" spans="1:1" x14ac:dyDescent="0.2">
      <c r="A11144">
        <v>1984</v>
      </c>
    </row>
    <row r="11145" spans="1:1" x14ac:dyDescent="0.2">
      <c r="A11145">
        <v>2048</v>
      </c>
    </row>
    <row r="11146" spans="1:1" x14ac:dyDescent="0.2">
      <c r="A11146">
        <v>2016</v>
      </c>
    </row>
    <row r="11147" spans="1:1" x14ac:dyDescent="0.2">
      <c r="A11147">
        <v>1984</v>
      </c>
    </row>
    <row r="11148" spans="1:1" x14ac:dyDescent="0.2">
      <c r="A11148">
        <v>1952</v>
      </c>
    </row>
    <row r="11149" spans="1:1" x14ac:dyDescent="0.2">
      <c r="A11149">
        <v>1984</v>
      </c>
    </row>
    <row r="11150" spans="1:1" x14ac:dyDescent="0.2">
      <c r="A11150">
        <v>2016</v>
      </c>
    </row>
    <row r="11151" spans="1:1" x14ac:dyDescent="0.2">
      <c r="A11151">
        <v>1984</v>
      </c>
    </row>
    <row r="11152" spans="1:1" x14ac:dyDescent="0.2">
      <c r="A11152">
        <v>2016</v>
      </c>
    </row>
    <row r="11153" spans="1:1" x14ac:dyDescent="0.2">
      <c r="A11153">
        <v>2048</v>
      </c>
    </row>
    <row r="11154" spans="1:1" x14ac:dyDescent="0.2">
      <c r="A11154">
        <v>2016</v>
      </c>
    </row>
    <row r="11155" spans="1:1" x14ac:dyDescent="0.2">
      <c r="A11155">
        <v>1984</v>
      </c>
    </row>
    <row r="11156" spans="1:1" x14ac:dyDescent="0.2">
      <c r="A11156">
        <v>2016</v>
      </c>
    </row>
    <row r="11157" spans="1:1" x14ac:dyDescent="0.2">
      <c r="A11157">
        <v>2016</v>
      </c>
    </row>
    <row r="11158" spans="1:1" x14ac:dyDescent="0.2">
      <c r="A11158">
        <v>2016</v>
      </c>
    </row>
    <row r="11159" spans="1:1" x14ac:dyDescent="0.2">
      <c r="A11159">
        <v>2016</v>
      </c>
    </row>
    <row r="11160" spans="1:1" x14ac:dyDescent="0.2">
      <c r="A11160">
        <v>2016</v>
      </c>
    </row>
    <row r="11161" spans="1:1" x14ac:dyDescent="0.2">
      <c r="A11161">
        <v>2048</v>
      </c>
    </row>
    <row r="11162" spans="1:1" x14ac:dyDescent="0.2">
      <c r="A11162">
        <v>1984</v>
      </c>
    </row>
    <row r="11163" spans="1:1" x14ac:dyDescent="0.2">
      <c r="A11163">
        <v>1984</v>
      </c>
    </row>
    <row r="11164" spans="1:1" x14ac:dyDescent="0.2">
      <c r="A11164">
        <v>2016</v>
      </c>
    </row>
    <row r="11165" spans="1:1" x14ac:dyDescent="0.2">
      <c r="A11165">
        <v>2016</v>
      </c>
    </row>
    <row r="11166" spans="1:1" x14ac:dyDescent="0.2">
      <c r="A11166">
        <v>2016</v>
      </c>
    </row>
    <row r="11167" spans="1:1" x14ac:dyDescent="0.2">
      <c r="A11167">
        <v>1952</v>
      </c>
    </row>
    <row r="11168" spans="1:1" x14ac:dyDescent="0.2">
      <c r="A11168">
        <v>1984</v>
      </c>
    </row>
    <row r="11169" spans="1:1" x14ac:dyDescent="0.2">
      <c r="A11169">
        <v>2080</v>
      </c>
    </row>
    <row r="11170" spans="1:1" x14ac:dyDescent="0.2">
      <c r="A11170">
        <v>1952</v>
      </c>
    </row>
    <row r="11171" spans="1:1" x14ac:dyDescent="0.2">
      <c r="A11171">
        <v>1952</v>
      </c>
    </row>
    <row r="11172" spans="1:1" x14ac:dyDescent="0.2">
      <c r="A11172">
        <v>1984</v>
      </c>
    </row>
    <row r="11173" spans="1:1" x14ac:dyDescent="0.2">
      <c r="A11173">
        <v>2016</v>
      </c>
    </row>
    <row r="11174" spans="1:1" x14ac:dyDescent="0.2">
      <c r="A11174">
        <v>1984</v>
      </c>
    </row>
    <row r="11175" spans="1:1" x14ac:dyDescent="0.2">
      <c r="A11175">
        <v>1984</v>
      </c>
    </row>
    <row r="11176" spans="1:1" x14ac:dyDescent="0.2">
      <c r="A11176">
        <v>1952</v>
      </c>
    </row>
    <row r="11177" spans="1:1" x14ac:dyDescent="0.2">
      <c r="A11177">
        <v>2080</v>
      </c>
    </row>
    <row r="11178" spans="1:1" x14ac:dyDescent="0.2">
      <c r="A11178">
        <v>2016</v>
      </c>
    </row>
    <row r="11179" spans="1:1" x14ac:dyDescent="0.2">
      <c r="A11179">
        <v>2016</v>
      </c>
    </row>
    <row r="11180" spans="1:1" x14ac:dyDescent="0.2">
      <c r="A11180">
        <v>1952</v>
      </c>
    </row>
    <row r="11181" spans="1:1" x14ac:dyDescent="0.2">
      <c r="A11181">
        <v>2016</v>
      </c>
    </row>
    <row r="11182" spans="1:1" x14ac:dyDescent="0.2">
      <c r="A11182">
        <v>1920</v>
      </c>
    </row>
    <row r="11183" spans="1:1" x14ac:dyDescent="0.2">
      <c r="A11183">
        <v>1920</v>
      </c>
    </row>
    <row r="11184" spans="1:1" x14ac:dyDescent="0.2">
      <c r="A11184">
        <v>1984</v>
      </c>
    </row>
    <row r="11185" spans="1:1" x14ac:dyDescent="0.2">
      <c r="A11185">
        <v>2144</v>
      </c>
    </row>
    <row r="11186" spans="1:1" x14ac:dyDescent="0.2">
      <c r="A11186">
        <v>1984</v>
      </c>
    </row>
    <row r="11187" spans="1:1" x14ac:dyDescent="0.2">
      <c r="A11187">
        <v>2016</v>
      </c>
    </row>
    <row r="11188" spans="1:1" x14ac:dyDescent="0.2">
      <c r="A11188">
        <v>1984</v>
      </c>
    </row>
    <row r="11189" spans="1:1" x14ac:dyDescent="0.2">
      <c r="A11189">
        <v>2048</v>
      </c>
    </row>
    <row r="11190" spans="1:1" x14ac:dyDescent="0.2">
      <c r="A11190">
        <v>1984</v>
      </c>
    </row>
    <row r="11191" spans="1:1" x14ac:dyDescent="0.2">
      <c r="A11191">
        <v>1920</v>
      </c>
    </row>
    <row r="11192" spans="1:1" x14ac:dyDescent="0.2">
      <c r="A11192">
        <v>2016</v>
      </c>
    </row>
    <row r="11193" spans="1:1" x14ac:dyDescent="0.2">
      <c r="A11193">
        <v>2112</v>
      </c>
    </row>
    <row r="11194" spans="1:1" x14ac:dyDescent="0.2">
      <c r="A11194">
        <v>1952</v>
      </c>
    </row>
    <row r="11195" spans="1:1" x14ac:dyDescent="0.2">
      <c r="A11195">
        <v>1984</v>
      </c>
    </row>
    <row r="11196" spans="1:1" x14ac:dyDescent="0.2">
      <c r="A11196">
        <v>2016</v>
      </c>
    </row>
    <row r="11197" spans="1:1" x14ac:dyDescent="0.2">
      <c r="A11197">
        <v>1952</v>
      </c>
    </row>
    <row r="11198" spans="1:1" x14ac:dyDescent="0.2">
      <c r="A11198">
        <v>2016</v>
      </c>
    </row>
    <row r="11199" spans="1:1" x14ac:dyDescent="0.2">
      <c r="A11199">
        <v>1984</v>
      </c>
    </row>
    <row r="11200" spans="1:1" x14ac:dyDescent="0.2">
      <c r="A11200">
        <v>2016</v>
      </c>
    </row>
    <row r="11201" spans="1:1" x14ac:dyDescent="0.2">
      <c r="A11201">
        <v>2048</v>
      </c>
    </row>
    <row r="11202" spans="1:1" x14ac:dyDescent="0.2">
      <c r="A11202">
        <v>1920</v>
      </c>
    </row>
    <row r="11203" spans="1:1" x14ac:dyDescent="0.2">
      <c r="A11203">
        <v>1952</v>
      </c>
    </row>
    <row r="11204" spans="1:1" x14ac:dyDescent="0.2">
      <c r="A11204">
        <v>1920</v>
      </c>
    </row>
    <row r="11205" spans="1:1" x14ac:dyDescent="0.2">
      <c r="A11205">
        <v>1952</v>
      </c>
    </row>
    <row r="11206" spans="1:1" x14ac:dyDescent="0.2">
      <c r="A11206">
        <v>2016</v>
      </c>
    </row>
    <row r="11207" spans="1:1" x14ac:dyDescent="0.2">
      <c r="A11207">
        <v>2016</v>
      </c>
    </row>
    <row r="11208" spans="1:1" x14ac:dyDescent="0.2">
      <c r="A11208">
        <v>2016</v>
      </c>
    </row>
    <row r="11209" spans="1:1" x14ac:dyDescent="0.2">
      <c r="A11209">
        <v>2112</v>
      </c>
    </row>
    <row r="11210" spans="1:1" x14ac:dyDescent="0.2">
      <c r="A11210">
        <v>1984</v>
      </c>
    </row>
    <row r="11211" spans="1:1" x14ac:dyDescent="0.2">
      <c r="A11211">
        <v>1920</v>
      </c>
    </row>
    <row r="11212" spans="1:1" x14ac:dyDescent="0.2">
      <c r="A11212">
        <v>1984</v>
      </c>
    </row>
    <row r="11213" spans="1:1" x14ac:dyDescent="0.2">
      <c r="A11213">
        <v>2016</v>
      </c>
    </row>
    <row r="11214" spans="1:1" x14ac:dyDescent="0.2">
      <c r="A11214">
        <v>2016</v>
      </c>
    </row>
    <row r="11215" spans="1:1" x14ac:dyDescent="0.2">
      <c r="A11215">
        <v>2016</v>
      </c>
    </row>
    <row r="11216" spans="1:1" x14ac:dyDescent="0.2">
      <c r="A11216">
        <v>1984</v>
      </c>
    </row>
    <row r="11217" spans="1:1" x14ac:dyDescent="0.2">
      <c r="A11217">
        <v>2112</v>
      </c>
    </row>
    <row r="11218" spans="1:1" x14ac:dyDescent="0.2">
      <c r="A11218">
        <v>2016</v>
      </c>
    </row>
    <row r="11219" spans="1:1" x14ac:dyDescent="0.2">
      <c r="A11219">
        <v>2016</v>
      </c>
    </row>
    <row r="11220" spans="1:1" x14ac:dyDescent="0.2">
      <c r="A11220">
        <v>2016</v>
      </c>
    </row>
    <row r="11221" spans="1:1" x14ac:dyDescent="0.2">
      <c r="A11221">
        <v>2016</v>
      </c>
    </row>
    <row r="11222" spans="1:1" x14ac:dyDescent="0.2">
      <c r="A11222">
        <v>1920</v>
      </c>
    </row>
    <row r="11223" spans="1:1" x14ac:dyDescent="0.2">
      <c r="A11223">
        <v>1952</v>
      </c>
    </row>
    <row r="11224" spans="1:1" x14ac:dyDescent="0.2">
      <c r="A11224">
        <v>2016</v>
      </c>
    </row>
    <row r="11225" spans="1:1" x14ac:dyDescent="0.2">
      <c r="A11225">
        <v>2144</v>
      </c>
    </row>
    <row r="11226" spans="1:1" x14ac:dyDescent="0.2">
      <c r="A11226">
        <v>1984</v>
      </c>
    </row>
    <row r="11227" spans="1:1" x14ac:dyDescent="0.2">
      <c r="A11227">
        <v>1984</v>
      </c>
    </row>
    <row r="11228" spans="1:1" x14ac:dyDescent="0.2">
      <c r="A11228">
        <v>1952</v>
      </c>
    </row>
    <row r="11229" spans="1:1" x14ac:dyDescent="0.2">
      <c r="A11229">
        <v>2016</v>
      </c>
    </row>
    <row r="11230" spans="1:1" x14ac:dyDescent="0.2">
      <c r="A11230">
        <v>1952</v>
      </c>
    </row>
    <row r="11231" spans="1:1" x14ac:dyDescent="0.2">
      <c r="A11231">
        <v>1984</v>
      </c>
    </row>
    <row r="11232" spans="1:1" x14ac:dyDescent="0.2">
      <c r="A11232">
        <v>1920</v>
      </c>
    </row>
    <row r="11233" spans="1:1" x14ac:dyDescent="0.2">
      <c r="A11233">
        <v>2080</v>
      </c>
    </row>
    <row r="11234" spans="1:1" x14ac:dyDescent="0.2">
      <c r="A11234">
        <v>2016</v>
      </c>
    </row>
    <row r="11235" spans="1:1" x14ac:dyDescent="0.2">
      <c r="A11235">
        <v>2016</v>
      </c>
    </row>
    <row r="11236" spans="1:1" x14ac:dyDescent="0.2">
      <c r="A11236">
        <v>1984</v>
      </c>
    </row>
    <row r="11237" spans="1:1" x14ac:dyDescent="0.2">
      <c r="A11237">
        <v>1952</v>
      </c>
    </row>
    <row r="11238" spans="1:1" x14ac:dyDescent="0.2">
      <c r="A11238">
        <v>1984</v>
      </c>
    </row>
    <row r="11239" spans="1:1" x14ac:dyDescent="0.2">
      <c r="A11239">
        <v>1984</v>
      </c>
    </row>
    <row r="11240" spans="1:1" x14ac:dyDescent="0.2">
      <c r="A11240">
        <v>1920</v>
      </c>
    </row>
    <row r="11241" spans="1:1" x14ac:dyDescent="0.2">
      <c r="A11241">
        <v>2112</v>
      </c>
    </row>
    <row r="11242" spans="1:1" x14ac:dyDescent="0.2">
      <c r="A11242">
        <v>2016</v>
      </c>
    </row>
    <row r="11243" spans="1:1" x14ac:dyDescent="0.2">
      <c r="A11243">
        <v>1952</v>
      </c>
    </row>
    <row r="11244" spans="1:1" x14ac:dyDescent="0.2">
      <c r="A11244">
        <v>2016</v>
      </c>
    </row>
    <row r="11245" spans="1:1" x14ac:dyDescent="0.2">
      <c r="A11245">
        <v>1984</v>
      </c>
    </row>
    <row r="11246" spans="1:1" x14ac:dyDescent="0.2">
      <c r="A11246">
        <v>2016</v>
      </c>
    </row>
    <row r="11247" spans="1:1" x14ac:dyDescent="0.2">
      <c r="A11247">
        <v>1920</v>
      </c>
    </row>
    <row r="11248" spans="1:1" x14ac:dyDescent="0.2">
      <c r="A11248">
        <v>2016</v>
      </c>
    </row>
    <row r="11249" spans="1:1" x14ac:dyDescent="0.2">
      <c r="A11249">
        <v>2144</v>
      </c>
    </row>
    <row r="11250" spans="1:1" x14ac:dyDescent="0.2">
      <c r="A11250">
        <v>2016</v>
      </c>
    </row>
    <row r="11251" spans="1:1" x14ac:dyDescent="0.2">
      <c r="A11251">
        <v>1952</v>
      </c>
    </row>
    <row r="11252" spans="1:1" x14ac:dyDescent="0.2">
      <c r="A11252">
        <v>2048</v>
      </c>
    </row>
    <row r="11253" spans="1:1" x14ac:dyDescent="0.2">
      <c r="A11253">
        <v>1984</v>
      </c>
    </row>
    <row r="11254" spans="1:1" x14ac:dyDescent="0.2">
      <c r="A11254">
        <v>1952</v>
      </c>
    </row>
    <row r="11255" spans="1:1" x14ac:dyDescent="0.2">
      <c r="A11255">
        <v>2016</v>
      </c>
    </row>
    <row r="11256" spans="1:1" x14ac:dyDescent="0.2">
      <c r="A11256">
        <v>2016</v>
      </c>
    </row>
    <row r="11257" spans="1:1" x14ac:dyDescent="0.2">
      <c r="A11257">
        <v>2176</v>
      </c>
    </row>
    <row r="11258" spans="1:1" x14ac:dyDescent="0.2">
      <c r="A11258">
        <v>1984</v>
      </c>
    </row>
    <row r="11259" spans="1:1" x14ac:dyDescent="0.2">
      <c r="A11259">
        <v>2016</v>
      </c>
    </row>
    <row r="11260" spans="1:1" x14ac:dyDescent="0.2">
      <c r="A11260">
        <v>2016</v>
      </c>
    </row>
    <row r="11261" spans="1:1" x14ac:dyDescent="0.2">
      <c r="A11261">
        <v>2016</v>
      </c>
    </row>
    <row r="11262" spans="1:1" x14ac:dyDescent="0.2">
      <c r="A11262">
        <v>2016</v>
      </c>
    </row>
    <row r="11263" spans="1:1" x14ac:dyDescent="0.2">
      <c r="A11263">
        <v>2016</v>
      </c>
    </row>
    <row r="11264" spans="1:1" x14ac:dyDescent="0.2">
      <c r="A11264">
        <v>2016</v>
      </c>
    </row>
    <row r="11265" spans="1:1" x14ac:dyDescent="0.2">
      <c r="A11265">
        <v>2144</v>
      </c>
    </row>
    <row r="11266" spans="1:1" x14ac:dyDescent="0.2">
      <c r="A11266">
        <v>2016</v>
      </c>
    </row>
    <row r="11267" spans="1:1" x14ac:dyDescent="0.2">
      <c r="A11267">
        <v>1952</v>
      </c>
    </row>
    <row r="11268" spans="1:1" x14ac:dyDescent="0.2">
      <c r="A11268">
        <v>1984</v>
      </c>
    </row>
    <row r="11269" spans="1:1" x14ac:dyDescent="0.2">
      <c r="A11269">
        <v>2016</v>
      </c>
    </row>
    <row r="11270" spans="1:1" x14ac:dyDescent="0.2">
      <c r="A11270">
        <v>1984</v>
      </c>
    </row>
    <row r="11271" spans="1:1" x14ac:dyDescent="0.2">
      <c r="A11271">
        <v>1984</v>
      </c>
    </row>
    <row r="11272" spans="1:1" x14ac:dyDescent="0.2">
      <c r="A11272">
        <v>2016</v>
      </c>
    </row>
    <row r="11273" spans="1:1" x14ac:dyDescent="0.2">
      <c r="A11273">
        <v>2112</v>
      </c>
    </row>
    <row r="11274" spans="1:1" x14ac:dyDescent="0.2">
      <c r="A11274">
        <v>1952</v>
      </c>
    </row>
    <row r="11275" spans="1:1" x14ac:dyDescent="0.2">
      <c r="A11275">
        <v>2016</v>
      </c>
    </row>
    <row r="11276" spans="1:1" x14ac:dyDescent="0.2">
      <c r="A11276">
        <v>1984</v>
      </c>
    </row>
    <row r="11277" spans="1:1" x14ac:dyDescent="0.2">
      <c r="A11277">
        <v>1984</v>
      </c>
    </row>
    <row r="11278" spans="1:1" x14ac:dyDescent="0.2">
      <c r="A11278">
        <v>1920</v>
      </c>
    </row>
    <row r="11279" spans="1:1" x14ac:dyDescent="0.2">
      <c r="A11279">
        <v>1952</v>
      </c>
    </row>
    <row r="11280" spans="1:1" x14ac:dyDescent="0.2">
      <c r="A11280">
        <v>1984</v>
      </c>
    </row>
    <row r="11281" spans="1:1" x14ac:dyDescent="0.2">
      <c r="A11281">
        <v>2112</v>
      </c>
    </row>
    <row r="11282" spans="1:1" x14ac:dyDescent="0.2">
      <c r="A11282">
        <v>2016</v>
      </c>
    </row>
    <row r="11283" spans="1:1" x14ac:dyDescent="0.2">
      <c r="A11283">
        <v>1984</v>
      </c>
    </row>
    <row r="11284" spans="1:1" x14ac:dyDescent="0.2">
      <c r="A11284">
        <v>1920</v>
      </c>
    </row>
    <row r="11285" spans="1:1" x14ac:dyDescent="0.2">
      <c r="A11285">
        <v>1952</v>
      </c>
    </row>
    <row r="11286" spans="1:1" x14ac:dyDescent="0.2">
      <c r="A11286">
        <v>1952</v>
      </c>
    </row>
    <row r="11287" spans="1:1" x14ac:dyDescent="0.2">
      <c r="A11287">
        <v>1984</v>
      </c>
    </row>
    <row r="11288" spans="1:1" x14ac:dyDescent="0.2">
      <c r="A11288">
        <v>1920</v>
      </c>
    </row>
    <row r="11289" spans="1:1" x14ac:dyDescent="0.2">
      <c r="A11289">
        <v>2144</v>
      </c>
    </row>
    <row r="11290" spans="1:1" x14ac:dyDescent="0.2">
      <c r="A11290">
        <v>1984</v>
      </c>
    </row>
    <row r="11291" spans="1:1" x14ac:dyDescent="0.2">
      <c r="A11291">
        <v>1984</v>
      </c>
    </row>
    <row r="11292" spans="1:1" x14ac:dyDescent="0.2">
      <c r="A11292">
        <v>1984</v>
      </c>
    </row>
    <row r="11293" spans="1:1" x14ac:dyDescent="0.2">
      <c r="A11293">
        <v>1984</v>
      </c>
    </row>
    <row r="11294" spans="1:1" x14ac:dyDescent="0.2">
      <c r="A11294">
        <v>1984</v>
      </c>
    </row>
    <row r="11295" spans="1:1" x14ac:dyDescent="0.2">
      <c r="A11295">
        <v>1984</v>
      </c>
    </row>
    <row r="11296" spans="1:1" x14ac:dyDescent="0.2">
      <c r="A11296">
        <v>1952</v>
      </c>
    </row>
    <row r="11297" spans="1:1" x14ac:dyDescent="0.2">
      <c r="A11297">
        <v>2144</v>
      </c>
    </row>
    <row r="11298" spans="1:1" x14ac:dyDescent="0.2">
      <c r="A11298">
        <v>2016</v>
      </c>
    </row>
    <row r="11299" spans="1:1" x14ac:dyDescent="0.2">
      <c r="A11299">
        <v>2016</v>
      </c>
    </row>
    <row r="11300" spans="1:1" x14ac:dyDescent="0.2">
      <c r="A11300">
        <v>1984</v>
      </c>
    </row>
    <row r="11301" spans="1:1" x14ac:dyDescent="0.2">
      <c r="A11301">
        <v>2048</v>
      </c>
    </row>
    <row r="11302" spans="1:1" x14ac:dyDescent="0.2">
      <c r="A11302">
        <v>1920</v>
      </c>
    </row>
    <row r="11303" spans="1:1" x14ac:dyDescent="0.2">
      <c r="A11303">
        <v>1920</v>
      </c>
    </row>
    <row r="11304" spans="1:1" x14ac:dyDescent="0.2">
      <c r="A11304">
        <v>1984</v>
      </c>
    </row>
    <row r="11305" spans="1:1" x14ac:dyDescent="0.2">
      <c r="A11305">
        <v>2080</v>
      </c>
    </row>
    <row r="11306" spans="1:1" x14ac:dyDescent="0.2">
      <c r="A11306">
        <v>1952</v>
      </c>
    </row>
    <row r="11307" spans="1:1" x14ac:dyDescent="0.2">
      <c r="A11307">
        <v>2016</v>
      </c>
    </row>
    <row r="11308" spans="1:1" x14ac:dyDescent="0.2">
      <c r="A11308">
        <v>1984</v>
      </c>
    </row>
    <row r="11309" spans="1:1" x14ac:dyDescent="0.2">
      <c r="A11309">
        <v>1984</v>
      </c>
    </row>
    <row r="11310" spans="1:1" x14ac:dyDescent="0.2">
      <c r="A11310">
        <v>2016</v>
      </c>
    </row>
    <row r="11311" spans="1:1" x14ac:dyDescent="0.2">
      <c r="A11311">
        <v>1984</v>
      </c>
    </row>
    <row r="11312" spans="1:1" x14ac:dyDescent="0.2">
      <c r="A11312">
        <v>2016</v>
      </c>
    </row>
    <row r="11313" spans="1:1" x14ac:dyDescent="0.2">
      <c r="A11313">
        <v>2112</v>
      </c>
    </row>
    <row r="11314" spans="1:1" x14ac:dyDescent="0.2">
      <c r="A11314">
        <v>1984</v>
      </c>
    </row>
    <row r="11315" spans="1:1" x14ac:dyDescent="0.2">
      <c r="A11315">
        <v>1920</v>
      </c>
    </row>
    <row r="11316" spans="1:1" x14ac:dyDescent="0.2">
      <c r="A11316">
        <v>2016</v>
      </c>
    </row>
    <row r="11317" spans="1:1" x14ac:dyDescent="0.2">
      <c r="A11317">
        <v>1952</v>
      </c>
    </row>
    <row r="11318" spans="1:1" x14ac:dyDescent="0.2">
      <c r="A11318">
        <v>1984</v>
      </c>
    </row>
    <row r="11319" spans="1:1" x14ac:dyDescent="0.2">
      <c r="A11319">
        <v>1984</v>
      </c>
    </row>
    <row r="11320" spans="1:1" x14ac:dyDescent="0.2">
      <c r="A11320">
        <v>1952</v>
      </c>
    </row>
    <row r="11321" spans="1:1" x14ac:dyDescent="0.2">
      <c r="A11321">
        <v>2176</v>
      </c>
    </row>
    <row r="11322" spans="1:1" x14ac:dyDescent="0.2">
      <c r="A11322">
        <v>2016</v>
      </c>
    </row>
    <row r="11323" spans="1:1" x14ac:dyDescent="0.2">
      <c r="A11323">
        <v>1984</v>
      </c>
    </row>
    <row r="11324" spans="1:1" x14ac:dyDescent="0.2">
      <c r="A11324">
        <v>1920</v>
      </c>
    </row>
    <row r="11325" spans="1:1" x14ac:dyDescent="0.2">
      <c r="A11325">
        <v>1984</v>
      </c>
    </row>
    <row r="11326" spans="1:1" x14ac:dyDescent="0.2">
      <c r="A11326">
        <v>2016</v>
      </c>
    </row>
    <row r="11327" spans="1:1" x14ac:dyDescent="0.2">
      <c r="A11327">
        <v>1984</v>
      </c>
    </row>
    <row r="11328" spans="1:1" x14ac:dyDescent="0.2">
      <c r="A11328">
        <v>1920</v>
      </c>
    </row>
    <row r="11329" spans="1:1" x14ac:dyDescent="0.2">
      <c r="A11329">
        <v>2112</v>
      </c>
    </row>
    <row r="11330" spans="1:1" x14ac:dyDescent="0.2">
      <c r="A11330">
        <v>1984</v>
      </c>
    </row>
    <row r="11331" spans="1:1" x14ac:dyDescent="0.2">
      <c r="A11331">
        <v>1984</v>
      </c>
    </row>
    <row r="11332" spans="1:1" x14ac:dyDescent="0.2">
      <c r="A11332">
        <v>1984</v>
      </c>
    </row>
    <row r="11333" spans="1:1" x14ac:dyDescent="0.2">
      <c r="A11333">
        <v>2016</v>
      </c>
    </row>
    <row r="11334" spans="1:1" x14ac:dyDescent="0.2">
      <c r="A11334">
        <v>1952</v>
      </c>
    </row>
    <row r="11335" spans="1:1" x14ac:dyDescent="0.2">
      <c r="A11335">
        <v>1984</v>
      </c>
    </row>
    <row r="11336" spans="1:1" x14ac:dyDescent="0.2">
      <c r="A11336">
        <v>2016</v>
      </c>
    </row>
    <row r="11337" spans="1:1" x14ac:dyDescent="0.2">
      <c r="A11337">
        <v>2144</v>
      </c>
    </row>
    <row r="11338" spans="1:1" x14ac:dyDescent="0.2">
      <c r="A11338">
        <v>1984</v>
      </c>
    </row>
    <row r="11339" spans="1:1" x14ac:dyDescent="0.2">
      <c r="A11339">
        <v>1984</v>
      </c>
    </row>
    <row r="11340" spans="1:1" x14ac:dyDescent="0.2">
      <c r="A11340">
        <v>1952</v>
      </c>
    </row>
    <row r="11341" spans="1:1" x14ac:dyDescent="0.2">
      <c r="A11341">
        <v>1984</v>
      </c>
    </row>
    <row r="11342" spans="1:1" x14ac:dyDescent="0.2">
      <c r="A11342">
        <v>1952</v>
      </c>
    </row>
    <row r="11343" spans="1:1" x14ac:dyDescent="0.2">
      <c r="A11343">
        <v>2016</v>
      </c>
    </row>
    <row r="11344" spans="1:1" x14ac:dyDescent="0.2">
      <c r="A11344">
        <v>1984</v>
      </c>
    </row>
    <row r="11345" spans="1:1" x14ac:dyDescent="0.2">
      <c r="A11345">
        <v>2144</v>
      </c>
    </row>
    <row r="11346" spans="1:1" x14ac:dyDescent="0.2">
      <c r="A11346">
        <v>2016</v>
      </c>
    </row>
    <row r="11347" spans="1:1" x14ac:dyDescent="0.2">
      <c r="A11347">
        <v>2016</v>
      </c>
    </row>
    <row r="11348" spans="1:1" x14ac:dyDescent="0.2">
      <c r="A11348">
        <v>2016</v>
      </c>
    </row>
    <row r="11349" spans="1:1" x14ac:dyDescent="0.2">
      <c r="A11349">
        <v>2016</v>
      </c>
    </row>
    <row r="11350" spans="1:1" x14ac:dyDescent="0.2">
      <c r="A11350">
        <v>1984</v>
      </c>
    </row>
    <row r="11351" spans="1:1" x14ac:dyDescent="0.2">
      <c r="A11351">
        <v>1984</v>
      </c>
    </row>
    <row r="11352" spans="1:1" x14ac:dyDescent="0.2">
      <c r="A11352">
        <v>1984</v>
      </c>
    </row>
    <row r="11353" spans="1:1" x14ac:dyDescent="0.2">
      <c r="A11353">
        <v>2112</v>
      </c>
    </row>
    <row r="11354" spans="1:1" x14ac:dyDescent="0.2">
      <c r="A11354">
        <v>1984</v>
      </c>
    </row>
    <row r="11355" spans="1:1" x14ac:dyDescent="0.2">
      <c r="A11355">
        <v>2016</v>
      </c>
    </row>
    <row r="11356" spans="1:1" x14ac:dyDescent="0.2">
      <c r="A11356">
        <v>2016</v>
      </c>
    </row>
    <row r="11357" spans="1:1" x14ac:dyDescent="0.2">
      <c r="A11357">
        <v>1952</v>
      </c>
    </row>
    <row r="11358" spans="1:1" x14ac:dyDescent="0.2">
      <c r="A11358">
        <v>1952</v>
      </c>
    </row>
    <row r="11359" spans="1:1" x14ac:dyDescent="0.2">
      <c r="A11359">
        <v>1984</v>
      </c>
    </row>
    <row r="11360" spans="1:1" x14ac:dyDescent="0.2">
      <c r="A11360">
        <v>2016</v>
      </c>
    </row>
    <row r="11361" spans="1:1" x14ac:dyDescent="0.2">
      <c r="A11361">
        <v>2112</v>
      </c>
    </row>
    <row r="11362" spans="1:1" x14ac:dyDescent="0.2">
      <c r="A11362">
        <v>2016</v>
      </c>
    </row>
    <row r="11363" spans="1:1" x14ac:dyDescent="0.2">
      <c r="A11363">
        <v>1984</v>
      </c>
    </row>
    <row r="11364" spans="1:1" x14ac:dyDescent="0.2">
      <c r="A11364">
        <v>2016</v>
      </c>
    </row>
    <row r="11365" spans="1:1" x14ac:dyDescent="0.2">
      <c r="A11365">
        <v>1984</v>
      </c>
    </row>
    <row r="11366" spans="1:1" x14ac:dyDescent="0.2">
      <c r="A11366">
        <v>1984</v>
      </c>
    </row>
    <row r="11367" spans="1:1" x14ac:dyDescent="0.2">
      <c r="A11367">
        <v>1984</v>
      </c>
    </row>
    <row r="11368" spans="1:1" x14ac:dyDescent="0.2">
      <c r="A11368">
        <v>1952</v>
      </c>
    </row>
    <row r="11369" spans="1:1" x14ac:dyDescent="0.2">
      <c r="A11369">
        <v>2144</v>
      </c>
    </row>
    <row r="11370" spans="1:1" x14ac:dyDescent="0.2">
      <c r="A11370">
        <v>1984</v>
      </c>
    </row>
    <row r="11371" spans="1:1" x14ac:dyDescent="0.2">
      <c r="A11371">
        <v>1952</v>
      </c>
    </row>
    <row r="11372" spans="1:1" x14ac:dyDescent="0.2">
      <c r="A11372">
        <v>2016</v>
      </c>
    </row>
    <row r="11373" spans="1:1" x14ac:dyDescent="0.2">
      <c r="A11373">
        <v>2016</v>
      </c>
    </row>
    <row r="11374" spans="1:1" x14ac:dyDescent="0.2">
      <c r="A11374">
        <v>1984</v>
      </c>
    </row>
    <row r="11375" spans="1:1" x14ac:dyDescent="0.2">
      <c r="A11375">
        <v>1984</v>
      </c>
    </row>
    <row r="11376" spans="1:1" x14ac:dyDescent="0.2">
      <c r="A11376">
        <v>1984</v>
      </c>
    </row>
    <row r="11377" spans="1:1" x14ac:dyDescent="0.2">
      <c r="A11377">
        <v>2048</v>
      </c>
    </row>
    <row r="11378" spans="1:1" x14ac:dyDescent="0.2">
      <c r="A11378">
        <v>2016</v>
      </c>
    </row>
    <row r="11379" spans="1:1" x14ac:dyDescent="0.2">
      <c r="A11379">
        <v>1952</v>
      </c>
    </row>
    <row r="11380" spans="1:1" x14ac:dyDescent="0.2">
      <c r="A11380">
        <v>2016</v>
      </c>
    </row>
    <row r="11381" spans="1:1" x14ac:dyDescent="0.2">
      <c r="A11381">
        <v>1984</v>
      </c>
    </row>
    <row r="11382" spans="1:1" x14ac:dyDescent="0.2">
      <c r="A11382">
        <v>2016</v>
      </c>
    </row>
    <row r="11383" spans="1:1" x14ac:dyDescent="0.2">
      <c r="A11383">
        <v>1952</v>
      </c>
    </row>
    <row r="11384" spans="1:1" x14ac:dyDescent="0.2">
      <c r="A11384">
        <v>1984</v>
      </c>
    </row>
    <row r="11385" spans="1:1" x14ac:dyDescent="0.2">
      <c r="A11385">
        <v>2112</v>
      </c>
    </row>
    <row r="11386" spans="1:1" x14ac:dyDescent="0.2">
      <c r="A11386">
        <v>1920</v>
      </c>
    </row>
    <row r="11387" spans="1:1" x14ac:dyDescent="0.2">
      <c r="A11387">
        <v>2016</v>
      </c>
    </row>
    <row r="11388" spans="1:1" x14ac:dyDescent="0.2">
      <c r="A11388">
        <v>2016</v>
      </c>
    </row>
    <row r="11389" spans="1:1" x14ac:dyDescent="0.2">
      <c r="A11389">
        <v>2048</v>
      </c>
    </row>
    <row r="11390" spans="1:1" x14ac:dyDescent="0.2">
      <c r="A11390">
        <v>2016</v>
      </c>
    </row>
    <row r="11391" spans="1:1" x14ac:dyDescent="0.2">
      <c r="A11391">
        <v>1984</v>
      </c>
    </row>
    <row r="11392" spans="1:1" x14ac:dyDescent="0.2">
      <c r="A11392">
        <v>1952</v>
      </c>
    </row>
    <row r="11393" spans="1:1" x14ac:dyDescent="0.2">
      <c r="A11393">
        <v>2176</v>
      </c>
    </row>
    <row r="11394" spans="1:1" x14ac:dyDescent="0.2">
      <c r="A11394">
        <v>1952</v>
      </c>
    </row>
    <row r="11395" spans="1:1" x14ac:dyDescent="0.2">
      <c r="A11395">
        <v>2016</v>
      </c>
    </row>
    <row r="11396" spans="1:1" x14ac:dyDescent="0.2">
      <c r="A11396">
        <v>2016</v>
      </c>
    </row>
    <row r="11397" spans="1:1" x14ac:dyDescent="0.2">
      <c r="A11397">
        <v>1984</v>
      </c>
    </row>
    <row r="11398" spans="1:1" x14ac:dyDescent="0.2">
      <c r="A11398">
        <v>2016</v>
      </c>
    </row>
    <row r="11399" spans="1:1" x14ac:dyDescent="0.2">
      <c r="A11399">
        <v>1984</v>
      </c>
    </row>
    <row r="11400" spans="1:1" x14ac:dyDescent="0.2">
      <c r="A11400">
        <v>1984</v>
      </c>
    </row>
    <row r="11401" spans="1:1" x14ac:dyDescent="0.2">
      <c r="A11401">
        <v>2144</v>
      </c>
    </row>
    <row r="11402" spans="1:1" x14ac:dyDescent="0.2">
      <c r="A11402">
        <v>1984</v>
      </c>
    </row>
    <row r="11403" spans="1:1" x14ac:dyDescent="0.2">
      <c r="A11403">
        <v>1984</v>
      </c>
    </row>
    <row r="11404" spans="1:1" x14ac:dyDescent="0.2">
      <c r="A11404">
        <v>1952</v>
      </c>
    </row>
    <row r="11405" spans="1:1" x14ac:dyDescent="0.2">
      <c r="A11405">
        <v>1952</v>
      </c>
    </row>
    <row r="11406" spans="1:1" x14ac:dyDescent="0.2">
      <c r="A11406">
        <v>1920</v>
      </c>
    </row>
    <row r="11407" spans="1:1" x14ac:dyDescent="0.2">
      <c r="A11407">
        <v>2016</v>
      </c>
    </row>
    <row r="11408" spans="1:1" x14ac:dyDescent="0.2">
      <c r="A11408">
        <v>1920</v>
      </c>
    </row>
    <row r="11409" spans="1:1" x14ac:dyDescent="0.2">
      <c r="A11409">
        <v>2048</v>
      </c>
    </row>
    <row r="11410" spans="1:1" x14ac:dyDescent="0.2">
      <c r="A11410">
        <v>2016</v>
      </c>
    </row>
    <row r="11411" spans="1:1" x14ac:dyDescent="0.2">
      <c r="A11411">
        <v>2016</v>
      </c>
    </row>
    <row r="11412" spans="1:1" x14ac:dyDescent="0.2">
      <c r="A11412">
        <v>1984</v>
      </c>
    </row>
    <row r="11413" spans="1:1" x14ac:dyDescent="0.2">
      <c r="A11413">
        <v>1952</v>
      </c>
    </row>
    <row r="11414" spans="1:1" x14ac:dyDescent="0.2">
      <c r="A11414">
        <v>1984</v>
      </c>
    </row>
    <row r="11415" spans="1:1" x14ac:dyDescent="0.2">
      <c r="A11415">
        <v>1984</v>
      </c>
    </row>
    <row r="11416" spans="1:1" x14ac:dyDescent="0.2">
      <c r="A11416">
        <v>2016</v>
      </c>
    </row>
    <row r="11417" spans="1:1" x14ac:dyDescent="0.2">
      <c r="A11417">
        <v>2080</v>
      </c>
    </row>
    <row r="11418" spans="1:1" x14ac:dyDescent="0.2">
      <c r="A11418">
        <v>1984</v>
      </c>
    </row>
    <row r="11419" spans="1:1" x14ac:dyDescent="0.2">
      <c r="A11419">
        <v>1984</v>
      </c>
    </row>
    <row r="11420" spans="1:1" x14ac:dyDescent="0.2">
      <c r="A11420">
        <v>1984</v>
      </c>
    </row>
    <row r="11421" spans="1:1" x14ac:dyDescent="0.2">
      <c r="A11421">
        <v>1952</v>
      </c>
    </row>
    <row r="11422" spans="1:1" x14ac:dyDescent="0.2">
      <c r="A11422">
        <v>2016</v>
      </c>
    </row>
    <row r="11423" spans="1:1" x14ac:dyDescent="0.2">
      <c r="A11423">
        <v>2016</v>
      </c>
    </row>
    <row r="11424" spans="1:1" x14ac:dyDescent="0.2">
      <c r="A11424">
        <v>1984</v>
      </c>
    </row>
    <row r="11425" spans="1:1" x14ac:dyDescent="0.2">
      <c r="A11425">
        <v>2112</v>
      </c>
    </row>
    <row r="11426" spans="1:1" x14ac:dyDescent="0.2">
      <c r="A11426">
        <v>1984</v>
      </c>
    </row>
    <row r="11427" spans="1:1" x14ac:dyDescent="0.2">
      <c r="A11427">
        <v>1984</v>
      </c>
    </row>
    <row r="11428" spans="1:1" x14ac:dyDescent="0.2">
      <c r="A11428">
        <v>1952</v>
      </c>
    </row>
    <row r="11429" spans="1:1" x14ac:dyDescent="0.2">
      <c r="A11429">
        <v>1952</v>
      </c>
    </row>
    <row r="11430" spans="1:1" x14ac:dyDescent="0.2">
      <c r="A11430">
        <v>2016</v>
      </c>
    </row>
    <row r="11431" spans="1:1" x14ac:dyDescent="0.2">
      <c r="A11431">
        <v>1984</v>
      </c>
    </row>
    <row r="11432" spans="1:1" x14ac:dyDescent="0.2">
      <c r="A11432">
        <v>1984</v>
      </c>
    </row>
    <row r="11433" spans="1:1" x14ac:dyDescent="0.2">
      <c r="A11433">
        <v>2112</v>
      </c>
    </row>
    <row r="11434" spans="1:1" x14ac:dyDescent="0.2">
      <c r="A11434">
        <v>2048</v>
      </c>
    </row>
    <row r="11435" spans="1:1" x14ac:dyDescent="0.2">
      <c r="A11435">
        <v>2016</v>
      </c>
    </row>
    <row r="11436" spans="1:1" x14ac:dyDescent="0.2">
      <c r="A11436">
        <v>2016</v>
      </c>
    </row>
    <row r="11437" spans="1:1" x14ac:dyDescent="0.2">
      <c r="A11437">
        <v>1984</v>
      </c>
    </row>
    <row r="11438" spans="1:1" x14ac:dyDescent="0.2">
      <c r="A11438">
        <v>1952</v>
      </c>
    </row>
    <row r="11439" spans="1:1" x14ac:dyDescent="0.2">
      <c r="A11439">
        <v>2016</v>
      </c>
    </row>
    <row r="11440" spans="1:1" x14ac:dyDescent="0.2">
      <c r="A11440">
        <v>2016</v>
      </c>
    </row>
    <row r="11441" spans="1:1" x14ac:dyDescent="0.2">
      <c r="A11441">
        <v>2080</v>
      </c>
    </row>
    <row r="11442" spans="1:1" x14ac:dyDescent="0.2">
      <c r="A11442">
        <v>1952</v>
      </c>
    </row>
    <row r="11443" spans="1:1" x14ac:dyDescent="0.2">
      <c r="A11443">
        <v>2016</v>
      </c>
    </row>
    <row r="11444" spans="1:1" x14ac:dyDescent="0.2">
      <c r="A11444">
        <v>2016</v>
      </c>
    </row>
    <row r="11445" spans="1:1" x14ac:dyDescent="0.2">
      <c r="A11445">
        <v>2016</v>
      </c>
    </row>
    <row r="11446" spans="1:1" x14ac:dyDescent="0.2">
      <c r="A11446">
        <v>1984</v>
      </c>
    </row>
    <row r="11447" spans="1:1" x14ac:dyDescent="0.2">
      <c r="A11447">
        <v>1920</v>
      </c>
    </row>
    <row r="11448" spans="1:1" x14ac:dyDescent="0.2">
      <c r="A11448">
        <v>1984</v>
      </c>
    </row>
    <row r="11449" spans="1:1" x14ac:dyDescent="0.2">
      <c r="A11449">
        <v>2112</v>
      </c>
    </row>
    <row r="11450" spans="1:1" x14ac:dyDescent="0.2">
      <c r="A11450">
        <v>2016</v>
      </c>
    </row>
    <row r="11451" spans="1:1" x14ac:dyDescent="0.2">
      <c r="A11451">
        <v>1920</v>
      </c>
    </row>
    <row r="11452" spans="1:1" x14ac:dyDescent="0.2">
      <c r="A11452">
        <v>1984</v>
      </c>
    </row>
    <row r="11453" spans="1:1" x14ac:dyDescent="0.2">
      <c r="A11453">
        <v>1984</v>
      </c>
    </row>
    <row r="11454" spans="1:1" x14ac:dyDescent="0.2">
      <c r="A11454">
        <v>2016</v>
      </c>
    </row>
    <row r="11455" spans="1:1" x14ac:dyDescent="0.2">
      <c r="A11455">
        <v>2016</v>
      </c>
    </row>
    <row r="11456" spans="1:1" x14ac:dyDescent="0.2">
      <c r="A11456">
        <v>2016</v>
      </c>
    </row>
    <row r="11457" spans="1:1" x14ac:dyDescent="0.2">
      <c r="A11457">
        <v>2112</v>
      </c>
    </row>
    <row r="11458" spans="1:1" x14ac:dyDescent="0.2">
      <c r="A11458">
        <v>2016</v>
      </c>
    </row>
    <row r="11459" spans="1:1" x14ac:dyDescent="0.2">
      <c r="A11459">
        <v>1984</v>
      </c>
    </row>
    <row r="11460" spans="1:1" x14ac:dyDescent="0.2">
      <c r="A11460">
        <v>2016</v>
      </c>
    </row>
    <row r="11461" spans="1:1" x14ac:dyDescent="0.2">
      <c r="A11461">
        <v>1984</v>
      </c>
    </row>
    <row r="11462" spans="1:1" x14ac:dyDescent="0.2">
      <c r="A11462">
        <v>2016</v>
      </c>
    </row>
    <row r="11463" spans="1:1" x14ac:dyDescent="0.2">
      <c r="A11463">
        <v>1952</v>
      </c>
    </row>
    <row r="11464" spans="1:1" x14ac:dyDescent="0.2">
      <c r="A11464">
        <v>1952</v>
      </c>
    </row>
    <row r="11465" spans="1:1" x14ac:dyDescent="0.2">
      <c r="A11465">
        <v>2048</v>
      </c>
    </row>
    <row r="11466" spans="1:1" x14ac:dyDescent="0.2">
      <c r="A11466">
        <v>2016</v>
      </c>
    </row>
    <row r="11467" spans="1:1" x14ac:dyDescent="0.2">
      <c r="A11467">
        <v>2016</v>
      </c>
    </row>
    <row r="11468" spans="1:1" x14ac:dyDescent="0.2">
      <c r="A11468">
        <v>1984</v>
      </c>
    </row>
    <row r="11469" spans="1:1" x14ac:dyDescent="0.2">
      <c r="A11469">
        <v>2016</v>
      </c>
    </row>
    <row r="11470" spans="1:1" x14ac:dyDescent="0.2">
      <c r="A11470">
        <v>2016</v>
      </c>
    </row>
    <row r="11471" spans="1:1" x14ac:dyDescent="0.2">
      <c r="A11471">
        <v>1984</v>
      </c>
    </row>
    <row r="11472" spans="1:1" x14ac:dyDescent="0.2">
      <c r="A11472">
        <v>2016</v>
      </c>
    </row>
    <row r="11473" spans="1:1" x14ac:dyDescent="0.2">
      <c r="A11473">
        <v>2080</v>
      </c>
    </row>
    <row r="11474" spans="1:1" x14ac:dyDescent="0.2">
      <c r="A11474">
        <v>1984</v>
      </c>
    </row>
    <row r="11475" spans="1:1" x14ac:dyDescent="0.2">
      <c r="A11475">
        <v>1984</v>
      </c>
    </row>
    <row r="11476" spans="1:1" x14ac:dyDescent="0.2">
      <c r="A11476">
        <v>1984</v>
      </c>
    </row>
    <row r="11477" spans="1:1" x14ac:dyDescent="0.2">
      <c r="A11477">
        <v>1984</v>
      </c>
    </row>
    <row r="11478" spans="1:1" x14ac:dyDescent="0.2">
      <c r="A11478">
        <v>1984</v>
      </c>
    </row>
    <row r="11479" spans="1:1" x14ac:dyDescent="0.2">
      <c r="A11479">
        <v>1984</v>
      </c>
    </row>
    <row r="11480" spans="1:1" x14ac:dyDescent="0.2">
      <c r="A11480">
        <v>2016</v>
      </c>
    </row>
    <row r="11481" spans="1:1" x14ac:dyDescent="0.2">
      <c r="A11481">
        <v>2080</v>
      </c>
    </row>
    <row r="11482" spans="1:1" x14ac:dyDescent="0.2">
      <c r="A11482">
        <v>2016</v>
      </c>
    </row>
    <row r="11483" spans="1:1" x14ac:dyDescent="0.2">
      <c r="A11483">
        <v>1984</v>
      </c>
    </row>
    <row r="11484" spans="1:1" x14ac:dyDescent="0.2">
      <c r="A11484">
        <v>1920</v>
      </c>
    </row>
    <row r="11485" spans="1:1" x14ac:dyDescent="0.2">
      <c r="A11485">
        <v>1952</v>
      </c>
    </row>
    <row r="11486" spans="1:1" x14ac:dyDescent="0.2">
      <c r="A11486">
        <v>1984</v>
      </c>
    </row>
    <row r="11487" spans="1:1" x14ac:dyDescent="0.2">
      <c r="A11487">
        <v>1952</v>
      </c>
    </row>
    <row r="11488" spans="1:1" x14ac:dyDescent="0.2">
      <c r="A11488">
        <v>1984</v>
      </c>
    </row>
    <row r="11489" spans="1:1" x14ac:dyDescent="0.2">
      <c r="A11489">
        <v>2112</v>
      </c>
    </row>
    <row r="11490" spans="1:1" x14ac:dyDescent="0.2">
      <c r="A11490">
        <v>2016</v>
      </c>
    </row>
    <row r="11491" spans="1:1" x14ac:dyDescent="0.2">
      <c r="A11491">
        <v>1984</v>
      </c>
    </row>
    <row r="11492" spans="1:1" x14ac:dyDescent="0.2">
      <c r="A11492">
        <v>1952</v>
      </c>
    </row>
    <row r="11493" spans="1:1" x14ac:dyDescent="0.2">
      <c r="A11493">
        <v>2016</v>
      </c>
    </row>
    <row r="11494" spans="1:1" x14ac:dyDescent="0.2">
      <c r="A11494">
        <v>2016</v>
      </c>
    </row>
    <row r="11495" spans="1:1" x14ac:dyDescent="0.2">
      <c r="A11495">
        <v>2016</v>
      </c>
    </row>
    <row r="11496" spans="1:1" x14ac:dyDescent="0.2">
      <c r="A11496">
        <v>2016</v>
      </c>
    </row>
    <row r="11497" spans="1:1" x14ac:dyDescent="0.2">
      <c r="A11497">
        <v>2144</v>
      </c>
    </row>
    <row r="11498" spans="1:1" x14ac:dyDescent="0.2">
      <c r="A11498">
        <v>1984</v>
      </c>
    </row>
    <row r="11499" spans="1:1" x14ac:dyDescent="0.2">
      <c r="A11499">
        <v>1984</v>
      </c>
    </row>
    <row r="11500" spans="1:1" x14ac:dyDescent="0.2">
      <c r="A11500">
        <v>2016</v>
      </c>
    </row>
    <row r="11501" spans="1:1" x14ac:dyDescent="0.2">
      <c r="A11501">
        <v>1984</v>
      </c>
    </row>
    <row r="11502" spans="1:1" x14ac:dyDescent="0.2">
      <c r="A11502">
        <v>2016</v>
      </c>
    </row>
    <row r="11503" spans="1:1" x14ac:dyDescent="0.2">
      <c r="A11503">
        <v>2016</v>
      </c>
    </row>
    <row r="11504" spans="1:1" x14ac:dyDescent="0.2">
      <c r="A11504">
        <v>2016</v>
      </c>
    </row>
    <row r="11505" spans="1:1" x14ac:dyDescent="0.2">
      <c r="A11505">
        <v>2144</v>
      </c>
    </row>
    <row r="11506" spans="1:1" x14ac:dyDescent="0.2">
      <c r="A11506">
        <v>1952</v>
      </c>
    </row>
    <row r="11507" spans="1:1" x14ac:dyDescent="0.2">
      <c r="A11507">
        <v>2048</v>
      </c>
    </row>
    <row r="11508" spans="1:1" x14ac:dyDescent="0.2">
      <c r="A11508">
        <v>1984</v>
      </c>
    </row>
    <row r="11509" spans="1:1" x14ac:dyDescent="0.2">
      <c r="A11509">
        <v>1952</v>
      </c>
    </row>
    <row r="11510" spans="1:1" x14ac:dyDescent="0.2">
      <c r="A11510">
        <v>1952</v>
      </c>
    </row>
    <row r="11511" spans="1:1" x14ac:dyDescent="0.2">
      <c r="A11511">
        <v>1984</v>
      </c>
    </row>
    <row r="11512" spans="1:1" x14ac:dyDescent="0.2">
      <c r="A11512">
        <v>1984</v>
      </c>
    </row>
    <row r="11513" spans="1:1" x14ac:dyDescent="0.2">
      <c r="A11513">
        <v>2048</v>
      </c>
    </row>
    <row r="11514" spans="1:1" x14ac:dyDescent="0.2">
      <c r="A11514">
        <v>1984</v>
      </c>
    </row>
    <row r="11515" spans="1:1" x14ac:dyDescent="0.2">
      <c r="A11515">
        <v>2016</v>
      </c>
    </row>
    <row r="11516" spans="1:1" x14ac:dyDescent="0.2">
      <c r="A11516">
        <v>2016</v>
      </c>
    </row>
    <row r="11517" spans="1:1" x14ac:dyDescent="0.2">
      <c r="A11517">
        <v>1984</v>
      </c>
    </row>
    <row r="11518" spans="1:1" x14ac:dyDescent="0.2">
      <c r="A11518">
        <v>2016</v>
      </c>
    </row>
    <row r="11519" spans="1:1" x14ac:dyDescent="0.2">
      <c r="A11519">
        <v>2016</v>
      </c>
    </row>
    <row r="11520" spans="1:1" x14ac:dyDescent="0.2">
      <c r="A11520">
        <v>2016</v>
      </c>
    </row>
    <row r="11521" spans="1:1" x14ac:dyDescent="0.2">
      <c r="A11521">
        <v>2112</v>
      </c>
    </row>
    <row r="11522" spans="1:1" x14ac:dyDescent="0.2">
      <c r="A11522">
        <v>1984</v>
      </c>
    </row>
    <row r="11523" spans="1:1" x14ac:dyDescent="0.2">
      <c r="A11523">
        <v>1984</v>
      </c>
    </row>
    <row r="11524" spans="1:1" x14ac:dyDescent="0.2">
      <c r="A11524">
        <v>2016</v>
      </c>
    </row>
    <row r="11525" spans="1:1" x14ac:dyDescent="0.2">
      <c r="A11525">
        <v>2016</v>
      </c>
    </row>
    <row r="11526" spans="1:1" x14ac:dyDescent="0.2">
      <c r="A11526">
        <v>2016</v>
      </c>
    </row>
    <row r="11527" spans="1:1" x14ac:dyDescent="0.2">
      <c r="A11527">
        <v>1984</v>
      </c>
    </row>
    <row r="11528" spans="1:1" x14ac:dyDescent="0.2">
      <c r="A11528">
        <v>1984</v>
      </c>
    </row>
    <row r="11529" spans="1:1" x14ac:dyDescent="0.2">
      <c r="A11529">
        <v>2080</v>
      </c>
    </row>
    <row r="11530" spans="1:1" x14ac:dyDescent="0.2">
      <c r="A11530">
        <v>1984</v>
      </c>
    </row>
    <row r="11531" spans="1:1" x14ac:dyDescent="0.2">
      <c r="A11531">
        <v>1984</v>
      </c>
    </row>
    <row r="11532" spans="1:1" x14ac:dyDescent="0.2">
      <c r="A11532">
        <v>2048</v>
      </c>
    </row>
    <row r="11533" spans="1:1" x14ac:dyDescent="0.2">
      <c r="A11533">
        <v>1984</v>
      </c>
    </row>
    <row r="11534" spans="1:1" x14ac:dyDescent="0.2">
      <c r="A11534">
        <v>1952</v>
      </c>
    </row>
    <row r="11535" spans="1:1" x14ac:dyDescent="0.2">
      <c r="A11535">
        <v>1984</v>
      </c>
    </row>
    <row r="11536" spans="1:1" x14ac:dyDescent="0.2">
      <c r="A11536">
        <v>2016</v>
      </c>
    </row>
    <row r="11537" spans="1:1" x14ac:dyDescent="0.2">
      <c r="A11537">
        <v>2144</v>
      </c>
    </row>
    <row r="11538" spans="1:1" x14ac:dyDescent="0.2">
      <c r="A11538">
        <v>2016</v>
      </c>
    </row>
    <row r="11539" spans="1:1" x14ac:dyDescent="0.2">
      <c r="A11539">
        <v>1984</v>
      </c>
    </row>
    <row r="11540" spans="1:1" x14ac:dyDescent="0.2">
      <c r="A11540">
        <v>1984</v>
      </c>
    </row>
    <row r="11541" spans="1:1" x14ac:dyDescent="0.2">
      <c r="A11541">
        <v>1984</v>
      </c>
    </row>
    <row r="11542" spans="1:1" x14ac:dyDescent="0.2">
      <c r="A11542">
        <v>2016</v>
      </c>
    </row>
    <row r="11543" spans="1:1" x14ac:dyDescent="0.2">
      <c r="A11543">
        <v>1984</v>
      </c>
    </row>
    <row r="11544" spans="1:1" x14ac:dyDescent="0.2">
      <c r="A11544">
        <v>1952</v>
      </c>
    </row>
    <row r="11545" spans="1:1" x14ac:dyDescent="0.2">
      <c r="A11545">
        <v>2112</v>
      </c>
    </row>
    <row r="11546" spans="1:1" x14ac:dyDescent="0.2">
      <c r="A11546">
        <v>2016</v>
      </c>
    </row>
    <row r="11547" spans="1:1" x14ac:dyDescent="0.2">
      <c r="A11547">
        <v>1984</v>
      </c>
    </row>
    <row r="11548" spans="1:1" x14ac:dyDescent="0.2">
      <c r="A11548">
        <v>1984</v>
      </c>
    </row>
    <row r="11549" spans="1:1" x14ac:dyDescent="0.2">
      <c r="A11549">
        <v>1984</v>
      </c>
    </row>
    <row r="11550" spans="1:1" x14ac:dyDescent="0.2">
      <c r="A11550">
        <v>1920</v>
      </c>
    </row>
    <row r="11551" spans="1:1" x14ac:dyDescent="0.2">
      <c r="A11551">
        <v>1952</v>
      </c>
    </row>
    <row r="11552" spans="1:1" x14ac:dyDescent="0.2">
      <c r="A11552">
        <v>1984</v>
      </c>
    </row>
    <row r="11553" spans="1:1" x14ac:dyDescent="0.2">
      <c r="A11553">
        <v>2080</v>
      </c>
    </row>
    <row r="11554" spans="1:1" x14ac:dyDescent="0.2">
      <c r="A11554">
        <v>2016</v>
      </c>
    </row>
    <row r="11555" spans="1:1" x14ac:dyDescent="0.2">
      <c r="A11555">
        <v>2016</v>
      </c>
    </row>
    <row r="11556" spans="1:1" x14ac:dyDescent="0.2">
      <c r="A11556">
        <v>1952</v>
      </c>
    </row>
    <row r="11557" spans="1:1" x14ac:dyDescent="0.2">
      <c r="A11557">
        <v>1984</v>
      </c>
    </row>
    <row r="11558" spans="1:1" x14ac:dyDescent="0.2">
      <c r="A11558">
        <v>2016</v>
      </c>
    </row>
    <row r="11559" spans="1:1" x14ac:dyDescent="0.2">
      <c r="A11559">
        <v>1984</v>
      </c>
    </row>
    <row r="11560" spans="1:1" x14ac:dyDescent="0.2">
      <c r="A11560">
        <v>2016</v>
      </c>
    </row>
    <row r="11561" spans="1:1" x14ac:dyDescent="0.2">
      <c r="A11561">
        <v>2112</v>
      </c>
    </row>
    <row r="11562" spans="1:1" x14ac:dyDescent="0.2">
      <c r="A11562">
        <v>1984</v>
      </c>
    </row>
    <row r="11563" spans="1:1" x14ac:dyDescent="0.2">
      <c r="A11563">
        <v>1984</v>
      </c>
    </row>
    <row r="11564" spans="1:1" x14ac:dyDescent="0.2">
      <c r="A11564">
        <v>1984</v>
      </c>
    </row>
    <row r="11565" spans="1:1" x14ac:dyDescent="0.2">
      <c r="A11565">
        <v>1984</v>
      </c>
    </row>
    <row r="11566" spans="1:1" x14ac:dyDescent="0.2">
      <c r="A11566">
        <v>1952</v>
      </c>
    </row>
    <row r="11567" spans="1:1" x14ac:dyDescent="0.2">
      <c r="A11567">
        <v>1952</v>
      </c>
    </row>
    <row r="11568" spans="1:1" x14ac:dyDescent="0.2">
      <c r="A11568">
        <v>1984</v>
      </c>
    </row>
    <row r="11569" spans="1:1" x14ac:dyDescent="0.2">
      <c r="A11569">
        <v>2112</v>
      </c>
    </row>
    <row r="11570" spans="1:1" x14ac:dyDescent="0.2">
      <c r="A11570">
        <v>2016</v>
      </c>
    </row>
    <row r="11571" spans="1:1" x14ac:dyDescent="0.2">
      <c r="A11571">
        <v>1984</v>
      </c>
    </row>
    <row r="11572" spans="1:1" x14ac:dyDescent="0.2">
      <c r="A11572">
        <v>2016</v>
      </c>
    </row>
    <row r="11573" spans="1:1" x14ac:dyDescent="0.2">
      <c r="A11573">
        <v>1952</v>
      </c>
    </row>
    <row r="11574" spans="1:1" x14ac:dyDescent="0.2">
      <c r="A11574">
        <v>1984</v>
      </c>
    </row>
    <row r="11575" spans="1:1" x14ac:dyDescent="0.2">
      <c r="A11575">
        <v>1952</v>
      </c>
    </row>
    <row r="11576" spans="1:1" x14ac:dyDescent="0.2">
      <c r="A11576">
        <v>1952</v>
      </c>
    </row>
    <row r="11577" spans="1:1" x14ac:dyDescent="0.2">
      <c r="A11577">
        <v>2144</v>
      </c>
    </row>
    <row r="11578" spans="1:1" x14ac:dyDescent="0.2">
      <c r="A11578">
        <v>1984</v>
      </c>
    </row>
    <row r="11579" spans="1:1" x14ac:dyDescent="0.2">
      <c r="A11579">
        <v>2016</v>
      </c>
    </row>
    <row r="11580" spans="1:1" x14ac:dyDescent="0.2">
      <c r="A11580">
        <v>1952</v>
      </c>
    </row>
    <row r="11581" spans="1:1" x14ac:dyDescent="0.2">
      <c r="A11581">
        <v>1984</v>
      </c>
    </row>
    <row r="11582" spans="1:1" x14ac:dyDescent="0.2">
      <c r="A11582">
        <v>1952</v>
      </c>
    </row>
    <row r="11583" spans="1:1" x14ac:dyDescent="0.2">
      <c r="A11583">
        <v>2016</v>
      </c>
    </row>
    <row r="11584" spans="1:1" x14ac:dyDescent="0.2">
      <c r="A11584">
        <v>1952</v>
      </c>
    </row>
    <row r="11585" spans="1:1" x14ac:dyDescent="0.2">
      <c r="A11585">
        <v>2144</v>
      </c>
    </row>
    <row r="11586" spans="1:1" x14ac:dyDescent="0.2">
      <c r="A11586">
        <v>1952</v>
      </c>
    </row>
    <row r="11587" spans="1:1" x14ac:dyDescent="0.2">
      <c r="A11587">
        <v>2016</v>
      </c>
    </row>
    <row r="11588" spans="1:1" x14ac:dyDescent="0.2">
      <c r="A11588">
        <v>1984</v>
      </c>
    </row>
    <row r="11589" spans="1:1" x14ac:dyDescent="0.2">
      <c r="A11589">
        <v>2016</v>
      </c>
    </row>
    <row r="11590" spans="1:1" x14ac:dyDescent="0.2">
      <c r="A11590">
        <v>1920</v>
      </c>
    </row>
    <row r="11591" spans="1:1" x14ac:dyDescent="0.2">
      <c r="A11591">
        <v>1984</v>
      </c>
    </row>
    <row r="11592" spans="1:1" x14ac:dyDescent="0.2">
      <c r="A11592">
        <v>1952</v>
      </c>
    </row>
    <row r="11593" spans="1:1" x14ac:dyDescent="0.2">
      <c r="A11593">
        <v>2144</v>
      </c>
    </row>
    <row r="11594" spans="1:1" x14ac:dyDescent="0.2">
      <c r="A11594">
        <v>2016</v>
      </c>
    </row>
    <row r="11595" spans="1:1" x14ac:dyDescent="0.2">
      <c r="A11595">
        <v>1952</v>
      </c>
    </row>
    <row r="11596" spans="1:1" x14ac:dyDescent="0.2">
      <c r="A11596">
        <v>1984</v>
      </c>
    </row>
    <row r="11597" spans="1:1" x14ac:dyDescent="0.2">
      <c r="A11597">
        <v>1984</v>
      </c>
    </row>
    <row r="11598" spans="1:1" x14ac:dyDescent="0.2">
      <c r="A11598">
        <v>1920</v>
      </c>
    </row>
    <row r="11599" spans="1:1" x14ac:dyDescent="0.2">
      <c r="A11599">
        <v>2016</v>
      </c>
    </row>
    <row r="11600" spans="1:1" x14ac:dyDescent="0.2">
      <c r="A11600">
        <v>2016</v>
      </c>
    </row>
    <row r="11601" spans="1:1" x14ac:dyDescent="0.2">
      <c r="A11601">
        <v>2112</v>
      </c>
    </row>
    <row r="11602" spans="1:1" x14ac:dyDescent="0.2">
      <c r="A11602">
        <v>2016</v>
      </c>
    </row>
    <row r="11603" spans="1:1" x14ac:dyDescent="0.2">
      <c r="A11603">
        <v>2016</v>
      </c>
    </row>
    <row r="11604" spans="1:1" x14ac:dyDescent="0.2">
      <c r="A11604">
        <v>2016</v>
      </c>
    </row>
    <row r="11605" spans="1:1" x14ac:dyDescent="0.2">
      <c r="A11605">
        <v>2016</v>
      </c>
    </row>
    <row r="11606" spans="1:1" x14ac:dyDescent="0.2">
      <c r="A11606">
        <v>2016</v>
      </c>
    </row>
    <row r="11607" spans="1:1" x14ac:dyDescent="0.2">
      <c r="A11607">
        <v>1984</v>
      </c>
    </row>
    <row r="11608" spans="1:1" x14ac:dyDescent="0.2">
      <c r="A11608">
        <v>1984</v>
      </c>
    </row>
    <row r="11609" spans="1:1" x14ac:dyDescent="0.2">
      <c r="A11609">
        <v>2112</v>
      </c>
    </row>
    <row r="11610" spans="1:1" x14ac:dyDescent="0.2">
      <c r="A11610">
        <v>1952</v>
      </c>
    </row>
    <row r="11611" spans="1:1" x14ac:dyDescent="0.2">
      <c r="A11611">
        <v>2016</v>
      </c>
    </row>
    <row r="11612" spans="1:1" x14ac:dyDescent="0.2">
      <c r="A11612">
        <v>1984</v>
      </c>
    </row>
    <row r="11613" spans="1:1" x14ac:dyDescent="0.2">
      <c r="A11613">
        <v>2016</v>
      </c>
    </row>
    <row r="11614" spans="1:1" x14ac:dyDescent="0.2">
      <c r="A11614">
        <v>1984</v>
      </c>
    </row>
    <row r="11615" spans="1:1" x14ac:dyDescent="0.2">
      <c r="A11615">
        <v>2016</v>
      </c>
    </row>
    <row r="11616" spans="1:1" x14ac:dyDescent="0.2">
      <c r="A11616">
        <v>1984</v>
      </c>
    </row>
    <row r="11617" spans="1:1" x14ac:dyDescent="0.2">
      <c r="A11617">
        <v>2112</v>
      </c>
    </row>
    <row r="11618" spans="1:1" x14ac:dyDescent="0.2">
      <c r="A11618">
        <v>1984</v>
      </c>
    </row>
    <row r="11619" spans="1:1" x14ac:dyDescent="0.2">
      <c r="A11619">
        <v>1984</v>
      </c>
    </row>
    <row r="11620" spans="1:1" x14ac:dyDescent="0.2">
      <c r="A11620">
        <v>2016</v>
      </c>
    </row>
    <row r="11621" spans="1:1" x14ac:dyDescent="0.2">
      <c r="A11621">
        <v>2016</v>
      </c>
    </row>
    <row r="11622" spans="1:1" x14ac:dyDescent="0.2">
      <c r="A11622">
        <v>2016</v>
      </c>
    </row>
    <row r="11623" spans="1:1" x14ac:dyDescent="0.2">
      <c r="A11623">
        <v>1952</v>
      </c>
    </row>
    <row r="11624" spans="1:1" x14ac:dyDescent="0.2">
      <c r="A11624">
        <v>1952</v>
      </c>
    </row>
    <row r="11625" spans="1:1" x14ac:dyDescent="0.2">
      <c r="A11625">
        <v>2176</v>
      </c>
    </row>
    <row r="11626" spans="1:1" x14ac:dyDescent="0.2">
      <c r="A11626">
        <v>1952</v>
      </c>
    </row>
    <row r="11627" spans="1:1" x14ac:dyDescent="0.2">
      <c r="A11627">
        <v>1952</v>
      </c>
    </row>
    <row r="11628" spans="1:1" x14ac:dyDescent="0.2">
      <c r="A11628">
        <v>1984</v>
      </c>
    </row>
    <row r="11629" spans="1:1" x14ac:dyDescent="0.2">
      <c r="A11629">
        <v>1920</v>
      </c>
    </row>
    <row r="11630" spans="1:1" x14ac:dyDescent="0.2">
      <c r="A11630">
        <v>2016</v>
      </c>
    </row>
    <row r="11631" spans="1:1" x14ac:dyDescent="0.2">
      <c r="A11631">
        <v>1920</v>
      </c>
    </row>
    <row r="11632" spans="1:1" x14ac:dyDescent="0.2">
      <c r="A11632">
        <v>1984</v>
      </c>
    </row>
    <row r="11633" spans="1:1" x14ac:dyDescent="0.2">
      <c r="A11633">
        <v>2080</v>
      </c>
    </row>
    <row r="11634" spans="1:1" x14ac:dyDescent="0.2">
      <c r="A11634">
        <v>1984</v>
      </c>
    </row>
    <row r="11635" spans="1:1" x14ac:dyDescent="0.2">
      <c r="A11635">
        <v>2016</v>
      </c>
    </row>
    <row r="11636" spans="1:1" x14ac:dyDescent="0.2">
      <c r="A11636">
        <v>1984</v>
      </c>
    </row>
    <row r="11637" spans="1:1" x14ac:dyDescent="0.2">
      <c r="A11637">
        <v>1920</v>
      </c>
    </row>
    <row r="11638" spans="1:1" x14ac:dyDescent="0.2">
      <c r="A11638">
        <v>1984</v>
      </c>
    </row>
    <row r="11639" spans="1:1" x14ac:dyDescent="0.2">
      <c r="A11639">
        <v>2016</v>
      </c>
    </row>
    <row r="11640" spans="1:1" x14ac:dyDescent="0.2">
      <c r="A11640">
        <v>1952</v>
      </c>
    </row>
    <row r="11641" spans="1:1" x14ac:dyDescent="0.2">
      <c r="A11641">
        <v>2112</v>
      </c>
    </row>
    <row r="11642" spans="1:1" x14ac:dyDescent="0.2">
      <c r="A11642">
        <v>1952</v>
      </c>
    </row>
    <row r="11643" spans="1:1" x14ac:dyDescent="0.2">
      <c r="A11643">
        <v>1952</v>
      </c>
    </row>
    <row r="11644" spans="1:1" x14ac:dyDescent="0.2">
      <c r="A11644">
        <v>1984</v>
      </c>
    </row>
    <row r="11645" spans="1:1" x14ac:dyDescent="0.2">
      <c r="A11645">
        <v>1984</v>
      </c>
    </row>
    <row r="11646" spans="1:1" x14ac:dyDescent="0.2">
      <c r="A11646">
        <v>1952</v>
      </c>
    </row>
    <row r="11647" spans="1:1" x14ac:dyDescent="0.2">
      <c r="A11647">
        <v>2016</v>
      </c>
    </row>
    <row r="11648" spans="1:1" x14ac:dyDescent="0.2">
      <c r="A11648">
        <v>1952</v>
      </c>
    </row>
    <row r="11649" spans="1:1" x14ac:dyDescent="0.2">
      <c r="A11649">
        <v>2080</v>
      </c>
    </row>
    <row r="11650" spans="1:1" x14ac:dyDescent="0.2">
      <c r="A11650">
        <v>1984</v>
      </c>
    </row>
    <row r="11651" spans="1:1" x14ac:dyDescent="0.2">
      <c r="A11651">
        <v>1984</v>
      </c>
    </row>
    <row r="11652" spans="1:1" x14ac:dyDescent="0.2">
      <c r="A11652">
        <v>1952</v>
      </c>
    </row>
    <row r="11653" spans="1:1" x14ac:dyDescent="0.2">
      <c r="A11653">
        <v>1984</v>
      </c>
    </row>
    <row r="11654" spans="1:1" x14ac:dyDescent="0.2">
      <c r="A11654">
        <v>1984</v>
      </c>
    </row>
    <row r="11655" spans="1:1" x14ac:dyDescent="0.2">
      <c r="A11655">
        <v>2016</v>
      </c>
    </row>
    <row r="11656" spans="1:1" x14ac:dyDescent="0.2">
      <c r="A11656">
        <v>1952</v>
      </c>
    </row>
    <row r="11657" spans="1:1" x14ac:dyDescent="0.2">
      <c r="A11657">
        <v>2048</v>
      </c>
    </row>
    <row r="11658" spans="1:1" x14ac:dyDescent="0.2">
      <c r="A11658">
        <v>2016</v>
      </c>
    </row>
    <row r="11659" spans="1:1" x14ac:dyDescent="0.2">
      <c r="A11659">
        <v>2016</v>
      </c>
    </row>
    <row r="11660" spans="1:1" x14ac:dyDescent="0.2">
      <c r="A11660">
        <v>1952</v>
      </c>
    </row>
    <row r="11661" spans="1:1" x14ac:dyDescent="0.2">
      <c r="A11661">
        <v>2016</v>
      </c>
    </row>
    <row r="11662" spans="1:1" x14ac:dyDescent="0.2">
      <c r="A11662">
        <v>1984</v>
      </c>
    </row>
    <row r="11663" spans="1:1" x14ac:dyDescent="0.2">
      <c r="A11663">
        <v>1952</v>
      </c>
    </row>
    <row r="11664" spans="1:1" x14ac:dyDescent="0.2">
      <c r="A11664">
        <v>1984</v>
      </c>
    </row>
    <row r="11665" spans="1:1" x14ac:dyDescent="0.2">
      <c r="A11665">
        <v>2112</v>
      </c>
    </row>
    <row r="11666" spans="1:1" x14ac:dyDescent="0.2">
      <c r="A11666">
        <v>2016</v>
      </c>
    </row>
    <row r="11667" spans="1:1" x14ac:dyDescent="0.2">
      <c r="A11667">
        <v>1984</v>
      </c>
    </row>
    <row r="11668" spans="1:1" x14ac:dyDescent="0.2">
      <c r="A11668">
        <v>2016</v>
      </c>
    </row>
    <row r="11669" spans="1:1" x14ac:dyDescent="0.2">
      <c r="A11669">
        <v>1984</v>
      </c>
    </row>
    <row r="11670" spans="1:1" x14ac:dyDescent="0.2">
      <c r="A11670">
        <v>2016</v>
      </c>
    </row>
    <row r="11671" spans="1:1" x14ac:dyDescent="0.2">
      <c r="A11671">
        <v>1984</v>
      </c>
    </row>
    <row r="11672" spans="1:1" x14ac:dyDescent="0.2">
      <c r="A11672">
        <v>2016</v>
      </c>
    </row>
    <row r="11673" spans="1:1" x14ac:dyDescent="0.2">
      <c r="A11673">
        <v>2144</v>
      </c>
    </row>
    <row r="11674" spans="1:1" x14ac:dyDescent="0.2">
      <c r="A11674">
        <v>2016</v>
      </c>
    </row>
    <row r="11675" spans="1:1" x14ac:dyDescent="0.2">
      <c r="A11675">
        <v>1984</v>
      </c>
    </row>
    <row r="11676" spans="1:1" x14ac:dyDescent="0.2">
      <c r="A11676">
        <v>1952</v>
      </c>
    </row>
    <row r="11677" spans="1:1" x14ac:dyDescent="0.2">
      <c r="A11677">
        <v>2016</v>
      </c>
    </row>
    <row r="11678" spans="1:1" x14ac:dyDescent="0.2">
      <c r="A11678">
        <v>1952</v>
      </c>
    </row>
    <row r="11679" spans="1:1" x14ac:dyDescent="0.2">
      <c r="A11679">
        <v>1952</v>
      </c>
    </row>
    <row r="11680" spans="1:1" x14ac:dyDescent="0.2">
      <c r="A11680">
        <v>2016</v>
      </c>
    </row>
    <row r="11681" spans="1:1" x14ac:dyDescent="0.2">
      <c r="A11681">
        <v>2112</v>
      </c>
    </row>
    <row r="11682" spans="1:1" x14ac:dyDescent="0.2">
      <c r="A11682">
        <v>2016</v>
      </c>
    </row>
    <row r="11683" spans="1:1" x14ac:dyDescent="0.2">
      <c r="A11683">
        <v>2016</v>
      </c>
    </row>
    <row r="11684" spans="1:1" x14ac:dyDescent="0.2">
      <c r="A11684">
        <v>2016</v>
      </c>
    </row>
    <row r="11685" spans="1:1" x14ac:dyDescent="0.2">
      <c r="A11685">
        <v>1984</v>
      </c>
    </row>
    <row r="11686" spans="1:1" x14ac:dyDescent="0.2">
      <c r="A11686">
        <v>1952</v>
      </c>
    </row>
    <row r="11687" spans="1:1" x14ac:dyDescent="0.2">
      <c r="A11687">
        <v>1984</v>
      </c>
    </row>
    <row r="11688" spans="1:1" x14ac:dyDescent="0.2">
      <c r="A11688">
        <v>1952</v>
      </c>
    </row>
    <row r="11689" spans="1:1" x14ac:dyDescent="0.2">
      <c r="A11689">
        <v>2112</v>
      </c>
    </row>
    <row r="11690" spans="1:1" x14ac:dyDescent="0.2">
      <c r="A11690">
        <v>1984</v>
      </c>
    </row>
    <row r="11691" spans="1:1" x14ac:dyDescent="0.2">
      <c r="A11691">
        <v>1952</v>
      </c>
    </row>
    <row r="11692" spans="1:1" x14ac:dyDescent="0.2">
      <c r="A11692">
        <v>1952</v>
      </c>
    </row>
    <row r="11693" spans="1:1" x14ac:dyDescent="0.2">
      <c r="A11693">
        <v>1984</v>
      </c>
    </row>
    <row r="11694" spans="1:1" x14ac:dyDescent="0.2">
      <c r="A11694">
        <v>2016</v>
      </c>
    </row>
    <row r="11695" spans="1:1" x14ac:dyDescent="0.2">
      <c r="A11695">
        <v>2016</v>
      </c>
    </row>
    <row r="11696" spans="1:1" x14ac:dyDescent="0.2">
      <c r="A11696">
        <v>1984</v>
      </c>
    </row>
    <row r="11697" spans="1:1" x14ac:dyDescent="0.2">
      <c r="A11697">
        <v>2080</v>
      </c>
    </row>
    <row r="11698" spans="1:1" x14ac:dyDescent="0.2">
      <c r="A11698">
        <v>2016</v>
      </c>
    </row>
    <row r="11699" spans="1:1" x14ac:dyDescent="0.2">
      <c r="A11699">
        <v>2016</v>
      </c>
    </row>
    <row r="11700" spans="1:1" x14ac:dyDescent="0.2">
      <c r="A11700">
        <v>2016</v>
      </c>
    </row>
    <row r="11701" spans="1:1" x14ac:dyDescent="0.2">
      <c r="A11701">
        <v>1952</v>
      </c>
    </row>
    <row r="11702" spans="1:1" x14ac:dyDescent="0.2">
      <c r="A11702">
        <v>1952</v>
      </c>
    </row>
    <row r="11703" spans="1:1" x14ac:dyDescent="0.2">
      <c r="A11703">
        <v>1984</v>
      </c>
    </row>
    <row r="11704" spans="1:1" x14ac:dyDescent="0.2">
      <c r="A11704">
        <v>2016</v>
      </c>
    </row>
    <row r="11705" spans="1:1" x14ac:dyDescent="0.2">
      <c r="A11705">
        <v>2080</v>
      </c>
    </row>
    <row r="11706" spans="1:1" x14ac:dyDescent="0.2">
      <c r="A11706">
        <v>1984</v>
      </c>
    </row>
    <row r="11707" spans="1:1" x14ac:dyDescent="0.2">
      <c r="A11707">
        <v>1952</v>
      </c>
    </row>
    <row r="11708" spans="1:1" x14ac:dyDescent="0.2">
      <c r="A11708">
        <v>1952</v>
      </c>
    </row>
    <row r="11709" spans="1:1" x14ac:dyDescent="0.2">
      <c r="A11709">
        <v>2016</v>
      </c>
    </row>
    <row r="11710" spans="1:1" x14ac:dyDescent="0.2">
      <c r="A11710">
        <v>2016</v>
      </c>
    </row>
    <row r="11711" spans="1:1" x14ac:dyDescent="0.2">
      <c r="A11711">
        <v>2016</v>
      </c>
    </row>
    <row r="11712" spans="1:1" x14ac:dyDescent="0.2">
      <c r="A11712">
        <v>2016</v>
      </c>
    </row>
    <row r="11713" spans="1:1" x14ac:dyDescent="0.2">
      <c r="A11713">
        <v>2144</v>
      </c>
    </row>
    <row r="11714" spans="1:1" x14ac:dyDescent="0.2">
      <c r="A11714">
        <v>1984</v>
      </c>
    </row>
    <row r="11715" spans="1:1" x14ac:dyDescent="0.2">
      <c r="A11715">
        <v>1984</v>
      </c>
    </row>
    <row r="11716" spans="1:1" x14ac:dyDescent="0.2">
      <c r="A11716">
        <v>1952</v>
      </c>
    </row>
    <row r="11717" spans="1:1" x14ac:dyDescent="0.2">
      <c r="A11717">
        <v>1984</v>
      </c>
    </row>
    <row r="11718" spans="1:1" x14ac:dyDescent="0.2">
      <c r="A11718">
        <v>2016</v>
      </c>
    </row>
    <row r="11719" spans="1:1" x14ac:dyDescent="0.2">
      <c r="A11719">
        <v>2016</v>
      </c>
    </row>
    <row r="11720" spans="1:1" x14ac:dyDescent="0.2">
      <c r="A11720">
        <v>2016</v>
      </c>
    </row>
    <row r="11721" spans="1:1" x14ac:dyDescent="0.2">
      <c r="A11721">
        <v>2144</v>
      </c>
    </row>
    <row r="11722" spans="1:1" x14ac:dyDescent="0.2">
      <c r="A11722">
        <v>2016</v>
      </c>
    </row>
    <row r="11723" spans="1:1" x14ac:dyDescent="0.2">
      <c r="A11723">
        <v>1984</v>
      </c>
    </row>
    <row r="11724" spans="1:1" x14ac:dyDescent="0.2">
      <c r="A11724">
        <v>1984</v>
      </c>
    </row>
    <row r="11725" spans="1:1" x14ac:dyDescent="0.2">
      <c r="A11725">
        <v>1984</v>
      </c>
    </row>
    <row r="11726" spans="1:1" x14ac:dyDescent="0.2">
      <c r="A11726">
        <v>1952</v>
      </c>
    </row>
    <row r="11727" spans="1:1" x14ac:dyDescent="0.2">
      <c r="A11727">
        <v>1984</v>
      </c>
    </row>
    <row r="11728" spans="1:1" x14ac:dyDescent="0.2">
      <c r="A11728">
        <v>2016</v>
      </c>
    </row>
    <row r="11729" spans="1:1" x14ac:dyDescent="0.2">
      <c r="A11729">
        <v>2048</v>
      </c>
    </row>
    <row r="11730" spans="1:1" x14ac:dyDescent="0.2">
      <c r="A11730">
        <v>2048</v>
      </c>
    </row>
    <row r="11731" spans="1:1" x14ac:dyDescent="0.2">
      <c r="A11731">
        <v>1952</v>
      </c>
    </row>
    <row r="11732" spans="1:1" x14ac:dyDescent="0.2">
      <c r="A11732">
        <v>1920</v>
      </c>
    </row>
    <row r="11733" spans="1:1" x14ac:dyDescent="0.2">
      <c r="A11733">
        <v>1952</v>
      </c>
    </row>
    <row r="11734" spans="1:1" x14ac:dyDescent="0.2">
      <c r="A11734">
        <v>1984</v>
      </c>
    </row>
    <row r="11735" spans="1:1" x14ac:dyDescent="0.2">
      <c r="A11735">
        <v>1984</v>
      </c>
    </row>
    <row r="11736" spans="1:1" x14ac:dyDescent="0.2">
      <c r="A11736">
        <v>1984</v>
      </c>
    </row>
    <row r="11737" spans="1:1" x14ac:dyDescent="0.2">
      <c r="A11737">
        <v>2080</v>
      </c>
    </row>
    <row r="11738" spans="1:1" x14ac:dyDescent="0.2">
      <c r="A11738">
        <v>1952</v>
      </c>
    </row>
    <row r="11739" spans="1:1" x14ac:dyDescent="0.2">
      <c r="A11739">
        <v>1984</v>
      </c>
    </row>
    <row r="11740" spans="1:1" x14ac:dyDescent="0.2">
      <c r="A11740">
        <v>2016</v>
      </c>
    </row>
    <row r="11741" spans="1:1" x14ac:dyDescent="0.2">
      <c r="A11741">
        <v>2016</v>
      </c>
    </row>
    <row r="11742" spans="1:1" x14ac:dyDescent="0.2">
      <c r="A11742">
        <v>1984</v>
      </c>
    </row>
    <row r="11743" spans="1:1" x14ac:dyDescent="0.2">
      <c r="A11743">
        <v>1984</v>
      </c>
    </row>
    <row r="11744" spans="1:1" x14ac:dyDescent="0.2">
      <c r="A11744">
        <v>1952</v>
      </c>
    </row>
    <row r="11745" spans="1:1" x14ac:dyDescent="0.2">
      <c r="A11745">
        <v>2144</v>
      </c>
    </row>
    <row r="11746" spans="1:1" x14ac:dyDescent="0.2">
      <c r="A11746">
        <v>1984</v>
      </c>
    </row>
    <row r="11747" spans="1:1" x14ac:dyDescent="0.2">
      <c r="A11747">
        <v>2016</v>
      </c>
    </row>
    <row r="11748" spans="1:1" x14ac:dyDescent="0.2">
      <c r="A11748">
        <v>2016</v>
      </c>
    </row>
    <row r="11749" spans="1:1" x14ac:dyDescent="0.2">
      <c r="A11749">
        <v>1952</v>
      </c>
    </row>
    <row r="11750" spans="1:1" x14ac:dyDescent="0.2">
      <c r="A11750">
        <v>1984</v>
      </c>
    </row>
    <row r="11751" spans="1:1" x14ac:dyDescent="0.2">
      <c r="A11751">
        <v>1952</v>
      </c>
    </row>
    <row r="11752" spans="1:1" x14ac:dyDescent="0.2">
      <c r="A11752">
        <v>2016</v>
      </c>
    </row>
    <row r="11753" spans="1:1" x14ac:dyDescent="0.2">
      <c r="A11753">
        <v>2112</v>
      </c>
    </row>
    <row r="11754" spans="1:1" x14ac:dyDescent="0.2">
      <c r="A11754">
        <v>1984</v>
      </c>
    </row>
    <row r="11755" spans="1:1" x14ac:dyDescent="0.2">
      <c r="A11755">
        <v>1984</v>
      </c>
    </row>
    <row r="11756" spans="1:1" x14ac:dyDescent="0.2">
      <c r="A11756">
        <v>1984</v>
      </c>
    </row>
    <row r="11757" spans="1:1" x14ac:dyDescent="0.2">
      <c r="A11757">
        <v>1984</v>
      </c>
    </row>
    <row r="11758" spans="1:1" x14ac:dyDescent="0.2">
      <c r="A11758">
        <v>1984</v>
      </c>
    </row>
    <row r="11759" spans="1:1" x14ac:dyDescent="0.2">
      <c r="A11759">
        <v>1984</v>
      </c>
    </row>
    <row r="11760" spans="1:1" x14ac:dyDescent="0.2">
      <c r="A11760">
        <v>1952</v>
      </c>
    </row>
    <row r="11761" spans="1:1" x14ac:dyDescent="0.2">
      <c r="A11761">
        <v>2080</v>
      </c>
    </row>
    <row r="11762" spans="1:1" x14ac:dyDescent="0.2">
      <c r="A11762">
        <v>2016</v>
      </c>
    </row>
    <row r="11763" spans="1:1" x14ac:dyDescent="0.2">
      <c r="A11763">
        <v>2016</v>
      </c>
    </row>
    <row r="11764" spans="1:1" x14ac:dyDescent="0.2">
      <c r="A11764">
        <v>2016</v>
      </c>
    </row>
    <row r="11765" spans="1:1" x14ac:dyDescent="0.2">
      <c r="A11765">
        <v>1984</v>
      </c>
    </row>
    <row r="11766" spans="1:1" x14ac:dyDescent="0.2">
      <c r="A11766">
        <v>1952</v>
      </c>
    </row>
    <row r="11767" spans="1:1" x14ac:dyDescent="0.2">
      <c r="A11767">
        <v>1984</v>
      </c>
    </row>
    <row r="11768" spans="1:1" x14ac:dyDescent="0.2">
      <c r="A11768">
        <v>1952</v>
      </c>
    </row>
    <row r="11769" spans="1:1" x14ac:dyDescent="0.2">
      <c r="A11769">
        <v>2112</v>
      </c>
    </row>
    <row r="11770" spans="1:1" x14ac:dyDescent="0.2">
      <c r="A11770">
        <v>2016</v>
      </c>
    </row>
    <row r="11771" spans="1:1" x14ac:dyDescent="0.2">
      <c r="A11771">
        <v>2016</v>
      </c>
    </row>
    <row r="11772" spans="1:1" x14ac:dyDescent="0.2">
      <c r="A11772">
        <v>2016</v>
      </c>
    </row>
    <row r="11773" spans="1:1" x14ac:dyDescent="0.2">
      <c r="A11773">
        <v>1984</v>
      </c>
    </row>
    <row r="11774" spans="1:1" x14ac:dyDescent="0.2">
      <c r="A11774">
        <v>1984</v>
      </c>
    </row>
    <row r="11775" spans="1:1" x14ac:dyDescent="0.2">
      <c r="A11775">
        <v>1984</v>
      </c>
    </row>
    <row r="11776" spans="1:1" x14ac:dyDescent="0.2">
      <c r="A11776">
        <v>2016</v>
      </c>
    </row>
    <row r="11777" spans="1:1" x14ac:dyDescent="0.2">
      <c r="A11777">
        <v>2112</v>
      </c>
    </row>
    <row r="11778" spans="1:1" x14ac:dyDescent="0.2">
      <c r="A11778">
        <v>1920</v>
      </c>
    </row>
    <row r="11779" spans="1:1" x14ac:dyDescent="0.2">
      <c r="A11779">
        <v>1984</v>
      </c>
    </row>
    <row r="11780" spans="1:1" x14ac:dyDescent="0.2">
      <c r="A11780">
        <v>2016</v>
      </c>
    </row>
    <row r="11781" spans="1:1" x14ac:dyDescent="0.2">
      <c r="A11781">
        <v>2016</v>
      </c>
    </row>
    <row r="11782" spans="1:1" x14ac:dyDescent="0.2">
      <c r="A11782">
        <v>1920</v>
      </c>
    </row>
    <row r="11783" spans="1:1" x14ac:dyDescent="0.2">
      <c r="A11783">
        <v>2016</v>
      </c>
    </row>
    <row r="11784" spans="1:1" x14ac:dyDescent="0.2">
      <c r="A11784">
        <v>1984</v>
      </c>
    </row>
    <row r="11785" spans="1:1" x14ac:dyDescent="0.2">
      <c r="A11785">
        <v>2144</v>
      </c>
    </row>
    <row r="11786" spans="1:1" x14ac:dyDescent="0.2">
      <c r="A11786">
        <v>1984</v>
      </c>
    </row>
    <row r="11787" spans="1:1" x14ac:dyDescent="0.2">
      <c r="A11787">
        <v>1952</v>
      </c>
    </row>
    <row r="11788" spans="1:1" x14ac:dyDescent="0.2">
      <c r="A11788">
        <v>1984</v>
      </c>
    </row>
    <row r="11789" spans="1:1" x14ac:dyDescent="0.2">
      <c r="A11789">
        <v>2016</v>
      </c>
    </row>
    <row r="11790" spans="1:1" x14ac:dyDescent="0.2">
      <c r="A11790">
        <v>2016</v>
      </c>
    </row>
    <row r="11791" spans="1:1" x14ac:dyDescent="0.2">
      <c r="A11791">
        <v>1984</v>
      </c>
    </row>
    <row r="11792" spans="1:1" x14ac:dyDescent="0.2">
      <c r="A11792">
        <v>1952</v>
      </c>
    </row>
    <row r="11793" spans="1:1" x14ac:dyDescent="0.2">
      <c r="A11793">
        <v>2144</v>
      </c>
    </row>
    <row r="11794" spans="1:1" x14ac:dyDescent="0.2">
      <c r="A11794">
        <v>1984</v>
      </c>
    </row>
    <row r="11795" spans="1:1" x14ac:dyDescent="0.2">
      <c r="A11795">
        <v>2016</v>
      </c>
    </row>
    <row r="11796" spans="1:1" x14ac:dyDescent="0.2">
      <c r="A11796">
        <v>1920</v>
      </c>
    </row>
    <row r="11797" spans="1:1" x14ac:dyDescent="0.2">
      <c r="A11797">
        <v>1920</v>
      </c>
    </row>
    <row r="11798" spans="1:1" x14ac:dyDescent="0.2">
      <c r="A11798">
        <v>1920</v>
      </c>
    </row>
    <row r="11799" spans="1:1" x14ac:dyDescent="0.2">
      <c r="A11799">
        <v>1984</v>
      </c>
    </row>
    <row r="11800" spans="1:1" x14ac:dyDescent="0.2">
      <c r="A11800">
        <v>1984</v>
      </c>
    </row>
    <row r="11801" spans="1:1" x14ac:dyDescent="0.2">
      <c r="A11801">
        <v>2144</v>
      </c>
    </row>
    <row r="11802" spans="1:1" x14ac:dyDescent="0.2">
      <c r="A11802">
        <v>2016</v>
      </c>
    </row>
    <row r="11803" spans="1:1" x14ac:dyDescent="0.2">
      <c r="A11803">
        <v>1984</v>
      </c>
    </row>
    <row r="11804" spans="1:1" x14ac:dyDescent="0.2">
      <c r="A11804">
        <v>1920</v>
      </c>
    </row>
    <row r="11805" spans="1:1" x14ac:dyDescent="0.2">
      <c r="A11805">
        <v>1984</v>
      </c>
    </row>
    <row r="11806" spans="1:1" x14ac:dyDescent="0.2">
      <c r="A11806">
        <v>1984</v>
      </c>
    </row>
    <row r="11807" spans="1:1" x14ac:dyDescent="0.2">
      <c r="A11807">
        <v>1952</v>
      </c>
    </row>
    <row r="11808" spans="1:1" x14ac:dyDescent="0.2">
      <c r="A11808">
        <v>2016</v>
      </c>
    </row>
    <row r="11809" spans="1:1" x14ac:dyDescent="0.2">
      <c r="A11809">
        <v>2144</v>
      </c>
    </row>
    <row r="11810" spans="1:1" x14ac:dyDescent="0.2">
      <c r="A11810">
        <v>2016</v>
      </c>
    </row>
    <row r="11811" spans="1:1" x14ac:dyDescent="0.2">
      <c r="A11811">
        <v>1952</v>
      </c>
    </row>
    <row r="11812" spans="1:1" x14ac:dyDescent="0.2">
      <c r="A11812">
        <v>1984</v>
      </c>
    </row>
    <row r="11813" spans="1:1" x14ac:dyDescent="0.2">
      <c r="A11813">
        <v>1984</v>
      </c>
    </row>
    <row r="11814" spans="1:1" x14ac:dyDescent="0.2">
      <c r="A11814">
        <v>1920</v>
      </c>
    </row>
    <row r="11815" spans="1:1" x14ac:dyDescent="0.2">
      <c r="A11815">
        <v>1952</v>
      </c>
    </row>
    <row r="11816" spans="1:1" x14ac:dyDescent="0.2">
      <c r="A11816">
        <v>1984</v>
      </c>
    </row>
    <row r="11817" spans="1:1" x14ac:dyDescent="0.2">
      <c r="A11817">
        <v>2112</v>
      </c>
    </row>
    <row r="11818" spans="1:1" x14ac:dyDescent="0.2">
      <c r="A11818">
        <v>1984</v>
      </c>
    </row>
    <row r="11819" spans="1:1" x14ac:dyDescent="0.2">
      <c r="A11819">
        <v>1984</v>
      </c>
    </row>
    <row r="11820" spans="1:1" x14ac:dyDescent="0.2">
      <c r="A11820">
        <v>2016</v>
      </c>
    </row>
    <row r="11821" spans="1:1" x14ac:dyDescent="0.2">
      <c r="A11821">
        <v>2016</v>
      </c>
    </row>
    <row r="11822" spans="1:1" x14ac:dyDescent="0.2">
      <c r="A11822">
        <v>2016</v>
      </c>
    </row>
    <row r="11823" spans="1:1" x14ac:dyDescent="0.2">
      <c r="A11823">
        <v>1984</v>
      </c>
    </row>
    <row r="11824" spans="1:1" x14ac:dyDescent="0.2">
      <c r="A11824">
        <v>2016</v>
      </c>
    </row>
    <row r="11825" spans="1:1" x14ac:dyDescent="0.2">
      <c r="A11825">
        <v>2112</v>
      </c>
    </row>
    <row r="11826" spans="1:1" x14ac:dyDescent="0.2">
      <c r="A11826">
        <v>1920</v>
      </c>
    </row>
    <row r="11827" spans="1:1" x14ac:dyDescent="0.2">
      <c r="A11827">
        <v>1984</v>
      </c>
    </row>
    <row r="11828" spans="1:1" x14ac:dyDescent="0.2">
      <c r="A11828">
        <v>2016</v>
      </c>
    </row>
    <row r="11829" spans="1:1" x14ac:dyDescent="0.2">
      <c r="A11829">
        <v>2016</v>
      </c>
    </row>
    <row r="11830" spans="1:1" x14ac:dyDescent="0.2">
      <c r="A11830">
        <v>1920</v>
      </c>
    </row>
    <row r="11831" spans="1:1" x14ac:dyDescent="0.2">
      <c r="A11831">
        <v>1984</v>
      </c>
    </row>
    <row r="11832" spans="1:1" x14ac:dyDescent="0.2">
      <c r="A11832">
        <v>1984</v>
      </c>
    </row>
    <row r="11833" spans="1:1" x14ac:dyDescent="0.2">
      <c r="A11833">
        <v>2048</v>
      </c>
    </row>
    <row r="11834" spans="1:1" x14ac:dyDescent="0.2">
      <c r="A11834">
        <v>2048</v>
      </c>
    </row>
    <row r="11835" spans="1:1" x14ac:dyDescent="0.2">
      <c r="A11835">
        <v>2016</v>
      </c>
    </row>
    <row r="11836" spans="1:1" x14ac:dyDescent="0.2">
      <c r="A11836">
        <v>1984</v>
      </c>
    </row>
    <row r="11837" spans="1:1" x14ac:dyDescent="0.2">
      <c r="A11837">
        <v>1984</v>
      </c>
    </row>
    <row r="11838" spans="1:1" x14ac:dyDescent="0.2">
      <c r="A11838">
        <v>1920</v>
      </c>
    </row>
    <row r="11839" spans="1:1" x14ac:dyDescent="0.2">
      <c r="A11839">
        <v>1952</v>
      </c>
    </row>
    <row r="11840" spans="1:1" x14ac:dyDescent="0.2">
      <c r="A11840">
        <v>2016</v>
      </c>
    </row>
    <row r="11841" spans="1:1" x14ac:dyDescent="0.2">
      <c r="A11841">
        <v>2144</v>
      </c>
    </row>
    <row r="11842" spans="1:1" x14ac:dyDescent="0.2">
      <c r="A11842">
        <v>1952</v>
      </c>
    </row>
    <row r="11843" spans="1:1" x14ac:dyDescent="0.2">
      <c r="A11843">
        <v>2016</v>
      </c>
    </row>
    <row r="11844" spans="1:1" x14ac:dyDescent="0.2">
      <c r="A11844">
        <v>2016</v>
      </c>
    </row>
    <row r="11845" spans="1:1" x14ac:dyDescent="0.2">
      <c r="A11845">
        <v>1952</v>
      </c>
    </row>
    <row r="11846" spans="1:1" x14ac:dyDescent="0.2">
      <c r="A11846">
        <v>2016</v>
      </c>
    </row>
    <row r="11847" spans="1:1" x14ac:dyDescent="0.2">
      <c r="A11847">
        <v>2016</v>
      </c>
    </row>
    <row r="11848" spans="1:1" x14ac:dyDescent="0.2">
      <c r="A11848">
        <v>2016</v>
      </c>
    </row>
    <row r="11849" spans="1:1" x14ac:dyDescent="0.2">
      <c r="A11849">
        <v>2080</v>
      </c>
    </row>
    <row r="11850" spans="1:1" x14ac:dyDescent="0.2">
      <c r="A11850">
        <v>1952</v>
      </c>
    </row>
    <row r="11851" spans="1:1" x14ac:dyDescent="0.2">
      <c r="A11851">
        <v>2016</v>
      </c>
    </row>
    <row r="11852" spans="1:1" x14ac:dyDescent="0.2">
      <c r="A11852">
        <v>1952</v>
      </c>
    </row>
    <row r="11853" spans="1:1" x14ac:dyDescent="0.2">
      <c r="A11853">
        <v>2016</v>
      </c>
    </row>
    <row r="11854" spans="1:1" x14ac:dyDescent="0.2">
      <c r="A11854">
        <v>2016</v>
      </c>
    </row>
    <row r="11855" spans="1:1" x14ac:dyDescent="0.2">
      <c r="A11855">
        <v>1952</v>
      </c>
    </row>
    <row r="11856" spans="1:1" x14ac:dyDescent="0.2">
      <c r="A11856">
        <v>2016</v>
      </c>
    </row>
    <row r="11857" spans="1:1" x14ac:dyDescent="0.2">
      <c r="A11857">
        <v>2080</v>
      </c>
    </row>
    <row r="11858" spans="1:1" x14ac:dyDescent="0.2">
      <c r="A11858">
        <v>1952</v>
      </c>
    </row>
    <row r="11859" spans="1:1" x14ac:dyDescent="0.2">
      <c r="A11859">
        <v>1952</v>
      </c>
    </row>
    <row r="11860" spans="1:1" x14ac:dyDescent="0.2">
      <c r="A11860">
        <v>2016</v>
      </c>
    </row>
    <row r="11861" spans="1:1" x14ac:dyDescent="0.2">
      <c r="A11861">
        <v>1952</v>
      </c>
    </row>
    <row r="11862" spans="1:1" x14ac:dyDescent="0.2">
      <c r="A11862">
        <v>1984</v>
      </c>
    </row>
    <row r="11863" spans="1:1" x14ac:dyDescent="0.2">
      <c r="A11863">
        <v>2016</v>
      </c>
    </row>
    <row r="11864" spans="1:1" x14ac:dyDescent="0.2">
      <c r="A11864">
        <v>2016</v>
      </c>
    </row>
    <row r="11865" spans="1:1" x14ac:dyDescent="0.2">
      <c r="A11865">
        <v>2144</v>
      </c>
    </row>
    <row r="11866" spans="1:1" x14ac:dyDescent="0.2">
      <c r="A11866">
        <v>1984</v>
      </c>
    </row>
    <row r="11867" spans="1:1" x14ac:dyDescent="0.2">
      <c r="A11867">
        <v>1952</v>
      </c>
    </row>
    <row r="11868" spans="1:1" x14ac:dyDescent="0.2">
      <c r="A11868">
        <v>1984</v>
      </c>
    </row>
    <row r="11869" spans="1:1" x14ac:dyDescent="0.2">
      <c r="A11869">
        <v>2016</v>
      </c>
    </row>
    <row r="11870" spans="1:1" x14ac:dyDescent="0.2">
      <c r="A11870">
        <v>1984</v>
      </c>
    </row>
    <row r="11871" spans="1:1" x14ac:dyDescent="0.2">
      <c r="A11871">
        <v>1984</v>
      </c>
    </row>
    <row r="11872" spans="1:1" x14ac:dyDescent="0.2">
      <c r="A11872">
        <v>2016</v>
      </c>
    </row>
    <row r="11873" spans="1:1" x14ac:dyDescent="0.2">
      <c r="A11873">
        <v>2112</v>
      </c>
    </row>
    <row r="11874" spans="1:1" x14ac:dyDescent="0.2">
      <c r="A11874">
        <v>1984</v>
      </c>
    </row>
    <row r="11875" spans="1:1" x14ac:dyDescent="0.2">
      <c r="A11875">
        <v>1984</v>
      </c>
    </row>
    <row r="11876" spans="1:1" x14ac:dyDescent="0.2">
      <c r="A11876">
        <v>2016</v>
      </c>
    </row>
    <row r="11877" spans="1:1" x14ac:dyDescent="0.2">
      <c r="A11877">
        <v>1952</v>
      </c>
    </row>
    <row r="11878" spans="1:1" x14ac:dyDescent="0.2">
      <c r="A11878">
        <v>1984</v>
      </c>
    </row>
    <row r="11879" spans="1:1" x14ac:dyDescent="0.2">
      <c r="A11879">
        <v>2016</v>
      </c>
    </row>
    <row r="11880" spans="1:1" x14ac:dyDescent="0.2">
      <c r="A11880">
        <v>1920</v>
      </c>
    </row>
    <row r="11881" spans="1:1" x14ac:dyDescent="0.2">
      <c r="A11881">
        <v>2112</v>
      </c>
    </row>
    <row r="11882" spans="1:1" x14ac:dyDescent="0.2">
      <c r="A11882">
        <v>1952</v>
      </c>
    </row>
    <row r="11883" spans="1:1" x14ac:dyDescent="0.2">
      <c r="A11883">
        <v>1952</v>
      </c>
    </row>
    <row r="11884" spans="1:1" x14ac:dyDescent="0.2">
      <c r="A11884">
        <v>2016</v>
      </c>
    </row>
    <row r="11885" spans="1:1" x14ac:dyDescent="0.2">
      <c r="A11885">
        <v>2016</v>
      </c>
    </row>
    <row r="11886" spans="1:1" x14ac:dyDescent="0.2">
      <c r="A11886">
        <v>1952</v>
      </c>
    </row>
    <row r="11887" spans="1:1" x14ac:dyDescent="0.2">
      <c r="A11887">
        <v>1984</v>
      </c>
    </row>
    <row r="11888" spans="1:1" x14ac:dyDescent="0.2">
      <c r="A11888">
        <v>1952</v>
      </c>
    </row>
    <row r="11889" spans="1:1" x14ac:dyDescent="0.2">
      <c r="A11889">
        <v>2144</v>
      </c>
    </row>
    <row r="11890" spans="1:1" x14ac:dyDescent="0.2">
      <c r="A11890">
        <v>1920</v>
      </c>
    </row>
    <row r="11891" spans="1:1" x14ac:dyDescent="0.2">
      <c r="A11891">
        <v>2016</v>
      </c>
    </row>
    <row r="11892" spans="1:1" x14ac:dyDescent="0.2">
      <c r="A11892">
        <v>1952</v>
      </c>
    </row>
    <row r="11893" spans="1:1" x14ac:dyDescent="0.2">
      <c r="A11893">
        <v>1984</v>
      </c>
    </row>
    <row r="11894" spans="1:1" x14ac:dyDescent="0.2">
      <c r="A11894">
        <v>1984</v>
      </c>
    </row>
    <row r="11895" spans="1:1" x14ac:dyDescent="0.2">
      <c r="A11895">
        <v>1984</v>
      </c>
    </row>
    <row r="11896" spans="1:1" x14ac:dyDescent="0.2">
      <c r="A11896">
        <v>2016</v>
      </c>
    </row>
    <row r="11897" spans="1:1" x14ac:dyDescent="0.2">
      <c r="A11897">
        <v>2112</v>
      </c>
    </row>
    <row r="11898" spans="1:1" x14ac:dyDescent="0.2">
      <c r="A11898">
        <v>2016</v>
      </c>
    </row>
    <row r="11899" spans="1:1" x14ac:dyDescent="0.2">
      <c r="A11899">
        <v>1984</v>
      </c>
    </row>
    <row r="11900" spans="1:1" x14ac:dyDescent="0.2">
      <c r="A11900">
        <v>1984</v>
      </c>
    </row>
    <row r="11901" spans="1:1" x14ac:dyDescent="0.2">
      <c r="A11901">
        <v>2016</v>
      </c>
    </row>
    <row r="11902" spans="1:1" x14ac:dyDescent="0.2">
      <c r="A11902">
        <v>1952</v>
      </c>
    </row>
    <row r="11903" spans="1:1" x14ac:dyDescent="0.2">
      <c r="A11903">
        <v>1984</v>
      </c>
    </row>
    <row r="11904" spans="1:1" x14ac:dyDescent="0.2">
      <c r="A11904">
        <v>2016</v>
      </c>
    </row>
    <row r="11905" spans="1:1" x14ac:dyDescent="0.2">
      <c r="A11905">
        <v>2144</v>
      </c>
    </row>
    <row r="11906" spans="1:1" x14ac:dyDescent="0.2">
      <c r="A11906">
        <v>2016</v>
      </c>
    </row>
    <row r="11907" spans="1:1" x14ac:dyDescent="0.2">
      <c r="A11907">
        <v>1984</v>
      </c>
    </row>
    <row r="11908" spans="1:1" x14ac:dyDescent="0.2">
      <c r="A11908">
        <v>2016</v>
      </c>
    </row>
    <row r="11909" spans="1:1" x14ac:dyDescent="0.2">
      <c r="A11909">
        <v>1984</v>
      </c>
    </row>
    <row r="11910" spans="1:1" x14ac:dyDescent="0.2">
      <c r="A11910">
        <v>1984</v>
      </c>
    </row>
    <row r="11911" spans="1:1" x14ac:dyDescent="0.2">
      <c r="A11911">
        <v>1984</v>
      </c>
    </row>
    <row r="11912" spans="1:1" x14ac:dyDescent="0.2">
      <c r="A11912">
        <v>1984</v>
      </c>
    </row>
    <row r="11913" spans="1:1" x14ac:dyDescent="0.2">
      <c r="A11913">
        <v>2144</v>
      </c>
    </row>
    <row r="11914" spans="1:1" x14ac:dyDescent="0.2">
      <c r="A11914">
        <v>1984</v>
      </c>
    </row>
    <row r="11915" spans="1:1" x14ac:dyDescent="0.2">
      <c r="A11915">
        <v>1920</v>
      </c>
    </row>
    <row r="11916" spans="1:1" x14ac:dyDescent="0.2">
      <c r="A11916">
        <v>1952</v>
      </c>
    </row>
    <row r="11917" spans="1:1" x14ac:dyDescent="0.2">
      <c r="A11917">
        <v>2016</v>
      </c>
    </row>
    <row r="11918" spans="1:1" x14ac:dyDescent="0.2">
      <c r="A11918">
        <v>2016</v>
      </c>
    </row>
    <row r="11919" spans="1:1" x14ac:dyDescent="0.2">
      <c r="A11919">
        <v>1984</v>
      </c>
    </row>
    <row r="11920" spans="1:1" x14ac:dyDescent="0.2">
      <c r="A11920">
        <v>1952</v>
      </c>
    </row>
    <row r="11921" spans="1:1" x14ac:dyDescent="0.2">
      <c r="A11921">
        <v>2112</v>
      </c>
    </row>
    <row r="11922" spans="1:1" x14ac:dyDescent="0.2">
      <c r="A11922">
        <v>2016</v>
      </c>
    </row>
    <row r="11923" spans="1:1" x14ac:dyDescent="0.2">
      <c r="A11923">
        <v>2016</v>
      </c>
    </row>
    <row r="11924" spans="1:1" x14ac:dyDescent="0.2">
      <c r="A11924">
        <v>2016</v>
      </c>
    </row>
    <row r="11925" spans="1:1" x14ac:dyDescent="0.2">
      <c r="A11925">
        <v>2016</v>
      </c>
    </row>
    <row r="11926" spans="1:1" x14ac:dyDescent="0.2">
      <c r="A11926">
        <v>2016</v>
      </c>
    </row>
    <row r="11927" spans="1:1" x14ac:dyDescent="0.2">
      <c r="A11927">
        <v>1952</v>
      </c>
    </row>
    <row r="11928" spans="1:1" x14ac:dyDescent="0.2">
      <c r="A11928">
        <v>1984</v>
      </c>
    </row>
    <row r="11929" spans="1:1" x14ac:dyDescent="0.2">
      <c r="A11929">
        <v>2112</v>
      </c>
    </row>
    <row r="11930" spans="1:1" x14ac:dyDescent="0.2">
      <c r="A11930">
        <v>2016</v>
      </c>
    </row>
    <row r="11931" spans="1:1" x14ac:dyDescent="0.2">
      <c r="A11931">
        <v>2016</v>
      </c>
    </row>
    <row r="11932" spans="1:1" x14ac:dyDescent="0.2">
      <c r="A11932">
        <v>2016</v>
      </c>
    </row>
    <row r="11933" spans="1:1" x14ac:dyDescent="0.2">
      <c r="A11933">
        <v>2016</v>
      </c>
    </row>
    <row r="11934" spans="1:1" x14ac:dyDescent="0.2">
      <c r="A11934">
        <v>2016</v>
      </c>
    </row>
    <row r="11935" spans="1:1" x14ac:dyDescent="0.2">
      <c r="A11935">
        <v>1984</v>
      </c>
    </row>
    <row r="11936" spans="1:1" x14ac:dyDescent="0.2">
      <c r="A11936">
        <v>2016</v>
      </c>
    </row>
    <row r="11937" spans="1:1" x14ac:dyDescent="0.2">
      <c r="A11937">
        <v>2144</v>
      </c>
    </row>
    <row r="11938" spans="1:1" x14ac:dyDescent="0.2">
      <c r="A11938">
        <v>2016</v>
      </c>
    </row>
    <row r="11939" spans="1:1" x14ac:dyDescent="0.2">
      <c r="A11939">
        <v>1984</v>
      </c>
    </row>
    <row r="11940" spans="1:1" x14ac:dyDescent="0.2">
      <c r="A11940">
        <v>2016</v>
      </c>
    </row>
    <row r="11941" spans="1:1" x14ac:dyDescent="0.2">
      <c r="A11941">
        <v>1984</v>
      </c>
    </row>
    <row r="11942" spans="1:1" x14ac:dyDescent="0.2">
      <c r="A11942">
        <v>1984</v>
      </c>
    </row>
    <row r="11943" spans="1:1" x14ac:dyDescent="0.2">
      <c r="A11943">
        <v>1888</v>
      </c>
    </row>
    <row r="11944" spans="1:1" x14ac:dyDescent="0.2">
      <c r="A11944">
        <v>2016</v>
      </c>
    </row>
    <row r="11945" spans="1:1" x14ac:dyDescent="0.2">
      <c r="A11945">
        <v>2144</v>
      </c>
    </row>
    <row r="11946" spans="1:1" x14ac:dyDescent="0.2">
      <c r="A11946">
        <v>2016</v>
      </c>
    </row>
    <row r="11947" spans="1:1" x14ac:dyDescent="0.2">
      <c r="A11947">
        <v>2016</v>
      </c>
    </row>
    <row r="11948" spans="1:1" x14ac:dyDescent="0.2">
      <c r="A11948">
        <v>1984</v>
      </c>
    </row>
    <row r="11949" spans="1:1" x14ac:dyDescent="0.2">
      <c r="A11949">
        <v>1984</v>
      </c>
    </row>
    <row r="11950" spans="1:1" x14ac:dyDescent="0.2">
      <c r="A11950">
        <v>2016</v>
      </c>
    </row>
    <row r="11951" spans="1:1" x14ac:dyDescent="0.2">
      <c r="A11951">
        <v>1952</v>
      </c>
    </row>
    <row r="11952" spans="1:1" x14ac:dyDescent="0.2">
      <c r="A11952">
        <v>2016</v>
      </c>
    </row>
    <row r="11953" spans="1:1" x14ac:dyDescent="0.2">
      <c r="A11953">
        <v>2112</v>
      </c>
    </row>
    <row r="11954" spans="1:1" x14ac:dyDescent="0.2">
      <c r="A11954">
        <v>1984</v>
      </c>
    </row>
    <row r="11955" spans="1:1" x14ac:dyDescent="0.2">
      <c r="A11955">
        <v>1984</v>
      </c>
    </row>
    <row r="11956" spans="1:1" x14ac:dyDescent="0.2">
      <c r="A11956">
        <v>1952</v>
      </c>
    </row>
    <row r="11957" spans="1:1" x14ac:dyDescent="0.2">
      <c r="A11957">
        <v>1984</v>
      </c>
    </row>
    <row r="11958" spans="1:1" x14ac:dyDescent="0.2">
      <c r="A11958">
        <v>1984</v>
      </c>
    </row>
    <row r="11959" spans="1:1" x14ac:dyDescent="0.2">
      <c r="A11959">
        <v>1952</v>
      </c>
    </row>
    <row r="11960" spans="1:1" x14ac:dyDescent="0.2">
      <c r="A11960">
        <v>2016</v>
      </c>
    </row>
    <row r="11961" spans="1:1" x14ac:dyDescent="0.2">
      <c r="A11961">
        <v>2112</v>
      </c>
    </row>
    <row r="11962" spans="1:1" x14ac:dyDescent="0.2">
      <c r="A11962">
        <v>1920</v>
      </c>
    </row>
    <row r="11963" spans="1:1" x14ac:dyDescent="0.2">
      <c r="A11963">
        <v>1952</v>
      </c>
    </row>
    <row r="11964" spans="1:1" x14ac:dyDescent="0.2">
      <c r="A11964">
        <v>1952</v>
      </c>
    </row>
    <row r="11965" spans="1:1" x14ac:dyDescent="0.2">
      <c r="A11965">
        <v>2016</v>
      </c>
    </row>
    <row r="11966" spans="1:1" x14ac:dyDescent="0.2">
      <c r="A11966">
        <v>1952</v>
      </c>
    </row>
    <row r="11967" spans="1:1" x14ac:dyDescent="0.2">
      <c r="A11967">
        <v>2016</v>
      </c>
    </row>
    <row r="11968" spans="1:1" x14ac:dyDescent="0.2">
      <c r="A11968">
        <v>1984</v>
      </c>
    </row>
    <row r="11969" spans="1:1" x14ac:dyDescent="0.2">
      <c r="A11969">
        <v>2112</v>
      </c>
    </row>
    <row r="11970" spans="1:1" x14ac:dyDescent="0.2">
      <c r="A11970">
        <v>2016</v>
      </c>
    </row>
    <row r="11971" spans="1:1" x14ac:dyDescent="0.2">
      <c r="A11971">
        <v>2016</v>
      </c>
    </row>
    <row r="11972" spans="1:1" x14ac:dyDescent="0.2">
      <c r="A11972">
        <v>1952</v>
      </c>
    </row>
    <row r="11973" spans="1:1" x14ac:dyDescent="0.2">
      <c r="A11973">
        <v>1984</v>
      </c>
    </row>
    <row r="11974" spans="1:1" x14ac:dyDescent="0.2">
      <c r="A11974">
        <v>1984</v>
      </c>
    </row>
    <row r="11975" spans="1:1" x14ac:dyDescent="0.2">
      <c r="A11975">
        <v>1984</v>
      </c>
    </row>
    <row r="11976" spans="1:1" x14ac:dyDescent="0.2">
      <c r="A11976">
        <v>2016</v>
      </c>
    </row>
    <row r="11977" spans="1:1" x14ac:dyDescent="0.2">
      <c r="A11977">
        <v>2144</v>
      </c>
    </row>
    <row r="11978" spans="1:1" x14ac:dyDescent="0.2">
      <c r="A11978">
        <v>1984</v>
      </c>
    </row>
    <row r="11979" spans="1:1" x14ac:dyDescent="0.2">
      <c r="A11979">
        <v>1984</v>
      </c>
    </row>
    <row r="11980" spans="1:1" x14ac:dyDescent="0.2">
      <c r="A11980">
        <v>1984</v>
      </c>
    </row>
    <row r="11981" spans="1:1" x14ac:dyDescent="0.2">
      <c r="A11981">
        <v>1984</v>
      </c>
    </row>
    <row r="11982" spans="1:1" x14ac:dyDescent="0.2">
      <c r="A11982">
        <v>2016</v>
      </c>
    </row>
    <row r="11983" spans="1:1" x14ac:dyDescent="0.2">
      <c r="A11983">
        <v>1984</v>
      </c>
    </row>
    <row r="11984" spans="1:1" x14ac:dyDescent="0.2">
      <c r="A11984">
        <v>1984</v>
      </c>
    </row>
    <row r="11985" spans="1:1" x14ac:dyDescent="0.2">
      <c r="A11985">
        <v>2080</v>
      </c>
    </row>
    <row r="11986" spans="1:1" x14ac:dyDescent="0.2">
      <c r="A11986">
        <v>1920</v>
      </c>
    </row>
    <row r="11987" spans="1:1" x14ac:dyDescent="0.2">
      <c r="A11987">
        <v>2016</v>
      </c>
    </row>
    <row r="11988" spans="1:1" x14ac:dyDescent="0.2">
      <c r="A11988">
        <v>1952</v>
      </c>
    </row>
    <row r="11989" spans="1:1" x14ac:dyDescent="0.2">
      <c r="A11989">
        <v>2016</v>
      </c>
    </row>
    <row r="11990" spans="1:1" x14ac:dyDescent="0.2">
      <c r="A11990">
        <v>2016</v>
      </c>
    </row>
    <row r="11991" spans="1:1" x14ac:dyDescent="0.2">
      <c r="A11991">
        <v>2016</v>
      </c>
    </row>
    <row r="11992" spans="1:1" x14ac:dyDescent="0.2">
      <c r="A11992">
        <v>1984</v>
      </c>
    </row>
    <row r="11993" spans="1:1" x14ac:dyDescent="0.2">
      <c r="A11993">
        <v>2144</v>
      </c>
    </row>
    <row r="11994" spans="1:1" x14ac:dyDescent="0.2">
      <c r="A11994">
        <v>2016</v>
      </c>
    </row>
    <row r="11995" spans="1:1" x14ac:dyDescent="0.2">
      <c r="A11995">
        <v>2016</v>
      </c>
    </row>
    <row r="11996" spans="1:1" x14ac:dyDescent="0.2">
      <c r="A11996">
        <v>1984</v>
      </c>
    </row>
    <row r="11997" spans="1:1" x14ac:dyDescent="0.2">
      <c r="A11997">
        <v>2016</v>
      </c>
    </row>
    <row r="11998" spans="1:1" x14ac:dyDescent="0.2">
      <c r="A11998">
        <v>2016</v>
      </c>
    </row>
    <row r="11999" spans="1:1" x14ac:dyDescent="0.2">
      <c r="A11999">
        <v>1984</v>
      </c>
    </row>
    <row r="12000" spans="1:1" x14ac:dyDescent="0.2">
      <c r="A12000">
        <v>2016</v>
      </c>
    </row>
    <row r="12001" spans="1:1" x14ac:dyDescent="0.2">
      <c r="A12001">
        <v>2080</v>
      </c>
    </row>
    <row r="12002" spans="1:1" x14ac:dyDescent="0.2">
      <c r="A12002">
        <v>1952</v>
      </c>
    </row>
    <row r="12003" spans="1:1" x14ac:dyDescent="0.2">
      <c r="A12003">
        <v>1920</v>
      </c>
    </row>
    <row r="12004" spans="1:1" x14ac:dyDescent="0.2">
      <c r="A12004">
        <v>1984</v>
      </c>
    </row>
    <row r="12005" spans="1:1" x14ac:dyDescent="0.2">
      <c r="A12005">
        <v>1952</v>
      </c>
    </row>
    <row r="12006" spans="1:1" x14ac:dyDescent="0.2">
      <c r="A12006">
        <v>1920</v>
      </c>
    </row>
    <row r="12007" spans="1:1" x14ac:dyDescent="0.2">
      <c r="A12007">
        <v>2016</v>
      </c>
    </row>
    <row r="12008" spans="1:1" x14ac:dyDescent="0.2">
      <c r="A12008">
        <v>1952</v>
      </c>
    </row>
    <row r="12009" spans="1:1" x14ac:dyDescent="0.2">
      <c r="A12009">
        <v>2080</v>
      </c>
    </row>
    <row r="12010" spans="1:1" x14ac:dyDescent="0.2">
      <c r="A12010">
        <v>1984</v>
      </c>
    </row>
    <row r="12011" spans="1:1" x14ac:dyDescent="0.2">
      <c r="A12011">
        <v>2016</v>
      </c>
    </row>
    <row r="12012" spans="1:1" x14ac:dyDescent="0.2">
      <c r="A12012">
        <v>2016</v>
      </c>
    </row>
    <row r="12013" spans="1:1" x14ac:dyDescent="0.2">
      <c r="A12013">
        <v>1984</v>
      </c>
    </row>
    <row r="12014" spans="1:1" x14ac:dyDescent="0.2">
      <c r="A12014">
        <v>1984</v>
      </c>
    </row>
    <row r="12015" spans="1:1" x14ac:dyDescent="0.2">
      <c r="A12015">
        <v>1984</v>
      </c>
    </row>
    <row r="12016" spans="1:1" x14ac:dyDescent="0.2">
      <c r="A12016">
        <v>2016</v>
      </c>
    </row>
    <row r="12017" spans="1:1" x14ac:dyDescent="0.2">
      <c r="A12017">
        <v>2080</v>
      </c>
    </row>
    <row r="12018" spans="1:1" x14ac:dyDescent="0.2">
      <c r="A12018">
        <v>1984</v>
      </c>
    </row>
    <row r="12019" spans="1:1" x14ac:dyDescent="0.2">
      <c r="A12019">
        <v>1952</v>
      </c>
    </row>
    <row r="12020" spans="1:1" x14ac:dyDescent="0.2">
      <c r="A12020">
        <v>1920</v>
      </c>
    </row>
    <row r="12021" spans="1:1" x14ac:dyDescent="0.2">
      <c r="A12021">
        <v>1984</v>
      </c>
    </row>
    <row r="12022" spans="1:1" x14ac:dyDescent="0.2">
      <c r="A12022">
        <v>1984</v>
      </c>
    </row>
    <row r="12023" spans="1:1" x14ac:dyDescent="0.2">
      <c r="A12023">
        <v>1984</v>
      </c>
    </row>
    <row r="12024" spans="1:1" x14ac:dyDescent="0.2">
      <c r="A12024">
        <v>2016</v>
      </c>
    </row>
    <row r="12025" spans="1:1" x14ac:dyDescent="0.2">
      <c r="A12025">
        <v>2112</v>
      </c>
    </row>
    <row r="12026" spans="1:1" x14ac:dyDescent="0.2">
      <c r="A12026">
        <v>2016</v>
      </c>
    </row>
    <row r="12027" spans="1:1" x14ac:dyDescent="0.2">
      <c r="A12027">
        <v>1952</v>
      </c>
    </row>
    <row r="12028" spans="1:1" x14ac:dyDescent="0.2">
      <c r="A12028">
        <v>1984</v>
      </c>
    </row>
    <row r="12029" spans="1:1" x14ac:dyDescent="0.2">
      <c r="A12029">
        <v>2016</v>
      </c>
    </row>
    <row r="12030" spans="1:1" x14ac:dyDescent="0.2">
      <c r="A12030">
        <v>1984</v>
      </c>
    </row>
    <row r="12031" spans="1:1" x14ac:dyDescent="0.2">
      <c r="A12031">
        <v>1984</v>
      </c>
    </row>
    <row r="12032" spans="1:1" x14ac:dyDescent="0.2">
      <c r="A12032">
        <v>2016</v>
      </c>
    </row>
    <row r="12033" spans="1:1" x14ac:dyDescent="0.2">
      <c r="A12033">
        <v>2144</v>
      </c>
    </row>
    <row r="12034" spans="1:1" x14ac:dyDescent="0.2">
      <c r="A12034">
        <v>1952</v>
      </c>
    </row>
    <row r="12035" spans="1:1" x14ac:dyDescent="0.2">
      <c r="A12035">
        <v>1952</v>
      </c>
    </row>
    <row r="12036" spans="1:1" x14ac:dyDescent="0.2">
      <c r="A12036">
        <v>2016</v>
      </c>
    </row>
    <row r="12037" spans="1:1" x14ac:dyDescent="0.2">
      <c r="A12037">
        <v>1984</v>
      </c>
    </row>
    <row r="12038" spans="1:1" x14ac:dyDescent="0.2">
      <c r="A12038">
        <v>2016</v>
      </c>
    </row>
    <row r="12039" spans="1:1" x14ac:dyDescent="0.2">
      <c r="A12039">
        <v>2016</v>
      </c>
    </row>
    <row r="12040" spans="1:1" x14ac:dyDescent="0.2">
      <c r="A12040">
        <v>2016</v>
      </c>
    </row>
    <row r="12041" spans="1:1" x14ac:dyDescent="0.2">
      <c r="A12041">
        <v>2112</v>
      </c>
    </row>
    <row r="12042" spans="1:1" x14ac:dyDescent="0.2">
      <c r="A12042">
        <v>1952</v>
      </c>
    </row>
    <row r="12043" spans="1:1" x14ac:dyDescent="0.2">
      <c r="A12043">
        <v>1952</v>
      </c>
    </row>
    <row r="12044" spans="1:1" x14ac:dyDescent="0.2">
      <c r="A12044">
        <v>1984</v>
      </c>
    </row>
    <row r="12045" spans="1:1" x14ac:dyDescent="0.2">
      <c r="A12045">
        <v>1984</v>
      </c>
    </row>
    <row r="12046" spans="1:1" x14ac:dyDescent="0.2">
      <c r="A12046">
        <v>1984</v>
      </c>
    </row>
    <row r="12047" spans="1:1" x14ac:dyDescent="0.2">
      <c r="A12047">
        <v>2016</v>
      </c>
    </row>
    <row r="12048" spans="1:1" x14ac:dyDescent="0.2">
      <c r="A12048">
        <v>2016</v>
      </c>
    </row>
    <row r="12049" spans="1:1" x14ac:dyDescent="0.2">
      <c r="A12049">
        <v>2112</v>
      </c>
    </row>
    <row r="12050" spans="1:1" x14ac:dyDescent="0.2">
      <c r="A12050">
        <v>1984</v>
      </c>
    </row>
    <row r="12051" spans="1:1" x14ac:dyDescent="0.2">
      <c r="A12051">
        <v>1984</v>
      </c>
    </row>
    <row r="12052" spans="1:1" x14ac:dyDescent="0.2">
      <c r="A12052">
        <v>2016</v>
      </c>
    </row>
    <row r="12053" spans="1:1" x14ac:dyDescent="0.2">
      <c r="A12053">
        <v>2016</v>
      </c>
    </row>
    <row r="12054" spans="1:1" x14ac:dyDescent="0.2">
      <c r="A12054">
        <v>1984</v>
      </c>
    </row>
    <row r="12055" spans="1:1" x14ac:dyDescent="0.2">
      <c r="A12055">
        <v>1952</v>
      </c>
    </row>
    <row r="12056" spans="1:1" x14ac:dyDescent="0.2">
      <c r="A12056">
        <v>1952</v>
      </c>
    </row>
    <row r="12057" spans="1:1" x14ac:dyDescent="0.2">
      <c r="A12057">
        <v>2144</v>
      </c>
    </row>
    <row r="12058" spans="1:1" x14ac:dyDescent="0.2">
      <c r="A12058">
        <v>1984</v>
      </c>
    </row>
    <row r="12059" spans="1:1" x14ac:dyDescent="0.2">
      <c r="A12059">
        <v>1984</v>
      </c>
    </row>
    <row r="12060" spans="1:1" x14ac:dyDescent="0.2">
      <c r="A12060">
        <v>2016</v>
      </c>
    </row>
    <row r="12061" spans="1:1" x14ac:dyDescent="0.2">
      <c r="A12061">
        <v>1952</v>
      </c>
    </row>
    <row r="12062" spans="1:1" x14ac:dyDescent="0.2">
      <c r="A12062">
        <v>1984</v>
      </c>
    </row>
    <row r="12063" spans="1:1" x14ac:dyDescent="0.2">
      <c r="A12063">
        <v>1952</v>
      </c>
    </row>
    <row r="12064" spans="1:1" x14ac:dyDescent="0.2">
      <c r="A12064">
        <v>1984</v>
      </c>
    </row>
    <row r="12065" spans="1:1" x14ac:dyDescent="0.2">
      <c r="A12065">
        <v>2176</v>
      </c>
    </row>
    <row r="12066" spans="1:1" x14ac:dyDescent="0.2">
      <c r="A12066">
        <v>2016</v>
      </c>
    </row>
    <row r="12067" spans="1:1" x14ac:dyDescent="0.2">
      <c r="A12067">
        <v>2016</v>
      </c>
    </row>
    <row r="12068" spans="1:1" x14ac:dyDescent="0.2">
      <c r="A12068">
        <v>1984</v>
      </c>
    </row>
    <row r="12069" spans="1:1" x14ac:dyDescent="0.2">
      <c r="A12069">
        <v>1984</v>
      </c>
    </row>
    <row r="12070" spans="1:1" x14ac:dyDescent="0.2">
      <c r="A12070">
        <v>2016</v>
      </c>
    </row>
    <row r="12071" spans="1:1" x14ac:dyDescent="0.2">
      <c r="A12071">
        <v>1920</v>
      </c>
    </row>
    <row r="12072" spans="1:1" x14ac:dyDescent="0.2">
      <c r="A12072">
        <v>1984</v>
      </c>
    </row>
    <row r="12073" spans="1:1" x14ac:dyDescent="0.2">
      <c r="A12073">
        <v>2080</v>
      </c>
    </row>
    <row r="12074" spans="1:1" x14ac:dyDescent="0.2">
      <c r="A12074">
        <v>1984</v>
      </c>
    </row>
    <row r="12075" spans="1:1" x14ac:dyDescent="0.2">
      <c r="A12075">
        <v>1952</v>
      </c>
    </row>
    <row r="12076" spans="1:1" x14ac:dyDescent="0.2">
      <c r="A12076">
        <v>2016</v>
      </c>
    </row>
    <row r="12077" spans="1:1" x14ac:dyDescent="0.2">
      <c r="A12077">
        <v>1920</v>
      </c>
    </row>
    <row r="12078" spans="1:1" x14ac:dyDescent="0.2">
      <c r="A12078">
        <v>1984</v>
      </c>
    </row>
    <row r="12079" spans="1:1" x14ac:dyDescent="0.2">
      <c r="A12079">
        <v>1952</v>
      </c>
    </row>
    <row r="12080" spans="1:1" x14ac:dyDescent="0.2">
      <c r="A12080">
        <v>2016</v>
      </c>
    </row>
    <row r="12081" spans="1:1" x14ac:dyDescent="0.2">
      <c r="A12081">
        <v>2080</v>
      </c>
    </row>
    <row r="12082" spans="1:1" x14ac:dyDescent="0.2">
      <c r="A12082">
        <v>2016</v>
      </c>
    </row>
    <row r="12083" spans="1:1" x14ac:dyDescent="0.2">
      <c r="A12083">
        <v>1984</v>
      </c>
    </row>
    <row r="12084" spans="1:1" x14ac:dyDescent="0.2">
      <c r="A12084">
        <v>2048</v>
      </c>
    </row>
    <row r="12085" spans="1:1" x14ac:dyDescent="0.2">
      <c r="A12085">
        <v>2016</v>
      </c>
    </row>
    <row r="12086" spans="1:1" x14ac:dyDescent="0.2">
      <c r="A12086">
        <v>1952</v>
      </c>
    </row>
    <row r="12087" spans="1:1" x14ac:dyDescent="0.2">
      <c r="A12087">
        <v>1984</v>
      </c>
    </row>
    <row r="12088" spans="1:1" x14ac:dyDescent="0.2">
      <c r="A12088">
        <v>2016</v>
      </c>
    </row>
    <row r="12089" spans="1:1" x14ac:dyDescent="0.2">
      <c r="A12089">
        <v>2176</v>
      </c>
    </row>
    <row r="12090" spans="1:1" x14ac:dyDescent="0.2">
      <c r="A12090">
        <v>1952</v>
      </c>
    </row>
    <row r="12091" spans="1:1" x14ac:dyDescent="0.2">
      <c r="A12091">
        <v>2016</v>
      </c>
    </row>
    <row r="12092" spans="1:1" x14ac:dyDescent="0.2">
      <c r="A12092">
        <v>2016</v>
      </c>
    </row>
    <row r="12093" spans="1:1" x14ac:dyDescent="0.2">
      <c r="A12093">
        <v>1984</v>
      </c>
    </row>
    <row r="12094" spans="1:1" x14ac:dyDescent="0.2">
      <c r="A12094">
        <v>2016</v>
      </c>
    </row>
    <row r="12095" spans="1:1" x14ac:dyDescent="0.2">
      <c r="A12095">
        <v>1984</v>
      </c>
    </row>
    <row r="12096" spans="1:1" x14ac:dyDescent="0.2">
      <c r="A12096">
        <v>2016</v>
      </c>
    </row>
    <row r="12097" spans="1:1" x14ac:dyDescent="0.2">
      <c r="A12097">
        <v>2112</v>
      </c>
    </row>
    <row r="12098" spans="1:1" x14ac:dyDescent="0.2">
      <c r="A12098">
        <v>2016</v>
      </c>
    </row>
    <row r="12099" spans="1:1" x14ac:dyDescent="0.2">
      <c r="A12099">
        <v>2016</v>
      </c>
    </row>
    <row r="12100" spans="1:1" x14ac:dyDescent="0.2">
      <c r="A12100">
        <v>1984</v>
      </c>
    </row>
    <row r="12101" spans="1:1" x14ac:dyDescent="0.2">
      <c r="A12101">
        <v>2016</v>
      </c>
    </row>
    <row r="12102" spans="1:1" x14ac:dyDescent="0.2">
      <c r="A12102">
        <v>1920</v>
      </c>
    </row>
    <row r="12103" spans="1:1" x14ac:dyDescent="0.2">
      <c r="A12103">
        <v>1984</v>
      </c>
    </row>
    <row r="12104" spans="1:1" x14ac:dyDescent="0.2">
      <c r="A12104">
        <v>2016</v>
      </c>
    </row>
    <row r="12105" spans="1:1" x14ac:dyDescent="0.2">
      <c r="A12105">
        <v>2144</v>
      </c>
    </row>
    <row r="12106" spans="1:1" x14ac:dyDescent="0.2">
      <c r="A12106">
        <v>1952</v>
      </c>
    </row>
    <row r="12107" spans="1:1" x14ac:dyDescent="0.2">
      <c r="A12107">
        <v>1984</v>
      </c>
    </row>
    <row r="12108" spans="1:1" x14ac:dyDescent="0.2">
      <c r="A12108">
        <v>1952</v>
      </c>
    </row>
    <row r="12109" spans="1:1" x14ac:dyDescent="0.2">
      <c r="A12109">
        <v>1984</v>
      </c>
    </row>
    <row r="12110" spans="1:1" x14ac:dyDescent="0.2">
      <c r="A12110">
        <v>2016</v>
      </c>
    </row>
    <row r="12111" spans="1:1" x14ac:dyDescent="0.2">
      <c r="A12111">
        <v>2016</v>
      </c>
    </row>
    <row r="12112" spans="1:1" x14ac:dyDescent="0.2">
      <c r="A12112">
        <v>1984</v>
      </c>
    </row>
    <row r="12113" spans="1:1" x14ac:dyDescent="0.2">
      <c r="A12113">
        <v>2112</v>
      </c>
    </row>
    <row r="12114" spans="1:1" x14ac:dyDescent="0.2">
      <c r="A12114">
        <v>2016</v>
      </c>
    </row>
    <row r="12115" spans="1:1" x14ac:dyDescent="0.2">
      <c r="A12115">
        <v>1984</v>
      </c>
    </row>
    <row r="12116" spans="1:1" x14ac:dyDescent="0.2">
      <c r="A12116">
        <v>1984</v>
      </c>
    </row>
    <row r="12117" spans="1:1" x14ac:dyDescent="0.2">
      <c r="A12117">
        <v>2016</v>
      </c>
    </row>
    <row r="12118" spans="1:1" x14ac:dyDescent="0.2">
      <c r="A12118">
        <v>2016</v>
      </c>
    </row>
    <row r="12119" spans="1:1" x14ac:dyDescent="0.2">
      <c r="A12119">
        <v>2016</v>
      </c>
    </row>
    <row r="12120" spans="1:1" x14ac:dyDescent="0.2">
      <c r="A12120">
        <v>2016</v>
      </c>
    </row>
    <row r="12121" spans="1:1" x14ac:dyDescent="0.2">
      <c r="A12121">
        <v>2144</v>
      </c>
    </row>
    <row r="12122" spans="1:1" x14ac:dyDescent="0.2">
      <c r="A12122">
        <v>1984</v>
      </c>
    </row>
    <row r="12123" spans="1:1" x14ac:dyDescent="0.2">
      <c r="A12123">
        <v>1984</v>
      </c>
    </row>
    <row r="12124" spans="1:1" x14ac:dyDescent="0.2">
      <c r="A12124">
        <v>2016</v>
      </c>
    </row>
    <row r="12125" spans="1:1" x14ac:dyDescent="0.2">
      <c r="A12125">
        <v>2016</v>
      </c>
    </row>
    <row r="12126" spans="1:1" x14ac:dyDescent="0.2">
      <c r="A12126">
        <v>2016</v>
      </c>
    </row>
    <row r="12127" spans="1:1" x14ac:dyDescent="0.2">
      <c r="A12127">
        <v>1952</v>
      </c>
    </row>
    <row r="12128" spans="1:1" x14ac:dyDescent="0.2">
      <c r="A12128">
        <v>1920</v>
      </c>
    </row>
    <row r="12129" spans="1:1" x14ac:dyDescent="0.2">
      <c r="A12129">
        <v>2112</v>
      </c>
    </row>
    <row r="12130" spans="1:1" x14ac:dyDescent="0.2">
      <c r="A12130">
        <v>2016</v>
      </c>
    </row>
    <row r="12131" spans="1:1" x14ac:dyDescent="0.2">
      <c r="A12131">
        <v>1984</v>
      </c>
    </row>
    <row r="12132" spans="1:1" x14ac:dyDescent="0.2">
      <c r="A12132">
        <v>1984</v>
      </c>
    </row>
    <row r="12133" spans="1:1" x14ac:dyDescent="0.2">
      <c r="A12133">
        <v>1984</v>
      </c>
    </row>
    <row r="12134" spans="1:1" x14ac:dyDescent="0.2">
      <c r="A12134">
        <v>1952</v>
      </c>
    </row>
    <row r="12135" spans="1:1" x14ac:dyDescent="0.2">
      <c r="A12135">
        <v>2016</v>
      </c>
    </row>
    <row r="12136" spans="1:1" x14ac:dyDescent="0.2">
      <c r="A12136">
        <v>2016</v>
      </c>
    </row>
    <row r="12137" spans="1:1" x14ac:dyDescent="0.2">
      <c r="A12137">
        <v>2112</v>
      </c>
    </row>
    <row r="12138" spans="1:1" x14ac:dyDescent="0.2">
      <c r="A12138">
        <v>2016</v>
      </c>
    </row>
    <row r="12139" spans="1:1" x14ac:dyDescent="0.2">
      <c r="A12139">
        <v>2016</v>
      </c>
    </row>
    <row r="12140" spans="1:1" x14ac:dyDescent="0.2">
      <c r="A12140">
        <v>2016</v>
      </c>
    </row>
    <row r="12141" spans="1:1" x14ac:dyDescent="0.2">
      <c r="A12141">
        <v>1984</v>
      </c>
    </row>
    <row r="12142" spans="1:1" x14ac:dyDescent="0.2">
      <c r="A12142">
        <v>1984</v>
      </c>
    </row>
    <row r="12143" spans="1:1" x14ac:dyDescent="0.2">
      <c r="A12143">
        <v>1984</v>
      </c>
    </row>
    <row r="12144" spans="1:1" x14ac:dyDescent="0.2">
      <c r="A12144">
        <v>1920</v>
      </c>
    </row>
    <row r="12145" spans="1:1" x14ac:dyDescent="0.2">
      <c r="A12145">
        <v>2080</v>
      </c>
    </row>
    <row r="12146" spans="1:1" x14ac:dyDescent="0.2">
      <c r="A12146">
        <v>1984</v>
      </c>
    </row>
    <row r="12147" spans="1:1" x14ac:dyDescent="0.2">
      <c r="A12147">
        <v>1920</v>
      </c>
    </row>
    <row r="12148" spans="1:1" x14ac:dyDescent="0.2">
      <c r="A12148">
        <v>2016</v>
      </c>
    </row>
    <row r="12149" spans="1:1" x14ac:dyDescent="0.2">
      <c r="A12149">
        <v>1952</v>
      </c>
    </row>
    <row r="12150" spans="1:1" x14ac:dyDescent="0.2">
      <c r="A12150">
        <v>2016</v>
      </c>
    </row>
    <row r="12151" spans="1:1" x14ac:dyDescent="0.2">
      <c r="A12151">
        <v>2016</v>
      </c>
    </row>
    <row r="12152" spans="1:1" x14ac:dyDescent="0.2">
      <c r="A12152">
        <v>1952</v>
      </c>
    </row>
    <row r="12153" spans="1:1" x14ac:dyDescent="0.2">
      <c r="A12153">
        <v>2144</v>
      </c>
    </row>
    <row r="12154" spans="1:1" x14ac:dyDescent="0.2">
      <c r="A12154">
        <v>1952</v>
      </c>
    </row>
    <row r="12155" spans="1:1" x14ac:dyDescent="0.2">
      <c r="A12155">
        <v>1984</v>
      </c>
    </row>
    <row r="12156" spans="1:1" x14ac:dyDescent="0.2">
      <c r="A12156">
        <v>2016</v>
      </c>
    </row>
    <row r="12157" spans="1:1" x14ac:dyDescent="0.2">
      <c r="A12157">
        <v>2016</v>
      </c>
    </row>
    <row r="12158" spans="1:1" x14ac:dyDescent="0.2">
      <c r="A12158">
        <v>2016</v>
      </c>
    </row>
    <row r="12159" spans="1:1" x14ac:dyDescent="0.2">
      <c r="A12159">
        <v>2016</v>
      </c>
    </row>
    <row r="12160" spans="1:1" x14ac:dyDescent="0.2">
      <c r="A12160">
        <v>1952</v>
      </c>
    </row>
    <row r="12161" spans="1:1" x14ac:dyDescent="0.2">
      <c r="A12161">
        <v>2080</v>
      </c>
    </row>
    <row r="12162" spans="1:1" x14ac:dyDescent="0.2">
      <c r="A12162">
        <v>1984</v>
      </c>
    </row>
    <row r="12163" spans="1:1" x14ac:dyDescent="0.2">
      <c r="A12163">
        <v>2016</v>
      </c>
    </row>
    <row r="12164" spans="1:1" x14ac:dyDescent="0.2">
      <c r="A12164">
        <v>2016</v>
      </c>
    </row>
    <row r="12165" spans="1:1" x14ac:dyDescent="0.2">
      <c r="A12165">
        <v>1952</v>
      </c>
    </row>
    <row r="12166" spans="1:1" x14ac:dyDescent="0.2">
      <c r="A12166">
        <v>1952</v>
      </c>
    </row>
    <row r="12167" spans="1:1" x14ac:dyDescent="0.2">
      <c r="A12167">
        <v>2016</v>
      </c>
    </row>
    <row r="12168" spans="1:1" x14ac:dyDescent="0.2">
      <c r="A12168">
        <v>2016</v>
      </c>
    </row>
    <row r="12169" spans="1:1" x14ac:dyDescent="0.2">
      <c r="A12169">
        <v>2112</v>
      </c>
    </row>
    <row r="12170" spans="1:1" x14ac:dyDescent="0.2">
      <c r="A12170">
        <v>1984</v>
      </c>
    </row>
    <row r="12171" spans="1:1" x14ac:dyDescent="0.2">
      <c r="A12171">
        <v>1984</v>
      </c>
    </row>
    <row r="12172" spans="1:1" x14ac:dyDescent="0.2">
      <c r="A12172">
        <v>1984</v>
      </c>
    </row>
    <row r="12173" spans="1:1" x14ac:dyDescent="0.2">
      <c r="A12173">
        <v>2016</v>
      </c>
    </row>
    <row r="12174" spans="1:1" x14ac:dyDescent="0.2">
      <c r="A12174">
        <v>1984</v>
      </c>
    </row>
    <row r="12175" spans="1:1" x14ac:dyDescent="0.2">
      <c r="A12175">
        <v>2016</v>
      </c>
    </row>
    <row r="12176" spans="1:1" x14ac:dyDescent="0.2">
      <c r="A12176">
        <v>1952</v>
      </c>
    </row>
    <row r="12177" spans="1:1" x14ac:dyDescent="0.2">
      <c r="A12177">
        <v>2080</v>
      </c>
    </row>
    <row r="12178" spans="1:1" x14ac:dyDescent="0.2">
      <c r="A12178">
        <v>1984</v>
      </c>
    </row>
    <row r="12179" spans="1:1" x14ac:dyDescent="0.2">
      <c r="A12179">
        <v>2016</v>
      </c>
    </row>
    <row r="12180" spans="1:1" x14ac:dyDescent="0.2">
      <c r="A12180">
        <v>1984</v>
      </c>
    </row>
    <row r="12181" spans="1:1" x14ac:dyDescent="0.2">
      <c r="A12181">
        <v>1984</v>
      </c>
    </row>
    <row r="12182" spans="1:1" x14ac:dyDescent="0.2">
      <c r="A12182">
        <v>1952</v>
      </c>
    </row>
    <row r="12183" spans="1:1" x14ac:dyDescent="0.2">
      <c r="A12183">
        <v>2016</v>
      </c>
    </row>
    <row r="12184" spans="1:1" x14ac:dyDescent="0.2">
      <c r="A12184">
        <v>2016</v>
      </c>
    </row>
    <row r="12185" spans="1:1" x14ac:dyDescent="0.2">
      <c r="A12185">
        <v>2112</v>
      </c>
    </row>
    <row r="12186" spans="1:1" x14ac:dyDescent="0.2">
      <c r="A12186">
        <v>2016</v>
      </c>
    </row>
    <row r="12187" spans="1:1" x14ac:dyDescent="0.2">
      <c r="A12187">
        <v>2048</v>
      </c>
    </row>
    <row r="12188" spans="1:1" x14ac:dyDescent="0.2">
      <c r="A12188">
        <v>2016</v>
      </c>
    </row>
    <row r="12189" spans="1:1" x14ac:dyDescent="0.2">
      <c r="A12189">
        <v>1984</v>
      </c>
    </row>
    <row r="12190" spans="1:1" x14ac:dyDescent="0.2">
      <c r="A12190">
        <v>1952</v>
      </c>
    </row>
    <row r="12191" spans="1:1" x14ac:dyDescent="0.2">
      <c r="A12191">
        <v>1984</v>
      </c>
    </row>
    <row r="12192" spans="1:1" x14ac:dyDescent="0.2">
      <c r="A12192">
        <v>1984</v>
      </c>
    </row>
    <row r="12193" spans="1:1" x14ac:dyDescent="0.2">
      <c r="A12193">
        <v>2144</v>
      </c>
    </row>
    <row r="12194" spans="1:1" x14ac:dyDescent="0.2">
      <c r="A12194">
        <v>1984</v>
      </c>
    </row>
    <row r="12195" spans="1:1" x14ac:dyDescent="0.2">
      <c r="A12195">
        <v>1984</v>
      </c>
    </row>
    <row r="12196" spans="1:1" x14ac:dyDescent="0.2">
      <c r="A12196">
        <v>1984</v>
      </c>
    </row>
    <row r="12197" spans="1:1" x14ac:dyDescent="0.2">
      <c r="A12197">
        <v>1984</v>
      </c>
    </row>
    <row r="12198" spans="1:1" x14ac:dyDescent="0.2">
      <c r="A12198">
        <v>1984</v>
      </c>
    </row>
    <row r="12199" spans="1:1" x14ac:dyDescent="0.2">
      <c r="A12199">
        <v>1984</v>
      </c>
    </row>
    <row r="12200" spans="1:1" x14ac:dyDescent="0.2">
      <c r="A12200">
        <v>2016</v>
      </c>
    </row>
    <row r="12201" spans="1:1" x14ac:dyDescent="0.2">
      <c r="A12201">
        <v>2144</v>
      </c>
    </row>
    <row r="12202" spans="1:1" x14ac:dyDescent="0.2">
      <c r="A12202">
        <v>1984</v>
      </c>
    </row>
    <row r="12203" spans="1:1" x14ac:dyDescent="0.2">
      <c r="A12203">
        <v>2016</v>
      </c>
    </row>
    <row r="12204" spans="1:1" x14ac:dyDescent="0.2">
      <c r="A12204">
        <v>2016</v>
      </c>
    </row>
    <row r="12205" spans="1:1" x14ac:dyDescent="0.2">
      <c r="A12205">
        <v>1952</v>
      </c>
    </row>
    <row r="12206" spans="1:1" x14ac:dyDescent="0.2">
      <c r="A12206">
        <v>1984</v>
      </c>
    </row>
    <row r="12207" spans="1:1" x14ac:dyDescent="0.2">
      <c r="A12207">
        <v>1920</v>
      </c>
    </row>
    <row r="12208" spans="1:1" x14ac:dyDescent="0.2">
      <c r="A12208">
        <v>1984</v>
      </c>
    </row>
    <row r="12209" spans="1:1" x14ac:dyDescent="0.2">
      <c r="A12209">
        <v>2112</v>
      </c>
    </row>
    <row r="12210" spans="1:1" x14ac:dyDescent="0.2">
      <c r="A12210">
        <v>1920</v>
      </c>
    </row>
    <row r="12211" spans="1:1" x14ac:dyDescent="0.2">
      <c r="A12211">
        <v>1952</v>
      </c>
    </row>
    <row r="12212" spans="1:1" x14ac:dyDescent="0.2">
      <c r="A12212">
        <v>1984</v>
      </c>
    </row>
    <row r="12213" spans="1:1" x14ac:dyDescent="0.2">
      <c r="A12213">
        <v>1952</v>
      </c>
    </row>
    <row r="12214" spans="1:1" x14ac:dyDescent="0.2">
      <c r="A12214">
        <v>2016</v>
      </c>
    </row>
    <row r="12215" spans="1:1" x14ac:dyDescent="0.2">
      <c r="A12215">
        <v>1984</v>
      </c>
    </row>
    <row r="12216" spans="1:1" x14ac:dyDescent="0.2">
      <c r="A12216">
        <v>1984</v>
      </c>
    </row>
    <row r="12217" spans="1:1" x14ac:dyDescent="0.2">
      <c r="A12217">
        <v>2080</v>
      </c>
    </row>
    <row r="12218" spans="1:1" x14ac:dyDescent="0.2">
      <c r="A12218">
        <v>2016</v>
      </c>
    </row>
    <row r="12219" spans="1:1" x14ac:dyDescent="0.2">
      <c r="A12219">
        <v>1984</v>
      </c>
    </row>
    <row r="12220" spans="1:1" x14ac:dyDescent="0.2">
      <c r="A12220">
        <v>2016</v>
      </c>
    </row>
    <row r="12221" spans="1:1" x14ac:dyDescent="0.2">
      <c r="A12221">
        <v>1984</v>
      </c>
    </row>
    <row r="12222" spans="1:1" x14ac:dyDescent="0.2">
      <c r="A12222">
        <v>1984</v>
      </c>
    </row>
    <row r="12223" spans="1:1" x14ac:dyDescent="0.2">
      <c r="A12223">
        <v>1984</v>
      </c>
    </row>
    <row r="12224" spans="1:1" x14ac:dyDescent="0.2">
      <c r="A12224">
        <v>2016</v>
      </c>
    </row>
    <row r="12225" spans="1:1" x14ac:dyDescent="0.2">
      <c r="A12225">
        <v>2080</v>
      </c>
    </row>
    <row r="12226" spans="1:1" x14ac:dyDescent="0.2">
      <c r="A12226">
        <v>1984</v>
      </c>
    </row>
    <row r="12227" spans="1:1" x14ac:dyDescent="0.2">
      <c r="A12227">
        <v>1984</v>
      </c>
    </row>
    <row r="12228" spans="1:1" x14ac:dyDescent="0.2">
      <c r="A12228">
        <v>2016</v>
      </c>
    </row>
    <row r="12229" spans="1:1" x14ac:dyDescent="0.2">
      <c r="A12229">
        <v>1984</v>
      </c>
    </row>
    <row r="12230" spans="1:1" x14ac:dyDescent="0.2">
      <c r="A12230">
        <v>2016</v>
      </c>
    </row>
    <row r="12231" spans="1:1" x14ac:dyDescent="0.2">
      <c r="A12231">
        <v>2016</v>
      </c>
    </row>
    <row r="12232" spans="1:1" x14ac:dyDescent="0.2">
      <c r="A12232">
        <v>2016</v>
      </c>
    </row>
    <row r="12233" spans="1:1" x14ac:dyDescent="0.2">
      <c r="A12233">
        <v>2080</v>
      </c>
    </row>
    <row r="12234" spans="1:1" x14ac:dyDescent="0.2">
      <c r="A12234">
        <v>2048</v>
      </c>
    </row>
    <row r="12235" spans="1:1" x14ac:dyDescent="0.2">
      <c r="A12235">
        <v>1984</v>
      </c>
    </row>
    <row r="12236" spans="1:1" x14ac:dyDescent="0.2">
      <c r="A12236">
        <v>1952</v>
      </c>
    </row>
    <row r="12237" spans="1:1" x14ac:dyDescent="0.2">
      <c r="A12237">
        <v>2016</v>
      </c>
    </row>
    <row r="12238" spans="1:1" x14ac:dyDescent="0.2">
      <c r="A12238">
        <v>1952</v>
      </c>
    </row>
    <row r="12239" spans="1:1" x14ac:dyDescent="0.2">
      <c r="A12239">
        <v>2016</v>
      </c>
    </row>
    <row r="12240" spans="1:1" x14ac:dyDescent="0.2">
      <c r="A12240">
        <v>2016</v>
      </c>
    </row>
    <row r="12241" spans="1:1" x14ac:dyDescent="0.2">
      <c r="A12241">
        <v>2112</v>
      </c>
    </row>
    <row r="12242" spans="1:1" x14ac:dyDescent="0.2">
      <c r="A12242">
        <v>1952</v>
      </c>
    </row>
    <row r="12243" spans="1:1" x14ac:dyDescent="0.2">
      <c r="A12243">
        <v>1888</v>
      </c>
    </row>
    <row r="12244" spans="1:1" x14ac:dyDescent="0.2">
      <c r="A12244">
        <v>2016</v>
      </c>
    </row>
    <row r="12245" spans="1:1" x14ac:dyDescent="0.2">
      <c r="A12245">
        <v>1952</v>
      </c>
    </row>
    <row r="12246" spans="1:1" x14ac:dyDescent="0.2">
      <c r="A12246">
        <v>2016</v>
      </c>
    </row>
    <row r="12247" spans="1:1" x14ac:dyDescent="0.2">
      <c r="A12247">
        <v>2016</v>
      </c>
    </row>
    <row r="12248" spans="1:1" x14ac:dyDescent="0.2">
      <c r="A12248">
        <v>2016</v>
      </c>
    </row>
    <row r="12249" spans="1:1" x14ac:dyDescent="0.2">
      <c r="A12249">
        <v>2144</v>
      </c>
    </row>
    <row r="12250" spans="1:1" x14ac:dyDescent="0.2">
      <c r="A12250">
        <v>1952</v>
      </c>
    </row>
    <row r="12251" spans="1:1" x14ac:dyDescent="0.2">
      <c r="A12251">
        <v>2016</v>
      </c>
    </row>
    <row r="12252" spans="1:1" x14ac:dyDescent="0.2">
      <c r="A12252">
        <v>2016</v>
      </c>
    </row>
    <row r="12253" spans="1:1" x14ac:dyDescent="0.2">
      <c r="A12253">
        <v>2016</v>
      </c>
    </row>
    <row r="12254" spans="1:1" x14ac:dyDescent="0.2">
      <c r="A12254">
        <v>2016</v>
      </c>
    </row>
    <row r="12255" spans="1:1" x14ac:dyDescent="0.2">
      <c r="A12255">
        <v>1952</v>
      </c>
    </row>
    <row r="12256" spans="1:1" x14ac:dyDescent="0.2">
      <c r="A12256">
        <v>2016</v>
      </c>
    </row>
    <row r="12257" spans="1:1" x14ac:dyDescent="0.2">
      <c r="A12257">
        <v>2112</v>
      </c>
    </row>
    <row r="12258" spans="1:1" x14ac:dyDescent="0.2">
      <c r="A12258">
        <v>2016</v>
      </c>
    </row>
    <row r="12259" spans="1:1" x14ac:dyDescent="0.2">
      <c r="A12259">
        <v>1984</v>
      </c>
    </row>
    <row r="12260" spans="1:1" x14ac:dyDescent="0.2">
      <c r="A12260">
        <v>1920</v>
      </c>
    </row>
    <row r="12261" spans="1:1" x14ac:dyDescent="0.2">
      <c r="A12261">
        <v>1984</v>
      </c>
    </row>
    <row r="12262" spans="1:1" x14ac:dyDescent="0.2">
      <c r="A12262">
        <v>2016</v>
      </c>
    </row>
    <row r="12263" spans="1:1" x14ac:dyDescent="0.2">
      <c r="A12263">
        <v>1952</v>
      </c>
    </row>
    <row r="12264" spans="1:1" x14ac:dyDescent="0.2">
      <c r="A12264">
        <v>1984</v>
      </c>
    </row>
    <row r="12265" spans="1:1" x14ac:dyDescent="0.2">
      <c r="A12265">
        <v>2144</v>
      </c>
    </row>
    <row r="12266" spans="1:1" x14ac:dyDescent="0.2">
      <c r="A12266">
        <v>2016</v>
      </c>
    </row>
    <row r="12267" spans="1:1" x14ac:dyDescent="0.2">
      <c r="A12267">
        <v>2016</v>
      </c>
    </row>
    <row r="12268" spans="1:1" x14ac:dyDescent="0.2">
      <c r="A12268">
        <v>1984</v>
      </c>
    </row>
    <row r="12269" spans="1:1" x14ac:dyDescent="0.2">
      <c r="A12269">
        <v>2016</v>
      </c>
    </row>
    <row r="12270" spans="1:1" x14ac:dyDescent="0.2">
      <c r="A12270">
        <v>1984</v>
      </c>
    </row>
    <row r="12271" spans="1:1" x14ac:dyDescent="0.2">
      <c r="A12271">
        <v>1952</v>
      </c>
    </row>
    <row r="12272" spans="1:1" x14ac:dyDescent="0.2">
      <c r="A12272">
        <v>2016</v>
      </c>
    </row>
    <row r="12273" spans="1:1" x14ac:dyDescent="0.2">
      <c r="A12273">
        <v>2112</v>
      </c>
    </row>
    <row r="12274" spans="1:1" x14ac:dyDescent="0.2">
      <c r="A12274">
        <v>1984</v>
      </c>
    </row>
    <row r="12275" spans="1:1" x14ac:dyDescent="0.2">
      <c r="A12275">
        <v>1984</v>
      </c>
    </row>
    <row r="12276" spans="1:1" x14ac:dyDescent="0.2">
      <c r="A12276">
        <v>1984</v>
      </c>
    </row>
    <row r="12277" spans="1:1" x14ac:dyDescent="0.2">
      <c r="A12277">
        <v>2016</v>
      </c>
    </row>
    <row r="12278" spans="1:1" x14ac:dyDescent="0.2">
      <c r="A12278">
        <v>1984</v>
      </c>
    </row>
    <row r="12279" spans="1:1" x14ac:dyDescent="0.2">
      <c r="A12279">
        <v>1952</v>
      </c>
    </row>
    <row r="12280" spans="1:1" x14ac:dyDescent="0.2">
      <c r="A12280">
        <v>2016</v>
      </c>
    </row>
    <row r="12281" spans="1:1" x14ac:dyDescent="0.2">
      <c r="A12281">
        <v>2112</v>
      </c>
    </row>
    <row r="12282" spans="1:1" x14ac:dyDescent="0.2">
      <c r="A12282">
        <v>1984</v>
      </c>
    </row>
    <row r="12283" spans="1:1" x14ac:dyDescent="0.2">
      <c r="A12283">
        <v>1920</v>
      </c>
    </row>
    <row r="12284" spans="1:1" x14ac:dyDescent="0.2">
      <c r="A12284">
        <v>2016</v>
      </c>
    </row>
    <row r="12285" spans="1:1" x14ac:dyDescent="0.2">
      <c r="A12285">
        <v>1984</v>
      </c>
    </row>
    <row r="12286" spans="1:1" x14ac:dyDescent="0.2">
      <c r="A12286">
        <v>2016</v>
      </c>
    </row>
    <row r="12287" spans="1:1" x14ac:dyDescent="0.2">
      <c r="A12287">
        <v>1984</v>
      </c>
    </row>
    <row r="12288" spans="1:1" x14ac:dyDescent="0.2">
      <c r="A12288">
        <v>1984</v>
      </c>
    </row>
    <row r="12289" spans="1:1" x14ac:dyDescent="0.2">
      <c r="A12289">
        <v>2144</v>
      </c>
    </row>
    <row r="12290" spans="1:1" x14ac:dyDescent="0.2">
      <c r="A12290">
        <v>1984</v>
      </c>
    </row>
    <row r="12291" spans="1:1" x14ac:dyDescent="0.2">
      <c r="A12291">
        <v>2016</v>
      </c>
    </row>
    <row r="12292" spans="1:1" x14ac:dyDescent="0.2">
      <c r="A12292">
        <v>2016</v>
      </c>
    </row>
    <row r="12293" spans="1:1" x14ac:dyDescent="0.2">
      <c r="A12293">
        <v>2016</v>
      </c>
    </row>
    <row r="12294" spans="1:1" x14ac:dyDescent="0.2">
      <c r="A12294">
        <v>2016</v>
      </c>
    </row>
    <row r="12295" spans="1:1" x14ac:dyDescent="0.2">
      <c r="A12295">
        <v>2016</v>
      </c>
    </row>
    <row r="12296" spans="1:1" x14ac:dyDescent="0.2">
      <c r="A12296">
        <v>1984</v>
      </c>
    </row>
    <row r="12297" spans="1:1" x14ac:dyDescent="0.2">
      <c r="A12297">
        <v>2112</v>
      </c>
    </row>
    <row r="12298" spans="1:1" x14ac:dyDescent="0.2">
      <c r="A12298">
        <v>1984</v>
      </c>
    </row>
    <row r="12299" spans="1:1" x14ac:dyDescent="0.2">
      <c r="A12299">
        <v>1984</v>
      </c>
    </row>
    <row r="12300" spans="1:1" x14ac:dyDescent="0.2">
      <c r="A12300">
        <v>1984</v>
      </c>
    </row>
    <row r="12301" spans="1:1" x14ac:dyDescent="0.2">
      <c r="A12301">
        <v>1984</v>
      </c>
    </row>
    <row r="12302" spans="1:1" x14ac:dyDescent="0.2">
      <c r="A12302">
        <v>1952</v>
      </c>
    </row>
    <row r="12303" spans="1:1" x14ac:dyDescent="0.2">
      <c r="A12303">
        <v>1984</v>
      </c>
    </row>
    <row r="12304" spans="1:1" x14ac:dyDescent="0.2">
      <c r="A12304">
        <v>1984</v>
      </c>
    </row>
    <row r="12305" spans="1:1" x14ac:dyDescent="0.2">
      <c r="A12305">
        <v>2144</v>
      </c>
    </row>
    <row r="12306" spans="1:1" x14ac:dyDescent="0.2">
      <c r="A12306">
        <v>1984</v>
      </c>
    </row>
    <row r="12307" spans="1:1" x14ac:dyDescent="0.2">
      <c r="A12307">
        <v>1984</v>
      </c>
    </row>
    <row r="12308" spans="1:1" x14ac:dyDescent="0.2">
      <c r="A12308">
        <v>1952</v>
      </c>
    </row>
    <row r="12309" spans="1:1" x14ac:dyDescent="0.2">
      <c r="A12309">
        <v>1952</v>
      </c>
    </row>
    <row r="12310" spans="1:1" x14ac:dyDescent="0.2">
      <c r="A12310">
        <v>1984</v>
      </c>
    </row>
    <row r="12311" spans="1:1" x14ac:dyDescent="0.2">
      <c r="A12311">
        <v>1952</v>
      </c>
    </row>
    <row r="12312" spans="1:1" x14ac:dyDescent="0.2">
      <c r="A12312">
        <v>2016</v>
      </c>
    </row>
    <row r="12313" spans="1:1" x14ac:dyDescent="0.2">
      <c r="A12313">
        <v>2080</v>
      </c>
    </row>
    <row r="12314" spans="1:1" x14ac:dyDescent="0.2">
      <c r="A12314">
        <v>1984</v>
      </c>
    </row>
    <row r="12315" spans="1:1" x14ac:dyDescent="0.2">
      <c r="A12315">
        <v>1984</v>
      </c>
    </row>
    <row r="12316" spans="1:1" x14ac:dyDescent="0.2">
      <c r="A12316">
        <v>2016</v>
      </c>
    </row>
    <row r="12317" spans="1:1" x14ac:dyDescent="0.2">
      <c r="A12317">
        <v>1984</v>
      </c>
    </row>
    <row r="12318" spans="1:1" x14ac:dyDescent="0.2">
      <c r="A12318">
        <v>2016</v>
      </c>
    </row>
    <row r="12319" spans="1:1" x14ac:dyDescent="0.2">
      <c r="A12319">
        <v>2016</v>
      </c>
    </row>
    <row r="12320" spans="1:1" x14ac:dyDescent="0.2">
      <c r="A12320">
        <v>2016</v>
      </c>
    </row>
    <row r="12321" spans="1:1" x14ac:dyDescent="0.2">
      <c r="A12321">
        <v>2080</v>
      </c>
    </row>
    <row r="12322" spans="1:1" x14ac:dyDescent="0.2">
      <c r="A12322">
        <v>2016</v>
      </c>
    </row>
    <row r="12323" spans="1:1" x14ac:dyDescent="0.2">
      <c r="A12323">
        <v>1984</v>
      </c>
    </row>
    <row r="12324" spans="1:1" x14ac:dyDescent="0.2">
      <c r="A12324">
        <v>1984</v>
      </c>
    </row>
    <row r="12325" spans="1:1" x14ac:dyDescent="0.2">
      <c r="A12325">
        <v>1952</v>
      </c>
    </row>
    <row r="12326" spans="1:1" x14ac:dyDescent="0.2">
      <c r="A12326">
        <v>2016</v>
      </c>
    </row>
    <row r="12327" spans="1:1" x14ac:dyDescent="0.2">
      <c r="A12327">
        <v>1984</v>
      </c>
    </row>
    <row r="12328" spans="1:1" x14ac:dyDescent="0.2">
      <c r="A12328">
        <v>1984</v>
      </c>
    </row>
    <row r="12329" spans="1:1" x14ac:dyDescent="0.2">
      <c r="A12329">
        <v>2112</v>
      </c>
    </row>
    <row r="12330" spans="1:1" x14ac:dyDescent="0.2">
      <c r="A12330">
        <v>2016</v>
      </c>
    </row>
    <row r="12331" spans="1:1" x14ac:dyDescent="0.2">
      <c r="A12331">
        <v>1920</v>
      </c>
    </row>
    <row r="12332" spans="1:1" x14ac:dyDescent="0.2">
      <c r="A12332">
        <v>2016</v>
      </c>
    </row>
    <row r="12333" spans="1:1" x14ac:dyDescent="0.2">
      <c r="A12333">
        <v>2016</v>
      </c>
    </row>
    <row r="12334" spans="1:1" x14ac:dyDescent="0.2">
      <c r="A12334">
        <v>2016</v>
      </c>
    </row>
    <row r="12335" spans="1:1" x14ac:dyDescent="0.2">
      <c r="A12335">
        <v>1984</v>
      </c>
    </row>
    <row r="12336" spans="1:1" x14ac:dyDescent="0.2">
      <c r="A12336">
        <v>1952</v>
      </c>
    </row>
    <row r="12337" spans="1:1" x14ac:dyDescent="0.2">
      <c r="A12337">
        <v>2144</v>
      </c>
    </row>
    <row r="12338" spans="1:1" x14ac:dyDescent="0.2">
      <c r="A12338">
        <v>2016</v>
      </c>
    </row>
    <row r="12339" spans="1:1" x14ac:dyDescent="0.2">
      <c r="A12339">
        <v>1920</v>
      </c>
    </row>
    <row r="12340" spans="1:1" x14ac:dyDescent="0.2">
      <c r="A12340">
        <v>1920</v>
      </c>
    </row>
    <row r="12341" spans="1:1" x14ac:dyDescent="0.2">
      <c r="A12341">
        <v>2016</v>
      </c>
    </row>
    <row r="12342" spans="1:1" x14ac:dyDescent="0.2">
      <c r="A12342">
        <v>1952</v>
      </c>
    </row>
    <row r="12343" spans="1:1" x14ac:dyDescent="0.2">
      <c r="A12343">
        <v>1984</v>
      </c>
    </row>
    <row r="12344" spans="1:1" x14ac:dyDescent="0.2">
      <c r="A12344">
        <v>2016</v>
      </c>
    </row>
    <row r="12345" spans="1:1" x14ac:dyDescent="0.2">
      <c r="A12345">
        <v>2080</v>
      </c>
    </row>
    <row r="12346" spans="1:1" x14ac:dyDescent="0.2">
      <c r="A12346">
        <v>1984</v>
      </c>
    </row>
    <row r="12347" spans="1:1" x14ac:dyDescent="0.2">
      <c r="A12347">
        <v>1984</v>
      </c>
    </row>
    <row r="12348" spans="1:1" x14ac:dyDescent="0.2">
      <c r="A12348">
        <v>1952</v>
      </c>
    </row>
    <row r="12349" spans="1:1" x14ac:dyDescent="0.2">
      <c r="A12349">
        <v>1984</v>
      </c>
    </row>
    <row r="12350" spans="1:1" x14ac:dyDescent="0.2">
      <c r="A12350">
        <v>1952</v>
      </c>
    </row>
    <row r="12351" spans="1:1" x14ac:dyDescent="0.2">
      <c r="A12351">
        <v>1952</v>
      </c>
    </row>
    <row r="12352" spans="1:1" x14ac:dyDescent="0.2">
      <c r="A12352">
        <v>2016</v>
      </c>
    </row>
    <row r="12353" spans="1:1" x14ac:dyDescent="0.2">
      <c r="A12353">
        <v>2080</v>
      </c>
    </row>
    <row r="12354" spans="1:1" x14ac:dyDescent="0.2">
      <c r="A12354">
        <v>1920</v>
      </c>
    </row>
    <row r="12355" spans="1:1" x14ac:dyDescent="0.2">
      <c r="A12355">
        <v>2016</v>
      </c>
    </row>
    <row r="12356" spans="1:1" x14ac:dyDescent="0.2">
      <c r="A12356">
        <v>1952</v>
      </c>
    </row>
    <row r="12357" spans="1:1" x14ac:dyDescent="0.2">
      <c r="A12357">
        <v>1984</v>
      </c>
    </row>
    <row r="12358" spans="1:1" x14ac:dyDescent="0.2">
      <c r="A12358">
        <v>1952</v>
      </c>
    </row>
    <row r="12359" spans="1:1" x14ac:dyDescent="0.2">
      <c r="A12359">
        <v>2016</v>
      </c>
    </row>
    <row r="12360" spans="1:1" x14ac:dyDescent="0.2">
      <c r="A12360">
        <v>1984</v>
      </c>
    </row>
    <row r="12361" spans="1:1" x14ac:dyDescent="0.2">
      <c r="A12361">
        <v>2112</v>
      </c>
    </row>
    <row r="12362" spans="1:1" x14ac:dyDescent="0.2">
      <c r="A12362">
        <v>1952</v>
      </c>
    </row>
    <row r="12363" spans="1:1" x14ac:dyDescent="0.2">
      <c r="A12363">
        <v>1984</v>
      </c>
    </row>
    <row r="12364" spans="1:1" x14ac:dyDescent="0.2">
      <c r="A12364">
        <v>2016</v>
      </c>
    </row>
    <row r="12365" spans="1:1" x14ac:dyDescent="0.2">
      <c r="A12365">
        <v>1984</v>
      </c>
    </row>
    <row r="12366" spans="1:1" x14ac:dyDescent="0.2">
      <c r="A12366">
        <v>1952</v>
      </c>
    </row>
    <row r="12367" spans="1:1" x14ac:dyDescent="0.2">
      <c r="A12367">
        <v>2048</v>
      </c>
    </row>
    <row r="12368" spans="1:1" x14ac:dyDescent="0.2">
      <c r="A12368">
        <v>2016</v>
      </c>
    </row>
    <row r="12369" spans="1:1" x14ac:dyDescent="0.2">
      <c r="A12369">
        <v>2080</v>
      </c>
    </row>
    <row r="12370" spans="1:1" x14ac:dyDescent="0.2">
      <c r="A12370">
        <v>2016</v>
      </c>
    </row>
    <row r="12371" spans="1:1" x14ac:dyDescent="0.2">
      <c r="A12371">
        <v>2016</v>
      </c>
    </row>
    <row r="12372" spans="1:1" x14ac:dyDescent="0.2">
      <c r="A12372">
        <v>1984</v>
      </c>
    </row>
    <row r="12373" spans="1:1" x14ac:dyDescent="0.2">
      <c r="A12373">
        <v>1952</v>
      </c>
    </row>
    <row r="12374" spans="1:1" x14ac:dyDescent="0.2">
      <c r="A12374">
        <v>1952</v>
      </c>
    </row>
    <row r="12375" spans="1:1" x14ac:dyDescent="0.2">
      <c r="A12375">
        <v>1952</v>
      </c>
    </row>
    <row r="12376" spans="1:1" x14ac:dyDescent="0.2">
      <c r="A12376">
        <v>2016</v>
      </c>
    </row>
    <row r="12377" spans="1:1" x14ac:dyDescent="0.2">
      <c r="A12377">
        <v>2112</v>
      </c>
    </row>
    <row r="12378" spans="1:1" x14ac:dyDescent="0.2">
      <c r="A12378">
        <v>2016</v>
      </c>
    </row>
    <row r="12379" spans="1:1" x14ac:dyDescent="0.2">
      <c r="A12379">
        <v>1984</v>
      </c>
    </row>
    <row r="12380" spans="1:1" x14ac:dyDescent="0.2">
      <c r="A12380">
        <v>1952</v>
      </c>
    </row>
    <row r="12381" spans="1:1" x14ac:dyDescent="0.2">
      <c r="A12381">
        <v>1984</v>
      </c>
    </row>
    <row r="12382" spans="1:1" x14ac:dyDescent="0.2">
      <c r="A12382">
        <v>1984</v>
      </c>
    </row>
    <row r="12383" spans="1:1" x14ac:dyDescent="0.2">
      <c r="A12383">
        <v>2016</v>
      </c>
    </row>
    <row r="12384" spans="1:1" x14ac:dyDescent="0.2">
      <c r="A12384">
        <v>1952</v>
      </c>
    </row>
    <row r="12385" spans="1:1" x14ac:dyDescent="0.2">
      <c r="A12385">
        <v>2112</v>
      </c>
    </row>
    <row r="12386" spans="1:1" x14ac:dyDescent="0.2">
      <c r="A12386">
        <v>1984</v>
      </c>
    </row>
    <row r="12387" spans="1:1" x14ac:dyDescent="0.2">
      <c r="A12387">
        <v>1984</v>
      </c>
    </row>
    <row r="12388" spans="1:1" x14ac:dyDescent="0.2">
      <c r="A12388">
        <v>1984</v>
      </c>
    </row>
    <row r="12389" spans="1:1" x14ac:dyDescent="0.2">
      <c r="A12389">
        <v>2048</v>
      </c>
    </row>
    <row r="12390" spans="1:1" x14ac:dyDescent="0.2">
      <c r="A12390">
        <v>1952</v>
      </c>
    </row>
    <row r="12391" spans="1:1" x14ac:dyDescent="0.2">
      <c r="A12391">
        <v>1984</v>
      </c>
    </row>
    <row r="12392" spans="1:1" x14ac:dyDescent="0.2">
      <c r="A12392">
        <v>1952</v>
      </c>
    </row>
    <row r="12393" spans="1:1" x14ac:dyDescent="0.2">
      <c r="A12393">
        <v>2048</v>
      </c>
    </row>
    <row r="12394" spans="1:1" x14ac:dyDescent="0.2">
      <c r="A12394">
        <v>1984</v>
      </c>
    </row>
    <row r="12395" spans="1:1" x14ac:dyDescent="0.2">
      <c r="A12395">
        <v>2016</v>
      </c>
    </row>
    <row r="12396" spans="1:1" x14ac:dyDescent="0.2">
      <c r="A12396">
        <v>1952</v>
      </c>
    </row>
    <row r="12397" spans="1:1" x14ac:dyDescent="0.2">
      <c r="A12397">
        <v>1984</v>
      </c>
    </row>
    <row r="12398" spans="1:1" x14ac:dyDescent="0.2">
      <c r="A12398">
        <v>2016</v>
      </c>
    </row>
    <row r="12399" spans="1:1" x14ac:dyDescent="0.2">
      <c r="A12399">
        <v>2016</v>
      </c>
    </row>
    <row r="12400" spans="1:1" x14ac:dyDescent="0.2">
      <c r="A12400">
        <v>1984</v>
      </c>
    </row>
    <row r="12401" spans="1:1" x14ac:dyDescent="0.2">
      <c r="A12401">
        <v>2144</v>
      </c>
    </row>
    <row r="12402" spans="1:1" x14ac:dyDescent="0.2">
      <c r="A12402">
        <v>2016</v>
      </c>
    </row>
    <row r="12403" spans="1:1" x14ac:dyDescent="0.2">
      <c r="A12403">
        <v>2016</v>
      </c>
    </row>
    <row r="12404" spans="1:1" x14ac:dyDescent="0.2">
      <c r="A12404">
        <v>1984</v>
      </c>
    </row>
    <row r="12405" spans="1:1" x14ac:dyDescent="0.2">
      <c r="A12405">
        <v>1984</v>
      </c>
    </row>
    <row r="12406" spans="1:1" x14ac:dyDescent="0.2">
      <c r="A12406">
        <v>2016</v>
      </c>
    </row>
    <row r="12407" spans="1:1" x14ac:dyDescent="0.2">
      <c r="A12407">
        <v>1920</v>
      </c>
    </row>
    <row r="12408" spans="1:1" x14ac:dyDescent="0.2">
      <c r="A12408">
        <v>2016</v>
      </c>
    </row>
    <row r="12409" spans="1:1" x14ac:dyDescent="0.2">
      <c r="A12409">
        <v>2112</v>
      </c>
    </row>
    <row r="12410" spans="1:1" x14ac:dyDescent="0.2">
      <c r="A12410">
        <v>1984</v>
      </c>
    </row>
    <row r="12411" spans="1:1" x14ac:dyDescent="0.2">
      <c r="A12411">
        <v>1984</v>
      </c>
    </row>
    <row r="12412" spans="1:1" x14ac:dyDescent="0.2">
      <c r="A12412">
        <v>1984</v>
      </c>
    </row>
    <row r="12413" spans="1:1" x14ac:dyDescent="0.2">
      <c r="A12413">
        <v>1952</v>
      </c>
    </row>
    <row r="12414" spans="1:1" x14ac:dyDescent="0.2">
      <c r="A12414">
        <v>1920</v>
      </c>
    </row>
    <row r="12415" spans="1:1" x14ac:dyDescent="0.2">
      <c r="A12415">
        <v>1984</v>
      </c>
    </row>
    <row r="12416" spans="1:1" x14ac:dyDescent="0.2">
      <c r="A12416">
        <v>1952</v>
      </c>
    </row>
    <row r="12417" spans="1:1" x14ac:dyDescent="0.2">
      <c r="A12417">
        <v>2144</v>
      </c>
    </row>
    <row r="12418" spans="1:1" x14ac:dyDescent="0.2">
      <c r="A12418">
        <v>1984</v>
      </c>
    </row>
    <row r="12419" spans="1:1" x14ac:dyDescent="0.2">
      <c r="A12419">
        <v>2016</v>
      </c>
    </row>
    <row r="12420" spans="1:1" x14ac:dyDescent="0.2">
      <c r="A12420">
        <v>1920</v>
      </c>
    </row>
    <row r="12421" spans="1:1" x14ac:dyDescent="0.2">
      <c r="A12421">
        <v>2016</v>
      </c>
    </row>
    <row r="12422" spans="1:1" x14ac:dyDescent="0.2">
      <c r="A12422">
        <v>2016</v>
      </c>
    </row>
    <row r="12423" spans="1:1" x14ac:dyDescent="0.2">
      <c r="A12423">
        <v>1952</v>
      </c>
    </row>
    <row r="12424" spans="1:1" x14ac:dyDescent="0.2">
      <c r="A12424">
        <v>1984</v>
      </c>
    </row>
    <row r="12425" spans="1:1" x14ac:dyDescent="0.2">
      <c r="A12425">
        <v>2144</v>
      </c>
    </row>
    <row r="12426" spans="1:1" x14ac:dyDescent="0.2">
      <c r="A12426">
        <v>2016</v>
      </c>
    </row>
    <row r="12427" spans="1:1" x14ac:dyDescent="0.2">
      <c r="A12427">
        <v>1920</v>
      </c>
    </row>
    <row r="12428" spans="1:1" x14ac:dyDescent="0.2">
      <c r="A12428">
        <v>1984</v>
      </c>
    </row>
    <row r="12429" spans="1:1" x14ac:dyDescent="0.2">
      <c r="A12429">
        <v>1984</v>
      </c>
    </row>
    <row r="12430" spans="1:1" x14ac:dyDescent="0.2">
      <c r="A12430">
        <v>1984</v>
      </c>
    </row>
    <row r="12431" spans="1:1" x14ac:dyDescent="0.2">
      <c r="A12431">
        <v>1952</v>
      </c>
    </row>
    <row r="12432" spans="1:1" x14ac:dyDescent="0.2">
      <c r="A12432">
        <v>1952</v>
      </c>
    </row>
    <row r="12433" spans="1:1" x14ac:dyDescent="0.2">
      <c r="A12433">
        <v>2144</v>
      </c>
    </row>
    <row r="12434" spans="1:1" x14ac:dyDescent="0.2">
      <c r="A12434">
        <v>2016</v>
      </c>
    </row>
    <row r="12435" spans="1:1" x14ac:dyDescent="0.2">
      <c r="A12435">
        <v>1984</v>
      </c>
    </row>
    <row r="12436" spans="1:1" x14ac:dyDescent="0.2">
      <c r="A12436">
        <v>1984</v>
      </c>
    </row>
    <row r="12437" spans="1:1" x14ac:dyDescent="0.2">
      <c r="A12437">
        <v>1984</v>
      </c>
    </row>
    <row r="12438" spans="1:1" x14ac:dyDescent="0.2">
      <c r="A12438">
        <v>2016</v>
      </c>
    </row>
    <row r="12439" spans="1:1" x14ac:dyDescent="0.2">
      <c r="A12439">
        <v>1984</v>
      </c>
    </row>
    <row r="12440" spans="1:1" x14ac:dyDescent="0.2">
      <c r="A12440">
        <v>1984</v>
      </c>
    </row>
    <row r="12441" spans="1:1" x14ac:dyDescent="0.2">
      <c r="A12441">
        <v>2144</v>
      </c>
    </row>
    <row r="12442" spans="1:1" x14ac:dyDescent="0.2">
      <c r="A12442">
        <v>1920</v>
      </c>
    </row>
    <row r="12443" spans="1:1" x14ac:dyDescent="0.2">
      <c r="A12443">
        <v>1984</v>
      </c>
    </row>
    <row r="12444" spans="1:1" x14ac:dyDescent="0.2">
      <c r="A12444">
        <v>1984</v>
      </c>
    </row>
    <row r="12445" spans="1:1" x14ac:dyDescent="0.2">
      <c r="A12445">
        <v>1984</v>
      </c>
    </row>
    <row r="12446" spans="1:1" x14ac:dyDescent="0.2">
      <c r="A12446">
        <v>1952</v>
      </c>
    </row>
    <row r="12447" spans="1:1" x14ac:dyDescent="0.2">
      <c r="A12447">
        <v>1920</v>
      </c>
    </row>
    <row r="12448" spans="1:1" x14ac:dyDescent="0.2">
      <c r="A12448">
        <v>2016</v>
      </c>
    </row>
    <row r="12449" spans="1:1" x14ac:dyDescent="0.2">
      <c r="A12449">
        <v>2080</v>
      </c>
    </row>
    <row r="12450" spans="1:1" x14ac:dyDescent="0.2">
      <c r="A12450">
        <v>2016</v>
      </c>
    </row>
    <row r="12451" spans="1:1" x14ac:dyDescent="0.2">
      <c r="A12451">
        <v>2016</v>
      </c>
    </row>
    <row r="12452" spans="1:1" x14ac:dyDescent="0.2">
      <c r="A12452">
        <v>1984</v>
      </c>
    </row>
    <row r="12453" spans="1:1" x14ac:dyDescent="0.2">
      <c r="A12453">
        <v>1984</v>
      </c>
    </row>
    <row r="12454" spans="1:1" x14ac:dyDescent="0.2">
      <c r="A12454">
        <v>1920</v>
      </c>
    </row>
    <row r="12455" spans="1:1" x14ac:dyDescent="0.2">
      <c r="A12455">
        <v>1984</v>
      </c>
    </row>
    <row r="12456" spans="1:1" x14ac:dyDescent="0.2">
      <c r="A12456">
        <v>1984</v>
      </c>
    </row>
    <row r="12457" spans="1:1" x14ac:dyDescent="0.2">
      <c r="A12457">
        <v>2144</v>
      </c>
    </row>
    <row r="12458" spans="1:1" x14ac:dyDescent="0.2">
      <c r="A12458">
        <v>2016</v>
      </c>
    </row>
    <row r="12459" spans="1:1" x14ac:dyDescent="0.2">
      <c r="A12459">
        <v>1952</v>
      </c>
    </row>
    <row r="12460" spans="1:1" x14ac:dyDescent="0.2">
      <c r="A12460">
        <v>1920</v>
      </c>
    </row>
    <row r="12461" spans="1:1" x14ac:dyDescent="0.2">
      <c r="A12461">
        <v>2016</v>
      </c>
    </row>
    <row r="12462" spans="1:1" x14ac:dyDescent="0.2">
      <c r="A12462">
        <v>1984</v>
      </c>
    </row>
    <row r="12463" spans="1:1" x14ac:dyDescent="0.2">
      <c r="A12463">
        <v>1984</v>
      </c>
    </row>
    <row r="12464" spans="1:1" x14ac:dyDescent="0.2">
      <c r="A12464">
        <v>1952</v>
      </c>
    </row>
    <row r="12465" spans="1:1" x14ac:dyDescent="0.2">
      <c r="A12465">
        <v>2048</v>
      </c>
    </row>
    <row r="12466" spans="1:1" x14ac:dyDescent="0.2">
      <c r="A12466">
        <v>2016</v>
      </c>
    </row>
    <row r="12467" spans="1:1" x14ac:dyDescent="0.2">
      <c r="A12467">
        <v>1984</v>
      </c>
    </row>
    <row r="12468" spans="1:1" x14ac:dyDescent="0.2">
      <c r="A12468">
        <v>2016</v>
      </c>
    </row>
    <row r="12469" spans="1:1" x14ac:dyDescent="0.2">
      <c r="A12469">
        <v>2016</v>
      </c>
    </row>
    <row r="12470" spans="1:1" x14ac:dyDescent="0.2">
      <c r="A12470">
        <v>1984</v>
      </c>
    </row>
    <row r="12471" spans="1:1" x14ac:dyDescent="0.2">
      <c r="A12471">
        <v>1984</v>
      </c>
    </row>
    <row r="12472" spans="1:1" x14ac:dyDescent="0.2">
      <c r="A12472">
        <v>2016</v>
      </c>
    </row>
    <row r="12473" spans="1:1" x14ac:dyDescent="0.2">
      <c r="A12473">
        <v>2080</v>
      </c>
    </row>
    <row r="12474" spans="1:1" x14ac:dyDescent="0.2">
      <c r="A12474">
        <v>2048</v>
      </c>
    </row>
    <row r="12475" spans="1:1" x14ac:dyDescent="0.2">
      <c r="A12475">
        <v>2016</v>
      </c>
    </row>
    <row r="12476" spans="1:1" x14ac:dyDescent="0.2">
      <c r="A12476">
        <v>1984</v>
      </c>
    </row>
    <row r="12477" spans="1:1" x14ac:dyDescent="0.2">
      <c r="A12477">
        <v>1952</v>
      </c>
    </row>
    <row r="12478" spans="1:1" x14ac:dyDescent="0.2">
      <c r="A12478">
        <v>1952</v>
      </c>
    </row>
    <row r="12479" spans="1:1" x14ac:dyDescent="0.2">
      <c r="A12479">
        <v>1984</v>
      </c>
    </row>
    <row r="12480" spans="1:1" x14ac:dyDescent="0.2">
      <c r="A12480">
        <v>1984</v>
      </c>
    </row>
    <row r="12481" spans="1:1" x14ac:dyDescent="0.2">
      <c r="A12481">
        <v>2080</v>
      </c>
    </row>
    <row r="12482" spans="1:1" x14ac:dyDescent="0.2">
      <c r="A12482">
        <v>2016</v>
      </c>
    </row>
    <row r="12483" spans="1:1" x14ac:dyDescent="0.2">
      <c r="A12483">
        <v>2016</v>
      </c>
    </row>
    <row r="12484" spans="1:1" x14ac:dyDescent="0.2">
      <c r="A12484">
        <v>1984</v>
      </c>
    </row>
    <row r="12485" spans="1:1" x14ac:dyDescent="0.2">
      <c r="A12485">
        <v>1984</v>
      </c>
    </row>
    <row r="12486" spans="1:1" x14ac:dyDescent="0.2">
      <c r="A12486">
        <v>2016</v>
      </c>
    </row>
    <row r="12487" spans="1:1" x14ac:dyDescent="0.2">
      <c r="A12487">
        <v>1984</v>
      </c>
    </row>
    <row r="12488" spans="1:1" x14ac:dyDescent="0.2">
      <c r="A12488">
        <v>2016</v>
      </c>
    </row>
    <row r="12489" spans="1:1" x14ac:dyDescent="0.2">
      <c r="A12489">
        <v>2080</v>
      </c>
    </row>
    <row r="12490" spans="1:1" x14ac:dyDescent="0.2">
      <c r="A12490">
        <v>1984</v>
      </c>
    </row>
    <row r="12491" spans="1:1" x14ac:dyDescent="0.2">
      <c r="A12491">
        <v>2016</v>
      </c>
    </row>
    <row r="12492" spans="1:1" x14ac:dyDescent="0.2">
      <c r="A12492">
        <v>1984</v>
      </c>
    </row>
    <row r="12493" spans="1:1" x14ac:dyDescent="0.2">
      <c r="A12493">
        <v>2016</v>
      </c>
    </row>
    <row r="12494" spans="1:1" x14ac:dyDescent="0.2">
      <c r="A12494">
        <v>2016</v>
      </c>
    </row>
    <row r="12495" spans="1:1" x14ac:dyDescent="0.2">
      <c r="A12495">
        <v>1984</v>
      </c>
    </row>
    <row r="12496" spans="1:1" x14ac:dyDescent="0.2">
      <c r="A12496">
        <v>1984</v>
      </c>
    </row>
    <row r="12497" spans="1:1" x14ac:dyDescent="0.2">
      <c r="A12497">
        <v>2144</v>
      </c>
    </row>
    <row r="12498" spans="1:1" x14ac:dyDescent="0.2">
      <c r="A12498">
        <v>2016</v>
      </c>
    </row>
    <row r="12499" spans="1:1" x14ac:dyDescent="0.2">
      <c r="A12499">
        <v>1984</v>
      </c>
    </row>
    <row r="12500" spans="1:1" x14ac:dyDescent="0.2">
      <c r="A12500">
        <v>1952</v>
      </c>
    </row>
    <row r="12501" spans="1:1" x14ac:dyDescent="0.2">
      <c r="A12501">
        <v>1920</v>
      </c>
    </row>
    <row r="12502" spans="1:1" x14ac:dyDescent="0.2">
      <c r="A12502">
        <v>1952</v>
      </c>
    </row>
    <row r="12503" spans="1:1" x14ac:dyDescent="0.2">
      <c r="A12503">
        <v>2016</v>
      </c>
    </row>
    <row r="12504" spans="1:1" x14ac:dyDescent="0.2">
      <c r="A12504">
        <v>1952</v>
      </c>
    </row>
    <row r="12505" spans="1:1" x14ac:dyDescent="0.2">
      <c r="A12505">
        <v>2080</v>
      </c>
    </row>
    <row r="12506" spans="1:1" x14ac:dyDescent="0.2">
      <c r="A12506">
        <v>1984</v>
      </c>
    </row>
    <row r="12507" spans="1:1" x14ac:dyDescent="0.2">
      <c r="A12507">
        <v>1984</v>
      </c>
    </row>
    <row r="12508" spans="1:1" x14ac:dyDescent="0.2">
      <c r="A12508">
        <v>2016</v>
      </c>
    </row>
    <row r="12509" spans="1:1" x14ac:dyDescent="0.2">
      <c r="A12509">
        <v>2016</v>
      </c>
    </row>
    <row r="12510" spans="1:1" x14ac:dyDescent="0.2">
      <c r="A12510">
        <v>1952</v>
      </c>
    </row>
    <row r="12511" spans="1:1" x14ac:dyDescent="0.2">
      <c r="A12511">
        <v>2016</v>
      </c>
    </row>
    <row r="12512" spans="1:1" x14ac:dyDescent="0.2">
      <c r="A12512">
        <v>2016</v>
      </c>
    </row>
    <row r="12513" spans="1:1" x14ac:dyDescent="0.2">
      <c r="A12513">
        <v>2048</v>
      </c>
    </row>
    <row r="12514" spans="1:1" x14ac:dyDescent="0.2">
      <c r="A12514">
        <v>1952</v>
      </c>
    </row>
    <row r="12515" spans="1:1" x14ac:dyDescent="0.2">
      <c r="A12515">
        <v>2016</v>
      </c>
    </row>
    <row r="12516" spans="1:1" x14ac:dyDescent="0.2">
      <c r="A12516">
        <v>1984</v>
      </c>
    </row>
    <row r="12517" spans="1:1" x14ac:dyDescent="0.2">
      <c r="A12517">
        <v>2016</v>
      </c>
    </row>
    <row r="12518" spans="1:1" x14ac:dyDescent="0.2">
      <c r="A12518">
        <v>1984</v>
      </c>
    </row>
    <row r="12519" spans="1:1" x14ac:dyDescent="0.2">
      <c r="A12519">
        <v>1984</v>
      </c>
    </row>
    <row r="12520" spans="1:1" x14ac:dyDescent="0.2">
      <c r="A12520">
        <v>1984</v>
      </c>
    </row>
    <row r="12521" spans="1:1" x14ac:dyDescent="0.2">
      <c r="A12521">
        <v>2048</v>
      </c>
    </row>
    <row r="12522" spans="1:1" x14ac:dyDescent="0.2">
      <c r="A12522">
        <v>1984</v>
      </c>
    </row>
    <row r="12523" spans="1:1" x14ac:dyDescent="0.2">
      <c r="A12523">
        <v>1952</v>
      </c>
    </row>
    <row r="12524" spans="1:1" x14ac:dyDescent="0.2">
      <c r="A12524">
        <v>1952</v>
      </c>
    </row>
    <row r="12525" spans="1:1" x14ac:dyDescent="0.2">
      <c r="A12525">
        <v>2016</v>
      </c>
    </row>
    <row r="12526" spans="1:1" x14ac:dyDescent="0.2">
      <c r="A12526">
        <v>2016</v>
      </c>
    </row>
    <row r="12527" spans="1:1" x14ac:dyDescent="0.2">
      <c r="A12527">
        <v>2016</v>
      </c>
    </row>
    <row r="12528" spans="1:1" x14ac:dyDescent="0.2">
      <c r="A12528">
        <v>2016</v>
      </c>
    </row>
    <row r="12529" spans="1:1" x14ac:dyDescent="0.2">
      <c r="A12529">
        <v>2112</v>
      </c>
    </row>
    <row r="12530" spans="1:1" x14ac:dyDescent="0.2">
      <c r="A12530">
        <v>1952</v>
      </c>
    </row>
    <row r="12531" spans="1:1" x14ac:dyDescent="0.2">
      <c r="A12531">
        <v>1984</v>
      </c>
    </row>
    <row r="12532" spans="1:1" x14ac:dyDescent="0.2">
      <c r="A12532">
        <v>1952</v>
      </c>
    </row>
    <row r="12533" spans="1:1" x14ac:dyDescent="0.2">
      <c r="A12533">
        <v>2016</v>
      </c>
    </row>
    <row r="12534" spans="1:1" x14ac:dyDescent="0.2">
      <c r="A12534">
        <v>1984</v>
      </c>
    </row>
    <row r="12535" spans="1:1" x14ac:dyDescent="0.2">
      <c r="A12535">
        <v>1984</v>
      </c>
    </row>
    <row r="12536" spans="1:1" x14ac:dyDescent="0.2">
      <c r="A12536">
        <v>1984</v>
      </c>
    </row>
    <row r="12537" spans="1:1" x14ac:dyDescent="0.2">
      <c r="A12537">
        <v>2016</v>
      </c>
    </row>
    <row r="12538" spans="1:1" x14ac:dyDescent="0.2">
      <c r="A12538">
        <v>1984</v>
      </c>
    </row>
    <row r="12539" spans="1:1" x14ac:dyDescent="0.2">
      <c r="A12539">
        <v>1984</v>
      </c>
    </row>
    <row r="12540" spans="1:1" x14ac:dyDescent="0.2">
      <c r="A12540">
        <v>1952</v>
      </c>
    </row>
    <row r="12541" spans="1:1" x14ac:dyDescent="0.2">
      <c r="A12541">
        <v>2016</v>
      </c>
    </row>
    <row r="12542" spans="1:1" x14ac:dyDescent="0.2">
      <c r="A12542">
        <v>1984</v>
      </c>
    </row>
    <row r="12543" spans="1:1" x14ac:dyDescent="0.2">
      <c r="A12543">
        <v>1952</v>
      </c>
    </row>
    <row r="12544" spans="1:1" x14ac:dyDescent="0.2">
      <c r="A12544">
        <v>1984</v>
      </c>
    </row>
    <row r="12545" spans="1:1" x14ac:dyDescent="0.2">
      <c r="A12545">
        <v>2112</v>
      </c>
    </row>
    <row r="12546" spans="1:1" x14ac:dyDescent="0.2">
      <c r="A12546">
        <v>1952</v>
      </c>
    </row>
    <row r="12547" spans="1:1" x14ac:dyDescent="0.2">
      <c r="A12547">
        <v>1952</v>
      </c>
    </row>
    <row r="12548" spans="1:1" x14ac:dyDescent="0.2">
      <c r="A12548">
        <v>2016</v>
      </c>
    </row>
    <row r="12549" spans="1:1" x14ac:dyDescent="0.2">
      <c r="A12549">
        <v>1984</v>
      </c>
    </row>
    <row r="12550" spans="1:1" x14ac:dyDescent="0.2">
      <c r="A12550">
        <v>2016</v>
      </c>
    </row>
    <row r="12551" spans="1:1" x14ac:dyDescent="0.2">
      <c r="A12551">
        <v>1952</v>
      </c>
    </row>
    <row r="12552" spans="1:1" x14ac:dyDescent="0.2">
      <c r="A12552">
        <v>2016</v>
      </c>
    </row>
    <row r="12553" spans="1:1" x14ac:dyDescent="0.2">
      <c r="A12553">
        <v>2112</v>
      </c>
    </row>
    <row r="12554" spans="1:1" x14ac:dyDescent="0.2">
      <c r="A12554">
        <v>1984</v>
      </c>
    </row>
    <row r="12555" spans="1:1" x14ac:dyDescent="0.2">
      <c r="A12555">
        <v>2016</v>
      </c>
    </row>
    <row r="12556" spans="1:1" x14ac:dyDescent="0.2">
      <c r="A12556">
        <v>1984</v>
      </c>
    </row>
    <row r="12557" spans="1:1" x14ac:dyDescent="0.2">
      <c r="A12557">
        <v>1984</v>
      </c>
    </row>
    <row r="12558" spans="1:1" x14ac:dyDescent="0.2">
      <c r="A12558">
        <v>2016</v>
      </c>
    </row>
    <row r="12559" spans="1:1" x14ac:dyDescent="0.2">
      <c r="A12559">
        <v>2016</v>
      </c>
    </row>
    <row r="12560" spans="1:1" x14ac:dyDescent="0.2">
      <c r="A12560">
        <v>1984</v>
      </c>
    </row>
    <row r="12561" spans="1:1" x14ac:dyDescent="0.2">
      <c r="A12561">
        <v>2112</v>
      </c>
    </row>
    <row r="12562" spans="1:1" x14ac:dyDescent="0.2">
      <c r="A12562">
        <v>2016</v>
      </c>
    </row>
    <row r="12563" spans="1:1" x14ac:dyDescent="0.2">
      <c r="A12563">
        <v>2016</v>
      </c>
    </row>
    <row r="12564" spans="1:1" x14ac:dyDescent="0.2">
      <c r="A12564">
        <v>1952</v>
      </c>
    </row>
    <row r="12565" spans="1:1" x14ac:dyDescent="0.2">
      <c r="A12565">
        <v>1984</v>
      </c>
    </row>
    <row r="12566" spans="1:1" x14ac:dyDescent="0.2">
      <c r="A12566">
        <v>2016</v>
      </c>
    </row>
    <row r="12567" spans="1:1" x14ac:dyDescent="0.2">
      <c r="A12567">
        <v>1984</v>
      </c>
    </row>
    <row r="12568" spans="1:1" x14ac:dyDescent="0.2">
      <c r="A12568">
        <v>2016</v>
      </c>
    </row>
    <row r="12569" spans="1:1" x14ac:dyDescent="0.2">
      <c r="A12569">
        <v>2144</v>
      </c>
    </row>
    <row r="12570" spans="1:1" x14ac:dyDescent="0.2">
      <c r="A12570">
        <v>2016</v>
      </c>
    </row>
    <row r="12571" spans="1:1" x14ac:dyDescent="0.2">
      <c r="A12571">
        <v>1952</v>
      </c>
    </row>
    <row r="12572" spans="1:1" x14ac:dyDescent="0.2">
      <c r="A12572">
        <v>1984</v>
      </c>
    </row>
    <row r="12573" spans="1:1" x14ac:dyDescent="0.2">
      <c r="A12573">
        <v>2016</v>
      </c>
    </row>
    <row r="12574" spans="1:1" x14ac:dyDescent="0.2">
      <c r="A12574">
        <v>1984</v>
      </c>
    </row>
    <row r="12575" spans="1:1" x14ac:dyDescent="0.2">
      <c r="A12575">
        <v>1952</v>
      </c>
    </row>
    <row r="12576" spans="1:1" x14ac:dyDescent="0.2">
      <c r="A12576">
        <v>1984</v>
      </c>
    </row>
    <row r="12577" spans="1:1" x14ac:dyDescent="0.2">
      <c r="A12577">
        <v>2144</v>
      </c>
    </row>
    <row r="12578" spans="1:1" x14ac:dyDescent="0.2">
      <c r="A12578">
        <v>2016</v>
      </c>
    </row>
    <row r="12579" spans="1:1" x14ac:dyDescent="0.2">
      <c r="A12579">
        <v>1984</v>
      </c>
    </row>
    <row r="12580" spans="1:1" x14ac:dyDescent="0.2">
      <c r="A12580">
        <v>1984</v>
      </c>
    </row>
    <row r="12581" spans="1:1" x14ac:dyDescent="0.2">
      <c r="A12581">
        <v>1984</v>
      </c>
    </row>
    <row r="12582" spans="1:1" x14ac:dyDescent="0.2">
      <c r="A12582">
        <v>2016</v>
      </c>
    </row>
    <row r="12583" spans="1:1" x14ac:dyDescent="0.2">
      <c r="A12583">
        <v>1984</v>
      </c>
    </row>
    <row r="12584" spans="1:1" x14ac:dyDescent="0.2">
      <c r="A12584">
        <v>2016</v>
      </c>
    </row>
    <row r="12585" spans="1:1" x14ac:dyDescent="0.2">
      <c r="A12585">
        <v>2080</v>
      </c>
    </row>
    <row r="12586" spans="1:1" x14ac:dyDescent="0.2">
      <c r="A12586">
        <v>1984</v>
      </c>
    </row>
    <row r="12587" spans="1:1" x14ac:dyDescent="0.2">
      <c r="A12587">
        <v>2048</v>
      </c>
    </row>
    <row r="12588" spans="1:1" x14ac:dyDescent="0.2">
      <c r="A12588">
        <v>2016</v>
      </c>
    </row>
    <row r="12589" spans="1:1" x14ac:dyDescent="0.2">
      <c r="A12589">
        <v>2016</v>
      </c>
    </row>
    <row r="12590" spans="1:1" x14ac:dyDescent="0.2">
      <c r="A12590">
        <v>2016</v>
      </c>
    </row>
    <row r="12591" spans="1:1" x14ac:dyDescent="0.2">
      <c r="A12591">
        <v>1984</v>
      </c>
    </row>
    <row r="12592" spans="1:1" x14ac:dyDescent="0.2">
      <c r="A12592">
        <v>1984</v>
      </c>
    </row>
    <row r="12593" spans="1:1" x14ac:dyDescent="0.2">
      <c r="A12593">
        <v>2112</v>
      </c>
    </row>
    <row r="12594" spans="1:1" x14ac:dyDescent="0.2">
      <c r="A12594">
        <v>2016</v>
      </c>
    </row>
    <row r="12595" spans="1:1" x14ac:dyDescent="0.2">
      <c r="A12595">
        <v>1952</v>
      </c>
    </row>
    <row r="12596" spans="1:1" x14ac:dyDescent="0.2">
      <c r="A12596">
        <v>2016</v>
      </c>
    </row>
    <row r="12597" spans="1:1" x14ac:dyDescent="0.2">
      <c r="A12597">
        <v>2016</v>
      </c>
    </row>
    <row r="12598" spans="1:1" x14ac:dyDescent="0.2">
      <c r="A12598">
        <v>2016</v>
      </c>
    </row>
    <row r="12599" spans="1:1" x14ac:dyDescent="0.2">
      <c r="A12599">
        <v>2016</v>
      </c>
    </row>
    <row r="12600" spans="1:1" x14ac:dyDescent="0.2">
      <c r="A12600">
        <v>1984</v>
      </c>
    </row>
    <row r="12601" spans="1:1" x14ac:dyDescent="0.2">
      <c r="A12601">
        <v>2144</v>
      </c>
    </row>
    <row r="12602" spans="1:1" x14ac:dyDescent="0.2">
      <c r="A12602">
        <v>2016</v>
      </c>
    </row>
    <row r="12603" spans="1:1" x14ac:dyDescent="0.2">
      <c r="A12603">
        <v>2016</v>
      </c>
    </row>
    <row r="12604" spans="1:1" x14ac:dyDescent="0.2">
      <c r="A12604">
        <v>2016</v>
      </c>
    </row>
    <row r="12605" spans="1:1" x14ac:dyDescent="0.2">
      <c r="A12605">
        <v>2016</v>
      </c>
    </row>
    <row r="12606" spans="1:1" x14ac:dyDescent="0.2">
      <c r="A12606">
        <v>1984</v>
      </c>
    </row>
    <row r="12607" spans="1:1" x14ac:dyDescent="0.2">
      <c r="A12607">
        <v>1984</v>
      </c>
    </row>
    <row r="12608" spans="1:1" x14ac:dyDescent="0.2">
      <c r="A12608">
        <v>1984</v>
      </c>
    </row>
    <row r="12609" spans="1:1" x14ac:dyDescent="0.2">
      <c r="A12609">
        <v>2144</v>
      </c>
    </row>
    <row r="12610" spans="1:1" x14ac:dyDescent="0.2">
      <c r="A12610">
        <v>2016</v>
      </c>
    </row>
    <row r="12611" spans="1:1" x14ac:dyDescent="0.2">
      <c r="A12611">
        <v>2016</v>
      </c>
    </row>
    <row r="12612" spans="1:1" x14ac:dyDescent="0.2">
      <c r="A12612">
        <v>2016</v>
      </c>
    </row>
    <row r="12613" spans="1:1" x14ac:dyDescent="0.2">
      <c r="A12613">
        <v>1984</v>
      </c>
    </row>
    <row r="12614" spans="1:1" x14ac:dyDescent="0.2">
      <c r="A12614">
        <v>1952</v>
      </c>
    </row>
    <row r="12615" spans="1:1" x14ac:dyDescent="0.2">
      <c r="A12615">
        <v>2016</v>
      </c>
    </row>
    <row r="12616" spans="1:1" x14ac:dyDescent="0.2">
      <c r="A12616">
        <v>2016</v>
      </c>
    </row>
    <row r="12617" spans="1:1" x14ac:dyDescent="0.2">
      <c r="A12617">
        <v>2144</v>
      </c>
    </row>
    <row r="12618" spans="1:1" x14ac:dyDescent="0.2">
      <c r="A12618">
        <v>1984</v>
      </c>
    </row>
    <row r="12619" spans="1:1" x14ac:dyDescent="0.2">
      <c r="A12619">
        <v>2016</v>
      </c>
    </row>
    <row r="12620" spans="1:1" x14ac:dyDescent="0.2">
      <c r="A12620">
        <v>2016</v>
      </c>
    </row>
    <row r="12621" spans="1:1" x14ac:dyDescent="0.2">
      <c r="A12621">
        <v>2016</v>
      </c>
    </row>
    <row r="12622" spans="1:1" x14ac:dyDescent="0.2">
      <c r="A12622">
        <v>1984</v>
      </c>
    </row>
    <row r="12623" spans="1:1" x14ac:dyDescent="0.2">
      <c r="A12623">
        <v>1920</v>
      </c>
    </row>
    <row r="12624" spans="1:1" x14ac:dyDescent="0.2">
      <c r="A12624">
        <v>2016</v>
      </c>
    </row>
    <row r="12625" spans="1:1" x14ac:dyDescent="0.2">
      <c r="A12625">
        <v>2144</v>
      </c>
    </row>
    <row r="12626" spans="1:1" x14ac:dyDescent="0.2">
      <c r="A12626">
        <v>1952</v>
      </c>
    </row>
    <row r="12627" spans="1:1" x14ac:dyDescent="0.2">
      <c r="A12627">
        <v>2016</v>
      </c>
    </row>
    <row r="12628" spans="1:1" x14ac:dyDescent="0.2">
      <c r="A12628">
        <v>2016</v>
      </c>
    </row>
    <row r="12629" spans="1:1" x14ac:dyDescent="0.2">
      <c r="A12629">
        <v>1952</v>
      </c>
    </row>
    <row r="12630" spans="1:1" x14ac:dyDescent="0.2">
      <c r="A12630">
        <v>1984</v>
      </c>
    </row>
    <row r="12631" spans="1:1" x14ac:dyDescent="0.2">
      <c r="A12631">
        <v>2016</v>
      </c>
    </row>
    <row r="12632" spans="1:1" x14ac:dyDescent="0.2">
      <c r="A12632">
        <v>2016</v>
      </c>
    </row>
    <row r="12633" spans="1:1" x14ac:dyDescent="0.2">
      <c r="A12633">
        <v>2144</v>
      </c>
    </row>
    <row r="12634" spans="1:1" x14ac:dyDescent="0.2">
      <c r="A12634">
        <v>1984</v>
      </c>
    </row>
    <row r="12635" spans="1:1" x14ac:dyDescent="0.2">
      <c r="A12635">
        <v>2016</v>
      </c>
    </row>
    <row r="12636" spans="1:1" x14ac:dyDescent="0.2">
      <c r="A12636">
        <v>2016</v>
      </c>
    </row>
    <row r="12637" spans="1:1" x14ac:dyDescent="0.2">
      <c r="A12637">
        <v>1984</v>
      </c>
    </row>
    <row r="12638" spans="1:1" x14ac:dyDescent="0.2">
      <c r="A12638">
        <v>1984</v>
      </c>
    </row>
    <row r="12639" spans="1:1" x14ac:dyDescent="0.2">
      <c r="A12639">
        <v>1984</v>
      </c>
    </row>
    <row r="12640" spans="1:1" x14ac:dyDescent="0.2">
      <c r="A12640">
        <v>1984</v>
      </c>
    </row>
    <row r="12641" spans="1:1" x14ac:dyDescent="0.2">
      <c r="A12641">
        <v>2080</v>
      </c>
    </row>
    <row r="12642" spans="1:1" x14ac:dyDescent="0.2">
      <c r="A12642">
        <v>2016</v>
      </c>
    </row>
    <row r="12643" spans="1:1" x14ac:dyDescent="0.2">
      <c r="A12643">
        <v>1984</v>
      </c>
    </row>
    <row r="12644" spans="1:1" x14ac:dyDescent="0.2">
      <c r="A12644">
        <v>2016</v>
      </c>
    </row>
    <row r="12645" spans="1:1" x14ac:dyDescent="0.2">
      <c r="A12645">
        <v>1984</v>
      </c>
    </row>
    <row r="12646" spans="1:1" x14ac:dyDescent="0.2">
      <c r="A12646">
        <v>1984</v>
      </c>
    </row>
    <row r="12647" spans="1:1" x14ac:dyDescent="0.2">
      <c r="A12647">
        <v>1984</v>
      </c>
    </row>
    <row r="12648" spans="1:1" x14ac:dyDescent="0.2">
      <c r="A12648">
        <v>1920</v>
      </c>
    </row>
    <row r="12649" spans="1:1" x14ac:dyDescent="0.2">
      <c r="A12649">
        <v>2112</v>
      </c>
    </row>
    <row r="12650" spans="1:1" x14ac:dyDescent="0.2">
      <c r="A12650">
        <v>1952</v>
      </c>
    </row>
    <row r="12651" spans="1:1" x14ac:dyDescent="0.2">
      <c r="A12651">
        <v>2016</v>
      </c>
    </row>
    <row r="12652" spans="1:1" x14ac:dyDescent="0.2">
      <c r="A12652">
        <v>1984</v>
      </c>
    </row>
    <row r="12653" spans="1:1" x14ac:dyDescent="0.2">
      <c r="A12653">
        <v>1984</v>
      </c>
    </row>
    <row r="12654" spans="1:1" x14ac:dyDescent="0.2">
      <c r="A12654">
        <v>1984</v>
      </c>
    </row>
    <row r="12655" spans="1:1" x14ac:dyDescent="0.2">
      <c r="A12655">
        <v>1984</v>
      </c>
    </row>
    <row r="12656" spans="1:1" x14ac:dyDescent="0.2">
      <c r="A12656">
        <v>2016</v>
      </c>
    </row>
    <row r="12657" spans="1:1" x14ac:dyDescent="0.2">
      <c r="A12657">
        <v>2112</v>
      </c>
    </row>
    <row r="12658" spans="1:1" x14ac:dyDescent="0.2">
      <c r="A12658">
        <v>2016</v>
      </c>
    </row>
    <row r="12659" spans="1:1" x14ac:dyDescent="0.2">
      <c r="A12659">
        <v>1984</v>
      </c>
    </row>
    <row r="12660" spans="1:1" x14ac:dyDescent="0.2">
      <c r="A12660">
        <v>1984</v>
      </c>
    </row>
    <row r="12661" spans="1:1" x14ac:dyDescent="0.2">
      <c r="A12661">
        <v>2016</v>
      </c>
    </row>
    <row r="12662" spans="1:1" x14ac:dyDescent="0.2">
      <c r="A12662">
        <v>1984</v>
      </c>
    </row>
    <row r="12663" spans="1:1" x14ac:dyDescent="0.2">
      <c r="A12663">
        <v>1952</v>
      </c>
    </row>
    <row r="12664" spans="1:1" x14ac:dyDescent="0.2">
      <c r="A12664">
        <v>1920</v>
      </c>
    </row>
    <row r="12665" spans="1:1" x14ac:dyDescent="0.2">
      <c r="A12665">
        <v>2080</v>
      </c>
    </row>
    <row r="12666" spans="1:1" x14ac:dyDescent="0.2">
      <c r="A12666">
        <v>1952</v>
      </c>
    </row>
    <row r="12667" spans="1:1" x14ac:dyDescent="0.2">
      <c r="A12667">
        <v>1984</v>
      </c>
    </row>
    <row r="12668" spans="1:1" x14ac:dyDescent="0.2">
      <c r="A12668">
        <v>2016</v>
      </c>
    </row>
    <row r="12669" spans="1:1" x14ac:dyDescent="0.2">
      <c r="A12669">
        <v>2016</v>
      </c>
    </row>
    <row r="12670" spans="1:1" x14ac:dyDescent="0.2">
      <c r="A12670">
        <v>1984</v>
      </c>
    </row>
    <row r="12671" spans="1:1" x14ac:dyDescent="0.2">
      <c r="A12671">
        <v>2016</v>
      </c>
    </row>
    <row r="12672" spans="1:1" x14ac:dyDescent="0.2">
      <c r="A12672">
        <v>2016</v>
      </c>
    </row>
    <row r="12673" spans="1:1" x14ac:dyDescent="0.2">
      <c r="A12673">
        <v>2176</v>
      </c>
    </row>
    <row r="12674" spans="1:1" x14ac:dyDescent="0.2">
      <c r="A12674">
        <v>1952</v>
      </c>
    </row>
    <row r="12675" spans="1:1" x14ac:dyDescent="0.2">
      <c r="A12675">
        <v>2016</v>
      </c>
    </row>
    <row r="12676" spans="1:1" x14ac:dyDescent="0.2">
      <c r="A12676">
        <v>2016</v>
      </c>
    </row>
    <row r="12677" spans="1:1" x14ac:dyDescent="0.2">
      <c r="A12677">
        <v>1952</v>
      </c>
    </row>
    <row r="12678" spans="1:1" x14ac:dyDescent="0.2">
      <c r="A12678">
        <v>2016</v>
      </c>
    </row>
    <row r="12679" spans="1:1" x14ac:dyDescent="0.2">
      <c r="A12679">
        <v>2016</v>
      </c>
    </row>
    <row r="12680" spans="1:1" x14ac:dyDescent="0.2">
      <c r="A12680">
        <v>1984</v>
      </c>
    </row>
    <row r="12681" spans="1:1" x14ac:dyDescent="0.2">
      <c r="A12681">
        <v>2144</v>
      </c>
    </row>
    <row r="12682" spans="1:1" x14ac:dyDescent="0.2">
      <c r="A12682">
        <v>1952</v>
      </c>
    </row>
    <row r="12683" spans="1:1" x14ac:dyDescent="0.2">
      <c r="A12683">
        <v>2016</v>
      </c>
    </row>
    <row r="12684" spans="1:1" x14ac:dyDescent="0.2">
      <c r="A12684">
        <v>1984</v>
      </c>
    </row>
    <row r="12685" spans="1:1" x14ac:dyDescent="0.2">
      <c r="A12685">
        <v>1920</v>
      </c>
    </row>
    <row r="12686" spans="1:1" x14ac:dyDescent="0.2">
      <c r="A12686">
        <v>1984</v>
      </c>
    </row>
    <row r="12687" spans="1:1" x14ac:dyDescent="0.2">
      <c r="A12687">
        <v>1952</v>
      </c>
    </row>
    <row r="12688" spans="1:1" x14ac:dyDescent="0.2">
      <c r="A12688">
        <v>2016</v>
      </c>
    </row>
    <row r="12689" spans="1:1" x14ac:dyDescent="0.2">
      <c r="A12689">
        <v>2112</v>
      </c>
    </row>
    <row r="12690" spans="1:1" x14ac:dyDescent="0.2">
      <c r="A12690">
        <v>1984</v>
      </c>
    </row>
    <row r="12691" spans="1:1" x14ac:dyDescent="0.2">
      <c r="A12691">
        <v>1984</v>
      </c>
    </row>
    <row r="12692" spans="1:1" x14ac:dyDescent="0.2">
      <c r="A12692">
        <v>1984</v>
      </c>
    </row>
    <row r="12693" spans="1:1" x14ac:dyDescent="0.2">
      <c r="A12693">
        <v>2016</v>
      </c>
    </row>
    <row r="12694" spans="1:1" x14ac:dyDescent="0.2">
      <c r="A12694">
        <v>2048</v>
      </c>
    </row>
    <row r="12695" spans="1:1" x14ac:dyDescent="0.2">
      <c r="A12695">
        <v>2016</v>
      </c>
    </row>
    <row r="12696" spans="1:1" x14ac:dyDescent="0.2">
      <c r="A12696">
        <v>1952</v>
      </c>
    </row>
    <row r="12697" spans="1:1" x14ac:dyDescent="0.2">
      <c r="A12697">
        <v>2144</v>
      </c>
    </row>
    <row r="12698" spans="1:1" x14ac:dyDescent="0.2">
      <c r="A12698">
        <v>1952</v>
      </c>
    </row>
    <row r="12699" spans="1:1" x14ac:dyDescent="0.2">
      <c r="A12699">
        <v>2016</v>
      </c>
    </row>
    <row r="12700" spans="1:1" x14ac:dyDescent="0.2">
      <c r="A12700">
        <v>1984</v>
      </c>
    </row>
    <row r="12701" spans="1:1" x14ac:dyDescent="0.2">
      <c r="A12701">
        <v>2016</v>
      </c>
    </row>
    <row r="12702" spans="1:1" x14ac:dyDescent="0.2">
      <c r="A12702">
        <v>1984</v>
      </c>
    </row>
    <row r="12703" spans="1:1" x14ac:dyDescent="0.2">
      <c r="A12703">
        <v>1984</v>
      </c>
    </row>
    <row r="12704" spans="1:1" x14ac:dyDescent="0.2">
      <c r="A12704">
        <v>2016</v>
      </c>
    </row>
    <row r="12705" spans="1:1" x14ac:dyDescent="0.2">
      <c r="A12705">
        <v>2112</v>
      </c>
    </row>
    <row r="12706" spans="1:1" x14ac:dyDescent="0.2">
      <c r="A12706">
        <v>2016</v>
      </c>
    </row>
    <row r="12707" spans="1:1" x14ac:dyDescent="0.2">
      <c r="A12707">
        <v>2016</v>
      </c>
    </row>
    <row r="12708" spans="1:1" x14ac:dyDescent="0.2">
      <c r="A12708">
        <v>2016</v>
      </c>
    </row>
    <row r="12709" spans="1:1" x14ac:dyDescent="0.2">
      <c r="A12709">
        <v>2016</v>
      </c>
    </row>
    <row r="12710" spans="1:1" x14ac:dyDescent="0.2">
      <c r="A12710">
        <v>2016</v>
      </c>
    </row>
    <row r="12711" spans="1:1" x14ac:dyDescent="0.2">
      <c r="A12711">
        <v>2016</v>
      </c>
    </row>
    <row r="12712" spans="1:1" x14ac:dyDescent="0.2">
      <c r="A12712">
        <v>2016</v>
      </c>
    </row>
    <row r="12713" spans="1:1" x14ac:dyDescent="0.2">
      <c r="A12713">
        <v>2144</v>
      </c>
    </row>
    <row r="12714" spans="1:1" x14ac:dyDescent="0.2">
      <c r="A12714">
        <v>2016</v>
      </c>
    </row>
    <row r="12715" spans="1:1" x14ac:dyDescent="0.2">
      <c r="A12715">
        <v>1984</v>
      </c>
    </row>
    <row r="12716" spans="1:1" x14ac:dyDescent="0.2">
      <c r="A12716">
        <v>2016</v>
      </c>
    </row>
    <row r="12717" spans="1:1" x14ac:dyDescent="0.2">
      <c r="A12717">
        <v>1984</v>
      </c>
    </row>
    <row r="12718" spans="1:1" x14ac:dyDescent="0.2">
      <c r="A12718">
        <v>1984</v>
      </c>
    </row>
    <row r="12719" spans="1:1" x14ac:dyDescent="0.2">
      <c r="A12719">
        <v>2016</v>
      </c>
    </row>
    <row r="12720" spans="1:1" x14ac:dyDescent="0.2">
      <c r="A12720">
        <v>2016</v>
      </c>
    </row>
    <row r="12721" spans="1:1" x14ac:dyDescent="0.2">
      <c r="A12721">
        <v>2112</v>
      </c>
    </row>
    <row r="12722" spans="1:1" x14ac:dyDescent="0.2">
      <c r="A12722">
        <v>2016</v>
      </c>
    </row>
    <row r="12723" spans="1:1" x14ac:dyDescent="0.2">
      <c r="A12723">
        <v>2016</v>
      </c>
    </row>
    <row r="12724" spans="1:1" x14ac:dyDescent="0.2">
      <c r="A12724">
        <v>1984</v>
      </c>
    </row>
    <row r="12725" spans="1:1" x14ac:dyDescent="0.2">
      <c r="A12725">
        <v>1984</v>
      </c>
    </row>
    <row r="12726" spans="1:1" x14ac:dyDescent="0.2">
      <c r="A12726">
        <v>1984</v>
      </c>
    </row>
    <row r="12727" spans="1:1" x14ac:dyDescent="0.2">
      <c r="A12727">
        <v>2016</v>
      </c>
    </row>
    <row r="12728" spans="1:1" x14ac:dyDescent="0.2">
      <c r="A12728">
        <v>2016</v>
      </c>
    </row>
    <row r="12729" spans="1:1" x14ac:dyDescent="0.2">
      <c r="A12729">
        <v>2112</v>
      </c>
    </row>
    <row r="12730" spans="1:1" x14ac:dyDescent="0.2">
      <c r="A12730">
        <v>2016</v>
      </c>
    </row>
    <row r="12731" spans="1:1" x14ac:dyDescent="0.2">
      <c r="A12731">
        <v>1984</v>
      </c>
    </row>
    <row r="12732" spans="1:1" x14ac:dyDescent="0.2">
      <c r="A12732">
        <v>1920</v>
      </c>
    </row>
    <row r="12733" spans="1:1" x14ac:dyDescent="0.2">
      <c r="A12733">
        <v>1984</v>
      </c>
    </row>
    <row r="12734" spans="1:1" x14ac:dyDescent="0.2">
      <c r="A12734">
        <v>1984</v>
      </c>
    </row>
    <row r="12735" spans="1:1" x14ac:dyDescent="0.2">
      <c r="A12735">
        <v>1920</v>
      </c>
    </row>
    <row r="12736" spans="1:1" x14ac:dyDescent="0.2">
      <c r="A12736">
        <v>2016</v>
      </c>
    </row>
    <row r="12737" spans="1:1" x14ac:dyDescent="0.2">
      <c r="A12737">
        <v>2080</v>
      </c>
    </row>
    <row r="12738" spans="1:1" x14ac:dyDescent="0.2">
      <c r="A12738">
        <v>2016</v>
      </c>
    </row>
    <row r="12739" spans="1:1" x14ac:dyDescent="0.2">
      <c r="A12739">
        <v>1984</v>
      </c>
    </row>
    <row r="12740" spans="1:1" x14ac:dyDescent="0.2">
      <c r="A12740">
        <v>1952</v>
      </c>
    </row>
    <row r="12741" spans="1:1" x14ac:dyDescent="0.2">
      <c r="A12741">
        <v>1984</v>
      </c>
    </row>
    <row r="12742" spans="1:1" x14ac:dyDescent="0.2">
      <c r="A12742">
        <v>2016</v>
      </c>
    </row>
    <row r="12743" spans="1:1" x14ac:dyDescent="0.2">
      <c r="A12743">
        <v>1952</v>
      </c>
    </row>
    <row r="12744" spans="1:1" x14ac:dyDescent="0.2">
      <c r="A12744">
        <v>1920</v>
      </c>
    </row>
    <row r="12745" spans="1:1" x14ac:dyDescent="0.2">
      <c r="A12745">
        <v>2112</v>
      </c>
    </row>
    <row r="12746" spans="1:1" x14ac:dyDescent="0.2">
      <c r="A12746">
        <v>2016</v>
      </c>
    </row>
    <row r="12747" spans="1:1" x14ac:dyDescent="0.2">
      <c r="A12747">
        <v>1984</v>
      </c>
    </row>
    <row r="12748" spans="1:1" x14ac:dyDescent="0.2">
      <c r="A12748">
        <v>1984</v>
      </c>
    </row>
    <row r="12749" spans="1:1" x14ac:dyDescent="0.2">
      <c r="A12749">
        <v>2016</v>
      </c>
    </row>
    <row r="12750" spans="1:1" x14ac:dyDescent="0.2">
      <c r="A12750">
        <v>1984</v>
      </c>
    </row>
    <row r="12751" spans="1:1" x14ac:dyDescent="0.2">
      <c r="A12751">
        <v>2016</v>
      </c>
    </row>
    <row r="12752" spans="1:1" x14ac:dyDescent="0.2">
      <c r="A12752">
        <v>1984</v>
      </c>
    </row>
    <row r="12753" spans="1:1" x14ac:dyDescent="0.2">
      <c r="A12753">
        <v>2144</v>
      </c>
    </row>
    <row r="12754" spans="1:1" x14ac:dyDescent="0.2">
      <c r="A12754">
        <v>2016</v>
      </c>
    </row>
    <row r="12755" spans="1:1" x14ac:dyDescent="0.2">
      <c r="A12755">
        <v>2016</v>
      </c>
    </row>
    <row r="12756" spans="1:1" x14ac:dyDescent="0.2">
      <c r="A12756">
        <v>1920</v>
      </c>
    </row>
    <row r="12757" spans="1:1" x14ac:dyDescent="0.2">
      <c r="A12757">
        <v>1952</v>
      </c>
    </row>
    <row r="12758" spans="1:1" x14ac:dyDescent="0.2">
      <c r="A12758">
        <v>1984</v>
      </c>
    </row>
    <row r="12759" spans="1:1" x14ac:dyDescent="0.2">
      <c r="A12759">
        <v>2016</v>
      </c>
    </row>
    <row r="12760" spans="1:1" x14ac:dyDescent="0.2">
      <c r="A12760">
        <v>2016</v>
      </c>
    </row>
    <row r="12761" spans="1:1" x14ac:dyDescent="0.2">
      <c r="A12761">
        <v>2080</v>
      </c>
    </row>
    <row r="12762" spans="1:1" x14ac:dyDescent="0.2">
      <c r="A12762">
        <v>2016</v>
      </c>
    </row>
    <row r="12763" spans="1:1" x14ac:dyDescent="0.2">
      <c r="A12763">
        <v>2016</v>
      </c>
    </row>
    <row r="12764" spans="1:1" x14ac:dyDescent="0.2">
      <c r="A12764">
        <v>1920</v>
      </c>
    </row>
    <row r="12765" spans="1:1" x14ac:dyDescent="0.2">
      <c r="A12765">
        <v>1984</v>
      </c>
    </row>
    <row r="12766" spans="1:1" x14ac:dyDescent="0.2">
      <c r="A12766">
        <v>1984</v>
      </c>
    </row>
    <row r="12767" spans="1:1" x14ac:dyDescent="0.2">
      <c r="A12767">
        <v>1984</v>
      </c>
    </row>
    <row r="12768" spans="1:1" x14ac:dyDescent="0.2">
      <c r="A12768">
        <v>1984</v>
      </c>
    </row>
    <row r="12769" spans="1:1" x14ac:dyDescent="0.2">
      <c r="A12769">
        <v>2144</v>
      </c>
    </row>
    <row r="12770" spans="1:1" x14ac:dyDescent="0.2">
      <c r="A12770">
        <v>2016</v>
      </c>
    </row>
    <row r="12771" spans="1:1" x14ac:dyDescent="0.2">
      <c r="A12771">
        <v>1984</v>
      </c>
    </row>
    <row r="12772" spans="1:1" x14ac:dyDescent="0.2">
      <c r="A12772">
        <v>2016</v>
      </c>
    </row>
    <row r="12773" spans="1:1" x14ac:dyDescent="0.2">
      <c r="A12773">
        <v>1984</v>
      </c>
    </row>
    <row r="12774" spans="1:1" x14ac:dyDescent="0.2">
      <c r="A12774">
        <v>2016</v>
      </c>
    </row>
    <row r="12775" spans="1:1" x14ac:dyDescent="0.2">
      <c r="A12775">
        <v>1952</v>
      </c>
    </row>
    <row r="12776" spans="1:1" x14ac:dyDescent="0.2">
      <c r="A12776">
        <v>2016</v>
      </c>
    </row>
    <row r="12777" spans="1:1" x14ac:dyDescent="0.2">
      <c r="A12777">
        <v>2176</v>
      </c>
    </row>
    <row r="12778" spans="1:1" x14ac:dyDescent="0.2">
      <c r="A12778">
        <v>1952</v>
      </c>
    </row>
    <row r="12779" spans="1:1" x14ac:dyDescent="0.2">
      <c r="A12779">
        <v>2016</v>
      </c>
    </row>
    <row r="12780" spans="1:1" x14ac:dyDescent="0.2">
      <c r="A12780">
        <v>1952</v>
      </c>
    </row>
    <row r="12781" spans="1:1" x14ac:dyDescent="0.2">
      <c r="A12781">
        <v>1920</v>
      </c>
    </row>
    <row r="12782" spans="1:1" x14ac:dyDescent="0.2">
      <c r="A12782">
        <v>2016</v>
      </c>
    </row>
    <row r="12783" spans="1:1" x14ac:dyDescent="0.2">
      <c r="A12783">
        <v>1984</v>
      </c>
    </row>
    <row r="12784" spans="1:1" x14ac:dyDescent="0.2">
      <c r="A12784">
        <v>2016</v>
      </c>
    </row>
    <row r="12785" spans="1:1" x14ac:dyDescent="0.2">
      <c r="A12785">
        <v>2144</v>
      </c>
    </row>
    <row r="12786" spans="1:1" x14ac:dyDescent="0.2">
      <c r="A12786">
        <v>1952</v>
      </c>
    </row>
    <row r="12787" spans="1:1" x14ac:dyDescent="0.2">
      <c r="A12787">
        <v>1952</v>
      </c>
    </row>
    <row r="12788" spans="1:1" x14ac:dyDescent="0.2">
      <c r="A12788">
        <v>2016</v>
      </c>
    </row>
    <row r="12789" spans="1:1" x14ac:dyDescent="0.2">
      <c r="A12789">
        <v>1984</v>
      </c>
    </row>
    <row r="12790" spans="1:1" x14ac:dyDescent="0.2">
      <c r="A12790">
        <v>1984</v>
      </c>
    </row>
    <row r="12791" spans="1:1" x14ac:dyDescent="0.2">
      <c r="A12791">
        <v>1984</v>
      </c>
    </row>
    <row r="12792" spans="1:1" x14ac:dyDescent="0.2">
      <c r="A12792">
        <v>1952</v>
      </c>
    </row>
    <row r="12793" spans="1:1" x14ac:dyDescent="0.2">
      <c r="A12793">
        <v>2112</v>
      </c>
    </row>
    <row r="12794" spans="1:1" x14ac:dyDescent="0.2">
      <c r="A12794">
        <v>2016</v>
      </c>
    </row>
    <row r="12795" spans="1:1" x14ac:dyDescent="0.2">
      <c r="A12795">
        <v>2048</v>
      </c>
    </row>
    <row r="12796" spans="1:1" x14ac:dyDescent="0.2">
      <c r="A12796">
        <v>1984</v>
      </c>
    </row>
    <row r="12797" spans="1:1" x14ac:dyDescent="0.2">
      <c r="A12797">
        <v>2016</v>
      </c>
    </row>
    <row r="12798" spans="1:1" x14ac:dyDescent="0.2">
      <c r="A12798">
        <v>2016</v>
      </c>
    </row>
    <row r="12799" spans="1:1" x14ac:dyDescent="0.2">
      <c r="A12799">
        <v>2016</v>
      </c>
    </row>
    <row r="12800" spans="1:1" x14ac:dyDescent="0.2">
      <c r="A12800">
        <v>1952</v>
      </c>
    </row>
    <row r="12801" spans="1:1" x14ac:dyDescent="0.2">
      <c r="A12801">
        <v>2144</v>
      </c>
    </row>
    <row r="12802" spans="1:1" x14ac:dyDescent="0.2">
      <c r="A12802">
        <v>1952</v>
      </c>
    </row>
    <row r="12803" spans="1:1" x14ac:dyDescent="0.2">
      <c r="A12803">
        <v>2016</v>
      </c>
    </row>
    <row r="12804" spans="1:1" x14ac:dyDescent="0.2">
      <c r="A12804">
        <v>2016</v>
      </c>
    </row>
    <row r="12805" spans="1:1" x14ac:dyDescent="0.2">
      <c r="A12805">
        <v>1952</v>
      </c>
    </row>
    <row r="12806" spans="1:1" x14ac:dyDescent="0.2">
      <c r="A12806">
        <v>2016</v>
      </c>
    </row>
    <row r="12807" spans="1:1" x14ac:dyDescent="0.2">
      <c r="A12807">
        <v>2016</v>
      </c>
    </row>
    <row r="12808" spans="1:1" x14ac:dyDescent="0.2">
      <c r="A12808">
        <v>1984</v>
      </c>
    </row>
    <row r="12809" spans="1:1" x14ac:dyDescent="0.2">
      <c r="A12809">
        <v>2112</v>
      </c>
    </row>
    <row r="12810" spans="1:1" x14ac:dyDescent="0.2">
      <c r="A12810">
        <v>1984</v>
      </c>
    </row>
    <row r="12811" spans="1:1" x14ac:dyDescent="0.2">
      <c r="A12811">
        <v>1984</v>
      </c>
    </row>
    <row r="12812" spans="1:1" x14ac:dyDescent="0.2">
      <c r="A12812">
        <v>2016</v>
      </c>
    </row>
    <row r="12813" spans="1:1" x14ac:dyDescent="0.2">
      <c r="A12813">
        <v>2016</v>
      </c>
    </row>
    <row r="12814" spans="1:1" x14ac:dyDescent="0.2">
      <c r="A12814">
        <v>1920</v>
      </c>
    </row>
    <row r="12815" spans="1:1" x14ac:dyDescent="0.2">
      <c r="A12815">
        <v>1984</v>
      </c>
    </row>
    <row r="12816" spans="1:1" x14ac:dyDescent="0.2">
      <c r="A12816">
        <v>1984</v>
      </c>
    </row>
    <row r="12817" spans="1:1" x14ac:dyDescent="0.2">
      <c r="A12817">
        <v>2144</v>
      </c>
    </row>
    <row r="12818" spans="1:1" x14ac:dyDescent="0.2">
      <c r="A12818">
        <v>1984</v>
      </c>
    </row>
    <row r="12819" spans="1:1" x14ac:dyDescent="0.2">
      <c r="A12819">
        <v>1888</v>
      </c>
    </row>
    <row r="12820" spans="1:1" x14ac:dyDescent="0.2">
      <c r="A12820">
        <v>1984</v>
      </c>
    </row>
    <row r="12821" spans="1:1" x14ac:dyDescent="0.2">
      <c r="A12821">
        <v>1984</v>
      </c>
    </row>
    <row r="12822" spans="1:1" x14ac:dyDescent="0.2">
      <c r="A12822">
        <v>1952</v>
      </c>
    </row>
    <row r="12823" spans="1:1" x14ac:dyDescent="0.2">
      <c r="A12823">
        <v>1984</v>
      </c>
    </row>
    <row r="12824" spans="1:1" x14ac:dyDescent="0.2">
      <c r="A12824">
        <v>2016</v>
      </c>
    </row>
    <row r="12825" spans="1:1" x14ac:dyDescent="0.2">
      <c r="A12825">
        <v>2144</v>
      </c>
    </row>
    <row r="12826" spans="1:1" x14ac:dyDescent="0.2">
      <c r="A12826">
        <v>1952</v>
      </c>
    </row>
    <row r="12827" spans="1:1" x14ac:dyDescent="0.2">
      <c r="A12827">
        <v>1984</v>
      </c>
    </row>
    <row r="12828" spans="1:1" x14ac:dyDescent="0.2">
      <c r="A12828">
        <v>1984</v>
      </c>
    </row>
    <row r="12829" spans="1:1" x14ac:dyDescent="0.2">
      <c r="A12829">
        <v>1952</v>
      </c>
    </row>
    <row r="12830" spans="1:1" x14ac:dyDescent="0.2">
      <c r="A12830">
        <v>2016</v>
      </c>
    </row>
    <row r="12831" spans="1:1" x14ac:dyDescent="0.2">
      <c r="A12831">
        <v>2016</v>
      </c>
    </row>
    <row r="12832" spans="1:1" x14ac:dyDescent="0.2">
      <c r="A12832">
        <v>1952</v>
      </c>
    </row>
    <row r="12833" spans="1:1" x14ac:dyDescent="0.2">
      <c r="A12833">
        <v>2144</v>
      </c>
    </row>
    <row r="12834" spans="1:1" x14ac:dyDescent="0.2">
      <c r="A12834">
        <v>1984</v>
      </c>
    </row>
    <row r="12835" spans="1:1" x14ac:dyDescent="0.2">
      <c r="A12835">
        <v>1984</v>
      </c>
    </row>
    <row r="12836" spans="1:1" x14ac:dyDescent="0.2">
      <c r="A12836">
        <v>1984</v>
      </c>
    </row>
    <row r="12837" spans="1:1" x14ac:dyDescent="0.2">
      <c r="A12837">
        <v>2016</v>
      </c>
    </row>
    <row r="12838" spans="1:1" x14ac:dyDescent="0.2">
      <c r="A12838">
        <v>1984</v>
      </c>
    </row>
    <row r="12839" spans="1:1" x14ac:dyDescent="0.2">
      <c r="A12839">
        <v>1952</v>
      </c>
    </row>
    <row r="12840" spans="1:1" x14ac:dyDescent="0.2">
      <c r="A12840">
        <v>1984</v>
      </c>
    </row>
    <row r="12841" spans="1:1" x14ac:dyDescent="0.2">
      <c r="A12841">
        <v>2112</v>
      </c>
    </row>
    <row r="12842" spans="1:1" x14ac:dyDescent="0.2">
      <c r="A12842">
        <v>2016</v>
      </c>
    </row>
    <row r="12843" spans="1:1" x14ac:dyDescent="0.2">
      <c r="A12843">
        <v>1984</v>
      </c>
    </row>
    <row r="12844" spans="1:1" x14ac:dyDescent="0.2">
      <c r="A12844">
        <v>1952</v>
      </c>
    </row>
    <row r="12845" spans="1:1" x14ac:dyDescent="0.2">
      <c r="A12845">
        <v>1952</v>
      </c>
    </row>
    <row r="12846" spans="1:1" x14ac:dyDescent="0.2">
      <c r="A12846">
        <v>2016</v>
      </c>
    </row>
    <row r="12847" spans="1:1" x14ac:dyDescent="0.2">
      <c r="A12847">
        <v>2016</v>
      </c>
    </row>
    <row r="12848" spans="1:1" x14ac:dyDescent="0.2">
      <c r="A12848">
        <v>2016</v>
      </c>
    </row>
    <row r="12849" spans="1:1" x14ac:dyDescent="0.2">
      <c r="A12849">
        <v>2144</v>
      </c>
    </row>
    <row r="12850" spans="1:1" x14ac:dyDescent="0.2">
      <c r="A12850">
        <v>2016</v>
      </c>
    </row>
    <row r="12851" spans="1:1" x14ac:dyDescent="0.2">
      <c r="A12851">
        <v>1952</v>
      </c>
    </row>
    <row r="12852" spans="1:1" x14ac:dyDescent="0.2">
      <c r="A12852">
        <v>1984</v>
      </c>
    </row>
    <row r="12853" spans="1:1" x14ac:dyDescent="0.2">
      <c r="A12853">
        <v>1952</v>
      </c>
    </row>
    <row r="12854" spans="1:1" x14ac:dyDescent="0.2">
      <c r="A12854">
        <v>1984</v>
      </c>
    </row>
    <row r="12855" spans="1:1" x14ac:dyDescent="0.2">
      <c r="A12855">
        <v>1920</v>
      </c>
    </row>
    <row r="12856" spans="1:1" x14ac:dyDescent="0.2">
      <c r="A12856">
        <v>1984</v>
      </c>
    </row>
    <row r="12857" spans="1:1" x14ac:dyDescent="0.2">
      <c r="A12857">
        <v>2112</v>
      </c>
    </row>
    <row r="12858" spans="1:1" x14ac:dyDescent="0.2">
      <c r="A12858">
        <v>2016</v>
      </c>
    </row>
    <row r="12859" spans="1:1" x14ac:dyDescent="0.2">
      <c r="A12859">
        <v>1984</v>
      </c>
    </row>
    <row r="12860" spans="1:1" x14ac:dyDescent="0.2">
      <c r="A12860">
        <v>2016</v>
      </c>
    </row>
    <row r="12861" spans="1:1" x14ac:dyDescent="0.2">
      <c r="A12861">
        <v>2016</v>
      </c>
    </row>
    <row r="12862" spans="1:1" x14ac:dyDescent="0.2">
      <c r="A12862">
        <v>2016</v>
      </c>
    </row>
    <row r="12863" spans="1:1" x14ac:dyDescent="0.2">
      <c r="A12863">
        <v>2016</v>
      </c>
    </row>
    <row r="12864" spans="1:1" x14ac:dyDescent="0.2">
      <c r="A12864">
        <v>1952</v>
      </c>
    </row>
    <row r="12865" spans="1:1" x14ac:dyDescent="0.2">
      <c r="A12865">
        <v>2112</v>
      </c>
    </row>
    <row r="12866" spans="1:1" x14ac:dyDescent="0.2">
      <c r="A12866">
        <v>2016</v>
      </c>
    </row>
    <row r="12867" spans="1:1" x14ac:dyDescent="0.2">
      <c r="A12867">
        <v>2016</v>
      </c>
    </row>
    <row r="12868" spans="1:1" x14ac:dyDescent="0.2">
      <c r="A12868">
        <v>2016</v>
      </c>
    </row>
    <row r="12869" spans="1:1" x14ac:dyDescent="0.2">
      <c r="A12869">
        <v>2016</v>
      </c>
    </row>
    <row r="12870" spans="1:1" x14ac:dyDescent="0.2">
      <c r="A12870">
        <v>1952</v>
      </c>
    </row>
    <row r="12871" spans="1:1" x14ac:dyDescent="0.2">
      <c r="A12871">
        <v>1984</v>
      </c>
    </row>
    <row r="12872" spans="1:1" x14ac:dyDescent="0.2">
      <c r="A12872">
        <v>1984</v>
      </c>
    </row>
    <row r="12873" spans="1:1" x14ac:dyDescent="0.2">
      <c r="A12873">
        <v>2112</v>
      </c>
    </row>
    <row r="12874" spans="1:1" x14ac:dyDescent="0.2">
      <c r="A12874">
        <v>2016</v>
      </c>
    </row>
    <row r="12875" spans="1:1" x14ac:dyDescent="0.2">
      <c r="A12875">
        <v>1920</v>
      </c>
    </row>
    <row r="12876" spans="1:1" x14ac:dyDescent="0.2">
      <c r="A12876">
        <v>1984</v>
      </c>
    </row>
    <row r="12877" spans="1:1" x14ac:dyDescent="0.2">
      <c r="A12877">
        <v>2016</v>
      </c>
    </row>
    <row r="12878" spans="1:1" x14ac:dyDescent="0.2">
      <c r="A12878">
        <v>1952</v>
      </c>
    </row>
    <row r="12879" spans="1:1" x14ac:dyDescent="0.2">
      <c r="A12879">
        <v>2016</v>
      </c>
    </row>
    <row r="12880" spans="1:1" x14ac:dyDescent="0.2">
      <c r="A12880">
        <v>1984</v>
      </c>
    </row>
    <row r="12881" spans="1:1" x14ac:dyDescent="0.2">
      <c r="A12881">
        <v>2144</v>
      </c>
    </row>
    <row r="12882" spans="1:1" x14ac:dyDescent="0.2">
      <c r="A12882">
        <v>1984</v>
      </c>
    </row>
    <row r="12883" spans="1:1" x14ac:dyDescent="0.2">
      <c r="A12883">
        <v>2016</v>
      </c>
    </row>
    <row r="12884" spans="1:1" x14ac:dyDescent="0.2">
      <c r="A12884">
        <v>1984</v>
      </c>
    </row>
    <row r="12885" spans="1:1" x14ac:dyDescent="0.2">
      <c r="A12885">
        <v>2016</v>
      </c>
    </row>
    <row r="12886" spans="1:1" x14ac:dyDescent="0.2">
      <c r="A12886">
        <v>2016</v>
      </c>
    </row>
    <row r="12887" spans="1:1" x14ac:dyDescent="0.2">
      <c r="A12887">
        <v>2016</v>
      </c>
    </row>
    <row r="12888" spans="1:1" x14ac:dyDescent="0.2">
      <c r="A12888">
        <v>1984</v>
      </c>
    </row>
    <row r="12889" spans="1:1" x14ac:dyDescent="0.2">
      <c r="A12889">
        <v>2144</v>
      </c>
    </row>
    <row r="12890" spans="1:1" x14ac:dyDescent="0.2">
      <c r="A12890">
        <v>1984</v>
      </c>
    </row>
    <row r="12891" spans="1:1" x14ac:dyDescent="0.2">
      <c r="A12891">
        <v>2016</v>
      </c>
    </row>
    <row r="12892" spans="1:1" x14ac:dyDescent="0.2">
      <c r="A12892">
        <v>1920</v>
      </c>
    </row>
    <row r="12893" spans="1:1" x14ac:dyDescent="0.2">
      <c r="A12893">
        <v>2016</v>
      </c>
    </row>
    <row r="12894" spans="1:1" x14ac:dyDescent="0.2">
      <c r="A12894">
        <v>1984</v>
      </c>
    </row>
    <row r="12895" spans="1:1" x14ac:dyDescent="0.2">
      <c r="A12895">
        <v>1952</v>
      </c>
    </row>
    <row r="12896" spans="1:1" x14ac:dyDescent="0.2">
      <c r="A12896">
        <v>2016</v>
      </c>
    </row>
    <row r="12897" spans="1:1" x14ac:dyDescent="0.2">
      <c r="A12897">
        <v>2112</v>
      </c>
    </row>
    <row r="12898" spans="1:1" x14ac:dyDescent="0.2">
      <c r="A12898">
        <v>2016</v>
      </c>
    </row>
    <row r="12899" spans="1:1" x14ac:dyDescent="0.2">
      <c r="A12899">
        <v>1984</v>
      </c>
    </row>
    <row r="12900" spans="1:1" x14ac:dyDescent="0.2">
      <c r="A12900">
        <v>2016</v>
      </c>
    </row>
    <row r="12901" spans="1:1" x14ac:dyDescent="0.2">
      <c r="A12901">
        <v>1984</v>
      </c>
    </row>
    <row r="12902" spans="1:1" x14ac:dyDescent="0.2">
      <c r="A12902">
        <v>1984</v>
      </c>
    </row>
    <row r="12903" spans="1:1" x14ac:dyDescent="0.2">
      <c r="A12903">
        <v>1984</v>
      </c>
    </row>
    <row r="12904" spans="1:1" x14ac:dyDescent="0.2">
      <c r="A12904">
        <v>2016</v>
      </c>
    </row>
    <row r="12905" spans="1:1" x14ac:dyDescent="0.2">
      <c r="A12905">
        <v>2112</v>
      </c>
    </row>
    <row r="12906" spans="1:1" x14ac:dyDescent="0.2">
      <c r="A12906">
        <v>2016</v>
      </c>
    </row>
    <row r="12907" spans="1:1" x14ac:dyDescent="0.2">
      <c r="A12907">
        <v>2016</v>
      </c>
    </row>
    <row r="12908" spans="1:1" x14ac:dyDescent="0.2">
      <c r="A12908">
        <v>2016</v>
      </c>
    </row>
    <row r="12909" spans="1:1" x14ac:dyDescent="0.2">
      <c r="A12909">
        <v>1984</v>
      </c>
    </row>
    <row r="12910" spans="1:1" x14ac:dyDescent="0.2">
      <c r="A12910">
        <v>1984</v>
      </c>
    </row>
    <row r="12911" spans="1:1" x14ac:dyDescent="0.2">
      <c r="A12911">
        <v>1952</v>
      </c>
    </row>
    <row r="12912" spans="1:1" x14ac:dyDescent="0.2">
      <c r="A12912">
        <v>2016</v>
      </c>
    </row>
    <row r="12913" spans="1:1" x14ac:dyDescent="0.2">
      <c r="A12913">
        <v>2080</v>
      </c>
    </row>
    <row r="12914" spans="1:1" x14ac:dyDescent="0.2">
      <c r="A12914">
        <v>1984</v>
      </c>
    </row>
    <row r="12915" spans="1:1" x14ac:dyDescent="0.2">
      <c r="A12915">
        <v>2016</v>
      </c>
    </row>
    <row r="12916" spans="1:1" x14ac:dyDescent="0.2">
      <c r="A12916">
        <v>2016</v>
      </c>
    </row>
    <row r="12917" spans="1:1" x14ac:dyDescent="0.2">
      <c r="A12917">
        <v>1984</v>
      </c>
    </row>
    <row r="12918" spans="1:1" x14ac:dyDescent="0.2">
      <c r="A12918">
        <v>1984</v>
      </c>
    </row>
    <row r="12919" spans="1:1" x14ac:dyDescent="0.2">
      <c r="A12919">
        <v>1984</v>
      </c>
    </row>
    <row r="12920" spans="1:1" x14ac:dyDescent="0.2">
      <c r="A12920">
        <v>1920</v>
      </c>
    </row>
    <row r="12921" spans="1:1" x14ac:dyDescent="0.2">
      <c r="A12921">
        <v>2176</v>
      </c>
    </row>
    <row r="12922" spans="1:1" x14ac:dyDescent="0.2">
      <c r="A12922">
        <v>1984</v>
      </c>
    </row>
    <row r="12923" spans="1:1" x14ac:dyDescent="0.2">
      <c r="A12923">
        <v>1952</v>
      </c>
    </row>
    <row r="12924" spans="1:1" x14ac:dyDescent="0.2">
      <c r="A12924">
        <v>2016</v>
      </c>
    </row>
    <row r="12925" spans="1:1" x14ac:dyDescent="0.2">
      <c r="A12925">
        <v>1984</v>
      </c>
    </row>
    <row r="12926" spans="1:1" x14ac:dyDescent="0.2">
      <c r="A12926">
        <v>1984</v>
      </c>
    </row>
    <row r="12927" spans="1:1" x14ac:dyDescent="0.2">
      <c r="A12927">
        <v>1920</v>
      </c>
    </row>
    <row r="12928" spans="1:1" x14ac:dyDescent="0.2">
      <c r="A12928">
        <v>1952</v>
      </c>
    </row>
    <row r="12929" spans="1:1" x14ac:dyDescent="0.2">
      <c r="A12929">
        <v>2112</v>
      </c>
    </row>
    <row r="12930" spans="1:1" x14ac:dyDescent="0.2">
      <c r="A12930">
        <v>1888</v>
      </c>
    </row>
    <row r="12931" spans="1:1" x14ac:dyDescent="0.2">
      <c r="A12931">
        <v>1984</v>
      </c>
    </row>
    <row r="12932" spans="1:1" x14ac:dyDescent="0.2">
      <c r="A12932">
        <v>1984</v>
      </c>
    </row>
    <row r="12933" spans="1:1" x14ac:dyDescent="0.2">
      <c r="A12933">
        <v>1984</v>
      </c>
    </row>
    <row r="12934" spans="1:1" x14ac:dyDescent="0.2">
      <c r="A12934">
        <v>2016</v>
      </c>
    </row>
    <row r="12935" spans="1:1" x14ac:dyDescent="0.2">
      <c r="A12935">
        <v>1984</v>
      </c>
    </row>
    <row r="12936" spans="1:1" x14ac:dyDescent="0.2">
      <c r="A12936">
        <v>1984</v>
      </c>
    </row>
    <row r="12937" spans="1:1" x14ac:dyDescent="0.2">
      <c r="A12937">
        <v>2080</v>
      </c>
    </row>
    <row r="12938" spans="1:1" x14ac:dyDescent="0.2">
      <c r="A12938">
        <v>2016</v>
      </c>
    </row>
    <row r="12939" spans="1:1" x14ac:dyDescent="0.2">
      <c r="A12939">
        <v>2048</v>
      </c>
    </row>
    <row r="12940" spans="1:1" x14ac:dyDescent="0.2">
      <c r="A12940">
        <v>1984</v>
      </c>
    </row>
    <row r="12941" spans="1:1" x14ac:dyDescent="0.2">
      <c r="A12941">
        <v>1984</v>
      </c>
    </row>
    <row r="12942" spans="1:1" x14ac:dyDescent="0.2">
      <c r="A12942">
        <v>2016</v>
      </c>
    </row>
    <row r="12943" spans="1:1" x14ac:dyDescent="0.2">
      <c r="A12943">
        <v>1984</v>
      </c>
    </row>
    <row r="12944" spans="1:1" x14ac:dyDescent="0.2">
      <c r="A12944">
        <v>1952</v>
      </c>
    </row>
    <row r="12945" spans="1:1" x14ac:dyDescent="0.2">
      <c r="A12945">
        <v>2112</v>
      </c>
    </row>
    <row r="12946" spans="1:1" x14ac:dyDescent="0.2">
      <c r="A12946">
        <v>2016</v>
      </c>
    </row>
    <row r="12947" spans="1:1" x14ac:dyDescent="0.2">
      <c r="A12947">
        <v>1984</v>
      </c>
    </row>
    <row r="12948" spans="1:1" x14ac:dyDescent="0.2">
      <c r="A12948">
        <v>2016</v>
      </c>
    </row>
    <row r="12949" spans="1:1" x14ac:dyDescent="0.2">
      <c r="A12949">
        <v>1984</v>
      </c>
    </row>
    <row r="12950" spans="1:1" x14ac:dyDescent="0.2">
      <c r="A12950">
        <v>1952</v>
      </c>
    </row>
    <row r="12951" spans="1:1" x14ac:dyDescent="0.2">
      <c r="A12951">
        <v>1984</v>
      </c>
    </row>
    <row r="12952" spans="1:1" x14ac:dyDescent="0.2">
      <c r="A12952">
        <v>2016</v>
      </c>
    </row>
    <row r="12953" spans="1:1" x14ac:dyDescent="0.2">
      <c r="A12953">
        <v>2144</v>
      </c>
    </row>
    <row r="12954" spans="1:1" x14ac:dyDescent="0.2">
      <c r="A12954">
        <v>2016</v>
      </c>
    </row>
    <row r="12955" spans="1:1" x14ac:dyDescent="0.2">
      <c r="A12955">
        <v>1952</v>
      </c>
    </row>
    <row r="12956" spans="1:1" x14ac:dyDescent="0.2">
      <c r="A12956">
        <v>2016</v>
      </c>
    </row>
    <row r="12957" spans="1:1" x14ac:dyDescent="0.2">
      <c r="A12957">
        <v>2016</v>
      </c>
    </row>
    <row r="12958" spans="1:1" x14ac:dyDescent="0.2">
      <c r="A12958">
        <v>2016</v>
      </c>
    </row>
    <row r="12959" spans="1:1" x14ac:dyDescent="0.2">
      <c r="A12959">
        <v>1952</v>
      </c>
    </row>
    <row r="12960" spans="1:1" x14ac:dyDescent="0.2">
      <c r="A12960">
        <v>1984</v>
      </c>
    </row>
    <row r="12961" spans="1:1" x14ac:dyDescent="0.2">
      <c r="A12961">
        <v>2080</v>
      </c>
    </row>
    <row r="12962" spans="1:1" x14ac:dyDescent="0.2">
      <c r="A12962">
        <v>2016</v>
      </c>
    </row>
    <row r="12963" spans="1:1" x14ac:dyDescent="0.2">
      <c r="A12963">
        <v>1984</v>
      </c>
    </row>
    <row r="12964" spans="1:1" x14ac:dyDescent="0.2">
      <c r="A12964">
        <v>1984</v>
      </c>
    </row>
    <row r="12965" spans="1:1" x14ac:dyDescent="0.2">
      <c r="A12965">
        <v>2016</v>
      </c>
    </row>
    <row r="12966" spans="1:1" x14ac:dyDescent="0.2">
      <c r="A12966">
        <v>1984</v>
      </c>
    </row>
    <row r="12967" spans="1:1" x14ac:dyDescent="0.2">
      <c r="A12967">
        <v>1984</v>
      </c>
    </row>
    <row r="12968" spans="1:1" x14ac:dyDescent="0.2">
      <c r="A12968">
        <v>1984</v>
      </c>
    </row>
    <row r="12969" spans="1:1" x14ac:dyDescent="0.2">
      <c r="A12969">
        <v>2112</v>
      </c>
    </row>
    <row r="12970" spans="1:1" x14ac:dyDescent="0.2">
      <c r="A12970">
        <v>1952</v>
      </c>
    </row>
    <row r="12971" spans="1:1" x14ac:dyDescent="0.2">
      <c r="A12971">
        <v>1984</v>
      </c>
    </row>
    <row r="12972" spans="1:1" x14ac:dyDescent="0.2">
      <c r="A12972">
        <v>2016</v>
      </c>
    </row>
    <row r="12973" spans="1:1" x14ac:dyDescent="0.2">
      <c r="A12973">
        <v>1984</v>
      </c>
    </row>
    <row r="12974" spans="1:1" x14ac:dyDescent="0.2">
      <c r="A12974">
        <v>2016</v>
      </c>
    </row>
    <row r="12975" spans="1:1" x14ac:dyDescent="0.2">
      <c r="A12975">
        <v>1984</v>
      </c>
    </row>
    <row r="12976" spans="1:1" x14ac:dyDescent="0.2">
      <c r="A12976">
        <v>1984</v>
      </c>
    </row>
    <row r="12977" spans="1:1" x14ac:dyDescent="0.2">
      <c r="A12977">
        <v>2112</v>
      </c>
    </row>
    <row r="12978" spans="1:1" x14ac:dyDescent="0.2">
      <c r="A12978">
        <v>1952</v>
      </c>
    </row>
    <row r="12979" spans="1:1" x14ac:dyDescent="0.2">
      <c r="A12979">
        <v>1952</v>
      </c>
    </row>
    <row r="12980" spans="1:1" x14ac:dyDescent="0.2">
      <c r="A12980">
        <v>1984</v>
      </c>
    </row>
    <row r="12981" spans="1:1" x14ac:dyDescent="0.2">
      <c r="A12981">
        <v>2016</v>
      </c>
    </row>
    <row r="12982" spans="1:1" x14ac:dyDescent="0.2">
      <c r="A12982">
        <v>1984</v>
      </c>
    </row>
    <row r="12983" spans="1:1" x14ac:dyDescent="0.2">
      <c r="A12983">
        <v>1984</v>
      </c>
    </row>
    <row r="12984" spans="1:1" x14ac:dyDescent="0.2">
      <c r="A12984">
        <v>2016</v>
      </c>
    </row>
    <row r="12985" spans="1:1" x14ac:dyDescent="0.2">
      <c r="A12985">
        <v>2080</v>
      </c>
    </row>
    <row r="12986" spans="1:1" x14ac:dyDescent="0.2">
      <c r="A12986">
        <v>2016</v>
      </c>
    </row>
    <row r="12987" spans="1:1" x14ac:dyDescent="0.2">
      <c r="A12987">
        <v>2016</v>
      </c>
    </row>
    <row r="12988" spans="1:1" x14ac:dyDescent="0.2">
      <c r="A12988">
        <v>1984</v>
      </c>
    </row>
    <row r="12989" spans="1:1" x14ac:dyDescent="0.2">
      <c r="A12989">
        <v>1920</v>
      </c>
    </row>
    <row r="12990" spans="1:1" x14ac:dyDescent="0.2">
      <c r="A12990">
        <v>1984</v>
      </c>
    </row>
    <row r="12991" spans="1:1" x14ac:dyDescent="0.2">
      <c r="A12991">
        <v>1952</v>
      </c>
    </row>
    <row r="12992" spans="1:1" x14ac:dyDescent="0.2">
      <c r="A12992">
        <v>2016</v>
      </c>
    </row>
    <row r="12993" spans="1:1" x14ac:dyDescent="0.2">
      <c r="A12993">
        <v>2080</v>
      </c>
    </row>
    <row r="12994" spans="1:1" x14ac:dyDescent="0.2">
      <c r="A12994">
        <v>2016</v>
      </c>
    </row>
    <row r="12995" spans="1:1" x14ac:dyDescent="0.2">
      <c r="A12995">
        <v>1984</v>
      </c>
    </row>
    <row r="12996" spans="1:1" x14ac:dyDescent="0.2">
      <c r="A12996">
        <v>1984</v>
      </c>
    </row>
    <row r="12997" spans="1:1" x14ac:dyDescent="0.2">
      <c r="A12997">
        <v>1984</v>
      </c>
    </row>
    <row r="12998" spans="1:1" x14ac:dyDescent="0.2">
      <c r="A12998">
        <v>2016</v>
      </c>
    </row>
    <row r="12999" spans="1:1" x14ac:dyDescent="0.2">
      <c r="A12999">
        <v>2016</v>
      </c>
    </row>
    <row r="13000" spans="1:1" x14ac:dyDescent="0.2">
      <c r="A13000">
        <v>1952</v>
      </c>
    </row>
    <row r="13001" spans="1:1" x14ac:dyDescent="0.2">
      <c r="A13001">
        <v>2080</v>
      </c>
    </row>
    <row r="13002" spans="1:1" x14ac:dyDescent="0.2">
      <c r="A13002">
        <v>1984</v>
      </c>
    </row>
    <row r="13003" spans="1:1" x14ac:dyDescent="0.2">
      <c r="A13003">
        <v>1984</v>
      </c>
    </row>
    <row r="13004" spans="1:1" x14ac:dyDescent="0.2">
      <c r="A13004">
        <v>1984</v>
      </c>
    </row>
    <row r="13005" spans="1:1" x14ac:dyDescent="0.2">
      <c r="A13005">
        <v>1984</v>
      </c>
    </row>
    <row r="13006" spans="1:1" x14ac:dyDescent="0.2">
      <c r="A13006">
        <v>2016</v>
      </c>
    </row>
    <row r="13007" spans="1:1" x14ac:dyDescent="0.2">
      <c r="A13007">
        <v>1984</v>
      </c>
    </row>
    <row r="13008" spans="1:1" x14ac:dyDescent="0.2">
      <c r="A13008">
        <v>1952</v>
      </c>
    </row>
    <row r="13009" spans="1:1" x14ac:dyDescent="0.2">
      <c r="A13009">
        <v>2144</v>
      </c>
    </row>
    <row r="13010" spans="1:1" x14ac:dyDescent="0.2">
      <c r="A13010">
        <v>1920</v>
      </c>
    </row>
    <row r="13011" spans="1:1" x14ac:dyDescent="0.2">
      <c r="A13011">
        <v>1952</v>
      </c>
    </row>
    <row r="13012" spans="1:1" x14ac:dyDescent="0.2">
      <c r="A13012">
        <v>1984</v>
      </c>
    </row>
    <row r="13013" spans="1:1" x14ac:dyDescent="0.2">
      <c r="A13013">
        <v>2016</v>
      </c>
    </row>
    <row r="13014" spans="1:1" x14ac:dyDescent="0.2">
      <c r="A13014">
        <v>1984</v>
      </c>
    </row>
    <row r="13015" spans="1:1" x14ac:dyDescent="0.2">
      <c r="A13015">
        <v>1952</v>
      </c>
    </row>
    <row r="13016" spans="1:1" x14ac:dyDescent="0.2">
      <c r="A13016">
        <v>2016</v>
      </c>
    </row>
    <row r="13017" spans="1:1" x14ac:dyDescent="0.2">
      <c r="A13017">
        <v>2112</v>
      </c>
    </row>
    <row r="13018" spans="1:1" x14ac:dyDescent="0.2">
      <c r="A13018">
        <v>2016</v>
      </c>
    </row>
    <row r="13019" spans="1:1" x14ac:dyDescent="0.2">
      <c r="A13019">
        <v>2016</v>
      </c>
    </row>
    <row r="13020" spans="1:1" x14ac:dyDescent="0.2">
      <c r="A13020">
        <v>2016</v>
      </c>
    </row>
    <row r="13021" spans="1:1" x14ac:dyDescent="0.2">
      <c r="A13021">
        <v>1952</v>
      </c>
    </row>
    <row r="13022" spans="1:1" x14ac:dyDescent="0.2">
      <c r="A13022">
        <v>1984</v>
      </c>
    </row>
    <row r="13023" spans="1:1" x14ac:dyDescent="0.2">
      <c r="A13023">
        <v>1984</v>
      </c>
    </row>
    <row r="13024" spans="1:1" x14ac:dyDescent="0.2">
      <c r="A13024">
        <v>1952</v>
      </c>
    </row>
    <row r="13025" spans="1:1" x14ac:dyDescent="0.2">
      <c r="A13025">
        <v>2112</v>
      </c>
    </row>
    <row r="13026" spans="1:1" x14ac:dyDescent="0.2">
      <c r="A13026">
        <v>1952</v>
      </c>
    </row>
    <row r="13027" spans="1:1" x14ac:dyDescent="0.2">
      <c r="A13027">
        <v>1984</v>
      </c>
    </row>
    <row r="13028" spans="1:1" x14ac:dyDescent="0.2">
      <c r="A13028">
        <v>1952</v>
      </c>
    </row>
    <row r="13029" spans="1:1" x14ac:dyDescent="0.2">
      <c r="A13029">
        <v>1952</v>
      </c>
    </row>
    <row r="13030" spans="1:1" x14ac:dyDescent="0.2">
      <c r="A13030">
        <v>2016</v>
      </c>
    </row>
    <row r="13031" spans="1:1" x14ac:dyDescent="0.2">
      <c r="A13031">
        <v>1984</v>
      </c>
    </row>
    <row r="13032" spans="1:1" x14ac:dyDescent="0.2">
      <c r="A13032">
        <v>1984</v>
      </c>
    </row>
    <row r="13033" spans="1:1" x14ac:dyDescent="0.2">
      <c r="A13033">
        <v>2144</v>
      </c>
    </row>
    <row r="13034" spans="1:1" x14ac:dyDescent="0.2">
      <c r="A13034">
        <v>2016</v>
      </c>
    </row>
    <row r="13035" spans="1:1" x14ac:dyDescent="0.2">
      <c r="A13035">
        <v>1984</v>
      </c>
    </row>
    <row r="13036" spans="1:1" x14ac:dyDescent="0.2">
      <c r="A13036">
        <v>1984</v>
      </c>
    </row>
    <row r="13037" spans="1:1" x14ac:dyDescent="0.2">
      <c r="A13037">
        <v>1984</v>
      </c>
    </row>
    <row r="13038" spans="1:1" x14ac:dyDescent="0.2">
      <c r="A13038">
        <v>2016</v>
      </c>
    </row>
    <row r="13039" spans="1:1" x14ac:dyDescent="0.2">
      <c r="A13039">
        <v>2016</v>
      </c>
    </row>
    <row r="13040" spans="1:1" x14ac:dyDescent="0.2">
      <c r="A13040">
        <v>2016</v>
      </c>
    </row>
    <row r="13041" spans="1:1" x14ac:dyDescent="0.2">
      <c r="A13041">
        <v>2112</v>
      </c>
    </row>
    <row r="13042" spans="1:1" x14ac:dyDescent="0.2">
      <c r="A13042">
        <v>1984</v>
      </c>
    </row>
    <row r="13043" spans="1:1" x14ac:dyDescent="0.2">
      <c r="A13043">
        <v>1984</v>
      </c>
    </row>
    <row r="13044" spans="1:1" x14ac:dyDescent="0.2">
      <c r="A13044">
        <v>2016</v>
      </c>
    </row>
    <row r="13045" spans="1:1" x14ac:dyDescent="0.2">
      <c r="A13045">
        <v>2016</v>
      </c>
    </row>
    <row r="13046" spans="1:1" x14ac:dyDescent="0.2">
      <c r="A13046">
        <v>1984</v>
      </c>
    </row>
    <row r="13047" spans="1:1" x14ac:dyDescent="0.2">
      <c r="A13047">
        <v>2016</v>
      </c>
    </row>
    <row r="13048" spans="1:1" x14ac:dyDescent="0.2">
      <c r="A13048">
        <v>2016</v>
      </c>
    </row>
    <row r="13049" spans="1:1" x14ac:dyDescent="0.2">
      <c r="A13049">
        <v>2112</v>
      </c>
    </row>
    <row r="13050" spans="1:1" x14ac:dyDescent="0.2">
      <c r="A13050">
        <v>1984</v>
      </c>
    </row>
    <row r="13051" spans="1:1" x14ac:dyDescent="0.2">
      <c r="A13051">
        <v>1984</v>
      </c>
    </row>
    <row r="13052" spans="1:1" x14ac:dyDescent="0.2">
      <c r="A13052">
        <v>1952</v>
      </c>
    </row>
    <row r="13053" spans="1:1" x14ac:dyDescent="0.2">
      <c r="A13053">
        <v>2016</v>
      </c>
    </row>
    <row r="13054" spans="1:1" x14ac:dyDescent="0.2">
      <c r="A13054">
        <v>1952</v>
      </c>
    </row>
    <row r="13055" spans="1:1" x14ac:dyDescent="0.2">
      <c r="A13055">
        <v>1952</v>
      </c>
    </row>
    <row r="13056" spans="1:1" x14ac:dyDescent="0.2">
      <c r="A13056">
        <v>1984</v>
      </c>
    </row>
    <row r="13057" spans="1:1" x14ac:dyDescent="0.2">
      <c r="A13057">
        <v>2080</v>
      </c>
    </row>
    <row r="13058" spans="1:1" x14ac:dyDescent="0.2">
      <c r="A13058">
        <v>2016</v>
      </c>
    </row>
    <row r="13059" spans="1:1" x14ac:dyDescent="0.2">
      <c r="A13059">
        <v>1984</v>
      </c>
    </row>
    <row r="13060" spans="1:1" x14ac:dyDescent="0.2">
      <c r="A13060">
        <v>1952</v>
      </c>
    </row>
    <row r="13061" spans="1:1" x14ac:dyDescent="0.2">
      <c r="A13061">
        <v>1952</v>
      </c>
    </row>
    <row r="13062" spans="1:1" x14ac:dyDescent="0.2">
      <c r="A13062">
        <v>2016</v>
      </c>
    </row>
    <row r="13063" spans="1:1" x14ac:dyDescent="0.2">
      <c r="A13063">
        <v>1952</v>
      </c>
    </row>
    <row r="13064" spans="1:1" x14ac:dyDescent="0.2">
      <c r="A13064">
        <v>1984</v>
      </c>
    </row>
    <row r="13065" spans="1:1" x14ac:dyDescent="0.2">
      <c r="A13065">
        <v>2112</v>
      </c>
    </row>
    <row r="13066" spans="1:1" x14ac:dyDescent="0.2">
      <c r="A13066">
        <v>1984</v>
      </c>
    </row>
    <row r="13067" spans="1:1" x14ac:dyDescent="0.2">
      <c r="A13067">
        <v>1984</v>
      </c>
    </row>
    <row r="13068" spans="1:1" x14ac:dyDescent="0.2">
      <c r="A13068">
        <v>1984</v>
      </c>
    </row>
    <row r="13069" spans="1:1" x14ac:dyDescent="0.2">
      <c r="A13069">
        <v>1984</v>
      </c>
    </row>
    <row r="13070" spans="1:1" x14ac:dyDescent="0.2">
      <c r="A13070">
        <v>1952</v>
      </c>
    </row>
    <row r="13071" spans="1:1" x14ac:dyDescent="0.2">
      <c r="A13071">
        <v>2016</v>
      </c>
    </row>
    <row r="13072" spans="1:1" x14ac:dyDescent="0.2">
      <c r="A13072">
        <v>2016</v>
      </c>
    </row>
    <row r="13073" spans="1:1" x14ac:dyDescent="0.2">
      <c r="A13073">
        <v>2080</v>
      </c>
    </row>
    <row r="13074" spans="1:1" x14ac:dyDescent="0.2">
      <c r="A13074">
        <v>2016</v>
      </c>
    </row>
    <row r="13075" spans="1:1" x14ac:dyDescent="0.2">
      <c r="A13075">
        <v>1984</v>
      </c>
    </row>
    <row r="13076" spans="1:1" x14ac:dyDescent="0.2">
      <c r="A13076">
        <v>1984</v>
      </c>
    </row>
    <row r="13077" spans="1:1" x14ac:dyDescent="0.2">
      <c r="A13077">
        <v>1984</v>
      </c>
    </row>
    <row r="13078" spans="1:1" x14ac:dyDescent="0.2">
      <c r="A13078">
        <v>1952</v>
      </c>
    </row>
    <row r="13079" spans="1:1" x14ac:dyDescent="0.2">
      <c r="A13079">
        <v>2016</v>
      </c>
    </row>
    <row r="13080" spans="1:1" x14ac:dyDescent="0.2">
      <c r="A13080">
        <v>1984</v>
      </c>
    </row>
    <row r="13081" spans="1:1" x14ac:dyDescent="0.2">
      <c r="A13081">
        <v>2112</v>
      </c>
    </row>
    <row r="13082" spans="1:1" x14ac:dyDescent="0.2">
      <c r="A13082">
        <v>1952</v>
      </c>
    </row>
    <row r="13083" spans="1:1" x14ac:dyDescent="0.2">
      <c r="A13083">
        <v>1984</v>
      </c>
    </row>
    <row r="13084" spans="1:1" x14ac:dyDescent="0.2">
      <c r="A13084">
        <v>1984</v>
      </c>
    </row>
    <row r="13085" spans="1:1" x14ac:dyDescent="0.2">
      <c r="A13085">
        <v>1920</v>
      </c>
    </row>
    <row r="13086" spans="1:1" x14ac:dyDescent="0.2">
      <c r="A13086">
        <v>1984</v>
      </c>
    </row>
    <row r="13087" spans="1:1" x14ac:dyDescent="0.2">
      <c r="A13087">
        <v>2016</v>
      </c>
    </row>
    <row r="13088" spans="1:1" x14ac:dyDescent="0.2">
      <c r="A13088">
        <v>1952</v>
      </c>
    </row>
    <row r="13089" spans="1:1" x14ac:dyDescent="0.2">
      <c r="A13089">
        <v>2112</v>
      </c>
    </row>
    <row r="13090" spans="1:1" x14ac:dyDescent="0.2">
      <c r="A13090">
        <v>2016</v>
      </c>
    </row>
    <row r="13091" spans="1:1" x14ac:dyDescent="0.2">
      <c r="A13091">
        <v>2016</v>
      </c>
    </row>
    <row r="13092" spans="1:1" x14ac:dyDescent="0.2">
      <c r="A13092">
        <v>1952</v>
      </c>
    </row>
    <row r="13093" spans="1:1" x14ac:dyDescent="0.2">
      <c r="A13093">
        <v>2016</v>
      </c>
    </row>
    <row r="13094" spans="1:1" x14ac:dyDescent="0.2">
      <c r="A13094">
        <v>1952</v>
      </c>
    </row>
    <row r="13095" spans="1:1" x14ac:dyDescent="0.2">
      <c r="A13095">
        <v>1920</v>
      </c>
    </row>
    <row r="13096" spans="1:1" x14ac:dyDescent="0.2">
      <c r="A13096">
        <v>2016</v>
      </c>
    </row>
    <row r="13097" spans="1:1" x14ac:dyDescent="0.2">
      <c r="A13097">
        <v>2144</v>
      </c>
    </row>
    <row r="13098" spans="1:1" x14ac:dyDescent="0.2">
      <c r="A13098">
        <v>2016</v>
      </c>
    </row>
    <row r="13099" spans="1:1" x14ac:dyDescent="0.2">
      <c r="A13099">
        <v>1984</v>
      </c>
    </row>
    <row r="13100" spans="1:1" x14ac:dyDescent="0.2">
      <c r="A13100">
        <v>2016</v>
      </c>
    </row>
    <row r="13101" spans="1:1" x14ac:dyDescent="0.2">
      <c r="A13101">
        <v>1984</v>
      </c>
    </row>
    <row r="13102" spans="1:1" x14ac:dyDescent="0.2">
      <c r="A13102">
        <v>1952</v>
      </c>
    </row>
    <row r="13103" spans="1:1" x14ac:dyDescent="0.2">
      <c r="A13103">
        <v>1984</v>
      </c>
    </row>
    <row r="13104" spans="1:1" x14ac:dyDescent="0.2">
      <c r="A13104">
        <v>2016</v>
      </c>
    </row>
    <row r="13105" spans="1:1" x14ac:dyDescent="0.2">
      <c r="A13105">
        <v>2112</v>
      </c>
    </row>
    <row r="13106" spans="1:1" x14ac:dyDescent="0.2">
      <c r="A13106">
        <v>1952</v>
      </c>
    </row>
    <row r="13107" spans="1:1" x14ac:dyDescent="0.2">
      <c r="A13107">
        <v>2016</v>
      </c>
    </row>
    <row r="13108" spans="1:1" x14ac:dyDescent="0.2">
      <c r="A13108">
        <v>1952</v>
      </c>
    </row>
    <row r="13109" spans="1:1" x14ac:dyDescent="0.2">
      <c r="A13109">
        <v>1984</v>
      </c>
    </row>
    <row r="13110" spans="1:1" x14ac:dyDescent="0.2">
      <c r="A13110">
        <v>2016</v>
      </c>
    </row>
    <row r="13111" spans="1:1" x14ac:dyDescent="0.2">
      <c r="A13111">
        <v>2016</v>
      </c>
    </row>
    <row r="13112" spans="1:1" x14ac:dyDescent="0.2">
      <c r="A13112">
        <v>2016</v>
      </c>
    </row>
    <row r="13113" spans="1:1" x14ac:dyDescent="0.2">
      <c r="A13113">
        <v>2144</v>
      </c>
    </row>
    <row r="13114" spans="1:1" x14ac:dyDescent="0.2">
      <c r="A13114">
        <v>1952</v>
      </c>
    </row>
    <row r="13115" spans="1:1" x14ac:dyDescent="0.2">
      <c r="A13115">
        <v>1952</v>
      </c>
    </row>
    <row r="13116" spans="1:1" x14ac:dyDescent="0.2">
      <c r="A13116">
        <v>2016</v>
      </c>
    </row>
    <row r="13117" spans="1:1" x14ac:dyDescent="0.2">
      <c r="A13117">
        <v>2016</v>
      </c>
    </row>
    <row r="13118" spans="1:1" x14ac:dyDescent="0.2">
      <c r="A13118">
        <v>2016</v>
      </c>
    </row>
    <row r="13119" spans="1:1" x14ac:dyDescent="0.2">
      <c r="A13119">
        <v>1984</v>
      </c>
    </row>
    <row r="13120" spans="1:1" x14ac:dyDescent="0.2">
      <c r="A13120">
        <v>1920</v>
      </c>
    </row>
    <row r="13121" spans="1:1" x14ac:dyDescent="0.2">
      <c r="A13121">
        <v>2112</v>
      </c>
    </row>
    <row r="13122" spans="1:1" x14ac:dyDescent="0.2">
      <c r="A13122">
        <v>1952</v>
      </c>
    </row>
    <row r="13123" spans="1:1" x14ac:dyDescent="0.2">
      <c r="A13123">
        <v>1984</v>
      </c>
    </row>
    <row r="13124" spans="1:1" x14ac:dyDescent="0.2">
      <c r="A13124">
        <v>2016</v>
      </c>
    </row>
    <row r="13125" spans="1:1" x14ac:dyDescent="0.2">
      <c r="A13125">
        <v>1984</v>
      </c>
    </row>
    <row r="13126" spans="1:1" x14ac:dyDescent="0.2">
      <c r="A13126">
        <v>1952</v>
      </c>
    </row>
    <row r="13127" spans="1:1" x14ac:dyDescent="0.2">
      <c r="A13127">
        <v>1920</v>
      </c>
    </row>
    <row r="13128" spans="1:1" x14ac:dyDescent="0.2">
      <c r="A13128">
        <v>1920</v>
      </c>
    </row>
    <row r="13129" spans="1:1" x14ac:dyDescent="0.2">
      <c r="A13129">
        <v>2144</v>
      </c>
    </row>
    <row r="13130" spans="1:1" x14ac:dyDescent="0.2">
      <c r="A13130">
        <v>2016</v>
      </c>
    </row>
    <row r="13131" spans="1:1" x14ac:dyDescent="0.2">
      <c r="A13131">
        <v>1984</v>
      </c>
    </row>
    <row r="13132" spans="1:1" x14ac:dyDescent="0.2">
      <c r="A13132">
        <v>1952</v>
      </c>
    </row>
    <row r="13133" spans="1:1" x14ac:dyDescent="0.2">
      <c r="A13133">
        <v>2016</v>
      </c>
    </row>
    <row r="13134" spans="1:1" x14ac:dyDescent="0.2">
      <c r="A13134">
        <v>2016</v>
      </c>
    </row>
    <row r="13135" spans="1:1" x14ac:dyDescent="0.2">
      <c r="A13135">
        <v>1984</v>
      </c>
    </row>
    <row r="13136" spans="1:1" x14ac:dyDescent="0.2">
      <c r="A13136">
        <v>2016</v>
      </c>
    </row>
    <row r="13137" spans="1:1" x14ac:dyDescent="0.2">
      <c r="A13137">
        <v>2112</v>
      </c>
    </row>
    <row r="13138" spans="1:1" x14ac:dyDescent="0.2">
      <c r="A13138">
        <v>1984</v>
      </c>
    </row>
    <row r="13139" spans="1:1" x14ac:dyDescent="0.2">
      <c r="A13139">
        <v>2016</v>
      </c>
    </row>
    <row r="13140" spans="1:1" x14ac:dyDescent="0.2">
      <c r="A13140">
        <v>2016</v>
      </c>
    </row>
    <row r="13141" spans="1:1" x14ac:dyDescent="0.2">
      <c r="A13141">
        <v>1952</v>
      </c>
    </row>
    <row r="13142" spans="1:1" x14ac:dyDescent="0.2">
      <c r="A13142">
        <v>1952</v>
      </c>
    </row>
    <row r="13143" spans="1:1" x14ac:dyDescent="0.2">
      <c r="A13143">
        <v>2016</v>
      </c>
    </row>
    <row r="13144" spans="1:1" x14ac:dyDescent="0.2">
      <c r="A13144">
        <v>2016</v>
      </c>
    </row>
    <row r="13145" spans="1:1" x14ac:dyDescent="0.2">
      <c r="A13145">
        <v>2112</v>
      </c>
    </row>
    <row r="13146" spans="1:1" x14ac:dyDescent="0.2">
      <c r="A13146">
        <v>2016</v>
      </c>
    </row>
    <row r="13147" spans="1:1" x14ac:dyDescent="0.2">
      <c r="A13147">
        <v>1952</v>
      </c>
    </row>
    <row r="13148" spans="1:1" x14ac:dyDescent="0.2">
      <c r="A13148">
        <v>1984</v>
      </c>
    </row>
    <row r="13149" spans="1:1" x14ac:dyDescent="0.2">
      <c r="A13149">
        <v>2016</v>
      </c>
    </row>
    <row r="13150" spans="1:1" x14ac:dyDescent="0.2">
      <c r="A13150">
        <v>1952</v>
      </c>
    </row>
    <row r="13151" spans="1:1" x14ac:dyDescent="0.2">
      <c r="A13151">
        <v>1984</v>
      </c>
    </row>
    <row r="13152" spans="1:1" x14ac:dyDescent="0.2">
      <c r="A13152">
        <v>1920</v>
      </c>
    </row>
    <row r="13153" spans="1:1" x14ac:dyDescent="0.2">
      <c r="A13153">
        <v>2144</v>
      </c>
    </row>
    <row r="13154" spans="1:1" x14ac:dyDescent="0.2">
      <c r="A13154">
        <v>1952</v>
      </c>
    </row>
    <row r="13155" spans="1:1" x14ac:dyDescent="0.2">
      <c r="A13155">
        <v>2016</v>
      </c>
    </row>
    <row r="13156" spans="1:1" x14ac:dyDescent="0.2">
      <c r="A13156">
        <v>1984</v>
      </c>
    </row>
    <row r="13157" spans="1:1" x14ac:dyDescent="0.2">
      <c r="A13157">
        <v>2016</v>
      </c>
    </row>
    <row r="13158" spans="1:1" x14ac:dyDescent="0.2">
      <c r="A13158">
        <v>1952</v>
      </c>
    </row>
    <row r="13159" spans="1:1" x14ac:dyDescent="0.2">
      <c r="A13159">
        <v>1984</v>
      </c>
    </row>
    <row r="13160" spans="1:1" x14ac:dyDescent="0.2">
      <c r="A13160">
        <v>1984</v>
      </c>
    </row>
    <row r="13161" spans="1:1" x14ac:dyDescent="0.2">
      <c r="A13161">
        <v>2112</v>
      </c>
    </row>
    <row r="13162" spans="1:1" x14ac:dyDescent="0.2">
      <c r="A13162">
        <v>1984</v>
      </c>
    </row>
    <row r="13163" spans="1:1" x14ac:dyDescent="0.2">
      <c r="A13163">
        <v>1984</v>
      </c>
    </row>
    <row r="13164" spans="1:1" x14ac:dyDescent="0.2">
      <c r="A13164">
        <v>1984</v>
      </c>
    </row>
    <row r="13165" spans="1:1" x14ac:dyDescent="0.2">
      <c r="A13165">
        <v>1952</v>
      </c>
    </row>
    <row r="13166" spans="1:1" x14ac:dyDescent="0.2">
      <c r="A13166">
        <v>1952</v>
      </c>
    </row>
    <row r="13167" spans="1:1" x14ac:dyDescent="0.2">
      <c r="A13167">
        <v>2016</v>
      </c>
    </row>
    <row r="13168" spans="1:1" x14ac:dyDescent="0.2">
      <c r="A13168">
        <v>1984</v>
      </c>
    </row>
    <row r="13169" spans="1:1" x14ac:dyDescent="0.2">
      <c r="A13169">
        <v>2048</v>
      </c>
    </row>
    <row r="13170" spans="1:1" x14ac:dyDescent="0.2">
      <c r="A13170">
        <v>1952</v>
      </c>
    </row>
    <row r="13171" spans="1:1" x14ac:dyDescent="0.2">
      <c r="A13171">
        <v>1984</v>
      </c>
    </row>
    <row r="13172" spans="1:1" x14ac:dyDescent="0.2">
      <c r="A13172">
        <v>1984</v>
      </c>
    </row>
    <row r="13173" spans="1:1" x14ac:dyDescent="0.2">
      <c r="A13173">
        <v>1952</v>
      </c>
    </row>
    <row r="13174" spans="1:1" x14ac:dyDescent="0.2">
      <c r="A13174">
        <v>2016</v>
      </c>
    </row>
    <row r="13175" spans="1:1" x14ac:dyDescent="0.2">
      <c r="A13175">
        <v>2016</v>
      </c>
    </row>
    <row r="13176" spans="1:1" x14ac:dyDescent="0.2">
      <c r="A13176">
        <v>2016</v>
      </c>
    </row>
    <row r="13177" spans="1:1" x14ac:dyDescent="0.2">
      <c r="A13177">
        <v>2144</v>
      </c>
    </row>
    <row r="13178" spans="1:1" x14ac:dyDescent="0.2">
      <c r="A13178">
        <v>2016</v>
      </c>
    </row>
    <row r="13179" spans="1:1" x14ac:dyDescent="0.2">
      <c r="A13179">
        <v>1952</v>
      </c>
    </row>
    <row r="13180" spans="1:1" x14ac:dyDescent="0.2">
      <c r="A13180">
        <v>2016</v>
      </c>
    </row>
    <row r="13181" spans="1:1" x14ac:dyDescent="0.2">
      <c r="A13181">
        <v>1984</v>
      </c>
    </row>
    <row r="13182" spans="1:1" x14ac:dyDescent="0.2">
      <c r="A13182">
        <v>2016</v>
      </c>
    </row>
    <row r="13183" spans="1:1" x14ac:dyDescent="0.2">
      <c r="A13183">
        <v>1984</v>
      </c>
    </row>
    <row r="13184" spans="1:1" x14ac:dyDescent="0.2">
      <c r="A13184">
        <v>1952</v>
      </c>
    </row>
    <row r="13185" spans="1:1" x14ac:dyDescent="0.2">
      <c r="A13185">
        <v>2176</v>
      </c>
    </row>
    <row r="13186" spans="1:1" x14ac:dyDescent="0.2">
      <c r="A13186">
        <v>1952</v>
      </c>
    </row>
    <row r="13187" spans="1:1" x14ac:dyDescent="0.2">
      <c r="A13187">
        <v>1920</v>
      </c>
    </row>
    <row r="13188" spans="1:1" x14ac:dyDescent="0.2">
      <c r="A13188">
        <v>2016</v>
      </c>
    </row>
    <row r="13189" spans="1:1" x14ac:dyDescent="0.2">
      <c r="A13189">
        <v>1984</v>
      </c>
    </row>
    <row r="13190" spans="1:1" x14ac:dyDescent="0.2">
      <c r="A13190">
        <v>1952</v>
      </c>
    </row>
    <row r="13191" spans="1:1" x14ac:dyDescent="0.2">
      <c r="A13191">
        <v>1984</v>
      </c>
    </row>
    <row r="13192" spans="1:1" x14ac:dyDescent="0.2">
      <c r="A13192">
        <v>1984</v>
      </c>
    </row>
    <row r="13193" spans="1:1" x14ac:dyDescent="0.2">
      <c r="A13193">
        <v>2048</v>
      </c>
    </row>
    <row r="13194" spans="1:1" x14ac:dyDescent="0.2">
      <c r="A13194">
        <v>1984</v>
      </c>
    </row>
    <row r="13195" spans="1:1" x14ac:dyDescent="0.2">
      <c r="A13195">
        <v>1984</v>
      </c>
    </row>
    <row r="13196" spans="1:1" x14ac:dyDescent="0.2">
      <c r="A13196">
        <v>1920</v>
      </c>
    </row>
    <row r="13197" spans="1:1" x14ac:dyDescent="0.2">
      <c r="A13197">
        <v>2016</v>
      </c>
    </row>
    <row r="13198" spans="1:1" x14ac:dyDescent="0.2">
      <c r="A13198">
        <v>1952</v>
      </c>
    </row>
    <row r="13199" spans="1:1" x14ac:dyDescent="0.2">
      <c r="A13199">
        <v>2016</v>
      </c>
    </row>
    <row r="13200" spans="1:1" x14ac:dyDescent="0.2">
      <c r="A13200">
        <v>2016</v>
      </c>
    </row>
    <row r="13201" spans="1:1" x14ac:dyDescent="0.2">
      <c r="A13201">
        <v>2144</v>
      </c>
    </row>
    <row r="13202" spans="1:1" x14ac:dyDescent="0.2">
      <c r="A13202">
        <v>1984</v>
      </c>
    </row>
    <row r="13203" spans="1:1" x14ac:dyDescent="0.2">
      <c r="A13203">
        <v>2048</v>
      </c>
    </row>
    <row r="13204" spans="1:1" x14ac:dyDescent="0.2">
      <c r="A13204">
        <v>1984</v>
      </c>
    </row>
    <row r="13205" spans="1:1" x14ac:dyDescent="0.2">
      <c r="A13205">
        <v>1984</v>
      </c>
    </row>
    <row r="13206" spans="1:1" x14ac:dyDescent="0.2">
      <c r="A13206">
        <v>2016</v>
      </c>
    </row>
    <row r="13207" spans="1:1" x14ac:dyDescent="0.2">
      <c r="A13207">
        <v>2016</v>
      </c>
    </row>
    <row r="13208" spans="1:1" x14ac:dyDescent="0.2">
      <c r="A13208">
        <v>1984</v>
      </c>
    </row>
    <row r="13209" spans="1:1" x14ac:dyDescent="0.2">
      <c r="A13209">
        <v>2112</v>
      </c>
    </row>
    <row r="13210" spans="1:1" x14ac:dyDescent="0.2">
      <c r="A13210">
        <v>1952</v>
      </c>
    </row>
    <row r="13211" spans="1:1" x14ac:dyDescent="0.2">
      <c r="A13211">
        <v>1952</v>
      </c>
    </row>
    <row r="13212" spans="1:1" x14ac:dyDescent="0.2">
      <c r="A13212">
        <v>2016</v>
      </c>
    </row>
    <row r="13213" spans="1:1" x14ac:dyDescent="0.2">
      <c r="A13213">
        <v>2016</v>
      </c>
    </row>
    <row r="13214" spans="1:1" x14ac:dyDescent="0.2">
      <c r="A13214">
        <v>2016</v>
      </c>
    </row>
    <row r="13215" spans="1:1" x14ac:dyDescent="0.2">
      <c r="A13215">
        <v>1984</v>
      </c>
    </row>
    <row r="13216" spans="1:1" x14ac:dyDescent="0.2">
      <c r="A13216">
        <v>1984</v>
      </c>
    </row>
    <row r="13217" spans="1:1" x14ac:dyDescent="0.2">
      <c r="A13217">
        <v>2144</v>
      </c>
    </row>
    <row r="13218" spans="1:1" x14ac:dyDescent="0.2">
      <c r="A13218">
        <v>1952</v>
      </c>
    </row>
    <row r="13219" spans="1:1" x14ac:dyDescent="0.2">
      <c r="A13219">
        <v>2016</v>
      </c>
    </row>
    <row r="13220" spans="1:1" x14ac:dyDescent="0.2">
      <c r="A13220">
        <v>1952</v>
      </c>
    </row>
    <row r="13221" spans="1:1" x14ac:dyDescent="0.2">
      <c r="A13221">
        <v>1984</v>
      </c>
    </row>
    <row r="13222" spans="1:1" x14ac:dyDescent="0.2">
      <c r="A13222">
        <v>1984</v>
      </c>
    </row>
    <row r="13223" spans="1:1" x14ac:dyDescent="0.2">
      <c r="A13223">
        <v>1920</v>
      </c>
    </row>
    <row r="13224" spans="1:1" x14ac:dyDescent="0.2">
      <c r="A13224">
        <v>2016</v>
      </c>
    </row>
    <row r="13225" spans="1:1" x14ac:dyDescent="0.2">
      <c r="A13225">
        <v>2112</v>
      </c>
    </row>
    <row r="13226" spans="1:1" x14ac:dyDescent="0.2">
      <c r="A13226">
        <v>1984</v>
      </c>
    </row>
    <row r="13227" spans="1:1" x14ac:dyDescent="0.2">
      <c r="A13227">
        <v>2016</v>
      </c>
    </row>
    <row r="13228" spans="1:1" x14ac:dyDescent="0.2">
      <c r="A13228">
        <v>2016</v>
      </c>
    </row>
    <row r="13229" spans="1:1" x14ac:dyDescent="0.2">
      <c r="A13229">
        <v>1984</v>
      </c>
    </row>
    <row r="13230" spans="1:1" x14ac:dyDescent="0.2">
      <c r="A13230">
        <v>1984</v>
      </c>
    </row>
    <row r="13231" spans="1:1" x14ac:dyDescent="0.2">
      <c r="A13231">
        <v>1952</v>
      </c>
    </row>
    <row r="13232" spans="1:1" x14ac:dyDescent="0.2">
      <c r="A13232">
        <v>1952</v>
      </c>
    </row>
    <row r="13233" spans="1:1" x14ac:dyDescent="0.2">
      <c r="A13233">
        <v>2144</v>
      </c>
    </row>
    <row r="13234" spans="1:1" x14ac:dyDescent="0.2">
      <c r="A13234">
        <v>1952</v>
      </c>
    </row>
    <row r="13235" spans="1:1" x14ac:dyDescent="0.2">
      <c r="A13235">
        <v>1984</v>
      </c>
    </row>
    <row r="13236" spans="1:1" x14ac:dyDescent="0.2">
      <c r="A13236">
        <v>2016</v>
      </c>
    </row>
    <row r="13237" spans="1:1" x14ac:dyDescent="0.2">
      <c r="A13237">
        <v>1984</v>
      </c>
    </row>
    <row r="13238" spans="1:1" x14ac:dyDescent="0.2">
      <c r="A13238">
        <v>2016</v>
      </c>
    </row>
    <row r="13239" spans="1:1" x14ac:dyDescent="0.2">
      <c r="A13239">
        <v>1984</v>
      </c>
    </row>
    <row r="13240" spans="1:1" x14ac:dyDescent="0.2">
      <c r="A13240">
        <v>1984</v>
      </c>
    </row>
    <row r="13241" spans="1:1" x14ac:dyDescent="0.2">
      <c r="A13241">
        <v>2112</v>
      </c>
    </row>
    <row r="13242" spans="1:1" x14ac:dyDescent="0.2">
      <c r="A13242">
        <v>1984</v>
      </c>
    </row>
    <row r="13243" spans="1:1" x14ac:dyDescent="0.2">
      <c r="A13243">
        <v>2016</v>
      </c>
    </row>
    <row r="13244" spans="1:1" x14ac:dyDescent="0.2">
      <c r="A13244">
        <v>1952</v>
      </c>
    </row>
    <row r="13245" spans="1:1" x14ac:dyDescent="0.2">
      <c r="A13245">
        <v>1984</v>
      </c>
    </row>
    <row r="13246" spans="1:1" x14ac:dyDescent="0.2">
      <c r="A13246">
        <v>2016</v>
      </c>
    </row>
    <row r="13247" spans="1:1" x14ac:dyDescent="0.2">
      <c r="A13247">
        <v>1952</v>
      </c>
    </row>
    <row r="13248" spans="1:1" x14ac:dyDescent="0.2">
      <c r="A13248">
        <v>2016</v>
      </c>
    </row>
    <row r="13249" spans="1:1" x14ac:dyDescent="0.2">
      <c r="A13249">
        <v>2080</v>
      </c>
    </row>
    <row r="13250" spans="1:1" x14ac:dyDescent="0.2">
      <c r="A13250">
        <v>1984</v>
      </c>
    </row>
    <row r="13251" spans="1:1" x14ac:dyDescent="0.2">
      <c r="A13251">
        <v>1952</v>
      </c>
    </row>
    <row r="13252" spans="1:1" x14ac:dyDescent="0.2">
      <c r="A13252">
        <v>2016</v>
      </c>
    </row>
    <row r="13253" spans="1:1" x14ac:dyDescent="0.2">
      <c r="A13253">
        <v>2016</v>
      </c>
    </row>
    <row r="13254" spans="1:1" x14ac:dyDescent="0.2">
      <c r="A13254">
        <v>1984</v>
      </c>
    </row>
    <row r="13255" spans="1:1" x14ac:dyDescent="0.2">
      <c r="A13255">
        <v>2016</v>
      </c>
    </row>
    <row r="13256" spans="1:1" x14ac:dyDescent="0.2">
      <c r="A13256">
        <v>2016</v>
      </c>
    </row>
    <row r="13257" spans="1:1" x14ac:dyDescent="0.2">
      <c r="A13257">
        <v>2144</v>
      </c>
    </row>
    <row r="13258" spans="1:1" x14ac:dyDescent="0.2">
      <c r="A13258">
        <v>1984</v>
      </c>
    </row>
    <row r="13259" spans="1:1" x14ac:dyDescent="0.2">
      <c r="A13259">
        <v>1984</v>
      </c>
    </row>
    <row r="13260" spans="1:1" x14ac:dyDescent="0.2">
      <c r="A13260">
        <v>1984</v>
      </c>
    </row>
    <row r="13261" spans="1:1" x14ac:dyDescent="0.2">
      <c r="A13261">
        <v>1952</v>
      </c>
    </row>
    <row r="13262" spans="1:1" x14ac:dyDescent="0.2">
      <c r="A13262">
        <v>1920</v>
      </c>
    </row>
    <row r="13263" spans="1:1" x14ac:dyDescent="0.2">
      <c r="A13263">
        <v>2016</v>
      </c>
    </row>
    <row r="13264" spans="1:1" x14ac:dyDescent="0.2">
      <c r="A13264">
        <v>2016</v>
      </c>
    </row>
    <row r="13265" spans="1:1" x14ac:dyDescent="0.2">
      <c r="A13265">
        <v>2048</v>
      </c>
    </row>
    <row r="13266" spans="1:1" x14ac:dyDescent="0.2">
      <c r="A13266">
        <v>2016</v>
      </c>
    </row>
    <row r="13267" spans="1:1" x14ac:dyDescent="0.2">
      <c r="A13267">
        <v>1984</v>
      </c>
    </row>
    <row r="13268" spans="1:1" x14ac:dyDescent="0.2">
      <c r="A13268">
        <v>1984</v>
      </c>
    </row>
    <row r="13269" spans="1:1" x14ac:dyDescent="0.2">
      <c r="A13269">
        <v>1920</v>
      </c>
    </row>
    <row r="13270" spans="1:1" x14ac:dyDescent="0.2">
      <c r="A13270">
        <v>1920</v>
      </c>
    </row>
    <row r="13271" spans="1:1" x14ac:dyDescent="0.2">
      <c r="A13271">
        <v>2016</v>
      </c>
    </row>
    <row r="13272" spans="1:1" x14ac:dyDescent="0.2">
      <c r="A13272">
        <v>2016</v>
      </c>
    </row>
    <row r="13273" spans="1:1" x14ac:dyDescent="0.2">
      <c r="A13273">
        <v>2112</v>
      </c>
    </row>
    <row r="13274" spans="1:1" x14ac:dyDescent="0.2">
      <c r="A13274">
        <v>1952</v>
      </c>
    </row>
    <row r="13275" spans="1:1" x14ac:dyDescent="0.2">
      <c r="A13275">
        <v>2016</v>
      </c>
    </row>
    <row r="13276" spans="1:1" x14ac:dyDescent="0.2">
      <c r="A13276">
        <v>2016</v>
      </c>
    </row>
    <row r="13277" spans="1:1" x14ac:dyDescent="0.2">
      <c r="A13277">
        <v>1984</v>
      </c>
    </row>
    <row r="13278" spans="1:1" x14ac:dyDescent="0.2">
      <c r="A13278">
        <v>1984</v>
      </c>
    </row>
    <row r="13279" spans="1:1" x14ac:dyDescent="0.2">
      <c r="A13279">
        <v>2016</v>
      </c>
    </row>
    <row r="13280" spans="1:1" x14ac:dyDescent="0.2">
      <c r="A13280">
        <v>1984</v>
      </c>
    </row>
    <row r="13281" spans="1:1" x14ac:dyDescent="0.2">
      <c r="A13281">
        <v>2112</v>
      </c>
    </row>
    <row r="13282" spans="1:1" x14ac:dyDescent="0.2">
      <c r="A13282">
        <v>1984</v>
      </c>
    </row>
    <row r="13283" spans="1:1" x14ac:dyDescent="0.2">
      <c r="A13283">
        <v>1920</v>
      </c>
    </row>
    <row r="13284" spans="1:1" x14ac:dyDescent="0.2">
      <c r="A13284">
        <v>1984</v>
      </c>
    </row>
    <row r="13285" spans="1:1" x14ac:dyDescent="0.2">
      <c r="A13285">
        <v>1984</v>
      </c>
    </row>
    <row r="13286" spans="1:1" x14ac:dyDescent="0.2">
      <c r="A13286">
        <v>1984</v>
      </c>
    </row>
    <row r="13287" spans="1:1" x14ac:dyDescent="0.2">
      <c r="A13287">
        <v>1952</v>
      </c>
    </row>
    <row r="13288" spans="1:1" x14ac:dyDescent="0.2">
      <c r="A13288">
        <v>1984</v>
      </c>
    </row>
    <row r="13289" spans="1:1" x14ac:dyDescent="0.2">
      <c r="A13289">
        <v>2144</v>
      </c>
    </row>
    <row r="13290" spans="1:1" x14ac:dyDescent="0.2">
      <c r="A13290">
        <v>2016</v>
      </c>
    </row>
    <row r="13291" spans="1:1" x14ac:dyDescent="0.2">
      <c r="A13291">
        <v>2016</v>
      </c>
    </row>
    <row r="13292" spans="1:1" x14ac:dyDescent="0.2">
      <c r="A13292">
        <v>1984</v>
      </c>
    </row>
    <row r="13293" spans="1:1" x14ac:dyDescent="0.2">
      <c r="A13293">
        <v>1920</v>
      </c>
    </row>
    <row r="13294" spans="1:1" x14ac:dyDescent="0.2">
      <c r="A13294">
        <v>1984</v>
      </c>
    </row>
    <row r="13295" spans="1:1" x14ac:dyDescent="0.2">
      <c r="A13295">
        <v>2016</v>
      </c>
    </row>
    <row r="13296" spans="1:1" x14ac:dyDescent="0.2">
      <c r="A13296">
        <v>2016</v>
      </c>
    </row>
    <row r="13297" spans="1:1" x14ac:dyDescent="0.2">
      <c r="A13297">
        <v>2144</v>
      </c>
    </row>
    <row r="13298" spans="1:1" x14ac:dyDescent="0.2">
      <c r="A13298">
        <v>1920</v>
      </c>
    </row>
    <row r="13299" spans="1:1" x14ac:dyDescent="0.2">
      <c r="A13299">
        <v>1984</v>
      </c>
    </row>
    <row r="13300" spans="1:1" x14ac:dyDescent="0.2">
      <c r="A13300">
        <v>1984</v>
      </c>
    </row>
    <row r="13301" spans="1:1" x14ac:dyDescent="0.2">
      <c r="A13301">
        <v>1952</v>
      </c>
    </row>
    <row r="13302" spans="1:1" x14ac:dyDescent="0.2">
      <c r="A13302">
        <v>2016</v>
      </c>
    </row>
    <row r="13303" spans="1:1" x14ac:dyDescent="0.2">
      <c r="A13303">
        <v>1952</v>
      </c>
    </row>
    <row r="13304" spans="1:1" x14ac:dyDescent="0.2">
      <c r="A13304">
        <v>1952</v>
      </c>
    </row>
    <row r="13305" spans="1:1" x14ac:dyDescent="0.2">
      <c r="A13305">
        <v>2112</v>
      </c>
    </row>
    <row r="13306" spans="1:1" x14ac:dyDescent="0.2">
      <c r="A13306">
        <v>2016</v>
      </c>
    </row>
    <row r="13307" spans="1:1" x14ac:dyDescent="0.2">
      <c r="A13307">
        <v>2016</v>
      </c>
    </row>
    <row r="13308" spans="1:1" x14ac:dyDescent="0.2">
      <c r="A13308">
        <v>2016</v>
      </c>
    </row>
    <row r="13309" spans="1:1" x14ac:dyDescent="0.2">
      <c r="A13309">
        <v>1920</v>
      </c>
    </row>
    <row r="13310" spans="1:1" x14ac:dyDescent="0.2">
      <c r="A13310">
        <v>1984</v>
      </c>
    </row>
    <row r="13311" spans="1:1" x14ac:dyDescent="0.2">
      <c r="A13311">
        <v>1984</v>
      </c>
    </row>
    <row r="13312" spans="1:1" x14ac:dyDescent="0.2">
      <c r="A13312">
        <v>1920</v>
      </c>
    </row>
    <row r="13313" spans="1:1" x14ac:dyDescent="0.2">
      <c r="A13313">
        <v>2176</v>
      </c>
    </row>
    <row r="13314" spans="1:1" x14ac:dyDescent="0.2">
      <c r="A13314">
        <v>2016</v>
      </c>
    </row>
    <row r="13315" spans="1:1" x14ac:dyDescent="0.2">
      <c r="A13315">
        <v>2016</v>
      </c>
    </row>
    <row r="13316" spans="1:1" x14ac:dyDescent="0.2">
      <c r="A13316">
        <v>1984</v>
      </c>
    </row>
    <row r="13317" spans="1:1" x14ac:dyDescent="0.2">
      <c r="A13317">
        <v>1952</v>
      </c>
    </row>
    <row r="13318" spans="1:1" x14ac:dyDescent="0.2">
      <c r="A13318">
        <v>2016</v>
      </c>
    </row>
    <row r="13319" spans="1:1" x14ac:dyDescent="0.2">
      <c r="A13319">
        <v>1920</v>
      </c>
    </row>
    <row r="13320" spans="1:1" x14ac:dyDescent="0.2">
      <c r="A13320">
        <v>1984</v>
      </c>
    </row>
    <row r="13321" spans="1:1" x14ac:dyDescent="0.2">
      <c r="A13321">
        <v>2080</v>
      </c>
    </row>
    <row r="13322" spans="1:1" x14ac:dyDescent="0.2">
      <c r="A13322">
        <v>1984</v>
      </c>
    </row>
    <row r="13323" spans="1:1" x14ac:dyDescent="0.2">
      <c r="A13323">
        <v>2016</v>
      </c>
    </row>
    <row r="13324" spans="1:1" x14ac:dyDescent="0.2">
      <c r="A13324">
        <v>2016</v>
      </c>
    </row>
    <row r="13325" spans="1:1" x14ac:dyDescent="0.2">
      <c r="A13325">
        <v>2016</v>
      </c>
    </row>
    <row r="13326" spans="1:1" x14ac:dyDescent="0.2">
      <c r="A13326">
        <v>2016</v>
      </c>
    </row>
    <row r="13327" spans="1:1" x14ac:dyDescent="0.2">
      <c r="A13327">
        <v>2016</v>
      </c>
    </row>
    <row r="13328" spans="1:1" x14ac:dyDescent="0.2">
      <c r="A13328">
        <v>1984</v>
      </c>
    </row>
    <row r="13329" spans="1:1" x14ac:dyDescent="0.2">
      <c r="A13329">
        <v>2144</v>
      </c>
    </row>
    <row r="13330" spans="1:1" x14ac:dyDescent="0.2">
      <c r="A13330">
        <v>2016</v>
      </c>
    </row>
    <row r="13331" spans="1:1" x14ac:dyDescent="0.2">
      <c r="A13331">
        <v>1952</v>
      </c>
    </row>
    <row r="13332" spans="1:1" x14ac:dyDescent="0.2">
      <c r="A13332">
        <v>1952</v>
      </c>
    </row>
    <row r="13333" spans="1:1" x14ac:dyDescent="0.2">
      <c r="A13333">
        <v>1984</v>
      </c>
    </row>
    <row r="13334" spans="1:1" x14ac:dyDescent="0.2">
      <c r="A13334">
        <v>1984</v>
      </c>
    </row>
    <row r="13335" spans="1:1" x14ac:dyDescent="0.2">
      <c r="A13335">
        <v>1984</v>
      </c>
    </row>
    <row r="13336" spans="1:1" x14ac:dyDescent="0.2">
      <c r="A13336">
        <v>1920</v>
      </c>
    </row>
    <row r="13337" spans="1:1" x14ac:dyDescent="0.2">
      <c r="A13337">
        <v>2176</v>
      </c>
    </row>
    <row r="13338" spans="1:1" x14ac:dyDescent="0.2">
      <c r="A13338">
        <v>2016</v>
      </c>
    </row>
    <row r="13339" spans="1:1" x14ac:dyDescent="0.2">
      <c r="A13339">
        <v>1952</v>
      </c>
    </row>
    <row r="13340" spans="1:1" x14ac:dyDescent="0.2">
      <c r="A13340">
        <v>1984</v>
      </c>
    </row>
    <row r="13341" spans="1:1" x14ac:dyDescent="0.2">
      <c r="A13341">
        <v>2016</v>
      </c>
    </row>
    <row r="13342" spans="1:1" x14ac:dyDescent="0.2">
      <c r="A13342">
        <v>1984</v>
      </c>
    </row>
    <row r="13343" spans="1:1" x14ac:dyDescent="0.2">
      <c r="A13343">
        <v>1984</v>
      </c>
    </row>
    <row r="13344" spans="1:1" x14ac:dyDescent="0.2">
      <c r="A13344">
        <v>2016</v>
      </c>
    </row>
    <row r="13345" spans="1:1" x14ac:dyDescent="0.2">
      <c r="A13345">
        <v>2112</v>
      </c>
    </row>
    <row r="13346" spans="1:1" x14ac:dyDescent="0.2">
      <c r="A13346">
        <v>1952</v>
      </c>
    </row>
    <row r="13347" spans="1:1" x14ac:dyDescent="0.2">
      <c r="A13347">
        <v>2016</v>
      </c>
    </row>
    <row r="13348" spans="1:1" x14ac:dyDescent="0.2">
      <c r="A13348">
        <v>1952</v>
      </c>
    </row>
    <row r="13349" spans="1:1" x14ac:dyDescent="0.2">
      <c r="A13349">
        <v>1984</v>
      </c>
    </row>
    <row r="13350" spans="1:1" x14ac:dyDescent="0.2">
      <c r="A13350">
        <v>1984</v>
      </c>
    </row>
    <row r="13351" spans="1:1" x14ac:dyDescent="0.2">
      <c r="A13351">
        <v>1984</v>
      </c>
    </row>
    <row r="13352" spans="1:1" x14ac:dyDescent="0.2">
      <c r="A13352">
        <v>2016</v>
      </c>
    </row>
    <row r="13353" spans="1:1" x14ac:dyDescent="0.2">
      <c r="A13353">
        <v>2080</v>
      </c>
    </row>
    <row r="13354" spans="1:1" x14ac:dyDescent="0.2">
      <c r="A13354">
        <v>1984</v>
      </c>
    </row>
    <row r="13355" spans="1:1" x14ac:dyDescent="0.2">
      <c r="A13355">
        <v>1952</v>
      </c>
    </row>
    <row r="13356" spans="1:1" x14ac:dyDescent="0.2">
      <c r="A13356">
        <v>2016</v>
      </c>
    </row>
    <row r="13357" spans="1:1" x14ac:dyDescent="0.2">
      <c r="A13357">
        <v>1952</v>
      </c>
    </row>
    <row r="13358" spans="1:1" x14ac:dyDescent="0.2">
      <c r="A13358">
        <v>2016</v>
      </c>
    </row>
    <row r="13359" spans="1:1" x14ac:dyDescent="0.2">
      <c r="A13359">
        <v>1952</v>
      </c>
    </row>
    <row r="13360" spans="1:1" x14ac:dyDescent="0.2">
      <c r="A13360">
        <v>1952</v>
      </c>
    </row>
    <row r="13361" spans="1:1" x14ac:dyDescent="0.2">
      <c r="A13361">
        <v>2112</v>
      </c>
    </row>
    <row r="13362" spans="1:1" x14ac:dyDescent="0.2">
      <c r="A13362">
        <v>1984</v>
      </c>
    </row>
    <row r="13363" spans="1:1" x14ac:dyDescent="0.2">
      <c r="A13363">
        <v>1984</v>
      </c>
    </row>
    <row r="13364" spans="1:1" x14ac:dyDescent="0.2">
      <c r="A13364">
        <v>1920</v>
      </c>
    </row>
    <row r="13365" spans="1:1" x14ac:dyDescent="0.2">
      <c r="A13365">
        <v>1952</v>
      </c>
    </row>
    <row r="13366" spans="1:1" x14ac:dyDescent="0.2">
      <c r="A13366">
        <v>1952</v>
      </c>
    </row>
    <row r="13367" spans="1:1" x14ac:dyDescent="0.2">
      <c r="A13367">
        <v>1984</v>
      </c>
    </row>
    <row r="13368" spans="1:1" x14ac:dyDescent="0.2">
      <c r="A13368">
        <v>2016</v>
      </c>
    </row>
    <row r="13369" spans="1:1" x14ac:dyDescent="0.2">
      <c r="A13369">
        <v>2112</v>
      </c>
    </row>
    <row r="13370" spans="1:1" x14ac:dyDescent="0.2">
      <c r="A13370">
        <v>2016</v>
      </c>
    </row>
    <row r="13371" spans="1:1" x14ac:dyDescent="0.2">
      <c r="A13371">
        <v>2016</v>
      </c>
    </row>
    <row r="13372" spans="1:1" x14ac:dyDescent="0.2">
      <c r="A13372">
        <v>1952</v>
      </c>
    </row>
    <row r="13373" spans="1:1" x14ac:dyDescent="0.2">
      <c r="A13373">
        <v>1952</v>
      </c>
    </row>
    <row r="13374" spans="1:1" x14ac:dyDescent="0.2">
      <c r="A13374">
        <v>1952</v>
      </c>
    </row>
    <row r="13375" spans="1:1" x14ac:dyDescent="0.2">
      <c r="A13375">
        <v>2016</v>
      </c>
    </row>
    <row r="13376" spans="1:1" x14ac:dyDescent="0.2">
      <c r="A13376">
        <v>1984</v>
      </c>
    </row>
    <row r="13377" spans="1:1" x14ac:dyDescent="0.2">
      <c r="A13377">
        <v>2080</v>
      </c>
    </row>
    <row r="13378" spans="1:1" x14ac:dyDescent="0.2">
      <c r="A13378">
        <v>1984</v>
      </c>
    </row>
    <row r="13379" spans="1:1" x14ac:dyDescent="0.2">
      <c r="A13379">
        <v>1952</v>
      </c>
    </row>
    <row r="13380" spans="1:1" x14ac:dyDescent="0.2">
      <c r="A13380">
        <v>1920</v>
      </c>
    </row>
    <row r="13381" spans="1:1" x14ac:dyDescent="0.2">
      <c r="A13381">
        <v>1984</v>
      </c>
    </row>
    <row r="13382" spans="1:1" x14ac:dyDescent="0.2">
      <c r="A13382">
        <v>1952</v>
      </c>
    </row>
    <row r="13383" spans="1:1" x14ac:dyDescent="0.2">
      <c r="A13383">
        <v>1984</v>
      </c>
    </row>
    <row r="13384" spans="1:1" x14ac:dyDescent="0.2">
      <c r="A13384">
        <v>1984</v>
      </c>
    </row>
    <row r="13385" spans="1:1" x14ac:dyDescent="0.2">
      <c r="A13385">
        <v>2144</v>
      </c>
    </row>
    <row r="13386" spans="1:1" x14ac:dyDescent="0.2">
      <c r="A13386">
        <v>2016</v>
      </c>
    </row>
    <row r="13387" spans="1:1" x14ac:dyDescent="0.2">
      <c r="A13387">
        <v>1984</v>
      </c>
    </row>
    <row r="13388" spans="1:1" x14ac:dyDescent="0.2">
      <c r="A13388">
        <v>1952</v>
      </c>
    </row>
    <row r="13389" spans="1:1" x14ac:dyDescent="0.2">
      <c r="A13389">
        <v>1984</v>
      </c>
    </row>
    <row r="13390" spans="1:1" x14ac:dyDescent="0.2">
      <c r="A13390">
        <v>1984</v>
      </c>
    </row>
    <row r="13391" spans="1:1" x14ac:dyDescent="0.2">
      <c r="A13391">
        <v>1984</v>
      </c>
    </row>
    <row r="13392" spans="1:1" x14ac:dyDescent="0.2">
      <c r="A13392">
        <v>2016</v>
      </c>
    </row>
    <row r="13393" spans="1:1" x14ac:dyDescent="0.2">
      <c r="A13393">
        <v>2144</v>
      </c>
    </row>
    <row r="13394" spans="1:1" x14ac:dyDescent="0.2">
      <c r="A13394">
        <v>1984</v>
      </c>
    </row>
    <row r="13395" spans="1:1" x14ac:dyDescent="0.2">
      <c r="A13395">
        <v>1984</v>
      </c>
    </row>
    <row r="13396" spans="1:1" x14ac:dyDescent="0.2">
      <c r="A13396">
        <v>2016</v>
      </c>
    </row>
    <row r="13397" spans="1:1" x14ac:dyDescent="0.2">
      <c r="A13397">
        <v>2016</v>
      </c>
    </row>
    <row r="13398" spans="1:1" x14ac:dyDescent="0.2">
      <c r="A13398">
        <v>1984</v>
      </c>
    </row>
    <row r="13399" spans="1:1" x14ac:dyDescent="0.2">
      <c r="A13399">
        <v>1952</v>
      </c>
    </row>
    <row r="13400" spans="1:1" x14ac:dyDescent="0.2">
      <c r="A13400">
        <v>2016</v>
      </c>
    </row>
    <row r="13401" spans="1:1" x14ac:dyDescent="0.2">
      <c r="A13401">
        <v>2112</v>
      </c>
    </row>
    <row r="13402" spans="1:1" x14ac:dyDescent="0.2">
      <c r="A13402">
        <v>1984</v>
      </c>
    </row>
    <row r="13403" spans="1:1" x14ac:dyDescent="0.2">
      <c r="A13403">
        <v>2016</v>
      </c>
    </row>
    <row r="13404" spans="1:1" x14ac:dyDescent="0.2">
      <c r="A13404">
        <v>1984</v>
      </c>
    </row>
    <row r="13405" spans="1:1" x14ac:dyDescent="0.2">
      <c r="A13405">
        <v>1952</v>
      </c>
    </row>
    <row r="13406" spans="1:1" x14ac:dyDescent="0.2">
      <c r="A13406">
        <v>1920</v>
      </c>
    </row>
    <row r="13407" spans="1:1" x14ac:dyDescent="0.2">
      <c r="A13407">
        <v>1984</v>
      </c>
    </row>
    <row r="13408" spans="1:1" x14ac:dyDescent="0.2">
      <c r="A13408">
        <v>1952</v>
      </c>
    </row>
    <row r="13409" spans="1:1" x14ac:dyDescent="0.2">
      <c r="A13409">
        <v>2080</v>
      </c>
    </row>
    <row r="13410" spans="1:1" x14ac:dyDescent="0.2">
      <c r="A13410">
        <v>2016</v>
      </c>
    </row>
    <row r="13411" spans="1:1" x14ac:dyDescent="0.2">
      <c r="A13411">
        <v>1952</v>
      </c>
    </row>
    <row r="13412" spans="1:1" x14ac:dyDescent="0.2">
      <c r="A13412">
        <v>1952</v>
      </c>
    </row>
    <row r="13413" spans="1:1" x14ac:dyDescent="0.2">
      <c r="A13413">
        <v>1952</v>
      </c>
    </row>
    <row r="13414" spans="1:1" x14ac:dyDescent="0.2">
      <c r="A13414">
        <v>1984</v>
      </c>
    </row>
    <row r="13415" spans="1:1" x14ac:dyDescent="0.2">
      <c r="A13415">
        <v>2048</v>
      </c>
    </row>
    <row r="13416" spans="1:1" x14ac:dyDescent="0.2">
      <c r="A13416">
        <v>1984</v>
      </c>
    </row>
    <row r="13417" spans="1:1" x14ac:dyDescent="0.2">
      <c r="A13417">
        <v>2144</v>
      </c>
    </row>
    <row r="13418" spans="1:1" x14ac:dyDescent="0.2">
      <c r="A13418">
        <v>2016</v>
      </c>
    </row>
    <row r="13419" spans="1:1" x14ac:dyDescent="0.2">
      <c r="A13419">
        <v>1984</v>
      </c>
    </row>
    <row r="13420" spans="1:1" x14ac:dyDescent="0.2">
      <c r="A13420">
        <v>1920</v>
      </c>
    </row>
    <row r="13421" spans="1:1" x14ac:dyDescent="0.2">
      <c r="A13421">
        <v>2016</v>
      </c>
    </row>
    <row r="13422" spans="1:1" x14ac:dyDescent="0.2">
      <c r="A13422">
        <v>2016</v>
      </c>
    </row>
    <row r="13423" spans="1:1" x14ac:dyDescent="0.2">
      <c r="A13423">
        <v>2016</v>
      </c>
    </row>
    <row r="13424" spans="1:1" x14ac:dyDescent="0.2">
      <c r="A13424">
        <v>2016</v>
      </c>
    </row>
    <row r="13425" spans="1:1" x14ac:dyDescent="0.2">
      <c r="A13425">
        <v>2112</v>
      </c>
    </row>
    <row r="13426" spans="1:1" x14ac:dyDescent="0.2">
      <c r="A13426">
        <v>2016</v>
      </c>
    </row>
    <row r="13427" spans="1:1" x14ac:dyDescent="0.2">
      <c r="A13427">
        <v>2016</v>
      </c>
    </row>
    <row r="13428" spans="1:1" x14ac:dyDescent="0.2">
      <c r="A13428">
        <v>1984</v>
      </c>
    </row>
    <row r="13429" spans="1:1" x14ac:dyDescent="0.2">
      <c r="A13429">
        <v>1888</v>
      </c>
    </row>
    <row r="13430" spans="1:1" x14ac:dyDescent="0.2">
      <c r="A13430">
        <v>1984</v>
      </c>
    </row>
    <row r="13431" spans="1:1" x14ac:dyDescent="0.2">
      <c r="A13431">
        <v>1952</v>
      </c>
    </row>
    <row r="13432" spans="1:1" x14ac:dyDescent="0.2">
      <c r="A13432">
        <v>2016</v>
      </c>
    </row>
    <row r="13433" spans="1:1" x14ac:dyDescent="0.2">
      <c r="A13433">
        <v>2112</v>
      </c>
    </row>
    <row r="13434" spans="1:1" x14ac:dyDescent="0.2">
      <c r="A13434">
        <v>1984</v>
      </c>
    </row>
    <row r="13435" spans="1:1" x14ac:dyDescent="0.2">
      <c r="A13435">
        <v>1984</v>
      </c>
    </row>
    <row r="13436" spans="1:1" x14ac:dyDescent="0.2">
      <c r="A13436">
        <v>2016</v>
      </c>
    </row>
    <row r="13437" spans="1:1" x14ac:dyDescent="0.2">
      <c r="A13437">
        <v>2016</v>
      </c>
    </row>
    <row r="13438" spans="1:1" x14ac:dyDescent="0.2">
      <c r="A13438">
        <v>1952</v>
      </c>
    </row>
    <row r="13439" spans="1:1" x14ac:dyDescent="0.2">
      <c r="A13439">
        <v>2016</v>
      </c>
    </row>
    <row r="13440" spans="1:1" x14ac:dyDescent="0.2">
      <c r="A13440">
        <v>1984</v>
      </c>
    </row>
    <row r="13441" spans="1:1" x14ac:dyDescent="0.2">
      <c r="A13441">
        <v>2112</v>
      </c>
    </row>
    <row r="13442" spans="1:1" x14ac:dyDescent="0.2">
      <c r="A13442">
        <v>1984</v>
      </c>
    </row>
    <row r="13443" spans="1:1" x14ac:dyDescent="0.2">
      <c r="A13443">
        <v>2016</v>
      </c>
    </row>
    <row r="13444" spans="1:1" x14ac:dyDescent="0.2">
      <c r="A13444">
        <v>1984</v>
      </c>
    </row>
    <row r="13445" spans="1:1" x14ac:dyDescent="0.2">
      <c r="A13445">
        <v>1952</v>
      </c>
    </row>
    <row r="13446" spans="1:1" x14ac:dyDescent="0.2">
      <c r="A13446">
        <v>2016</v>
      </c>
    </row>
    <row r="13447" spans="1:1" x14ac:dyDescent="0.2">
      <c r="A13447">
        <v>1984</v>
      </c>
    </row>
    <row r="13448" spans="1:1" x14ac:dyDescent="0.2">
      <c r="A13448">
        <v>1984</v>
      </c>
    </row>
    <row r="13449" spans="1:1" x14ac:dyDescent="0.2">
      <c r="A13449">
        <v>2080</v>
      </c>
    </row>
    <row r="13450" spans="1:1" x14ac:dyDescent="0.2">
      <c r="A13450">
        <v>1984</v>
      </c>
    </row>
    <row r="13451" spans="1:1" x14ac:dyDescent="0.2">
      <c r="A13451">
        <v>1984</v>
      </c>
    </row>
    <row r="13452" spans="1:1" x14ac:dyDescent="0.2">
      <c r="A13452">
        <v>1984</v>
      </c>
    </row>
    <row r="13453" spans="1:1" x14ac:dyDescent="0.2">
      <c r="A13453">
        <v>1984</v>
      </c>
    </row>
    <row r="13454" spans="1:1" x14ac:dyDescent="0.2">
      <c r="A13454">
        <v>2016</v>
      </c>
    </row>
    <row r="13455" spans="1:1" x14ac:dyDescent="0.2">
      <c r="A13455">
        <v>1984</v>
      </c>
    </row>
    <row r="13456" spans="1:1" x14ac:dyDescent="0.2">
      <c r="A13456">
        <v>1952</v>
      </c>
    </row>
    <row r="13457" spans="1:1" x14ac:dyDescent="0.2">
      <c r="A13457">
        <v>2048</v>
      </c>
    </row>
    <row r="13458" spans="1:1" x14ac:dyDescent="0.2">
      <c r="A13458">
        <v>1952</v>
      </c>
    </row>
    <row r="13459" spans="1:1" x14ac:dyDescent="0.2">
      <c r="A13459">
        <v>1952</v>
      </c>
    </row>
    <row r="13460" spans="1:1" x14ac:dyDescent="0.2">
      <c r="A13460">
        <v>1984</v>
      </c>
    </row>
    <row r="13461" spans="1:1" x14ac:dyDescent="0.2">
      <c r="A13461">
        <v>1952</v>
      </c>
    </row>
    <row r="13462" spans="1:1" x14ac:dyDescent="0.2">
      <c r="A13462">
        <v>1984</v>
      </c>
    </row>
    <row r="13463" spans="1:1" x14ac:dyDescent="0.2">
      <c r="A13463">
        <v>1920</v>
      </c>
    </row>
    <row r="13464" spans="1:1" x14ac:dyDescent="0.2">
      <c r="A13464">
        <v>2016</v>
      </c>
    </row>
    <row r="13465" spans="1:1" x14ac:dyDescent="0.2">
      <c r="A13465">
        <v>2144</v>
      </c>
    </row>
    <row r="13466" spans="1:1" x14ac:dyDescent="0.2">
      <c r="A13466">
        <v>1984</v>
      </c>
    </row>
    <row r="13467" spans="1:1" x14ac:dyDescent="0.2">
      <c r="A13467">
        <v>1952</v>
      </c>
    </row>
    <row r="13468" spans="1:1" x14ac:dyDescent="0.2">
      <c r="A13468">
        <v>1984</v>
      </c>
    </row>
    <row r="13469" spans="1:1" x14ac:dyDescent="0.2">
      <c r="A13469">
        <v>1984</v>
      </c>
    </row>
    <row r="13470" spans="1:1" x14ac:dyDescent="0.2">
      <c r="A13470">
        <v>1984</v>
      </c>
    </row>
    <row r="13471" spans="1:1" x14ac:dyDescent="0.2">
      <c r="A13471">
        <v>2016</v>
      </c>
    </row>
    <row r="13472" spans="1:1" x14ac:dyDescent="0.2">
      <c r="A13472">
        <v>2016</v>
      </c>
    </row>
    <row r="13473" spans="1:1" x14ac:dyDescent="0.2">
      <c r="A13473">
        <v>2112</v>
      </c>
    </row>
    <row r="13474" spans="1:1" x14ac:dyDescent="0.2">
      <c r="A13474">
        <v>2016</v>
      </c>
    </row>
    <row r="13475" spans="1:1" x14ac:dyDescent="0.2">
      <c r="A13475">
        <v>1984</v>
      </c>
    </row>
    <row r="13476" spans="1:1" x14ac:dyDescent="0.2">
      <c r="A13476">
        <v>2016</v>
      </c>
    </row>
    <row r="13477" spans="1:1" x14ac:dyDescent="0.2">
      <c r="A13477">
        <v>1952</v>
      </c>
    </row>
    <row r="13478" spans="1:1" x14ac:dyDescent="0.2">
      <c r="A13478">
        <v>2016</v>
      </c>
    </row>
    <row r="13479" spans="1:1" x14ac:dyDescent="0.2">
      <c r="A13479">
        <v>2016</v>
      </c>
    </row>
    <row r="13480" spans="1:1" x14ac:dyDescent="0.2">
      <c r="A13480">
        <v>1984</v>
      </c>
    </row>
    <row r="13481" spans="1:1" x14ac:dyDescent="0.2">
      <c r="A13481">
        <v>2080</v>
      </c>
    </row>
    <row r="13482" spans="1:1" x14ac:dyDescent="0.2">
      <c r="A13482">
        <v>1984</v>
      </c>
    </row>
    <row r="13483" spans="1:1" x14ac:dyDescent="0.2">
      <c r="A13483">
        <v>2016</v>
      </c>
    </row>
    <row r="13484" spans="1:1" x14ac:dyDescent="0.2">
      <c r="A13484">
        <v>1984</v>
      </c>
    </row>
    <row r="13485" spans="1:1" x14ac:dyDescent="0.2">
      <c r="A13485">
        <v>1952</v>
      </c>
    </row>
    <row r="13486" spans="1:1" x14ac:dyDescent="0.2">
      <c r="A13486">
        <v>2016</v>
      </c>
    </row>
    <row r="13487" spans="1:1" x14ac:dyDescent="0.2">
      <c r="A13487">
        <v>2016</v>
      </c>
    </row>
    <row r="13488" spans="1:1" x14ac:dyDescent="0.2">
      <c r="A13488">
        <v>2016</v>
      </c>
    </row>
    <row r="13489" spans="1:1" x14ac:dyDescent="0.2">
      <c r="A13489">
        <v>2080</v>
      </c>
    </row>
    <row r="13490" spans="1:1" x14ac:dyDescent="0.2">
      <c r="A13490">
        <v>1920</v>
      </c>
    </row>
    <row r="13491" spans="1:1" x14ac:dyDescent="0.2">
      <c r="A13491">
        <v>1984</v>
      </c>
    </row>
    <row r="13492" spans="1:1" x14ac:dyDescent="0.2">
      <c r="A13492">
        <v>1984</v>
      </c>
    </row>
    <row r="13493" spans="1:1" x14ac:dyDescent="0.2">
      <c r="A13493">
        <v>1952</v>
      </c>
    </row>
    <row r="13494" spans="1:1" x14ac:dyDescent="0.2">
      <c r="A13494">
        <v>2016</v>
      </c>
    </row>
    <row r="13495" spans="1:1" x14ac:dyDescent="0.2">
      <c r="A13495">
        <v>2016</v>
      </c>
    </row>
    <row r="13496" spans="1:1" x14ac:dyDescent="0.2">
      <c r="A13496">
        <v>1984</v>
      </c>
    </row>
    <row r="13497" spans="1:1" x14ac:dyDescent="0.2">
      <c r="A13497">
        <v>2112</v>
      </c>
    </row>
    <row r="13498" spans="1:1" x14ac:dyDescent="0.2">
      <c r="A13498">
        <v>1984</v>
      </c>
    </row>
    <row r="13499" spans="1:1" x14ac:dyDescent="0.2">
      <c r="A13499">
        <v>1984</v>
      </c>
    </row>
    <row r="13500" spans="1:1" x14ac:dyDescent="0.2">
      <c r="A13500">
        <v>1952</v>
      </c>
    </row>
    <row r="13501" spans="1:1" x14ac:dyDescent="0.2">
      <c r="A13501">
        <v>1984</v>
      </c>
    </row>
    <row r="13502" spans="1:1" x14ac:dyDescent="0.2">
      <c r="A13502">
        <v>2016</v>
      </c>
    </row>
    <row r="13503" spans="1:1" x14ac:dyDescent="0.2">
      <c r="A13503">
        <v>2016</v>
      </c>
    </row>
    <row r="13504" spans="1:1" x14ac:dyDescent="0.2">
      <c r="A13504">
        <v>1952</v>
      </c>
    </row>
    <row r="13505" spans="1:1" x14ac:dyDescent="0.2">
      <c r="A13505">
        <v>2112</v>
      </c>
    </row>
    <row r="13506" spans="1:1" x14ac:dyDescent="0.2">
      <c r="A13506">
        <v>2016</v>
      </c>
    </row>
    <row r="13507" spans="1:1" x14ac:dyDescent="0.2">
      <c r="A13507">
        <v>2016</v>
      </c>
    </row>
    <row r="13508" spans="1:1" x14ac:dyDescent="0.2">
      <c r="A13508">
        <v>1952</v>
      </c>
    </row>
    <row r="13509" spans="1:1" x14ac:dyDescent="0.2">
      <c r="A13509">
        <v>1952</v>
      </c>
    </row>
    <row r="13510" spans="1:1" x14ac:dyDescent="0.2">
      <c r="A13510">
        <v>2016</v>
      </c>
    </row>
    <row r="13511" spans="1:1" x14ac:dyDescent="0.2">
      <c r="A13511">
        <v>1952</v>
      </c>
    </row>
    <row r="13512" spans="1:1" x14ac:dyDescent="0.2">
      <c r="A13512">
        <v>1984</v>
      </c>
    </row>
    <row r="13513" spans="1:1" x14ac:dyDescent="0.2">
      <c r="A13513">
        <v>2144</v>
      </c>
    </row>
    <row r="13514" spans="1:1" x14ac:dyDescent="0.2">
      <c r="A13514">
        <v>2016</v>
      </c>
    </row>
    <row r="13515" spans="1:1" x14ac:dyDescent="0.2">
      <c r="A13515">
        <v>2016</v>
      </c>
    </row>
    <row r="13516" spans="1:1" x14ac:dyDescent="0.2">
      <c r="A13516">
        <v>1920</v>
      </c>
    </row>
    <row r="13517" spans="1:1" x14ac:dyDescent="0.2">
      <c r="A13517">
        <v>1984</v>
      </c>
    </row>
    <row r="13518" spans="1:1" x14ac:dyDescent="0.2">
      <c r="A13518">
        <v>1984</v>
      </c>
    </row>
    <row r="13519" spans="1:1" x14ac:dyDescent="0.2">
      <c r="A13519">
        <v>1984</v>
      </c>
    </row>
    <row r="13520" spans="1:1" x14ac:dyDescent="0.2">
      <c r="A13520">
        <v>1952</v>
      </c>
    </row>
    <row r="13521" spans="1:1" x14ac:dyDescent="0.2">
      <c r="A13521">
        <v>2144</v>
      </c>
    </row>
    <row r="13522" spans="1:1" x14ac:dyDescent="0.2">
      <c r="A13522">
        <v>1920</v>
      </c>
    </row>
    <row r="13523" spans="1:1" x14ac:dyDescent="0.2">
      <c r="A13523">
        <v>1984</v>
      </c>
    </row>
    <row r="13524" spans="1:1" x14ac:dyDescent="0.2">
      <c r="A13524">
        <v>1984</v>
      </c>
    </row>
    <row r="13525" spans="1:1" x14ac:dyDescent="0.2">
      <c r="A13525">
        <v>2016</v>
      </c>
    </row>
    <row r="13526" spans="1:1" x14ac:dyDescent="0.2">
      <c r="A13526">
        <v>2016</v>
      </c>
    </row>
    <row r="13527" spans="1:1" x14ac:dyDescent="0.2">
      <c r="A13527">
        <v>1984</v>
      </c>
    </row>
    <row r="13528" spans="1:1" x14ac:dyDescent="0.2">
      <c r="A13528">
        <v>1952</v>
      </c>
    </row>
    <row r="13529" spans="1:1" x14ac:dyDescent="0.2">
      <c r="A13529">
        <v>2112</v>
      </c>
    </row>
    <row r="13530" spans="1:1" x14ac:dyDescent="0.2">
      <c r="A13530">
        <v>1952</v>
      </c>
    </row>
    <row r="13531" spans="1:1" x14ac:dyDescent="0.2">
      <c r="A13531">
        <v>1920</v>
      </c>
    </row>
    <row r="13532" spans="1:1" x14ac:dyDescent="0.2">
      <c r="A13532">
        <v>2016</v>
      </c>
    </row>
    <row r="13533" spans="1:1" x14ac:dyDescent="0.2">
      <c r="A13533">
        <v>1984</v>
      </c>
    </row>
    <row r="13534" spans="1:1" x14ac:dyDescent="0.2">
      <c r="A13534">
        <v>2016</v>
      </c>
    </row>
    <row r="13535" spans="1:1" x14ac:dyDescent="0.2">
      <c r="A13535">
        <v>2016</v>
      </c>
    </row>
    <row r="13536" spans="1:1" x14ac:dyDescent="0.2">
      <c r="A13536">
        <v>2016</v>
      </c>
    </row>
    <row r="13537" spans="1:1" x14ac:dyDescent="0.2">
      <c r="A13537">
        <v>2112</v>
      </c>
    </row>
    <row r="13538" spans="1:1" x14ac:dyDescent="0.2">
      <c r="A13538">
        <v>1984</v>
      </c>
    </row>
    <row r="13539" spans="1:1" x14ac:dyDescent="0.2">
      <c r="A13539">
        <v>1952</v>
      </c>
    </row>
    <row r="13540" spans="1:1" x14ac:dyDescent="0.2">
      <c r="A13540">
        <v>1984</v>
      </c>
    </row>
    <row r="13541" spans="1:1" x14ac:dyDescent="0.2">
      <c r="A13541">
        <v>1984</v>
      </c>
    </row>
    <row r="13542" spans="1:1" x14ac:dyDescent="0.2">
      <c r="A13542">
        <v>1984</v>
      </c>
    </row>
    <row r="13543" spans="1:1" x14ac:dyDescent="0.2">
      <c r="A13543">
        <v>2016</v>
      </c>
    </row>
    <row r="13544" spans="1:1" x14ac:dyDescent="0.2">
      <c r="A13544">
        <v>1984</v>
      </c>
    </row>
    <row r="13545" spans="1:1" x14ac:dyDescent="0.2">
      <c r="A13545">
        <v>2112</v>
      </c>
    </row>
    <row r="13546" spans="1:1" x14ac:dyDescent="0.2">
      <c r="A13546">
        <v>1984</v>
      </c>
    </row>
    <row r="13547" spans="1:1" x14ac:dyDescent="0.2">
      <c r="A13547">
        <v>2016</v>
      </c>
    </row>
    <row r="13548" spans="1:1" x14ac:dyDescent="0.2">
      <c r="A13548">
        <v>1984</v>
      </c>
    </row>
    <row r="13549" spans="1:1" x14ac:dyDescent="0.2">
      <c r="A13549">
        <v>1984</v>
      </c>
    </row>
    <row r="13550" spans="1:1" x14ac:dyDescent="0.2">
      <c r="A13550">
        <v>1984</v>
      </c>
    </row>
    <row r="13551" spans="1:1" x14ac:dyDescent="0.2">
      <c r="A13551">
        <v>1952</v>
      </c>
    </row>
    <row r="13552" spans="1:1" x14ac:dyDescent="0.2">
      <c r="A13552">
        <v>1920</v>
      </c>
    </row>
    <row r="13553" spans="1:1" x14ac:dyDescent="0.2">
      <c r="A13553">
        <v>2080</v>
      </c>
    </row>
    <row r="13554" spans="1:1" x14ac:dyDescent="0.2">
      <c r="A13554">
        <v>2016</v>
      </c>
    </row>
    <row r="13555" spans="1:1" x14ac:dyDescent="0.2">
      <c r="A13555">
        <v>1952</v>
      </c>
    </row>
    <row r="13556" spans="1:1" x14ac:dyDescent="0.2">
      <c r="A13556">
        <v>2016</v>
      </c>
    </row>
    <row r="13557" spans="1:1" x14ac:dyDescent="0.2">
      <c r="A13557">
        <v>1920</v>
      </c>
    </row>
    <row r="13558" spans="1:1" x14ac:dyDescent="0.2">
      <c r="A13558">
        <v>1952</v>
      </c>
    </row>
    <row r="13559" spans="1:1" x14ac:dyDescent="0.2">
      <c r="A13559">
        <v>2016</v>
      </c>
    </row>
    <row r="13560" spans="1:1" x14ac:dyDescent="0.2">
      <c r="A13560">
        <v>1984</v>
      </c>
    </row>
    <row r="13561" spans="1:1" x14ac:dyDescent="0.2">
      <c r="A13561">
        <v>2048</v>
      </c>
    </row>
    <row r="13562" spans="1:1" x14ac:dyDescent="0.2">
      <c r="A13562">
        <v>1984</v>
      </c>
    </row>
    <row r="13563" spans="1:1" x14ac:dyDescent="0.2">
      <c r="A13563">
        <v>1952</v>
      </c>
    </row>
    <row r="13564" spans="1:1" x14ac:dyDescent="0.2">
      <c r="A13564">
        <v>1984</v>
      </c>
    </row>
    <row r="13565" spans="1:1" x14ac:dyDescent="0.2">
      <c r="A13565">
        <v>1984</v>
      </c>
    </row>
    <row r="13566" spans="1:1" x14ac:dyDescent="0.2">
      <c r="A13566">
        <v>1952</v>
      </c>
    </row>
    <row r="13567" spans="1:1" x14ac:dyDescent="0.2">
      <c r="A13567">
        <v>2016</v>
      </c>
    </row>
    <row r="13568" spans="1:1" x14ac:dyDescent="0.2">
      <c r="A13568">
        <v>2016</v>
      </c>
    </row>
    <row r="13569" spans="1:1" x14ac:dyDescent="0.2">
      <c r="A13569">
        <v>2112</v>
      </c>
    </row>
    <row r="13570" spans="1:1" x14ac:dyDescent="0.2">
      <c r="A13570">
        <v>1952</v>
      </c>
    </row>
    <row r="13571" spans="1:1" x14ac:dyDescent="0.2">
      <c r="A13571">
        <v>1952</v>
      </c>
    </row>
    <row r="13572" spans="1:1" x14ac:dyDescent="0.2">
      <c r="A13572">
        <v>1952</v>
      </c>
    </row>
    <row r="13573" spans="1:1" x14ac:dyDescent="0.2">
      <c r="A13573">
        <v>1984</v>
      </c>
    </row>
    <row r="13574" spans="1:1" x14ac:dyDescent="0.2">
      <c r="A13574">
        <v>1984</v>
      </c>
    </row>
    <row r="13575" spans="1:1" x14ac:dyDescent="0.2">
      <c r="A13575">
        <v>1920</v>
      </c>
    </row>
    <row r="13576" spans="1:1" x14ac:dyDescent="0.2">
      <c r="A13576">
        <v>2016</v>
      </c>
    </row>
    <row r="13577" spans="1:1" x14ac:dyDescent="0.2">
      <c r="A13577">
        <v>2080</v>
      </c>
    </row>
    <row r="13578" spans="1:1" x14ac:dyDescent="0.2">
      <c r="A13578">
        <v>2016</v>
      </c>
    </row>
    <row r="13579" spans="1:1" x14ac:dyDescent="0.2">
      <c r="A13579">
        <v>1984</v>
      </c>
    </row>
    <row r="13580" spans="1:1" x14ac:dyDescent="0.2">
      <c r="A13580">
        <v>1984</v>
      </c>
    </row>
    <row r="13581" spans="1:1" x14ac:dyDescent="0.2">
      <c r="A13581">
        <v>2016</v>
      </c>
    </row>
    <row r="13582" spans="1:1" x14ac:dyDescent="0.2">
      <c r="A13582">
        <v>1984</v>
      </c>
    </row>
    <row r="13583" spans="1:1" x14ac:dyDescent="0.2">
      <c r="A13583">
        <v>2016</v>
      </c>
    </row>
    <row r="13584" spans="1:1" x14ac:dyDescent="0.2">
      <c r="A13584">
        <v>2016</v>
      </c>
    </row>
    <row r="13585" spans="1:1" x14ac:dyDescent="0.2">
      <c r="A13585">
        <v>2080</v>
      </c>
    </row>
    <row r="13586" spans="1:1" x14ac:dyDescent="0.2">
      <c r="A13586">
        <v>1984</v>
      </c>
    </row>
    <row r="13587" spans="1:1" x14ac:dyDescent="0.2">
      <c r="A13587">
        <v>1952</v>
      </c>
    </row>
    <row r="13588" spans="1:1" x14ac:dyDescent="0.2">
      <c r="A13588">
        <v>2016</v>
      </c>
    </row>
    <row r="13589" spans="1:1" x14ac:dyDescent="0.2">
      <c r="A13589">
        <v>1984</v>
      </c>
    </row>
    <row r="13590" spans="1:1" x14ac:dyDescent="0.2">
      <c r="A13590">
        <v>2016</v>
      </c>
    </row>
    <row r="13591" spans="1:1" x14ac:dyDescent="0.2">
      <c r="A13591">
        <v>1984</v>
      </c>
    </row>
    <row r="13592" spans="1:1" x14ac:dyDescent="0.2">
      <c r="A13592">
        <v>1920</v>
      </c>
    </row>
    <row r="13593" spans="1:1" x14ac:dyDescent="0.2">
      <c r="A13593">
        <v>2144</v>
      </c>
    </row>
    <row r="13594" spans="1:1" x14ac:dyDescent="0.2">
      <c r="A13594">
        <v>1952</v>
      </c>
    </row>
    <row r="13595" spans="1:1" x14ac:dyDescent="0.2">
      <c r="A13595">
        <v>2016</v>
      </c>
    </row>
    <row r="13596" spans="1:1" x14ac:dyDescent="0.2">
      <c r="A13596">
        <v>2016</v>
      </c>
    </row>
    <row r="13597" spans="1:1" x14ac:dyDescent="0.2">
      <c r="A13597">
        <v>2016</v>
      </c>
    </row>
    <row r="13598" spans="1:1" x14ac:dyDescent="0.2">
      <c r="A13598">
        <v>1984</v>
      </c>
    </row>
    <row r="13599" spans="1:1" x14ac:dyDescent="0.2">
      <c r="A13599">
        <v>1984</v>
      </c>
    </row>
    <row r="13600" spans="1:1" x14ac:dyDescent="0.2">
      <c r="A13600">
        <v>1888</v>
      </c>
    </row>
    <row r="13601" spans="1:1" x14ac:dyDescent="0.2">
      <c r="A13601">
        <v>2048</v>
      </c>
    </row>
    <row r="13602" spans="1:1" x14ac:dyDescent="0.2">
      <c r="A13602">
        <v>2016</v>
      </c>
    </row>
    <row r="13603" spans="1:1" x14ac:dyDescent="0.2">
      <c r="A13603">
        <v>1984</v>
      </c>
    </row>
    <row r="13604" spans="1:1" x14ac:dyDescent="0.2">
      <c r="A13604">
        <v>2016</v>
      </c>
    </row>
    <row r="13605" spans="1:1" x14ac:dyDescent="0.2">
      <c r="A13605">
        <v>1984</v>
      </c>
    </row>
    <row r="13606" spans="1:1" x14ac:dyDescent="0.2">
      <c r="A13606">
        <v>2016</v>
      </c>
    </row>
    <row r="13607" spans="1:1" x14ac:dyDescent="0.2">
      <c r="A13607">
        <v>2016</v>
      </c>
    </row>
    <row r="13608" spans="1:1" x14ac:dyDescent="0.2">
      <c r="A13608">
        <v>1984</v>
      </c>
    </row>
    <row r="13609" spans="1:1" x14ac:dyDescent="0.2">
      <c r="A13609">
        <v>2144</v>
      </c>
    </row>
    <row r="13610" spans="1:1" x14ac:dyDescent="0.2">
      <c r="A13610">
        <v>1952</v>
      </c>
    </row>
    <row r="13611" spans="1:1" x14ac:dyDescent="0.2">
      <c r="A13611">
        <v>1984</v>
      </c>
    </row>
    <row r="13612" spans="1:1" x14ac:dyDescent="0.2">
      <c r="A13612">
        <v>1984</v>
      </c>
    </row>
    <row r="13613" spans="1:1" x14ac:dyDescent="0.2">
      <c r="A13613">
        <v>2016</v>
      </c>
    </row>
    <row r="13614" spans="1:1" x14ac:dyDescent="0.2">
      <c r="A13614">
        <v>1984</v>
      </c>
    </row>
    <row r="13615" spans="1:1" x14ac:dyDescent="0.2">
      <c r="A13615">
        <v>1984</v>
      </c>
    </row>
    <row r="13616" spans="1:1" x14ac:dyDescent="0.2">
      <c r="A13616">
        <v>2016</v>
      </c>
    </row>
    <row r="13617" spans="1:1" x14ac:dyDescent="0.2">
      <c r="A13617">
        <v>2112</v>
      </c>
    </row>
    <row r="13618" spans="1:1" x14ac:dyDescent="0.2">
      <c r="A13618">
        <v>1984</v>
      </c>
    </row>
    <row r="13619" spans="1:1" x14ac:dyDescent="0.2">
      <c r="A13619">
        <v>1984</v>
      </c>
    </row>
    <row r="13620" spans="1:1" x14ac:dyDescent="0.2">
      <c r="A13620">
        <v>1952</v>
      </c>
    </row>
    <row r="13621" spans="1:1" x14ac:dyDescent="0.2">
      <c r="A13621">
        <v>2016</v>
      </c>
    </row>
    <row r="13622" spans="1:1" x14ac:dyDescent="0.2">
      <c r="A13622">
        <v>1952</v>
      </c>
    </row>
    <row r="13623" spans="1:1" x14ac:dyDescent="0.2">
      <c r="A13623">
        <v>1952</v>
      </c>
    </row>
    <row r="13624" spans="1:1" x14ac:dyDescent="0.2">
      <c r="A13624">
        <v>1984</v>
      </c>
    </row>
    <row r="13625" spans="1:1" x14ac:dyDescent="0.2">
      <c r="A13625">
        <v>2112</v>
      </c>
    </row>
    <row r="13626" spans="1:1" x14ac:dyDescent="0.2">
      <c r="A13626">
        <v>1984</v>
      </c>
    </row>
    <row r="13627" spans="1:1" x14ac:dyDescent="0.2">
      <c r="A13627">
        <v>2016</v>
      </c>
    </row>
    <row r="13628" spans="1:1" x14ac:dyDescent="0.2">
      <c r="A13628">
        <v>1984</v>
      </c>
    </row>
    <row r="13629" spans="1:1" x14ac:dyDescent="0.2">
      <c r="A13629">
        <v>1984</v>
      </c>
    </row>
    <row r="13630" spans="1:1" x14ac:dyDescent="0.2">
      <c r="A13630">
        <v>1952</v>
      </c>
    </row>
    <row r="13631" spans="1:1" x14ac:dyDescent="0.2">
      <c r="A13631">
        <v>2016</v>
      </c>
    </row>
    <row r="13632" spans="1:1" x14ac:dyDescent="0.2">
      <c r="A13632">
        <v>1984</v>
      </c>
    </row>
    <row r="13633" spans="1:1" x14ac:dyDescent="0.2">
      <c r="A13633">
        <v>2112</v>
      </c>
    </row>
    <row r="13634" spans="1:1" x14ac:dyDescent="0.2">
      <c r="A13634">
        <v>2016</v>
      </c>
    </row>
    <row r="13635" spans="1:1" x14ac:dyDescent="0.2">
      <c r="A13635">
        <v>1984</v>
      </c>
    </row>
    <row r="13636" spans="1:1" x14ac:dyDescent="0.2">
      <c r="A13636">
        <v>1984</v>
      </c>
    </row>
    <row r="13637" spans="1:1" x14ac:dyDescent="0.2">
      <c r="A13637">
        <v>1952</v>
      </c>
    </row>
    <row r="13638" spans="1:1" x14ac:dyDescent="0.2">
      <c r="A13638">
        <v>2016</v>
      </c>
    </row>
    <row r="13639" spans="1:1" x14ac:dyDescent="0.2">
      <c r="A13639">
        <v>2016</v>
      </c>
    </row>
    <row r="13640" spans="1:1" x14ac:dyDescent="0.2">
      <c r="A13640">
        <v>1984</v>
      </c>
    </row>
    <row r="13641" spans="1:1" x14ac:dyDescent="0.2">
      <c r="A13641">
        <v>2112</v>
      </c>
    </row>
    <row r="13642" spans="1:1" x14ac:dyDescent="0.2">
      <c r="A13642">
        <v>2016</v>
      </c>
    </row>
    <row r="13643" spans="1:1" x14ac:dyDescent="0.2">
      <c r="A13643">
        <v>1984</v>
      </c>
    </row>
    <row r="13644" spans="1:1" x14ac:dyDescent="0.2">
      <c r="A13644">
        <v>2016</v>
      </c>
    </row>
    <row r="13645" spans="1:1" x14ac:dyDescent="0.2">
      <c r="A13645">
        <v>2016</v>
      </c>
    </row>
    <row r="13646" spans="1:1" x14ac:dyDescent="0.2">
      <c r="A13646">
        <v>1984</v>
      </c>
    </row>
    <row r="13647" spans="1:1" x14ac:dyDescent="0.2">
      <c r="A13647">
        <v>1952</v>
      </c>
    </row>
    <row r="13648" spans="1:1" x14ac:dyDescent="0.2">
      <c r="A13648">
        <v>1984</v>
      </c>
    </row>
    <row r="13649" spans="1:1" x14ac:dyDescent="0.2">
      <c r="A13649">
        <v>2080</v>
      </c>
    </row>
    <row r="13650" spans="1:1" x14ac:dyDescent="0.2">
      <c r="A13650">
        <v>1984</v>
      </c>
    </row>
    <row r="13651" spans="1:1" x14ac:dyDescent="0.2">
      <c r="A13651">
        <v>1984</v>
      </c>
    </row>
    <row r="13652" spans="1:1" x14ac:dyDescent="0.2">
      <c r="A13652">
        <v>2016</v>
      </c>
    </row>
    <row r="13653" spans="1:1" x14ac:dyDescent="0.2">
      <c r="A13653">
        <v>2016</v>
      </c>
    </row>
    <row r="13654" spans="1:1" x14ac:dyDescent="0.2">
      <c r="A13654">
        <v>1888</v>
      </c>
    </row>
    <row r="13655" spans="1:1" x14ac:dyDescent="0.2">
      <c r="A13655">
        <v>1984</v>
      </c>
    </row>
    <row r="13656" spans="1:1" x14ac:dyDescent="0.2">
      <c r="A13656">
        <v>1984</v>
      </c>
    </row>
    <row r="13657" spans="1:1" x14ac:dyDescent="0.2">
      <c r="A13657">
        <v>2112</v>
      </c>
    </row>
    <row r="13658" spans="1:1" x14ac:dyDescent="0.2">
      <c r="A13658">
        <v>2016</v>
      </c>
    </row>
    <row r="13659" spans="1:1" x14ac:dyDescent="0.2">
      <c r="A13659">
        <v>1984</v>
      </c>
    </row>
    <row r="13660" spans="1:1" x14ac:dyDescent="0.2">
      <c r="A13660">
        <v>1952</v>
      </c>
    </row>
    <row r="13661" spans="1:1" x14ac:dyDescent="0.2">
      <c r="A13661">
        <v>2016</v>
      </c>
    </row>
    <row r="13662" spans="1:1" x14ac:dyDescent="0.2">
      <c r="A13662">
        <v>2016</v>
      </c>
    </row>
    <row r="13663" spans="1:1" x14ac:dyDescent="0.2">
      <c r="A13663">
        <v>1984</v>
      </c>
    </row>
    <row r="13664" spans="1:1" x14ac:dyDescent="0.2">
      <c r="A13664">
        <v>1984</v>
      </c>
    </row>
    <row r="13665" spans="1:1" x14ac:dyDescent="0.2">
      <c r="A13665">
        <v>2112</v>
      </c>
    </row>
    <row r="13666" spans="1:1" x14ac:dyDescent="0.2">
      <c r="A13666">
        <v>1952</v>
      </c>
    </row>
    <row r="13667" spans="1:1" x14ac:dyDescent="0.2">
      <c r="A13667">
        <v>2016</v>
      </c>
    </row>
    <row r="13668" spans="1:1" x14ac:dyDescent="0.2">
      <c r="A13668">
        <v>1984</v>
      </c>
    </row>
    <row r="13669" spans="1:1" x14ac:dyDescent="0.2">
      <c r="A13669">
        <v>1952</v>
      </c>
    </row>
    <row r="13670" spans="1:1" x14ac:dyDescent="0.2">
      <c r="A13670">
        <v>2016</v>
      </c>
    </row>
    <row r="13671" spans="1:1" x14ac:dyDescent="0.2">
      <c r="A13671">
        <v>1984</v>
      </c>
    </row>
    <row r="13672" spans="1:1" x14ac:dyDescent="0.2">
      <c r="A13672">
        <v>2016</v>
      </c>
    </row>
    <row r="13673" spans="1:1" x14ac:dyDescent="0.2">
      <c r="A13673">
        <v>2112</v>
      </c>
    </row>
    <row r="13674" spans="1:1" x14ac:dyDescent="0.2">
      <c r="A13674">
        <v>1952</v>
      </c>
    </row>
    <row r="13675" spans="1:1" x14ac:dyDescent="0.2">
      <c r="A13675">
        <v>2016</v>
      </c>
    </row>
    <row r="13676" spans="1:1" x14ac:dyDescent="0.2">
      <c r="A13676">
        <v>1984</v>
      </c>
    </row>
    <row r="13677" spans="1:1" x14ac:dyDescent="0.2">
      <c r="A13677">
        <v>1952</v>
      </c>
    </row>
    <row r="13678" spans="1:1" x14ac:dyDescent="0.2">
      <c r="A13678">
        <v>2016</v>
      </c>
    </row>
    <row r="13679" spans="1:1" x14ac:dyDescent="0.2">
      <c r="A13679">
        <v>1952</v>
      </c>
    </row>
    <row r="13680" spans="1:1" x14ac:dyDescent="0.2">
      <c r="A13680">
        <v>2016</v>
      </c>
    </row>
    <row r="13681" spans="1:1" x14ac:dyDescent="0.2">
      <c r="A13681">
        <v>2112</v>
      </c>
    </row>
    <row r="13682" spans="1:1" x14ac:dyDescent="0.2">
      <c r="A13682">
        <v>2016</v>
      </c>
    </row>
    <row r="13683" spans="1:1" x14ac:dyDescent="0.2">
      <c r="A13683">
        <v>1984</v>
      </c>
    </row>
    <row r="13684" spans="1:1" x14ac:dyDescent="0.2">
      <c r="A13684">
        <v>2016</v>
      </c>
    </row>
    <row r="13685" spans="1:1" x14ac:dyDescent="0.2">
      <c r="A13685">
        <v>2016</v>
      </c>
    </row>
    <row r="13686" spans="1:1" x14ac:dyDescent="0.2">
      <c r="A13686">
        <v>1984</v>
      </c>
    </row>
    <row r="13687" spans="1:1" x14ac:dyDescent="0.2">
      <c r="A13687">
        <v>2016</v>
      </c>
    </row>
    <row r="13688" spans="1:1" x14ac:dyDescent="0.2">
      <c r="A13688">
        <v>1952</v>
      </c>
    </row>
    <row r="13689" spans="1:1" x14ac:dyDescent="0.2">
      <c r="A13689">
        <v>2112</v>
      </c>
    </row>
    <row r="13690" spans="1:1" x14ac:dyDescent="0.2">
      <c r="A13690">
        <v>2016</v>
      </c>
    </row>
    <row r="13691" spans="1:1" x14ac:dyDescent="0.2">
      <c r="A13691">
        <v>1984</v>
      </c>
    </row>
    <row r="13692" spans="1:1" x14ac:dyDescent="0.2">
      <c r="A13692">
        <v>1984</v>
      </c>
    </row>
    <row r="13693" spans="1:1" x14ac:dyDescent="0.2">
      <c r="A13693">
        <v>2016</v>
      </c>
    </row>
    <row r="13694" spans="1:1" x14ac:dyDescent="0.2">
      <c r="A13694">
        <v>2016</v>
      </c>
    </row>
    <row r="13695" spans="1:1" x14ac:dyDescent="0.2">
      <c r="A13695">
        <v>1984</v>
      </c>
    </row>
    <row r="13696" spans="1:1" x14ac:dyDescent="0.2">
      <c r="A13696">
        <v>1984</v>
      </c>
    </row>
    <row r="13697" spans="1:1" x14ac:dyDescent="0.2">
      <c r="A13697">
        <v>2144</v>
      </c>
    </row>
    <row r="13698" spans="1:1" x14ac:dyDescent="0.2">
      <c r="A13698">
        <v>2016</v>
      </c>
    </row>
    <row r="13699" spans="1:1" x14ac:dyDescent="0.2">
      <c r="A13699">
        <v>2016</v>
      </c>
    </row>
    <row r="13700" spans="1:1" x14ac:dyDescent="0.2">
      <c r="A13700">
        <v>1984</v>
      </c>
    </row>
    <row r="13701" spans="1:1" x14ac:dyDescent="0.2">
      <c r="A13701">
        <v>1984</v>
      </c>
    </row>
    <row r="13702" spans="1:1" x14ac:dyDescent="0.2">
      <c r="A13702">
        <v>2016</v>
      </c>
    </row>
    <row r="13703" spans="1:1" x14ac:dyDescent="0.2">
      <c r="A13703">
        <v>2016</v>
      </c>
    </row>
    <row r="13704" spans="1:1" x14ac:dyDescent="0.2">
      <c r="A13704">
        <v>2016</v>
      </c>
    </row>
    <row r="13705" spans="1:1" x14ac:dyDescent="0.2">
      <c r="A13705">
        <v>2112</v>
      </c>
    </row>
    <row r="13706" spans="1:1" x14ac:dyDescent="0.2">
      <c r="A13706">
        <v>2016</v>
      </c>
    </row>
    <row r="13707" spans="1:1" x14ac:dyDescent="0.2">
      <c r="A13707">
        <v>1952</v>
      </c>
    </row>
    <row r="13708" spans="1:1" x14ac:dyDescent="0.2">
      <c r="A13708">
        <v>2016</v>
      </c>
    </row>
    <row r="13709" spans="1:1" x14ac:dyDescent="0.2">
      <c r="A13709">
        <v>1984</v>
      </c>
    </row>
    <row r="13710" spans="1:1" x14ac:dyDescent="0.2">
      <c r="A13710">
        <v>2016</v>
      </c>
    </row>
    <row r="13711" spans="1:1" x14ac:dyDescent="0.2">
      <c r="A13711">
        <v>1984</v>
      </c>
    </row>
    <row r="13712" spans="1:1" x14ac:dyDescent="0.2">
      <c r="A13712">
        <v>2016</v>
      </c>
    </row>
    <row r="13713" spans="1:1" x14ac:dyDescent="0.2">
      <c r="A13713">
        <v>2144</v>
      </c>
    </row>
    <row r="13714" spans="1:1" x14ac:dyDescent="0.2">
      <c r="A13714">
        <v>1984</v>
      </c>
    </row>
    <row r="13715" spans="1:1" x14ac:dyDescent="0.2">
      <c r="A13715">
        <v>2016</v>
      </c>
    </row>
    <row r="13716" spans="1:1" x14ac:dyDescent="0.2">
      <c r="A13716">
        <v>2016</v>
      </c>
    </row>
    <row r="13717" spans="1:1" x14ac:dyDescent="0.2">
      <c r="A13717">
        <v>1920</v>
      </c>
    </row>
    <row r="13718" spans="1:1" x14ac:dyDescent="0.2">
      <c r="A13718">
        <v>2016</v>
      </c>
    </row>
    <row r="13719" spans="1:1" x14ac:dyDescent="0.2">
      <c r="A13719">
        <v>2016</v>
      </c>
    </row>
    <row r="13720" spans="1:1" x14ac:dyDescent="0.2">
      <c r="A13720">
        <v>1984</v>
      </c>
    </row>
    <row r="13721" spans="1:1" x14ac:dyDescent="0.2">
      <c r="A13721">
        <v>2048</v>
      </c>
    </row>
    <row r="13722" spans="1:1" x14ac:dyDescent="0.2">
      <c r="A13722">
        <v>1984</v>
      </c>
    </row>
    <row r="13723" spans="1:1" x14ac:dyDescent="0.2">
      <c r="A13723">
        <v>2016</v>
      </c>
    </row>
    <row r="13724" spans="1:1" x14ac:dyDescent="0.2">
      <c r="A13724">
        <v>1984</v>
      </c>
    </row>
    <row r="13725" spans="1:1" x14ac:dyDescent="0.2">
      <c r="A13725">
        <v>2016</v>
      </c>
    </row>
    <row r="13726" spans="1:1" x14ac:dyDescent="0.2">
      <c r="A13726">
        <v>1952</v>
      </c>
    </row>
    <row r="13727" spans="1:1" x14ac:dyDescent="0.2">
      <c r="A13727">
        <v>2016</v>
      </c>
    </row>
    <row r="13728" spans="1:1" x14ac:dyDescent="0.2">
      <c r="A13728">
        <v>1984</v>
      </c>
    </row>
    <row r="13729" spans="1:1" x14ac:dyDescent="0.2">
      <c r="A13729">
        <v>2112</v>
      </c>
    </row>
    <row r="13730" spans="1:1" x14ac:dyDescent="0.2">
      <c r="A13730">
        <v>2016</v>
      </c>
    </row>
    <row r="13731" spans="1:1" x14ac:dyDescent="0.2">
      <c r="A13731">
        <v>1984</v>
      </c>
    </row>
    <row r="13732" spans="1:1" x14ac:dyDescent="0.2">
      <c r="A13732">
        <v>1952</v>
      </c>
    </row>
    <row r="13733" spans="1:1" x14ac:dyDescent="0.2">
      <c r="A13733">
        <v>2016</v>
      </c>
    </row>
    <row r="13734" spans="1:1" x14ac:dyDescent="0.2">
      <c r="A13734">
        <v>2016</v>
      </c>
    </row>
    <row r="13735" spans="1:1" x14ac:dyDescent="0.2">
      <c r="A13735">
        <v>1984</v>
      </c>
    </row>
    <row r="13736" spans="1:1" x14ac:dyDescent="0.2">
      <c r="A13736">
        <v>1984</v>
      </c>
    </row>
    <row r="13737" spans="1:1" x14ac:dyDescent="0.2">
      <c r="A13737">
        <v>2112</v>
      </c>
    </row>
    <row r="13738" spans="1:1" x14ac:dyDescent="0.2">
      <c r="A13738">
        <v>2016</v>
      </c>
    </row>
    <row r="13739" spans="1:1" x14ac:dyDescent="0.2">
      <c r="A13739">
        <v>1984</v>
      </c>
    </row>
    <row r="13740" spans="1:1" x14ac:dyDescent="0.2">
      <c r="A13740">
        <v>2016</v>
      </c>
    </row>
    <row r="13741" spans="1:1" x14ac:dyDescent="0.2">
      <c r="A13741">
        <v>2016</v>
      </c>
    </row>
    <row r="13742" spans="1:1" x14ac:dyDescent="0.2">
      <c r="A13742">
        <v>2016</v>
      </c>
    </row>
    <row r="13743" spans="1:1" x14ac:dyDescent="0.2">
      <c r="A13743">
        <v>1984</v>
      </c>
    </row>
    <row r="13744" spans="1:1" x14ac:dyDescent="0.2">
      <c r="A13744">
        <v>2016</v>
      </c>
    </row>
    <row r="13745" spans="1:1" x14ac:dyDescent="0.2">
      <c r="A13745">
        <v>2144</v>
      </c>
    </row>
    <row r="13746" spans="1:1" x14ac:dyDescent="0.2">
      <c r="A13746">
        <v>1984</v>
      </c>
    </row>
    <row r="13747" spans="1:1" x14ac:dyDescent="0.2">
      <c r="A13747">
        <v>1952</v>
      </c>
    </row>
    <row r="13748" spans="1:1" x14ac:dyDescent="0.2">
      <c r="A13748">
        <v>2016</v>
      </c>
    </row>
    <row r="13749" spans="1:1" x14ac:dyDescent="0.2">
      <c r="A13749">
        <v>2016</v>
      </c>
    </row>
    <row r="13750" spans="1:1" x14ac:dyDescent="0.2">
      <c r="A13750">
        <v>1952</v>
      </c>
    </row>
    <row r="13751" spans="1:1" x14ac:dyDescent="0.2">
      <c r="A13751">
        <v>1952</v>
      </c>
    </row>
    <row r="13752" spans="1:1" x14ac:dyDescent="0.2">
      <c r="A13752">
        <v>1984</v>
      </c>
    </row>
    <row r="13753" spans="1:1" x14ac:dyDescent="0.2">
      <c r="A13753">
        <v>2080</v>
      </c>
    </row>
    <row r="13754" spans="1:1" x14ac:dyDescent="0.2">
      <c r="A13754">
        <v>1984</v>
      </c>
    </row>
    <row r="13755" spans="1:1" x14ac:dyDescent="0.2">
      <c r="A13755">
        <v>2016</v>
      </c>
    </row>
    <row r="13756" spans="1:1" x14ac:dyDescent="0.2">
      <c r="A13756">
        <v>2048</v>
      </c>
    </row>
    <row r="13757" spans="1:1" x14ac:dyDescent="0.2">
      <c r="A13757">
        <v>1984</v>
      </c>
    </row>
    <row r="13758" spans="1:1" x14ac:dyDescent="0.2">
      <c r="A13758">
        <v>1952</v>
      </c>
    </row>
    <row r="13759" spans="1:1" x14ac:dyDescent="0.2">
      <c r="A13759">
        <v>1984</v>
      </c>
    </row>
    <row r="13760" spans="1:1" x14ac:dyDescent="0.2">
      <c r="A13760">
        <v>2016</v>
      </c>
    </row>
    <row r="13761" spans="1:1" x14ac:dyDescent="0.2">
      <c r="A13761">
        <v>2144</v>
      </c>
    </row>
    <row r="13762" spans="1:1" x14ac:dyDescent="0.2">
      <c r="A13762">
        <v>2016</v>
      </c>
    </row>
    <row r="13763" spans="1:1" x14ac:dyDescent="0.2">
      <c r="A13763">
        <v>1952</v>
      </c>
    </row>
    <row r="13764" spans="1:1" x14ac:dyDescent="0.2">
      <c r="A13764">
        <v>2016</v>
      </c>
    </row>
    <row r="13765" spans="1:1" x14ac:dyDescent="0.2">
      <c r="A13765">
        <v>2016</v>
      </c>
    </row>
    <row r="13766" spans="1:1" x14ac:dyDescent="0.2">
      <c r="A13766">
        <v>1984</v>
      </c>
    </row>
    <row r="13767" spans="1:1" x14ac:dyDescent="0.2">
      <c r="A13767">
        <v>1952</v>
      </c>
    </row>
    <row r="13768" spans="1:1" x14ac:dyDescent="0.2">
      <c r="A13768">
        <v>1984</v>
      </c>
    </row>
    <row r="13769" spans="1:1" x14ac:dyDescent="0.2">
      <c r="A13769">
        <v>2112</v>
      </c>
    </row>
    <row r="13770" spans="1:1" x14ac:dyDescent="0.2">
      <c r="A13770">
        <v>1984</v>
      </c>
    </row>
    <row r="13771" spans="1:1" x14ac:dyDescent="0.2">
      <c r="A13771">
        <v>1952</v>
      </c>
    </row>
    <row r="13772" spans="1:1" x14ac:dyDescent="0.2">
      <c r="A13772">
        <v>1952</v>
      </c>
    </row>
    <row r="13773" spans="1:1" x14ac:dyDescent="0.2">
      <c r="A13773">
        <v>2016</v>
      </c>
    </row>
    <row r="13774" spans="1:1" x14ac:dyDescent="0.2">
      <c r="A13774">
        <v>2016</v>
      </c>
    </row>
    <row r="13775" spans="1:1" x14ac:dyDescent="0.2">
      <c r="A13775">
        <v>2016</v>
      </c>
    </row>
    <row r="13776" spans="1:1" x14ac:dyDescent="0.2">
      <c r="A13776">
        <v>2016</v>
      </c>
    </row>
    <row r="13777" spans="1:1" x14ac:dyDescent="0.2">
      <c r="A13777">
        <v>2080</v>
      </c>
    </row>
    <row r="13778" spans="1:1" x14ac:dyDescent="0.2">
      <c r="A13778">
        <v>2016</v>
      </c>
    </row>
    <row r="13779" spans="1:1" x14ac:dyDescent="0.2">
      <c r="A13779">
        <v>1984</v>
      </c>
    </row>
    <row r="13780" spans="1:1" x14ac:dyDescent="0.2">
      <c r="A13780">
        <v>1984</v>
      </c>
    </row>
    <row r="13781" spans="1:1" x14ac:dyDescent="0.2">
      <c r="A13781">
        <v>2016</v>
      </c>
    </row>
    <row r="13782" spans="1:1" x14ac:dyDescent="0.2">
      <c r="A13782">
        <v>1984</v>
      </c>
    </row>
    <row r="13783" spans="1:1" x14ac:dyDescent="0.2">
      <c r="A13783">
        <v>1920</v>
      </c>
    </row>
    <row r="13784" spans="1:1" x14ac:dyDescent="0.2">
      <c r="A13784">
        <v>2016</v>
      </c>
    </row>
    <row r="13785" spans="1:1" x14ac:dyDescent="0.2">
      <c r="A13785">
        <v>2080</v>
      </c>
    </row>
    <row r="13786" spans="1:1" x14ac:dyDescent="0.2">
      <c r="A13786">
        <v>1952</v>
      </c>
    </row>
    <row r="13787" spans="1:1" x14ac:dyDescent="0.2">
      <c r="A13787">
        <v>1952</v>
      </c>
    </row>
    <row r="13788" spans="1:1" x14ac:dyDescent="0.2">
      <c r="A13788">
        <v>1952</v>
      </c>
    </row>
    <row r="13789" spans="1:1" x14ac:dyDescent="0.2">
      <c r="A13789">
        <v>1984</v>
      </c>
    </row>
    <row r="13790" spans="1:1" x14ac:dyDescent="0.2">
      <c r="A13790">
        <v>1952</v>
      </c>
    </row>
    <row r="13791" spans="1:1" x14ac:dyDescent="0.2">
      <c r="A13791">
        <v>1984</v>
      </c>
    </row>
    <row r="13792" spans="1:1" x14ac:dyDescent="0.2">
      <c r="A13792">
        <v>1952</v>
      </c>
    </row>
    <row r="13793" spans="1:1" x14ac:dyDescent="0.2">
      <c r="A13793">
        <v>2112</v>
      </c>
    </row>
    <row r="13794" spans="1:1" x14ac:dyDescent="0.2">
      <c r="A13794">
        <v>1984</v>
      </c>
    </row>
    <row r="13795" spans="1:1" x14ac:dyDescent="0.2">
      <c r="A13795">
        <v>1984</v>
      </c>
    </row>
    <row r="13796" spans="1:1" x14ac:dyDescent="0.2">
      <c r="A13796">
        <v>2016</v>
      </c>
    </row>
    <row r="13797" spans="1:1" x14ac:dyDescent="0.2">
      <c r="A13797">
        <v>1984</v>
      </c>
    </row>
    <row r="13798" spans="1:1" x14ac:dyDescent="0.2">
      <c r="A13798">
        <v>1984</v>
      </c>
    </row>
    <row r="13799" spans="1:1" x14ac:dyDescent="0.2">
      <c r="A13799">
        <v>2016</v>
      </c>
    </row>
    <row r="13800" spans="1:1" x14ac:dyDescent="0.2">
      <c r="A13800">
        <v>1984</v>
      </c>
    </row>
    <row r="13801" spans="1:1" x14ac:dyDescent="0.2">
      <c r="A13801">
        <v>2112</v>
      </c>
    </row>
    <row r="13802" spans="1:1" x14ac:dyDescent="0.2">
      <c r="A13802">
        <v>1920</v>
      </c>
    </row>
    <row r="13803" spans="1:1" x14ac:dyDescent="0.2">
      <c r="A13803">
        <v>2016</v>
      </c>
    </row>
    <row r="13804" spans="1:1" x14ac:dyDescent="0.2">
      <c r="A13804">
        <v>1952</v>
      </c>
    </row>
    <row r="13805" spans="1:1" x14ac:dyDescent="0.2">
      <c r="A13805">
        <v>1984</v>
      </c>
    </row>
    <row r="13806" spans="1:1" x14ac:dyDescent="0.2">
      <c r="A13806">
        <v>1984</v>
      </c>
    </row>
    <row r="13807" spans="1:1" x14ac:dyDescent="0.2">
      <c r="A13807">
        <v>1984</v>
      </c>
    </row>
    <row r="13808" spans="1:1" x14ac:dyDescent="0.2">
      <c r="A13808">
        <v>2016</v>
      </c>
    </row>
    <row r="13809" spans="1:1" x14ac:dyDescent="0.2">
      <c r="A13809">
        <v>2112</v>
      </c>
    </row>
    <row r="13810" spans="1:1" x14ac:dyDescent="0.2">
      <c r="A13810">
        <v>1984</v>
      </c>
    </row>
    <row r="13811" spans="1:1" x14ac:dyDescent="0.2">
      <c r="A13811">
        <v>2016</v>
      </c>
    </row>
    <row r="13812" spans="1:1" x14ac:dyDescent="0.2">
      <c r="A13812">
        <v>2016</v>
      </c>
    </row>
    <row r="13813" spans="1:1" x14ac:dyDescent="0.2">
      <c r="A13813">
        <v>1952</v>
      </c>
    </row>
    <row r="13814" spans="1:1" x14ac:dyDescent="0.2">
      <c r="A13814">
        <v>1984</v>
      </c>
    </row>
    <row r="13815" spans="1:1" x14ac:dyDescent="0.2">
      <c r="A13815">
        <v>2016</v>
      </c>
    </row>
    <row r="13816" spans="1:1" x14ac:dyDescent="0.2">
      <c r="A13816">
        <v>1920</v>
      </c>
    </row>
    <row r="13817" spans="1:1" x14ac:dyDescent="0.2">
      <c r="A13817">
        <v>2112</v>
      </c>
    </row>
    <row r="13818" spans="1:1" x14ac:dyDescent="0.2">
      <c r="A13818">
        <v>1952</v>
      </c>
    </row>
    <row r="13819" spans="1:1" x14ac:dyDescent="0.2">
      <c r="A13819">
        <v>1984</v>
      </c>
    </row>
    <row r="13820" spans="1:1" x14ac:dyDescent="0.2">
      <c r="A13820">
        <v>2016</v>
      </c>
    </row>
    <row r="13821" spans="1:1" x14ac:dyDescent="0.2">
      <c r="A13821">
        <v>2016</v>
      </c>
    </row>
    <row r="13822" spans="1:1" x14ac:dyDescent="0.2">
      <c r="A13822">
        <v>1952</v>
      </c>
    </row>
    <row r="13823" spans="1:1" x14ac:dyDescent="0.2">
      <c r="A13823">
        <v>1984</v>
      </c>
    </row>
    <row r="13824" spans="1:1" x14ac:dyDescent="0.2">
      <c r="A13824">
        <v>2016</v>
      </c>
    </row>
    <row r="13825" spans="1:1" x14ac:dyDescent="0.2">
      <c r="A13825">
        <v>2112</v>
      </c>
    </row>
    <row r="13826" spans="1:1" x14ac:dyDescent="0.2">
      <c r="A13826">
        <v>2016</v>
      </c>
    </row>
    <row r="13827" spans="1:1" x14ac:dyDescent="0.2">
      <c r="A13827">
        <v>1952</v>
      </c>
    </row>
    <row r="13828" spans="1:1" x14ac:dyDescent="0.2">
      <c r="A13828">
        <v>2016</v>
      </c>
    </row>
    <row r="13829" spans="1:1" x14ac:dyDescent="0.2">
      <c r="A13829">
        <v>2016</v>
      </c>
    </row>
    <row r="13830" spans="1:1" x14ac:dyDescent="0.2">
      <c r="A13830">
        <v>2016</v>
      </c>
    </row>
    <row r="13831" spans="1:1" x14ac:dyDescent="0.2">
      <c r="A13831">
        <v>2016</v>
      </c>
    </row>
    <row r="13832" spans="1:1" x14ac:dyDescent="0.2">
      <c r="A13832">
        <v>2016</v>
      </c>
    </row>
    <row r="13833" spans="1:1" x14ac:dyDescent="0.2">
      <c r="A13833">
        <v>2112</v>
      </c>
    </row>
    <row r="13834" spans="1:1" x14ac:dyDescent="0.2">
      <c r="A13834">
        <v>1984</v>
      </c>
    </row>
    <row r="13835" spans="1:1" x14ac:dyDescent="0.2">
      <c r="A13835">
        <v>2016</v>
      </c>
    </row>
    <row r="13836" spans="1:1" x14ac:dyDescent="0.2">
      <c r="A13836">
        <v>2016</v>
      </c>
    </row>
    <row r="13837" spans="1:1" x14ac:dyDescent="0.2">
      <c r="A13837">
        <v>1984</v>
      </c>
    </row>
    <row r="13838" spans="1:1" x14ac:dyDescent="0.2">
      <c r="A13838">
        <v>1952</v>
      </c>
    </row>
    <row r="13839" spans="1:1" x14ac:dyDescent="0.2">
      <c r="A13839">
        <v>2016</v>
      </c>
    </row>
    <row r="13840" spans="1:1" x14ac:dyDescent="0.2">
      <c r="A13840">
        <v>2016</v>
      </c>
    </row>
    <row r="13841" spans="1:1" x14ac:dyDescent="0.2">
      <c r="A13841">
        <v>2112</v>
      </c>
    </row>
    <row r="13842" spans="1:1" x14ac:dyDescent="0.2">
      <c r="A13842">
        <v>2016</v>
      </c>
    </row>
    <row r="13843" spans="1:1" x14ac:dyDescent="0.2">
      <c r="A13843">
        <v>1984</v>
      </c>
    </row>
    <row r="13844" spans="1:1" x14ac:dyDescent="0.2">
      <c r="A13844">
        <v>1984</v>
      </c>
    </row>
    <row r="13845" spans="1:1" x14ac:dyDescent="0.2">
      <c r="A13845">
        <v>2016</v>
      </c>
    </row>
    <row r="13846" spans="1:1" x14ac:dyDescent="0.2">
      <c r="A13846">
        <v>2016</v>
      </c>
    </row>
    <row r="13847" spans="1:1" x14ac:dyDescent="0.2">
      <c r="A13847">
        <v>2016</v>
      </c>
    </row>
    <row r="13848" spans="1:1" x14ac:dyDescent="0.2">
      <c r="A13848">
        <v>2016</v>
      </c>
    </row>
    <row r="13849" spans="1:1" x14ac:dyDescent="0.2">
      <c r="A13849">
        <v>2112</v>
      </c>
    </row>
    <row r="13850" spans="1:1" x14ac:dyDescent="0.2">
      <c r="A13850">
        <v>2016</v>
      </c>
    </row>
    <row r="13851" spans="1:1" x14ac:dyDescent="0.2">
      <c r="A13851">
        <v>2016</v>
      </c>
    </row>
    <row r="13852" spans="1:1" x14ac:dyDescent="0.2">
      <c r="A13852">
        <v>1984</v>
      </c>
    </row>
    <row r="13853" spans="1:1" x14ac:dyDescent="0.2">
      <c r="A13853">
        <v>1984</v>
      </c>
    </row>
    <row r="13854" spans="1:1" x14ac:dyDescent="0.2">
      <c r="A13854">
        <v>1984</v>
      </c>
    </row>
    <row r="13855" spans="1:1" x14ac:dyDescent="0.2">
      <c r="A13855">
        <v>2016</v>
      </c>
    </row>
    <row r="13856" spans="1:1" x14ac:dyDescent="0.2">
      <c r="A13856">
        <v>2016</v>
      </c>
    </row>
    <row r="13857" spans="1:1" x14ac:dyDescent="0.2">
      <c r="A13857">
        <v>2176</v>
      </c>
    </row>
    <row r="13858" spans="1:1" x14ac:dyDescent="0.2">
      <c r="A13858">
        <v>1984</v>
      </c>
    </row>
    <row r="13859" spans="1:1" x14ac:dyDescent="0.2">
      <c r="A13859">
        <v>1952</v>
      </c>
    </row>
    <row r="13860" spans="1:1" x14ac:dyDescent="0.2">
      <c r="A13860">
        <v>2016</v>
      </c>
    </row>
    <row r="13861" spans="1:1" x14ac:dyDescent="0.2">
      <c r="A13861">
        <v>1984</v>
      </c>
    </row>
    <row r="13862" spans="1:1" x14ac:dyDescent="0.2">
      <c r="A13862">
        <v>2016</v>
      </c>
    </row>
    <row r="13863" spans="1:1" x14ac:dyDescent="0.2">
      <c r="A13863">
        <v>2016</v>
      </c>
    </row>
    <row r="13864" spans="1:1" x14ac:dyDescent="0.2">
      <c r="A13864">
        <v>1952</v>
      </c>
    </row>
    <row r="13865" spans="1:1" x14ac:dyDescent="0.2">
      <c r="A13865">
        <v>2144</v>
      </c>
    </row>
    <row r="13866" spans="1:1" x14ac:dyDescent="0.2">
      <c r="A13866">
        <v>1984</v>
      </c>
    </row>
    <row r="13867" spans="1:1" x14ac:dyDescent="0.2">
      <c r="A13867">
        <v>1984</v>
      </c>
    </row>
    <row r="13868" spans="1:1" x14ac:dyDescent="0.2">
      <c r="A13868">
        <v>1984</v>
      </c>
    </row>
    <row r="13869" spans="1:1" x14ac:dyDescent="0.2">
      <c r="A13869">
        <v>1984</v>
      </c>
    </row>
    <row r="13870" spans="1:1" x14ac:dyDescent="0.2">
      <c r="A13870">
        <v>1952</v>
      </c>
    </row>
    <row r="13871" spans="1:1" x14ac:dyDescent="0.2">
      <c r="A13871">
        <v>1984</v>
      </c>
    </row>
    <row r="13872" spans="1:1" x14ac:dyDescent="0.2">
      <c r="A13872">
        <v>1984</v>
      </c>
    </row>
    <row r="13873" spans="1:1" x14ac:dyDescent="0.2">
      <c r="A13873">
        <v>2112</v>
      </c>
    </row>
    <row r="13874" spans="1:1" x14ac:dyDescent="0.2">
      <c r="A13874">
        <v>2016</v>
      </c>
    </row>
    <row r="13875" spans="1:1" x14ac:dyDescent="0.2">
      <c r="A13875">
        <v>1984</v>
      </c>
    </row>
    <row r="13876" spans="1:1" x14ac:dyDescent="0.2">
      <c r="A13876">
        <v>2016</v>
      </c>
    </row>
    <row r="13877" spans="1:1" x14ac:dyDescent="0.2">
      <c r="A13877">
        <v>2016</v>
      </c>
    </row>
    <row r="13878" spans="1:1" x14ac:dyDescent="0.2">
      <c r="A13878">
        <v>2016</v>
      </c>
    </row>
    <row r="13879" spans="1:1" x14ac:dyDescent="0.2">
      <c r="A13879">
        <v>2016</v>
      </c>
    </row>
    <row r="13880" spans="1:1" x14ac:dyDescent="0.2">
      <c r="A13880">
        <v>2016</v>
      </c>
    </row>
    <row r="13881" spans="1:1" x14ac:dyDescent="0.2">
      <c r="A13881">
        <v>2112</v>
      </c>
    </row>
    <row r="13882" spans="1:1" x14ac:dyDescent="0.2">
      <c r="A13882">
        <v>2016</v>
      </c>
    </row>
    <row r="13883" spans="1:1" x14ac:dyDescent="0.2">
      <c r="A13883">
        <v>2048</v>
      </c>
    </row>
    <row r="13884" spans="1:1" x14ac:dyDescent="0.2">
      <c r="A13884">
        <v>1920</v>
      </c>
    </row>
    <row r="13885" spans="1:1" x14ac:dyDescent="0.2">
      <c r="A13885">
        <v>1984</v>
      </c>
    </row>
    <row r="13886" spans="1:1" x14ac:dyDescent="0.2">
      <c r="A13886">
        <v>2016</v>
      </c>
    </row>
    <row r="13887" spans="1:1" x14ac:dyDescent="0.2">
      <c r="A13887">
        <v>1952</v>
      </c>
    </row>
    <row r="13888" spans="1:1" x14ac:dyDescent="0.2">
      <c r="A13888">
        <v>2016</v>
      </c>
    </row>
    <row r="13889" spans="1:1" x14ac:dyDescent="0.2">
      <c r="A13889">
        <v>2112</v>
      </c>
    </row>
    <row r="13890" spans="1:1" x14ac:dyDescent="0.2">
      <c r="A13890">
        <v>2016</v>
      </c>
    </row>
    <row r="13891" spans="1:1" x14ac:dyDescent="0.2">
      <c r="A13891">
        <v>1984</v>
      </c>
    </row>
    <row r="13892" spans="1:1" x14ac:dyDescent="0.2">
      <c r="A13892">
        <v>1984</v>
      </c>
    </row>
    <row r="13893" spans="1:1" x14ac:dyDescent="0.2">
      <c r="A13893">
        <v>1920</v>
      </c>
    </row>
    <row r="13894" spans="1:1" x14ac:dyDescent="0.2">
      <c r="A13894">
        <v>1952</v>
      </c>
    </row>
    <row r="13895" spans="1:1" x14ac:dyDescent="0.2">
      <c r="A13895">
        <v>1984</v>
      </c>
    </row>
    <row r="13896" spans="1:1" x14ac:dyDescent="0.2">
      <c r="A13896">
        <v>1984</v>
      </c>
    </row>
    <row r="13897" spans="1:1" x14ac:dyDescent="0.2">
      <c r="A13897">
        <v>2112</v>
      </c>
    </row>
    <row r="13898" spans="1:1" x14ac:dyDescent="0.2">
      <c r="A13898">
        <v>1952</v>
      </c>
    </row>
    <row r="13899" spans="1:1" x14ac:dyDescent="0.2">
      <c r="A13899">
        <v>1984</v>
      </c>
    </row>
    <row r="13900" spans="1:1" x14ac:dyDescent="0.2">
      <c r="A13900">
        <v>1984</v>
      </c>
    </row>
    <row r="13901" spans="1:1" x14ac:dyDescent="0.2">
      <c r="A13901">
        <v>2016</v>
      </c>
    </row>
    <row r="13902" spans="1:1" x14ac:dyDescent="0.2">
      <c r="A13902">
        <v>2016</v>
      </c>
    </row>
    <row r="13903" spans="1:1" x14ac:dyDescent="0.2">
      <c r="A13903">
        <v>1984</v>
      </c>
    </row>
    <row r="13904" spans="1:1" x14ac:dyDescent="0.2">
      <c r="A13904">
        <v>1952</v>
      </c>
    </row>
    <row r="13905" spans="1:1" x14ac:dyDescent="0.2">
      <c r="A13905">
        <v>2144</v>
      </c>
    </row>
    <row r="13906" spans="1:1" x14ac:dyDescent="0.2">
      <c r="A13906">
        <v>1952</v>
      </c>
    </row>
    <row r="13907" spans="1:1" x14ac:dyDescent="0.2">
      <c r="A13907">
        <v>1984</v>
      </c>
    </row>
    <row r="13908" spans="1:1" x14ac:dyDescent="0.2">
      <c r="A13908">
        <v>2016</v>
      </c>
    </row>
    <row r="13909" spans="1:1" x14ac:dyDescent="0.2">
      <c r="A13909">
        <v>1952</v>
      </c>
    </row>
    <row r="13910" spans="1:1" x14ac:dyDescent="0.2">
      <c r="A13910">
        <v>2016</v>
      </c>
    </row>
    <row r="13911" spans="1:1" x14ac:dyDescent="0.2">
      <c r="A13911">
        <v>2016</v>
      </c>
    </row>
    <row r="13912" spans="1:1" x14ac:dyDescent="0.2">
      <c r="A13912">
        <v>1984</v>
      </c>
    </row>
    <row r="13913" spans="1:1" x14ac:dyDescent="0.2">
      <c r="A13913">
        <v>2080</v>
      </c>
    </row>
    <row r="13914" spans="1:1" x14ac:dyDescent="0.2">
      <c r="A13914">
        <v>1952</v>
      </c>
    </row>
    <row r="13915" spans="1:1" x14ac:dyDescent="0.2">
      <c r="A13915">
        <v>1984</v>
      </c>
    </row>
    <row r="13916" spans="1:1" x14ac:dyDescent="0.2">
      <c r="A13916">
        <v>1984</v>
      </c>
    </row>
    <row r="13917" spans="1:1" x14ac:dyDescent="0.2">
      <c r="A13917">
        <v>2016</v>
      </c>
    </row>
    <row r="13918" spans="1:1" x14ac:dyDescent="0.2">
      <c r="A13918">
        <v>1952</v>
      </c>
    </row>
    <row r="13919" spans="1:1" x14ac:dyDescent="0.2">
      <c r="A13919">
        <v>2016</v>
      </c>
    </row>
    <row r="13920" spans="1:1" x14ac:dyDescent="0.2">
      <c r="A13920">
        <v>1952</v>
      </c>
    </row>
    <row r="13921" spans="1:1" x14ac:dyDescent="0.2">
      <c r="A13921">
        <v>2112</v>
      </c>
    </row>
    <row r="13922" spans="1:1" x14ac:dyDescent="0.2">
      <c r="A13922">
        <v>2016</v>
      </c>
    </row>
    <row r="13923" spans="1:1" x14ac:dyDescent="0.2">
      <c r="A13923">
        <v>2016</v>
      </c>
    </row>
    <row r="13924" spans="1:1" x14ac:dyDescent="0.2">
      <c r="A13924">
        <v>2016</v>
      </c>
    </row>
    <row r="13925" spans="1:1" x14ac:dyDescent="0.2">
      <c r="A13925">
        <v>1984</v>
      </c>
    </row>
    <row r="13926" spans="1:1" x14ac:dyDescent="0.2">
      <c r="A13926">
        <v>2016</v>
      </c>
    </row>
    <row r="13927" spans="1:1" x14ac:dyDescent="0.2">
      <c r="A13927">
        <v>2016</v>
      </c>
    </row>
    <row r="13928" spans="1:1" x14ac:dyDescent="0.2">
      <c r="A13928">
        <v>1952</v>
      </c>
    </row>
    <row r="13929" spans="1:1" x14ac:dyDescent="0.2">
      <c r="A13929">
        <v>2080</v>
      </c>
    </row>
    <row r="13930" spans="1:1" x14ac:dyDescent="0.2">
      <c r="A13930">
        <v>1952</v>
      </c>
    </row>
    <row r="13931" spans="1:1" x14ac:dyDescent="0.2">
      <c r="A13931">
        <v>2016</v>
      </c>
    </row>
    <row r="13932" spans="1:1" x14ac:dyDescent="0.2">
      <c r="A13932">
        <v>2016</v>
      </c>
    </row>
    <row r="13933" spans="1:1" x14ac:dyDescent="0.2">
      <c r="A13933">
        <v>2016</v>
      </c>
    </row>
    <row r="13934" spans="1:1" x14ac:dyDescent="0.2">
      <c r="A13934">
        <v>2016</v>
      </c>
    </row>
    <row r="13935" spans="1:1" x14ac:dyDescent="0.2">
      <c r="A13935">
        <v>2016</v>
      </c>
    </row>
    <row r="13936" spans="1:1" x14ac:dyDescent="0.2">
      <c r="A13936">
        <v>1984</v>
      </c>
    </row>
    <row r="13937" spans="1:1" x14ac:dyDescent="0.2">
      <c r="A13937">
        <v>2144</v>
      </c>
    </row>
    <row r="13938" spans="1:1" x14ac:dyDescent="0.2">
      <c r="A13938">
        <v>2016</v>
      </c>
    </row>
    <row r="13939" spans="1:1" x14ac:dyDescent="0.2">
      <c r="A13939">
        <v>1952</v>
      </c>
    </row>
    <row r="13940" spans="1:1" x14ac:dyDescent="0.2">
      <c r="A13940">
        <v>1984</v>
      </c>
    </row>
    <row r="13941" spans="1:1" x14ac:dyDescent="0.2">
      <c r="A13941">
        <v>1952</v>
      </c>
    </row>
    <row r="13942" spans="1:1" x14ac:dyDescent="0.2">
      <c r="A13942">
        <v>1984</v>
      </c>
    </row>
    <row r="13943" spans="1:1" x14ac:dyDescent="0.2">
      <c r="A13943">
        <v>1984</v>
      </c>
    </row>
    <row r="13944" spans="1:1" x14ac:dyDescent="0.2">
      <c r="A13944">
        <v>1920</v>
      </c>
    </row>
    <row r="13945" spans="1:1" x14ac:dyDescent="0.2">
      <c r="A13945">
        <v>2144</v>
      </c>
    </row>
    <row r="13946" spans="1:1" x14ac:dyDescent="0.2">
      <c r="A13946">
        <v>1920</v>
      </c>
    </row>
    <row r="13947" spans="1:1" x14ac:dyDescent="0.2">
      <c r="A13947">
        <v>1984</v>
      </c>
    </row>
    <row r="13948" spans="1:1" x14ac:dyDescent="0.2">
      <c r="A13948">
        <v>2016</v>
      </c>
    </row>
    <row r="13949" spans="1:1" x14ac:dyDescent="0.2">
      <c r="A13949">
        <v>1984</v>
      </c>
    </row>
    <row r="13950" spans="1:1" x14ac:dyDescent="0.2">
      <c r="A13950">
        <v>1984</v>
      </c>
    </row>
    <row r="13951" spans="1:1" x14ac:dyDescent="0.2">
      <c r="A13951">
        <v>2016</v>
      </c>
    </row>
    <row r="13952" spans="1:1" x14ac:dyDescent="0.2">
      <c r="A13952">
        <v>1920</v>
      </c>
    </row>
    <row r="13953" spans="1:1" x14ac:dyDescent="0.2">
      <c r="A13953">
        <v>2080</v>
      </c>
    </row>
    <row r="13954" spans="1:1" x14ac:dyDescent="0.2">
      <c r="A13954">
        <v>1952</v>
      </c>
    </row>
    <row r="13955" spans="1:1" x14ac:dyDescent="0.2">
      <c r="A13955">
        <v>1984</v>
      </c>
    </row>
    <row r="13956" spans="1:1" x14ac:dyDescent="0.2">
      <c r="A13956">
        <v>1920</v>
      </c>
    </row>
    <row r="13957" spans="1:1" x14ac:dyDescent="0.2">
      <c r="A13957">
        <v>1952</v>
      </c>
    </row>
    <row r="13958" spans="1:1" x14ac:dyDescent="0.2">
      <c r="A13958">
        <v>1984</v>
      </c>
    </row>
    <row r="13959" spans="1:1" x14ac:dyDescent="0.2">
      <c r="A13959">
        <v>1984</v>
      </c>
    </row>
    <row r="13960" spans="1:1" x14ac:dyDescent="0.2">
      <c r="A13960">
        <v>1984</v>
      </c>
    </row>
    <row r="13961" spans="1:1" x14ac:dyDescent="0.2">
      <c r="A13961">
        <v>2048</v>
      </c>
    </row>
    <row r="13962" spans="1:1" x14ac:dyDescent="0.2">
      <c r="A13962">
        <v>2016</v>
      </c>
    </row>
    <row r="13963" spans="1:1" x14ac:dyDescent="0.2">
      <c r="A13963">
        <v>1952</v>
      </c>
    </row>
    <row r="13964" spans="1:1" x14ac:dyDescent="0.2">
      <c r="A13964">
        <v>2016</v>
      </c>
    </row>
    <row r="13965" spans="1:1" x14ac:dyDescent="0.2">
      <c r="A13965">
        <v>1984</v>
      </c>
    </row>
    <row r="13966" spans="1:1" x14ac:dyDescent="0.2">
      <c r="A13966">
        <v>2016</v>
      </c>
    </row>
    <row r="13967" spans="1:1" x14ac:dyDescent="0.2">
      <c r="A13967">
        <v>1920</v>
      </c>
    </row>
    <row r="13968" spans="1:1" x14ac:dyDescent="0.2">
      <c r="A13968">
        <v>1952</v>
      </c>
    </row>
    <row r="13969" spans="1:1" x14ac:dyDescent="0.2">
      <c r="A13969">
        <v>2112</v>
      </c>
    </row>
    <row r="13970" spans="1:1" x14ac:dyDescent="0.2">
      <c r="A13970">
        <v>1984</v>
      </c>
    </row>
    <row r="13971" spans="1:1" x14ac:dyDescent="0.2">
      <c r="A13971">
        <v>2016</v>
      </c>
    </row>
    <row r="13972" spans="1:1" x14ac:dyDescent="0.2">
      <c r="A13972">
        <v>2016</v>
      </c>
    </row>
    <row r="13973" spans="1:1" x14ac:dyDescent="0.2">
      <c r="A13973">
        <v>1984</v>
      </c>
    </row>
    <row r="13974" spans="1:1" x14ac:dyDescent="0.2">
      <c r="A13974">
        <v>1952</v>
      </c>
    </row>
    <row r="13975" spans="1:1" x14ac:dyDescent="0.2">
      <c r="A13975">
        <v>1984</v>
      </c>
    </row>
    <row r="13976" spans="1:1" x14ac:dyDescent="0.2">
      <c r="A13976">
        <v>2016</v>
      </c>
    </row>
    <row r="13977" spans="1:1" x14ac:dyDescent="0.2">
      <c r="A13977">
        <v>2144</v>
      </c>
    </row>
    <row r="13978" spans="1:1" x14ac:dyDescent="0.2">
      <c r="A13978">
        <v>1984</v>
      </c>
    </row>
    <row r="13979" spans="1:1" x14ac:dyDescent="0.2">
      <c r="A13979">
        <v>1984</v>
      </c>
    </row>
    <row r="13980" spans="1:1" x14ac:dyDescent="0.2">
      <c r="A13980">
        <v>2016</v>
      </c>
    </row>
    <row r="13981" spans="1:1" x14ac:dyDescent="0.2">
      <c r="A13981">
        <v>2016</v>
      </c>
    </row>
    <row r="13982" spans="1:1" x14ac:dyDescent="0.2">
      <c r="A13982">
        <v>2016</v>
      </c>
    </row>
    <row r="13983" spans="1:1" x14ac:dyDescent="0.2">
      <c r="A13983">
        <v>1984</v>
      </c>
    </row>
    <row r="13984" spans="1:1" x14ac:dyDescent="0.2">
      <c r="A13984">
        <v>1952</v>
      </c>
    </row>
    <row r="13985" spans="1:1" x14ac:dyDescent="0.2">
      <c r="A13985">
        <v>2112</v>
      </c>
    </row>
    <row r="13986" spans="1:1" x14ac:dyDescent="0.2">
      <c r="A13986">
        <v>1984</v>
      </c>
    </row>
    <row r="13987" spans="1:1" x14ac:dyDescent="0.2">
      <c r="A13987">
        <v>2016</v>
      </c>
    </row>
    <row r="13988" spans="1:1" x14ac:dyDescent="0.2">
      <c r="A13988">
        <v>1952</v>
      </c>
    </row>
    <row r="13989" spans="1:1" x14ac:dyDescent="0.2">
      <c r="A13989">
        <v>1984</v>
      </c>
    </row>
    <row r="13990" spans="1:1" x14ac:dyDescent="0.2">
      <c r="A13990">
        <v>1952</v>
      </c>
    </row>
    <row r="13991" spans="1:1" x14ac:dyDescent="0.2">
      <c r="A13991">
        <v>2016</v>
      </c>
    </row>
    <row r="13992" spans="1:1" x14ac:dyDescent="0.2">
      <c r="A13992">
        <v>1952</v>
      </c>
    </row>
    <row r="13993" spans="1:1" x14ac:dyDescent="0.2">
      <c r="A13993">
        <v>2080</v>
      </c>
    </row>
    <row r="13994" spans="1:1" x14ac:dyDescent="0.2">
      <c r="A13994">
        <v>1984</v>
      </c>
    </row>
    <row r="13995" spans="1:1" x14ac:dyDescent="0.2">
      <c r="A13995">
        <v>1984</v>
      </c>
    </row>
    <row r="13996" spans="1:1" x14ac:dyDescent="0.2">
      <c r="A13996">
        <v>1984</v>
      </c>
    </row>
    <row r="13997" spans="1:1" x14ac:dyDescent="0.2">
      <c r="A13997">
        <v>2016</v>
      </c>
    </row>
    <row r="13998" spans="1:1" x14ac:dyDescent="0.2">
      <c r="A13998">
        <v>1984</v>
      </c>
    </row>
    <row r="13999" spans="1:1" x14ac:dyDescent="0.2">
      <c r="A13999">
        <v>2016</v>
      </c>
    </row>
    <row r="14000" spans="1:1" x14ac:dyDescent="0.2">
      <c r="A14000">
        <v>1984</v>
      </c>
    </row>
    <row r="14001" spans="1:1" x14ac:dyDescent="0.2">
      <c r="A14001">
        <v>2112</v>
      </c>
    </row>
    <row r="14002" spans="1:1" x14ac:dyDescent="0.2">
      <c r="A14002">
        <v>1984</v>
      </c>
    </row>
    <row r="14003" spans="1:1" x14ac:dyDescent="0.2">
      <c r="A14003">
        <v>1952</v>
      </c>
    </row>
    <row r="14004" spans="1:1" x14ac:dyDescent="0.2">
      <c r="A14004">
        <v>1984</v>
      </c>
    </row>
    <row r="14005" spans="1:1" x14ac:dyDescent="0.2">
      <c r="A14005">
        <v>1984</v>
      </c>
    </row>
    <row r="14006" spans="1:1" x14ac:dyDescent="0.2">
      <c r="A14006">
        <v>1984</v>
      </c>
    </row>
    <row r="14007" spans="1:1" x14ac:dyDescent="0.2">
      <c r="A14007">
        <v>1984</v>
      </c>
    </row>
    <row r="14008" spans="1:1" x14ac:dyDescent="0.2">
      <c r="A14008">
        <v>2016</v>
      </c>
    </row>
    <row r="14009" spans="1:1" x14ac:dyDescent="0.2">
      <c r="A14009">
        <v>2112</v>
      </c>
    </row>
    <row r="14010" spans="1:1" x14ac:dyDescent="0.2">
      <c r="A14010">
        <v>2016</v>
      </c>
    </row>
    <row r="14011" spans="1:1" x14ac:dyDescent="0.2">
      <c r="A14011">
        <v>1984</v>
      </c>
    </row>
    <row r="14012" spans="1:1" x14ac:dyDescent="0.2">
      <c r="A14012">
        <v>2016</v>
      </c>
    </row>
    <row r="14013" spans="1:1" x14ac:dyDescent="0.2">
      <c r="A14013">
        <v>1984</v>
      </c>
    </row>
    <row r="14014" spans="1:1" x14ac:dyDescent="0.2">
      <c r="A14014">
        <v>1984</v>
      </c>
    </row>
    <row r="14015" spans="1:1" x14ac:dyDescent="0.2">
      <c r="A14015">
        <v>1984</v>
      </c>
    </row>
    <row r="14016" spans="1:1" x14ac:dyDescent="0.2">
      <c r="A14016">
        <v>2016</v>
      </c>
    </row>
    <row r="14017" spans="1:1" x14ac:dyDescent="0.2">
      <c r="A14017">
        <v>2144</v>
      </c>
    </row>
    <row r="14018" spans="1:1" x14ac:dyDescent="0.2">
      <c r="A14018">
        <v>2016</v>
      </c>
    </row>
    <row r="14019" spans="1:1" x14ac:dyDescent="0.2">
      <c r="A14019">
        <v>1920</v>
      </c>
    </row>
    <row r="14020" spans="1:1" x14ac:dyDescent="0.2">
      <c r="A14020">
        <v>1984</v>
      </c>
    </row>
    <row r="14021" spans="1:1" x14ac:dyDescent="0.2">
      <c r="A14021">
        <v>2016</v>
      </c>
    </row>
    <row r="14022" spans="1:1" x14ac:dyDescent="0.2">
      <c r="A14022">
        <v>1952</v>
      </c>
    </row>
    <row r="14023" spans="1:1" x14ac:dyDescent="0.2">
      <c r="A14023">
        <v>2016</v>
      </c>
    </row>
    <row r="14024" spans="1:1" x14ac:dyDescent="0.2">
      <c r="A14024">
        <v>1984</v>
      </c>
    </row>
    <row r="14025" spans="1:1" x14ac:dyDescent="0.2">
      <c r="A14025">
        <v>2144</v>
      </c>
    </row>
    <row r="14026" spans="1:1" x14ac:dyDescent="0.2">
      <c r="A14026">
        <v>2016</v>
      </c>
    </row>
    <row r="14027" spans="1:1" x14ac:dyDescent="0.2">
      <c r="A14027">
        <v>1984</v>
      </c>
    </row>
    <row r="14028" spans="1:1" x14ac:dyDescent="0.2">
      <c r="A14028">
        <v>1952</v>
      </c>
    </row>
    <row r="14029" spans="1:1" x14ac:dyDescent="0.2">
      <c r="A14029">
        <v>1920</v>
      </c>
    </row>
    <row r="14030" spans="1:1" x14ac:dyDescent="0.2">
      <c r="A14030">
        <v>1984</v>
      </c>
    </row>
    <row r="14031" spans="1:1" x14ac:dyDescent="0.2">
      <c r="A14031">
        <v>1952</v>
      </c>
    </row>
    <row r="14032" spans="1:1" x14ac:dyDescent="0.2">
      <c r="A14032">
        <v>2016</v>
      </c>
    </row>
    <row r="14033" spans="1:1" x14ac:dyDescent="0.2">
      <c r="A14033">
        <v>2112</v>
      </c>
    </row>
    <row r="14034" spans="1:1" x14ac:dyDescent="0.2">
      <c r="A14034">
        <v>1984</v>
      </c>
    </row>
    <row r="14035" spans="1:1" x14ac:dyDescent="0.2">
      <c r="A14035">
        <v>2016</v>
      </c>
    </row>
    <row r="14036" spans="1:1" x14ac:dyDescent="0.2">
      <c r="A14036">
        <v>1984</v>
      </c>
    </row>
    <row r="14037" spans="1:1" x14ac:dyDescent="0.2">
      <c r="A14037">
        <v>1984</v>
      </c>
    </row>
    <row r="14038" spans="1:1" x14ac:dyDescent="0.2">
      <c r="A14038">
        <v>1952</v>
      </c>
    </row>
    <row r="14039" spans="1:1" x14ac:dyDescent="0.2">
      <c r="A14039">
        <v>1984</v>
      </c>
    </row>
    <row r="14040" spans="1:1" x14ac:dyDescent="0.2">
      <c r="A14040">
        <v>1920</v>
      </c>
    </row>
    <row r="14041" spans="1:1" x14ac:dyDescent="0.2">
      <c r="A14041">
        <v>2144</v>
      </c>
    </row>
    <row r="14042" spans="1:1" x14ac:dyDescent="0.2">
      <c r="A14042">
        <v>1984</v>
      </c>
    </row>
    <row r="14043" spans="1:1" x14ac:dyDescent="0.2">
      <c r="A14043">
        <v>1952</v>
      </c>
    </row>
    <row r="14044" spans="1:1" x14ac:dyDescent="0.2">
      <c r="A14044">
        <v>2016</v>
      </c>
    </row>
    <row r="14045" spans="1:1" x14ac:dyDescent="0.2">
      <c r="A14045">
        <v>2016</v>
      </c>
    </row>
    <row r="14046" spans="1:1" x14ac:dyDescent="0.2">
      <c r="A14046">
        <v>2016</v>
      </c>
    </row>
    <row r="14047" spans="1:1" x14ac:dyDescent="0.2">
      <c r="A14047">
        <v>1984</v>
      </c>
    </row>
    <row r="14048" spans="1:1" x14ac:dyDescent="0.2">
      <c r="A14048">
        <v>2016</v>
      </c>
    </row>
    <row r="14049" spans="1:1" x14ac:dyDescent="0.2">
      <c r="A14049">
        <v>2144</v>
      </c>
    </row>
    <row r="14050" spans="1:1" x14ac:dyDescent="0.2">
      <c r="A14050">
        <v>2016</v>
      </c>
    </row>
    <row r="14051" spans="1:1" x14ac:dyDescent="0.2">
      <c r="A14051">
        <v>1984</v>
      </c>
    </row>
    <row r="14052" spans="1:1" x14ac:dyDescent="0.2">
      <c r="A14052">
        <v>2016</v>
      </c>
    </row>
    <row r="14053" spans="1:1" x14ac:dyDescent="0.2">
      <c r="A14053">
        <v>1984</v>
      </c>
    </row>
    <row r="14054" spans="1:1" x14ac:dyDescent="0.2">
      <c r="A14054">
        <v>1984</v>
      </c>
    </row>
    <row r="14055" spans="1:1" x14ac:dyDescent="0.2">
      <c r="A14055">
        <v>2016</v>
      </c>
    </row>
    <row r="14056" spans="1:1" x14ac:dyDescent="0.2">
      <c r="A14056">
        <v>2016</v>
      </c>
    </row>
    <row r="14057" spans="1:1" x14ac:dyDescent="0.2">
      <c r="A14057">
        <v>2080</v>
      </c>
    </row>
    <row r="14058" spans="1:1" x14ac:dyDescent="0.2">
      <c r="A14058">
        <v>1984</v>
      </c>
    </row>
    <row r="14059" spans="1:1" x14ac:dyDescent="0.2">
      <c r="A14059">
        <v>2048</v>
      </c>
    </row>
    <row r="14060" spans="1:1" x14ac:dyDescent="0.2">
      <c r="A14060">
        <v>1984</v>
      </c>
    </row>
    <row r="14061" spans="1:1" x14ac:dyDescent="0.2">
      <c r="A14061">
        <v>2016</v>
      </c>
    </row>
    <row r="14062" spans="1:1" x14ac:dyDescent="0.2">
      <c r="A14062">
        <v>1984</v>
      </c>
    </row>
    <row r="14063" spans="1:1" x14ac:dyDescent="0.2">
      <c r="A14063">
        <v>2016</v>
      </c>
    </row>
    <row r="14064" spans="1:1" x14ac:dyDescent="0.2">
      <c r="A14064">
        <v>2016</v>
      </c>
    </row>
    <row r="14065" spans="1:1" x14ac:dyDescent="0.2">
      <c r="A14065">
        <v>2112</v>
      </c>
    </row>
    <row r="14066" spans="1:1" x14ac:dyDescent="0.2">
      <c r="A14066">
        <v>2016</v>
      </c>
    </row>
    <row r="14067" spans="1:1" x14ac:dyDescent="0.2">
      <c r="A14067">
        <v>1984</v>
      </c>
    </row>
    <row r="14068" spans="1:1" x14ac:dyDescent="0.2">
      <c r="A14068">
        <v>1984</v>
      </c>
    </row>
    <row r="14069" spans="1:1" x14ac:dyDescent="0.2">
      <c r="A14069">
        <v>1920</v>
      </c>
    </row>
    <row r="14070" spans="1:1" x14ac:dyDescent="0.2">
      <c r="A14070">
        <v>2016</v>
      </c>
    </row>
    <row r="14071" spans="1:1" x14ac:dyDescent="0.2">
      <c r="A14071">
        <v>1952</v>
      </c>
    </row>
    <row r="14072" spans="1:1" x14ac:dyDescent="0.2">
      <c r="A14072">
        <v>2016</v>
      </c>
    </row>
    <row r="14073" spans="1:1" x14ac:dyDescent="0.2">
      <c r="A14073">
        <v>2144</v>
      </c>
    </row>
    <row r="14074" spans="1:1" x14ac:dyDescent="0.2">
      <c r="A14074">
        <v>1984</v>
      </c>
    </row>
    <row r="14075" spans="1:1" x14ac:dyDescent="0.2">
      <c r="A14075">
        <v>2016</v>
      </c>
    </row>
    <row r="14076" spans="1:1" x14ac:dyDescent="0.2">
      <c r="A14076">
        <v>2016</v>
      </c>
    </row>
    <row r="14077" spans="1:1" x14ac:dyDescent="0.2">
      <c r="A14077">
        <v>1984</v>
      </c>
    </row>
    <row r="14078" spans="1:1" x14ac:dyDescent="0.2">
      <c r="A14078">
        <v>1984</v>
      </c>
    </row>
    <row r="14079" spans="1:1" x14ac:dyDescent="0.2">
      <c r="A14079">
        <v>2016</v>
      </c>
    </row>
    <row r="14080" spans="1:1" x14ac:dyDescent="0.2">
      <c r="A14080">
        <v>1984</v>
      </c>
    </row>
    <row r="14081" spans="1:1" x14ac:dyDescent="0.2">
      <c r="A14081">
        <v>2112</v>
      </c>
    </row>
    <row r="14082" spans="1:1" x14ac:dyDescent="0.2">
      <c r="A14082">
        <v>2016</v>
      </c>
    </row>
    <row r="14083" spans="1:1" x14ac:dyDescent="0.2">
      <c r="A14083">
        <v>1984</v>
      </c>
    </row>
    <row r="14084" spans="1:1" x14ac:dyDescent="0.2">
      <c r="A14084">
        <v>1984</v>
      </c>
    </row>
    <row r="14085" spans="1:1" x14ac:dyDescent="0.2">
      <c r="A14085">
        <v>2016</v>
      </c>
    </row>
    <row r="14086" spans="1:1" x14ac:dyDescent="0.2">
      <c r="A14086">
        <v>2016</v>
      </c>
    </row>
    <row r="14087" spans="1:1" x14ac:dyDescent="0.2">
      <c r="A14087">
        <v>1984</v>
      </c>
    </row>
    <row r="14088" spans="1:1" x14ac:dyDescent="0.2">
      <c r="A14088">
        <v>2016</v>
      </c>
    </row>
    <row r="14089" spans="1:1" x14ac:dyDescent="0.2">
      <c r="A14089">
        <v>2112</v>
      </c>
    </row>
    <row r="14090" spans="1:1" x14ac:dyDescent="0.2">
      <c r="A14090">
        <v>2016</v>
      </c>
    </row>
    <row r="14091" spans="1:1" x14ac:dyDescent="0.2">
      <c r="A14091">
        <v>1952</v>
      </c>
    </row>
    <row r="14092" spans="1:1" x14ac:dyDescent="0.2">
      <c r="A14092">
        <v>2016</v>
      </c>
    </row>
    <row r="14093" spans="1:1" x14ac:dyDescent="0.2">
      <c r="A14093">
        <v>2016</v>
      </c>
    </row>
    <row r="14094" spans="1:1" x14ac:dyDescent="0.2">
      <c r="A14094">
        <v>1984</v>
      </c>
    </row>
    <row r="14095" spans="1:1" x14ac:dyDescent="0.2">
      <c r="A14095">
        <v>2016</v>
      </c>
    </row>
    <row r="14096" spans="1:1" x14ac:dyDescent="0.2">
      <c r="A14096">
        <v>1984</v>
      </c>
    </row>
    <row r="14097" spans="1:1" x14ac:dyDescent="0.2">
      <c r="A14097">
        <v>2144</v>
      </c>
    </row>
    <row r="14098" spans="1:1" x14ac:dyDescent="0.2">
      <c r="A14098">
        <v>1984</v>
      </c>
    </row>
    <row r="14099" spans="1:1" x14ac:dyDescent="0.2">
      <c r="A14099">
        <v>1984</v>
      </c>
    </row>
    <row r="14100" spans="1:1" x14ac:dyDescent="0.2">
      <c r="A14100">
        <v>2016</v>
      </c>
    </row>
    <row r="14101" spans="1:1" x14ac:dyDescent="0.2">
      <c r="A14101">
        <v>1984</v>
      </c>
    </row>
    <row r="14102" spans="1:1" x14ac:dyDescent="0.2">
      <c r="A14102">
        <v>1920</v>
      </c>
    </row>
    <row r="14103" spans="1:1" x14ac:dyDescent="0.2">
      <c r="A14103">
        <v>2016</v>
      </c>
    </row>
    <row r="14104" spans="1:1" x14ac:dyDescent="0.2">
      <c r="A14104">
        <v>2016</v>
      </c>
    </row>
    <row r="14105" spans="1:1" x14ac:dyDescent="0.2">
      <c r="A14105">
        <v>2080</v>
      </c>
    </row>
    <row r="14106" spans="1:1" x14ac:dyDescent="0.2">
      <c r="A14106">
        <v>1952</v>
      </c>
    </row>
    <row r="14107" spans="1:1" x14ac:dyDescent="0.2">
      <c r="A14107">
        <v>1984</v>
      </c>
    </row>
    <row r="14108" spans="1:1" x14ac:dyDescent="0.2">
      <c r="A14108">
        <v>1984</v>
      </c>
    </row>
    <row r="14109" spans="1:1" x14ac:dyDescent="0.2">
      <c r="A14109">
        <v>1984</v>
      </c>
    </row>
    <row r="14110" spans="1:1" x14ac:dyDescent="0.2">
      <c r="A14110">
        <v>2016</v>
      </c>
    </row>
    <row r="14111" spans="1:1" x14ac:dyDescent="0.2">
      <c r="A14111">
        <v>1984</v>
      </c>
    </row>
    <row r="14112" spans="1:1" x14ac:dyDescent="0.2">
      <c r="A14112">
        <v>2048</v>
      </c>
    </row>
    <row r="14113" spans="1:1" x14ac:dyDescent="0.2">
      <c r="A14113">
        <v>2112</v>
      </c>
    </row>
    <row r="14114" spans="1:1" x14ac:dyDescent="0.2">
      <c r="A14114">
        <v>2016</v>
      </c>
    </row>
    <row r="14115" spans="1:1" x14ac:dyDescent="0.2">
      <c r="A14115">
        <v>1984</v>
      </c>
    </row>
    <row r="14116" spans="1:1" x14ac:dyDescent="0.2">
      <c r="A14116">
        <v>2016</v>
      </c>
    </row>
    <row r="14117" spans="1:1" x14ac:dyDescent="0.2">
      <c r="A14117">
        <v>1952</v>
      </c>
    </row>
    <row r="14118" spans="1:1" x14ac:dyDescent="0.2">
      <c r="A14118">
        <v>2016</v>
      </c>
    </row>
    <row r="14119" spans="1:1" x14ac:dyDescent="0.2">
      <c r="A14119">
        <v>2016</v>
      </c>
    </row>
    <row r="14120" spans="1:1" x14ac:dyDescent="0.2">
      <c r="A14120">
        <v>1984</v>
      </c>
    </row>
    <row r="14121" spans="1:1" x14ac:dyDescent="0.2">
      <c r="A14121">
        <v>2144</v>
      </c>
    </row>
    <row r="14122" spans="1:1" x14ac:dyDescent="0.2">
      <c r="A14122">
        <v>2016</v>
      </c>
    </row>
    <row r="14123" spans="1:1" x14ac:dyDescent="0.2">
      <c r="A14123">
        <v>1984</v>
      </c>
    </row>
    <row r="14124" spans="1:1" x14ac:dyDescent="0.2">
      <c r="A14124">
        <v>1920</v>
      </c>
    </row>
    <row r="14125" spans="1:1" x14ac:dyDescent="0.2">
      <c r="A14125">
        <v>1984</v>
      </c>
    </row>
    <row r="14126" spans="1:1" x14ac:dyDescent="0.2">
      <c r="A14126">
        <v>1984</v>
      </c>
    </row>
    <row r="14127" spans="1:1" x14ac:dyDescent="0.2">
      <c r="A14127">
        <v>2016</v>
      </c>
    </row>
    <row r="14128" spans="1:1" x14ac:dyDescent="0.2">
      <c r="A14128">
        <v>1984</v>
      </c>
    </row>
    <row r="14129" spans="1:1" x14ac:dyDescent="0.2">
      <c r="A14129">
        <v>2112</v>
      </c>
    </row>
    <row r="14130" spans="1:1" x14ac:dyDescent="0.2">
      <c r="A14130">
        <v>1984</v>
      </c>
    </row>
    <row r="14131" spans="1:1" x14ac:dyDescent="0.2">
      <c r="A14131">
        <v>1984</v>
      </c>
    </row>
    <row r="14132" spans="1:1" x14ac:dyDescent="0.2">
      <c r="A14132">
        <v>1952</v>
      </c>
    </row>
    <row r="14133" spans="1:1" x14ac:dyDescent="0.2">
      <c r="A14133">
        <v>2016</v>
      </c>
    </row>
    <row r="14134" spans="1:1" x14ac:dyDescent="0.2">
      <c r="A14134">
        <v>1920</v>
      </c>
    </row>
    <row r="14135" spans="1:1" x14ac:dyDescent="0.2">
      <c r="A14135">
        <v>2016</v>
      </c>
    </row>
    <row r="14136" spans="1:1" x14ac:dyDescent="0.2">
      <c r="A14136">
        <v>1984</v>
      </c>
    </row>
    <row r="14137" spans="1:1" x14ac:dyDescent="0.2">
      <c r="A14137">
        <v>2080</v>
      </c>
    </row>
    <row r="14138" spans="1:1" x14ac:dyDescent="0.2">
      <c r="A14138">
        <v>1984</v>
      </c>
    </row>
    <row r="14139" spans="1:1" x14ac:dyDescent="0.2">
      <c r="A14139">
        <v>1952</v>
      </c>
    </row>
    <row r="14140" spans="1:1" x14ac:dyDescent="0.2">
      <c r="A14140">
        <v>1984</v>
      </c>
    </row>
    <row r="14141" spans="1:1" x14ac:dyDescent="0.2">
      <c r="A14141">
        <v>1984</v>
      </c>
    </row>
    <row r="14142" spans="1:1" x14ac:dyDescent="0.2">
      <c r="A14142">
        <v>2016</v>
      </c>
    </row>
    <row r="14143" spans="1:1" x14ac:dyDescent="0.2">
      <c r="A14143">
        <v>1984</v>
      </c>
    </row>
    <row r="14144" spans="1:1" x14ac:dyDescent="0.2">
      <c r="A14144">
        <v>1984</v>
      </c>
    </row>
    <row r="14145" spans="1:1" x14ac:dyDescent="0.2">
      <c r="A14145">
        <v>2048</v>
      </c>
    </row>
    <row r="14146" spans="1:1" x14ac:dyDescent="0.2">
      <c r="A14146">
        <v>1952</v>
      </c>
    </row>
    <row r="14147" spans="1:1" x14ac:dyDescent="0.2">
      <c r="A14147">
        <v>2016</v>
      </c>
    </row>
    <row r="14148" spans="1:1" x14ac:dyDescent="0.2">
      <c r="A14148">
        <v>1984</v>
      </c>
    </row>
    <row r="14149" spans="1:1" x14ac:dyDescent="0.2">
      <c r="A14149">
        <v>1920</v>
      </c>
    </row>
    <row r="14150" spans="1:1" x14ac:dyDescent="0.2">
      <c r="A14150">
        <v>2016</v>
      </c>
    </row>
    <row r="14151" spans="1:1" x14ac:dyDescent="0.2">
      <c r="A14151">
        <v>1984</v>
      </c>
    </row>
    <row r="14152" spans="1:1" x14ac:dyDescent="0.2">
      <c r="A14152">
        <v>2016</v>
      </c>
    </row>
    <row r="14153" spans="1:1" x14ac:dyDescent="0.2">
      <c r="A14153">
        <v>2112</v>
      </c>
    </row>
    <row r="14154" spans="1:1" x14ac:dyDescent="0.2">
      <c r="A14154">
        <v>1984</v>
      </c>
    </row>
    <row r="14155" spans="1:1" x14ac:dyDescent="0.2">
      <c r="A14155">
        <v>1952</v>
      </c>
    </row>
    <row r="14156" spans="1:1" x14ac:dyDescent="0.2">
      <c r="A14156">
        <v>2016</v>
      </c>
    </row>
    <row r="14157" spans="1:1" x14ac:dyDescent="0.2">
      <c r="A14157">
        <v>2016</v>
      </c>
    </row>
    <row r="14158" spans="1:1" x14ac:dyDescent="0.2">
      <c r="A14158">
        <v>2016</v>
      </c>
    </row>
    <row r="14159" spans="1:1" x14ac:dyDescent="0.2">
      <c r="A14159">
        <v>1952</v>
      </c>
    </row>
    <row r="14160" spans="1:1" x14ac:dyDescent="0.2">
      <c r="A14160">
        <v>2016</v>
      </c>
    </row>
    <row r="14161" spans="1:1" x14ac:dyDescent="0.2">
      <c r="A14161">
        <v>2080</v>
      </c>
    </row>
    <row r="14162" spans="1:1" x14ac:dyDescent="0.2">
      <c r="A14162">
        <v>2016</v>
      </c>
    </row>
    <row r="14163" spans="1:1" x14ac:dyDescent="0.2">
      <c r="A14163">
        <v>1984</v>
      </c>
    </row>
    <row r="14164" spans="1:1" x14ac:dyDescent="0.2">
      <c r="A14164">
        <v>1984</v>
      </c>
    </row>
    <row r="14165" spans="1:1" x14ac:dyDescent="0.2">
      <c r="A14165">
        <v>2016</v>
      </c>
    </row>
    <row r="14166" spans="1:1" x14ac:dyDescent="0.2">
      <c r="A14166">
        <v>2016</v>
      </c>
    </row>
    <row r="14167" spans="1:1" x14ac:dyDescent="0.2">
      <c r="A14167">
        <v>1984</v>
      </c>
    </row>
    <row r="14168" spans="1:1" x14ac:dyDescent="0.2">
      <c r="A14168">
        <v>1920</v>
      </c>
    </row>
    <row r="14169" spans="1:1" x14ac:dyDescent="0.2">
      <c r="A14169">
        <v>2144</v>
      </c>
    </row>
    <row r="14170" spans="1:1" x14ac:dyDescent="0.2">
      <c r="A14170">
        <v>2016</v>
      </c>
    </row>
    <row r="14171" spans="1:1" x14ac:dyDescent="0.2">
      <c r="A14171">
        <v>1952</v>
      </c>
    </row>
    <row r="14172" spans="1:1" x14ac:dyDescent="0.2">
      <c r="A14172">
        <v>2016</v>
      </c>
    </row>
    <row r="14173" spans="1:1" x14ac:dyDescent="0.2">
      <c r="A14173">
        <v>1984</v>
      </c>
    </row>
    <row r="14174" spans="1:1" x14ac:dyDescent="0.2">
      <c r="A14174">
        <v>1984</v>
      </c>
    </row>
    <row r="14175" spans="1:1" x14ac:dyDescent="0.2">
      <c r="A14175">
        <v>1984</v>
      </c>
    </row>
    <row r="14176" spans="1:1" x14ac:dyDescent="0.2">
      <c r="A14176">
        <v>2016</v>
      </c>
    </row>
    <row r="14177" spans="1:1" x14ac:dyDescent="0.2">
      <c r="A14177">
        <v>2112</v>
      </c>
    </row>
    <row r="14178" spans="1:1" x14ac:dyDescent="0.2">
      <c r="A14178">
        <v>1984</v>
      </c>
    </row>
    <row r="14179" spans="1:1" x14ac:dyDescent="0.2">
      <c r="A14179">
        <v>2016</v>
      </c>
    </row>
    <row r="14180" spans="1:1" x14ac:dyDescent="0.2">
      <c r="A14180">
        <v>1920</v>
      </c>
    </row>
    <row r="14181" spans="1:1" x14ac:dyDescent="0.2">
      <c r="A14181">
        <v>2048</v>
      </c>
    </row>
    <row r="14182" spans="1:1" x14ac:dyDescent="0.2">
      <c r="A14182">
        <v>2016</v>
      </c>
    </row>
    <row r="14183" spans="1:1" x14ac:dyDescent="0.2">
      <c r="A14183">
        <v>2016</v>
      </c>
    </row>
    <row r="14184" spans="1:1" x14ac:dyDescent="0.2">
      <c r="A14184">
        <v>1920</v>
      </c>
    </row>
    <row r="14185" spans="1:1" x14ac:dyDescent="0.2">
      <c r="A14185">
        <v>2080</v>
      </c>
    </row>
    <row r="14186" spans="1:1" x14ac:dyDescent="0.2">
      <c r="A14186">
        <v>1952</v>
      </c>
    </row>
    <row r="14187" spans="1:1" x14ac:dyDescent="0.2">
      <c r="A14187">
        <v>2016</v>
      </c>
    </row>
    <row r="14188" spans="1:1" x14ac:dyDescent="0.2">
      <c r="A14188">
        <v>2016</v>
      </c>
    </row>
    <row r="14189" spans="1:1" x14ac:dyDescent="0.2">
      <c r="A14189">
        <v>2016</v>
      </c>
    </row>
    <row r="14190" spans="1:1" x14ac:dyDescent="0.2">
      <c r="A14190">
        <v>2016</v>
      </c>
    </row>
    <row r="14191" spans="1:1" x14ac:dyDescent="0.2">
      <c r="A14191">
        <v>2016</v>
      </c>
    </row>
    <row r="14192" spans="1:1" x14ac:dyDescent="0.2">
      <c r="A14192">
        <v>1984</v>
      </c>
    </row>
    <row r="14193" spans="1:1" x14ac:dyDescent="0.2">
      <c r="A14193">
        <v>2080</v>
      </c>
    </row>
    <row r="14194" spans="1:1" x14ac:dyDescent="0.2">
      <c r="A14194">
        <v>1984</v>
      </c>
    </row>
    <row r="14195" spans="1:1" x14ac:dyDescent="0.2">
      <c r="A14195">
        <v>1984</v>
      </c>
    </row>
    <row r="14196" spans="1:1" x14ac:dyDescent="0.2">
      <c r="A14196">
        <v>2016</v>
      </c>
    </row>
    <row r="14197" spans="1:1" x14ac:dyDescent="0.2">
      <c r="A14197">
        <v>1984</v>
      </c>
    </row>
    <row r="14198" spans="1:1" x14ac:dyDescent="0.2">
      <c r="A14198">
        <v>1984</v>
      </c>
    </row>
    <row r="14199" spans="1:1" x14ac:dyDescent="0.2">
      <c r="A14199">
        <v>2016</v>
      </c>
    </row>
    <row r="14200" spans="1:1" x14ac:dyDescent="0.2">
      <c r="A14200">
        <v>1984</v>
      </c>
    </row>
    <row r="14201" spans="1:1" x14ac:dyDescent="0.2">
      <c r="A14201">
        <v>2048</v>
      </c>
    </row>
    <row r="14202" spans="1:1" x14ac:dyDescent="0.2">
      <c r="A14202">
        <v>2016</v>
      </c>
    </row>
    <row r="14203" spans="1:1" x14ac:dyDescent="0.2">
      <c r="A14203">
        <v>1984</v>
      </c>
    </row>
    <row r="14204" spans="1:1" x14ac:dyDescent="0.2">
      <c r="A14204">
        <v>1984</v>
      </c>
    </row>
    <row r="14205" spans="1:1" x14ac:dyDescent="0.2">
      <c r="A14205">
        <v>1952</v>
      </c>
    </row>
    <row r="14206" spans="1:1" x14ac:dyDescent="0.2">
      <c r="A14206">
        <v>1920</v>
      </c>
    </row>
    <row r="14207" spans="1:1" x14ac:dyDescent="0.2">
      <c r="A14207">
        <v>1984</v>
      </c>
    </row>
    <row r="14208" spans="1:1" x14ac:dyDescent="0.2">
      <c r="A14208">
        <v>2016</v>
      </c>
    </row>
    <row r="14209" spans="1:1" x14ac:dyDescent="0.2">
      <c r="A14209">
        <v>2144</v>
      </c>
    </row>
    <row r="14210" spans="1:1" x14ac:dyDescent="0.2">
      <c r="A14210">
        <v>2016</v>
      </c>
    </row>
    <row r="14211" spans="1:1" x14ac:dyDescent="0.2">
      <c r="A14211">
        <v>1984</v>
      </c>
    </row>
    <row r="14212" spans="1:1" x14ac:dyDescent="0.2">
      <c r="A14212">
        <v>1984</v>
      </c>
    </row>
    <row r="14213" spans="1:1" x14ac:dyDescent="0.2">
      <c r="A14213">
        <v>1984</v>
      </c>
    </row>
    <row r="14214" spans="1:1" x14ac:dyDescent="0.2">
      <c r="A14214">
        <v>1952</v>
      </c>
    </row>
    <row r="14215" spans="1:1" x14ac:dyDescent="0.2">
      <c r="A14215">
        <v>1952</v>
      </c>
    </row>
    <row r="14216" spans="1:1" x14ac:dyDescent="0.2">
      <c r="A14216">
        <v>1984</v>
      </c>
    </row>
    <row r="14217" spans="1:1" x14ac:dyDescent="0.2">
      <c r="A14217">
        <v>2112</v>
      </c>
    </row>
    <row r="14218" spans="1:1" x14ac:dyDescent="0.2">
      <c r="A14218">
        <v>1984</v>
      </c>
    </row>
    <row r="14219" spans="1:1" x14ac:dyDescent="0.2">
      <c r="A14219">
        <v>1984</v>
      </c>
    </row>
    <row r="14220" spans="1:1" x14ac:dyDescent="0.2">
      <c r="A14220">
        <v>1952</v>
      </c>
    </row>
    <row r="14221" spans="1:1" x14ac:dyDescent="0.2">
      <c r="A14221">
        <v>1984</v>
      </c>
    </row>
    <row r="14222" spans="1:1" x14ac:dyDescent="0.2">
      <c r="A14222">
        <v>2016</v>
      </c>
    </row>
    <row r="14223" spans="1:1" x14ac:dyDescent="0.2">
      <c r="A14223">
        <v>1952</v>
      </c>
    </row>
    <row r="14224" spans="1:1" x14ac:dyDescent="0.2">
      <c r="A14224">
        <v>1952</v>
      </c>
    </row>
    <row r="14225" spans="1:1" x14ac:dyDescent="0.2">
      <c r="A14225">
        <v>2112</v>
      </c>
    </row>
    <row r="14226" spans="1:1" x14ac:dyDescent="0.2">
      <c r="A14226">
        <v>2016</v>
      </c>
    </row>
    <row r="14227" spans="1:1" x14ac:dyDescent="0.2">
      <c r="A14227">
        <v>1952</v>
      </c>
    </row>
    <row r="14228" spans="1:1" x14ac:dyDescent="0.2">
      <c r="A14228">
        <v>2016</v>
      </c>
    </row>
    <row r="14229" spans="1:1" x14ac:dyDescent="0.2">
      <c r="A14229">
        <v>2016</v>
      </c>
    </row>
    <row r="14230" spans="1:1" x14ac:dyDescent="0.2">
      <c r="A14230">
        <v>2016</v>
      </c>
    </row>
    <row r="14231" spans="1:1" x14ac:dyDescent="0.2">
      <c r="A14231">
        <v>1984</v>
      </c>
    </row>
    <row r="14232" spans="1:1" x14ac:dyDescent="0.2">
      <c r="A14232">
        <v>2016</v>
      </c>
    </row>
    <row r="14233" spans="1:1" x14ac:dyDescent="0.2">
      <c r="A14233">
        <v>2112</v>
      </c>
    </row>
    <row r="14234" spans="1:1" x14ac:dyDescent="0.2">
      <c r="A14234">
        <v>2016</v>
      </c>
    </row>
    <row r="14235" spans="1:1" x14ac:dyDescent="0.2">
      <c r="A14235">
        <v>2016</v>
      </c>
    </row>
    <row r="14236" spans="1:1" x14ac:dyDescent="0.2">
      <c r="A14236">
        <v>2016</v>
      </c>
    </row>
    <row r="14237" spans="1:1" x14ac:dyDescent="0.2">
      <c r="A14237">
        <v>1984</v>
      </c>
    </row>
    <row r="14238" spans="1:1" x14ac:dyDescent="0.2">
      <c r="A14238">
        <v>1952</v>
      </c>
    </row>
    <row r="14239" spans="1:1" x14ac:dyDescent="0.2">
      <c r="A14239">
        <v>2016</v>
      </c>
    </row>
    <row r="14240" spans="1:1" x14ac:dyDescent="0.2">
      <c r="A14240">
        <v>1984</v>
      </c>
    </row>
    <row r="14241" spans="1:1" x14ac:dyDescent="0.2">
      <c r="A14241">
        <v>2144</v>
      </c>
    </row>
    <row r="14242" spans="1:1" x14ac:dyDescent="0.2">
      <c r="A14242">
        <v>1984</v>
      </c>
    </row>
    <row r="14243" spans="1:1" x14ac:dyDescent="0.2">
      <c r="A14243">
        <v>1952</v>
      </c>
    </row>
    <row r="14244" spans="1:1" x14ac:dyDescent="0.2">
      <c r="A14244">
        <v>2016</v>
      </c>
    </row>
    <row r="14245" spans="1:1" x14ac:dyDescent="0.2">
      <c r="A14245">
        <v>1952</v>
      </c>
    </row>
    <row r="14246" spans="1:1" x14ac:dyDescent="0.2">
      <c r="A14246">
        <v>1952</v>
      </c>
    </row>
    <row r="14247" spans="1:1" x14ac:dyDescent="0.2">
      <c r="A14247">
        <v>1984</v>
      </c>
    </row>
    <row r="14248" spans="1:1" x14ac:dyDescent="0.2">
      <c r="A14248">
        <v>1984</v>
      </c>
    </row>
    <row r="14249" spans="1:1" x14ac:dyDescent="0.2">
      <c r="A14249">
        <v>2112</v>
      </c>
    </row>
    <row r="14250" spans="1:1" x14ac:dyDescent="0.2">
      <c r="A14250">
        <v>2016</v>
      </c>
    </row>
    <row r="14251" spans="1:1" x14ac:dyDescent="0.2">
      <c r="A14251">
        <v>1984</v>
      </c>
    </row>
    <row r="14252" spans="1:1" x14ac:dyDescent="0.2">
      <c r="A14252">
        <v>1984</v>
      </c>
    </row>
    <row r="14253" spans="1:1" x14ac:dyDescent="0.2">
      <c r="A14253">
        <v>2016</v>
      </c>
    </row>
    <row r="14254" spans="1:1" x14ac:dyDescent="0.2">
      <c r="A14254">
        <v>1984</v>
      </c>
    </row>
    <row r="14255" spans="1:1" x14ac:dyDescent="0.2">
      <c r="A14255">
        <v>1888</v>
      </c>
    </row>
    <row r="14256" spans="1:1" x14ac:dyDescent="0.2">
      <c r="A14256">
        <v>1984</v>
      </c>
    </row>
    <row r="14257" spans="1:1" x14ac:dyDescent="0.2">
      <c r="A14257">
        <v>2144</v>
      </c>
    </row>
    <row r="14258" spans="1:1" x14ac:dyDescent="0.2">
      <c r="A14258">
        <v>1984</v>
      </c>
    </row>
    <row r="14259" spans="1:1" x14ac:dyDescent="0.2">
      <c r="A14259">
        <v>2016</v>
      </c>
    </row>
    <row r="14260" spans="1:1" x14ac:dyDescent="0.2">
      <c r="A14260">
        <v>1984</v>
      </c>
    </row>
    <row r="14261" spans="1:1" x14ac:dyDescent="0.2">
      <c r="A14261">
        <v>1984</v>
      </c>
    </row>
    <row r="14262" spans="1:1" x14ac:dyDescent="0.2">
      <c r="A14262">
        <v>2016</v>
      </c>
    </row>
    <row r="14263" spans="1:1" x14ac:dyDescent="0.2">
      <c r="A14263">
        <v>1984</v>
      </c>
    </row>
    <row r="14264" spans="1:1" x14ac:dyDescent="0.2">
      <c r="A14264">
        <v>2016</v>
      </c>
    </row>
    <row r="14265" spans="1:1" x14ac:dyDescent="0.2">
      <c r="A14265">
        <v>2080</v>
      </c>
    </row>
    <row r="14266" spans="1:1" x14ac:dyDescent="0.2">
      <c r="A14266">
        <v>2016</v>
      </c>
    </row>
    <row r="14267" spans="1:1" x14ac:dyDescent="0.2">
      <c r="A14267">
        <v>1984</v>
      </c>
    </row>
    <row r="14268" spans="1:1" x14ac:dyDescent="0.2">
      <c r="A14268">
        <v>1952</v>
      </c>
    </row>
    <row r="14269" spans="1:1" x14ac:dyDescent="0.2">
      <c r="A14269">
        <v>1952</v>
      </c>
    </row>
    <row r="14270" spans="1:1" x14ac:dyDescent="0.2">
      <c r="A14270">
        <v>1952</v>
      </c>
    </row>
    <row r="14271" spans="1:1" x14ac:dyDescent="0.2">
      <c r="A14271">
        <v>1920</v>
      </c>
    </row>
    <row r="14272" spans="1:1" x14ac:dyDescent="0.2">
      <c r="A14272">
        <v>1952</v>
      </c>
    </row>
    <row r="14273" spans="1:1" x14ac:dyDescent="0.2">
      <c r="A14273">
        <v>2112</v>
      </c>
    </row>
    <row r="14274" spans="1:1" x14ac:dyDescent="0.2">
      <c r="A14274">
        <v>2016</v>
      </c>
    </row>
    <row r="14275" spans="1:1" x14ac:dyDescent="0.2">
      <c r="A14275">
        <v>1984</v>
      </c>
    </row>
    <row r="14276" spans="1:1" x14ac:dyDescent="0.2">
      <c r="A14276">
        <v>2016</v>
      </c>
    </row>
    <row r="14277" spans="1:1" x14ac:dyDescent="0.2">
      <c r="A14277">
        <v>1984</v>
      </c>
    </row>
    <row r="14278" spans="1:1" x14ac:dyDescent="0.2">
      <c r="A14278">
        <v>2016</v>
      </c>
    </row>
    <row r="14279" spans="1:1" x14ac:dyDescent="0.2">
      <c r="A14279">
        <v>1952</v>
      </c>
    </row>
    <row r="14280" spans="1:1" x14ac:dyDescent="0.2">
      <c r="A14280">
        <v>1984</v>
      </c>
    </row>
    <row r="14281" spans="1:1" x14ac:dyDescent="0.2">
      <c r="A14281">
        <v>2112</v>
      </c>
    </row>
    <row r="14282" spans="1:1" x14ac:dyDescent="0.2">
      <c r="A14282">
        <v>1984</v>
      </c>
    </row>
    <row r="14283" spans="1:1" x14ac:dyDescent="0.2">
      <c r="A14283">
        <v>2016</v>
      </c>
    </row>
    <row r="14284" spans="1:1" x14ac:dyDescent="0.2">
      <c r="A14284">
        <v>1952</v>
      </c>
    </row>
    <row r="14285" spans="1:1" x14ac:dyDescent="0.2">
      <c r="A14285">
        <v>1952</v>
      </c>
    </row>
    <row r="14286" spans="1:1" x14ac:dyDescent="0.2">
      <c r="A14286">
        <v>2016</v>
      </c>
    </row>
    <row r="14287" spans="1:1" x14ac:dyDescent="0.2">
      <c r="A14287">
        <v>1984</v>
      </c>
    </row>
    <row r="14288" spans="1:1" x14ac:dyDescent="0.2">
      <c r="A14288">
        <v>1984</v>
      </c>
    </row>
    <row r="14289" spans="1:1" x14ac:dyDescent="0.2">
      <c r="A14289">
        <v>2144</v>
      </c>
    </row>
    <row r="14290" spans="1:1" x14ac:dyDescent="0.2">
      <c r="A14290">
        <v>1984</v>
      </c>
    </row>
    <row r="14291" spans="1:1" x14ac:dyDescent="0.2">
      <c r="A14291">
        <v>2016</v>
      </c>
    </row>
    <row r="14292" spans="1:1" x14ac:dyDescent="0.2">
      <c r="A14292">
        <v>2016</v>
      </c>
    </row>
    <row r="14293" spans="1:1" x14ac:dyDescent="0.2">
      <c r="A14293">
        <v>1984</v>
      </c>
    </row>
    <row r="14294" spans="1:1" x14ac:dyDescent="0.2">
      <c r="A14294">
        <v>1920</v>
      </c>
    </row>
    <row r="14295" spans="1:1" x14ac:dyDescent="0.2">
      <c r="A14295">
        <v>1920</v>
      </c>
    </row>
    <row r="14296" spans="1:1" x14ac:dyDescent="0.2">
      <c r="A14296">
        <v>2016</v>
      </c>
    </row>
    <row r="14297" spans="1:1" x14ac:dyDescent="0.2">
      <c r="A14297">
        <v>2080</v>
      </c>
    </row>
    <row r="14298" spans="1:1" x14ac:dyDescent="0.2">
      <c r="A14298">
        <v>2016</v>
      </c>
    </row>
    <row r="14299" spans="1:1" x14ac:dyDescent="0.2">
      <c r="A14299">
        <v>2016</v>
      </c>
    </row>
    <row r="14300" spans="1:1" x14ac:dyDescent="0.2">
      <c r="A14300">
        <v>2016</v>
      </c>
    </row>
    <row r="14301" spans="1:1" x14ac:dyDescent="0.2">
      <c r="A14301">
        <v>1952</v>
      </c>
    </row>
    <row r="14302" spans="1:1" x14ac:dyDescent="0.2">
      <c r="A14302">
        <v>1984</v>
      </c>
    </row>
    <row r="14303" spans="1:1" x14ac:dyDescent="0.2">
      <c r="A14303">
        <v>2016</v>
      </c>
    </row>
    <row r="14304" spans="1:1" x14ac:dyDescent="0.2">
      <c r="A14304">
        <v>2016</v>
      </c>
    </row>
    <row r="14305" spans="1:1" x14ac:dyDescent="0.2">
      <c r="A14305">
        <v>2080</v>
      </c>
    </row>
    <row r="14306" spans="1:1" x14ac:dyDescent="0.2">
      <c r="A14306">
        <v>2016</v>
      </c>
    </row>
    <row r="14307" spans="1:1" x14ac:dyDescent="0.2">
      <c r="A14307">
        <v>1984</v>
      </c>
    </row>
    <row r="14308" spans="1:1" x14ac:dyDescent="0.2">
      <c r="A14308">
        <v>1952</v>
      </c>
    </row>
    <row r="14309" spans="1:1" x14ac:dyDescent="0.2">
      <c r="A14309">
        <v>1984</v>
      </c>
    </row>
    <row r="14310" spans="1:1" x14ac:dyDescent="0.2">
      <c r="A14310">
        <v>1952</v>
      </c>
    </row>
    <row r="14311" spans="1:1" x14ac:dyDescent="0.2">
      <c r="A14311">
        <v>2016</v>
      </c>
    </row>
    <row r="14312" spans="1:1" x14ac:dyDescent="0.2">
      <c r="A14312">
        <v>2016</v>
      </c>
    </row>
    <row r="14313" spans="1:1" x14ac:dyDescent="0.2">
      <c r="A14313">
        <v>2112</v>
      </c>
    </row>
    <row r="14314" spans="1:1" x14ac:dyDescent="0.2">
      <c r="A14314">
        <v>2016</v>
      </c>
    </row>
    <row r="14315" spans="1:1" x14ac:dyDescent="0.2">
      <c r="A14315">
        <v>2048</v>
      </c>
    </row>
    <row r="14316" spans="1:1" x14ac:dyDescent="0.2">
      <c r="A14316">
        <v>1984</v>
      </c>
    </row>
    <row r="14317" spans="1:1" x14ac:dyDescent="0.2">
      <c r="A14317">
        <v>1984</v>
      </c>
    </row>
    <row r="14318" spans="1:1" x14ac:dyDescent="0.2">
      <c r="A14318">
        <v>1952</v>
      </c>
    </row>
    <row r="14319" spans="1:1" x14ac:dyDescent="0.2">
      <c r="A14319">
        <v>2016</v>
      </c>
    </row>
    <row r="14320" spans="1:1" x14ac:dyDescent="0.2">
      <c r="A14320">
        <v>2016</v>
      </c>
    </row>
    <row r="14321" spans="1:1" x14ac:dyDescent="0.2">
      <c r="A14321">
        <v>2144</v>
      </c>
    </row>
    <row r="14322" spans="1:1" x14ac:dyDescent="0.2">
      <c r="A14322">
        <v>1984</v>
      </c>
    </row>
    <row r="14323" spans="1:1" x14ac:dyDescent="0.2">
      <c r="A14323">
        <v>1952</v>
      </c>
    </row>
    <row r="14324" spans="1:1" x14ac:dyDescent="0.2">
      <c r="A14324">
        <v>1984</v>
      </c>
    </row>
    <row r="14325" spans="1:1" x14ac:dyDescent="0.2">
      <c r="A14325">
        <v>1984</v>
      </c>
    </row>
    <row r="14326" spans="1:1" x14ac:dyDescent="0.2">
      <c r="A14326">
        <v>2016</v>
      </c>
    </row>
    <row r="14327" spans="1:1" x14ac:dyDescent="0.2">
      <c r="A14327">
        <v>1984</v>
      </c>
    </row>
    <row r="14328" spans="1:1" x14ac:dyDescent="0.2">
      <c r="A14328">
        <v>1952</v>
      </c>
    </row>
    <row r="14329" spans="1:1" x14ac:dyDescent="0.2">
      <c r="A14329">
        <v>2144</v>
      </c>
    </row>
    <row r="14330" spans="1:1" x14ac:dyDescent="0.2">
      <c r="A14330">
        <v>1984</v>
      </c>
    </row>
    <row r="14331" spans="1:1" x14ac:dyDescent="0.2">
      <c r="A14331">
        <v>2016</v>
      </c>
    </row>
    <row r="14332" spans="1:1" x14ac:dyDescent="0.2">
      <c r="A14332">
        <v>1952</v>
      </c>
    </row>
    <row r="14333" spans="1:1" x14ac:dyDescent="0.2">
      <c r="A14333">
        <v>1984</v>
      </c>
    </row>
    <row r="14334" spans="1:1" x14ac:dyDescent="0.2">
      <c r="A14334">
        <v>1984</v>
      </c>
    </row>
    <row r="14335" spans="1:1" x14ac:dyDescent="0.2">
      <c r="A14335">
        <v>1952</v>
      </c>
    </row>
    <row r="14336" spans="1:1" x14ac:dyDescent="0.2">
      <c r="A14336">
        <v>1984</v>
      </c>
    </row>
    <row r="14337" spans="1:1" x14ac:dyDescent="0.2">
      <c r="A14337">
        <v>2080</v>
      </c>
    </row>
    <row r="14338" spans="1:1" x14ac:dyDescent="0.2">
      <c r="A14338">
        <v>1984</v>
      </c>
    </row>
    <row r="14339" spans="1:1" x14ac:dyDescent="0.2">
      <c r="A14339">
        <v>2016</v>
      </c>
    </row>
    <row r="14340" spans="1:1" x14ac:dyDescent="0.2">
      <c r="A14340">
        <v>1952</v>
      </c>
    </row>
    <row r="14341" spans="1:1" x14ac:dyDescent="0.2">
      <c r="A14341">
        <v>2016</v>
      </c>
    </row>
    <row r="14342" spans="1:1" x14ac:dyDescent="0.2">
      <c r="A14342">
        <v>1952</v>
      </c>
    </row>
    <row r="14343" spans="1:1" x14ac:dyDescent="0.2">
      <c r="A14343">
        <v>1984</v>
      </c>
    </row>
    <row r="14344" spans="1:1" x14ac:dyDescent="0.2">
      <c r="A14344">
        <v>1984</v>
      </c>
    </row>
    <row r="14345" spans="1:1" x14ac:dyDescent="0.2">
      <c r="A14345">
        <v>2112</v>
      </c>
    </row>
    <row r="14346" spans="1:1" x14ac:dyDescent="0.2">
      <c r="A14346">
        <v>2016</v>
      </c>
    </row>
    <row r="14347" spans="1:1" x14ac:dyDescent="0.2">
      <c r="A14347">
        <v>1952</v>
      </c>
    </row>
    <row r="14348" spans="1:1" x14ac:dyDescent="0.2">
      <c r="A14348">
        <v>1920</v>
      </c>
    </row>
    <row r="14349" spans="1:1" x14ac:dyDescent="0.2">
      <c r="A14349">
        <v>1984</v>
      </c>
    </row>
    <row r="14350" spans="1:1" x14ac:dyDescent="0.2">
      <c r="A14350">
        <v>1984</v>
      </c>
    </row>
    <row r="14351" spans="1:1" x14ac:dyDescent="0.2">
      <c r="A14351">
        <v>1984</v>
      </c>
    </row>
    <row r="14352" spans="1:1" x14ac:dyDescent="0.2">
      <c r="A14352">
        <v>2016</v>
      </c>
    </row>
    <row r="14353" spans="1:1" x14ac:dyDescent="0.2">
      <c r="A14353">
        <v>2112</v>
      </c>
    </row>
    <row r="14354" spans="1:1" x14ac:dyDescent="0.2">
      <c r="A14354">
        <v>1984</v>
      </c>
    </row>
    <row r="14355" spans="1:1" x14ac:dyDescent="0.2">
      <c r="A14355">
        <v>2016</v>
      </c>
    </row>
    <row r="14356" spans="1:1" x14ac:dyDescent="0.2">
      <c r="A14356">
        <v>1952</v>
      </c>
    </row>
    <row r="14357" spans="1:1" x14ac:dyDescent="0.2">
      <c r="A14357">
        <v>2016</v>
      </c>
    </row>
    <row r="14358" spans="1:1" x14ac:dyDescent="0.2">
      <c r="A14358">
        <v>2016</v>
      </c>
    </row>
    <row r="14359" spans="1:1" x14ac:dyDescent="0.2">
      <c r="A14359">
        <v>1984</v>
      </c>
    </row>
    <row r="14360" spans="1:1" x14ac:dyDescent="0.2">
      <c r="A14360">
        <v>2016</v>
      </c>
    </row>
    <row r="14361" spans="1:1" x14ac:dyDescent="0.2">
      <c r="A14361">
        <v>2112</v>
      </c>
    </row>
    <row r="14362" spans="1:1" x14ac:dyDescent="0.2">
      <c r="A14362">
        <v>1920</v>
      </c>
    </row>
    <row r="14363" spans="1:1" x14ac:dyDescent="0.2">
      <c r="A14363">
        <v>1952</v>
      </c>
    </row>
    <row r="14364" spans="1:1" x14ac:dyDescent="0.2">
      <c r="A14364">
        <v>1984</v>
      </c>
    </row>
    <row r="14365" spans="1:1" x14ac:dyDescent="0.2">
      <c r="A14365">
        <v>1984</v>
      </c>
    </row>
    <row r="14366" spans="1:1" x14ac:dyDescent="0.2">
      <c r="A14366">
        <v>1984</v>
      </c>
    </row>
    <row r="14367" spans="1:1" x14ac:dyDescent="0.2">
      <c r="A14367">
        <v>1984</v>
      </c>
    </row>
    <row r="14368" spans="1:1" x14ac:dyDescent="0.2">
      <c r="A14368">
        <v>1984</v>
      </c>
    </row>
    <row r="14369" spans="1:1" x14ac:dyDescent="0.2">
      <c r="A14369">
        <v>2144</v>
      </c>
    </row>
    <row r="14370" spans="1:1" x14ac:dyDescent="0.2">
      <c r="A14370">
        <v>2016</v>
      </c>
    </row>
    <row r="14371" spans="1:1" x14ac:dyDescent="0.2">
      <c r="A14371">
        <v>2016</v>
      </c>
    </row>
    <row r="14372" spans="1:1" x14ac:dyDescent="0.2">
      <c r="A14372">
        <v>2016</v>
      </c>
    </row>
    <row r="14373" spans="1:1" x14ac:dyDescent="0.2">
      <c r="A14373">
        <v>2016</v>
      </c>
    </row>
    <row r="14374" spans="1:1" x14ac:dyDescent="0.2">
      <c r="A14374">
        <v>1952</v>
      </c>
    </row>
    <row r="14375" spans="1:1" x14ac:dyDescent="0.2">
      <c r="A14375">
        <v>2016</v>
      </c>
    </row>
    <row r="14376" spans="1:1" x14ac:dyDescent="0.2">
      <c r="A14376">
        <v>2016</v>
      </c>
    </row>
    <row r="14377" spans="1:1" x14ac:dyDescent="0.2">
      <c r="A14377">
        <v>2112</v>
      </c>
    </row>
    <row r="14378" spans="1:1" x14ac:dyDescent="0.2">
      <c r="A14378">
        <v>1952</v>
      </c>
    </row>
    <row r="14379" spans="1:1" x14ac:dyDescent="0.2">
      <c r="A14379">
        <v>1952</v>
      </c>
    </row>
    <row r="14380" spans="1:1" x14ac:dyDescent="0.2">
      <c r="A14380">
        <v>1984</v>
      </c>
    </row>
    <row r="14381" spans="1:1" x14ac:dyDescent="0.2">
      <c r="A14381">
        <v>2016</v>
      </c>
    </row>
    <row r="14382" spans="1:1" x14ac:dyDescent="0.2">
      <c r="A14382">
        <v>2016</v>
      </c>
    </row>
    <row r="14383" spans="1:1" x14ac:dyDescent="0.2">
      <c r="A14383">
        <v>2048</v>
      </c>
    </row>
    <row r="14384" spans="1:1" x14ac:dyDescent="0.2">
      <c r="A14384">
        <v>2016</v>
      </c>
    </row>
    <row r="14385" spans="1:1" x14ac:dyDescent="0.2">
      <c r="A14385">
        <v>2080</v>
      </c>
    </row>
    <row r="14386" spans="1:1" x14ac:dyDescent="0.2">
      <c r="A14386">
        <v>2016</v>
      </c>
    </row>
    <row r="14387" spans="1:1" x14ac:dyDescent="0.2">
      <c r="A14387">
        <v>1984</v>
      </c>
    </row>
    <row r="14388" spans="1:1" x14ac:dyDescent="0.2">
      <c r="A14388">
        <v>1920</v>
      </c>
    </row>
    <row r="14389" spans="1:1" x14ac:dyDescent="0.2">
      <c r="A14389">
        <v>1952</v>
      </c>
    </row>
    <row r="14390" spans="1:1" x14ac:dyDescent="0.2">
      <c r="A14390">
        <v>1952</v>
      </c>
    </row>
    <row r="14391" spans="1:1" x14ac:dyDescent="0.2">
      <c r="A14391">
        <v>2016</v>
      </c>
    </row>
    <row r="14392" spans="1:1" x14ac:dyDescent="0.2">
      <c r="A14392">
        <v>1952</v>
      </c>
    </row>
    <row r="14393" spans="1:1" x14ac:dyDescent="0.2">
      <c r="A14393">
        <v>2144</v>
      </c>
    </row>
    <row r="14394" spans="1:1" x14ac:dyDescent="0.2">
      <c r="A14394">
        <v>2016</v>
      </c>
    </row>
    <row r="14395" spans="1:1" x14ac:dyDescent="0.2">
      <c r="A14395">
        <v>1952</v>
      </c>
    </row>
    <row r="14396" spans="1:1" x14ac:dyDescent="0.2">
      <c r="A14396">
        <v>1984</v>
      </c>
    </row>
    <row r="14397" spans="1:1" x14ac:dyDescent="0.2">
      <c r="A14397">
        <v>2016</v>
      </c>
    </row>
    <row r="14398" spans="1:1" x14ac:dyDescent="0.2">
      <c r="A14398">
        <v>2016</v>
      </c>
    </row>
    <row r="14399" spans="1:1" x14ac:dyDescent="0.2">
      <c r="A14399">
        <v>2016</v>
      </c>
    </row>
    <row r="14400" spans="1:1" x14ac:dyDescent="0.2">
      <c r="A14400">
        <v>1984</v>
      </c>
    </row>
    <row r="14401" spans="1:1" x14ac:dyDescent="0.2">
      <c r="A14401">
        <v>2112</v>
      </c>
    </row>
    <row r="14402" spans="1:1" x14ac:dyDescent="0.2">
      <c r="A14402">
        <v>1920</v>
      </c>
    </row>
    <row r="14403" spans="1:1" x14ac:dyDescent="0.2">
      <c r="A14403">
        <v>1984</v>
      </c>
    </row>
    <row r="14404" spans="1:1" x14ac:dyDescent="0.2">
      <c r="A14404">
        <v>1984</v>
      </c>
    </row>
    <row r="14405" spans="1:1" x14ac:dyDescent="0.2">
      <c r="A14405">
        <v>2016</v>
      </c>
    </row>
    <row r="14406" spans="1:1" x14ac:dyDescent="0.2">
      <c r="A14406">
        <v>2016</v>
      </c>
    </row>
    <row r="14407" spans="1:1" x14ac:dyDescent="0.2">
      <c r="A14407">
        <v>1984</v>
      </c>
    </row>
    <row r="14408" spans="1:1" x14ac:dyDescent="0.2">
      <c r="A14408">
        <v>1984</v>
      </c>
    </row>
    <row r="14409" spans="1:1" x14ac:dyDescent="0.2">
      <c r="A14409">
        <v>2048</v>
      </c>
    </row>
    <row r="14410" spans="1:1" x14ac:dyDescent="0.2">
      <c r="A14410">
        <v>2016</v>
      </c>
    </row>
    <row r="14411" spans="1:1" x14ac:dyDescent="0.2">
      <c r="A14411">
        <v>1984</v>
      </c>
    </row>
    <row r="14412" spans="1:1" x14ac:dyDescent="0.2">
      <c r="A14412">
        <v>1952</v>
      </c>
    </row>
    <row r="14413" spans="1:1" x14ac:dyDescent="0.2">
      <c r="A14413">
        <v>1984</v>
      </c>
    </row>
    <row r="14414" spans="1:1" x14ac:dyDescent="0.2">
      <c r="A14414">
        <v>2016</v>
      </c>
    </row>
    <row r="14415" spans="1:1" x14ac:dyDescent="0.2">
      <c r="A14415">
        <v>2016</v>
      </c>
    </row>
    <row r="14416" spans="1:1" x14ac:dyDescent="0.2">
      <c r="A14416">
        <v>1984</v>
      </c>
    </row>
    <row r="14417" spans="1:1" x14ac:dyDescent="0.2">
      <c r="A14417">
        <v>2112</v>
      </c>
    </row>
    <row r="14418" spans="1:1" x14ac:dyDescent="0.2">
      <c r="A14418">
        <v>2016</v>
      </c>
    </row>
    <row r="14419" spans="1:1" x14ac:dyDescent="0.2">
      <c r="A14419">
        <v>2016</v>
      </c>
    </row>
    <row r="14420" spans="1:1" x14ac:dyDescent="0.2">
      <c r="A14420">
        <v>1984</v>
      </c>
    </row>
    <row r="14421" spans="1:1" x14ac:dyDescent="0.2">
      <c r="A14421">
        <v>1984</v>
      </c>
    </row>
    <row r="14422" spans="1:1" x14ac:dyDescent="0.2">
      <c r="A14422">
        <v>1952</v>
      </c>
    </row>
    <row r="14423" spans="1:1" x14ac:dyDescent="0.2">
      <c r="A14423">
        <v>1984</v>
      </c>
    </row>
    <row r="14424" spans="1:1" x14ac:dyDescent="0.2">
      <c r="A14424">
        <v>1984</v>
      </c>
    </row>
    <row r="14425" spans="1:1" x14ac:dyDescent="0.2">
      <c r="A14425">
        <v>2112</v>
      </c>
    </row>
    <row r="14426" spans="1:1" x14ac:dyDescent="0.2">
      <c r="A14426">
        <v>1952</v>
      </c>
    </row>
    <row r="14427" spans="1:1" x14ac:dyDescent="0.2">
      <c r="A14427">
        <v>1952</v>
      </c>
    </row>
    <row r="14428" spans="1:1" x14ac:dyDescent="0.2">
      <c r="A14428">
        <v>1984</v>
      </c>
    </row>
    <row r="14429" spans="1:1" x14ac:dyDescent="0.2">
      <c r="A14429">
        <v>1952</v>
      </c>
    </row>
    <row r="14430" spans="1:1" x14ac:dyDescent="0.2">
      <c r="A14430">
        <v>2016</v>
      </c>
    </row>
    <row r="14431" spans="1:1" x14ac:dyDescent="0.2">
      <c r="A14431">
        <v>1952</v>
      </c>
    </row>
    <row r="14432" spans="1:1" x14ac:dyDescent="0.2">
      <c r="A14432">
        <v>2016</v>
      </c>
    </row>
    <row r="14433" spans="1:1" x14ac:dyDescent="0.2">
      <c r="A14433">
        <v>2080</v>
      </c>
    </row>
    <row r="14434" spans="1:1" x14ac:dyDescent="0.2">
      <c r="A14434">
        <v>1984</v>
      </c>
    </row>
    <row r="14435" spans="1:1" x14ac:dyDescent="0.2">
      <c r="A14435">
        <v>2016</v>
      </c>
    </row>
    <row r="14436" spans="1:1" x14ac:dyDescent="0.2">
      <c r="A14436">
        <v>1984</v>
      </c>
    </row>
    <row r="14437" spans="1:1" x14ac:dyDescent="0.2">
      <c r="A14437">
        <v>2016</v>
      </c>
    </row>
    <row r="14438" spans="1:1" x14ac:dyDescent="0.2">
      <c r="A14438">
        <v>2016</v>
      </c>
    </row>
    <row r="14439" spans="1:1" x14ac:dyDescent="0.2">
      <c r="A14439">
        <v>1952</v>
      </c>
    </row>
    <row r="14440" spans="1:1" x14ac:dyDescent="0.2">
      <c r="A14440">
        <v>1984</v>
      </c>
    </row>
    <row r="14441" spans="1:1" x14ac:dyDescent="0.2">
      <c r="A14441">
        <v>2112</v>
      </c>
    </row>
    <row r="14442" spans="1:1" x14ac:dyDescent="0.2">
      <c r="A14442">
        <v>1984</v>
      </c>
    </row>
    <row r="14443" spans="1:1" x14ac:dyDescent="0.2">
      <c r="A14443">
        <v>1984</v>
      </c>
    </row>
    <row r="14444" spans="1:1" x14ac:dyDescent="0.2">
      <c r="A14444">
        <v>2016</v>
      </c>
    </row>
    <row r="14445" spans="1:1" x14ac:dyDescent="0.2">
      <c r="A14445">
        <v>1952</v>
      </c>
    </row>
    <row r="14446" spans="1:1" x14ac:dyDescent="0.2">
      <c r="A14446">
        <v>2016</v>
      </c>
    </row>
    <row r="14447" spans="1:1" x14ac:dyDescent="0.2">
      <c r="A14447">
        <v>2016</v>
      </c>
    </row>
    <row r="14448" spans="1:1" x14ac:dyDescent="0.2">
      <c r="A14448">
        <v>1952</v>
      </c>
    </row>
    <row r="14449" spans="1:1" x14ac:dyDescent="0.2">
      <c r="A14449">
        <v>2112</v>
      </c>
    </row>
    <row r="14450" spans="1:1" x14ac:dyDescent="0.2">
      <c r="A14450">
        <v>2016</v>
      </c>
    </row>
    <row r="14451" spans="1:1" x14ac:dyDescent="0.2">
      <c r="A14451">
        <v>2016</v>
      </c>
    </row>
    <row r="14452" spans="1:1" x14ac:dyDescent="0.2">
      <c r="A14452">
        <v>1984</v>
      </c>
    </row>
    <row r="14453" spans="1:1" x14ac:dyDescent="0.2">
      <c r="A14453">
        <v>1952</v>
      </c>
    </row>
    <row r="14454" spans="1:1" x14ac:dyDescent="0.2">
      <c r="A14454">
        <v>2016</v>
      </c>
    </row>
    <row r="14455" spans="1:1" x14ac:dyDescent="0.2">
      <c r="A14455">
        <v>2016</v>
      </c>
    </row>
    <row r="14456" spans="1:1" x14ac:dyDescent="0.2">
      <c r="A14456">
        <v>1984</v>
      </c>
    </row>
    <row r="14457" spans="1:1" x14ac:dyDescent="0.2">
      <c r="A14457">
        <v>2112</v>
      </c>
    </row>
    <row r="14458" spans="1:1" x14ac:dyDescent="0.2">
      <c r="A14458">
        <v>2016</v>
      </c>
    </row>
    <row r="14459" spans="1:1" x14ac:dyDescent="0.2">
      <c r="A14459">
        <v>1984</v>
      </c>
    </row>
    <row r="14460" spans="1:1" x14ac:dyDescent="0.2">
      <c r="A14460">
        <v>2016</v>
      </c>
    </row>
    <row r="14461" spans="1:1" x14ac:dyDescent="0.2">
      <c r="A14461">
        <v>1984</v>
      </c>
    </row>
    <row r="14462" spans="1:1" x14ac:dyDescent="0.2">
      <c r="A14462">
        <v>1920</v>
      </c>
    </row>
    <row r="14463" spans="1:1" x14ac:dyDescent="0.2">
      <c r="A14463">
        <v>2016</v>
      </c>
    </row>
    <row r="14464" spans="1:1" x14ac:dyDescent="0.2">
      <c r="A14464">
        <v>1984</v>
      </c>
    </row>
    <row r="14465" spans="1:1" x14ac:dyDescent="0.2">
      <c r="A14465">
        <v>2144</v>
      </c>
    </row>
    <row r="14466" spans="1:1" x14ac:dyDescent="0.2">
      <c r="A14466">
        <v>1952</v>
      </c>
    </row>
    <row r="14467" spans="1:1" x14ac:dyDescent="0.2">
      <c r="A14467">
        <v>2016</v>
      </c>
    </row>
    <row r="14468" spans="1:1" x14ac:dyDescent="0.2">
      <c r="A14468">
        <v>1984</v>
      </c>
    </row>
    <row r="14469" spans="1:1" x14ac:dyDescent="0.2">
      <c r="A14469">
        <v>1984</v>
      </c>
    </row>
    <row r="14470" spans="1:1" x14ac:dyDescent="0.2">
      <c r="A14470">
        <v>1984</v>
      </c>
    </row>
    <row r="14471" spans="1:1" x14ac:dyDescent="0.2">
      <c r="A14471">
        <v>1984</v>
      </c>
    </row>
    <row r="14472" spans="1:1" x14ac:dyDescent="0.2">
      <c r="A14472">
        <v>1984</v>
      </c>
    </row>
    <row r="14473" spans="1:1" x14ac:dyDescent="0.2">
      <c r="A14473">
        <v>2144</v>
      </c>
    </row>
    <row r="14474" spans="1:1" x14ac:dyDescent="0.2">
      <c r="A14474">
        <v>1920</v>
      </c>
    </row>
    <row r="14475" spans="1:1" x14ac:dyDescent="0.2">
      <c r="A14475">
        <v>2016</v>
      </c>
    </row>
    <row r="14476" spans="1:1" x14ac:dyDescent="0.2">
      <c r="A14476">
        <v>1920</v>
      </c>
    </row>
    <row r="14477" spans="1:1" x14ac:dyDescent="0.2">
      <c r="A14477">
        <v>1984</v>
      </c>
    </row>
    <row r="14478" spans="1:1" x14ac:dyDescent="0.2">
      <c r="A14478">
        <v>1952</v>
      </c>
    </row>
    <row r="14479" spans="1:1" x14ac:dyDescent="0.2">
      <c r="A14479">
        <v>1984</v>
      </c>
    </row>
    <row r="14480" spans="1:1" x14ac:dyDescent="0.2">
      <c r="A14480">
        <v>2016</v>
      </c>
    </row>
    <row r="14481" spans="1:1" x14ac:dyDescent="0.2">
      <c r="A14481">
        <v>2144</v>
      </c>
    </row>
    <row r="14482" spans="1:1" x14ac:dyDescent="0.2">
      <c r="A14482">
        <v>1984</v>
      </c>
    </row>
    <row r="14483" spans="1:1" x14ac:dyDescent="0.2">
      <c r="A14483">
        <v>2016</v>
      </c>
    </row>
    <row r="14484" spans="1:1" x14ac:dyDescent="0.2">
      <c r="A14484">
        <v>1984</v>
      </c>
    </row>
    <row r="14485" spans="1:1" x14ac:dyDescent="0.2">
      <c r="A14485">
        <v>1984</v>
      </c>
    </row>
    <row r="14486" spans="1:1" x14ac:dyDescent="0.2">
      <c r="A14486">
        <v>1952</v>
      </c>
    </row>
    <row r="14487" spans="1:1" x14ac:dyDescent="0.2">
      <c r="A14487">
        <v>1984</v>
      </c>
    </row>
    <row r="14488" spans="1:1" x14ac:dyDescent="0.2">
      <c r="A14488">
        <v>2016</v>
      </c>
    </row>
    <row r="14489" spans="1:1" x14ac:dyDescent="0.2">
      <c r="A14489">
        <v>2112</v>
      </c>
    </row>
    <row r="14490" spans="1:1" x14ac:dyDescent="0.2">
      <c r="A14490">
        <v>2016</v>
      </c>
    </row>
    <row r="14491" spans="1:1" x14ac:dyDescent="0.2">
      <c r="A14491">
        <v>2016</v>
      </c>
    </row>
    <row r="14492" spans="1:1" x14ac:dyDescent="0.2">
      <c r="A14492">
        <v>1984</v>
      </c>
    </row>
    <row r="14493" spans="1:1" x14ac:dyDescent="0.2">
      <c r="A14493">
        <v>1984</v>
      </c>
    </row>
    <row r="14494" spans="1:1" x14ac:dyDescent="0.2">
      <c r="A14494">
        <v>2016</v>
      </c>
    </row>
    <row r="14495" spans="1:1" x14ac:dyDescent="0.2">
      <c r="A14495">
        <v>1984</v>
      </c>
    </row>
    <row r="14496" spans="1:1" x14ac:dyDescent="0.2">
      <c r="A14496">
        <v>2016</v>
      </c>
    </row>
    <row r="14497" spans="1:1" x14ac:dyDescent="0.2">
      <c r="A14497">
        <v>2112</v>
      </c>
    </row>
    <row r="14498" spans="1:1" x14ac:dyDescent="0.2">
      <c r="A14498">
        <v>2016</v>
      </c>
    </row>
    <row r="14499" spans="1:1" x14ac:dyDescent="0.2">
      <c r="A14499">
        <v>1984</v>
      </c>
    </row>
    <row r="14500" spans="1:1" x14ac:dyDescent="0.2">
      <c r="A14500">
        <v>2016</v>
      </c>
    </row>
    <row r="14501" spans="1:1" x14ac:dyDescent="0.2">
      <c r="A14501">
        <v>2016</v>
      </c>
    </row>
    <row r="14502" spans="1:1" x14ac:dyDescent="0.2">
      <c r="A14502">
        <v>2016</v>
      </c>
    </row>
    <row r="14503" spans="1:1" x14ac:dyDescent="0.2">
      <c r="A14503">
        <v>1952</v>
      </c>
    </row>
    <row r="14504" spans="1:1" x14ac:dyDescent="0.2">
      <c r="A14504">
        <v>2016</v>
      </c>
    </row>
    <row r="14505" spans="1:1" x14ac:dyDescent="0.2">
      <c r="A14505">
        <v>2112</v>
      </c>
    </row>
    <row r="14506" spans="1:1" x14ac:dyDescent="0.2">
      <c r="A14506">
        <v>1952</v>
      </c>
    </row>
    <row r="14507" spans="1:1" x14ac:dyDescent="0.2">
      <c r="A14507">
        <v>2016</v>
      </c>
    </row>
    <row r="14508" spans="1:1" x14ac:dyDescent="0.2">
      <c r="A14508">
        <v>2016</v>
      </c>
    </row>
    <row r="14509" spans="1:1" x14ac:dyDescent="0.2">
      <c r="A14509">
        <v>1984</v>
      </c>
    </row>
    <row r="14510" spans="1:1" x14ac:dyDescent="0.2">
      <c r="A14510">
        <v>1984</v>
      </c>
    </row>
    <row r="14511" spans="1:1" x14ac:dyDescent="0.2">
      <c r="A14511">
        <v>1984</v>
      </c>
    </row>
    <row r="14512" spans="1:1" x14ac:dyDescent="0.2">
      <c r="A14512">
        <v>1952</v>
      </c>
    </row>
    <row r="14513" spans="1:1" x14ac:dyDescent="0.2">
      <c r="A14513">
        <v>2048</v>
      </c>
    </row>
    <row r="14514" spans="1:1" x14ac:dyDescent="0.2">
      <c r="A14514">
        <v>1952</v>
      </c>
    </row>
    <row r="14515" spans="1:1" x14ac:dyDescent="0.2">
      <c r="A14515">
        <v>2016</v>
      </c>
    </row>
    <row r="14516" spans="1:1" x14ac:dyDescent="0.2">
      <c r="A14516">
        <v>2016</v>
      </c>
    </row>
    <row r="14517" spans="1:1" x14ac:dyDescent="0.2">
      <c r="A14517">
        <v>1984</v>
      </c>
    </row>
    <row r="14518" spans="1:1" x14ac:dyDescent="0.2">
      <c r="A14518">
        <v>1984</v>
      </c>
    </row>
    <row r="14519" spans="1:1" x14ac:dyDescent="0.2">
      <c r="A14519">
        <v>2016</v>
      </c>
    </row>
    <row r="14520" spans="1:1" x14ac:dyDescent="0.2">
      <c r="A14520">
        <v>2016</v>
      </c>
    </row>
    <row r="14521" spans="1:1" x14ac:dyDescent="0.2">
      <c r="A14521">
        <v>2144</v>
      </c>
    </row>
    <row r="14522" spans="1:1" x14ac:dyDescent="0.2">
      <c r="A14522">
        <v>1952</v>
      </c>
    </row>
    <row r="14523" spans="1:1" x14ac:dyDescent="0.2">
      <c r="A14523">
        <v>1984</v>
      </c>
    </row>
    <row r="14524" spans="1:1" x14ac:dyDescent="0.2">
      <c r="A14524">
        <v>2016</v>
      </c>
    </row>
    <row r="14525" spans="1:1" x14ac:dyDescent="0.2">
      <c r="A14525">
        <v>1920</v>
      </c>
    </row>
    <row r="14526" spans="1:1" x14ac:dyDescent="0.2">
      <c r="A14526">
        <v>1984</v>
      </c>
    </row>
    <row r="14527" spans="1:1" x14ac:dyDescent="0.2">
      <c r="A14527">
        <v>1984</v>
      </c>
    </row>
    <row r="14528" spans="1:1" x14ac:dyDescent="0.2">
      <c r="A14528">
        <v>2016</v>
      </c>
    </row>
    <row r="14529" spans="1:1" x14ac:dyDescent="0.2">
      <c r="A14529">
        <v>2112</v>
      </c>
    </row>
    <row r="14530" spans="1:1" x14ac:dyDescent="0.2">
      <c r="A14530">
        <v>1920</v>
      </c>
    </row>
    <row r="14531" spans="1:1" x14ac:dyDescent="0.2">
      <c r="A14531">
        <v>1952</v>
      </c>
    </row>
    <row r="14532" spans="1:1" x14ac:dyDescent="0.2">
      <c r="A14532">
        <v>2016</v>
      </c>
    </row>
    <row r="14533" spans="1:1" x14ac:dyDescent="0.2">
      <c r="A14533">
        <v>1952</v>
      </c>
    </row>
    <row r="14534" spans="1:1" x14ac:dyDescent="0.2">
      <c r="A14534">
        <v>1984</v>
      </c>
    </row>
    <row r="14535" spans="1:1" x14ac:dyDescent="0.2">
      <c r="A14535">
        <v>2016</v>
      </c>
    </row>
    <row r="14536" spans="1:1" x14ac:dyDescent="0.2">
      <c r="A14536">
        <v>2016</v>
      </c>
    </row>
    <row r="14537" spans="1:1" x14ac:dyDescent="0.2">
      <c r="A14537">
        <v>2144</v>
      </c>
    </row>
    <row r="14538" spans="1:1" x14ac:dyDescent="0.2">
      <c r="A14538">
        <v>1984</v>
      </c>
    </row>
    <row r="14539" spans="1:1" x14ac:dyDescent="0.2">
      <c r="A14539">
        <v>1984</v>
      </c>
    </row>
    <row r="14540" spans="1:1" x14ac:dyDescent="0.2">
      <c r="A14540">
        <v>1984</v>
      </c>
    </row>
    <row r="14541" spans="1:1" x14ac:dyDescent="0.2">
      <c r="A14541">
        <v>2016</v>
      </c>
    </row>
    <row r="14542" spans="1:1" x14ac:dyDescent="0.2">
      <c r="A14542">
        <v>1952</v>
      </c>
    </row>
    <row r="14543" spans="1:1" x14ac:dyDescent="0.2">
      <c r="A14543">
        <v>2016</v>
      </c>
    </row>
    <row r="14544" spans="1:1" x14ac:dyDescent="0.2">
      <c r="A14544">
        <v>2016</v>
      </c>
    </row>
    <row r="14545" spans="1:1" x14ac:dyDescent="0.2">
      <c r="A14545">
        <v>2112</v>
      </c>
    </row>
    <row r="14546" spans="1:1" x14ac:dyDescent="0.2">
      <c r="A14546">
        <v>1952</v>
      </c>
    </row>
    <row r="14547" spans="1:1" x14ac:dyDescent="0.2">
      <c r="A14547">
        <v>2016</v>
      </c>
    </row>
    <row r="14548" spans="1:1" x14ac:dyDescent="0.2">
      <c r="A14548">
        <v>1952</v>
      </c>
    </row>
    <row r="14549" spans="1:1" x14ac:dyDescent="0.2">
      <c r="A14549">
        <v>1984</v>
      </c>
    </row>
    <row r="14550" spans="1:1" x14ac:dyDescent="0.2">
      <c r="A14550">
        <v>1984</v>
      </c>
    </row>
    <row r="14551" spans="1:1" x14ac:dyDescent="0.2">
      <c r="A14551">
        <v>2016</v>
      </c>
    </row>
    <row r="14552" spans="1:1" x14ac:dyDescent="0.2">
      <c r="A14552">
        <v>2016</v>
      </c>
    </row>
    <row r="14553" spans="1:1" x14ac:dyDescent="0.2">
      <c r="A14553">
        <v>2144</v>
      </c>
    </row>
    <row r="14554" spans="1:1" x14ac:dyDescent="0.2">
      <c r="A14554">
        <v>1952</v>
      </c>
    </row>
    <row r="14555" spans="1:1" x14ac:dyDescent="0.2">
      <c r="A14555">
        <v>2016</v>
      </c>
    </row>
    <row r="14556" spans="1:1" x14ac:dyDescent="0.2">
      <c r="A14556">
        <v>2016</v>
      </c>
    </row>
    <row r="14557" spans="1:1" x14ac:dyDescent="0.2">
      <c r="A14557">
        <v>1920</v>
      </c>
    </row>
    <row r="14558" spans="1:1" x14ac:dyDescent="0.2">
      <c r="A14558">
        <v>1952</v>
      </c>
    </row>
    <row r="14559" spans="1:1" x14ac:dyDescent="0.2">
      <c r="A14559">
        <v>1984</v>
      </c>
    </row>
    <row r="14560" spans="1:1" x14ac:dyDescent="0.2">
      <c r="A14560">
        <v>2016</v>
      </c>
    </row>
    <row r="14561" spans="1:1" x14ac:dyDescent="0.2">
      <c r="A14561">
        <v>2112</v>
      </c>
    </row>
    <row r="14562" spans="1:1" x14ac:dyDescent="0.2">
      <c r="A14562">
        <v>1984</v>
      </c>
    </row>
    <row r="14563" spans="1:1" x14ac:dyDescent="0.2">
      <c r="A14563">
        <v>1984</v>
      </c>
    </row>
    <row r="14564" spans="1:1" x14ac:dyDescent="0.2">
      <c r="A14564">
        <v>1920</v>
      </c>
    </row>
    <row r="14565" spans="1:1" x14ac:dyDescent="0.2">
      <c r="A14565">
        <v>2016</v>
      </c>
    </row>
    <row r="14566" spans="1:1" x14ac:dyDescent="0.2">
      <c r="A14566">
        <v>2016</v>
      </c>
    </row>
    <row r="14567" spans="1:1" x14ac:dyDescent="0.2">
      <c r="A14567">
        <v>2016</v>
      </c>
    </row>
    <row r="14568" spans="1:1" x14ac:dyDescent="0.2">
      <c r="A14568">
        <v>1984</v>
      </c>
    </row>
    <row r="14569" spans="1:1" x14ac:dyDescent="0.2">
      <c r="A14569">
        <v>2112</v>
      </c>
    </row>
    <row r="14570" spans="1:1" x14ac:dyDescent="0.2">
      <c r="A14570">
        <v>1984</v>
      </c>
    </row>
    <row r="14571" spans="1:1" x14ac:dyDescent="0.2">
      <c r="A14571">
        <v>2016</v>
      </c>
    </row>
    <row r="14572" spans="1:1" x14ac:dyDescent="0.2">
      <c r="A14572">
        <v>1984</v>
      </c>
    </row>
    <row r="14573" spans="1:1" x14ac:dyDescent="0.2">
      <c r="A14573">
        <v>2016</v>
      </c>
    </row>
    <row r="14574" spans="1:1" x14ac:dyDescent="0.2">
      <c r="A14574">
        <v>1984</v>
      </c>
    </row>
    <row r="14575" spans="1:1" x14ac:dyDescent="0.2">
      <c r="A14575">
        <v>1952</v>
      </c>
    </row>
    <row r="14576" spans="1:1" x14ac:dyDescent="0.2">
      <c r="A14576">
        <v>1984</v>
      </c>
    </row>
    <row r="14577" spans="1:1" x14ac:dyDescent="0.2">
      <c r="A14577">
        <v>2112</v>
      </c>
    </row>
    <row r="14578" spans="1:1" x14ac:dyDescent="0.2">
      <c r="A14578">
        <v>2016</v>
      </c>
    </row>
    <row r="14579" spans="1:1" x14ac:dyDescent="0.2">
      <c r="A14579">
        <v>2016</v>
      </c>
    </row>
    <row r="14580" spans="1:1" x14ac:dyDescent="0.2">
      <c r="A14580">
        <v>1952</v>
      </c>
    </row>
    <row r="14581" spans="1:1" x14ac:dyDescent="0.2">
      <c r="A14581">
        <v>1984</v>
      </c>
    </row>
    <row r="14582" spans="1:1" x14ac:dyDescent="0.2">
      <c r="A14582">
        <v>2016</v>
      </c>
    </row>
    <row r="14583" spans="1:1" x14ac:dyDescent="0.2">
      <c r="A14583">
        <v>1952</v>
      </c>
    </row>
    <row r="14584" spans="1:1" x14ac:dyDescent="0.2">
      <c r="A14584">
        <v>1952</v>
      </c>
    </row>
    <row r="14585" spans="1:1" x14ac:dyDescent="0.2">
      <c r="A14585">
        <v>2112</v>
      </c>
    </row>
    <row r="14586" spans="1:1" x14ac:dyDescent="0.2">
      <c r="A14586">
        <v>2016</v>
      </c>
    </row>
    <row r="14587" spans="1:1" x14ac:dyDescent="0.2">
      <c r="A14587">
        <v>1984</v>
      </c>
    </row>
    <row r="14588" spans="1:1" x14ac:dyDescent="0.2">
      <c r="A14588">
        <v>1888</v>
      </c>
    </row>
    <row r="14589" spans="1:1" x14ac:dyDescent="0.2">
      <c r="A14589">
        <v>1952</v>
      </c>
    </row>
    <row r="14590" spans="1:1" x14ac:dyDescent="0.2">
      <c r="A14590">
        <v>2016</v>
      </c>
    </row>
    <row r="14591" spans="1:1" x14ac:dyDescent="0.2">
      <c r="A14591">
        <v>1984</v>
      </c>
    </row>
    <row r="14592" spans="1:1" x14ac:dyDescent="0.2">
      <c r="A14592">
        <v>2016</v>
      </c>
    </row>
    <row r="14593" spans="1:1" x14ac:dyDescent="0.2">
      <c r="A14593">
        <v>2080</v>
      </c>
    </row>
    <row r="14594" spans="1:1" x14ac:dyDescent="0.2">
      <c r="A14594">
        <v>2016</v>
      </c>
    </row>
    <row r="14595" spans="1:1" x14ac:dyDescent="0.2">
      <c r="A14595">
        <v>2016</v>
      </c>
    </row>
    <row r="14596" spans="1:1" x14ac:dyDescent="0.2">
      <c r="A14596">
        <v>2016</v>
      </c>
    </row>
    <row r="14597" spans="1:1" x14ac:dyDescent="0.2">
      <c r="A14597">
        <v>2016</v>
      </c>
    </row>
    <row r="14598" spans="1:1" x14ac:dyDescent="0.2">
      <c r="A14598">
        <v>1984</v>
      </c>
    </row>
    <row r="14599" spans="1:1" x14ac:dyDescent="0.2">
      <c r="A14599">
        <v>1984</v>
      </c>
    </row>
    <row r="14600" spans="1:1" x14ac:dyDescent="0.2">
      <c r="A14600">
        <v>1984</v>
      </c>
    </row>
    <row r="14601" spans="1:1" x14ac:dyDescent="0.2">
      <c r="A14601">
        <v>2144</v>
      </c>
    </row>
    <row r="14602" spans="1:1" x14ac:dyDescent="0.2">
      <c r="A14602">
        <v>1984</v>
      </c>
    </row>
    <row r="14603" spans="1:1" x14ac:dyDescent="0.2">
      <c r="A14603">
        <v>2016</v>
      </c>
    </row>
    <row r="14604" spans="1:1" x14ac:dyDescent="0.2">
      <c r="A14604">
        <v>1920</v>
      </c>
    </row>
    <row r="14605" spans="1:1" x14ac:dyDescent="0.2">
      <c r="A14605">
        <v>2016</v>
      </c>
    </row>
    <row r="14606" spans="1:1" x14ac:dyDescent="0.2">
      <c r="A14606">
        <v>2016</v>
      </c>
    </row>
    <row r="14607" spans="1:1" x14ac:dyDescent="0.2">
      <c r="A14607">
        <v>1984</v>
      </c>
    </row>
    <row r="14608" spans="1:1" x14ac:dyDescent="0.2">
      <c r="A14608">
        <v>1920</v>
      </c>
    </row>
    <row r="14609" spans="1:1" x14ac:dyDescent="0.2">
      <c r="A14609">
        <v>2112</v>
      </c>
    </row>
    <row r="14610" spans="1:1" x14ac:dyDescent="0.2">
      <c r="A14610">
        <v>1984</v>
      </c>
    </row>
    <row r="14611" spans="1:1" x14ac:dyDescent="0.2">
      <c r="A14611">
        <v>1984</v>
      </c>
    </row>
    <row r="14612" spans="1:1" x14ac:dyDescent="0.2">
      <c r="A14612">
        <v>2016</v>
      </c>
    </row>
    <row r="14613" spans="1:1" x14ac:dyDescent="0.2">
      <c r="A14613">
        <v>1984</v>
      </c>
    </row>
    <row r="14614" spans="1:1" x14ac:dyDescent="0.2">
      <c r="A14614">
        <v>1952</v>
      </c>
    </row>
    <row r="14615" spans="1:1" x14ac:dyDescent="0.2">
      <c r="A14615">
        <v>1984</v>
      </c>
    </row>
    <row r="14616" spans="1:1" x14ac:dyDescent="0.2">
      <c r="A14616">
        <v>1984</v>
      </c>
    </row>
    <row r="14617" spans="1:1" x14ac:dyDescent="0.2">
      <c r="A14617">
        <v>2080</v>
      </c>
    </row>
    <row r="14618" spans="1:1" x14ac:dyDescent="0.2">
      <c r="A14618">
        <v>2016</v>
      </c>
    </row>
    <row r="14619" spans="1:1" x14ac:dyDescent="0.2">
      <c r="A14619">
        <v>1984</v>
      </c>
    </row>
    <row r="14620" spans="1:1" x14ac:dyDescent="0.2">
      <c r="A14620">
        <v>1952</v>
      </c>
    </row>
    <row r="14621" spans="1:1" x14ac:dyDescent="0.2">
      <c r="A14621">
        <v>2016</v>
      </c>
    </row>
    <row r="14622" spans="1:1" x14ac:dyDescent="0.2">
      <c r="A14622">
        <v>1952</v>
      </c>
    </row>
    <row r="14623" spans="1:1" x14ac:dyDescent="0.2">
      <c r="A14623">
        <v>1984</v>
      </c>
    </row>
    <row r="14624" spans="1:1" x14ac:dyDescent="0.2">
      <c r="A14624">
        <v>1984</v>
      </c>
    </row>
    <row r="14625" spans="1:1" x14ac:dyDescent="0.2">
      <c r="A14625">
        <v>2112</v>
      </c>
    </row>
    <row r="14626" spans="1:1" x14ac:dyDescent="0.2">
      <c r="A14626">
        <v>1984</v>
      </c>
    </row>
    <row r="14627" spans="1:1" x14ac:dyDescent="0.2">
      <c r="A14627">
        <v>1984</v>
      </c>
    </row>
    <row r="14628" spans="1:1" x14ac:dyDescent="0.2">
      <c r="A14628">
        <v>1984</v>
      </c>
    </row>
    <row r="14629" spans="1:1" x14ac:dyDescent="0.2">
      <c r="A14629">
        <v>1984</v>
      </c>
    </row>
    <row r="14630" spans="1:1" x14ac:dyDescent="0.2">
      <c r="A14630">
        <v>2016</v>
      </c>
    </row>
    <row r="14631" spans="1:1" x14ac:dyDescent="0.2">
      <c r="A14631">
        <v>2016</v>
      </c>
    </row>
    <row r="14632" spans="1:1" x14ac:dyDescent="0.2">
      <c r="A14632">
        <v>1984</v>
      </c>
    </row>
    <row r="14633" spans="1:1" x14ac:dyDescent="0.2">
      <c r="A14633">
        <v>2112</v>
      </c>
    </row>
    <row r="14634" spans="1:1" x14ac:dyDescent="0.2">
      <c r="A14634">
        <v>1984</v>
      </c>
    </row>
    <row r="14635" spans="1:1" x14ac:dyDescent="0.2">
      <c r="A14635">
        <v>2016</v>
      </c>
    </row>
    <row r="14636" spans="1:1" x14ac:dyDescent="0.2">
      <c r="A14636">
        <v>1952</v>
      </c>
    </row>
    <row r="14637" spans="1:1" x14ac:dyDescent="0.2">
      <c r="A14637">
        <v>1920</v>
      </c>
    </row>
    <row r="14638" spans="1:1" x14ac:dyDescent="0.2">
      <c r="A14638">
        <v>1984</v>
      </c>
    </row>
    <row r="14639" spans="1:1" x14ac:dyDescent="0.2">
      <c r="A14639">
        <v>2016</v>
      </c>
    </row>
    <row r="14640" spans="1:1" x14ac:dyDescent="0.2">
      <c r="A14640">
        <v>1984</v>
      </c>
    </row>
    <row r="14641" spans="1:1" x14ac:dyDescent="0.2">
      <c r="A14641">
        <v>2080</v>
      </c>
    </row>
    <row r="14642" spans="1:1" x14ac:dyDescent="0.2">
      <c r="A14642">
        <v>2016</v>
      </c>
    </row>
    <row r="14643" spans="1:1" x14ac:dyDescent="0.2">
      <c r="A14643">
        <v>1984</v>
      </c>
    </row>
    <row r="14644" spans="1:1" x14ac:dyDescent="0.2">
      <c r="A14644">
        <v>2016</v>
      </c>
    </row>
    <row r="14645" spans="1:1" x14ac:dyDescent="0.2">
      <c r="A14645">
        <v>2016</v>
      </c>
    </row>
    <row r="14646" spans="1:1" x14ac:dyDescent="0.2">
      <c r="A14646">
        <v>1952</v>
      </c>
    </row>
    <row r="14647" spans="1:1" x14ac:dyDescent="0.2">
      <c r="A14647">
        <v>2016</v>
      </c>
    </row>
    <row r="14648" spans="1:1" x14ac:dyDescent="0.2">
      <c r="A14648">
        <v>2016</v>
      </c>
    </row>
    <row r="14649" spans="1:1" x14ac:dyDescent="0.2">
      <c r="A14649">
        <v>2112</v>
      </c>
    </row>
    <row r="14650" spans="1:1" x14ac:dyDescent="0.2">
      <c r="A14650">
        <v>1952</v>
      </c>
    </row>
    <row r="14651" spans="1:1" x14ac:dyDescent="0.2">
      <c r="A14651">
        <v>1984</v>
      </c>
    </row>
    <row r="14652" spans="1:1" x14ac:dyDescent="0.2">
      <c r="A14652">
        <v>1984</v>
      </c>
    </row>
    <row r="14653" spans="1:1" x14ac:dyDescent="0.2">
      <c r="A14653">
        <v>1952</v>
      </c>
    </row>
    <row r="14654" spans="1:1" x14ac:dyDescent="0.2">
      <c r="A14654">
        <v>2016</v>
      </c>
    </row>
    <row r="14655" spans="1:1" x14ac:dyDescent="0.2">
      <c r="A14655">
        <v>1984</v>
      </c>
    </row>
    <row r="14656" spans="1:1" x14ac:dyDescent="0.2">
      <c r="A14656">
        <v>1984</v>
      </c>
    </row>
    <row r="14657" spans="1:1" x14ac:dyDescent="0.2">
      <c r="A14657">
        <v>2080</v>
      </c>
    </row>
    <row r="14658" spans="1:1" x14ac:dyDescent="0.2">
      <c r="A14658">
        <v>2016</v>
      </c>
    </row>
    <row r="14659" spans="1:1" x14ac:dyDescent="0.2">
      <c r="A14659">
        <v>2016</v>
      </c>
    </row>
    <row r="14660" spans="1:1" x14ac:dyDescent="0.2">
      <c r="A14660">
        <v>2016</v>
      </c>
    </row>
    <row r="14661" spans="1:1" x14ac:dyDescent="0.2">
      <c r="A14661">
        <v>1984</v>
      </c>
    </row>
    <row r="14662" spans="1:1" x14ac:dyDescent="0.2">
      <c r="A14662">
        <v>2016</v>
      </c>
    </row>
    <row r="14663" spans="1:1" x14ac:dyDescent="0.2">
      <c r="A14663">
        <v>1984</v>
      </c>
    </row>
    <row r="14664" spans="1:1" x14ac:dyDescent="0.2">
      <c r="A14664">
        <v>2016</v>
      </c>
    </row>
    <row r="14665" spans="1:1" x14ac:dyDescent="0.2">
      <c r="A14665">
        <v>2144</v>
      </c>
    </row>
    <row r="14666" spans="1:1" x14ac:dyDescent="0.2">
      <c r="A14666">
        <v>1952</v>
      </c>
    </row>
    <row r="14667" spans="1:1" x14ac:dyDescent="0.2">
      <c r="A14667">
        <v>1920</v>
      </c>
    </row>
    <row r="14668" spans="1:1" x14ac:dyDescent="0.2">
      <c r="A14668">
        <v>1952</v>
      </c>
    </row>
    <row r="14669" spans="1:1" x14ac:dyDescent="0.2">
      <c r="A14669">
        <v>2016</v>
      </c>
    </row>
    <row r="14670" spans="1:1" x14ac:dyDescent="0.2">
      <c r="A14670">
        <v>1952</v>
      </c>
    </row>
    <row r="14671" spans="1:1" x14ac:dyDescent="0.2">
      <c r="A14671">
        <v>1984</v>
      </c>
    </row>
    <row r="14672" spans="1:1" x14ac:dyDescent="0.2">
      <c r="A14672">
        <v>1920</v>
      </c>
    </row>
    <row r="14673" spans="1:1" x14ac:dyDescent="0.2">
      <c r="A14673">
        <v>2144</v>
      </c>
    </row>
    <row r="14674" spans="1:1" x14ac:dyDescent="0.2">
      <c r="A14674">
        <v>1984</v>
      </c>
    </row>
    <row r="14675" spans="1:1" x14ac:dyDescent="0.2">
      <c r="A14675">
        <v>1952</v>
      </c>
    </row>
    <row r="14676" spans="1:1" x14ac:dyDescent="0.2">
      <c r="A14676">
        <v>1984</v>
      </c>
    </row>
    <row r="14677" spans="1:1" x14ac:dyDescent="0.2">
      <c r="A14677">
        <v>2016</v>
      </c>
    </row>
    <row r="14678" spans="1:1" x14ac:dyDescent="0.2">
      <c r="A14678">
        <v>2016</v>
      </c>
    </row>
    <row r="14679" spans="1:1" x14ac:dyDescent="0.2">
      <c r="A14679">
        <v>2016</v>
      </c>
    </row>
    <row r="14680" spans="1:1" x14ac:dyDescent="0.2">
      <c r="A14680">
        <v>2016</v>
      </c>
    </row>
    <row r="14681" spans="1:1" x14ac:dyDescent="0.2">
      <c r="A14681">
        <v>2112</v>
      </c>
    </row>
    <row r="14682" spans="1:1" x14ac:dyDescent="0.2">
      <c r="A14682">
        <v>1984</v>
      </c>
    </row>
    <row r="14683" spans="1:1" x14ac:dyDescent="0.2">
      <c r="A14683">
        <v>2016</v>
      </c>
    </row>
    <row r="14684" spans="1:1" x14ac:dyDescent="0.2">
      <c r="A14684">
        <v>1952</v>
      </c>
    </row>
    <row r="14685" spans="1:1" x14ac:dyDescent="0.2">
      <c r="A14685">
        <v>1984</v>
      </c>
    </row>
    <row r="14686" spans="1:1" x14ac:dyDescent="0.2">
      <c r="A14686">
        <v>1952</v>
      </c>
    </row>
    <row r="14687" spans="1:1" x14ac:dyDescent="0.2">
      <c r="A14687">
        <v>1952</v>
      </c>
    </row>
    <row r="14688" spans="1:1" x14ac:dyDescent="0.2">
      <c r="A14688">
        <v>1952</v>
      </c>
    </row>
    <row r="14689" spans="1:1" x14ac:dyDescent="0.2">
      <c r="A14689">
        <v>2144</v>
      </c>
    </row>
    <row r="14690" spans="1:1" x14ac:dyDescent="0.2">
      <c r="A14690">
        <v>1952</v>
      </c>
    </row>
    <row r="14691" spans="1:1" x14ac:dyDescent="0.2">
      <c r="A14691">
        <v>1984</v>
      </c>
    </row>
    <row r="14692" spans="1:1" x14ac:dyDescent="0.2">
      <c r="A14692">
        <v>1984</v>
      </c>
    </row>
    <row r="14693" spans="1:1" x14ac:dyDescent="0.2">
      <c r="A14693">
        <v>2016</v>
      </c>
    </row>
    <row r="14694" spans="1:1" x14ac:dyDescent="0.2">
      <c r="A14694">
        <v>1984</v>
      </c>
    </row>
    <row r="14695" spans="1:1" x14ac:dyDescent="0.2">
      <c r="A14695">
        <v>1952</v>
      </c>
    </row>
    <row r="14696" spans="1:1" x14ac:dyDescent="0.2">
      <c r="A14696">
        <v>1952</v>
      </c>
    </row>
    <row r="14697" spans="1:1" x14ac:dyDescent="0.2">
      <c r="A14697">
        <v>2048</v>
      </c>
    </row>
    <row r="14698" spans="1:1" x14ac:dyDescent="0.2">
      <c r="A14698">
        <v>2016</v>
      </c>
    </row>
    <row r="14699" spans="1:1" x14ac:dyDescent="0.2">
      <c r="A14699">
        <v>2016</v>
      </c>
    </row>
    <row r="14700" spans="1:1" x14ac:dyDescent="0.2">
      <c r="A14700">
        <v>2016</v>
      </c>
    </row>
    <row r="14701" spans="1:1" x14ac:dyDescent="0.2">
      <c r="A14701">
        <v>2016</v>
      </c>
    </row>
    <row r="14702" spans="1:1" x14ac:dyDescent="0.2">
      <c r="A14702">
        <v>1952</v>
      </c>
    </row>
    <row r="14703" spans="1:1" x14ac:dyDescent="0.2">
      <c r="A14703">
        <v>1952</v>
      </c>
    </row>
    <row r="14704" spans="1:1" x14ac:dyDescent="0.2">
      <c r="A14704">
        <v>2016</v>
      </c>
    </row>
    <row r="14705" spans="1:1" x14ac:dyDescent="0.2">
      <c r="A14705">
        <v>2080</v>
      </c>
    </row>
    <row r="14706" spans="1:1" x14ac:dyDescent="0.2">
      <c r="A14706">
        <v>2016</v>
      </c>
    </row>
    <row r="14707" spans="1:1" x14ac:dyDescent="0.2">
      <c r="A14707">
        <v>1984</v>
      </c>
    </row>
    <row r="14708" spans="1:1" x14ac:dyDescent="0.2">
      <c r="A14708">
        <v>1984</v>
      </c>
    </row>
    <row r="14709" spans="1:1" x14ac:dyDescent="0.2">
      <c r="A14709">
        <v>2016</v>
      </c>
    </row>
    <row r="14710" spans="1:1" x14ac:dyDescent="0.2">
      <c r="A14710">
        <v>2016</v>
      </c>
    </row>
    <row r="14711" spans="1:1" x14ac:dyDescent="0.2">
      <c r="A14711">
        <v>2016</v>
      </c>
    </row>
    <row r="14712" spans="1:1" x14ac:dyDescent="0.2">
      <c r="A14712">
        <v>2016</v>
      </c>
    </row>
    <row r="14713" spans="1:1" x14ac:dyDescent="0.2">
      <c r="A14713">
        <v>2144</v>
      </c>
    </row>
    <row r="14714" spans="1:1" x14ac:dyDescent="0.2">
      <c r="A14714">
        <v>2016</v>
      </c>
    </row>
    <row r="14715" spans="1:1" x14ac:dyDescent="0.2">
      <c r="A14715">
        <v>2016</v>
      </c>
    </row>
    <row r="14716" spans="1:1" x14ac:dyDescent="0.2">
      <c r="A14716">
        <v>1952</v>
      </c>
    </row>
    <row r="14717" spans="1:1" x14ac:dyDescent="0.2">
      <c r="A14717">
        <v>1984</v>
      </c>
    </row>
    <row r="14718" spans="1:1" x14ac:dyDescent="0.2">
      <c r="A14718">
        <v>1984</v>
      </c>
    </row>
    <row r="14719" spans="1:1" x14ac:dyDescent="0.2">
      <c r="A14719">
        <v>2016</v>
      </c>
    </row>
    <row r="14720" spans="1:1" x14ac:dyDescent="0.2">
      <c r="A14720">
        <v>1952</v>
      </c>
    </row>
    <row r="14721" spans="1:1" x14ac:dyDescent="0.2">
      <c r="A14721">
        <v>2080</v>
      </c>
    </row>
    <row r="14722" spans="1:1" x14ac:dyDescent="0.2">
      <c r="A14722">
        <v>2016</v>
      </c>
    </row>
    <row r="14723" spans="1:1" x14ac:dyDescent="0.2">
      <c r="A14723">
        <v>2016</v>
      </c>
    </row>
    <row r="14724" spans="1:1" x14ac:dyDescent="0.2">
      <c r="A14724">
        <v>1984</v>
      </c>
    </row>
    <row r="14725" spans="1:1" x14ac:dyDescent="0.2">
      <c r="A14725">
        <v>1984</v>
      </c>
    </row>
    <row r="14726" spans="1:1" x14ac:dyDescent="0.2">
      <c r="A14726">
        <v>2016</v>
      </c>
    </row>
    <row r="14727" spans="1:1" x14ac:dyDescent="0.2">
      <c r="A14727">
        <v>2048</v>
      </c>
    </row>
    <row r="14728" spans="1:1" x14ac:dyDescent="0.2">
      <c r="A14728">
        <v>2016</v>
      </c>
    </row>
    <row r="14729" spans="1:1" x14ac:dyDescent="0.2">
      <c r="A14729">
        <v>2112</v>
      </c>
    </row>
    <row r="14730" spans="1:1" x14ac:dyDescent="0.2">
      <c r="A14730">
        <v>1984</v>
      </c>
    </row>
    <row r="14731" spans="1:1" x14ac:dyDescent="0.2">
      <c r="A14731">
        <v>1952</v>
      </c>
    </row>
    <row r="14732" spans="1:1" x14ac:dyDescent="0.2">
      <c r="A14732">
        <v>1952</v>
      </c>
    </row>
    <row r="14733" spans="1:1" x14ac:dyDescent="0.2">
      <c r="A14733">
        <v>1984</v>
      </c>
    </row>
    <row r="14734" spans="1:1" x14ac:dyDescent="0.2">
      <c r="A14734">
        <v>1984</v>
      </c>
    </row>
    <row r="14735" spans="1:1" x14ac:dyDescent="0.2">
      <c r="A14735">
        <v>2016</v>
      </c>
    </row>
    <row r="14736" spans="1:1" x14ac:dyDescent="0.2">
      <c r="A14736">
        <v>1984</v>
      </c>
    </row>
    <row r="14737" spans="1:1" x14ac:dyDescent="0.2">
      <c r="A14737">
        <v>2048</v>
      </c>
    </row>
    <row r="14738" spans="1:1" x14ac:dyDescent="0.2">
      <c r="A14738">
        <v>1952</v>
      </c>
    </row>
    <row r="14739" spans="1:1" x14ac:dyDescent="0.2">
      <c r="A14739">
        <v>1984</v>
      </c>
    </row>
    <row r="14740" spans="1:1" x14ac:dyDescent="0.2">
      <c r="A14740">
        <v>1984</v>
      </c>
    </row>
    <row r="14741" spans="1:1" x14ac:dyDescent="0.2">
      <c r="A14741">
        <v>2016</v>
      </c>
    </row>
    <row r="14742" spans="1:1" x14ac:dyDescent="0.2">
      <c r="A14742">
        <v>1984</v>
      </c>
    </row>
    <row r="14743" spans="1:1" x14ac:dyDescent="0.2">
      <c r="A14743">
        <v>1952</v>
      </c>
    </row>
    <row r="14744" spans="1:1" x14ac:dyDescent="0.2">
      <c r="A14744">
        <v>2016</v>
      </c>
    </row>
    <row r="14745" spans="1:1" x14ac:dyDescent="0.2">
      <c r="A14745">
        <v>2112</v>
      </c>
    </row>
    <row r="14746" spans="1:1" x14ac:dyDescent="0.2">
      <c r="A14746">
        <v>1952</v>
      </c>
    </row>
    <row r="14747" spans="1:1" x14ac:dyDescent="0.2">
      <c r="A14747">
        <v>1984</v>
      </c>
    </row>
    <row r="14748" spans="1:1" x14ac:dyDescent="0.2">
      <c r="A14748">
        <v>1952</v>
      </c>
    </row>
    <row r="14749" spans="1:1" x14ac:dyDescent="0.2">
      <c r="A14749">
        <v>1920</v>
      </c>
    </row>
    <row r="14750" spans="1:1" x14ac:dyDescent="0.2">
      <c r="A14750">
        <v>2016</v>
      </c>
    </row>
    <row r="14751" spans="1:1" x14ac:dyDescent="0.2">
      <c r="A14751">
        <v>2016</v>
      </c>
    </row>
    <row r="14752" spans="1:1" x14ac:dyDescent="0.2">
      <c r="A14752">
        <v>1984</v>
      </c>
    </row>
    <row r="14753" spans="1:1" x14ac:dyDescent="0.2">
      <c r="A14753">
        <v>2112</v>
      </c>
    </row>
    <row r="14754" spans="1:1" x14ac:dyDescent="0.2">
      <c r="A14754">
        <v>1984</v>
      </c>
    </row>
    <row r="14755" spans="1:1" x14ac:dyDescent="0.2">
      <c r="A14755">
        <v>1952</v>
      </c>
    </row>
    <row r="14756" spans="1:1" x14ac:dyDescent="0.2">
      <c r="A14756">
        <v>1984</v>
      </c>
    </row>
    <row r="14757" spans="1:1" x14ac:dyDescent="0.2">
      <c r="A14757">
        <v>2016</v>
      </c>
    </row>
    <row r="14758" spans="1:1" x14ac:dyDescent="0.2">
      <c r="A14758">
        <v>2016</v>
      </c>
    </row>
    <row r="14759" spans="1:1" x14ac:dyDescent="0.2">
      <c r="A14759">
        <v>1952</v>
      </c>
    </row>
    <row r="14760" spans="1:1" x14ac:dyDescent="0.2">
      <c r="A14760">
        <v>2016</v>
      </c>
    </row>
    <row r="14761" spans="1:1" x14ac:dyDescent="0.2">
      <c r="A14761">
        <v>2112</v>
      </c>
    </row>
    <row r="14762" spans="1:1" x14ac:dyDescent="0.2">
      <c r="A14762">
        <v>2016</v>
      </c>
    </row>
    <row r="14763" spans="1:1" x14ac:dyDescent="0.2">
      <c r="A14763">
        <v>2016</v>
      </c>
    </row>
    <row r="14764" spans="1:1" x14ac:dyDescent="0.2">
      <c r="A14764">
        <v>1984</v>
      </c>
    </row>
    <row r="14765" spans="1:1" x14ac:dyDescent="0.2">
      <c r="A14765">
        <v>1984</v>
      </c>
    </row>
    <row r="14766" spans="1:1" x14ac:dyDescent="0.2">
      <c r="A14766">
        <v>2016</v>
      </c>
    </row>
    <row r="14767" spans="1:1" x14ac:dyDescent="0.2">
      <c r="A14767">
        <v>1952</v>
      </c>
    </row>
    <row r="14768" spans="1:1" x14ac:dyDescent="0.2">
      <c r="A14768">
        <v>1952</v>
      </c>
    </row>
    <row r="14769" spans="1:1" x14ac:dyDescent="0.2">
      <c r="A14769">
        <v>2112</v>
      </c>
    </row>
    <row r="14770" spans="1:1" x14ac:dyDescent="0.2">
      <c r="A14770">
        <v>2016</v>
      </c>
    </row>
    <row r="14771" spans="1:1" x14ac:dyDescent="0.2">
      <c r="A14771">
        <v>2016</v>
      </c>
    </row>
    <row r="14772" spans="1:1" x14ac:dyDescent="0.2">
      <c r="A14772">
        <v>1984</v>
      </c>
    </row>
    <row r="14773" spans="1:1" x14ac:dyDescent="0.2">
      <c r="A14773">
        <v>1952</v>
      </c>
    </row>
    <row r="14774" spans="1:1" x14ac:dyDescent="0.2">
      <c r="A14774">
        <v>1984</v>
      </c>
    </row>
    <row r="14775" spans="1:1" x14ac:dyDescent="0.2">
      <c r="A14775">
        <v>2016</v>
      </c>
    </row>
    <row r="14776" spans="1:1" x14ac:dyDescent="0.2">
      <c r="A14776">
        <v>1984</v>
      </c>
    </row>
    <row r="14777" spans="1:1" x14ac:dyDescent="0.2">
      <c r="A14777">
        <v>2080</v>
      </c>
    </row>
    <row r="14778" spans="1:1" x14ac:dyDescent="0.2">
      <c r="A14778">
        <v>2016</v>
      </c>
    </row>
    <row r="14779" spans="1:1" x14ac:dyDescent="0.2">
      <c r="A14779">
        <v>2016</v>
      </c>
    </row>
    <row r="14780" spans="1:1" x14ac:dyDescent="0.2">
      <c r="A14780">
        <v>1984</v>
      </c>
    </row>
    <row r="14781" spans="1:1" x14ac:dyDescent="0.2">
      <c r="A14781">
        <v>1984</v>
      </c>
    </row>
    <row r="14782" spans="1:1" x14ac:dyDescent="0.2">
      <c r="A14782">
        <v>1984</v>
      </c>
    </row>
    <row r="14783" spans="1:1" x14ac:dyDescent="0.2">
      <c r="A14783">
        <v>1952</v>
      </c>
    </row>
    <row r="14784" spans="1:1" x14ac:dyDescent="0.2">
      <c r="A14784">
        <v>1984</v>
      </c>
    </row>
    <row r="14785" spans="1:1" x14ac:dyDescent="0.2">
      <c r="A14785">
        <v>2112</v>
      </c>
    </row>
    <row r="14786" spans="1:1" x14ac:dyDescent="0.2">
      <c r="A14786">
        <v>1984</v>
      </c>
    </row>
    <row r="14787" spans="1:1" x14ac:dyDescent="0.2">
      <c r="A14787">
        <v>2016</v>
      </c>
    </row>
    <row r="14788" spans="1:1" x14ac:dyDescent="0.2">
      <c r="A14788">
        <v>2016</v>
      </c>
    </row>
    <row r="14789" spans="1:1" x14ac:dyDescent="0.2">
      <c r="A14789">
        <v>2016</v>
      </c>
    </row>
    <row r="14790" spans="1:1" x14ac:dyDescent="0.2">
      <c r="A14790">
        <v>1984</v>
      </c>
    </row>
    <row r="14791" spans="1:1" x14ac:dyDescent="0.2">
      <c r="A14791">
        <v>2016</v>
      </c>
    </row>
    <row r="14792" spans="1:1" x14ac:dyDescent="0.2">
      <c r="A14792">
        <v>1984</v>
      </c>
    </row>
    <row r="14793" spans="1:1" x14ac:dyDescent="0.2">
      <c r="A14793">
        <v>2112</v>
      </c>
    </row>
    <row r="14794" spans="1:1" x14ac:dyDescent="0.2">
      <c r="A14794">
        <v>1952</v>
      </c>
    </row>
    <row r="14795" spans="1:1" x14ac:dyDescent="0.2">
      <c r="A14795">
        <v>2016</v>
      </c>
    </row>
    <row r="14796" spans="1:1" x14ac:dyDescent="0.2">
      <c r="A14796">
        <v>2016</v>
      </c>
    </row>
    <row r="14797" spans="1:1" x14ac:dyDescent="0.2">
      <c r="A14797">
        <v>1952</v>
      </c>
    </row>
    <row r="14798" spans="1:1" x14ac:dyDescent="0.2">
      <c r="A14798">
        <v>1984</v>
      </c>
    </row>
    <row r="14799" spans="1:1" x14ac:dyDescent="0.2">
      <c r="A14799">
        <v>1984</v>
      </c>
    </row>
    <row r="14800" spans="1:1" x14ac:dyDescent="0.2">
      <c r="A14800">
        <v>1984</v>
      </c>
    </row>
    <row r="14801" spans="1:1" x14ac:dyDescent="0.2">
      <c r="A14801">
        <v>2112</v>
      </c>
    </row>
    <row r="14802" spans="1:1" x14ac:dyDescent="0.2">
      <c r="A14802">
        <v>2016</v>
      </c>
    </row>
    <row r="14803" spans="1:1" x14ac:dyDescent="0.2">
      <c r="A14803">
        <v>2016</v>
      </c>
    </row>
    <row r="14804" spans="1:1" x14ac:dyDescent="0.2">
      <c r="A14804">
        <v>2016</v>
      </c>
    </row>
    <row r="14805" spans="1:1" x14ac:dyDescent="0.2">
      <c r="A14805">
        <v>1952</v>
      </c>
    </row>
    <row r="14806" spans="1:1" x14ac:dyDescent="0.2">
      <c r="A14806">
        <v>1984</v>
      </c>
    </row>
    <row r="14807" spans="1:1" x14ac:dyDescent="0.2">
      <c r="A14807">
        <v>1984</v>
      </c>
    </row>
    <row r="14808" spans="1:1" x14ac:dyDescent="0.2">
      <c r="A14808">
        <v>1984</v>
      </c>
    </row>
    <row r="14809" spans="1:1" x14ac:dyDescent="0.2">
      <c r="A14809">
        <v>2112</v>
      </c>
    </row>
    <row r="14810" spans="1:1" x14ac:dyDescent="0.2">
      <c r="A14810">
        <v>2016</v>
      </c>
    </row>
    <row r="14811" spans="1:1" x14ac:dyDescent="0.2">
      <c r="A14811">
        <v>1984</v>
      </c>
    </row>
    <row r="14812" spans="1:1" x14ac:dyDescent="0.2">
      <c r="A14812">
        <v>2016</v>
      </c>
    </row>
    <row r="14813" spans="1:1" x14ac:dyDescent="0.2">
      <c r="A14813">
        <v>2016</v>
      </c>
    </row>
    <row r="14814" spans="1:1" x14ac:dyDescent="0.2">
      <c r="A14814">
        <v>1984</v>
      </c>
    </row>
    <row r="14815" spans="1:1" x14ac:dyDescent="0.2">
      <c r="A14815">
        <v>1984</v>
      </c>
    </row>
    <row r="14816" spans="1:1" x14ac:dyDescent="0.2">
      <c r="A14816">
        <v>1984</v>
      </c>
    </row>
    <row r="14817" spans="1:1" x14ac:dyDescent="0.2">
      <c r="A14817">
        <v>2080</v>
      </c>
    </row>
    <row r="14818" spans="1:1" x14ac:dyDescent="0.2">
      <c r="A14818">
        <v>1984</v>
      </c>
    </row>
    <row r="14819" spans="1:1" x14ac:dyDescent="0.2">
      <c r="A14819">
        <v>2016</v>
      </c>
    </row>
    <row r="14820" spans="1:1" x14ac:dyDescent="0.2">
      <c r="A14820">
        <v>1984</v>
      </c>
    </row>
    <row r="14821" spans="1:1" x14ac:dyDescent="0.2">
      <c r="A14821">
        <v>1920</v>
      </c>
    </row>
    <row r="14822" spans="1:1" x14ac:dyDescent="0.2">
      <c r="A14822">
        <v>2016</v>
      </c>
    </row>
    <row r="14823" spans="1:1" x14ac:dyDescent="0.2">
      <c r="A14823">
        <v>1952</v>
      </c>
    </row>
    <row r="14824" spans="1:1" x14ac:dyDescent="0.2">
      <c r="A14824">
        <v>1984</v>
      </c>
    </row>
    <row r="14825" spans="1:1" x14ac:dyDescent="0.2">
      <c r="A14825">
        <v>2048</v>
      </c>
    </row>
    <row r="14826" spans="1:1" x14ac:dyDescent="0.2">
      <c r="A14826">
        <v>1952</v>
      </c>
    </row>
    <row r="14827" spans="1:1" x14ac:dyDescent="0.2">
      <c r="A14827">
        <v>1984</v>
      </c>
    </row>
    <row r="14828" spans="1:1" x14ac:dyDescent="0.2">
      <c r="A14828">
        <v>1984</v>
      </c>
    </row>
    <row r="14829" spans="1:1" x14ac:dyDescent="0.2">
      <c r="A14829">
        <v>1984</v>
      </c>
    </row>
    <row r="14830" spans="1:1" x14ac:dyDescent="0.2">
      <c r="A14830">
        <v>2016</v>
      </c>
    </row>
    <row r="14831" spans="1:1" x14ac:dyDescent="0.2">
      <c r="A14831">
        <v>2016</v>
      </c>
    </row>
    <row r="14832" spans="1:1" x14ac:dyDescent="0.2">
      <c r="A14832">
        <v>2016</v>
      </c>
    </row>
    <row r="14833" spans="1:1" x14ac:dyDescent="0.2">
      <c r="A14833">
        <v>2112</v>
      </c>
    </row>
    <row r="14834" spans="1:1" x14ac:dyDescent="0.2">
      <c r="A14834">
        <v>1984</v>
      </c>
    </row>
    <row r="14835" spans="1:1" x14ac:dyDescent="0.2">
      <c r="A14835">
        <v>2016</v>
      </c>
    </row>
    <row r="14836" spans="1:1" x14ac:dyDescent="0.2">
      <c r="A14836">
        <v>1952</v>
      </c>
    </row>
    <row r="14837" spans="1:1" x14ac:dyDescent="0.2">
      <c r="A14837">
        <v>2016</v>
      </c>
    </row>
    <row r="14838" spans="1:1" x14ac:dyDescent="0.2">
      <c r="A14838">
        <v>1984</v>
      </c>
    </row>
    <row r="14839" spans="1:1" x14ac:dyDescent="0.2">
      <c r="A14839">
        <v>1984</v>
      </c>
    </row>
    <row r="14840" spans="1:1" x14ac:dyDescent="0.2">
      <c r="A14840">
        <v>1920</v>
      </c>
    </row>
    <row r="14841" spans="1:1" x14ac:dyDescent="0.2">
      <c r="A14841">
        <v>2176</v>
      </c>
    </row>
    <row r="14842" spans="1:1" x14ac:dyDescent="0.2">
      <c r="A14842">
        <v>1984</v>
      </c>
    </row>
    <row r="14843" spans="1:1" x14ac:dyDescent="0.2">
      <c r="A14843">
        <v>1984</v>
      </c>
    </row>
    <row r="14844" spans="1:1" x14ac:dyDescent="0.2">
      <c r="A14844">
        <v>2016</v>
      </c>
    </row>
    <row r="14845" spans="1:1" x14ac:dyDescent="0.2">
      <c r="A14845">
        <v>1984</v>
      </c>
    </row>
    <row r="14846" spans="1:1" x14ac:dyDescent="0.2">
      <c r="A14846">
        <v>2016</v>
      </c>
    </row>
    <row r="14847" spans="1:1" x14ac:dyDescent="0.2">
      <c r="A14847">
        <v>1952</v>
      </c>
    </row>
    <row r="14848" spans="1:1" x14ac:dyDescent="0.2">
      <c r="A14848">
        <v>2016</v>
      </c>
    </row>
    <row r="14849" spans="1:1" x14ac:dyDescent="0.2">
      <c r="A14849">
        <v>2144</v>
      </c>
    </row>
    <row r="14850" spans="1:1" x14ac:dyDescent="0.2">
      <c r="A14850">
        <v>1984</v>
      </c>
    </row>
    <row r="14851" spans="1:1" x14ac:dyDescent="0.2">
      <c r="A14851">
        <v>2016</v>
      </c>
    </row>
    <row r="14852" spans="1:1" x14ac:dyDescent="0.2">
      <c r="A14852">
        <v>1984</v>
      </c>
    </row>
    <row r="14853" spans="1:1" x14ac:dyDescent="0.2">
      <c r="A14853">
        <v>1984</v>
      </c>
    </row>
    <row r="14854" spans="1:1" x14ac:dyDescent="0.2">
      <c r="A14854">
        <v>2016</v>
      </c>
    </row>
    <row r="14855" spans="1:1" x14ac:dyDescent="0.2">
      <c r="A14855">
        <v>1984</v>
      </c>
    </row>
    <row r="14856" spans="1:1" x14ac:dyDescent="0.2">
      <c r="A14856">
        <v>2016</v>
      </c>
    </row>
    <row r="14857" spans="1:1" x14ac:dyDescent="0.2">
      <c r="A14857">
        <v>2112</v>
      </c>
    </row>
    <row r="14858" spans="1:1" x14ac:dyDescent="0.2">
      <c r="A14858">
        <v>1984</v>
      </c>
    </row>
    <row r="14859" spans="1:1" x14ac:dyDescent="0.2">
      <c r="A14859">
        <v>1952</v>
      </c>
    </row>
    <row r="14860" spans="1:1" x14ac:dyDescent="0.2">
      <c r="A14860">
        <v>1984</v>
      </c>
    </row>
    <row r="14861" spans="1:1" x14ac:dyDescent="0.2">
      <c r="A14861">
        <v>2016</v>
      </c>
    </row>
    <row r="14862" spans="1:1" x14ac:dyDescent="0.2">
      <c r="A14862">
        <v>1984</v>
      </c>
    </row>
    <row r="14863" spans="1:1" x14ac:dyDescent="0.2">
      <c r="A14863">
        <v>1984</v>
      </c>
    </row>
    <row r="14864" spans="1:1" x14ac:dyDescent="0.2">
      <c r="A14864">
        <v>1984</v>
      </c>
    </row>
    <row r="14865" spans="1:1" x14ac:dyDescent="0.2">
      <c r="A14865">
        <v>2144</v>
      </c>
    </row>
    <row r="14866" spans="1:1" x14ac:dyDescent="0.2">
      <c r="A14866">
        <v>2016</v>
      </c>
    </row>
    <row r="14867" spans="1:1" x14ac:dyDescent="0.2">
      <c r="A14867">
        <v>2016</v>
      </c>
    </row>
    <row r="14868" spans="1:1" x14ac:dyDescent="0.2">
      <c r="A14868">
        <v>1984</v>
      </c>
    </row>
    <row r="14869" spans="1:1" x14ac:dyDescent="0.2">
      <c r="A14869">
        <v>2016</v>
      </c>
    </row>
    <row r="14870" spans="1:1" x14ac:dyDescent="0.2">
      <c r="A14870">
        <v>1952</v>
      </c>
    </row>
    <row r="14871" spans="1:1" x14ac:dyDescent="0.2">
      <c r="A14871">
        <v>1952</v>
      </c>
    </row>
    <row r="14872" spans="1:1" x14ac:dyDescent="0.2">
      <c r="A14872">
        <v>2016</v>
      </c>
    </row>
    <row r="14873" spans="1:1" x14ac:dyDescent="0.2">
      <c r="A14873">
        <v>2112</v>
      </c>
    </row>
    <row r="14874" spans="1:1" x14ac:dyDescent="0.2">
      <c r="A14874">
        <v>1984</v>
      </c>
    </row>
    <row r="14875" spans="1:1" x14ac:dyDescent="0.2">
      <c r="A14875">
        <v>1920</v>
      </c>
    </row>
    <row r="14876" spans="1:1" x14ac:dyDescent="0.2">
      <c r="A14876">
        <v>1984</v>
      </c>
    </row>
    <row r="14877" spans="1:1" x14ac:dyDescent="0.2">
      <c r="A14877">
        <v>2016</v>
      </c>
    </row>
    <row r="14878" spans="1:1" x14ac:dyDescent="0.2">
      <c r="A14878">
        <v>1984</v>
      </c>
    </row>
    <row r="14879" spans="1:1" x14ac:dyDescent="0.2">
      <c r="A14879">
        <v>2016</v>
      </c>
    </row>
    <row r="14880" spans="1:1" x14ac:dyDescent="0.2">
      <c r="A14880">
        <v>1952</v>
      </c>
    </row>
    <row r="14881" spans="1:1" x14ac:dyDescent="0.2">
      <c r="A14881">
        <v>2112</v>
      </c>
    </row>
    <row r="14882" spans="1:1" x14ac:dyDescent="0.2">
      <c r="A14882">
        <v>2016</v>
      </c>
    </row>
    <row r="14883" spans="1:1" x14ac:dyDescent="0.2">
      <c r="A14883">
        <v>2016</v>
      </c>
    </row>
    <row r="14884" spans="1:1" x14ac:dyDescent="0.2">
      <c r="A14884">
        <v>1984</v>
      </c>
    </row>
    <row r="14885" spans="1:1" x14ac:dyDescent="0.2">
      <c r="A14885">
        <v>2016</v>
      </c>
    </row>
    <row r="14886" spans="1:1" x14ac:dyDescent="0.2">
      <c r="A14886">
        <v>2016</v>
      </c>
    </row>
    <row r="14887" spans="1:1" x14ac:dyDescent="0.2">
      <c r="A14887">
        <v>2016</v>
      </c>
    </row>
    <row r="14888" spans="1:1" x14ac:dyDescent="0.2">
      <c r="A14888">
        <v>1984</v>
      </c>
    </row>
    <row r="14889" spans="1:1" x14ac:dyDescent="0.2">
      <c r="A14889">
        <v>2112</v>
      </c>
    </row>
    <row r="14890" spans="1:1" x14ac:dyDescent="0.2">
      <c r="A14890">
        <v>1952</v>
      </c>
    </row>
    <row r="14891" spans="1:1" x14ac:dyDescent="0.2">
      <c r="A14891">
        <v>2016</v>
      </c>
    </row>
    <row r="14892" spans="1:1" x14ac:dyDescent="0.2">
      <c r="A14892">
        <v>2016</v>
      </c>
    </row>
    <row r="14893" spans="1:1" x14ac:dyDescent="0.2">
      <c r="A14893">
        <v>1984</v>
      </c>
    </row>
    <row r="14894" spans="1:1" x14ac:dyDescent="0.2">
      <c r="A14894">
        <v>1984</v>
      </c>
    </row>
    <row r="14895" spans="1:1" x14ac:dyDescent="0.2">
      <c r="A14895">
        <v>2016</v>
      </c>
    </row>
    <row r="14896" spans="1:1" x14ac:dyDescent="0.2">
      <c r="A14896">
        <v>1984</v>
      </c>
    </row>
    <row r="14897" spans="1:1" x14ac:dyDescent="0.2">
      <c r="A14897">
        <v>2144</v>
      </c>
    </row>
    <row r="14898" spans="1:1" x14ac:dyDescent="0.2">
      <c r="A14898">
        <v>1984</v>
      </c>
    </row>
    <row r="14899" spans="1:1" x14ac:dyDescent="0.2">
      <c r="A14899">
        <v>1984</v>
      </c>
    </row>
    <row r="14900" spans="1:1" x14ac:dyDescent="0.2">
      <c r="A14900">
        <v>2016</v>
      </c>
    </row>
    <row r="14901" spans="1:1" x14ac:dyDescent="0.2">
      <c r="A14901">
        <v>2016</v>
      </c>
    </row>
    <row r="14902" spans="1:1" x14ac:dyDescent="0.2">
      <c r="A14902">
        <v>1984</v>
      </c>
    </row>
    <row r="14903" spans="1:1" x14ac:dyDescent="0.2">
      <c r="A14903">
        <v>1984</v>
      </c>
    </row>
    <row r="14904" spans="1:1" x14ac:dyDescent="0.2">
      <c r="A14904">
        <v>1984</v>
      </c>
    </row>
    <row r="14905" spans="1:1" x14ac:dyDescent="0.2">
      <c r="A14905">
        <v>2144</v>
      </c>
    </row>
    <row r="14906" spans="1:1" x14ac:dyDescent="0.2">
      <c r="A14906">
        <v>1984</v>
      </c>
    </row>
    <row r="14907" spans="1:1" x14ac:dyDescent="0.2">
      <c r="A14907">
        <v>1952</v>
      </c>
    </row>
    <row r="14908" spans="1:1" x14ac:dyDescent="0.2">
      <c r="A14908">
        <v>1984</v>
      </c>
    </row>
    <row r="14909" spans="1:1" x14ac:dyDescent="0.2">
      <c r="A14909">
        <v>1952</v>
      </c>
    </row>
    <row r="14910" spans="1:1" x14ac:dyDescent="0.2">
      <c r="A14910">
        <v>1984</v>
      </c>
    </row>
    <row r="14911" spans="1:1" x14ac:dyDescent="0.2">
      <c r="A14911">
        <v>2016</v>
      </c>
    </row>
    <row r="14912" spans="1:1" x14ac:dyDescent="0.2">
      <c r="A14912">
        <v>2016</v>
      </c>
    </row>
    <row r="14913" spans="1:1" x14ac:dyDescent="0.2">
      <c r="A14913">
        <v>2144</v>
      </c>
    </row>
    <row r="14914" spans="1:1" x14ac:dyDescent="0.2">
      <c r="A14914">
        <v>1984</v>
      </c>
    </row>
    <row r="14915" spans="1:1" x14ac:dyDescent="0.2">
      <c r="A14915">
        <v>2016</v>
      </c>
    </row>
    <row r="14916" spans="1:1" x14ac:dyDescent="0.2">
      <c r="A14916">
        <v>2016</v>
      </c>
    </row>
    <row r="14917" spans="1:1" x14ac:dyDescent="0.2">
      <c r="A14917">
        <v>1984</v>
      </c>
    </row>
    <row r="14918" spans="1:1" x14ac:dyDescent="0.2">
      <c r="A14918">
        <v>2016</v>
      </c>
    </row>
    <row r="14919" spans="1:1" x14ac:dyDescent="0.2">
      <c r="A14919">
        <v>2016</v>
      </c>
    </row>
    <row r="14920" spans="1:1" x14ac:dyDescent="0.2">
      <c r="A14920">
        <v>2016</v>
      </c>
    </row>
    <row r="14921" spans="1:1" x14ac:dyDescent="0.2">
      <c r="A14921">
        <v>2112</v>
      </c>
    </row>
    <row r="14922" spans="1:1" x14ac:dyDescent="0.2">
      <c r="A14922">
        <v>2016</v>
      </c>
    </row>
    <row r="14923" spans="1:1" x14ac:dyDescent="0.2">
      <c r="A14923">
        <v>2016</v>
      </c>
    </row>
    <row r="14924" spans="1:1" x14ac:dyDescent="0.2">
      <c r="A14924">
        <v>1952</v>
      </c>
    </row>
    <row r="14925" spans="1:1" x14ac:dyDescent="0.2">
      <c r="A14925">
        <v>2016</v>
      </c>
    </row>
    <row r="14926" spans="1:1" x14ac:dyDescent="0.2">
      <c r="A14926">
        <v>1984</v>
      </c>
    </row>
    <row r="14927" spans="1:1" x14ac:dyDescent="0.2">
      <c r="A14927">
        <v>2016</v>
      </c>
    </row>
    <row r="14928" spans="1:1" x14ac:dyDescent="0.2">
      <c r="A14928">
        <v>1984</v>
      </c>
    </row>
    <row r="14929" spans="1:1" x14ac:dyDescent="0.2">
      <c r="A14929">
        <v>2144</v>
      </c>
    </row>
    <row r="14930" spans="1:1" x14ac:dyDescent="0.2">
      <c r="A14930">
        <v>1984</v>
      </c>
    </row>
    <row r="14931" spans="1:1" x14ac:dyDescent="0.2">
      <c r="A14931">
        <v>1984</v>
      </c>
    </row>
    <row r="14932" spans="1:1" x14ac:dyDescent="0.2">
      <c r="A14932">
        <v>1952</v>
      </c>
    </row>
    <row r="14933" spans="1:1" x14ac:dyDescent="0.2">
      <c r="A14933">
        <v>1984</v>
      </c>
    </row>
    <row r="14934" spans="1:1" x14ac:dyDescent="0.2">
      <c r="A14934">
        <v>2016</v>
      </c>
    </row>
    <row r="14935" spans="1:1" x14ac:dyDescent="0.2">
      <c r="A14935">
        <v>1952</v>
      </c>
    </row>
    <row r="14936" spans="1:1" x14ac:dyDescent="0.2">
      <c r="A14936">
        <v>1952</v>
      </c>
    </row>
    <row r="14937" spans="1:1" x14ac:dyDescent="0.2">
      <c r="A14937">
        <v>2112</v>
      </c>
    </row>
    <row r="14938" spans="1:1" x14ac:dyDescent="0.2">
      <c r="A14938">
        <v>2016</v>
      </c>
    </row>
    <row r="14939" spans="1:1" x14ac:dyDescent="0.2">
      <c r="A14939">
        <v>2016</v>
      </c>
    </row>
    <row r="14940" spans="1:1" x14ac:dyDescent="0.2">
      <c r="A14940">
        <v>1984</v>
      </c>
    </row>
    <row r="14941" spans="1:1" x14ac:dyDescent="0.2">
      <c r="A14941">
        <v>1984</v>
      </c>
    </row>
    <row r="14942" spans="1:1" x14ac:dyDescent="0.2">
      <c r="A14942">
        <v>2016</v>
      </c>
    </row>
    <row r="14943" spans="1:1" x14ac:dyDescent="0.2">
      <c r="A14943">
        <v>2016</v>
      </c>
    </row>
    <row r="14944" spans="1:1" x14ac:dyDescent="0.2">
      <c r="A14944">
        <v>1984</v>
      </c>
    </row>
    <row r="14945" spans="1:1" x14ac:dyDescent="0.2">
      <c r="A14945">
        <v>2112</v>
      </c>
    </row>
    <row r="14946" spans="1:1" x14ac:dyDescent="0.2">
      <c r="A14946">
        <v>1984</v>
      </c>
    </row>
    <row r="14947" spans="1:1" x14ac:dyDescent="0.2">
      <c r="A14947">
        <v>1984</v>
      </c>
    </row>
    <row r="14948" spans="1:1" x14ac:dyDescent="0.2">
      <c r="A14948">
        <v>1952</v>
      </c>
    </row>
    <row r="14949" spans="1:1" x14ac:dyDescent="0.2">
      <c r="A14949">
        <v>1984</v>
      </c>
    </row>
    <row r="14950" spans="1:1" x14ac:dyDescent="0.2">
      <c r="A14950">
        <v>2016</v>
      </c>
    </row>
    <row r="14951" spans="1:1" x14ac:dyDescent="0.2">
      <c r="A14951">
        <v>1984</v>
      </c>
    </row>
    <row r="14952" spans="1:1" x14ac:dyDescent="0.2">
      <c r="A14952">
        <v>1984</v>
      </c>
    </row>
    <row r="14953" spans="1:1" x14ac:dyDescent="0.2">
      <c r="A14953">
        <v>2112</v>
      </c>
    </row>
    <row r="14954" spans="1:1" x14ac:dyDescent="0.2">
      <c r="A14954">
        <v>1984</v>
      </c>
    </row>
    <row r="14955" spans="1:1" x14ac:dyDescent="0.2">
      <c r="A14955">
        <v>1920</v>
      </c>
    </row>
    <row r="14956" spans="1:1" x14ac:dyDescent="0.2">
      <c r="A14956">
        <v>1952</v>
      </c>
    </row>
    <row r="14957" spans="1:1" x14ac:dyDescent="0.2">
      <c r="A14957">
        <v>2016</v>
      </c>
    </row>
    <row r="14958" spans="1:1" x14ac:dyDescent="0.2">
      <c r="A14958">
        <v>1952</v>
      </c>
    </row>
    <row r="14959" spans="1:1" x14ac:dyDescent="0.2">
      <c r="A14959">
        <v>1984</v>
      </c>
    </row>
    <row r="14960" spans="1:1" x14ac:dyDescent="0.2">
      <c r="A14960">
        <v>1984</v>
      </c>
    </row>
    <row r="14961" spans="1:1" x14ac:dyDescent="0.2">
      <c r="A14961">
        <v>2112</v>
      </c>
    </row>
    <row r="14962" spans="1:1" x14ac:dyDescent="0.2">
      <c r="A14962">
        <v>1952</v>
      </c>
    </row>
    <row r="14963" spans="1:1" x14ac:dyDescent="0.2">
      <c r="A14963">
        <v>2016</v>
      </c>
    </row>
    <row r="14964" spans="1:1" x14ac:dyDescent="0.2">
      <c r="A14964">
        <v>1952</v>
      </c>
    </row>
    <row r="14965" spans="1:1" x14ac:dyDescent="0.2">
      <c r="A14965">
        <v>2016</v>
      </c>
    </row>
    <row r="14966" spans="1:1" x14ac:dyDescent="0.2">
      <c r="A14966">
        <v>2016</v>
      </c>
    </row>
    <row r="14967" spans="1:1" x14ac:dyDescent="0.2">
      <c r="A14967">
        <v>2016</v>
      </c>
    </row>
    <row r="14968" spans="1:1" x14ac:dyDescent="0.2">
      <c r="A14968">
        <v>1984</v>
      </c>
    </row>
    <row r="14969" spans="1:1" x14ac:dyDescent="0.2">
      <c r="A14969">
        <v>2112</v>
      </c>
    </row>
    <row r="14970" spans="1:1" x14ac:dyDescent="0.2">
      <c r="A14970">
        <v>1984</v>
      </c>
    </row>
    <row r="14971" spans="1:1" x14ac:dyDescent="0.2">
      <c r="A14971">
        <v>1984</v>
      </c>
    </row>
    <row r="14972" spans="1:1" x14ac:dyDescent="0.2">
      <c r="A14972">
        <v>1984</v>
      </c>
    </row>
    <row r="14973" spans="1:1" x14ac:dyDescent="0.2">
      <c r="A14973">
        <v>1984</v>
      </c>
    </row>
    <row r="14974" spans="1:1" x14ac:dyDescent="0.2">
      <c r="A14974">
        <v>2016</v>
      </c>
    </row>
    <row r="14975" spans="1:1" x14ac:dyDescent="0.2">
      <c r="A14975">
        <v>2016</v>
      </c>
    </row>
    <row r="14976" spans="1:1" x14ac:dyDescent="0.2">
      <c r="A14976">
        <v>2016</v>
      </c>
    </row>
    <row r="14977" spans="1:1" x14ac:dyDescent="0.2">
      <c r="A14977">
        <v>2144</v>
      </c>
    </row>
    <row r="14978" spans="1:1" x14ac:dyDescent="0.2">
      <c r="A14978">
        <v>2016</v>
      </c>
    </row>
    <row r="14979" spans="1:1" x14ac:dyDescent="0.2">
      <c r="A14979">
        <v>2016</v>
      </c>
    </row>
    <row r="14980" spans="1:1" x14ac:dyDescent="0.2">
      <c r="A14980">
        <v>2016</v>
      </c>
    </row>
    <row r="14981" spans="1:1" x14ac:dyDescent="0.2">
      <c r="A14981">
        <v>2016</v>
      </c>
    </row>
    <row r="14982" spans="1:1" x14ac:dyDescent="0.2">
      <c r="A14982">
        <v>1984</v>
      </c>
    </row>
    <row r="14983" spans="1:1" x14ac:dyDescent="0.2">
      <c r="A14983">
        <v>2016</v>
      </c>
    </row>
    <row r="14984" spans="1:1" x14ac:dyDescent="0.2">
      <c r="A14984">
        <v>1952</v>
      </c>
    </row>
    <row r="14985" spans="1:1" x14ac:dyDescent="0.2">
      <c r="A14985">
        <v>2144</v>
      </c>
    </row>
    <row r="14986" spans="1:1" x14ac:dyDescent="0.2">
      <c r="A14986">
        <v>1984</v>
      </c>
    </row>
    <row r="14987" spans="1:1" x14ac:dyDescent="0.2">
      <c r="A14987">
        <v>1952</v>
      </c>
    </row>
    <row r="14988" spans="1:1" x14ac:dyDescent="0.2">
      <c r="A14988">
        <v>1984</v>
      </c>
    </row>
    <row r="14989" spans="1:1" x14ac:dyDescent="0.2">
      <c r="A14989">
        <v>1984</v>
      </c>
    </row>
    <row r="14990" spans="1:1" x14ac:dyDescent="0.2">
      <c r="A14990">
        <v>2016</v>
      </c>
    </row>
    <row r="14991" spans="1:1" x14ac:dyDescent="0.2">
      <c r="A14991">
        <v>1952</v>
      </c>
    </row>
    <row r="14992" spans="1:1" x14ac:dyDescent="0.2">
      <c r="A14992">
        <v>2016</v>
      </c>
    </row>
    <row r="14993" spans="1:1" x14ac:dyDescent="0.2">
      <c r="A14993">
        <v>2112</v>
      </c>
    </row>
    <row r="14994" spans="1:1" x14ac:dyDescent="0.2">
      <c r="A14994">
        <v>1952</v>
      </c>
    </row>
    <row r="14995" spans="1:1" x14ac:dyDescent="0.2">
      <c r="A14995">
        <v>2016</v>
      </c>
    </row>
    <row r="14996" spans="1:1" x14ac:dyDescent="0.2">
      <c r="A14996">
        <v>2016</v>
      </c>
    </row>
    <row r="14997" spans="1:1" x14ac:dyDescent="0.2">
      <c r="A14997">
        <v>1952</v>
      </c>
    </row>
    <row r="14998" spans="1:1" x14ac:dyDescent="0.2">
      <c r="A14998">
        <v>2016</v>
      </c>
    </row>
    <row r="14999" spans="1:1" x14ac:dyDescent="0.2">
      <c r="A14999">
        <v>2016</v>
      </c>
    </row>
    <row r="15000" spans="1:1" x14ac:dyDescent="0.2">
      <c r="A15000">
        <v>1984</v>
      </c>
    </row>
    <row r="15001" spans="1:1" x14ac:dyDescent="0.2">
      <c r="A15001">
        <v>2112</v>
      </c>
    </row>
    <row r="15002" spans="1:1" x14ac:dyDescent="0.2">
      <c r="A15002">
        <v>2016</v>
      </c>
    </row>
    <row r="15003" spans="1:1" x14ac:dyDescent="0.2">
      <c r="A15003">
        <v>1920</v>
      </c>
    </row>
    <row r="15004" spans="1:1" x14ac:dyDescent="0.2">
      <c r="A15004">
        <v>1984</v>
      </c>
    </row>
    <row r="15005" spans="1:1" x14ac:dyDescent="0.2">
      <c r="A15005">
        <v>1984</v>
      </c>
    </row>
    <row r="15006" spans="1:1" x14ac:dyDescent="0.2">
      <c r="A15006">
        <v>2016</v>
      </c>
    </row>
    <row r="15007" spans="1:1" x14ac:dyDescent="0.2">
      <c r="A15007">
        <v>1984</v>
      </c>
    </row>
    <row r="15008" spans="1:1" x14ac:dyDescent="0.2">
      <c r="A15008">
        <v>1984</v>
      </c>
    </row>
    <row r="15009" spans="1:1" x14ac:dyDescent="0.2">
      <c r="A15009">
        <v>2144</v>
      </c>
    </row>
    <row r="15010" spans="1:1" x14ac:dyDescent="0.2">
      <c r="A15010">
        <v>1952</v>
      </c>
    </row>
    <row r="15011" spans="1:1" x14ac:dyDescent="0.2">
      <c r="A15011">
        <v>1984</v>
      </c>
    </row>
    <row r="15012" spans="1:1" x14ac:dyDescent="0.2">
      <c r="A15012">
        <v>2016</v>
      </c>
    </row>
    <row r="15013" spans="1:1" x14ac:dyDescent="0.2">
      <c r="A15013">
        <v>2016</v>
      </c>
    </row>
    <row r="15014" spans="1:1" x14ac:dyDescent="0.2">
      <c r="A15014">
        <v>2016</v>
      </c>
    </row>
    <row r="15015" spans="1:1" x14ac:dyDescent="0.2">
      <c r="A15015">
        <v>2016</v>
      </c>
    </row>
    <row r="15016" spans="1:1" x14ac:dyDescent="0.2">
      <c r="A15016">
        <v>1952</v>
      </c>
    </row>
    <row r="15017" spans="1:1" x14ac:dyDescent="0.2">
      <c r="A15017">
        <v>2144</v>
      </c>
    </row>
    <row r="15018" spans="1:1" x14ac:dyDescent="0.2">
      <c r="A15018">
        <v>1984</v>
      </c>
    </row>
    <row r="15019" spans="1:1" x14ac:dyDescent="0.2">
      <c r="A15019">
        <v>1984</v>
      </c>
    </row>
    <row r="15020" spans="1:1" x14ac:dyDescent="0.2">
      <c r="A15020">
        <v>1984</v>
      </c>
    </row>
    <row r="15021" spans="1:1" x14ac:dyDescent="0.2">
      <c r="A15021">
        <v>1952</v>
      </c>
    </row>
    <row r="15022" spans="1:1" x14ac:dyDescent="0.2">
      <c r="A15022">
        <v>1984</v>
      </c>
    </row>
    <row r="15023" spans="1:1" x14ac:dyDescent="0.2">
      <c r="A15023">
        <v>1984</v>
      </c>
    </row>
    <row r="15024" spans="1:1" x14ac:dyDescent="0.2">
      <c r="A15024">
        <v>1984</v>
      </c>
    </row>
    <row r="15025" spans="1:1" x14ac:dyDescent="0.2">
      <c r="A15025">
        <v>2144</v>
      </c>
    </row>
    <row r="15026" spans="1:1" x14ac:dyDescent="0.2">
      <c r="A15026">
        <v>1984</v>
      </c>
    </row>
    <row r="15027" spans="1:1" x14ac:dyDescent="0.2">
      <c r="A15027">
        <v>2016</v>
      </c>
    </row>
    <row r="15028" spans="1:1" x14ac:dyDescent="0.2">
      <c r="A15028">
        <v>2016</v>
      </c>
    </row>
    <row r="15029" spans="1:1" x14ac:dyDescent="0.2">
      <c r="A15029">
        <v>1984</v>
      </c>
    </row>
    <row r="15030" spans="1:1" x14ac:dyDescent="0.2">
      <c r="A15030">
        <v>1984</v>
      </c>
    </row>
    <row r="15031" spans="1:1" x14ac:dyDescent="0.2">
      <c r="A15031">
        <v>1920</v>
      </c>
    </row>
    <row r="15032" spans="1:1" x14ac:dyDescent="0.2">
      <c r="A15032">
        <v>2016</v>
      </c>
    </row>
    <row r="15033" spans="1:1" x14ac:dyDescent="0.2">
      <c r="A15033">
        <v>2144</v>
      </c>
    </row>
    <row r="15034" spans="1:1" x14ac:dyDescent="0.2">
      <c r="A15034">
        <v>2016</v>
      </c>
    </row>
    <row r="15035" spans="1:1" x14ac:dyDescent="0.2">
      <c r="A15035">
        <v>2016</v>
      </c>
    </row>
    <row r="15036" spans="1:1" x14ac:dyDescent="0.2">
      <c r="A15036">
        <v>1952</v>
      </c>
    </row>
    <row r="15037" spans="1:1" x14ac:dyDescent="0.2">
      <c r="A15037">
        <v>2016</v>
      </c>
    </row>
    <row r="15038" spans="1:1" x14ac:dyDescent="0.2">
      <c r="A15038">
        <v>2016</v>
      </c>
    </row>
    <row r="15039" spans="1:1" x14ac:dyDescent="0.2">
      <c r="A15039">
        <v>1952</v>
      </c>
    </row>
    <row r="15040" spans="1:1" x14ac:dyDescent="0.2">
      <c r="A15040">
        <v>2016</v>
      </c>
    </row>
    <row r="15041" spans="1:1" x14ac:dyDescent="0.2">
      <c r="A15041">
        <v>2048</v>
      </c>
    </row>
    <row r="15042" spans="1:1" x14ac:dyDescent="0.2">
      <c r="A15042">
        <v>1984</v>
      </c>
    </row>
    <row r="15043" spans="1:1" x14ac:dyDescent="0.2">
      <c r="A15043">
        <v>1984</v>
      </c>
    </row>
    <row r="15044" spans="1:1" x14ac:dyDescent="0.2">
      <c r="A15044">
        <v>2016</v>
      </c>
    </row>
    <row r="15045" spans="1:1" x14ac:dyDescent="0.2">
      <c r="A15045">
        <v>1952</v>
      </c>
    </row>
    <row r="15046" spans="1:1" x14ac:dyDescent="0.2">
      <c r="A15046">
        <v>2016</v>
      </c>
    </row>
    <row r="15047" spans="1:1" x14ac:dyDescent="0.2">
      <c r="A15047">
        <v>1984</v>
      </c>
    </row>
    <row r="15048" spans="1:1" x14ac:dyDescent="0.2">
      <c r="A15048">
        <v>1984</v>
      </c>
    </row>
    <row r="15049" spans="1:1" x14ac:dyDescent="0.2">
      <c r="A15049">
        <v>2112</v>
      </c>
    </row>
    <row r="15050" spans="1:1" x14ac:dyDescent="0.2">
      <c r="A15050">
        <v>1952</v>
      </c>
    </row>
    <row r="15051" spans="1:1" x14ac:dyDescent="0.2">
      <c r="A15051">
        <v>1984</v>
      </c>
    </row>
    <row r="15052" spans="1:1" x14ac:dyDescent="0.2">
      <c r="A15052">
        <v>2016</v>
      </c>
    </row>
    <row r="15053" spans="1:1" x14ac:dyDescent="0.2">
      <c r="A15053">
        <v>1984</v>
      </c>
    </row>
    <row r="15054" spans="1:1" x14ac:dyDescent="0.2">
      <c r="A15054">
        <v>2016</v>
      </c>
    </row>
    <row r="15055" spans="1:1" x14ac:dyDescent="0.2">
      <c r="A15055">
        <v>1984</v>
      </c>
    </row>
    <row r="15056" spans="1:1" x14ac:dyDescent="0.2">
      <c r="A15056">
        <v>1952</v>
      </c>
    </row>
    <row r="15057" spans="1:1" x14ac:dyDescent="0.2">
      <c r="A15057">
        <v>2144</v>
      </c>
    </row>
    <row r="15058" spans="1:1" x14ac:dyDescent="0.2">
      <c r="A15058">
        <v>2016</v>
      </c>
    </row>
    <row r="15059" spans="1:1" x14ac:dyDescent="0.2">
      <c r="A15059">
        <v>1984</v>
      </c>
    </row>
    <row r="15060" spans="1:1" x14ac:dyDescent="0.2">
      <c r="A15060">
        <v>1984</v>
      </c>
    </row>
    <row r="15061" spans="1:1" x14ac:dyDescent="0.2">
      <c r="A15061">
        <v>1984</v>
      </c>
    </row>
    <row r="15062" spans="1:1" x14ac:dyDescent="0.2">
      <c r="A15062">
        <v>2016</v>
      </c>
    </row>
    <row r="15063" spans="1:1" x14ac:dyDescent="0.2">
      <c r="A15063">
        <v>1984</v>
      </c>
    </row>
    <row r="15064" spans="1:1" x14ac:dyDescent="0.2">
      <c r="A15064">
        <v>1984</v>
      </c>
    </row>
    <row r="15065" spans="1:1" x14ac:dyDescent="0.2">
      <c r="A15065">
        <v>2080</v>
      </c>
    </row>
    <row r="15066" spans="1:1" x14ac:dyDescent="0.2">
      <c r="A15066">
        <v>1984</v>
      </c>
    </row>
    <row r="15067" spans="1:1" x14ac:dyDescent="0.2">
      <c r="A15067">
        <v>2016</v>
      </c>
    </row>
    <row r="15068" spans="1:1" x14ac:dyDescent="0.2">
      <c r="A15068">
        <v>1984</v>
      </c>
    </row>
    <row r="15069" spans="1:1" x14ac:dyDescent="0.2">
      <c r="A15069">
        <v>1920</v>
      </c>
    </row>
    <row r="15070" spans="1:1" x14ac:dyDescent="0.2">
      <c r="A15070">
        <v>2016</v>
      </c>
    </row>
    <row r="15071" spans="1:1" x14ac:dyDescent="0.2">
      <c r="A15071">
        <v>1984</v>
      </c>
    </row>
    <row r="15072" spans="1:1" x14ac:dyDescent="0.2">
      <c r="A15072">
        <v>1952</v>
      </c>
    </row>
    <row r="15073" spans="1:1" x14ac:dyDescent="0.2">
      <c r="A15073">
        <v>2016</v>
      </c>
    </row>
    <row r="15074" spans="1:1" x14ac:dyDescent="0.2">
      <c r="A15074">
        <v>1984</v>
      </c>
    </row>
    <row r="15075" spans="1:1" x14ac:dyDescent="0.2">
      <c r="A15075">
        <v>1984</v>
      </c>
    </row>
    <row r="15076" spans="1:1" x14ac:dyDescent="0.2">
      <c r="A15076">
        <v>1952</v>
      </c>
    </row>
    <row r="15077" spans="1:1" x14ac:dyDescent="0.2">
      <c r="A15077">
        <v>2016</v>
      </c>
    </row>
    <row r="15078" spans="1:1" x14ac:dyDescent="0.2">
      <c r="A15078">
        <v>1984</v>
      </c>
    </row>
    <row r="15079" spans="1:1" x14ac:dyDescent="0.2">
      <c r="A15079">
        <v>1984</v>
      </c>
    </row>
    <row r="15080" spans="1:1" x14ac:dyDescent="0.2">
      <c r="A15080">
        <v>1984</v>
      </c>
    </row>
    <row r="15081" spans="1:1" x14ac:dyDescent="0.2">
      <c r="A15081">
        <v>2112</v>
      </c>
    </row>
    <row r="15082" spans="1:1" x14ac:dyDescent="0.2">
      <c r="A15082">
        <v>1984</v>
      </c>
    </row>
    <row r="15083" spans="1:1" x14ac:dyDescent="0.2">
      <c r="A15083">
        <v>2016</v>
      </c>
    </row>
    <row r="15084" spans="1:1" x14ac:dyDescent="0.2">
      <c r="A15084">
        <v>2016</v>
      </c>
    </row>
    <row r="15085" spans="1:1" x14ac:dyDescent="0.2">
      <c r="A15085">
        <v>1984</v>
      </c>
    </row>
    <row r="15086" spans="1:1" x14ac:dyDescent="0.2">
      <c r="A15086">
        <v>1984</v>
      </c>
    </row>
    <row r="15087" spans="1:1" x14ac:dyDescent="0.2">
      <c r="A15087">
        <v>2016</v>
      </c>
    </row>
    <row r="15088" spans="1:1" x14ac:dyDescent="0.2">
      <c r="A15088">
        <v>1952</v>
      </c>
    </row>
    <row r="15089" spans="1:1" x14ac:dyDescent="0.2">
      <c r="A15089">
        <v>2144</v>
      </c>
    </row>
    <row r="15090" spans="1:1" x14ac:dyDescent="0.2">
      <c r="A15090">
        <v>1952</v>
      </c>
    </row>
    <row r="15091" spans="1:1" x14ac:dyDescent="0.2">
      <c r="A15091">
        <v>2016</v>
      </c>
    </row>
    <row r="15092" spans="1:1" x14ac:dyDescent="0.2">
      <c r="A15092">
        <v>2016</v>
      </c>
    </row>
    <row r="15093" spans="1:1" x14ac:dyDescent="0.2">
      <c r="A15093">
        <v>1984</v>
      </c>
    </row>
    <row r="15094" spans="1:1" x14ac:dyDescent="0.2">
      <c r="A15094">
        <v>1984</v>
      </c>
    </row>
    <row r="15095" spans="1:1" x14ac:dyDescent="0.2">
      <c r="A15095">
        <v>2016</v>
      </c>
    </row>
    <row r="15096" spans="1:1" x14ac:dyDescent="0.2">
      <c r="A15096">
        <v>1952</v>
      </c>
    </row>
    <row r="15097" spans="1:1" x14ac:dyDescent="0.2">
      <c r="A15097">
        <v>2144</v>
      </c>
    </row>
    <row r="15098" spans="1:1" x14ac:dyDescent="0.2">
      <c r="A15098">
        <v>1984</v>
      </c>
    </row>
    <row r="15099" spans="1:1" x14ac:dyDescent="0.2">
      <c r="A15099">
        <v>1984</v>
      </c>
    </row>
    <row r="15100" spans="1:1" x14ac:dyDescent="0.2">
      <c r="A15100">
        <v>2016</v>
      </c>
    </row>
    <row r="15101" spans="1:1" x14ac:dyDescent="0.2">
      <c r="A15101">
        <v>1984</v>
      </c>
    </row>
    <row r="15102" spans="1:1" x14ac:dyDescent="0.2">
      <c r="A15102">
        <v>1952</v>
      </c>
    </row>
    <row r="15103" spans="1:1" x14ac:dyDescent="0.2">
      <c r="A15103">
        <v>1952</v>
      </c>
    </row>
    <row r="15104" spans="1:1" x14ac:dyDescent="0.2">
      <c r="A15104">
        <v>1920</v>
      </c>
    </row>
    <row r="15105" spans="1:1" x14ac:dyDescent="0.2">
      <c r="A15105">
        <v>2112</v>
      </c>
    </row>
    <row r="15106" spans="1:1" x14ac:dyDescent="0.2">
      <c r="A15106">
        <v>1984</v>
      </c>
    </row>
    <row r="15107" spans="1:1" x14ac:dyDescent="0.2">
      <c r="A15107">
        <v>2016</v>
      </c>
    </row>
    <row r="15108" spans="1:1" x14ac:dyDescent="0.2">
      <c r="A15108">
        <v>1984</v>
      </c>
    </row>
    <row r="15109" spans="1:1" x14ac:dyDescent="0.2">
      <c r="A15109">
        <v>2016</v>
      </c>
    </row>
    <row r="15110" spans="1:1" x14ac:dyDescent="0.2">
      <c r="A15110">
        <v>1952</v>
      </c>
    </row>
    <row r="15111" spans="1:1" x14ac:dyDescent="0.2">
      <c r="A15111">
        <v>1984</v>
      </c>
    </row>
    <row r="15112" spans="1:1" x14ac:dyDescent="0.2">
      <c r="A15112">
        <v>2016</v>
      </c>
    </row>
    <row r="15113" spans="1:1" x14ac:dyDescent="0.2">
      <c r="A15113">
        <v>2144</v>
      </c>
    </row>
    <row r="15114" spans="1:1" x14ac:dyDescent="0.2">
      <c r="A15114">
        <v>2016</v>
      </c>
    </row>
    <row r="15115" spans="1:1" x14ac:dyDescent="0.2">
      <c r="A15115">
        <v>1984</v>
      </c>
    </row>
    <row r="15116" spans="1:1" x14ac:dyDescent="0.2">
      <c r="A15116">
        <v>1952</v>
      </c>
    </row>
    <row r="15117" spans="1:1" x14ac:dyDescent="0.2">
      <c r="A15117">
        <v>1952</v>
      </c>
    </row>
    <row r="15118" spans="1:1" x14ac:dyDescent="0.2">
      <c r="A15118">
        <v>1984</v>
      </c>
    </row>
    <row r="15119" spans="1:1" x14ac:dyDescent="0.2">
      <c r="A15119">
        <v>1920</v>
      </c>
    </row>
    <row r="15120" spans="1:1" x14ac:dyDescent="0.2">
      <c r="A15120">
        <v>1984</v>
      </c>
    </row>
    <row r="15121" spans="1:1" x14ac:dyDescent="0.2">
      <c r="A15121">
        <v>2144</v>
      </c>
    </row>
    <row r="15122" spans="1:1" x14ac:dyDescent="0.2">
      <c r="A15122">
        <v>1984</v>
      </c>
    </row>
    <row r="15123" spans="1:1" x14ac:dyDescent="0.2">
      <c r="A15123">
        <v>1984</v>
      </c>
    </row>
    <row r="15124" spans="1:1" x14ac:dyDescent="0.2">
      <c r="A15124">
        <v>2016</v>
      </c>
    </row>
    <row r="15125" spans="1:1" x14ac:dyDescent="0.2">
      <c r="A15125">
        <v>2016</v>
      </c>
    </row>
    <row r="15126" spans="1:1" x14ac:dyDescent="0.2">
      <c r="A15126">
        <v>1952</v>
      </c>
    </row>
    <row r="15127" spans="1:1" x14ac:dyDescent="0.2">
      <c r="A15127">
        <v>1984</v>
      </c>
    </row>
    <row r="15128" spans="1:1" x14ac:dyDescent="0.2">
      <c r="A15128">
        <v>1984</v>
      </c>
    </row>
    <row r="15129" spans="1:1" x14ac:dyDescent="0.2">
      <c r="A15129">
        <v>2080</v>
      </c>
    </row>
    <row r="15130" spans="1:1" x14ac:dyDescent="0.2">
      <c r="A15130">
        <v>2016</v>
      </c>
    </row>
    <row r="15131" spans="1:1" x14ac:dyDescent="0.2">
      <c r="A15131">
        <v>2016</v>
      </c>
    </row>
    <row r="15132" spans="1:1" x14ac:dyDescent="0.2">
      <c r="A15132">
        <v>1984</v>
      </c>
    </row>
    <row r="15133" spans="1:1" x14ac:dyDescent="0.2">
      <c r="A15133">
        <v>1952</v>
      </c>
    </row>
    <row r="15134" spans="1:1" x14ac:dyDescent="0.2">
      <c r="A15134">
        <v>1952</v>
      </c>
    </row>
    <row r="15135" spans="1:1" x14ac:dyDescent="0.2">
      <c r="A15135">
        <v>1920</v>
      </c>
    </row>
    <row r="15136" spans="1:1" x14ac:dyDescent="0.2">
      <c r="A15136">
        <v>2016</v>
      </c>
    </row>
    <row r="15137" spans="1:1" x14ac:dyDescent="0.2">
      <c r="A15137">
        <v>2112</v>
      </c>
    </row>
    <row r="15138" spans="1:1" x14ac:dyDescent="0.2">
      <c r="A15138">
        <v>1984</v>
      </c>
    </row>
    <row r="15139" spans="1:1" x14ac:dyDescent="0.2">
      <c r="A15139">
        <v>1984</v>
      </c>
    </row>
    <row r="15140" spans="1:1" x14ac:dyDescent="0.2">
      <c r="A15140">
        <v>1952</v>
      </c>
    </row>
    <row r="15141" spans="1:1" x14ac:dyDescent="0.2">
      <c r="A15141">
        <v>2016</v>
      </c>
    </row>
    <row r="15142" spans="1:1" x14ac:dyDescent="0.2">
      <c r="A15142">
        <v>1984</v>
      </c>
    </row>
    <row r="15143" spans="1:1" x14ac:dyDescent="0.2">
      <c r="A15143">
        <v>2016</v>
      </c>
    </row>
    <row r="15144" spans="1:1" x14ac:dyDescent="0.2">
      <c r="A15144">
        <v>2016</v>
      </c>
    </row>
    <row r="15145" spans="1:1" x14ac:dyDescent="0.2">
      <c r="A15145">
        <v>2112</v>
      </c>
    </row>
    <row r="15146" spans="1:1" x14ac:dyDescent="0.2">
      <c r="A15146">
        <v>2016</v>
      </c>
    </row>
    <row r="15147" spans="1:1" x14ac:dyDescent="0.2">
      <c r="A15147">
        <v>2016</v>
      </c>
    </row>
    <row r="15148" spans="1:1" x14ac:dyDescent="0.2">
      <c r="A15148">
        <v>1984</v>
      </c>
    </row>
    <row r="15149" spans="1:1" x14ac:dyDescent="0.2">
      <c r="A15149">
        <v>1984</v>
      </c>
    </row>
    <row r="15150" spans="1:1" x14ac:dyDescent="0.2">
      <c r="A15150">
        <v>2016</v>
      </c>
    </row>
    <row r="15151" spans="1:1" x14ac:dyDescent="0.2">
      <c r="A15151">
        <v>1984</v>
      </c>
    </row>
    <row r="15152" spans="1:1" x14ac:dyDescent="0.2">
      <c r="A15152">
        <v>2016</v>
      </c>
    </row>
    <row r="15153" spans="1:1" x14ac:dyDescent="0.2">
      <c r="A15153">
        <v>2080</v>
      </c>
    </row>
    <row r="15154" spans="1:1" x14ac:dyDescent="0.2">
      <c r="A15154">
        <v>2016</v>
      </c>
    </row>
    <row r="15155" spans="1:1" x14ac:dyDescent="0.2">
      <c r="A15155">
        <v>2048</v>
      </c>
    </row>
    <row r="15156" spans="1:1" x14ac:dyDescent="0.2">
      <c r="A15156">
        <v>1984</v>
      </c>
    </row>
    <row r="15157" spans="1:1" x14ac:dyDescent="0.2">
      <c r="A15157">
        <v>1952</v>
      </c>
    </row>
    <row r="15158" spans="1:1" x14ac:dyDescent="0.2">
      <c r="A15158">
        <v>1920</v>
      </c>
    </row>
    <row r="15159" spans="1:1" x14ac:dyDescent="0.2">
      <c r="A15159">
        <v>2016</v>
      </c>
    </row>
    <row r="15160" spans="1:1" x14ac:dyDescent="0.2">
      <c r="A15160">
        <v>2016</v>
      </c>
    </row>
    <row r="15161" spans="1:1" x14ac:dyDescent="0.2">
      <c r="A15161">
        <v>2080</v>
      </c>
    </row>
    <row r="15162" spans="1:1" x14ac:dyDescent="0.2">
      <c r="A15162">
        <v>1984</v>
      </c>
    </row>
    <row r="15163" spans="1:1" x14ac:dyDescent="0.2">
      <c r="A15163">
        <v>2016</v>
      </c>
    </row>
    <row r="15164" spans="1:1" x14ac:dyDescent="0.2">
      <c r="A15164">
        <v>1984</v>
      </c>
    </row>
    <row r="15165" spans="1:1" x14ac:dyDescent="0.2">
      <c r="A15165">
        <v>1984</v>
      </c>
    </row>
    <row r="15166" spans="1:1" x14ac:dyDescent="0.2">
      <c r="A15166">
        <v>2016</v>
      </c>
    </row>
    <row r="15167" spans="1:1" x14ac:dyDescent="0.2">
      <c r="A15167">
        <v>1984</v>
      </c>
    </row>
    <row r="15168" spans="1:1" x14ac:dyDescent="0.2">
      <c r="A15168">
        <v>1920</v>
      </c>
    </row>
    <row r="15169" spans="1:1" x14ac:dyDescent="0.2">
      <c r="A15169">
        <v>2048</v>
      </c>
    </row>
    <row r="15170" spans="1:1" x14ac:dyDescent="0.2">
      <c r="A15170">
        <v>1984</v>
      </c>
    </row>
    <row r="15171" spans="1:1" x14ac:dyDescent="0.2">
      <c r="A15171">
        <v>1952</v>
      </c>
    </row>
    <row r="15172" spans="1:1" x14ac:dyDescent="0.2">
      <c r="A15172">
        <v>2016</v>
      </c>
    </row>
    <row r="15173" spans="1:1" x14ac:dyDescent="0.2">
      <c r="A15173">
        <v>1984</v>
      </c>
    </row>
    <row r="15174" spans="1:1" x14ac:dyDescent="0.2">
      <c r="A15174">
        <v>1952</v>
      </c>
    </row>
    <row r="15175" spans="1:1" x14ac:dyDescent="0.2">
      <c r="A15175">
        <v>1984</v>
      </c>
    </row>
    <row r="15176" spans="1:1" x14ac:dyDescent="0.2">
      <c r="A15176">
        <v>2016</v>
      </c>
    </row>
    <row r="15177" spans="1:1" x14ac:dyDescent="0.2">
      <c r="A15177">
        <v>2144</v>
      </c>
    </row>
    <row r="15178" spans="1:1" x14ac:dyDescent="0.2">
      <c r="A15178">
        <v>1984</v>
      </c>
    </row>
    <row r="15179" spans="1:1" x14ac:dyDescent="0.2">
      <c r="A15179">
        <v>1952</v>
      </c>
    </row>
    <row r="15180" spans="1:1" x14ac:dyDescent="0.2">
      <c r="A15180">
        <v>1984</v>
      </c>
    </row>
    <row r="15181" spans="1:1" x14ac:dyDescent="0.2">
      <c r="A15181">
        <v>1952</v>
      </c>
    </row>
    <row r="15182" spans="1:1" x14ac:dyDescent="0.2">
      <c r="A15182">
        <v>2016</v>
      </c>
    </row>
    <row r="15183" spans="1:1" x14ac:dyDescent="0.2">
      <c r="A15183">
        <v>2016</v>
      </c>
    </row>
    <row r="15184" spans="1:1" x14ac:dyDescent="0.2">
      <c r="A15184">
        <v>1952</v>
      </c>
    </row>
    <row r="15185" spans="1:1" x14ac:dyDescent="0.2">
      <c r="A15185">
        <v>2080</v>
      </c>
    </row>
    <row r="15186" spans="1:1" x14ac:dyDescent="0.2">
      <c r="A15186">
        <v>2016</v>
      </c>
    </row>
    <row r="15187" spans="1:1" x14ac:dyDescent="0.2">
      <c r="A15187">
        <v>1984</v>
      </c>
    </row>
    <row r="15188" spans="1:1" x14ac:dyDescent="0.2">
      <c r="A15188">
        <v>2016</v>
      </c>
    </row>
    <row r="15189" spans="1:1" x14ac:dyDescent="0.2">
      <c r="A15189">
        <v>1984</v>
      </c>
    </row>
    <row r="15190" spans="1:1" x14ac:dyDescent="0.2">
      <c r="A15190">
        <v>2016</v>
      </c>
    </row>
    <row r="15191" spans="1:1" x14ac:dyDescent="0.2">
      <c r="A15191">
        <v>1920</v>
      </c>
    </row>
    <row r="15192" spans="1:1" x14ac:dyDescent="0.2">
      <c r="A15192">
        <v>1984</v>
      </c>
    </row>
    <row r="15193" spans="1:1" x14ac:dyDescent="0.2">
      <c r="A15193">
        <v>2112</v>
      </c>
    </row>
    <row r="15194" spans="1:1" x14ac:dyDescent="0.2">
      <c r="A15194">
        <v>1984</v>
      </c>
    </row>
    <row r="15195" spans="1:1" x14ac:dyDescent="0.2">
      <c r="A15195">
        <v>1984</v>
      </c>
    </row>
    <row r="15196" spans="1:1" x14ac:dyDescent="0.2">
      <c r="A15196">
        <v>2016</v>
      </c>
    </row>
    <row r="15197" spans="1:1" x14ac:dyDescent="0.2">
      <c r="A15197">
        <v>2016</v>
      </c>
    </row>
    <row r="15198" spans="1:1" x14ac:dyDescent="0.2">
      <c r="A15198">
        <v>1952</v>
      </c>
    </row>
    <row r="15199" spans="1:1" x14ac:dyDescent="0.2">
      <c r="A15199">
        <v>1984</v>
      </c>
    </row>
    <row r="15200" spans="1:1" x14ac:dyDescent="0.2">
      <c r="A15200">
        <v>1952</v>
      </c>
    </row>
    <row r="15201" spans="1:1" x14ac:dyDescent="0.2">
      <c r="A15201">
        <v>2112</v>
      </c>
    </row>
    <row r="15202" spans="1:1" x14ac:dyDescent="0.2">
      <c r="A15202">
        <v>2016</v>
      </c>
    </row>
    <row r="15203" spans="1:1" x14ac:dyDescent="0.2">
      <c r="A15203">
        <v>2016</v>
      </c>
    </row>
    <row r="15204" spans="1:1" x14ac:dyDescent="0.2">
      <c r="A15204">
        <v>1984</v>
      </c>
    </row>
    <row r="15205" spans="1:1" x14ac:dyDescent="0.2">
      <c r="A15205">
        <v>1984</v>
      </c>
    </row>
    <row r="15206" spans="1:1" x14ac:dyDescent="0.2">
      <c r="A15206">
        <v>1952</v>
      </c>
    </row>
    <row r="15207" spans="1:1" x14ac:dyDescent="0.2">
      <c r="A15207">
        <v>1984</v>
      </c>
    </row>
    <row r="15208" spans="1:1" x14ac:dyDescent="0.2">
      <c r="A15208">
        <v>2016</v>
      </c>
    </row>
    <row r="15209" spans="1:1" x14ac:dyDescent="0.2">
      <c r="A15209">
        <v>2080</v>
      </c>
    </row>
    <row r="15210" spans="1:1" x14ac:dyDescent="0.2">
      <c r="A15210">
        <v>2016</v>
      </c>
    </row>
    <row r="15211" spans="1:1" x14ac:dyDescent="0.2">
      <c r="A15211">
        <v>1984</v>
      </c>
    </row>
    <row r="15212" spans="1:1" x14ac:dyDescent="0.2">
      <c r="A15212">
        <v>1920</v>
      </c>
    </row>
    <row r="15213" spans="1:1" x14ac:dyDescent="0.2">
      <c r="A15213">
        <v>1984</v>
      </c>
    </row>
    <row r="15214" spans="1:1" x14ac:dyDescent="0.2">
      <c r="A15214">
        <v>1984</v>
      </c>
    </row>
    <row r="15215" spans="1:1" x14ac:dyDescent="0.2">
      <c r="A15215">
        <v>1984</v>
      </c>
    </row>
    <row r="15216" spans="1:1" x14ac:dyDescent="0.2">
      <c r="A15216">
        <v>2016</v>
      </c>
    </row>
    <row r="15217" spans="1:1" x14ac:dyDescent="0.2">
      <c r="A15217">
        <v>2080</v>
      </c>
    </row>
    <row r="15218" spans="1:1" x14ac:dyDescent="0.2">
      <c r="A15218">
        <v>1984</v>
      </c>
    </row>
    <row r="15219" spans="1:1" x14ac:dyDescent="0.2">
      <c r="A15219">
        <v>2016</v>
      </c>
    </row>
    <row r="15220" spans="1:1" x14ac:dyDescent="0.2">
      <c r="A15220">
        <v>1952</v>
      </c>
    </row>
    <row r="15221" spans="1:1" x14ac:dyDescent="0.2">
      <c r="A15221">
        <v>2016</v>
      </c>
    </row>
    <row r="15222" spans="1:1" x14ac:dyDescent="0.2">
      <c r="A15222">
        <v>1984</v>
      </c>
    </row>
    <row r="15223" spans="1:1" x14ac:dyDescent="0.2">
      <c r="A15223">
        <v>1984</v>
      </c>
    </row>
    <row r="15224" spans="1:1" x14ac:dyDescent="0.2">
      <c r="A15224">
        <v>1952</v>
      </c>
    </row>
    <row r="15225" spans="1:1" x14ac:dyDescent="0.2">
      <c r="A15225">
        <v>2080</v>
      </c>
    </row>
    <row r="15226" spans="1:1" x14ac:dyDescent="0.2">
      <c r="A15226">
        <v>1952</v>
      </c>
    </row>
    <row r="15227" spans="1:1" x14ac:dyDescent="0.2">
      <c r="A15227">
        <v>1952</v>
      </c>
    </row>
    <row r="15228" spans="1:1" x14ac:dyDescent="0.2">
      <c r="A15228">
        <v>1952</v>
      </c>
    </row>
    <row r="15229" spans="1:1" x14ac:dyDescent="0.2">
      <c r="A15229">
        <v>2016</v>
      </c>
    </row>
    <row r="15230" spans="1:1" x14ac:dyDescent="0.2">
      <c r="A15230">
        <v>1984</v>
      </c>
    </row>
    <row r="15231" spans="1:1" x14ac:dyDescent="0.2">
      <c r="A15231">
        <v>1984</v>
      </c>
    </row>
    <row r="15232" spans="1:1" x14ac:dyDescent="0.2">
      <c r="A15232">
        <v>2016</v>
      </c>
    </row>
    <row r="15233" spans="1:1" x14ac:dyDescent="0.2">
      <c r="A15233">
        <v>2144</v>
      </c>
    </row>
    <row r="15234" spans="1:1" x14ac:dyDescent="0.2">
      <c r="A15234">
        <v>1984</v>
      </c>
    </row>
    <row r="15235" spans="1:1" x14ac:dyDescent="0.2">
      <c r="A15235">
        <v>2016</v>
      </c>
    </row>
    <row r="15236" spans="1:1" x14ac:dyDescent="0.2">
      <c r="A15236">
        <v>2016</v>
      </c>
    </row>
    <row r="15237" spans="1:1" x14ac:dyDescent="0.2">
      <c r="A15237">
        <v>2016</v>
      </c>
    </row>
    <row r="15238" spans="1:1" x14ac:dyDescent="0.2">
      <c r="A15238">
        <v>2016</v>
      </c>
    </row>
    <row r="15239" spans="1:1" x14ac:dyDescent="0.2">
      <c r="A15239">
        <v>1984</v>
      </c>
    </row>
    <row r="15240" spans="1:1" x14ac:dyDescent="0.2">
      <c r="A15240">
        <v>1984</v>
      </c>
    </row>
    <row r="15241" spans="1:1" x14ac:dyDescent="0.2">
      <c r="A15241">
        <v>2112</v>
      </c>
    </row>
    <row r="15242" spans="1:1" x14ac:dyDescent="0.2">
      <c r="A15242">
        <v>2016</v>
      </c>
    </row>
    <row r="15243" spans="1:1" x14ac:dyDescent="0.2">
      <c r="A15243">
        <v>1952</v>
      </c>
    </row>
    <row r="15244" spans="1:1" x14ac:dyDescent="0.2">
      <c r="A15244">
        <v>2016</v>
      </c>
    </row>
    <row r="15245" spans="1:1" x14ac:dyDescent="0.2">
      <c r="A15245">
        <v>1984</v>
      </c>
    </row>
    <row r="15246" spans="1:1" x14ac:dyDescent="0.2">
      <c r="A15246">
        <v>1952</v>
      </c>
    </row>
    <row r="15247" spans="1:1" x14ac:dyDescent="0.2">
      <c r="A15247">
        <v>1952</v>
      </c>
    </row>
    <row r="15248" spans="1:1" x14ac:dyDescent="0.2">
      <c r="A15248">
        <v>2016</v>
      </c>
    </row>
    <row r="15249" spans="1:1" x14ac:dyDescent="0.2">
      <c r="A15249">
        <v>2144</v>
      </c>
    </row>
    <row r="15250" spans="1:1" x14ac:dyDescent="0.2">
      <c r="A15250">
        <v>1984</v>
      </c>
    </row>
    <row r="15251" spans="1:1" x14ac:dyDescent="0.2">
      <c r="A15251">
        <v>2016</v>
      </c>
    </row>
    <row r="15252" spans="1:1" x14ac:dyDescent="0.2">
      <c r="A15252">
        <v>1952</v>
      </c>
    </row>
    <row r="15253" spans="1:1" x14ac:dyDescent="0.2">
      <c r="A15253">
        <v>1952</v>
      </c>
    </row>
    <row r="15254" spans="1:1" x14ac:dyDescent="0.2">
      <c r="A15254">
        <v>2016</v>
      </c>
    </row>
    <row r="15255" spans="1:1" x14ac:dyDescent="0.2">
      <c r="A15255">
        <v>2016</v>
      </c>
    </row>
    <row r="15256" spans="1:1" x14ac:dyDescent="0.2">
      <c r="A15256">
        <v>1984</v>
      </c>
    </row>
    <row r="15257" spans="1:1" x14ac:dyDescent="0.2">
      <c r="A15257">
        <v>2112</v>
      </c>
    </row>
    <row r="15258" spans="1:1" x14ac:dyDescent="0.2">
      <c r="A15258">
        <v>1984</v>
      </c>
    </row>
    <row r="15259" spans="1:1" x14ac:dyDescent="0.2">
      <c r="A15259">
        <v>2016</v>
      </c>
    </row>
    <row r="15260" spans="1:1" x14ac:dyDescent="0.2">
      <c r="A15260">
        <v>1984</v>
      </c>
    </row>
    <row r="15261" spans="1:1" x14ac:dyDescent="0.2">
      <c r="A15261">
        <v>1920</v>
      </c>
    </row>
    <row r="15262" spans="1:1" x14ac:dyDescent="0.2">
      <c r="A15262">
        <v>2016</v>
      </c>
    </row>
    <row r="15263" spans="1:1" x14ac:dyDescent="0.2">
      <c r="A15263">
        <v>2016</v>
      </c>
    </row>
    <row r="15264" spans="1:1" x14ac:dyDescent="0.2">
      <c r="A15264">
        <v>1952</v>
      </c>
    </row>
    <row r="15265" spans="1:1" x14ac:dyDescent="0.2">
      <c r="A15265">
        <v>2144</v>
      </c>
    </row>
    <row r="15266" spans="1:1" x14ac:dyDescent="0.2">
      <c r="A15266">
        <v>1952</v>
      </c>
    </row>
    <row r="15267" spans="1:1" x14ac:dyDescent="0.2">
      <c r="A15267">
        <v>2016</v>
      </c>
    </row>
    <row r="15268" spans="1:1" x14ac:dyDescent="0.2">
      <c r="A15268">
        <v>2016</v>
      </c>
    </row>
    <row r="15269" spans="1:1" x14ac:dyDescent="0.2">
      <c r="A15269">
        <v>2016</v>
      </c>
    </row>
    <row r="15270" spans="1:1" x14ac:dyDescent="0.2">
      <c r="A15270">
        <v>1952</v>
      </c>
    </row>
    <row r="15271" spans="1:1" x14ac:dyDescent="0.2">
      <c r="A15271">
        <v>1984</v>
      </c>
    </row>
    <row r="15272" spans="1:1" x14ac:dyDescent="0.2">
      <c r="A15272">
        <v>2016</v>
      </c>
    </row>
    <row r="15273" spans="1:1" x14ac:dyDescent="0.2">
      <c r="A15273">
        <v>2144</v>
      </c>
    </row>
    <row r="15274" spans="1:1" x14ac:dyDescent="0.2">
      <c r="A15274">
        <v>2016</v>
      </c>
    </row>
    <row r="15275" spans="1:1" x14ac:dyDescent="0.2">
      <c r="A15275">
        <v>1984</v>
      </c>
    </row>
    <row r="15276" spans="1:1" x14ac:dyDescent="0.2">
      <c r="A15276">
        <v>1984</v>
      </c>
    </row>
    <row r="15277" spans="1:1" x14ac:dyDescent="0.2">
      <c r="A15277">
        <v>2016</v>
      </c>
    </row>
    <row r="15278" spans="1:1" x14ac:dyDescent="0.2">
      <c r="A15278">
        <v>2016</v>
      </c>
    </row>
    <row r="15279" spans="1:1" x14ac:dyDescent="0.2">
      <c r="A15279">
        <v>1984</v>
      </c>
    </row>
    <row r="15280" spans="1:1" x14ac:dyDescent="0.2">
      <c r="A15280">
        <v>2016</v>
      </c>
    </row>
    <row r="15281" spans="1:1" x14ac:dyDescent="0.2">
      <c r="A15281">
        <v>2080</v>
      </c>
    </row>
    <row r="15282" spans="1:1" x14ac:dyDescent="0.2">
      <c r="A15282">
        <v>1984</v>
      </c>
    </row>
    <row r="15283" spans="1:1" x14ac:dyDescent="0.2">
      <c r="A15283">
        <v>2016</v>
      </c>
    </row>
    <row r="15284" spans="1:1" x14ac:dyDescent="0.2">
      <c r="A15284">
        <v>1984</v>
      </c>
    </row>
    <row r="15285" spans="1:1" x14ac:dyDescent="0.2">
      <c r="A15285">
        <v>2016</v>
      </c>
    </row>
    <row r="15286" spans="1:1" x14ac:dyDescent="0.2">
      <c r="A15286">
        <v>2016</v>
      </c>
    </row>
    <row r="15287" spans="1:1" x14ac:dyDescent="0.2">
      <c r="A15287">
        <v>1984</v>
      </c>
    </row>
    <row r="15288" spans="1:1" x14ac:dyDescent="0.2">
      <c r="A15288">
        <v>2016</v>
      </c>
    </row>
    <row r="15289" spans="1:1" x14ac:dyDescent="0.2">
      <c r="A15289">
        <v>2112</v>
      </c>
    </row>
    <row r="15290" spans="1:1" x14ac:dyDescent="0.2">
      <c r="A15290">
        <v>1984</v>
      </c>
    </row>
    <row r="15291" spans="1:1" x14ac:dyDescent="0.2">
      <c r="A15291">
        <v>2016</v>
      </c>
    </row>
    <row r="15292" spans="1:1" x14ac:dyDescent="0.2">
      <c r="A15292">
        <v>2016</v>
      </c>
    </row>
    <row r="15293" spans="1:1" x14ac:dyDescent="0.2">
      <c r="A15293">
        <v>2016</v>
      </c>
    </row>
    <row r="15294" spans="1:1" x14ac:dyDescent="0.2">
      <c r="A15294">
        <v>2016</v>
      </c>
    </row>
    <row r="15295" spans="1:1" x14ac:dyDescent="0.2">
      <c r="A15295">
        <v>1952</v>
      </c>
    </row>
    <row r="15296" spans="1:1" x14ac:dyDescent="0.2">
      <c r="A15296">
        <v>2016</v>
      </c>
    </row>
    <row r="15297" spans="1:1" x14ac:dyDescent="0.2">
      <c r="A15297">
        <v>2112</v>
      </c>
    </row>
    <row r="15298" spans="1:1" x14ac:dyDescent="0.2">
      <c r="A15298">
        <v>1920</v>
      </c>
    </row>
    <row r="15299" spans="1:1" x14ac:dyDescent="0.2">
      <c r="A15299">
        <v>1984</v>
      </c>
    </row>
    <row r="15300" spans="1:1" x14ac:dyDescent="0.2">
      <c r="A15300">
        <v>1984</v>
      </c>
    </row>
    <row r="15301" spans="1:1" x14ac:dyDescent="0.2">
      <c r="A15301">
        <v>2016</v>
      </c>
    </row>
    <row r="15302" spans="1:1" x14ac:dyDescent="0.2">
      <c r="A15302">
        <v>2016</v>
      </c>
    </row>
    <row r="15303" spans="1:1" x14ac:dyDescent="0.2">
      <c r="A15303">
        <v>1984</v>
      </c>
    </row>
    <row r="15304" spans="1:1" x14ac:dyDescent="0.2">
      <c r="A15304">
        <v>1952</v>
      </c>
    </row>
    <row r="15305" spans="1:1" x14ac:dyDescent="0.2">
      <c r="A15305">
        <v>2112</v>
      </c>
    </row>
    <row r="15306" spans="1:1" x14ac:dyDescent="0.2">
      <c r="A15306">
        <v>1984</v>
      </c>
    </row>
    <row r="15307" spans="1:1" x14ac:dyDescent="0.2">
      <c r="A15307">
        <v>1984</v>
      </c>
    </row>
    <row r="15308" spans="1:1" x14ac:dyDescent="0.2">
      <c r="A15308">
        <v>1984</v>
      </c>
    </row>
    <row r="15309" spans="1:1" x14ac:dyDescent="0.2">
      <c r="A15309">
        <v>1952</v>
      </c>
    </row>
    <row r="15310" spans="1:1" x14ac:dyDescent="0.2">
      <c r="A15310">
        <v>1984</v>
      </c>
    </row>
    <row r="15311" spans="1:1" x14ac:dyDescent="0.2">
      <c r="A15311">
        <v>1984</v>
      </c>
    </row>
    <row r="15312" spans="1:1" x14ac:dyDescent="0.2">
      <c r="A15312">
        <v>1984</v>
      </c>
    </row>
    <row r="15313" spans="1:1" x14ac:dyDescent="0.2">
      <c r="A15313">
        <v>2048</v>
      </c>
    </row>
    <row r="15314" spans="1:1" x14ac:dyDescent="0.2">
      <c r="A15314">
        <v>2016</v>
      </c>
    </row>
    <row r="15315" spans="1:1" x14ac:dyDescent="0.2">
      <c r="A15315">
        <v>1984</v>
      </c>
    </row>
    <row r="15316" spans="1:1" x14ac:dyDescent="0.2">
      <c r="A15316">
        <v>1952</v>
      </c>
    </row>
    <row r="15317" spans="1:1" x14ac:dyDescent="0.2">
      <c r="A15317">
        <v>1984</v>
      </c>
    </row>
    <row r="15318" spans="1:1" x14ac:dyDescent="0.2">
      <c r="A15318">
        <v>2016</v>
      </c>
    </row>
    <row r="15319" spans="1:1" x14ac:dyDescent="0.2">
      <c r="A15319">
        <v>1984</v>
      </c>
    </row>
    <row r="15320" spans="1:1" x14ac:dyDescent="0.2">
      <c r="A15320">
        <v>1984</v>
      </c>
    </row>
    <row r="15321" spans="1:1" x14ac:dyDescent="0.2">
      <c r="A15321">
        <v>2080</v>
      </c>
    </row>
    <row r="15322" spans="1:1" x14ac:dyDescent="0.2">
      <c r="A15322">
        <v>2016</v>
      </c>
    </row>
    <row r="15323" spans="1:1" x14ac:dyDescent="0.2">
      <c r="A15323">
        <v>1984</v>
      </c>
    </row>
    <row r="15324" spans="1:1" x14ac:dyDescent="0.2">
      <c r="A15324">
        <v>1952</v>
      </c>
    </row>
    <row r="15325" spans="1:1" x14ac:dyDescent="0.2">
      <c r="A15325">
        <v>2016</v>
      </c>
    </row>
    <row r="15326" spans="1:1" x14ac:dyDescent="0.2">
      <c r="A15326">
        <v>2016</v>
      </c>
    </row>
    <row r="15327" spans="1:1" x14ac:dyDescent="0.2">
      <c r="A15327">
        <v>2016</v>
      </c>
    </row>
    <row r="15328" spans="1:1" x14ac:dyDescent="0.2">
      <c r="A15328">
        <v>2016</v>
      </c>
    </row>
    <row r="15329" spans="1:1" x14ac:dyDescent="0.2">
      <c r="A15329">
        <v>2112</v>
      </c>
    </row>
    <row r="15330" spans="1:1" x14ac:dyDescent="0.2">
      <c r="A15330">
        <v>2016</v>
      </c>
    </row>
    <row r="15331" spans="1:1" x14ac:dyDescent="0.2">
      <c r="A15331">
        <v>1952</v>
      </c>
    </row>
    <row r="15332" spans="1:1" x14ac:dyDescent="0.2">
      <c r="A15332">
        <v>2016</v>
      </c>
    </row>
    <row r="15333" spans="1:1" x14ac:dyDescent="0.2">
      <c r="A15333">
        <v>1984</v>
      </c>
    </row>
    <row r="15334" spans="1:1" x14ac:dyDescent="0.2">
      <c r="A15334">
        <v>1984</v>
      </c>
    </row>
    <row r="15335" spans="1:1" x14ac:dyDescent="0.2">
      <c r="A15335">
        <v>2016</v>
      </c>
    </row>
    <row r="15336" spans="1:1" x14ac:dyDescent="0.2">
      <c r="A15336">
        <v>2016</v>
      </c>
    </row>
    <row r="15337" spans="1:1" x14ac:dyDescent="0.2">
      <c r="A15337">
        <v>2112</v>
      </c>
    </row>
    <row r="15338" spans="1:1" x14ac:dyDescent="0.2">
      <c r="A15338">
        <v>2016</v>
      </c>
    </row>
    <row r="15339" spans="1:1" x14ac:dyDescent="0.2">
      <c r="A15339">
        <v>2016</v>
      </c>
    </row>
    <row r="15340" spans="1:1" x14ac:dyDescent="0.2">
      <c r="A15340">
        <v>2016</v>
      </c>
    </row>
    <row r="15341" spans="1:1" x14ac:dyDescent="0.2">
      <c r="A15341">
        <v>1984</v>
      </c>
    </row>
    <row r="15342" spans="1:1" x14ac:dyDescent="0.2">
      <c r="A15342">
        <v>2016</v>
      </c>
    </row>
    <row r="15343" spans="1:1" x14ac:dyDescent="0.2">
      <c r="A15343">
        <v>1984</v>
      </c>
    </row>
    <row r="15344" spans="1:1" x14ac:dyDescent="0.2">
      <c r="A15344">
        <v>2016</v>
      </c>
    </row>
    <row r="15345" spans="1:1" x14ac:dyDescent="0.2">
      <c r="A15345">
        <v>2144</v>
      </c>
    </row>
    <row r="15346" spans="1:1" x14ac:dyDescent="0.2">
      <c r="A15346">
        <v>1952</v>
      </c>
    </row>
    <row r="15347" spans="1:1" x14ac:dyDescent="0.2">
      <c r="A15347">
        <v>1984</v>
      </c>
    </row>
    <row r="15348" spans="1:1" x14ac:dyDescent="0.2">
      <c r="A15348">
        <v>1984</v>
      </c>
    </row>
    <row r="15349" spans="1:1" x14ac:dyDescent="0.2">
      <c r="A15349">
        <v>1952</v>
      </c>
    </row>
    <row r="15350" spans="1:1" x14ac:dyDescent="0.2">
      <c r="A15350">
        <v>1984</v>
      </c>
    </row>
    <row r="15351" spans="1:1" x14ac:dyDescent="0.2">
      <c r="A15351">
        <v>1984</v>
      </c>
    </row>
    <row r="15352" spans="1:1" x14ac:dyDescent="0.2">
      <c r="A15352">
        <v>2016</v>
      </c>
    </row>
    <row r="15353" spans="1:1" x14ac:dyDescent="0.2">
      <c r="A15353">
        <v>2144</v>
      </c>
    </row>
    <row r="15354" spans="1:1" x14ac:dyDescent="0.2">
      <c r="A15354">
        <v>2016</v>
      </c>
    </row>
    <row r="15355" spans="1:1" x14ac:dyDescent="0.2">
      <c r="A15355">
        <v>2016</v>
      </c>
    </row>
    <row r="15356" spans="1:1" x14ac:dyDescent="0.2">
      <c r="A15356">
        <v>1984</v>
      </c>
    </row>
    <row r="15357" spans="1:1" x14ac:dyDescent="0.2">
      <c r="A15357">
        <v>1952</v>
      </c>
    </row>
    <row r="15358" spans="1:1" x14ac:dyDescent="0.2">
      <c r="A15358">
        <v>2016</v>
      </c>
    </row>
    <row r="15359" spans="1:1" x14ac:dyDescent="0.2">
      <c r="A15359">
        <v>2016</v>
      </c>
    </row>
    <row r="15360" spans="1:1" x14ac:dyDescent="0.2">
      <c r="A15360">
        <v>1952</v>
      </c>
    </row>
    <row r="15361" spans="1:1" x14ac:dyDescent="0.2">
      <c r="A15361">
        <v>2048</v>
      </c>
    </row>
    <row r="15362" spans="1:1" x14ac:dyDescent="0.2">
      <c r="A15362">
        <v>2016</v>
      </c>
    </row>
    <row r="15363" spans="1:1" x14ac:dyDescent="0.2">
      <c r="A15363">
        <v>2016</v>
      </c>
    </row>
    <row r="15364" spans="1:1" x14ac:dyDescent="0.2">
      <c r="A15364">
        <v>1984</v>
      </c>
    </row>
    <row r="15365" spans="1:1" x14ac:dyDescent="0.2">
      <c r="A15365">
        <v>2016</v>
      </c>
    </row>
    <row r="15366" spans="1:1" x14ac:dyDescent="0.2">
      <c r="A15366">
        <v>2016</v>
      </c>
    </row>
    <row r="15367" spans="1:1" x14ac:dyDescent="0.2">
      <c r="A15367">
        <v>1984</v>
      </c>
    </row>
    <row r="15368" spans="1:1" x14ac:dyDescent="0.2">
      <c r="A15368">
        <v>1952</v>
      </c>
    </row>
    <row r="15369" spans="1:1" x14ac:dyDescent="0.2">
      <c r="A15369">
        <v>2080</v>
      </c>
    </row>
    <row r="15370" spans="1:1" x14ac:dyDescent="0.2">
      <c r="A15370">
        <v>1984</v>
      </c>
    </row>
    <row r="15371" spans="1:1" x14ac:dyDescent="0.2">
      <c r="A15371">
        <v>1984</v>
      </c>
    </row>
    <row r="15372" spans="1:1" x14ac:dyDescent="0.2">
      <c r="A15372">
        <v>1984</v>
      </c>
    </row>
    <row r="15373" spans="1:1" x14ac:dyDescent="0.2">
      <c r="A15373">
        <v>1984</v>
      </c>
    </row>
    <row r="15374" spans="1:1" x14ac:dyDescent="0.2">
      <c r="A15374">
        <v>1984</v>
      </c>
    </row>
    <row r="15375" spans="1:1" x14ac:dyDescent="0.2">
      <c r="A15375">
        <v>2016</v>
      </c>
    </row>
    <row r="15376" spans="1:1" x14ac:dyDescent="0.2">
      <c r="A15376">
        <v>1984</v>
      </c>
    </row>
    <row r="15377" spans="1:1" x14ac:dyDescent="0.2">
      <c r="A15377">
        <v>2080</v>
      </c>
    </row>
    <row r="15378" spans="1:1" x14ac:dyDescent="0.2">
      <c r="A15378">
        <v>1984</v>
      </c>
    </row>
    <row r="15379" spans="1:1" x14ac:dyDescent="0.2">
      <c r="A15379">
        <v>1952</v>
      </c>
    </row>
    <row r="15380" spans="1:1" x14ac:dyDescent="0.2">
      <c r="A15380">
        <v>2016</v>
      </c>
    </row>
    <row r="15381" spans="1:1" x14ac:dyDescent="0.2">
      <c r="A15381">
        <v>1984</v>
      </c>
    </row>
    <row r="15382" spans="1:1" x14ac:dyDescent="0.2">
      <c r="A15382">
        <v>2016</v>
      </c>
    </row>
    <row r="15383" spans="1:1" x14ac:dyDescent="0.2">
      <c r="A15383">
        <v>2016</v>
      </c>
    </row>
    <row r="15384" spans="1:1" x14ac:dyDescent="0.2">
      <c r="A15384">
        <v>2016</v>
      </c>
    </row>
    <row r="15385" spans="1:1" x14ac:dyDescent="0.2">
      <c r="A15385">
        <v>2144</v>
      </c>
    </row>
    <row r="15386" spans="1:1" x14ac:dyDescent="0.2">
      <c r="A15386">
        <v>1952</v>
      </c>
    </row>
    <row r="15387" spans="1:1" x14ac:dyDescent="0.2">
      <c r="A15387">
        <v>1984</v>
      </c>
    </row>
    <row r="15388" spans="1:1" x14ac:dyDescent="0.2">
      <c r="A15388">
        <v>2016</v>
      </c>
    </row>
    <row r="15389" spans="1:1" x14ac:dyDescent="0.2">
      <c r="A15389">
        <v>2016</v>
      </c>
    </row>
    <row r="15390" spans="1:1" x14ac:dyDescent="0.2">
      <c r="A15390">
        <v>1984</v>
      </c>
    </row>
    <row r="15391" spans="1:1" x14ac:dyDescent="0.2">
      <c r="A15391">
        <v>1984</v>
      </c>
    </row>
    <row r="15392" spans="1:1" x14ac:dyDescent="0.2">
      <c r="A15392">
        <v>1952</v>
      </c>
    </row>
    <row r="15393" spans="1:1" x14ac:dyDescent="0.2">
      <c r="A15393">
        <v>2176</v>
      </c>
    </row>
    <row r="15394" spans="1:1" x14ac:dyDescent="0.2">
      <c r="A15394">
        <v>1952</v>
      </c>
    </row>
    <row r="15395" spans="1:1" x14ac:dyDescent="0.2">
      <c r="A15395">
        <v>1984</v>
      </c>
    </row>
    <row r="15396" spans="1:1" x14ac:dyDescent="0.2">
      <c r="A15396">
        <v>1984</v>
      </c>
    </row>
    <row r="15397" spans="1:1" x14ac:dyDescent="0.2">
      <c r="A15397">
        <v>1952</v>
      </c>
    </row>
    <row r="15398" spans="1:1" x14ac:dyDescent="0.2">
      <c r="A15398">
        <v>1984</v>
      </c>
    </row>
    <row r="15399" spans="1:1" x14ac:dyDescent="0.2">
      <c r="A15399">
        <v>1952</v>
      </c>
    </row>
    <row r="15400" spans="1:1" x14ac:dyDescent="0.2">
      <c r="A15400">
        <v>2016</v>
      </c>
    </row>
    <row r="15401" spans="1:1" x14ac:dyDescent="0.2">
      <c r="A15401">
        <v>2144</v>
      </c>
    </row>
    <row r="15402" spans="1:1" x14ac:dyDescent="0.2">
      <c r="A15402">
        <v>1984</v>
      </c>
    </row>
    <row r="15403" spans="1:1" x14ac:dyDescent="0.2">
      <c r="A15403">
        <v>1984</v>
      </c>
    </row>
    <row r="15404" spans="1:1" x14ac:dyDescent="0.2">
      <c r="A15404">
        <v>1984</v>
      </c>
    </row>
    <row r="15405" spans="1:1" x14ac:dyDescent="0.2">
      <c r="A15405">
        <v>2016</v>
      </c>
    </row>
    <row r="15406" spans="1:1" x14ac:dyDescent="0.2">
      <c r="A15406">
        <v>1984</v>
      </c>
    </row>
    <row r="15407" spans="1:1" x14ac:dyDescent="0.2">
      <c r="A15407">
        <v>1952</v>
      </c>
    </row>
    <row r="15408" spans="1:1" x14ac:dyDescent="0.2">
      <c r="A15408">
        <v>1952</v>
      </c>
    </row>
    <row r="15409" spans="1:1" x14ac:dyDescent="0.2">
      <c r="A15409">
        <v>2144</v>
      </c>
    </row>
    <row r="15410" spans="1:1" x14ac:dyDescent="0.2">
      <c r="A15410">
        <v>1952</v>
      </c>
    </row>
    <row r="15411" spans="1:1" x14ac:dyDescent="0.2">
      <c r="A15411">
        <v>1984</v>
      </c>
    </row>
    <row r="15412" spans="1:1" x14ac:dyDescent="0.2">
      <c r="A15412">
        <v>1984</v>
      </c>
    </row>
    <row r="15413" spans="1:1" x14ac:dyDescent="0.2">
      <c r="A15413">
        <v>1984</v>
      </c>
    </row>
    <row r="15414" spans="1:1" x14ac:dyDescent="0.2">
      <c r="A15414">
        <v>1984</v>
      </c>
    </row>
    <row r="15415" spans="1:1" x14ac:dyDescent="0.2">
      <c r="A15415">
        <v>1984</v>
      </c>
    </row>
    <row r="15416" spans="1:1" x14ac:dyDescent="0.2">
      <c r="A15416">
        <v>2016</v>
      </c>
    </row>
    <row r="15417" spans="1:1" x14ac:dyDescent="0.2">
      <c r="A15417">
        <v>2080</v>
      </c>
    </row>
    <row r="15418" spans="1:1" x14ac:dyDescent="0.2">
      <c r="A15418">
        <v>2016</v>
      </c>
    </row>
    <row r="15419" spans="1:1" x14ac:dyDescent="0.2">
      <c r="A15419">
        <v>2016</v>
      </c>
    </row>
    <row r="15420" spans="1:1" x14ac:dyDescent="0.2">
      <c r="A15420">
        <v>1952</v>
      </c>
    </row>
    <row r="15421" spans="1:1" x14ac:dyDescent="0.2">
      <c r="A15421">
        <v>1984</v>
      </c>
    </row>
    <row r="15422" spans="1:1" x14ac:dyDescent="0.2">
      <c r="A15422">
        <v>2016</v>
      </c>
    </row>
    <row r="15423" spans="1:1" x14ac:dyDescent="0.2">
      <c r="A15423">
        <v>1920</v>
      </c>
    </row>
    <row r="15424" spans="1:1" x14ac:dyDescent="0.2">
      <c r="A15424">
        <v>1984</v>
      </c>
    </row>
    <row r="15425" spans="1:1" x14ac:dyDescent="0.2">
      <c r="A15425">
        <v>2112</v>
      </c>
    </row>
    <row r="15426" spans="1:1" x14ac:dyDescent="0.2">
      <c r="A15426">
        <v>1984</v>
      </c>
    </row>
    <row r="15427" spans="1:1" x14ac:dyDescent="0.2">
      <c r="A15427">
        <v>2016</v>
      </c>
    </row>
    <row r="15428" spans="1:1" x14ac:dyDescent="0.2">
      <c r="A15428">
        <v>1952</v>
      </c>
    </row>
    <row r="15429" spans="1:1" x14ac:dyDescent="0.2">
      <c r="A15429">
        <v>1984</v>
      </c>
    </row>
    <row r="15430" spans="1:1" x14ac:dyDescent="0.2">
      <c r="A15430">
        <v>1952</v>
      </c>
    </row>
    <row r="15431" spans="1:1" x14ac:dyDescent="0.2">
      <c r="A15431">
        <v>2016</v>
      </c>
    </row>
    <row r="15432" spans="1:1" x14ac:dyDescent="0.2">
      <c r="A15432">
        <v>1952</v>
      </c>
    </row>
    <row r="15433" spans="1:1" x14ac:dyDescent="0.2">
      <c r="A15433">
        <v>2112</v>
      </c>
    </row>
    <row r="15434" spans="1:1" x14ac:dyDescent="0.2">
      <c r="A15434">
        <v>2016</v>
      </c>
    </row>
    <row r="15435" spans="1:1" x14ac:dyDescent="0.2">
      <c r="A15435">
        <v>1920</v>
      </c>
    </row>
    <row r="15436" spans="1:1" x14ac:dyDescent="0.2">
      <c r="A15436">
        <v>1984</v>
      </c>
    </row>
    <row r="15437" spans="1:1" x14ac:dyDescent="0.2">
      <c r="A15437">
        <v>2016</v>
      </c>
    </row>
    <row r="15438" spans="1:1" x14ac:dyDescent="0.2">
      <c r="A15438">
        <v>2016</v>
      </c>
    </row>
    <row r="15439" spans="1:1" x14ac:dyDescent="0.2">
      <c r="A15439">
        <v>1984</v>
      </c>
    </row>
    <row r="15440" spans="1:1" x14ac:dyDescent="0.2">
      <c r="A15440">
        <v>2016</v>
      </c>
    </row>
    <row r="15441" spans="1:1" x14ac:dyDescent="0.2">
      <c r="A15441">
        <v>2112</v>
      </c>
    </row>
    <row r="15442" spans="1:1" x14ac:dyDescent="0.2">
      <c r="A15442">
        <v>1952</v>
      </c>
    </row>
    <row r="15443" spans="1:1" x14ac:dyDescent="0.2">
      <c r="A15443">
        <v>2016</v>
      </c>
    </row>
    <row r="15444" spans="1:1" x14ac:dyDescent="0.2">
      <c r="A15444">
        <v>2016</v>
      </c>
    </row>
    <row r="15445" spans="1:1" x14ac:dyDescent="0.2">
      <c r="A15445">
        <v>1952</v>
      </c>
    </row>
    <row r="15446" spans="1:1" x14ac:dyDescent="0.2">
      <c r="A15446">
        <v>2016</v>
      </c>
    </row>
    <row r="15447" spans="1:1" x14ac:dyDescent="0.2">
      <c r="A15447">
        <v>2016</v>
      </c>
    </row>
    <row r="15448" spans="1:1" x14ac:dyDescent="0.2">
      <c r="A15448">
        <v>1984</v>
      </c>
    </row>
    <row r="15449" spans="1:1" x14ac:dyDescent="0.2">
      <c r="A15449">
        <v>2112</v>
      </c>
    </row>
    <row r="15450" spans="1:1" x14ac:dyDescent="0.2">
      <c r="A15450">
        <v>2016</v>
      </c>
    </row>
    <row r="15451" spans="1:1" x14ac:dyDescent="0.2">
      <c r="A15451">
        <v>1952</v>
      </c>
    </row>
    <row r="15452" spans="1:1" x14ac:dyDescent="0.2">
      <c r="A15452">
        <v>1984</v>
      </c>
    </row>
    <row r="15453" spans="1:1" x14ac:dyDescent="0.2">
      <c r="A15453">
        <v>1984</v>
      </c>
    </row>
    <row r="15454" spans="1:1" x14ac:dyDescent="0.2">
      <c r="A15454">
        <v>2016</v>
      </c>
    </row>
    <row r="15455" spans="1:1" x14ac:dyDescent="0.2">
      <c r="A15455">
        <v>2016</v>
      </c>
    </row>
    <row r="15456" spans="1:1" x14ac:dyDescent="0.2">
      <c r="A15456">
        <v>1984</v>
      </c>
    </row>
    <row r="15457" spans="1:1" x14ac:dyDescent="0.2">
      <c r="A15457">
        <v>2112</v>
      </c>
    </row>
    <row r="15458" spans="1:1" x14ac:dyDescent="0.2">
      <c r="A15458">
        <v>1984</v>
      </c>
    </row>
    <row r="15459" spans="1:1" x14ac:dyDescent="0.2">
      <c r="A15459">
        <v>2016</v>
      </c>
    </row>
    <row r="15460" spans="1:1" x14ac:dyDescent="0.2">
      <c r="A15460">
        <v>1952</v>
      </c>
    </row>
    <row r="15461" spans="1:1" x14ac:dyDescent="0.2">
      <c r="A15461">
        <v>1984</v>
      </c>
    </row>
    <row r="15462" spans="1:1" x14ac:dyDescent="0.2">
      <c r="A15462">
        <v>1984</v>
      </c>
    </row>
    <row r="15463" spans="1:1" x14ac:dyDescent="0.2">
      <c r="A15463">
        <v>1984</v>
      </c>
    </row>
    <row r="15464" spans="1:1" x14ac:dyDescent="0.2">
      <c r="A15464">
        <v>1984</v>
      </c>
    </row>
    <row r="15465" spans="1:1" x14ac:dyDescent="0.2">
      <c r="A15465">
        <v>2112</v>
      </c>
    </row>
    <row r="15466" spans="1:1" x14ac:dyDescent="0.2">
      <c r="A15466">
        <v>1984</v>
      </c>
    </row>
    <row r="15467" spans="1:1" x14ac:dyDescent="0.2">
      <c r="A15467">
        <v>2016</v>
      </c>
    </row>
    <row r="15468" spans="1:1" x14ac:dyDescent="0.2">
      <c r="A15468">
        <v>1952</v>
      </c>
    </row>
    <row r="15469" spans="1:1" x14ac:dyDescent="0.2">
      <c r="A15469">
        <v>1984</v>
      </c>
    </row>
    <row r="15470" spans="1:1" x14ac:dyDescent="0.2">
      <c r="A15470">
        <v>1952</v>
      </c>
    </row>
    <row r="15471" spans="1:1" x14ac:dyDescent="0.2">
      <c r="A15471">
        <v>2016</v>
      </c>
    </row>
    <row r="15472" spans="1:1" x14ac:dyDescent="0.2">
      <c r="A15472">
        <v>1984</v>
      </c>
    </row>
    <row r="15473" spans="1:1" x14ac:dyDescent="0.2">
      <c r="A15473">
        <v>2080</v>
      </c>
    </row>
    <row r="15474" spans="1:1" x14ac:dyDescent="0.2">
      <c r="A15474">
        <v>1920</v>
      </c>
    </row>
    <row r="15475" spans="1:1" x14ac:dyDescent="0.2">
      <c r="A15475">
        <v>1952</v>
      </c>
    </row>
    <row r="15476" spans="1:1" x14ac:dyDescent="0.2">
      <c r="A15476">
        <v>2016</v>
      </c>
    </row>
    <row r="15477" spans="1:1" x14ac:dyDescent="0.2">
      <c r="A15477">
        <v>1984</v>
      </c>
    </row>
    <row r="15478" spans="1:1" x14ac:dyDescent="0.2">
      <c r="A15478">
        <v>1952</v>
      </c>
    </row>
    <row r="15479" spans="1:1" x14ac:dyDescent="0.2">
      <c r="A15479">
        <v>2016</v>
      </c>
    </row>
    <row r="15480" spans="1:1" x14ac:dyDescent="0.2">
      <c r="A15480">
        <v>1984</v>
      </c>
    </row>
    <row r="15481" spans="1:1" x14ac:dyDescent="0.2">
      <c r="A15481">
        <v>2144</v>
      </c>
    </row>
    <row r="15482" spans="1:1" x14ac:dyDescent="0.2">
      <c r="A15482">
        <v>2016</v>
      </c>
    </row>
    <row r="15483" spans="1:1" x14ac:dyDescent="0.2">
      <c r="A15483">
        <v>1952</v>
      </c>
    </row>
    <row r="15484" spans="1:1" x14ac:dyDescent="0.2">
      <c r="A15484">
        <v>2016</v>
      </c>
    </row>
    <row r="15485" spans="1:1" x14ac:dyDescent="0.2">
      <c r="A15485">
        <v>1984</v>
      </c>
    </row>
    <row r="15486" spans="1:1" x14ac:dyDescent="0.2">
      <c r="A15486">
        <v>1952</v>
      </c>
    </row>
    <row r="15487" spans="1:1" x14ac:dyDescent="0.2">
      <c r="A15487">
        <v>1952</v>
      </c>
    </row>
    <row r="15488" spans="1:1" x14ac:dyDescent="0.2">
      <c r="A15488">
        <v>1984</v>
      </c>
    </row>
    <row r="15489" spans="1:1" x14ac:dyDescent="0.2">
      <c r="A15489">
        <v>2144</v>
      </c>
    </row>
    <row r="15490" spans="1:1" x14ac:dyDescent="0.2">
      <c r="A15490">
        <v>1984</v>
      </c>
    </row>
    <row r="15491" spans="1:1" x14ac:dyDescent="0.2">
      <c r="A15491">
        <v>1984</v>
      </c>
    </row>
    <row r="15492" spans="1:1" x14ac:dyDescent="0.2">
      <c r="A15492">
        <v>1984</v>
      </c>
    </row>
    <row r="15493" spans="1:1" x14ac:dyDescent="0.2">
      <c r="A15493">
        <v>1984</v>
      </c>
    </row>
    <row r="15494" spans="1:1" x14ac:dyDescent="0.2">
      <c r="A15494">
        <v>2016</v>
      </c>
    </row>
    <row r="15495" spans="1:1" x14ac:dyDescent="0.2">
      <c r="A15495">
        <v>1984</v>
      </c>
    </row>
    <row r="15496" spans="1:1" x14ac:dyDescent="0.2">
      <c r="A15496">
        <v>1952</v>
      </c>
    </row>
    <row r="15497" spans="1:1" x14ac:dyDescent="0.2">
      <c r="A15497">
        <v>2144</v>
      </c>
    </row>
    <row r="15498" spans="1:1" x14ac:dyDescent="0.2">
      <c r="A15498">
        <v>2016</v>
      </c>
    </row>
    <row r="15499" spans="1:1" x14ac:dyDescent="0.2">
      <c r="A15499">
        <v>2016</v>
      </c>
    </row>
    <row r="15500" spans="1:1" x14ac:dyDescent="0.2">
      <c r="A15500">
        <v>1920</v>
      </c>
    </row>
    <row r="15501" spans="1:1" x14ac:dyDescent="0.2">
      <c r="A15501">
        <v>1952</v>
      </c>
    </row>
    <row r="15502" spans="1:1" x14ac:dyDescent="0.2">
      <c r="A15502">
        <v>1984</v>
      </c>
    </row>
    <row r="15503" spans="1:1" x14ac:dyDescent="0.2">
      <c r="A15503">
        <v>1984</v>
      </c>
    </row>
    <row r="15504" spans="1:1" x14ac:dyDescent="0.2">
      <c r="A15504">
        <v>2016</v>
      </c>
    </row>
    <row r="15505" spans="1:1" x14ac:dyDescent="0.2">
      <c r="A15505">
        <v>2144</v>
      </c>
    </row>
    <row r="15506" spans="1:1" x14ac:dyDescent="0.2">
      <c r="A15506">
        <v>2016</v>
      </c>
    </row>
    <row r="15507" spans="1:1" x14ac:dyDescent="0.2">
      <c r="A15507">
        <v>2016</v>
      </c>
    </row>
    <row r="15508" spans="1:1" x14ac:dyDescent="0.2">
      <c r="A15508">
        <v>2016</v>
      </c>
    </row>
    <row r="15509" spans="1:1" x14ac:dyDescent="0.2">
      <c r="A15509">
        <v>2016</v>
      </c>
    </row>
    <row r="15510" spans="1:1" x14ac:dyDescent="0.2">
      <c r="A15510">
        <v>2016</v>
      </c>
    </row>
    <row r="15511" spans="1:1" x14ac:dyDescent="0.2">
      <c r="A15511">
        <v>1984</v>
      </c>
    </row>
    <row r="15512" spans="1:1" x14ac:dyDescent="0.2">
      <c r="A15512">
        <v>1984</v>
      </c>
    </row>
    <row r="15513" spans="1:1" x14ac:dyDescent="0.2">
      <c r="A15513">
        <v>2080</v>
      </c>
    </row>
    <row r="15514" spans="1:1" x14ac:dyDescent="0.2">
      <c r="A15514">
        <v>1920</v>
      </c>
    </row>
    <row r="15515" spans="1:1" x14ac:dyDescent="0.2">
      <c r="A15515">
        <v>1920</v>
      </c>
    </row>
    <row r="15516" spans="1:1" x14ac:dyDescent="0.2">
      <c r="A15516">
        <v>1952</v>
      </c>
    </row>
    <row r="15517" spans="1:1" x14ac:dyDescent="0.2">
      <c r="A15517">
        <v>2016</v>
      </c>
    </row>
    <row r="15518" spans="1:1" x14ac:dyDescent="0.2">
      <c r="A15518">
        <v>1952</v>
      </c>
    </row>
    <row r="15519" spans="1:1" x14ac:dyDescent="0.2">
      <c r="A15519">
        <v>2016</v>
      </c>
    </row>
    <row r="15520" spans="1:1" x14ac:dyDescent="0.2">
      <c r="A15520">
        <v>2016</v>
      </c>
    </row>
    <row r="15521" spans="1:1" x14ac:dyDescent="0.2">
      <c r="A15521">
        <v>2112</v>
      </c>
    </row>
    <row r="15522" spans="1:1" x14ac:dyDescent="0.2">
      <c r="A15522">
        <v>2016</v>
      </c>
    </row>
    <row r="15523" spans="1:1" x14ac:dyDescent="0.2">
      <c r="A15523">
        <v>2016</v>
      </c>
    </row>
    <row r="15524" spans="1:1" x14ac:dyDescent="0.2">
      <c r="A15524">
        <v>1984</v>
      </c>
    </row>
    <row r="15525" spans="1:1" x14ac:dyDescent="0.2">
      <c r="A15525">
        <v>1952</v>
      </c>
    </row>
    <row r="15526" spans="1:1" x14ac:dyDescent="0.2">
      <c r="A15526">
        <v>1984</v>
      </c>
    </row>
    <row r="15527" spans="1:1" x14ac:dyDescent="0.2">
      <c r="A15527">
        <v>2016</v>
      </c>
    </row>
    <row r="15528" spans="1:1" x14ac:dyDescent="0.2">
      <c r="A15528">
        <v>1952</v>
      </c>
    </row>
    <row r="15529" spans="1:1" x14ac:dyDescent="0.2">
      <c r="A15529">
        <v>2112</v>
      </c>
    </row>
    <row r="15530" spans="1:1" x14ac:dyDescent="0.2">
      <c r="A15530">
        <v>2016</v>
      </c>
    </row>
    <row r="15531" spans="1:1" x14ac:dyDescent="0.2">
      <c r="A15531">
        <v>1984</v>
      </c>
    </row>
    <row r="15532" spans="1:1" x14ac:dyDescent="0.2">
      <c r="A15532">
        <v>1952</v>
      </c>
    </row>
    <row r="15533" spans="1:1" x14ac:dyDescent="0.2">
      <c r="A15533">
        <v>1984</v>
      </c>
    </row>
    <row r="15534" spans="1:1" x14ac:dyDescent="0.2">
      <c r="A15534">
        <v>1984</v>
      </c>
    </row>
    <row r="15535" spans="1:1" x14ac:dyDescent="0.2">
      <c r="A15535">
        <v>1984</v>
      </c>
    </row>
    <row r="15536" spans="1:1" x14ac:dyDescent="0.2">
      <c r="A15536">
        <v>1984</v>
      </c>
    </row>
    <row r="15537" spans="1:1" x14ac:dyDescent="0.2">
      <c r="A15537">
        <v>2048</v>
      </c>
    </row>
    <row r="15538" spans="1:1" x14ac:dyDescent="0.2">
      <c r="A15538">
        <v>1984</v>
      </c>
    </row>
    <row r="15539" spans="1:1" x14ac:dyDescent="0.2">
      <c r="A15539">
        <v>1984</v>
      </c>
    </row>
    <row r="15540" spans="1:1" x14ac:dyDescent="0.2">
      <c r="A15540">
        <v>1984</v>
      </c>
    </row>
    <row r="15541" spans="1:1" x14ac:dyDescent="0.2">
      <c r="A15541">
        <v>2016</v>
      </c>
    </row>
    <row r="15542" spans="1:1" x14ac:dyDescent="0.2">
      <c r="A15542">
        <v>1984</v>
      </c>
    </row>
    <row r="15543" spans="1:1" x14ac:dyDescent="0.2">
      <c r="A15543">
        <v>2016</v>
      </c>
    </row>
    <row r="15544" spans="1:1" x14ac:dyDescent="0.2">
      <c r="A15544">
        <v>1952</v>
      </c>
    </row>
    <row r="15545" spans="1:1" x14ac:dyDescent="0.2">
      <c r="A15545">
        <v>2144</v>
      </c>
    </row>
    <row r="15546" spans="1:1" x14ac:dyDescent="0.2">
      <c r="A15546">
        <v>1952</v>
      </c>
    </row>
    <row r="15547" spans="1:1" x14ac:dyDescent="0.2">
      <c r="A15547">
        <v>1952</v>
      </c>
    </row>
    <row r="15548" spans="1:1" x14ac:dyDescent="0.2">
      <c r="A15548">
        <v>2016</v>
      </c>
    </row>
    <row r="15549" spans="1:1" x14ac:dyDescent="0.2">
      <c r="A15549">
        <v>2016</v>
      </c>
    </row>
    <row r="15550" spans="1:1" x14ac:dyDescent="0.2">
      <c r="A15550">
        <v>2016</v>
      </c>
    </row>
    <row r="15551" spans="1:1" x14ac:dyDescent="0.2">
      <c r="A15551">
        <v>2016</v>
      </c>
    </row>
    <row r="15552" spans="1:1" x14ac:dyDescent="0.2">
      <c r="A15552">
        <v>2016</v>
      </c>
    </row>
    <row r="15553" spans="1:1" x14ac:dyDescent="0.2">
      <c r="A15553">
        <v>2112</v>
      </c>
    </row>
    <row r="15554" spans="1:1" x14ac:dyDescent="0.2">
      <c r="A15554">
        <v>2016</v>
      </c>
    </row>
    <row r="15555" spans="1:1" x14ac:dyDescent="0.2">
      <c r="A15555">
        <v>1984</v>
      </c>
    </row>
    <row r="15556" spans="1:1" x14ac:dyDescent="0.2">
      <c r="A15556">
        <v>1952</v>
      </c>
    </row>
    <row r="15557" spans="1:1" x14ac:dyDescent="0.2">
      <c r="A15557">
        <v>1952</v>
      </c>
    </row>
    <row r="15558" spans="1:1" x14ac:dyDescent="0.2">
      <c r="A15558">
        <v>1984</v>
      </c>
    </row>
    <row r="15559" spans="1:1" x14ac:dyDescent="0.2">
      <c r="A15559">
        <v>1984</v>
      </c>
    </row>
    <row r="15560" spans="1:1" x14ac:dyDescent="0.2">
      <c r="A15560">
        <v>1984</v>
      </c>
    </row>
    <row r="15561" spans="1:1" x14ac:dyDescent="0.2">
      <c r="A15561">
        <v>2080</v>
      </c>
    </row>
    <row r="15562" spans="1:1" x14ac:dyDescent="0.2">
      <c r="A15562">
        <v>2016</v>
      </c>
    </row>
    <row r="15563" spans="1:1" x14ac:dyDescent="0.2">
      <c r="A15563">
        <v>1984</v>
      </c>
    </row>
    <row r="15564" spans="1:1" x14ac:dyDescent="0.2">
      <c r="A15564">
        <v>2016</v>
      </c>
    </row>
    <row r="15565" spans="1:1" x14ac:dyDescent="0.2">
      <c r="A15565">
        <v>1984</v>
      </c>
    </row>
    <row r="15566" spans="1:1" x14ac:dyDescent="0.2">
      <c r="A15566">
        <v>2016</v>
      </c>
    </row>
    <row r="15567" spans="1:1" x14ac:dyDescent="0.2">
      <c r="A15567">
        <v>1952</v>
      </c>
    </row>
    <row r="15568" spans="1:1" x14ac:dyDescent="0.2">
      <c r="A15568">
        <v>1952</v>
      </c>
    </row>
    <row r="15569" spans="1:1" x14ac:dyDescent="0.2">
      <c r="A15569">
        <v>2176</v>
      </c>
    </row>
    <row r="15570" spans="1:1" x14ac:dyDescent="0.2">
      <c r="A15570">
        <v>2016</v>
      </c>
    </row>
    <row r="15571" spans="1:1" x14ac:dyDescent="0.2">
      <c r="A15571">
        <v>1952</v>
      </c>
    </row>
    <row r="15572" spans="1:1" x14ac:dyDescent="0.2">
      <c r="A15572">
        <v>1984</v>
      </c>
    </row>
    <row r="15573" spans="1:1" x14ac:dyDescent="0.2">
      <c r="A15573">
        <v>1952</v>
      </c>
    </row>
    <row r="15574" spans="1:1" x14ac:dyDescent="0.2">
      <c r="A15574">
        <v>1984</v>
      </c>
    </row>
    <row r="15575" spans="1:1" x14ac:dyDescent="0.2">
      <c r="A15575">
        <v>1984</v>
      </c>
    </row>
    <row r="15576" spans="1:1" x14ac:dyDescent="0.2">
      <c r="A15576">
        <v>1984</v>
      </c>
    </row>
    <row r="15577" spans="1:1" x14ac:dyDescent="0.2">
      <c r="A15577">
        <v>2144</v>
      </c>
    </row>
    <row r="15578" spans="1:1" x14ac:dyDescent="0.2">
      <c r="A15578">
        <v>2016</v>
      </c>
    </row>
    <row r="15579" spans="1:1" x14ac:dyDescent="0.2">
      <c r="A15579">
        <v>2016</v>
      </c>
    </row>
    <row r="15580" spans="1:1" x14ac:dyDescent="0.2">
      <c r="A15580">
        <v>1984</v>
      </c>
    </row>
    <row r="15581" spans="1:1" x14ac:dyDescent="0.2">
      <c r="A15581">
        <v>1952</v>
      </c>
    </row>
    <row r="15582" spans="1:1" x14ac:dyDescent="0.2">
      <c r="A15582">
        <v>1984</v>
      </c>
    </row>
    <row r="15583" spans="1:1" x14ac:dyDescent="0.2">
      <c r="A15583">
        <v>2016</v>
      </c>
    </row>
    <row r="15584" spans="1:1" x14ac:dyDescent="0.2">
      <c r="A15584">
        <v>2016</v>
      </c>
    </row>
    <row r="15585" spans="1:1" x14ac:dyDescent="0.2">
      <c r="A15585">
        <v>2080</v>
      </c>
    </row>
    <row r="15586" spans="1:1" x14ac:dyDescent="0.2">
      <c r="A15586">
        <v>2016</v>
      </c>
    </row>
    <row r="15587" spans="1:1" x14ac:dyDescent="0.2">
      <c r="A15587">
        <v>1952</v>
      </c>
    </row>
    <row r="15588" spans="1:1" x14ac:dyDescent="0.2">
      <c r="A15588">
        <v>1984</v>
      </c>
    </row>
    <row r="15589" spans="1:1" x14ac:dyDescent="0.2">
      <c r="A15589">
        <v>2016</v>
      </c>
    </row>
    <row r="15590" spans="1:1" x14ac:dyDescent="0.2">
      <c r="A15590">
        <v>1984</v>
      </c>
    </row>
    <row r="15591" spans="1:1" x14ac:dyDescent="0.2">
      <c r="A15591">
        <v>2016</v>
      </c>
    </row>
    <row r="15592" spans="1:1" x14ac:dyDescent="0.2">
      <c r="A15592">
        <v>2016</v>
      </c>
    </row>
    <row r="15593" spans="1:1" x14ac:dyDescent="0.2">
      <c r="A15593">
        <v>2144</v>
      </c>
    </row>
    <row r="15594" spans="1:1" x14ac:dyDescent="0.2">
      <c r="A15594">
        <v>2016</v>
      </c>
    </row>
    <row r="15595" spans="1:1" x14ac:dyDescent="0.2">
      <c r="A15595">
        <v>1984</v>
      </c>
    </row>
    <row r="15596" spans="1:1" x14ac:dyDescent="0.2">
      <c r="A15596">
        <v>1952</v>
      </c>
    </row>
    <row r="15597" spans="1:1" x14ac:dyDescent="0.2">
      <c r="A15597">
        <v>1984</v>
      </c>
    </row>
    <row r="15598" spans="1:1" x14ac:dyDescent="0.2">
      <c r="A15598">
        <v>1984</v>
      </c>
    </row>
    <row r="15599" spans="1:1" x14ac:dyDescent="0.2">
      <c r="A15599">
        <v>1984</v>
      </c>
    </row>
    <row r="15600" spans="1:1" x14ac:dyDescent="0.2">
      <c r="A15600">
        <v>2016</v>
      </c>
    </row>
    <row r="15601" spans="1:1" x14ac:dyDescent="0.2">
      <c r="A15601">
        <v>2144</v>
      </c>
    </row>
    <row r="15602" spans="1:1" x14ac:dyDescent="0.2">
      <c r="A15602">
        <v>1984</v>
      </c>
    </row>
    <row r="15603" spans="1:1" x14ac:dyDescent="0.2">
      <c r="A15603">
        <v>1984</v>
      </c>
    </row>
    <row r="15604" spans="1:1" x14ac:dyDescent="0.2">
      <c r="A15604">
        <v>1920</v>
      </c>
    </row>
    <row r="15605" spans="1:1" x14ac:dyDescent="0.2">
      <c r="A15605">
        <v>2016</v>
      </c>
    </row>
    <row r="15606" spans="1:1" x14ac:dyDescent="0.2">
      <c r="A15606">
        <v>1952</v>
      </c>
    </row>
    <row r="15607" spans="1:1" x14ac:dyDescent="0.2">
      <c r="A15607">
        <v>1984</v>
      </c>
    </row>
    <row r="15608" spans="1:1" x14ac:dyDescent="0.2">
      <c r="A15608">
        <v>1984</v>
      </c>
    </row>
    <row r="15609" spans="1:1" x14ac:dyDescent="0.2">
      <c r="A15609">
        <v>2144</v>
      </c>
    </row>
    <row r="15610" spans="1:1" x14ac:dyDescent="0.2">
      <c r="A15610">
        <v>2016</v>
      </c>
    </row>
    <row r="15611" spans="1:1" x14ac:dyDescent="0.2">
      <c r="A15611">
        <v>1984</v>
      </c>
    </row>
    <row r="15612" spans="1:1" x14ac:dyDescent="0.2">
      <c r="A15612">
        <v>2016</v>
      </c>
    </row>
    <row r="15613" spans="1:1" x14ac:dyDescent="0.2">
      <c r="A15613">
        <v>1920</v>
      </c>
    </row>
    <row r="15614" spans="1:1" x14ac:dyDescent="0.2">
      <c r="A15614">
        <v>1984</v>
      </c>
    </row>
    <row r="15615" spans="1:1" x14ac:dyDescent="0.2">
      <c r="A15615">
        <v>1920</v>
      </c>
    </row>
    <row r="15616" spans="1:1" x14ac:dyDescent="0.2">
      <c r="A15616">
        <v>1952</v>
      </c>
    </row>
    <row r="15617" spans="1:1" x14ac:dyDescent="0.2">
      <c r="A15617">
        <v>2080</v>
      </c>
    </row>
    <row r="15618" spans="1:1" x14ac:dyDescent="0.2">
      <c r="A15618">
        <v>1984</v>
      </c>
    </row>
    <row r="15619" spans="1:1" x14ac:dyDescent="0.2">
      <c r="A15619">
        <v>2016</v>
      </c>
    </row>
    <row r="15620" spans="1:1" x14ac:dyDescent="0.2">
      <c r="A15620">
        <v>1984</v>
      </c>
    </row>
    <row r="15621" spans="1:1" x14ac:dyDescent="0.2">
      <c r="A15621">
        <v>2016</v>
      </c>
    </row>
    <row r="15622" spans="1:1" x14ac:dyDescent="0.2">
      <c r="A15622">
        <v>1952</v>
      </c>
    </row>
    <row r="15623" spans="1:1" x14ac:dyDescent="0.2">
      <c r="A15623">
        <v>2016</v>
      </c>
    </row>
    <row r="15624" spans="1:1" x14ac:dyDescent="0.2">
      <c r="A15624">
        <v>2016</v>
      </c>
    </row>
    <row r="15625" spans="1:1" x14ac:dyDescent="0.2">
      <c r="A15625">
        <v>2048</v>
      </c>
    </row>
    <row r="15626" spans="1:1" x14ac:dyDescent="0.2">
      <c r="A15626">
        <v>1920</v>
      </c>
    </row>
    <row r="15627" spans="1:1" x14ac:dyDescent="0.2">
      <c r="A15627">
        <v>1984</v>
      </c>
    </row>
    <row r="15628" spans="1:1" x14ac:dyDescent="0.2">
      <c r="A15628">
        <v>1984</v>
      </c>
    </row>
    <row r="15629" spans="1:1" x14ac:dyDescent="0.2">
      <c r="A15629">
        <v>1984</v>
      </c>
    </row>
    <row r="15630" spans="1:1" x14ac:dyDescent="0.2">
      <c r="A15630">
        <v>2016</v>
      </c>
    </row>
    <row r="15631" spans="1:1" x14ac:dyDescent="0.2">
      <c r="A15631">
        <v>1984</v>
      </c>
    </row>
    <row r="15632" spans="1:1" x14ac:dyDescent="0.2">
      <c r="A15632">
        <v>1984</v>
      </c>
    </row>
    <row r="15633" spans="1:1" x14ac:dyDescent="0.2">
      <c r="A15633">
        <v>2144</v>
      </c>
    </row>
    <row r="15634" spans="1:1" x14ac:dyDescent="0.2">
      <c r="A15634">
        <v>2016</v>
      </c>
    </row>
    <row r="15635" spans="1:1" x14ac:dyDescent="0.2">
      <c r="A15635">
        <v>2016</v>
      </c>
    </row>
    <row r="15636" spans="1:1" x14ac:dyDescent="0.2">
      <c r="A15636">
        <v>2048</v>
      </c>
    </row>
    <row r="15637" spans="1:1" x14ac:dyDescent="0.2">
      <c r="A15637">
        <v>2016</v>
      </c>
    </row>
    <row r="15638" spans="1:1" x14ac:dyDescent="0.2">
      <c r="A15638">
        <v>1984</v>
      </c>
    </row>
    <row r="15639" spans="1:1" x14ac:dyDescent="0.2">
      <c r="A15639">
        <v>1984</v>
      </c>
    </row>
    <row r="15640" spans="1:1" x14ac:dyDescent="0.2">
      <c r="A15640">
        <v>1952</v>
      </c>
    </row>
    <row r="15641" spans="1:1" x14ac:dyDescent="0.2">
      <c r="A15641">
        <v>2144</v>
      </c>
    </row>
    <row r="15642" spans="1:1" x14ac:dyDescent="0.2">
      <c r="A15642">
        <v>2016</v>
      </c>
    </row>
    <row r="15643" spans="1:1" x14ac:dyDescent="0.2">
      <c r="A15643">
        <v>1952</v>
      </c>
    </row>
    <row r="15644" spans="1:1" x14ac:dyDescent="0.2">
      <c r="A15644">
        <v>1984</v>
      </c>
    </row>
    <row r="15645" spans="1:1" x14ac:dyDescent="0.2">
      <c r="A15645">
        <v>2016</v>
      </c>
    </row>
    <row r="15646" spans="1:1" x14ac:dyDescent="0.2">
      <c r="A15646">
        <v>1984</v>
      </c>
    </row>
    <row r="15647" spans="1:1" x14ac:dyDescent="0.2">
      <c r="A15647">
        <v>1920</v>
      </c>
    </row>
    <row r="15648" spans="1:1" x14ac:dyDescent="0.2">
      <c r="A15648">
        <v>2016</v>
      </c>
    </row>
    <row r="15649" spans="1:1" x14ac:dyDescent="0.2">
      <c r="A15649">
        <v>2112</v>
      </c>
    </row>
    <row r="15650" spans="1:1" x14ac:dyDescent="0.2">
      <c r="A15650">
        <v>2016</v>
      </c>
    </row>
    <row r="15651" spans="1:1" x14ac:dyDescent="0.2">
      <c r="A15651">
        <v>1984</v>
      </c>
    </row>
    <row r="15652" spans="1:1" x14ac:dyDescent="0.2">
      <c r="A15652">
        <v>1984</v>
      </c>
    </row>
    <row r="15653" spans="1:1" x14ac:dyDescent="0.2">
      <c r="A15653">
        <v>1952</v>
      </c>
    </row>
    <row r="15654" spans="1:1" x14ac:dyDescent="0.2">
      <c r="A15654">
        <v>1984</v>
      </c>
    </row>
    <row r="15655" spans="1:1" x14ac:dyDescent="0.2">
      <c r="A15655">
        <v>2016</v>
      </c>
    </row>
    <row r="15656" spans="1:1" x14ac:dyDescent="0.2">
      <c r="A15656">
        <v>2016</v>
      </c>
    </row>
    <row r="15657" spans="1:1" x14ac:dyDescent="0.2">
      <c r="A15657">
        <v>2112</v>
      </c>
    </row>
    <row r="15658" spans="1:1" x14ac:dyDescent="0.2">
      <c r="A15658">
        <v>1984</v>
      </c>
    </row>
    <row r="15659" spans="1:1" x14ac:dyDescent="0.2">
      <c r="A15659">
        <v>1984</v>
      </c>
    </row>
    <row r="15660" spans="1:1" x14ac:dyDescent="0.2">
      <c r="A15660">
        <v>2016</v>
      </c>
    </row>
    <row r="15661" spans="1:1" x14ac:dyDescent="0.2">
      <c r="A15661">
        <v>2016</v>
      </c>
    </row>
    <row r="15662" spans="1:1" x14ac:dyDescent="0.2">
      <c r="A15662">
        <v>2016</v>
      </c>
    </row>
    <row r="15663" spans="1:1" x14ac:dyDescent="0.2">
      <c r="A15663">
        <v>2016</v>
      </c>
    </row>
    <row r="15664" spans="1:1" x14ac:dyDescent="0.2">
      <c r="A15664">
        <v>1984</v>
      </c>
    </row>
    <row r="15665" spans="1:1" x14ac:dyDescent="0.2">
      <c r="A15665">
        <v>2080</v>
      </c>
    </row>
    <row r="15666" spans="1:1" x14ac:dyDescent="0.2">
      <c r="A15666">
        <v>1952</v>
      </c>
    </row>
    <row r="15667" spans="1:1" x14ac:dyDescent="0.2">
      <c r="A15667">
        <v>1984</v>
      </c>
    </row>
    <row r="15668" spans="1:1" x14ac:dyDescent="0.2">
      <c r="A15668">
        <v>1952</v>
      </c>
    </row>
    <row r="15669" spans="1:1" x14ac:dyDescent="0.2">
      <c r="A15669">
        <v>1984</v>
      </c>
    </row>
    <row r="15670" spans="1:1" x14ac:dyDescent="0.2">
      <c r="A15670">
        <v>1984</v>
      </c>
    </row>
    <row r="15671" spans="1:1" x14ac:dyDescent="0.2">
      <c r="A15671">
        <v>1984</v>
      </c>
    </row>
    <row r="15672" spans="1:1" x14ac:dyDescent="0.2">
      <c r="A15672">
        <v>2016</v>
      </c>
    </row>
    <row r="15673" spans="1:1" x14ac:dyDescent="0.2">
      <c r="A15673">
        <v>2112</v>
      </c>
    </row>
    <row r="15674" spans="1:1" x14ac:dyDescent="0.2">
      <c r="A15674">
        <v>1984</v>
      </c>
    </row>
    <row r="15675" spans="1:1" x14ac:dyDescent="0.2">
      <c r="A15675">
        <v>1984</v>
      </c>
    </row>
    <row r="15676" spans="1:1" x14ac:dyDescent="0.2">
      <c r="A15676">
        <v>1952</v>
      </c>
    </row>
    <row r="15677" spans="1:1" x14ac:dyDescent="0.2">
      <c r="A15677">
        <v>2016</v>
      </c>
    </row>
    <row r="15678" spans="1:1" x14ac:dyDescent="0.2">
      <c r="A15678">
        <v>2016</v>
      </c>
    </row>
    <row r="15679" spans="1:1" x14ac:dyDescent="0.2">
      <c r="A15679">
        <v>2016</v>
      </c>
    </row>
    <row r="15680" spans="1:1" x14ac:dyDescent="0.2">
      <c r="A15680">
        <v>2016</v>
      </c>
    </row>
    <row r="15681" spans="1:1" x14ac:dyDescent="0.2">
      <c r="A15681">
        <v>2112</v>
      </c>
    </row>
    <row r="15682" spans="1:1" x14ac:dyDescent="0.2">
      <c r="A15682">
        <v>1952</v>
      </c>
    </row>
    <row r="15683" spans="1:1" x14ac:dyDescent="0.2">
      <c r="A15683">
        <v>1984</v>
      </c>
    </row>
    <row r="15684" spans="1:1" x14ac:dyDescent="0.2">
      <c r="A15684">
        <v>2016</v>
      </c>
    </row>
    <row r="15685" spans="1:1" x14ac:dyDescent="0.2">
      <c r="A15685">
        <v>2016</v>
      </c>
    </row>
    <row r="15686" spans="1:1" x14ac:dyDescent="0.2">
      <c r="A15686">
        <v>1984</v>
      </c>
    </row>
    <row r="15687" spans="1:1" x14ac:dyDescent="0.2">
      <c r="A15687">
        <v>1952</v>
      </c>
    </row>
    <row r="15688" spans="1:1" x14ac:dyDescent="0.2">
      <c r="A15688">
        <v>2016</v>
      </c>
    </row>
    <row r="15689" spans="1:1" x14ac:dyDescent="0.2">
      <c r="A15689">
        <v>2112</v>
      </c>
    </row>
    <row r="15690" spans="1:1" x14ac:dyDescent="0.2">
      <c r="A15690">
        <v>1984</v>
      </c>
    </row>
    <row r="15691" spans="1:1" x14ac:dyDescent="0.2">
      <c r="A15691">
        <v>1984</v>
      </c>
    </row>
    <row r="15692" spans="1:1" x14ac:dyDescent="0.2">
      <c r="A15692">
        <v>1984</v>
      </c>
    </row>
    <row r="15693" spans="1:1" x14ac:dyDescent="0.2">
      <c r="A15693">
        <v>1984</v>
      </c>
    </row>
    <row r="15694" spans="1:1" x14ac:dyDescent="0.2">
      <c r="A15694">
        <v>1984</v>
      </c>
    </row>
    <row r="15695" spans="1:1" x14ac:dyDescent="0.2">
      <c r="A15695">
        <v>1984</v>
      </c>
    </row>
    <row r="15696" spans="1:1" x14ac:dyDescent="0.2">
      <c r="A15696">
        <v>2016</v>
      </c>
    </row>
    <row r="15697" spans="1:1" x14ac:dyDescent="0.2">
      <c r="A15697">
        <v>2144</v>
      </c>
    </row>
    <row r="15698" spans="1:1" x14ac:dyDescent="0.2">
      <c r="A15698">
        <v>2016</v>
      </c>
    </row>
    <row r="15699" spans="1:1" x14ac:dyDescent="0.2">
      <c r="A15699">
        <v>1920</v>
      </c>
    </row>
    <row r="15700" spans="1:1" x14ac:dyDescent="0.2">
      <c r="A15700">
        <v>2016</v>
      </c>
    </row>
    <row r="15701" spans="1:1" x14ac:dyDescent="0.2">
      <c r="A15701">
        <v>1984</v>
      </c>
    </row>
    <row r="15702" spans="1:1" x14ac:dyDescent="0.2">
      <c r="A15702">
        <v>2016</v>
      </c>
    </row>
    <row r="15703" spans="1:1" x14ac:dyDescent="0.2">
      <c r="A15703">
        <v>2016</v>
      </c>
    </row>
    <row r="15704" spans="1:1" x14ac:dyDescent="0.2">
      <c r="A15704">
        <v>1984</v>
      </c>
    </row>
    <row r="15705" spans="1:1" x14ac:dyDescent="0.2">
      <c r="A15705">
        <v>2144</v>
      </c>
    </row>
    <row r="15706" spans="1:1" x14ac:dyDescent="0.2">
      <c r="A15706">
        <v>2016</v>
      </c>
    </row>
    <row r="15707" spans="1:1" x14ac:dyDescent="0.2">
      <c r="A15707">
        <v>1952</v>
      </c>
    </row>
    <row r="15708" spans="1:1" x14ac:dyDescent="0.2">
      <c r="A15708">
        <v>1952</v>
      </c>
    </row>
    <row r="15709" spans="1:1" x14ac:dyDescent="0.2">
      <c r="A15709">
        <v>1984</v>
      </c>
    </row>
    <row r="15710" spans="1:1" x14ac:dyDescent="0.2">
      <c r="A15710">
        <v>1984</v>
      </c>
    </row>
    <row r="15711" spans="1:1" x14ac:dyDescent="0.2">
      <c r="A15711">
        <v>1952</v>
      </c>
    </row>
    <row r="15712" spans="1:1" x14ac:dyDescent="0.2">
      <c r="A15712">
        <v>2016</v>
      </c>
    </row>
    <row r="15713" spans="1:1" x14ac:dyDescent="0.2">
      <c r="A15713">
        <v>2176</v>
      </c>
    </row>
    <row r="15714" spans="1:1" x14ac:dyDescent="0.2">
      <c r="A15714">
        <v>1952</v>
      </c>
    </row>
    <row r="15715" spans="1:1" x14ac:dyDescent="0.2">
      <c r="A15715">
        <v>1984</v>
      </c>
    </row>
    <row r="15716" spans="1:1" x14ac:dyDescent="0.2">
      <c r="A15716">
        <v>1952</v>
      </c>
    </row>
    <row r="15717" spans="1:1" x14ac:dyDescent="0.2">
      <c r="A15717">
        <v>1952</v>
      </c>
    </row>
    <row r="15718" spans="1:1" x14ac:dyDescent="0.2">
      <c r="A15718">
        <v>1984</v>
      </c>
    </row>
    <row r="15719" spans="1:1" x14ac:dyDescent="0.2">
      <c r="A15719">
        <v>2016</v>
      </c>
    </row>
    <row r="15720" spans="1:1" x14ac:dyDescent="0.2">
      <c r="A15720">
        <v>2016</v>
      </c>
    </row>
    <row r="15721" spans="1:1" x14ac:dyDescent="0.2">
      <c r="A15721">
        <v>2112</v>
      </c>
    </row>
    <row r="15722" spans="1:1" x14ac:dyDescent="0.2">
      <c r="A15722">
        <v>2016</v>
      </c>
    </row>
    <row r="15723" spans="1:1" x14ac:dyDescent="0.2">
      <c r="A15723">
        <v>1920</v>
      </c>
    </row>
    <row r="15724" spans="1:1" x14ac:dyDescent="0.2">
      <c r="A15724">
        <v>1984</v>
      </c>
    </row>
    <row r="15725" spans="1:1" x14ac:dyDescent="0.2">
      <c r="A15725">
        <v>1920</v>
      </c>
    </row>
    <row r="15726" spans="1:1" x14ac:dyDescent="0.2">
      <c r="A15726">
        <v>1984</v>
      </c>
    </row>
    <row r="15727" spans="1:1" x14ac:dyDescent="0.2">
      <c r="A15727">
        <v>1984</v>
      </c>
    </row>
    <row r="15728" spans="1:1" x14ac:dyDescent="0.2">
      <c r="A15728">
        <v>2016</v>
      </c>
    </row>
    <row r="15729" spans="1:1" x14ac:dyDescent="0.2">
      <c r="A15729">
        <v>2112</v>
      </c>
    </row>
    <row r="15730" spans="1:1" x14ac:dyDescent="0.2">
      <c r="A15730">
        <v>1984</v>
      </c>
    </row>
    <row r="15731" spans="1:1" x14ac:dyDescent="0.2">
      <c r="A15731">
        <v>2016</v>
      </c>
    </row>
    <row r="15732" spans="1:1" x14ac:dyDescent="0.2">
      <c r="A15732">
        <v>2048</v>
      </c>
    </row>
    <row r="15733" spans="1:1" x14ac:dyDescent="0.2">
      <c r="A15733">
        <v>1984</v>
      </c>
    </row>
    <row r="15734" spans="1:1" x14ac:dyDescent="0.2">
      <c r="A15734">
        <v>1984</v>
      </c>
    </row>
    <row r="15735" spans="1:1" x14ac:dyDescent="0.2">
      <c r="A15735">
        <v>1984</v>
      </c>
    </row>
    <row r="15736" spans="1:1" x14ac:dyDescent="0.2">
      <c r="A15736">
        <v>1952</v>
      </c>
    </row>
    <row r="15737" spans="1:1" x14ac:dyDescent="0.2">
      <c r="A15737">
        <v>2144</v>
      </c>
    </row>
    <row r="15738" spans="1:1" x14ac:dyDescent="0.2">
      <c r="A15738">
        <v>2016</v>
      </c>
    </row>
    <row r="15739" spans="1:1" x14ac:dyDescent="0.2">
      <c r="A15739">
        <v>1920</v>
      </c>
    </row>
    <row r="15740" spans="1:1" x14ac:dyDescent="0.2">
      <c r="A15740">
        <v>1952</v>
      </c>
    </row>
    <row r="15741" spans="1:1" x14ac:dyDescent="0.2">
      <c r="A15741">
        <v>2016</v>
      </c>
    </row>
    <row r="15742" spans="1:1" x14ac:dyDescent="0.2">
      <c r="A15742">
        <v>2016</v>
      </c>
    </row>
    <row r="15743" spans="1:1" x14ac:dyDescent="0.2">
      <c r="A15743">
        <v>1984</v>
      </c>
    </row>
    <row r="15744" spans="1:1" x14ac:dyDescent="0.2">
      <c r="A15744">
        <v>2016</v>
      </c>
    </row>
    <row r="15745" spans="1:1" x14ac:dyDescent="0.2">
      <c r="A15745">
        <v>2144</v>
      </c>
    </row>
    <row r="15746" spans="1:1" x14ac:dyDescent="0.2">
      <c r="A15746">
        <v>2016</v>
      </c>
    </row>
    <row r="15747" spans="1:1" x14ac:dyDescent="0.2">
      <c r="A15747">
        <v>2016</v>
      </c>
    </row>
    <row r="15748" spans="1:1" x14ac:dyDescent="0.2">
      <c r="A15748">
        <v>1984</v>
      </c>
    </row>
    <row r="15749" spans="1:1" x14ac:dyDescent="0.2">
      <c r="A15749">
        <v>2016</v>
      </c>
    </row>
    <row r="15750" spans="1:1" x14ac:dyDescent="0.2">
      <c r="A15750">
        <v>1984</v>
      </c>
    </row>
    <row r="15751" spans="1:1" x14ac:dyDescent="0.2">
      <c r="A15751">
        <v>1952</v>
      </c>
    </row>
    <row r="15752" spans="1:1" x14ac:dyDescent="0.2">
      <c r="A15752">
        <v>1984</v>
      </c>
    </row>
    <row r="15753" spans="1:1" x14ac:dyDescent="0.2">
      <c r="A15753">
        <v>2144</v>
      </c>
    </row>
    <row r="15754" spans="1:1" x14ac:dyDescent="0.2">
      <c r="A15754">
        <v>2016</v>
      </c>
    </row>
    <row r="15755" spans="1:1" x14ac:dyDescent="0.2">
      <c r="A15755">
        <v>1984</v>
      </c>
    </row>
    <row r="15756" spans="1:1" x14ac:dyDescent="0.2">
      <c r="A15756">
        <v>2016</v>
      </c>
    </row>
    <row r="15757" spans="1:1" x14ac:dyDescent="0.2">
      <c r="A15757">
        <v>2016</v>
      </c>
    </row>
    <row r="15758" spans="1:1" x14ac:dyDescent="0.2">
      <c r="A15758">
        <v>1984</v>
      </c>
    </row>
    <row r="15759" spans="1:1" x14ac:dyDescent="0.2">
      <c r="A15759">
        <v>2016</v>
      </c>
    </row>
    <row r="15760" spans="1:1" x14ac:dyDescent="0.2">
      <c r="A15760">
        <v>2016</v>
      </c>
    </row>
    <row r="15761" spans="1:1" x14ac:dyDescent="0.2">
      <c r="A15761">
        <v>2112</v>
      </c>
    </row>
    <row r="15762" spans="1:1" x14ac:dyDescent="0.2">
      <c r="A15762">
        <v>2016</v>
      </c>
    </row>
    <row r="15763" spans="1:1" x14ac:dyDescent="0.2">
      <c r="A15763">
        <v>1952</v>
      </c>
    </row>
    <row r="15764" spans="1:1" x14ac:dyDescent="0.2">
      <c r="A15764">
        <v>1984</v>
      </c>
    </row>
    <row r="15765" spans="1:1" x14ac:dyDescent="0.2">
      <c r="A15765">
        <v>1984</v>
      </c>
    </row>
    <row r="15766" spans="1:1" x14ac:dyDescent="0.2">
      <c r="A15766">
        <v>2016</v>
      </c>
    </row>
    <row r="15767" spans="1:1" x14ac:dyDescent="0.2">
      <c r="A15767">
        <v>2016</v>
      </c>
    </row>
    <row r="15768" spans="1:1" x14ac:dyDescent="0.2">
      <c r="A15768">
        <v>2016</v>
      </c>
    </row>
    <row r="15769" spans="1:1" x14ac:dyDescent="0.2">
      <c r="A15769">
        <v>2112</v>
      </c>
    </row>
    <row r="15770" spans="1:1" x14ac:dyDescent="0.2">
      <c r="A15770">
        <v>2016</v>
      </c>
    </row>
    <row r="15771" spans="1:1" x14ac:dyDescent="0.2">
      <c r="A15771">
        <v>1952</v>
      </c>
    </row>
    <row r="15772" spans="1:1" x14ac:dyDescent="0.2">
      <c r="A15772">
        <v>2016</v>
      </c>
    </row>
    <row r="15773" spans="1:1" x14ac:dyDescent="0.2">
      <c r="A15773">
        <v>2016</v>
      </c>
    </row>
    <row r="15774" spans="1:1" x14ac:dyDescent="0.2">
      <c r="A15774">
        <v>1984</v>
      </c>
    </row>
    <row r="15775" spans="1:1" x14ac:dyDescent="0.2">
      <c r="A15775">
        <v>1984</v>
      </c>
    </row>
    <row r="15776" spans="1:1" x14ac:dyDescent="0.2">
      <c r="A15776">
        <v>1920</v>
      </c>
    </row>
    <row r="15777" spans="1:1" x14ac:dyDescent="0.2">
      <c r="A15777">
        <v>2112</v>
      </c>
    </row>
    <row r="15778" spans="1:1" x14ac:dyDescent="0.2">
      <c r="A15778">
        <v>1984</v>
      </c>
    </row>
    <row r="15779" spans="1:1" x14ac:dyDescent="0.2">
      <c r="A15779">
        <v>2016</v>
      </c>
    </row>
    <row r="15780" spans="1:1" x14ac:dyDescent="0.2">
      <c r="A15780">
        <v>1984</v>
      </c>
    </row>
    <row r="15781" spans="1:1" x14ac:dyDescent="0.2">
      <c r="A15781">
        <v>1984</v>
      </c>
    </row>
    <row r="15782" spans="1:1" x14ac:dyDescent="0.2">
      <c r="A15782">
        <v>2016</v>
      </c>
    </row>
    <row r="15783" spans="1:1" x14ac:dyDescent="0.2">
      <c r="A15783">
        <v>1952</v>
      </c>
    </row>
    <row r="15784" spans="1:1" x14ac:dyDescent="0.2">
      <c r="A15784">
        <v>2016</v>
      </c>
    </row>
    <row r="15785" spans="1:1" x14ac:dyDescent="0.2">
      <c r="A15785">
        <v>2112</v>
      </c>
    </row>
    <row r="15786" spans="1:1" x14ac:dyDescent="0.2">
      <c r="A15786">
        <v>2016</v>
      </c>
    </row>
    <row r="15787" spans="1:1" x14ac:dyDescent="0.2">
      <c r="A15787">
        <v>1984</v>
      </c>
    </row>
    <row r="15788" spans="1:1" x14ac:dyDescent="0.2">
      <c r="A15788">
        <v>1952</v>
      </c>
    </row>
    <row r="15789" spans="1:1" x14ac:dyDescent="0.2">
      <c r="A15789">
        <v>2016</v>
      </c>
    </row>
    <row r="15790" spans="1:1" x14ac:dyDescent="0.2">
      <c r="A15790">
        <v>1984</v>
      </c>
    </row>
    <row r="15791" spans="1:1" x14ac:dyDescent="0.2">
      <c r="A15791">
        <v>2016</v>
      </c>
    </row>
    <row r="15792" spans="1:1" x14ac:dyDescent="0.2">
      <c r="A15792">
        <v>1984</v>
      </c>
    </row>
    <row r="15793" spans="1:1" x14ac:dyDescent="0.2">
      <c r="A15793">
        <v>2080</v>
      </c>
    </row>
    <row r="15794" spans="1:1" x14ac:dyDescent="0.2">
      <c r="A15794">
        <v>1984</v>
      </c>
    </row>
    <row r="15795" spans="1:1" x14ac:dyDescent="0.2">
      <c r="A15795">
        <v>1984</v>
      </c>
    </row>
    <row r="15796" spans="1:1" x14ac:dyDescent="0.2">
      <c r="A15796">
        <v>1984</v>
      </c>
    </row>
    <row r="15797" spans="1:1" x14ac:dyDescent="0.2">
      <c r="A15797">
        <v>1984</v>
      </c>
    </row>
    <row r="15798" spans="1:1" x14ac:dyDescent="0.2">
      <c r="A15798">
        <v>2016</v>
      </c>
    </row>
    <row r="15799" spans="1:1" x14ac:dyDescent="0.2">
      <c r="A15799">
        <v>1984</v>
      </c>
    </row>
    <row r="15800" spans="1:1" x14ac:dyDescent="0.2">
      <c r="A15800">
        <v>2016</v>
      </c>
    </row>
    <row r="15801" spans="1:1" x14ac:dyDescent="0.2">
      <c r="A15801">
        <v>2144</v>
      </c>
    </row>
    <row r="15802" spans="1:1" x14ac:dyDescent="0.2">
      <c r="A15802">
        <v>1920</v>
      </c>
    </row>
    <row r="15803" spans="1:1" x14ac:dyDescent="0.2">
      <c r="A15803">
        <v>2016</v>
      </c>
    </row>
    <row r="15804" spans="1:1" x14ac:dyDescent="0.2">
      <c r="A15804">
        <v>2016</v>
      </c>
    </row>
    <row r="15805" spans="1:1" x14ac:dyDescent="0.2">
      <c r="A15805">
        <v>1920</v>
      </c>
    </row>
    <row r="15806" spans="1:1" x14ac:dyDescent="0.2">
      <c r="A15806">
        <v>1984</v>
      </c>
    </row>
    <row r="15807" spans="1:1" x14ac:dyDescent="0.2">
      <c r="A15807">
        <v>2048</v>
      </c>
    </row>
    <row r="15808" spans="1:1" x14ac:dyDescent="0.2">
      <c r="A15808">
        <v>1984</v>
      </c>
    </row>
    <row r="15809" spans="1:1" x14ac:dyDescent="0.2">
      <c r="A15809">
        <v>2112</v>
      </c>
    </row>
    <row r="15810" spans="1:1" x14ac:dyDescent="0.2">
      <c r="A15810">
        <v>1984</v>
      </c>
    </row>
    <row r="15811" spans="1:1" x14ac:dyDescent="0.2">
      <c r="A15811">
        <v>1952</v>
      </c>
    </row>
    <row r="15812" spans="1:1" x14ac:dyDescent="0.2">
      <c r="A15812">
        <v>1984</v>
      </c>
    </row>
    <row r="15813" spans="1:1" x14ac:dyDescent="0.2">
      <c r="A15813">
        <v>1984</v>
      </c>
    </row>
    <row r="15814" spans="1:1" x14ac:dyDescent="0.2">
      <c r="A15814">
        <v>2016</v>
      </c>
    </row>
    <row r="15815" spans="1:1" x14ac:dyDescent="0.2">
      <c r="A15815">
        <v>1984</v>
      </c>
    </row>
    <row r="15816" spans="1:1" x14ac:dyDescent="0.2">
      <c r="A15816">
        <v>2016</v>
      </c>
    </row>
    <row r="15817" spans="1:1" x14ac:dyDescent="0.2">
      <c r="A15817">
        <v>2112</v>
      </c>
    </row>
    <row r="15818" spans="1:1" x14ac:dyDescent="0.2">
      <c r="A15818">
        <v>1984</v>
      </c>
    </row>
    <row r="15819" spans="1:1" x14ac:dyDescent="0.2">
      <c r="A15819">
        <v>1952</v>
      </c>
    </row>
    <row r="15820" spans="1:1" x14ac:dyDescent="0.2">
      <c r="A15820">
        <v>1984</v>
      </c>
    </row>
    <row r="15821" spans="1:1" x14ac:dyDescent="0.2">
      <c r="A15821">
        <v>2016</v>
      </c>
    </row>
    <row r="15822" spans="1:1" x14ac:dyDescent="0.2">
      <c r="A15822">
        <v>1952</v>
      </c>
    </row>
    <row r="15823" spans="1:1" x14ac:dyDescent="0.2">
      <c r="A15823">
        <v>2016</v>
      </c>
    </row>
    <row r="15824" spans="1:1" x14ac:dyDescent="0.2">
      <c r="A15824">
        <v>1984</v>
      </c>
    </row>
    <row r="15825" spans="1:1" x14ac:dyDescent="0.2">
      <c r="A15825">
        <v>2112</v>
      </c>
    </row>
    <row r="15826" spans="1:1" x14ac:dyDescent="0.2">
      <c r="A15826">
        <v>1984</v>
      </c>
    </row>
    <row r="15827" spans="1:1" x14ac:dyDescent="0.2">
      <c r="A15827">
        <v>2016</v>
      </c>
    </row>
    <row r="15828" spans="1:1" x14ac:dyDescent="0.2">
      <c r="A15828">
        <v>1984</v>
      </c>
    </row>
    <row r="15829" spans="1:1" x14ac:dyDescent="0.2">
      <c r="A15829">
        <v>2016</v>
      </c>
    </row>
    <row r="15830" spans="1:1" x14ac:dyDescent="0.2">
      <c r="A15830">
        <v>1920</v>
      </c>
    </row>
    <row r="15831" spans="1:1" x14ac:dyDescent="0.2">
      <c r="A15831">
        <v>2016</v>
      </c>
    </row>
    <row r="15832" spans="1:1" x14ac:dyDescent="0.2">
      <c r="A15832">
        <v>1920</v>
      </c>
    </row>
    <row r="15833" spans="1:1" x14ac:dyDescent="0.2">
      <c r="A15833">
        <v>2112</v>
      </c>
    </row>
    <row r="15834" spans="1:1" x14ac:dyDescent="0.2">
      <c r="A15834">
        <v>1952</v>
      </c>
    </row>
    <row r="15835" spans="1:1" x14ac:dyDescent="0.2">
      <c r="A15835">
        <v>2016</v>
      </c>
    </row>
    <row r="15836" spans="1:1" x14ac:dyDescent="0.2">
      <c r="A15836">
        <v>1952</v>
      </c>
    </row>
    <row r="15837" spans="1:1" x14ac:dyDescent="0.2">
      <c r="A15837">
        <v>2016</v>
      </c>
    </row>
    <row r="15838" spans="1:1" x14ac:dyDescent="0.2">
      <c r="A15838">
        <v>2016</v>
      </c>
    </row>
    <row r="15839" spans="1:1" x14ac:dyDescent="0.2">
      <c r="A15839">
        <v>1984</v>
      </c>
    </row>
    <row r="15840" spans="1:1" x14ac:dyDescent="0.2">
      <c r="A15840">
        <v>1984</v>
      </c>
    </row>
    <row r="15841" spans="1:1" x14ac:dyDescent="0.2">
      <c r="A15841">
        <v>2144</v>
      </c>
    </row>
    <row r="15842" spans="1:1" x14ac:dyDescent="0.2">
      <c r="A15842">
        <v>2016</v>
      </c>
    </row>
    <row r="15843" spans="1:1" x14ac:dyDescent="0.2">
      <c r="A15843">
        <v>1984</v>
      </c>
    </row>
    <row r="15844" spans="1:1" x14ac:dyDescent="0.2">
      <c r="A15844">
        <v>2016</v>
      </c>
    </row>
    <row r="15845" spans="1:1" x14ac:dyDescent="0.2">
      <c r="A15845">
        <v>2016</v>
      </c>
    </row>
    <row r="15846" spans="1:1" x14ac:dyDescent="0.2">
      <c r="A15846">
        <v>2016</v>
      </c>
    </row>
    <row r="15847" spans="1:1" x14ac:dyDescent="0.2">
      <c r="A15847">
        <v>1984</v>
      </c>
    </row>
    <row r="15848" spans="1:1" x14ac:dyDescent="0.2">
      <c r="A15848">
        <v>1952</v>
      </c>
    </row>
    <row r="15849" spans="1:1" x14ac:dyDescent="0.2">
      <c r="A15849">
        <v>2144</v>
      </c>
    </row>
    <row r="15850" spans="1:1" x14ac:dyDescent="0.2">
      <c r="A15850">
        <v>1984</v>
      </c>
    </row>
    <row r="15851" spans="1:1" x14ac:dyDescent="0.2">
      <c r="A15851">
        <v>1984</v>
      </c>
    </row>
    <row r="15852" spans="1:1" x14ac:dyDescent="0.2">
      <c r="A15852">
        <v>1984</v>
      </c>
    </row>
    <row r="15853" spans="1:1" x14ac:dyDescent="0.2">
      <c r="A15853">
        <v>1984</v>
      </c>
    </row>
    <row r="15854" spans="1:1" x14ac:dyDescent="0.2">
      <c r="A15854">
        <v>2016</v>
      </c>
    </row>
    <row r="15855" spans="1:1" x14ac:dyDescent="0.2">
      <c r="A15855">
        <v>2016</v>
      </c>
    </row>
    <row r="15856" spans="1:1" x14ac:dyDescent="0.2">
      <c r="A15856">
        <v>2016</v>
      </c>
    </row>
    <row r="15857" spans="1:1" x14ac:dyDescent="0.2">
      <c r="A15857">
        <v>2080</v>
      </c>
    </row>
    <row r="15858" spans="1:1" x14ac:dyDescent="0.2">
      <c r="A15858">
        <v>2016</v>
      </c>
    </row>
    <row r="15859" spans="1:1" x14ac:dyDescent="0.2">
      <c r="A15859">
        <v>2016</v>
      </c>
    </row>
    <row r="15860" spans="1:1" x14ac:dyDescent="0.2">
      <c r="A15860">
        <v>1952</v>
      </c>
    </row>
    <row r="15861" spans="1:1" x14ac:dyDescent="0.2">
      <c r="A15861">
        <v>2016</v>
      </c>
    </row>
    <row r="15862" spans="1:1" x14ac:dyDescent="0.2">
      <c r="A15862">
        <v>2016</v>
      </c>
    </row>
    <row r="15863" spans="1:1" x14ac:dyDescent="0.2">
      <c r="A15863">
        <v>1984</v>
      </c>
    </row>
    <row r="15864" spans="1:1" x14ac:dyDescent="0.2">
      <c r="A15864">
        <v>1984</v>
      </c>
    </row>
    <row r="15865" spans="1:1" x14ac:dyDescent="0.2">
      <c r="A15865">
        <v>2048</v>
      </c>
    </row>
    <row r="15866" spans="1:1" x14ac:dyDescent="0.2">
      <c r="A15866">
        <v>1920</v>
      </c>
    </row>
    <row r="15867" spans="1:1" x14ac:dyDescent="0.2">
      <c r="A15867">
        <v>1984</v>
      </c>
    </row>
    <row r="15868" spans="1:1" x14ac:dyDescent="0.2">
      <c r="A15868">
        <v>2016</v>
      </c>
    </row>
    <row r="15869" spans="1:1" x14ac:dyDescent="0.2">
      <c r="A15869">
        <v>2016</v>
      </c>
    </row>
    <row r="15870" spans="1:1" x14ac:dyDescent="0.2">
      <c r="A15870">
        <v>2016</v>
      </c>
    </row>
    <row r="15871" spans="1:1" x14ac:dyDescent="0.2">
      <c r="A15871">
        <v>1984</v>
      </c>
    </row>
    <row r="15872" spans="1:1" x14ac:dyDescent="0.2">
      <c r="A15872">
        <v>2016</v>
      </c>
    </row>
    <row r="15873" spans="1:1" x14ac:dyDescent="0.2">
      <c r="A15873">
        <v>2144</v>
      </c>
    </row>
    <row r="15874" spans="1:1" x14ac:dyDescent="0.2">
      <c r="A15874">
        <v>2016</v>
      </c>
    </row>
    <row r="15875" spans="1:1" x14ac:dyDescent="0.2">
      <c r="A15875">
        <v>1984</v>
      </c>
    </row>
    <row r="15876" spans="1:1" x14ac:dyDescent="0.2">
      <c r="A15876">
        <v>1984</v>
      </c>
    </row>
    <row r="15877" spans="1:1" x14ac:dyDescent="0.2">
      <c r="A15877">
        <v>2016</v>
      </c>
    </row>
    <row r="15878" spans="1:1" x14ac:dyDescent="0.2">
      <c r="A15878">
        <v>1984</v>
      </c>
    </row>
    <row r="15879" spans="1:1" x14ac:dyDescent="0.2">
      <c r="A15879">
        <v>2016</v>
      </c>
    </row>
    <row r="15880" spans="1:1" x14ac:dyDescent="0.2">
      <c r="A15880">
        <v>1984</v>
      </c>
    </row>
    <row r="15881" spans="1:1" x14ac:dyDescent="0.2">
      <c r="A15881">
        <v>2144</v>
      </c>
    </row>
    <row r="15882" spans="1:1" x14ac:dyDescent="0.2">
      <c r="A15882">
        <v>1920</v>
      </c>
    </row>
    <row r="15883" spans="1:1" x14ac:dyDescent="0.2">
      <c r="A15883">
        <v>1984</v>
      </c>
    </row>
    <row r="15884" spans="1:1" x14ac:dyDescent="0.2">
      <c r="A15884">
        <v>1952</v>
      </c>
    </row>
    <row r="15885" spans="1:1" x14ac:dyDescent="0.2">
      <c r="A15885">
        <v>1952</v>
      </c>
    </row>
    <row r="15886" spans="1:1" x14ac:dyDescent="0.2">
      <c r="A15886">
        <v>2016</v>
      </c>
    </row>
    <row r="15887" spans="1:1" x14ac:dyDescent="0.2">
      <c r="A15887">
        <v>2016</v>
      </c>
    </row>
    <row r="15888" spans="1:1" x14ac:dyDescent="0.2">
      <c r="A15888">
        <v>1984</v>
      </c>
    </row>
    <row r="15889" spans="1:1" x14ac:dyDescent="0.2">
      <c r="A15889">
        <v>2144</v>
      </c>
    </row>
    <row r="15890" spans="1:1" x14ac:dyDescent="0.2">
      <c r="A15890">
        <v>2016</v>
      </c>
    </row>
    <row r="15891" spans="1:1" x14ac:dyDescent="0.2">
      <c r="A15891">
        <v>1984</v>
      </c>
    </row>
    <row r="15892" spans="1:1" x14ac:dyDescent="0.2">
      <c r="A15892">
        <v>1984</v>
      </c>
    </row>
    <row r="15893" spans="1:1" x14ac:dyDescent="0.2">
      <c r="A15893">
        <v>1984</v>
      </c>
    </row>
    <row r="15894" spans="1:1" x14ac:dyDescent="0.2">
      <c r="A15894">
        <v>1952</v>
      </c>
    </row>
    <row r="15895" spans="1:1" x14ac:dyDescent="0.2">
      <c r="A15895">
        <v>1920</v>
      </c>
    </row>
    <row r="15896" spans="1:1" x14ac:dyDescent="0.2">
      <c r="A15896">
        <v>1952</v>
      </c>
    </row>
    <row r="15897" spans="1:1" x14ac:dyDescent="0.2">
      <c r="A15897">
        <v>2144</v>
      </c>
    </row>
    <row r="15898" spans="1:1" x14ac:dyDescent="0.2">
      <c r="A15898">
        <v>1952</v>
      </c>
    </row>
    <row r="15899" spans="1:1" x14ac:dyDescent="0.2">
      <c r="A15899">
        <v>1984</v>
      </c>
    </row>
    <row r="15900" spans="1:1" x14ac:dyDescent="0.2">
      <c r="A15900">
        <v>2016</v>
      </c>
    </row>
    <row r="15901" spans="1:1" x14ac:dyDescent="0.2">
      <c r="A15901">
        <v>2016</v>
      </c>
    </row>
    <row r="15902" spans="1:1" x14ac:dyDescent="0.2">
      <c r="A15902">
        <v>2016</v>
      </c>
    </row>
    <row r="15903" spans="1:1" x14ac:dyDescent="0.2">
      <c r="A15903">
        <v>1984</v>
      </c>
    </row>
    <row r="15904" spans="1:1" x14ac:dyDescent="0.2">
      <c r="A15904">
        <v>2048</v>
      </c>
    </row>
    <row r="15905" spans="1:1" x14ac:dyDescent="0.2">
      <c r="A15905">
        <v>2112</v>
      </c>
    </row>
    <row r="15906" spans="1:1" x14ac:dyDescent="0.2">
      <c r="A15906">
        <v>2016</v>
      </c>
    </row>
    <row r="15907" spans="1:1" x14ac:dyDescent="0.2">
      <c r="A15907">
        <v>1984</v>
      </c>
    </row>
    <row r="15908" spans="1:1" x14ac:dyDescent="0.2">
      <c r="A15908">
        <v>1952</v>
      </c>
    </row>
    <row r="15909" spans="1:1" x14ac:dyDescent="0.2">
      <c r="A15909">
        <v>2016</v>
      </c>
    </row>
    <row r="15910" spans="1:1" x14ac:dyDescent="0.2">
      <c r="A15910">
        <v>1984</v>
      </c>
    </row>
    <row r="15911" spans="1:1" x14ac:dyDescent="0.2">
      <c r="A15911">
        <v>1888</v>
      </c>
    </row>
    <row r="15912" spans="1:1" x14ac:dyDescent="0.2">
      <c r="A15912">
        <v>1952</v>
      </c>
    </row>
    <row r="15913" spans="1:1" x14ac:dyDescent="0.2">
      <c r="A15913">
        <v>2112</v>
      </c>
    </row>
    <row r="15914" spans="1:1" x14ac:dyDescent="0.2">
      <c r="A15914">
        <v>2016</v>
      </c>
    </row>
    <row r="15915" spans="1:1" x14ac:dyDescent="0.2">
      <c r="A15915">
        <v>1984</v>
      </c>
    </row>
    <row r="15916" spans="1:1" x14ac:dyDescent="0.2">
      <c r="A15916">
        <v>2016</v>
      </c>
    </row>
    <row r="15917" spans="1:1" x14ac:dyDescent="0.2">
      <c r="A15917">
        <v>1984</v>
      </c>
    </row>
    <row r="15918" spans="1:1" x14ac:dyDescent="0.2">
      <c r="A15918">
        <v>1984</v>
      </c>
    </row>
    <row r="15919" spans="1:1" x14ac:dyDescent="0.2">
      <c r="A15919">
        <v>2016</v>
      </c>
    </row>
    <row r="15920" spans="1:1" x14ac:dyDescent="0.2">
      <c r="A15920">
        <v>2016</v>
      </c>
    </row>
    <row r="15921" spans="1:1" x14ac:dyDescent="0.2">
      <c r="A15921">
        <v>2144</v>
      </c>
    </row>
    <row r="15922" spans="1:1" x14ac:dyDescent="0.2">
      <c r="A15922">
        <v>1952</v>
      </c>
    </row>
    <row r="15923" spans="1:1" x14ac:dyDescent="0.2">
      <c r="A15923">
        <v>1984</v>
      </c>
    </row>
    <row r="15924" spans="1:1" x14ac:dyDescent="0.2">
      <c r="A15924">
        <v>2016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29"/>
  <sheetViews>
    <sheetView topLeftCell="F1" workbookViewId="0">
      <selection activeCell="L3" sqref="L3"/>
    </sheetView>
  </sheetViews>
  <sheetFormatPr baseColWidth="10" defaultRowHeight="16" x14ac:dyDescent="0.2"/>
  <sheetData>
    <row r="1" spans="1:13" x14ac:dyDescent="0.2">
      <c r="A1" t="s">
        <v>0</v>
      </c>
      <c r="E1" t="s">
        <v>0</v>
      </c>
      <c r="F1" t="s">
        <v>3</v>
      </c>
      <c r="G1" t="s">
        <v>4</v>
      </c>
      <c r="L1" t="s">
        <v>1</v>
      </c>
      <c r="M1" t="s">
        <v>2</v>
      </c>
    </row>
    <row r="2" spans="1:13" x14ac:dyDescent="0.2">
      <c r="A2">
        <v>0</v>
      </c>
      <c r="B2">
        <v>273</v>
      </c>
      <c r="C2">
        <v>0.08</v>
      </c>
      <c r="E2">
        <f>$L$2*A2+$M$2</f>
        <v>28</v>
      </c>
      <c r="F2">
        <f>B2/10</f>
        <v>27.3</v>
      </c>
      <c r="G2">
        <f>C2</f>
        <v>0.08</v>
      </c>
      <c r="L2">
        <v>0.9</v>
      </c>
      <c r="M2">
        <v>28</v>
      </c>
    </row>
    <row r="3" spans="1:13" x14ac:dyDescent="0.2">
      <c r="A3">
        <v>0</v>
      </c>
      <c r="B3">
        <v>281</v>
      </c>
      <c r="C3">
        <v>0.17</v>
      </c>
      <c r="E3">
        <f t="shared" ref="E3:E66" si="0">$L$2*A3+$M$2</f>
        <v>28</v>
      </c>
      <c r="F3">
        <f t="shared" ref="F3:F66" si="1">B3/10</f>
        <v>28.1</v>
      </c>
      <c r="G3">
        <f t="shared" ref="G3:G66" si="2">C3</f>
        <v>0.17</v>
      </c>
    </row>
    <row r="4" spans="1:13" x14ac:dyDescent="0.2">
      <c r="A4">
        <v>0</v>
      </c>
      <c r="B4">
        <v>279</v>
      </c>
      <c r="C4">
        <v>0.25</v>
      </c>
      <c r="E4">
        <f t="shared" si="0"/>
        <v>28</v>
      </c>
      <c r="F4">
        <f t="shared" si="1"/>
        <v>27.9</v>
      </c>
      <c r="G4">
        <f t="shared" si="2"/>
        <v>0.25</v>
      </c>
    </row>
    <row r="5" spans="1:13" x14ac:dyDescent="0.2">
      <c r="A5">
        <v>0</v>
      </c>
      <c r="B5">
        <v>283</v>
      </c>
      <c r="C5">
        <v>0.33</v>
      </c>
      <c r="E5">
        <f t="shared" si="0"/>
        <v>28</v>
      </c>
      <c r="F5">
        <f t="shared" si="1"/>
        <v>28.3</v>
      </c>
      <c r="G5">
        <f t="shared" si="2"/>
        <v>0.33</v>
      </c>
    </row>
    <row r="6" spans="1:13" x14ac:dyDescent="0.2">
      <c r="A6">
        <v>0</v>
      </c>
      <c r="B6">
        <v>277</v>
      </c>
      <c r="C6">
        <v>0.42</v>
      </c>
      <c r="E6">
        <f t="shared" si="0"/>
        <v>28</v>
      </c>
      <c r="F6">
        <f t="shared" si="1"/>
        <v>27.7</v>
      </c>
      <c r="G6">
        <f t="shared" si="2"/>
        <v>0.42</v>
      </c>
    </row>
    <row r="7" spans="1:13" x14ac:dyDescent="0.2">
      <c r="A7">
        <v>0</v>
      </c>
      <c r="B7">
        <v>278</v>
      </c>
      <c r="C7">
        <v>0.5</v>
      </c>
      <c r="E7">
        <f t="shared" si="0"/>
        <v>28</v>
      </c>
      <c r="F7">
        <f t="shared" si="1"/>
        <v>27.8</v>
      </c>
      <c r="G7">
        <f t="shared" si="2"/>
        <v>0.5</v>
      </c>
    </row>
    <row r="8" spans="1:13" x14ac:dyDescent="0.2">
      <c r="A8">
        <v>0</v>
      </c>
      <c r="B8">
        <v>282</v>
      </c>
      <c r="C8">
        <v>0.57999999999999996</v>
      </c>
      <c r="E8">
        <f t="shared" si="0"/>
        <v>28</v>
      </c>
      <c r="F8">
        <f t="shared" si="1"/>
        <v>28.2</v>
      </c>
      <c r="G8">
        <f t="shared" si="2"/>
        <v>0.57999999999999996</v>
      </c>
    </row>
    <row r="9" spans="1:13" x14ac:dyDescent="0.2">
      <c r="A9">
        <v>0</v>
      </c>
      <c r="B9">
        <v>282</v>
      </c>
      <c r="C9">
        <v>0.66</v>
      </c>
      <c r="E9">
        <f t="shared" si="0"/>
        <v>28</v>
      </c>
      <c r="F9">
        <f t="shared" si="1"/>
        <v>28.2</v>
      </c>
      <c r="G9">
        <f t="shared" si="2"/>
        <v>0.66</v>
      </c>
    </row>
    <row r="10" spans="1:13" x14ac:dyDescent="0.2">
      <c r="A10">
        <v>0</v>
      </c>
      <c r="B10">
        <v>284</v>
      </c>
      <c r="C10">
        <v>0.75</v>
      </c>
      <c r="E10">
        <f t="shared" si="0"/>
        <v>28</v>
      </c>
      <c r="F10">
        <f t="shared" si="1"/>
        <v>28.4</v>
      </c>
      <c r="G10">
        <f t="shared" si="2"/>
        <v>0.75</v>
      </c>
    </row>
    <row r="11" spans="1:13" x14ac:dyDescent="0.2">
      <c r="A11">
        <v>0</v>
      </c>
      <c r="B11">
        <v>282</v>
      </c>
      <c r="C11">
        <v>0.83</v>
      </c>
      <c r="E11">
        <f t="shared" si="0"/>
        <v>28</v>
      </c>
      <c r="F11">
        <f t="shared" si="1"/>
        <v>28.2</v>
      </c>
      <c r="G11">
        <f t="shared" si="2"/>
        <v>0.83</v>
      </c>
    </row>
    <row r="12" spans="1:13" x14ac:dyDescent="0.2">
      <c r="A12">
        <v>0</v>
      </c>
      <c r="B12">
        <v>277</v>
      </c>
      <c r="C12">
        <v>0.91</v>
      </c>
      <c r="E12">
        <f t="shared" si="0"/>
        <v>28</v>
      </c>
      <c r="F12">
        <f t="shared" si="1"/>
        <v>27.7</v>
      </c>
      <c r="G12">
        <f t="shared" si="2"/>
        <v>0.91</v>
      </c>
    </row>
    <row r="13" spans="1:13" x14ac:dyDescent="0.2">
      <c r="A13">
        <v>0</v>
      </c>
      <c r="B13">
        <v>279</v>
      </c>
      <c r="C13">
        <v>0.99</v>
      </c>
      <c r="E13">
        <f t="shared" si="0"/>
        <v>28</v>
      </c>
      <c r="F13">
        <f t="shared" si="1"/>
        <v>27.9</v>
      </c>
      <c r="G13">
        <f t="shared" si="2"/>
        <v>0.99</v>
      </c>
    </row>
    <row r="14" spans="1:13" x14ac:dyDescent="0.2">
      <c r="A14">
        <v>0</v>
      </c>
      <c r="B14">
        <v>273</v>
      </c>
      <c r="C14">
        <v>1.07</v>
      </c>
      <c r="E14">
        <f t="shared" si="0"/>
        <v>28</v>
      </c>
      <c r="F14">
        <f t="shared" si="1"/>
        <v>27.3</v>
      </c>
      <c r="G14">
        <f t="shared" si="2"/>
        <v>1.07</v>
      </c>
    </row>
    <row r="15" spans="1:13" x14ac:dyDescent="0.2">
      <c r="A15">
        <v>0</v>
      </c>
      <c r="B15">
        <v>274</v>
      </c>
      <c r="C15">
        <v>1.1499999999999999</v>
      </c>
      <c r="E15">
        <f t="shared" si="0"/>
        <v>28</v>
      </c>
      <c r="F15">
        <f t="shared" si="1"/>
        <v>27.4</v>
      </c>
      <c r="G15">
        <f t="shared" si="2"/>
        <v>1.1499999999999999</v>
      </c>
    </row>
    <row r="16" spans="1:13" x14ac:dyDescent="0.2">
      <c r="A16">
        <v>0</v>
      </c>
      <c r="B16">
        <v>277</v>
      </c>
      <c r="C16">
        <v>1.23</v>
      </c>
      <c r="E16">
        <f t="shared" si="0"/>
        <v>28</v>
      </c>
      <c r="F16">
        <f t="shared" si="1"/>
        <v>27.7</v>
      </c>
      <c r="G16">
        <f t="shared" si="2"/>
        <v>1.23</v>
      </c>
    </row>
    <row r="17" spans="1:7" x14ac:dyDescent="0.2">
      <c r="A17">
        <v>0</v>
      </c>
      <c r="B17">
        <v>271</v>
      </c>
      <c r="C17">
        <v>1.31</v>
      </c>
      <c r="E17">
        <f t="shared" si="0"/>
        <v>28</v>
      </c>
      <c r="F17">
        <f t="shared" si="1"/>
        <v>27.1</v>
      </c>
      <c r="G17">
        <f t="shared" si="2"/>
        <v>1.31</v>
      </c>
    </row>
    <row r="18" spans="1:7" x14ac:dyDescent="0.2">
      <c r="A18">
        <v>0</v>
      </c>
      <c r="B18">
        <v>275</v>
      </c>
      <c r="C18">
        <v>1.38</v>
      </c>
      <c r="E18">
        <f t="shared" si="0"/>
        <v>28</v>
      </c>
      <c r="F18">
        <f t="shared" si="1"/>
        <v>27.5</v>
      </c>
      <c r="G18">
        <f t="shared" si="2"/>
        <v>1.38</v>
      </c>
    </row>
    <row r="19" spans="1:7" x14ac:dyDescent="0.2">
      <c r="A19">
        <v>0</v>
      </c>
      <c r="B19">
        <v>270</v>
      </c>
      <c r="C19">
        <v>1.46</v>
      </c>
      <c r="E19">
        <f t="shared" si="0"/>
        <v>28</v>
      </c>
      <c r="F19">
        <f t="shared" si="1"/>
        <v>27</v>
      </c>
      <c r="G19">
        <f t="shared" si="2"/>
        <v>1.46</v>
      </c>
    </row>
    <row r="20" spans="1:7" x14ac:dyDescent="0.2">
      <c r="A20">
        <v>0</v>
      </c>
      <c r="B20">
        <v>277</v>
      </c>
      <c r="C20">
        <v>1.54</v>
      </c>
      <c r="E20">
        <f t="shared" si="0"/>
        <v>28</v>
      </c>
      <c r="F20">
        <f t="shared" si="1"/>
        <v>27.7</v>
      </c>
      <c r="G20">
        <f t="shared" si="2"/>
        <v>1.54</v>
      </c>
    </row>
    <row r="21" spans="1:7" x14ac:dyDescent="0.2">
      <c r="A21">
        <v>0</v>
      </c>
      <c r="B21">
        <v>278</v>
      </c>
      <c r="C21">
        <v>1.62</v>
      </c>
      <c r="E21">
        <f t="shared" si="0"/>
        <v>28</v>
      </c>
      <c r="F21">
        <f t="shared" si="1"/>
        <v>27.8</v>
      </c>
      <c r="G21">
        <f t="shared" si="2"/>
        <v>1.62</v>
      </c>
    </row>
    <row r="22" spans="1:7" x14ac:dyDescent="0.2">
      <c r="A22">
        <v>0</v>
      </c>
      <c r="B22">
        <v>276</v>
      </c>
      <c r="C22">
        <v>1.7</v>
      </c>
      <c r="E22">
        <f t="shared" si="0"/>
        <v>28</v>
      </c>
      <c r="F22">
        <f t="shared" si="1"/>
        <v>27.6</v>
      </c>
      <c r="G22">
        <f t="shared" si="2"/>
        <v>1.7</v>
      </c>
    </row>
    <row r="23" spans="1:7" x14ac:dyDescent="0.2">
      <c r="A23">
        <v>0</v>
      </c>
      <c r="B23">
        <v>282</v>
      </c>
      <c r="C23">
        <v>1.78</v>
      </c>
      <c r="E23">
        <f t="shared" si="0"/>
        <v>28</v>
      </c>
      <c r="F23">
        <f t="shared" si="1"/>
        <v>28.2</v>
      </c>
      <c r="G23">
        <f t="shared" si="2"/>
        <v>1.78</v>
      </c>
    </row>
    <row r="24" spans="1:7" x14ac:dyDescent="0.2">
      <c r="A24">
        <v>0</v>
      </c>
      <c r="B24">
        <v>270</v>
      </c>
      <c r="C24">
        <v>1.85</v>
      </c>
      <c r="E24">
        <f t="shared" si="0"/>
        <v>28</v>
      </c>
      <c r="F24">
        <f t="shared" si="1"/>
        <v>27</v>
      </c>
      <c r="G24">
        <f t="shared" si="2"/>
        <v>1.85</v>
      </c>
    </row>
    <row r="25" spans="1:7" x14ac:dyDescent="0.2">
      <c r="A25">
        <v>0</v>
      </c>
      <c r="B25">
        <v>282</v>
      </c>
      <c r="C25">
        <v>1.93</v>
      </c>
      <c r="E25">
        <f t="shared" si="0"/>
        <v>28</v>
      </c>
      <c r="F25">
        <f t="shared" si="1"/>
        <v>28.2</v>
      </c>
      <c r="G25">
        <f t="shared" si="2"/>
        <v>1.93</v>
      </c>
    </row>
    <row r="26" spans="1:7" x14ac:dyDescent="0.2">
      <c r="A26">
        <v>0</v>
      </c>
      <c r="B26">
        <v>274</v>
      </c>
      <c r="C26">
        <v>2.0099999999999998</v>
      </c>
      <c r="E26">
        <f t="shared" si="0"/>
        <v>28</v>
      </c>
      <c r="F26">
        <f t="shared" si="1"/>
        <v>27.4</v>
      </c>
      <c r="G26">
        <f t="shared" si="2"/>
        <v>2.0099999999999998</v>
      </c>
    </row>
    <row r="27" spans="1:7" x14ac:dyDescent="0.2">
      <c r="A27">
        <v>0</v>
      </c>
      <c r="B27">
        <v>278</v>
      </c>
      <c r="C27">
        <v>2.09</v>
      </c>
      <c r="E27">
        <f t="shared" si="0"/>
        <v>28</v>
      </c>
      <c r="F27">
        <f t="shared" si="1"/>
        <v>27.8</v>
      </c>
      <c r="G27">
        <f t="shared" si="2"/>
        <v>2.09</v>
      </c>
    </row>
    <row r="28" spans="1:7" x14ac:dyDescent="0.2">
      <c r="A28">
        <v>0</v>
      </c>
      <c r="B28">
        <v>274</v>
      </c>
      <c r="C28">
        <v>2.16</v>
      </c>
      <c r="E28">
        <f t="shared" si="0"/>
        <v>28</v>
      </c>
      <c r="F28">
        <f t="shared" si="1"/>
        <v>27.4</v>
      </c>
      <c r="G28">
        <f t="shared" si="2"/>
        <v>2.16</v>
      </c>
    </row>
    <row r="29" spans="1:7" x14ac:dyDescent="0.2">
      <c r="A29">
        <v>0</v>
      </c>
      <c r="B29">
        <v>273</v>
      </c>
      <c r="C29">
        <v>2.2400000000000002</v>
      </c>
      <c r="E29">
        <f t="shared" si="0"/>
        <v>28</v>
      </c>
      <c r="F29">
        <f t="shared" si="1"/>
        <v>27.3</v>
      </c>
      <c r="G29">
        <f t="shared" si="2"/>
        <v>2.2400000000000002</v>
      </c>
    </row>
    <row r="30" spans="1:7" x14ac:dyDescent="0.2">
      <c r="A30">
        <v>0</v>
      </c>
      <c r="B30">
        <v>277</v>
      </c>
      <c r="C30">
        <v>2.31</v>
      </c>
      <c r="E30">
        <f t="shared" si="0"/>
        <v>28</v>
      </c>
      <c r="F30">
        <f t="shared" si="1"/>
        <v>27.7</v>
      </c>
      <c r="G30">
        <f t="shared" si="2"/>
        <v>2.31</v>
      </c>
    </row>
    <row r="31" spans="1:7" x14ac:dyDescent="0.2">
      <c r="A31">
        <v>0</v>
      </c>
      <c r="B31">
        <v>274</v>
      </c>
      <c r="C31">
        <v>2.39</v>
      </c>
      <c r="E31">
        <f t="shared" si="0"/>
        <v>28</v>
      </c>
      <c r="F31">
        <f t="shared" si="1"/>
        <v>27.4</v>
      </c>
      <c r="G31">
        <f t="shared" si="2"/>
        <v>2.39</v>
      </c>
    </row>
    <row r="32" spans="1:7" x14ac:dyDescent="0.2">
      <c r="A32">
        <v>0</v>
      </c>
      <c r="B32">
        <v>271</v>
      </c>
      <c r="C32">
        <v>2.46</v>
      </c>
      <c r="E32">
        <f t="shared" si="0"/>
        <v>28</v>
      </c>
      <c r="F32">
        <f t="shared" si="1"/>
        <v>27.1</v>
      </c>
      <c r="G32">
        <f t="shared" si="2"/>
        <v>2.46</v>
      </c>
    </row>
    <row r="33" spans="1:7" x14ac:dyDescent="0.2">
      <c r="A33">
        <v>0</v>
      </c>
      <c r="B33">
        <v>276</v>
      </c>
      <c r="C33">
        <v>2.54</v>
      </c>
      <c r="E33">
        <f t="shared" si="0"/>
        <v>28</v>
      </c>
      <c r="F33">
        <f t="shared" si="1"/>
        <v>27.6</v>
      </c>
      <c r="G33">
        <f t="shared" si="2"/>
        <v>2.54</v>
      </c>
    </row>
    <row r="34" spans="1:7" x14ac:dyDescent="0.2">
      <c r="A34">
        <v>0</v>
      </c>
      <c r="B34">
        <v>274</v>
      </c>
      <c r="C34">
        <v>2.61</v>
      </c>
      <c r="E34">
        <f t="shared" si="0"/>
        <v>28</v>
      </c>
      <c r="F34">
        <f t="shared" si="1"/>
        <v>27.4</v>
      </c>
      <c r="G34">
        <f t="shared" si="2"/>
        <v>2.61</v>
      </c>
    </row>
    <row r="35" spans="1:7" x14ac:dyDescent="0.2">
      <c r="A35">
        <v>0</v>
      </c>
      <c r="B35">
        <v>278</v>
      </c>
      <c r="C35">
        <v>2.69</v>
      </c>
      <c r="E35">
        <f t="shared" si="0"/>
        <v>28</v>
      </c>
      <c r="F35">
        <f t="shared" si="1"/>
        <v>27.8</v>
      </c>
      <c r="G35">
        <f t="shared" si="2"/>
        <v>2.69</v>
      </c>
    </row>
    <row r="36" spans="1:7" x14ac:dyDescent="0.2">
      <c r="A36">
        <v>0</v>
      </c>
      <c r="B36">
        <v>274</v>
      </c>
      <c r="C36">
        <v>2.76</v>
      </c>
      <c r="E36">
        <f t="shared" si="0"/>
        <v>28</v>
      </c>
      <c r="F36">
        <f t="shared" si="1"/>
        <v>27.4</v>
      </c>
      <c r="G36">
        <f t="shared" si="2"/>
        <v>2.76</v>
      </c>
    </row>
    <row r="37" spans="1:7" x14ac:dyDescent="0.2">
      <c r="A37">
        <v>0</v>
      </c>
      <c r="B37">
        <v>274</v>
      </c>
      <c r="C37">
        <v>2.84</v>
      </c>
      <c r="E37">
        <f t="shared" si="0"/>
        <v>28</v>
      </c>
      <c r="F37">
        <f t="shared" si="1"/>
        <v>27.4</v>
      </c>
      <c r="G37">
        <f t="shared" si="2"/>
        <v>2.84</v>
      </c>
    </row>
    <row r="38" spans="1:7" x14ac:dyDescent="0.2">
      <c r="A38">
        <v>0</v>
      </c>
      <c r="B38">
        <v>274</v>
      </c>
      <c r="C38">
        <v>2.91</v>
      </c>
      <c r="E38">
        <f t="shared" si="0"/>
        <v>28</v>
      </c>
      <c r="F38">
        <f t="shared" si="1"/>
        <v>27.4</v>
      </c>
      <c r="G38">
        <f t="shared" si="2"/>
        <v>2.91</v>
      </c>
    </row>
    <row r="39" spans="1:7" x14ac:dyDescent="0.2">
      <c r="A39">
        <v>0</v>
      </c>
      <c r="B39">
        <v>275</v>
      </c>
      <c r="C39">
        <v>2.98</v>
      </c>
      <c r="E39">
        <f t="shared" si="0"/>
        <v>28</v>
      </c>
      <c r="F39">
        <f t="shared" si="1"/>
        <v>27.5</v>
      </c>
      <c r="G39">
        <f t="shared" si="2"/>
        <v>2.98</v>
      </c>
    </row>
    <row r="40" spans="1:7" x14ac:dyDescent="0.2">
      <c r="A40">
        <v>0</v>
      </c>
      <c r="B40">
        <v>272</v>
      </c>
      <c r="C40">
        <v>3.06</v>
      </c>
      <c r="E40">
        <f t="shared" si="0"/>
        <v>28</v>
      </c>
      <c r="F40">
        <f t="shared" si="1"/>
        <v>27.2</v>
      </c>
      <c r="G40">
        <f t="shared" si="2"/>
        <v>3.06</v>
      </c>
    </row>
    <row r="41" spans="1:7" x14ac:dyDescent="0.2">
      <c r="A41">
        <v>0</v>
      </c>
      <c r="B41">
        <v>279</v>
      </c>
      <c r="C41">
        <v>3.13</v>
      </c>
      <c r="E41">
        <f t="shared" si="0"/>
        <v>28</v>
      </c>
      <c r="F41">
        <f t="shared" si="1"/>
        <v>27.9</v>
      </c>
      <c r="G41">
        <f t="shared" si="2"/>
        <v>3.13</v>
      </c>
    </row>
    <row r="42" spans="1:7" x14ac:dyDescent="0.2">
      <c r="A42">
        <v>0</v>
      </c>
      <c r="B42">
        <v>275</v>
      </c>
      <c r="C42">
        <v>3.21</v>
      </c>
      <c r="E42">
        <f t="shared" si="0"/>
        <v>28</v>
      </c>
      <c r="F42">
        <f t="shared" si="1"/>
        <v>27.5</v>
      </c>
      <c r="G42">
        <f t="shared" si="2"/>
        <v>3.21</v>
      </c>
    </row>
    <row r="43" spans="1:7" x14ac:dyDescent="0.2">
      <c r="A43">
        <v>0</v>
      </c>
      <c r="B43">
        <v>281</v>
      </c>
      <c r="C43">
        <v>3.28</v>
      </c>
      <c r="E43">
        <f t="shared" si="0"/>
        <v>28</v>
      </c>
      <c r="F43">
        <f t="shared" si="1"/>
        <v>28.1</v>
      </c>
      <c r="G43">
        <f t="shared" si="2"/>
        <v>3.28</v>
      </c>
    </row>
    <row r="44" spans="1:7" x14ac:dyDescent="0.2">
      <c r="A44">
        <v>0</v>
      </c>
      <c r="B44">
        <v>284</v>
      </c>
      <c r="C44">
        <v>3.36</v>
      </c>
      <c r="E44">
        <f t="shared" si="0"/>
        <v>28</v>
      </c>
      <c r="F44">
        <f t="shared" si="1"/>
        <v>28.4</v>
      </c>
      <c r="G44">
        <f t="shared" si="2"/>
        <v>3.36</v>
      </c>
    </row>
    <row r="45" spans="1:7" x14ac:dyDescent="0.2">
      <c r="A45">
        <v>0</v>
      </c>
      <c r="B45">
        <v>277</v>
      </c>
      <c r="C45">
        <v>3.43</v>
      </c>
      <c r="E45">
        <f t="shared" si="0"/>
        <v>28</v>
      </c>
      <c r="F45">
        <f t="shared" si="1"/>
        <v>27.7</v>
      </c>
      <c r="G45">
        <f t="shared" si="2"/>
        <v>3.43</v>
      </c>
    </row>
    <row r="46" spans="1:7" x14ac:dyDescent="0.2">
      <c r="A46">
        <v>0</v>
      </c>
      <c r="B46">
        <v>280</v>
      </c>
      <c r="C46">
        <v>3.5</v>
      </c>
      <c r="E46">
        <f t="shared" si="0"/>
        <v>28</v>
      </c>
      <c r="F46">
        <f t="shared" si="1"/>
        <v>28</v>
      </c>
      <c r="G46">
        <f t="shared" si="2"/>
        <v>3.5</v>
      </c>
    </row>
    <row r="47" spans="1:7" x14ac:dyDescent="0.2">
      <c r="A47">
        <v>0</v>
      </c>
      <c r="B47">
        <v>280</v>
      </c>
      <c r="C47">
        <v>3.58</v>
      </c>
      <c r="E47">
        <f t="shared" si="0"/>
        <v>28</v>
      </c>
      <c r="F47">
        <f t="shared" si="1"/>
        <v>28</v>
      </c>
      <c r="G47">
        <f t="shared" si="2"/>
        <v>3.58</v>
      </c>
    </row>
    <row r="48" spans="1:7" x14ac:dyDescent="0.2">
      <c r="A48">
        <v>0</v>
      </c>
      <c r="B48">
        <v>275</v>
      </c>
      <c r="C48">
        <v>3.65</v>
      </c>
      <c r="E48">
        <f t="shared" si="0"/>
        <v>28</v>
      </c>
      <c r="F48">
        <f t="shared" si="1"/>
        <v>27.5</v>
      </c>
      <c r="G48">
        <f t="shared" si="2"/>
        <v>3.65</v>
      </c>
    </row>
    <row r="49" spans="1:7" x14ac:dyDescent="0.2">
      <c r="A49">
        <v>0</v>
      </c>
      <c r="B49">
        <v>270</v>
      </c>
      <c r="C49">
        <v>3.72</v>
      </c>
      <c r="E49">
        <f t="shared" si="0"/>
        <v>28</v>
      </c>
      <c r="F49">
        <f t="shared" si="1"/>
        <v>27</v>
      </c>
      <c r="G49">
        <f t="shared" si="2"/>
        <v>3.72</v>
      </c>
    </row>
    <row r="50" spans="1:7" x14ac:dyDescent="0.2">
      <c r="A50">
        <v>0</v>
      </c>
      <c r="B50">
        <v>277</v>
      </c>
      <c r="C50">
        <v>3.79</v>
      </c>
      <c r="E50">
        <f t="shared" si="0"/>
        <v>28</v>
      </c>
      <c r="F50">
        <f t="shared" si="1"/>
        <v>27.7</v>
      </c>
      <c r="G50">
        <f t="shared" si="2"/>
        <v>3.79</v>
      </c>
    </row>
    <row r="51" spans="1:7" x14ac:dyDescent="0.2">
      <c r="A51">
        <v>0</v>
      </c>
      <c r="B51">
        <v>278</v>
      </c>
      <c r="C51">
        <v>3.86</v>
      </c>
      <c r="E51">
        <f t="shared" si="0"/>
        <v>28</v>
      </c>
      <c r="F51">
        <f t="shared" si="1"/>
        <v>27.8</v>
      </c>
      <c r="G51">
        <f t="shared" si="2"/>
        <v>3.86</v>
      </c>
    </row>
    <row r="52" spans="1:7" x14ac:dyDescent="0.2">
      <c r="A52">
        <v>0</v>
      </c>
      <c r="B52">
        <v>274</v>
      </c>
      <c r="C52">
        <v>3.93</v>
      </c>
      <c r="E52">
        <f t="shared" si="0"/>
        <v>28</v>
      </c>
      <c r="F52">
        <f t="shared" si="1"/>
        <v>27.4</v>
      </c>
      <c r="G52">
        <f t="shared" si="2"/>
        <v>3.93</v>
      </c>
    </row>
    <row r="53" spans="1:7" x14ac:dyDescent="0.2">
      <c r="A53">
        <v>0</v>
      </c>
      <c r="B53">
        <v>279</v>
      </c>
      <c r="C53">
        <v>4.01</v>
      </c>
      <c r="E53">
        <f t="shared" si="0"/>
        <v>28</v>
      </c>
      <c r="F53">
        <f t="shared" si="1"/>
        <v>27.9</v>
      </c>
      <c r="G53">
        <f t="shared" si="2"/>
        <v>4.01</v>
      </c>
    </row>
    <row r="54" spans="1:7" x14ac:dyDescent="0.2">
      <c r="A54">
        <v>0</v>
      </c>
      <c r="B54">
        <v>279</v>
      </c>
      <c r="C54">
        <v>4.08</v>
      </c>
      <c r="E54">
        <f t="shared" si="0"/>
        <v>28</v>
      </c>
      <c r="F54">
        <f t="shared" si="1"/>
        <v>27.9</v>
      </c>
      <c r="G54">
        <f t="shared" si="2"/>
        <v>4.08</v>
      </c>
    </row>
    <row r="55" spans="1:7" x14ac:dyDescent="0.2">
      <c r="A55">
        <v>0</v>
      </c>
      <c r="B55">
        <v>279</v>
      </c>
      <c r="C55">
        <v>4.1500000000000004</v>
      </c>
      <c r="E55">
        <f t="shared" si="0"/>
        <v>28</v>
      </c>
      <c r="F55">
        <f t="shared" si="1"/>
        <v>27.9</v>
      </c>
      <c r="G55">
        <f t="shared" si="2"/>
        <v>4.1500000000000004</v>
      </c>
    </row>
    <row r="56" spans="1:7" x14ac:dyDescent="0.2">
      <c r="A56">
        <v>0</v>
      </c>
      <c r="B56">
        <v>273</v>
      </c>
      <c r="C56">
        <v>4.22</v>
      </c>
      <c r="E56">
        <f t="shared" si="0"/>
        <v>28</v>
      </c>
      <c r="F56">
        <f t="shared" si="1"/>
        <v>27.3</v>
      </c>
      <c r="G56">
        <f t="shared" si="2"/>
        <v>4.22</v>
      </c>
    </row>
    <row r="57" spans="1:7" x14ac:dyDescent="0.2">
      <c r="A57">
        <v>0</v>
      </c>
      <c r="B57">
        <v>280</v>
      </c>
      <c r="C57">
        <v>4.29</v>
      </c>
      <c r="E57">
        <f t="shared" si="0"/>
        <v>28</v>
      </c>
      <c r="F57">
        <f t="shared" si="1"/>
        <v>28</v>
      </c>
      <c r="G57">
        <f t="shared" si="2"/>
        <v>4.29</v>
      </c>
    </row>
    <row r="58" spans="1:7" x14ac:dyDescent="0.2">
      <c r="A58">
        <v>0</v>
      </c>
      <c r="B58">
        <v>272</v>
      </c>
      <c r="C58">
        <v>4.3600000000000003</v>
      </c>
      <c r="E58">
        <f t="shared" si="0"/>
        <v>28</v>
      </c>
      <c r="F58">
        <f t="shared" si="1"/>
        <v>27.2</v>
      </c>
      <c r="G58">
        <f t="shared" si="2"/>
        <v>4.3600000000000003</v>
      </c>
    </row>
    <row r="59" spans="1:7" x14ac:dyDescent="0.2">
      <c r="A59">
        <v>0</v>
      </c>
      <c r="B59">
        <v>274</v>
      </c>
      <c r="C59">
        <v>4.43</v>
      </c>
      <c r="E59">
        <f t="shared" si="0"/>
        <v>28</v>
      </c>
      <c r="F59">
        <f t="shared" si="1"/>
        <v>27.4</v>
      </c>
      <c r="G59">
        <f t="shared" si="2"/>
        <v>4.43</v>
      </c>
    </row>
    <row r="60" spans="1:7" x14ac:dyDescent="0.2">
      <c r="A60">
        <v>0</v>
      </c>
      <c r="B60">
        <v>273</v>
      </c>
      <c r="C60">
        <v>4.5</v>
      </c>
      <c r="E60">
        <f t="shared" si="0"/>
        <v>28</v>
      </c>
      <c r="F60">
        <f t="shared" si="1"/>
        <v>27.3</v>
      </c>
      <c r="G60">
        <f t="shared" si="2"/>
        <v>4.5</v>
      </c>
    </row>
    <row r="61" spans="1:7" x14ac:dyDescent="0.2">
      <c r="A61">
        <v>0</v>
      </c>
      <c r="B61">
        <v>276</v>
      </c>
      <c r="C61">
        <v>4.5599999999999996</v>
      </c>
      <c r="E61">
        <f t="shared" si="0"/>
        <v>28</v>
      </c>
      <c r="F61">
        <f t="shared" si="1"/>
        <v>27.6</v>
      </c>
      <c r="G61">
        <f t="shared" si="2"/>
        <v>4.5599999999999996</v>
      </c>
    </row>
    <row r="62" spans="1:7" x14ac:dyDescent="0.2">
      <c r="A62">
        <v>0</v>
      </c>
      <c r="B62">
        <v>273</v>
      </c>
      <c r="C62">
        <v>4.63</v>
      </c>
      <c r="E62">
        <f t="shared" si="0"/>
        <v>28</v>
      </c>
      <c r="F62">
        <f t="shared" si="1"/>
        <v>27.3</v>
      </c>
      <c r="G62">
        <f t="shared" si="2"/>
        <v>4.63</v>
      </c>
    </row>
    <row r="63" spans="1:7" x14ac:dyDescent="0.2">
      <c r="A63">
        <v>0</v>
      </c>
      <c r="B63">
        <v>278</v>
      </c>
      <c r="C63">
        <v>4.7</v>
      </c>
      <c r="E63">
        <f t="shared" si="0"/>
        <v>28</v>
      </c>
      <c r="F63">
        <f t="shared" si="1"/>
        <v>27.8</v>
      </c>
      <c r="G63">
        <f t="shared" si="2"/>
        <v>4.7</v>
      </c>
    </row>
    <row r="64" spans="1:7" x14ac:dyDescent="0.2">
      <c r="A64">
        <v>0</v>
      </c>
      <c r="B64">
        <v>282</v>
      </c>
      <c r="C64">
        <v>4.7699999999999996</v>
      </c>
      <c r="E64">
        <f t="shared" si="0"/>
        <v>28</v>
      </c>
      <c r="F64">
        <f t="shared" si="1"/>
        <v>28.2</v>
      </c>
      <c r="G64">
        <f t="shared" si="2"/>
        <v>4.7699999999999996</v>
      </c>
    </row>
    <row r="65" spans="1:7" x14ac:dyDescent="0.2">
      <c r="A65">
        <v>0</v>
      </c>
      <c r="B65">
        <v>277</v>
      </c>
      <c r="C65">
        <v>4.84</v>
      </c>
      <c r="E65">
        <f t="shared" si="0"/>
        <v>28</v>
      </c>
      <c r="F65">
        <f t="shared" si="1"/>
        <v>27.7</v>
      </c>
      <c r="G65">
        <f t="shared" si="2"/>
        <v>4.84</v>
      </c>
    </row>
    <row r="66" spans="1:7" x14ac:dyDescent="0.2">
      <c r="A66">
        <v>0</v>
      </c>
      <c r="B66">
        <v>272</v>
      </c>
      <c r="C66">
        <v>4.91</v>
      </c>
      <c r="E66">
        <f t="shared" si="0"/>
        <v>28</v>
      </c>
      <c r="F66">
        <f t="shared" si="1"/>
        <v>27.2</v>
      </c>
      <c r="G66">
        <f t="shared" si="2"/>
        <v>4.91</v>
      </c>
    </row>
    <row r="67" spans="1:7" x14ac:dyDescent="0.2">
      <c r="A67">
        <v>0.01</v>
      </c>
      <c r="B67">
        <v>277</v>
      </c>
      <c r="C67">
        <v>4.9800000000000004</v>
      </c>
      <c r="E67">
        <f t="shared" ref="E67:E130" si="3">$L$2*A67+$M$2</f>
        <v>28.009</v>
      </c>
      <c r="F67">
        <f t="shared" ref="F67:F130" si="4">B67/10</f>
        <v>27.7</v>
      </c>
      <c r="G67">
        <f t="shared" ref="G67:G130" si="5">C67</f>
        <v>4.9800000000000004</v>
      </c>
    </row>
    <row r="68" spans="1:7" x14ac:dyDescent="0.2">
      <c r="A68">
        <v>0.01</v>
      </c>
      <c r="B68">
        <v>274</v>
      </c>
      <c r="C68">
        <v>5.05</v>
      </c>
      <c r="E68">
        <f t="shared" si="3"/>
        <v>28.009</v>
      </c>
      <c r="F68">
        <f t="shared" si="4"/>
        <v>27.4</v>
      </c>
      <c r="G68">
        <f t="shared" si="5"/>
        <v>5.05</v>
      </c>
    </row>
    <row r="69" spans="1:7" x14ac:dyDescent="0.2">
      <c r="A69">
        <v>0.01</v>
      </c>
      <c r="B69">
        <v>278</v>
      </c>
      <c r="C69">
        <v>5.12</v>
      </c>
      <c r="E69">
        <f t="shared" si="3"/>
        <v>28.009</v>
      </c>
      <c r="F69">
        <f t="shared" si="4"/>
        <v>27.8</v>
      </c>
      <c r="G69">
        <f t="shared" si="5"/>
        <v>5.12</v>
      </c>
    </row>
    <row r="70" spans="1:7" x14ac:dyDescent="0.2">
      <c r="A70">
        <v>0.01</v>
      </c>
      <c r="B70">
        <v>282</v>
      </c>
      <c r="C70">
        <v>5.19</v>
      </c>
      <c r="E70">
        <f t="shared" si="3"/>
        <v>28.009</v>
      </c>
      <c r="F70">
        <f t="shared" si="4"/>
        <v>28.2</v>
      </c>
      <c r="G70">
        <f t="shared" si="5"/>
        <v>5.19</v>
      </c>
    </row>
    <row r="71" spans="1:7" x14ac:dyDescent="0.2">
      <c r="A71">
        <v>0.01</v>
      </c>
      <c r="B71">
        <v>272</v>
      </c>
      <c r="C71">
        <v>5.25</v>
      </c>
      <c r="E71">
        <f t="shared" si="3"/>
        <v>28.009</v>
      </c>
      <c r="F71">
        <f t="shared" si="4"/>
        <v>27.2</v>
      </c>
      <c r="G71">
        <f t="shared" si="5"/>
        <v>5.25</v>
      </c>
    </row>
    <row r="72" spans="1:7" x14ac:dyDescent="0.2">
      <c r="A72">
        <v>0.01</v>
      </c>
      <c r="B72">
        <v>284</v>
      </c>
      <c r="C72">
        <v>5.32</v>
      </c>
      <c r="E72">
        <f t="shared" si="3"/>
        <v>28.009</v>
      </c>
      <c r="F72">
        <f t="shared" si="4"/>
        <v>28.4</v>
      </c>
      <c r="G72">
        <f t="shared" si="5"/>
        <v>5.32</v>
      </c>
    </row>
    <row r="73" spans="1:7" x14ac:dyDescent="0.2">
      <c r="A73">
        <v>0.01</v>
      </c>
      <c r="B73">
        <v>277</v>
      </c>
      <c r="C73">
        <v>5.39</v>
      </c>
      <c r="E73">
        <f t="shared" si="3"/>
        <v>28.009</v>
      </c>
      <c r="F73">
        <f t="shared" si="4"/>
        <v>27.7</v>
      </c>
      <c r="G73">
        <f t="shared" si="5"/>
        <v>5.39</v>
      </c>
    </row>
    <row r="74" spans="1:7" x14ac:dyDescent="0.2">
      <c r="A74">
        <v>0.01</v>
      </c>
      <c r="B74">
        <v>267</v>
      </c>
      <c r="C74">
        <v>5.45</v>
      </c>
      <c r="E74">
        <f t="shared" si="3"/>
        <v>28.009</v>
      </c>
      <c r="F74">
        <f t="shared" si="4"/>
        <v>26.7</v>
      </c>
      <c r="G74">
        <f t="shared" si="5"/>
        <v>5.45</v>
      </c>
    </row>
    <row r="75" spans="1:7" x14ac:dyDescent="0.2">
      <c r="A75">
        <v>0.01</v>
      </c>
      <c r="B75">
        <v>269</v>
      </c>
      <c r="C75">
        <v>5.52</v>
      </c>
      <c r="E75">
        <f t="shared" si="3"/>
        <v>28.009</v>
      </c>
      <c r="F75">
        <f t="shared" si="4"/>
        <v>26.9</v>
      </c>
      <c r="G75">
        <f t="shared" si="5"/>
        <v>5.52</v>
      </c>
    </row>
    <row r="76" spans="1:7" x14ac:dyDescent="0.2">
      <c r="A76">
        <v>0.01</v>
      </c>
      <c r="B76">
        <v>274</v>
      </c>
      <c r="C76">
        <v>5.58</v>
      </c>
      <c r="E76">
        <f t="shared" si="3"/>
        <v>28.009</v>
      </c>
      <c r="F76">
        <f t="shared" si="4"/>
        <v>27.4</v>
      </c>
      <c r="G76">
        <f t="shared" si="5"/>
        <v>5.58</v>
      </c>
    </row>
    <row r="77" spans="1:7" x14ac:dyDescent="0.2">
      <c r="A77">
        <v>0.01</v>
      </c>
      <c r="B77">
        <v>273</v>
      </c>
      <c r="C77">
        <v>5.65</v>
      </c>
      <c r="E77">
        <f t="shared" si="3"/>
        <v>28.009</v>
      </c>
      <c r="F77">
        <f t="shared" si="4"/>
        <v>27.3</v>
      </c>
      <c r="G77">
        <f t="shared" si="5"/>
        <v>5.65</v>
      </c>
    </row>
    <row r="78" spans="1:7" x14ac:dyDescent="0.2">
      <c r="A78">
        <v>0.01</v>
      </c>
      <c r="B78">
        <v>270</v>
      </c>
      <c r="C78">
        <v>5.71</v>
      </c>
      <c r="E78">
        <f t="shared" si="3"/>
        <v>28.009</v>
      </c>
      <c r="F78">
        <f t="shared" si="4"/>
        <v>27</v>
      </c>
      <c r="G78">
        <f t="shared" si="5"/>
        <v>5.71</v>
      </c>
    </row>
    <row r="79" spans="1:7" x14ac:dyDescent="0.2">
      <c r="A79">
        <v>0.01</v>
      </c>
      <c r="B79">
        <v>280</v>
      </c>
      <c r="C79">
        <v>5.78</v>
      </c>
      <c r="E79">
        <f t="shared" si="3"/>
        <v>28.009</v>
      </c>
      <c r="F79">
        <f t="shared" si="4"/>
        <v>28</v>
      </c>
      <c r="G79">
        <f t="shared" si="5"/>
        <v>5.78</v>
      </c>
    </row>
    <row r="80" spans="1:7" x14ac:dyDescent="0.2">
      <c r="A80">
        <v>0.01</v>
      </c>
      <c r="B80">
        <v>272</v>
      </c>
      <c r="C80">
        <v>5.84</v>
      </c>
      <c r="E80">
        <f t="shared" si="3"/>
        <v>28.009</v>
      </c>
      <c r="F80">
        <f t="shared" si="4"/>
        <v>27.2</v>
      </c>
      <c r="G80">
        <f t="shared" si="5"/>
        <v>5.84</v>
      </c>
    </row>
    <row r="81" spans="1:7" x14ac:dyDescent="0.2">
      <c r="A81">
        <v>0.01</v>
      </c>
      <c r="B81">
        <v>269</v>
      </c>
      <c r="C81">
        <v>5.91</v>
      </c>
      <c r="E81">
        <f t="shared" si="3"/>
        <v>28.009</v>
      </c>
      <c r="F81">
        <f t="shared" si="4"/>
        <v>26.9</v>
      </c>
      <c r="G81">
        <f t="shared" si="5"/>
        <v>5.91</v>
      </c>
    </row>
    <row r="82" spans="1:7" x14ac:dyDescent="0.2">
      <c r="A82">
        <v>0.01</v>
      </c>
      <c r="B82">
        <v>270</v>
      </c>
      <c r="C82">
        <v>5.97</v>
      </c>
      <c r="E82">
        <f t="shared" si="3"/>
        <v>28.009</v>
      </c>
      <c r="F82">
        <f t="shared" si="4"/>
        <v>27</v>
      </c>
      <c r="G82">
        <f t="shared" si="5"/>
        <v>5.97</v>
      </c>
    </row>
    <row r="83" spans="1:7" x14ac:dyDescent="0.2">
      <c r="A83">
        <v>0.01</v>
      </c>
      <c r="B83">
        <v>277</v>
      </c>
      <c r="C83">
        <v>6.03</v>
      </c>
      <c r="E83">
        <f t="shared" si="3"/>
        <v>28.009</v>
      </c>
      <c r="F83">
        <f t="shared" si="4"/>
        <v>27.7</v>
      </c>
      <c r="G83">
        <f t="shared" si="5"/>
        <v>6.03</v>
      </c>
    </row>
    <row r="84" spans="1:7" x14ac:dyDescent="0.2">
      <c r="A84">
        <v>0.01</v>
      </c>
      <c r="B84">
        <v>272</v>
      </c>
      <c r="C84">
        <v>6.1</v>
      </c>
      <c r="E84">
        <f t="shared" si="3"/>
        <v>28.009</v>
      </c>
      <c r="F84">
        <f t="shared" si="4"/>
        <v>27.2</v>
      </c>
      <c r="G84">
        <f t="shared" si="5"/>
        <v>6.1</v>
      </c>
    </row>
    <row r="85" spans="1:7" x14ac:dyDescent="0.2">
      <c r="A85">
        <v>0.01</v>
      </c>
      <c r="B85">
        <v>274</v>
      </c>
      <c r="C85">
        <v>6.16</v>
      </c>
      <c r="E85">
        <f t="shared" si="3"/>
        <v>28.009</v>
      </c>
      <c r="F85">
        <f t="shared" si="4"/>
        <v>27.4</v>
      </c>
      <c r="G85">
        <f t="shared" si="5"/>
        <v>6.16</v>
      </c>
    </row>
    <row r="86" spans="1:7" x14ac:dyDescent="0.2">
      <c r="A86">
        <v>0.01</v>
      </c>
      <c r="B86">
        <v>277</v>
      </c>
      <c r="C86">
        <v>6.23</v>
      </c>
      <c r="E86">
        <f t="shared" si="3"/>
        <v>28.009</v>
      </c>
      <c r="F86">
        <f t="shared" si="4"/>
        <v>27.7</v>
      </c>
      <c r="G86">
        <f t="shared" si="5"/>
        <v>6.23</v>
      </c>
    </row>
    <row r="87" spans="1:7" x14ac:dyDescent="0.2">
      <c r="A87">
        <v>0.01</v>
      </c>
      <c r="B87">
        <v>273</v>
      </c>
      <c r="C87">
        <v>6.29</v>
      </c>
      <c r="E87">
        <f t="shared" si="3"/>
        <v>28.009</v>
      </c>
      <c r="F87">
        <f t="shared" si="4"/>
        <v>27.3</v>
      </c>
      <c r="G87">
        <f t="shared" si="5"/>
        <v>6.29</v>
      </c>
    </row>
    <row r="88" spans="1:7" x14ac:dyDescent="0.2">
      <c r="A88">
        <v>0.01</v>
      </c>
      <c r="B88">
        <v>279</v>
      </c>
      <c r="C88">
        <v>6.36</v>
      </c>
      <c r="E88">
        <f t="shared" si="3"/>
        <v>28.009</v>
      </c>
      <c r="F88">
        <f t="shared" si="4"/>
        <v>27.9</v>
      </c>
      <c r="G88">
        <f t="shared" si="5"/>
        <v>6.36</v>
      </c>
    </row>
    <row r="89" spans="1:7" x14ac:dyDescent="0.2">
      <c r="A89">
        <v>0.01</v>
      </c>
      <c r="B89">
        <v>276</v>
      </c>
      <c r="C89">
        <v>6.42</v>
      </c>
      <c r="E89">
        <f t="shared" si="3"/>
        <v>28.009</v>
      </c>
      <c r="F89">
        <f t="shared" si="4"/>
        <v>27.6</v>
      </c>
      <c r="G89">
        <f t="shared" si="5"/>
        <v>6.42</v>
      </c>
    </row>
    <row r="90" spans="1:7" x14ac:dyDescent="0.2">
      <c r="A90">
        <v>0.01</v>
      </c>
      <c r="B90">
        <v>276</v>
      </c>
      <c r="C90">
        <v>6.48</v>
      </c>
      <c r="E90">
        <f t="shared" si="3"/>
        <v>28.009</v>
      </c>
      <c r="F90">
        <f t="shared" si="4"/>
        <v>27.6</v>
      </c>
      <c r="G90">
        <f t="shared" si="5"/>
        <v>6.48</v>
      </c>
    </row>
    <row r="91" spans="1:7" x14ac:dyDescent="0.2">
      <c r="A91">
        <v>0.01</v>
      </c>
      <c r="B91">
        <v>269</v>
      </c>
      <c r="C91">
        <v>6.54</v>
      </c>
      <c r="E91">
        <f t="shared" si="3"/>
        <v>28.009</v>
      </c>
      <c r="F91">
        <f t="shared" si="4"/>
        <v>26.9</v>
      </c>
      <c r="G91">
        <f t="shared" si="5"/>
        <v>6.54</v>
      </c>
    </row>
    <row r="92" spans="1:7" x14ac:dyDescent="0.2">
      <c r="A92">
        <v>0.01</v>
      </c>
      <c r="B92">
        <v>269</v>
      </c>
      <c r="C92">
        <v>6.61</v>
      </c>
      <c r="E92">
        <f t="shared" si="3"/>
        <v>28.009</v>
      </c>
      <c r="F92">
        <f t="shared" si="4"/>
        <v>26.9</v>
      </c>
      <c r="G92">
        <f t="shared" si="5"/>
        <v>6.61</v>
      </c>
    </row>
    <row r="93" spans="1:7" x14ac:dyDescent="0.2">
      <c r="A93">
        <v>0.01</v>
      </c>
      <c r="B93">
        <v>281</v>
      </c>
      <c r="C93">
        <v>6.67</v>
      </c>
      <c r="E93">
        <f t="shared" si="3"/>
        <v>28.009</v>
      </c>
      <c r="F93">
        <f t="shared" si="4"/>
        <v>28.1</v>
      </c>
      <c r="G93">
        <f t="shared" si="5"/>
        <v>6.67</v>
      </c>
    </row>
    <row r="94" spans="1:7" x14ac:dyDescent="0.2">
      <c r="A94">
        <v>0.01</v>
      </c>
      <c r="B94">
        <v>276</v>
      </c>
      <c r="C94">
        <v>6.73</v>
      </c>
      <c r="E94">
        <f t="shared" si="3"/>
        <v>28.009</v>
      </c>
      <c r="F94">
        <f t="shared" si="4"/>
        <v>27.6</v>
      </c>
      <c r="G94">
        <f t="shared" si="5"/>
        <v>6.73</v>
      </c>
    </row>
    <row r="95" spans="1:7" x14ac:dyDescent="0.2">
      <c r="A95">
        <v>0.01</v>
      </c>
      <c r="B95">
        <v>279</v>
      </c>
      <c r="C95">
        <v>6.8</v>
      </c>
      <c r="E95">
        <f t="shared" si="3"/>
        <v>28.009</v>
      </c>
      <c r="F95">
        <f t="shared" si="4"/>
        <v>27.9</v>
      </c>
      <c r="G95">
        <f t="shared" si="5"/>
        <v>6.8</v>
      </c>
    </row>
    <row r="96" spans="1:7" x14ac:dyDescent="0.2">
      <c r="A96">
        <v>0.01</v>
      </c>
      <c r="B96">
        <v>274</v>
      </c>
      <c r="C96">
        <v>6.86</v>
      </c>
      <c r="E96">
        <f t="shared" si="3"/>
        <v>28.009</v>
      </c>
      <c r="F96">
        <f t="shared" si="4"/>
        <v>27.4</v>
      </c>
      <c r="G96">
        <f t="shared" si="5"/>
        <v>6.86</v>
      </c>
    </row>
    <row r="97" spans="1:7" x14ac:dyDescent="0.2">
      <c r="A97">
        <v>0.01</v>
      </c>
      <c r="B97">
        <v>282</v>
      </c>
      <c r="C97">
        <v>6.92</v>
      </c>
      <c r="E97">
        <f t="shared" si="3"/>
        <v>28.009</v>
      </c>
      <c r="F97">
        <f t="shared" si="4"/>
        <v>28.2</v>
      </c>
      <c r="G97">
        <f t="shared" si="5"/>
        <v>6.92</v>
      </c>
    </row>
    <row r="98" spans="1:7" x14ac:dyDescent="0.2">
      <c r="A98">
        <v>0.01</v>
      </c>
      <c r="B98">
        <v>270</v>
      </c>
      <c r="C98">
        <v>6.98</v>
      </c>
      <c r="E98">
        <f t="shared" si="3"/>
        <v>28.009</v>
      </c>
      <c r="F98">
        <f t="shared" si="4"/>
        <v>27</v>
      </c>
      <c r="G98">
        <f t="shared" si="5"/>
        <v>6.98</v>
      </c>
    </row>
    <row r="99" spans="1:7" x14ac:dyDescent="0.2">
      <c r="A99">
        <v>0.01</v>
      </c>
      <c r="B99">
        <v>270</v>
      </c>
      <c r="C99">
        <v>7.04</v>
      </c>
      <c r="E99">
        <f t="shared" si="3"/>
        <v>28.009</v>
      </c>
      <c r="F99">
        <f t="shared" si="4"/>
        <v>27</v>
      </c>
      <c r="G99">
        <f t="shared" si="5"/>
        <v>7.04</v>
      </c>
    </row>
    <row r="100" spans="1:7" x14ac:dyDescent="0.2">
      <c r="A100">
        <v>0.01</v>
      </c>
      <c r="B100">
        <v>284</v>
      </c>
      <c r="C100">
        <v>7.11</v>
      </c>
      <c r="E100">
        <f t="shared" si="3"/>
        <v>28.009</v>
      </c>
      <c r="F100">
        <f t="shared" si="4"/>
        <v>28.4</v>
      </c>
      <c r="G100">
        <f t="shared" si="5"/>
        <v>7.11</v>
      </c>
    </row>
    <row r="101" spans="1:7" x14ac:dyDescent="0.2">
      <c r="A101">
        <v>0.01</v>
      </c>
      <c r="B101">
        <v>275</v>
      </c>
      <c r="C101">
        <v>7.17</v>
      </c>
      <c r="E101">
        <f t="shared" si="3"/>
        <v>28.009</v>
      </c>
      <c r="F101">
        <f t="shared" si="4"/>
        <v>27.5</v>
      </c>
      <c r="G101">
        <f t="shared" si="5"/>
        <v>7.17</v>
      </c>
    </row>
    <row r="102" spans="1:7" x14ac:dyDescent="0.2">
      <c r="A102">
        <v>0.01</v>
      </c>
      <c r="B102">
        <v>281</v>
      </c>
      <c r="C102">
        <v>7.23</v>
      </c>
      <c r="E102">
        <f t="shared" si="3"/>
        <v>28.009</v>
      </c>
      <c r="F102">
        <f t="shared" si="4"/>
        <v>28.1</v>
      </c>
      <c r="G102">
        <f t="shared" si="5"/>
        <v>7.23</v>
      </c>
    </row>
    <row r="103" spans="1:7" x14ac:dyDescent="0.2">
      <c r="A103">
        <v>0.01</v>
      </c>
      <c r="B103">
        <v>270</v>
      </c>
      <c r="C103">
        <v>7.29</v>
      </c>
      <c r="E103">
        <f t="shared" si="3"/>
        <v>28.009</v>
      </c>
      <c r="F103">
        <f t="shared" si="4"/>
        <v>27</v>
      </c>
      <c r="G103">
        <f t="shared" si="5"/>
        <v>7.29</v>
      </c>
    </row>
    <row r="104" spans="1:7" x14ac:dyDescent="0.2">
      <c r="A104">
        <v>0.01</v>
      </c>
      <c r="B104">
        <v>281</v>
      </c>
      <c r="C104">
        <v>7.35</v>
      </c>
      <c r="E104">
        <f t="shared" si="3"/>
        <v>28.009</v>
      </c>
      <c r="F104">
        <f t="shared" si="4"/>
        <v>28.1</v>
      </c>
      <c r="G104">
        <f t="shared" si="5"/>
        <v>7.35</v>
      </c>
    </row>
    <row r="105" spans="1:7" x14ac:dyDescent="0.2">
      <c r="A105">
        <v>0.01</v>
      </c>
      <c r="B105">
        <v>277</v>
      </c>
      <c r="C105">
        <v>7.41</v>
      </c>
      <c r="E105">
        <f t="shared" si="3"/>
        <v>28.009</v>
      </c>
      <c r="F105">
        <f t="shared" si="4"/>
        <v>27.7</v>
      </c>
      <c r="G105">
        <f t="shared" si="5"/>
        <v>7.41</v>
      </c>
    </row>
    <row r="106" spans="1:7" x14ac:dyDescent="0.2">
      <c r="A106">
        <v>0.01</v>
      </c>
      <c r="B106">
        <v>278</v>
      </c>
      <c r="C106">
        <v>7.47</v>
      </c>
      <c r="E106">
        <f t="shared" si="3"/>
        <v>28.009</v>
      </c>
      <c r="F106">
        <f t="shared" si="4"/>
        <v>27.8</v>
      </c>
      <c r="G106">
        <f t="shared" si="5"/>
        <v>7.47</v>
      </c>
    </row>
    <row r="107" spans="1:7" x14ac:dyDescent="0.2">
      <c r="A107">
        <v>0.01</v>
      </c>
      <c r="B107">
        <v>278</v>
      </c>
      <c r="C107">
        <v>7.54</v>
      </c>
      <c r="E107">
        <f t="shared" si="3"/>
        <v>28.009</v>
      </c>
      <c r="F107">
        <f t="shared" si="4"/>
        <v>27.8</v>
      </c>
      <c r="G107">
        <f t="shared" si="5"/>
        <v>7.54</v>
      </c>
    </row>
    <row r="108" spans="1:7" x14ac:dyDescent="0.2">
      <c r="A108">
        <v>0.01</v>
      </c>
      <c r="B108">
        <v>276</v>
      </c>
      <c r="C108">
        <v>7.6</v>
      </c>
      <c r="E108">
        <f t="shared" si="3"/>
        <v>28.009</v>
      </c>
      <c r="F108">
        <f t="shared" si="4"/>
        <v>27.6</v>
      </c>
      <c r="G108">
        <f t="shared" si="5"/>
        <v>7.6</v>
      </c>
    </row>
    <row r="109" spans="1:7" x14ac:dyDescent="0.2">
      <c r="A109">
        <v>0.01</v>
      </c>
      <c r="B109">
        <v>277</v>
      </c>
      <c r="C109">
        <v>7.66</v>
      </c>
      <c r="E109">
        <f t="shared" si="3"/>
        <v>28.009</v>
      </c>
      <c r="F109">
        <f t="shared" si="4"/>
        <v>27.7</v>
      </c>
      <c r="G109">
        <f t="shared" si="5"/>
        <v>7.66</v>
      </c>
    </row>
    <row r="110" spans="1:7" x14ac:dyDescent="0.2">
      <c r="A110">
        <v>0.01</v>
      </c>
      <c r="B110">
        <v>275</v>
      </c>
      <c r="C110">
        <v>7.72</v>
      </c>
      <c r="E110">
        <f t="shared" si="3"/>
        <v>28.009</v>
      </c>
      <c r="F110">
        <f t="shared" si="4"/>
        <v>27.5</v>
      </c>
      <c r="G110">
        <f t="shared" si="5"/>
        <v>7.72</v>
      </c>
    </row>
    <row r="111" spans="1:7" x14ac:dyDescent="0.2">
      <c r="A111">
        <v>0.01</v>
      </c>
      <c r="B111">
        <v>274</v>
      </c>
      <c r="C111">
        <v>7.77</v>
      </c>
      <c r="E111">
        <f t="shared" si="3"/>
        <v>28.009</v>
      </c>
      <c r="F111">
        <f t="shared" si="4"/>
        <v>27.4</v>
      </c>
      <c r="G111">
        <f t="shared" si="5"/>
        <v>7.77</v>
      </c>
    </row>
    <row r="112" spans="1:7" x14ac:dyDescent="0.2">
      <c r="A112">
        <v>0.01</v>
      </c>
      <c r="B112">
        <v>280</v>
      </c>
      <c r="C112">
        <v>7.84</v>
      </c>
      <c r="E112">
        <f t="shared" si="3"/>
        <v>28.009</v>
      </c>
      <c r="F112">
        <f t="shared" si="4"/>
        <v>28</v>
      </c>
      <c r="G112">
        <f t="shared" si="5"/>
        <v>7.84</v>
      </c>
    </row>
    <row r="113" spans="1:7" x14ac:dyDescent="0.2">
      <c r="A113">
        <v>0.01</v>
      </c>
      <c r="B113">
        <v>283</v>
      </c>
      <c r="C113">
        <v>7.9</v>
      </c>
      <c r="E113">
        <f t="shared" si="3"/>
        <v>28.009</v>
      </c>
      <c r="F113">
        <f t="shared" si="4"/>
        <v>28.3</v>
      </c>
      <c r="G113">
        <f t="shared" si="5"/>
        <v>7.9</v>
      </c>
    </row>
    <row r="114" spans="1:7" x14ac:dyDescent="0.2">
      <c r="A114">
        <v>0.01</v>
      </c>
      <c r="B114">
        <v>274</v>
      </c>
      <c r="C114">
        <v>7.95</v>
      </c>
      <c r="E114">
        <f t="shared" si="3"/>
        <v>28.009</v>
      </c>
      <c r="F114">
        <f t="shared" si="4"/>
        <v>27.4</v>
      </c>
      <c r="G114">
        <f t="shared" si="5"/>
        <v>7.95</v>
      </c>
    </row>
    <row r="115" spans="1:7" x14ac:dyDescent="0.2">
      <c r="A115">
        <v>0.01</v>
      </c>
      <c r="B115">
        <v>277</v>
      </c>
      <c r="C115">
        <v>8.01</v>
      </c>
      <c r="E115">
        <f t="shared" si="3"/>
        <v>28.009</v>
      </c>
      <c r="F115">
        <f t="shared" si="4"/>
        <v>27.7</v>
      </c>
      <c r="G115">
        <f t="shared" si="5"/>
        <v>8.01</v>
      </c>
    </row>
    <row r="116" spans="1:7" x14ac:dyDescent="0.2">
      <c r="A116">
        <v>0.01</v>
      </c>
      <c r="B116">
        <v>273</v>
      </c>
      <c r="C116">
        <v>8.07</v>
      </c>
      <c r="E116">
        <f t="shared" si="3"/>
        <v>28.009</v>
      </c>
      <c r="F116">
        <f t="shared" si="4"/>
        <v>27.3</v>
      </c>
      <c r="G116">
        <f t="shared" si="5"/>
        <v>8.07</v>
      </c>
    </row>
    <row r="117" spans="1:7" x14ac:dyDescent="0.2">
      <c r="A117">
        <v>0.01</v>
      </c>
      <c r="B117">
        <v>282</v>
      </c>
      <c r="C117">
        <v>8.1300000000000008</v>
      </c>
      <c r="E117">
        <f t="shared" si="3"/>
        <v>28.009</v>
      </c>
      <c r="F117">
        <f t="shared" si="4"/>
        <v>28.2</v>
      </c>
      <c r="G117">
        <f t="shared" si="5"/>
        <v>8.1300000000000008</v>
      </c>
    </row>
    <row r="118" spans="1:7" x14ac:dyDescent="0.2">
      <c r="A118">
        <v>0.01</v>
      </c>
      <c r="B118">
        <v>279</v>
      </c>
      <c r="C118">
        <v>8.19</v>
      </c>
      <c r="E118">
        <f t="shared" si="3"/>
        <v>28.009</v>
      </c>
      <c r="F118">
        <f t="shared" si="4"/>
        <v>27.9</v>
      </c>
      <c r="G118">
        <f t="shared" si="5"/>
        <v>8.19</v>
      </c>
    </row>
    <row r="119" spans="1:7" x14ac:dyDescent="0.2">
      <c r="A119">
        <v>0.01</v>
      </c>
      <c r="B119">
        <v>276</v>
      </c>
      <c r="C119">
        <v>8.25</v>
      </c>
      <c r="E119">
        <f t="shared" si="3"/>
        <v>28.009</v>
      </c>
      <c r="F119">
        <f t="shared" si="4"/>
        <v>27.6</v>
      </c>
      <c r="G119">
        <f t="shared" si="5"/>
        <v>8.25</v>
      </c>
    </row>
    <row r="120" spans="1:7" x14ac:dyDescent="0.2">
      <c r="A120">
        <v>0.01</v>
      </c>
      <c r="B120">
        <v>278</v>
      </c>
      <c r="C120">
        <v>8.31</v>
      </c>
      <c r="E120">
        <f t="shared" si="3"/>
        <v>28.009</v>
      </c>
      <c r="F120">
        <f t="shared" si="4"/>
        <v>27.8</v>
      </c>
      <c r="G120">
        <f t="shared" si="5"/>
        <v>8.31</v>
      </c>
    </row>
    <row r="121" spans="1:7" x14ac:dyDescent="0.2">
      <c r="A121">
        <v>0.01</v>
      </c>
      <c r="B121">
        <v>271</v>
      </c>
      <c r="C121">
        <v>8.36</v>
      </c>
      <c r="E121">
        <f t="shared" si="3"/>
        <v>28.009</v>
      </c>
      <c r="F121">
        <f t="shared" si="4"/>
        <v>27.1</v>
      </c>
      <c r="G121">
        <f t="shared" si="5"/>
        <v>8.36</v>
      </c>
    </row>
    <row r="122" spans="1:7" x14ac:dyDescent="0.2">
      <c r="A122">
        <v>0.01</v>
      </c>
      <c r="B122">
        <v>266</v>
      </c>
      <c r="C122">
        <v>8.42</v>
      </c>
      <c r="E122">
        <f t="shared" si="3"/>
        <v>28.009</v>
      </c>
      <c r="F122">
        <f t="shared" si="4"/>
        <v>26.6</v>
      </c>
      <c r="G122">
        <f t="shared" si="5"/>
        <v>8.42</v>
      </c>
    </row>
    <row r="123" spans="1:7" x14ac:dyDescent="0.2">
      <c r="A123">
        <v>0.01</v>
      </c>
      <c r="B123">
        <v>286</v>
      </c>
      <c r="C123">
        <v>8.48</v>
      </c>
      <c r="E123">
        <f t="shared" si="3"/>
        <v>28.009</v>
      </c>
      <c r="F123">
        <f t="shared" si="4"/>
        <v>28.6</v>
      </c>
      <c r="G123">
        <f t="shared" si="5"/>
        <v>8.48</v>
      </c>
    </row>
    <row r="124" spans="1:7" x14ac:dyDescent="0.2">
      <c r="A124">
        <v>0.01</v>
      </c>
      <c r="B124">
        <v>276</v>
      </c>
      <c r="C124">
        <v>8.5399999999999991</v>
      </c>
      <c r="E124">
        <f t="shared" si="3"/>
        <v>28.009</v>
      </c>
      <c r="F124">
        <f t="shared" si="4"/>
        <v>27.6</v>
      </c>
      <c r="G124">
        <f t="shared" si="5"/>
        <v>8.5399999999999991</v>
      </c>
    </row>
    <row r="125" spans="1:7" x14ac:dyDescent="0.2">
      <c r="A125">
        <v>0.01</v>
      </c>
      <c r="B125">
        <v>274</v>
      </c>
      <c r="C125">
        <v>8.59</v>
      </c>
      <c r="E125">
        <f t="shared" si="3"/>
        <v>28.009</v>
      </c>
      <c r="F125">
        <f t="shared" si="4"/>
        <v>27.4</v>
      </c>
      <c r="G125">
        <f t="shared" si="5"/>
        <v>8.59</v>
      </c>
    </row>
    <row r="126" spans="1:7" x14ac:dyDescent="0.2">
      <c r="A126">
        <v>0.01</v>
      </c>
      <c r="B126">
        <v>277</v>
      </c>
      <c r="C126">
        <v>8.65</v>
      </c>
      <c r="E126">
        <f t="shared" si="3"/>
        <v>28.009</v>
      </c>
      <c r="F126">
        <f t="shared" si="4"/>
        <v>27.7</v>
      </c>
      <c r="G126">
        <f t="shared" si="5"/>
        <v>8.65</v>
      </c>
    </row>
    <row r="127" spans="1:7" x14ac:dyDescent="0.2">
      <c r="A127">
        <v>0.01</v>
      </c>
      <c r="B127">
        <v>272</v>
      </c>
      <c r="C127">
        <v>8.7100000000000009</v>
      </c>
      <c r="E127">
        <f t="shared" si="3"/>
        <v>28.009</v>
      </c>
      <c r="F127">
        <f t="shared" si="4"/>
        <v>27.2</v>
      </c>
      <c r="G127">
        <f t="shared" si="5"/>
        <v>8.7100000000000009</v>
      </c>
    </row>
    <row r="128" spans="1:7" x14ac:dyDescent="0.2">
      <c r="A128">
        <v>0.01</v>
      </c>
      <c r="B128">
        <v>276</v>
      </c>
      <c r="C128">
        <v>8.76</v>
      </c>
      <c r="E128">
        <f t="shared" si="3"/>
        <v>28.009</v>
      </c>
      <c r="F128">
        <f t="shared" si="4"/>
        <v>27.6</v>
      </c>
      <c r="G128">
        <f t="shared" si="5"/>
        <v>8.76</v>
      </c>
    </row>
    <row r="129" spans="1:7" x14ac:dyDescent="0.2">
      <c r="A129">
        <v>0.01</v>
      </c>
      <c r="B129">
        <v>277</v>
      </c>
      <c r="C129">
        <v>8.82</v>
      </c>
      <c r="E129">
        <f t="shared" si="3"/>
        <v>28.009</v>
      </c>
      <c r="F129">
        <f t="shared" si="4"/>
        <v>27.7</v>
      </c>
      <c r="G129">
        <f t="shared" si="5"/>
        <v>8.82</v>
      </c>
    </row>
    <row r="130" spans="1:7" x14ac:dyDescent="0.2">
      <c r="A130">
        <v>0.01</v>
      </c>
      <c r="B130">
        <v>276</v>
      </c>
      <c r="C130">
        <v>8.8800000000000008</v>
      </c>
      <c r="E130">
        <f t="shared" si="3"/>
        <v>28.009</v>
      </c>
      <c r="F130">
        <f t="shared" si="4"/>
        <v>27.6</v>
      </c>
      <c r="G130">
        <f t="shared" si="5"/>
        <v>8.8800000000000008</v>
      </c>
    </row>
    <row r="131" spans="1:7" x14ac:dyDescent="0.2">
      <c r="A131">
        <v>0.01</v>
      </c>
      <c r="B131">
        <v>274</v>
      </c>
      <c r="C131">
        <v>8.93</v>
      </c>
      <c r="E131">
        <f t="shared" ref="E131:E194" si="6">$L$2*A131+$M$2</f>
        <v>28.009</v>
      </c>
      <c r="F131">
        <f t="shared" ref="F131:F194" si="7">B131/10</f>
        <v>27.4</v>
      </c>
      <c r="G131">
        <f t="shared" ref="G131:G194" si="8">C131</f>
        <v>8.93</v>
      </c>
    </row>
    <row r="132" spans="1:7" x14ac:dyDescent="0.2">
      <c r="A132">
        <v>0.01</v>
      </c>
      <c r="B132">
        <v>275</v>
      </c>
      <c r="C132">
        <v>8.99</v>
      </c>
      <c r="E132">
        <f t="shared" si="6"/>
        <v>28.009</v>
      </c>
      <c r="F132">
        <f t="shared" si="7"/>
        <v>27.5</v>
      </c>
      <c r="G132">
        <f t="shared" si="8"/>
        <v>8.99</v>
      </c>
    </row>
    <row r="133" spans="1:7" x14ac:dyDescent="0.2">
      <c r="A133">
        <v>0.01</v>
      </c>
      <c r="B133">
        <v>270</v>
      </c>
      <c r="C133">
        <v>9.0399999999999991</v>
      </c>
      <c r="E133">
        <f t="shared" si="6"/>
        <v>28.009</v>
      </c>
      <c r="F133">
        <f t="shared" si="7"/>
        <v>27</v>
      </c>
      <c r="G133">
        <f t="shared" si="8"/>
        <v>9.0399999999999991</v>
      </c>
    </row>
    <row r="134" spans="1:7" x14ac:dyDescent="0.2">
      <c r="A134">
        <v>0.01</v>
      </c>
      <c r="B134">
        <v>278</v>
      </c>
      <c r="C134">
        <v>9.1</v>
      </c>
      <c r="E134">
        <f t="shared" si="6"/>
        <v>28.009</v>
      </c>
      <c r="F134">
        <f t="shared" si="7"/>
        <v>27.8</v>
      </c>
      <c r="G134">
        <f t="shared" si="8"/>
        <v>9.1</v>
      </c>
    </row>
    <row r="135" spans="1:7" x14ac:dyDescent="0.2">
      <c r="A135">
        <v>0.01</v>
      </c>
      <c r="B135">
        <v>273</v>
      </c>
      <c r="C135">
        <v>9.15</v>
      </c>
      <c r="E135">
        <f t="shared" si="6"/>
        <v>28.009</v>
      </c>
      <c r="F135">
        <f t="shared" si="7"/>
        <v>27.3</v>
      </c>
      <c r="G135">
        <f t="shared" si="8"/>
        <v>9.15</v>
      </c>
    </row>
    <row r="136" spans="1:7" x14ac:dyDescent="0.2">
      <c r="A136">
        <v>0.01</v>
      </c>
      <c r="B136">
        <v>279</v>
      </c>
      <c r="C136">
        <v>9.2100000000000009</v>
      </c>
      <c r="E136">
        <f t="shared" si="6"/>
        <v>28.009</v>
      </c>
      <c r="F136">
        <f t="shared" si="7"/>
        <v>27.9</v>
      </c>
      <c r="G136">
        <f t="shared" si="8"/>
        <v>9.2100000000000009</v>
      </c>
    </row>
    <row r="137" spans="1:7" x14ac:dyDescent="0.2">
      <c r="A137">
        <v>0.01</v>
      </c>
      <c r="B137">
        <v>279</v>
      </c>
      <c r="C137">
        <v>9.26</v>
      </c>
      <c r="E137">
        <f t="shared" si="6"/>
        <v>28.009</v>
      </c>
      <c r="F137">
        <f t="shared" si="7"/>
        <v>27.9</v>
      </c>
      <c r="G137">
        <f t="shared" si="8"/>
        <v>9.26</v>
      </c>
    </row>
    <row r="138" spans="1:7" x14ac:dyDescent="0.2">
      <c r="A138">
        <v>0.01</v>
      </c>
      <c r="B138">
        <v>273</v>
      </c>
      <c r="C138">
        <v>9.32</v>
      </c>
      <c r="E138">
        <f t="shared" si="6"/>
        <v>28.009</v>
      </c>
      <c r="F138">
        <f t="shared" si="7"/>
        <v>27.3</v>
      </c>
      <c r="G138">
        <f t="shared" si="8"/>
        <v>9.32</v>
      </c>
    </row>
    <row r="139" spans="1:7" x14ac:dyDescent="0.2">
      <c r="A139">
        <v>0.01</v>
      </c>
      <c r="B139">
        <v>282</v>
      </c>
      <c r="C139">
        <v>9.3699999999999992</v>
      </c>
      <c r="E139">
        <f t="shared" si="6"/>
        <v>28.009</v>
      </c>
      <c r="F139">
        <f t="shared" si="7"/>
        <v>28.2</v>
      </c>
      <c r="G139">
        <f t="shared" si="8"/>
        <v>9.3699999999999992</v>
      </c>
    </row>
    <row r="140" spans="1:7" x14ac:dyDescent="0.2">
      <c r="A140">
        <v>0.01</v>
      </c>
      <c r="B140">
        <v>276</v>
      </c>
      <c r="C140">
        <v>9.43</v>
      </c>
      <c r="E140">
        <f t="shared" si="6"/>
        <v>28.009</v>
      </c>
      <c r="F140">
        <f t="shared" si="7"/>
        <v>27.6</v>
      </c>
      <c r="G140">
        <f t="shared" si="8"/>
        <v>9.43</v>
      </c>
    </row>
    <row r="141" spans="1:7" x14ac:dyDescent="0.2">
      <c r="A141">
        <v>0</v>
      </c>
      <c r="B141">
        <v>282</v>
      </c>
      <c r="C141">
        <v>9.48</v>
      </c>
      <c r="E141">
        <f t="shared" si="6"/>
        <v>28</v>
      </c>
      <c r="F141">
        <f t="shared" si="7"/>
        <v>28.2</v>
      </c>
      <c r="G141">
        <f t="shared" si="8"/>
        <v>9.48</v>
      </c>
    </row>
    <row r="142" spans="1:7" x14ac:dyDescent="0.2">
      <c r="A142">
        <v>0</v>
      </c>
      <c r="B142">
        <v>278</v>
      </c>
      <c r="C142">
        <v>9.5399999999999991</v>
      </c>
      <c r="E142">
        <f t="shared" si="6"/>
        <v>28</v>
      </c>
      <c r="F142">
        <f t="shared" si="7"/>
        <v>27.8</v>
      </c>
      <c r="G142">
        <f t="shared" si="8"/>
        <v>9.5399999999999991</v>
      </c>
    </row>
    <row r="143" spans="1:7" x14ac:dyDescent="0.2">
      <c r="A143">
        <v>0</v>
      </c>
      <c r="B143">
        <v>284</v>
      </c>
      <c r="C143">
        <v>9.59</v>
      </c>
      <c r="E143">
        <f t="shared" si="6"/>
        <v>28</v>
      </c>
      <c r="F143">
        <f t="shared" si="7"/>
        <v>28.4</v>
      </c>
      <c r="G143">
        <f t="shared" si="8"/>
        <v>9.59</v>
      </c>
    </row>
    <row r="144" spans="1:7" x14ac:dyDescent="0.2">
      <c r="A144">
        <v>0</v>
      </c>
      <c r="B144">
        <v>278</v>
      </c>
      <c r="C144">
        <v>9.65</v>
      </c>
      <c r="E144">
        <f t="shared" si="6"/>
        <v>28</v>
      </c>
      <c r="F144">
        <f t="shared" si="7"/>
        <v>27.8</v>
      </c>
      <c r="G144">
        <f t="shared" si="8"/>
        <v>9.65</v>
      </c>
    </row>
    <row r="145" spans="1:7" x14ac:dyDescent="0.2">
      <c r="A145">
        <v>0</v>
      </c>
      <c r="B145">
        <v>277</v>
      </c>
      <c r="C145">
        <v>9.6999999999999993</v>
      </c>
      <c r="E145">
        <f t="shared" si="6"/>
        <v>28</v>
      </c>
      <c r="F145">
        <f t="shared" si="7"/>
        <v>27.7</v>
      </c>
      <c r="G145">
        <f t="shared" si="8"/>
        <v>9.6999999999999993</v>
      </c>
    </row>
    <row r="146" spans="1:7" x14ac:dyDescent="0.2">
      <c r="A146">
        <v>0</v>
      </c>
      <c r="B146">
        <v>272</v>
      </c>
      <c r="C146">
        <v>9.76</v>
      </c>
      <c r="E146">
        <f t="shared" si="6"/>
        <v>28</v>
      </c>
      <c r="F146">
        <f t="shared" si="7"/>
        <v>27.2</v>
      </c>
      <c r="G146">
        <f t="shared" si="8"/>
        <v>9.76</v>
      </c>
    </row>
    <row r="147" spans="1:7" x14ac:dyDescent="0.2">
      <c r="A147">
        <v>0</v>
      </c>
      <c r="B147">
        <v>276</v>
      </c>
      <c r="C147">
        <v>9.81</v>
      </c>
      <c r="E147">
        <f t="shared" si="6"/>
        <v>28</v>
      </c>
      <c r="F147">
        <f t="shared" si="7"/>
        <v>27.6</v>
      </c>
      <c r="G147">
        <f t="shared" si="8"/>
        <v>9.81</v>
      </c>
    </row>
    <row r="148" spans="1:7" x14ac:dyDescent="0.2">
      <c r="A148">
        <v>0</v>
      </c>
      <c r="B148">
        <v>278</v>
      </c>
      <c r="C148">
        <v>9.86</v>
      </c>
      <c r="E148">
        <f t="shared" si="6"/>
        <v>28</v>
      </c>
      <c r="F148">
        <f t="shared" si="7"/>
        <v>27.8</v>
      </c>
      <c r="G148">
        <f t="shared" si="8"/>
        <v>9.86</v>
      </c>
    </row>
    <row r="149" spans="1:7" x14ac:dyDescent="0.2">
      <c r="A149">
        <v>0</v>
      </c>
      <c r="B149">
        <v>281</v>
      </c>
      <c r="C149">
        <v>9.92</v>
      </c>
      <c r="E149">
        <f t="shared" si="6"/>
        <v>28</v>
      </c>
      <c r="F149">
        <f t="shared" si="7"/>
        <v>28.1</v>
      </c>
      <c r="G149">
        <f t="shared" si="8"/>
        <v>9.92</v>
      </c>
    </row>
    <row r="150" spans="1:7" x14ac:dyDescent="0.2">
      <c r="A150">
        <v>0</v>
      </c>
      <c r="B150">
        <v>275</v>
      </c>
      <c r="C150">
        <v>9.9700000000000006</v>
      </c>
      <c r="E150">
        <f t="shared" si="6"/>
        <v>28</v>
      </c>
      <c r="F150">
        <f t="shared" si="7"/>
        <v>27.5</v>
      </c>
      <c r="G150">
        <f t="shared" si="8"/>
        <v>9.9700000000000006</v>
      </c>
    </row>
    <row r="151" spans="1:7" x14ac:dyDescent="0.2">
      <c r="A151">
        <v>0.01</v>
      </c>
      <c r="B151">
        <v>277</v>
      </c>
      <c r="C151">
        <v>10.029999999999999</v>
      </c>
      <c r="E151">
        <f t="shared" si="6"/>
        <v>28.009</v>
      </c>
      <c r="F151">
        <f t="shared" si="7"/>
        <v>27.7</v>
      </c>
      <c r="G151">
        <f t="shared" si="8"/>
        <v>10.029999999999999</v>
      </c>
    </row>
    <row r="152" spans="1:7" x14ac:dyDescent="0.2">
      <c r="A152">
        <v>0.01</v>
      </c>
      <c r="B152">
        <v>273</v>
      </c>
      <c r="C152">
        <v>10.08</v>
      </c>
      <c r="E152">
        <f t="shared" si="6"/>
        <v>28.009</v>
      </c>
      <c r="F152">
        <f t="shared" si="7"/>
        <v>27.3</v>
      </c>
      <c r="G152">
        <f t="shared" si="8"/>
        <v>10.08</v>
      </c>
    </row>
    <row r="153" spans="1:7" x14ac:dyDescent="0.2">
      <c r="A153">
        <v>0</v>
      </c>
      <c r="B153">
        <v>279</v>
      </c>
      <c r="C153">
        <v>10.130000000000001</v>
      </c>
      <c r="E153">
        <f t="shared" si="6"/>
        <v>28</v>
      </c>
      <c r="F153">
        <f t="shared" si="7"/>
        <v>27.9</v>
      </c>
      <c r="G153">
        <f t="shared" si="8"/>
        <v>10.130000000000001</v>
      </c>
    </row>
    <row r="154" spans="1:7" x14ac:dyDescent="0.2">
      <c r="A154">
        <v>0</v>
      </c>
      <c r="B154">
        <v>274</v>
      </c>
      <c r="C154">
        <v>10.18</v>
      </c>
      <c r="E154">
        <f t="shared" si="6"/>
        <v>28</v>
      </c>
      <c r="F154">
        <f t="shared" si="7"/>
        <v>27.4</v>
      </c>
      <c r="G154">
        <f t="shared" si="8"/>
        <v>10.18</v>
      </c>
    </row>
    <row r="155" spans="1:7" x14ac:dyDescent="0.2">
      <c r="A155">
        <v>0</v>
      </c>
      <c r="B155">
        <v>276</v>
      </c>
      <c r="C155">
        <v>10.23</v>
      </c>
      <c r="E155">
        <f t="shared" si="6"/>
        <v>28</v>
      </c>
      <c r="F155">
        <f t="shared" si="7"/>
        <v>27.6</v>
      </c>
      <c r="G155">
        <f t="shared" si="8"/>
        <v>10.23</v>
      </c>
    </row>
    <row r="156" spans="1:7" x14ac:dyDescent="0.2">
      <c r="A156">
        <v>0.01</v>
      </c>
      <c r="B156">
        <v>281</v>
      </c>
      <c r="C156">
        <v>10.29</v>
      </c>
      <c r="E156">
        <f t="shared" si="6"/>
        <v>28.009</v>
      </c>
      <c r="F156">
        <f t="shared" si="7"/>
        <v>28.1</v>
      </c>
      <c r="G156">
        <f t="shared" si="8"/>
        <v>10.29</v>
      </c>
    </row>
    <row r="157" spans="1:7" x14ac:dyDescent="0.2">
      <c r="A157">
        <v>0.01</v>
      </c>
      <c r="B157">
        <v>273</v>
      </c>
      <c r="C157">
        <v>10.34</v>
      </c>
      <c r="E157">
        <f t="shared" si="6"/>
        <v>28.009</v>
      </c>
      <c r="F157">
        <f t="shared" si="7"/>
        <v>27.3</v>
      </c>
      <c r="G157">
        <f t="shared" si="8"/>
        <v>10.34</v>
      </c>
    </row>
    <row r="158" spans="1:7" x14ac:dyDescent="0.2">
      <c r="A158">
        <v>0.01</v>
      </c>
      <c r="B158">
        <v>281</v>
      </c>
      <c r="C158">
        <v>10.39</v>
      </c>
      <c r="E158">
        <f t="shared" si="6"/>
        <v>28.009</v>
      </c>
      <c r="F158">
        <f t="shared" si="7"/>
        <v>28.1</v>
      </c>
      <c r="G158">
        <f t="shared" si="8"/>
        <v>10.39</v>
      </c>
    </row>
    <row r="159" spans="1:7" x14ac:dyDescent="0.2">
      <c r="A159">
        <v>0.01</v>
      </c>
      <c r="B159">
        <v>271</v>
      </c>
      <c r="C159">
        <v>10.44</v>
      </c>
      <c r="E159">
        <f t="shared" si="6"/>
        <v>28.009</v>
      </c>
      <c r="F159">
        <f t="shared" si="7"/>
        <v>27.1</v>
      </c>
      <c r="G159">
        <f t="shared" si="8"/>
        <v>10.44</v>
      </c>
    </row>
    <row r="160" spans="1:7" x14ac:dyDescent="0.2">
      <c r="A160">
        <v>0.01</v>
      </c>
      <c r="B160">
        <v>279</v>
      </c>
      <c r="C160">
        <v>10.5</v>
      </c>
      <c r="E160">
        <f t="shared" si="6"/>
        <v>28.009</v>
      </c>
      <c r="F160">
        <f t="shared" si="7"/>
        <v>27.9</v>
      </c>
      <c r="G160">
        <f t="shared" si="8"/>
        <v>10.5</v>
      </c>
    </row>
    <row r="161" spans="1:7" x14ac:dyDescent="0.2">
      <c r="A161">
        <v>0.01</v>
      </c>
      <c r="B161">
        <v>282</v>
      </c>
      <c r="C161">
        <v>10.55</v>
      </c>
      <c r="E161">
        <f t="shared" si="6"/>
        <v>28.009</v>
      </c>
      <c r="F161">
        <f t="shared" si="7"/>
        <v>28.2</v>
      </c>
      <c r="G161">
        <f t="shared" si="8"/>
        <v>10.55</v>
      </c>
    </row>
    <row r="162" spans="1:7" x14ac:dyDescent="0.2">
      <c r="A162">
        <v>0.01</v>
      </c>
      <c r="B162">
        <v>278</v>
      </c>
      <c r="C162">
        <v>10.6</v>
      </c>
      <c r="E162">
        <f t="shared" si="6"/>
        <v>28.009</v>
      </c>
      <c r="F162">
        <f t="shared" si="7"/>
        <v>27.8</v>
      </c>
      <c r="G162">
        <f t="shared" si="8"/>
        <v>10.6</v>
      </c>
    </row>
    <row r="163" spans="1:7" x14ac:dyDescent="0.2">
      <c r="A163">
        <v>0.01</v>
      </c>
      <c r="B163">
        <v>272</v>
      </c>
      <c r="C163">
        <v>10.65</v>
      </c>
      <c r="E163">
        <f t="shared" si="6"/>
        <v>28.009</v>
      </c>
      <c r="F163">
        <f t="shared" si="7"/>
        <v>27.2</v>
      </c>
      <c r="G163">
        <f t="shared" si="8"/>
        <v>10.65</v>
      </c>
    </row>
    <row r="164" spans="1:7" x14ac:dyDescent="0.2">
      <c r="A164">
        <v>0.01</v>
      </c>
      <c r="B164">
        <v>274</v>
      </c>
      <c r="C164">
        <v>10.7</v>
      </c>
      <c r="E164">
        <f t="shared" si="6"/>
        <v>28.009</v>
      </c>
      <c r="F164">
        <f t="shared" si="7"/>
        <v>27.4</v>
      </c>
      <c r="G164">
        <f t="shared" si="8"/>
        <v>10.7</v>
      </c>
    </row>
    <row r="165" spans="1:7" x14ac:dyDescent="0.2">
      <c r="A165">
        <v>0.01</v>
      </c>
      <c r="B165">
        <v>282</v>
      </c>
      <c r="C165">
        <v>10.75</v>
      </c>
      <c r="E165">
        <f t="shared" si="6"/>
        <v>28.009</v>
      </c>
      <c r="F165">
        <f t="shared" si="7"/>
        <v>28.2</v>
      </c>
      <c r="G165">
        <f t="shared" si="8"/>
        <v>10.75</v>
      </c>
    </row>
    <row r="166" spans="1:7" x14ac:dyDescent="0.2">
      <c r="A166">
        <v>0.01</v>
      </c>
      <c r="B166">
        <v>271</v>
      </c>
      <c r="C166">
        <v>10.8</v>
      </c>
      <c r="E166">
        <f t="shared" si="6"/>
        <v>28.009</v>
      </c>
      <c r="F166">
        <f t="shared" si="7"/>
        <v>27.1</v>
      </c>
      <c r="G166">
        <f t="shared" si="8"/>
        <v>10.8</v>
      </c>
    </row>
    <row r="167" spans="1:7" x14ac:dyDescent="0.2">
      <c r="A167">
        <v>0.01</v>
      </c>
      <c r="B167">
        <v>274</v>
      </c>
      <c r="C167">
        <v>10.85</v>
      </c>
      <c r="E167">
        <f t="shared" si="6"/>
        <v>28.009</v>
      </c>
      <c r="F167">
        <f t="shared" si="7"/>
        <v>27.4</v>
      </c>
      <c r="G167">
        <f t="shared" si="8"/>
        <v>10.85</v>
      </c>
    </row>
    <row r="168" spans="1:7" x14ac:dyDescent="0.2">
      <c r="A168">
        <v>0.01</v>
      </c>
      <c r="B168">
        <v>270</v>
      </c>
      <c r="C168">
        <v>10.9</v>
      </c>
      <c r="E168">
        <f t="shared" si="6"/>
        <v>28.009</v>
      </c>
      <c r="F168">
        <f t="shared" si="7"/>
        <v>27</v>
      </c>
      <c r="G168">
        <f t="shared" si="8"/>
        <v>10.9</v>
      </c>
    </row>
    <row r="169" spans="1:7" x14ac:dyDescent="0.2">
      <c r="A169">
        <v>0.01</v>
      </c>
      <c r="B169">
        <v>273</v>
      </c>
      <c r="C169">
        <v>10.95</v>
      </c>
      <c r="E169">
        <f t="shared" si="6"/>
        <v>28.009</v>
      </c>
      <c r="F169">
        <f t="shared" si="7"/>
        <v>27.3</v>
      </c>
      <c r="G169">
        <f t="shared" si="8"/>
        <v>10.95</v>
      </c>
    </row>
    <row r="170" spans="1:7" x14ac:dyDescent="0.2">
      <c r="A170">
        <v>0.01</v>
      </c>
      <c r="B170">
        <v>269</v>
      </c>
      <c r="C170">
        <v>11</v>
      </c>
      <c r="E170">
        <f t="shared" si="6"/>
        <v>28.009</v>
      </c>
      <c r="F170">
        <f t="shared" si="7"/>
        <v>26.9</v>
      </c>
      <c r="G170">
        <f t="shared" si="8"/>
        <v>11</v>
      </c>
    </row>
    <row r="171" spans="1:7" x14ac:dyDescent="0.2">
      <c r="A171">
        <v>0.01</v>
      </c>
      <c r="B171">
        <v>276</v>
      </c>
      <c r="C171">
        <v>11.05</v>
      </c>
      <c r="E171">
        <f t="shared" si="6"/>
        <v>28.009</v>
      </c>
      <c r="F171">
        <f t="shared" si="7"/>
        <v>27.6</v>
      </c>
      <c r="G171">
        <f t="shared" si="8"/>
        <v>11.05</v>
      </c>
    </row>
    <row r="172" spans="1:7" x14ac:dyDescent="0.2">
      <c r="A172">
        <v>0.01</v>
      </c>
      <c r="B172">
        <v>265</v>
      </c>
      <c r="C172">
        <v>11.1</v>
      </c>
      <c r="E172">
        <f t="shared" si="6"/>
        <v>28.009</v>
      </c>
      <c r="F172">
        <f t="shared" si="7"/>
        <v>26.5</v>
      </c>
      <c r="G172">
        <f t="shared" si="8"/>
        <v>11.1</v>
      </c>
    </row>
    <row r="173" spans="1:7" x14ac:dyDescent="0.2">
      <c r="A173">
        <v>0.01</v>
      </c>
      <c r="B173">
        <v>268</v>
      </c>
      <c r="C173">
        <v>11.14</v>
      </c>
      <c r="E173">
        <f t="shared" si="6"/>
        <v>28.009</v>
      </c>
      <c r="F173">
        <f t="shared" si="7"/>
        <v>26.8</v>
      </c>
      <c r="G173">
        <f t="shared" si="8"/>
        <v>11.14</v>
      </c>
    </row>
    <row r="174" spans="1:7" x14ac:dyDescent="0.2">
      <c r="A174">
        <v>0.01</v>
      </c>
      <c r="B174">
        <v>271</v>
      </c>
      <c r="C174">
        <v>11.19</v>
      </c>
      <c r="E174">
        <f t="shared" si="6"/>
        <v>28.009</v>
      </c>
      <c r="F174">
        <f t="shared" si="7"/>
        <v>27.1</v>
      </c>
      <c r="G174">
        <f t="shared" si="8"/>
        <v>11.19</v>
      </c>
    </row>
    <row r="175" spans="1:7" x14ac:dyDescent="0.2">
      <c r="A175">
        <v>0.01</v>
      </c>
      <c r="B175">
        <v>278</v>
      </c>
      <c r="C175">
        <v>11.24</v>
      </c>
      <c r="E175">
        <f t="shared" si="6"/>
        <v>28.009</v>
      </c>
      <c r="F175">
        <f t="shared" si="7"/>
        <v>27.8</v>
      </c>
      <c r="G175">
        <f t="shared" si="8"/>
        <v>11.24</v>
      </c>
    </row>
    <row r="176" spans="1:7" x14ac:dyDescent="0.2">
      <c r="A176">
        <v>0.01</v>
      </c>
      <c r="B176">
        <v>279</v>
      </c>
      <c r="C176">
        <v>11.29</v>
      </c>
      <c r="E176">
        <f t="shared" si="6"/>
        <v>28.009</v>
      </c>
      <c r="F176">
        <f t="shared" si="7"/>
        <v>27.9</v>
      </c>
      <c r="G176">
        <f t="shared" si="8"/>
        <v>11.29</v>
      </c>
    </row>
    <row r="177" spans="1:7" x14ac:dyDescent="0.2">
      <c r="A177">
        <v>0.01</v>
      </c>
      <c r="B177">
        <v>274</v>
      </c>
      <c r="C177">
        <v>11.34</v>
      </c>
      <c r="E177">
        <f t="shared" si="6"/>
        <v>28.009</v>
      </c>
      <c r="F177">
        <f t="shared" si="7"/>
        <v>27.4</v>
      </c>
      <c r="G177">
        <f t="shared" si="8"/>
        <v>11.34</v>
      </c>
    </row>
    <row r="178" spans="1:7" x14ac:dyDescent="0.2">
      <c r="A178">
        <v>0.01</v>
      </c>
      <c r="B178">
        <v>273</v>
      </c>
      <c r="C178">
        <v>11.39</v>
      </c>
      <c r="E178">
        <f t="shared" si="6"/>
        <v>28.009</v>
      </c>
      <c r="F178">
        <f t="shared" si="7"/>
        <v>27.3</v>
      </c>
      <c r="G178">
        <f t="shared" si="8"/>
        <v>11.39</v>
      </c>
    </row>
    <row r="179" spans="1:7" x14ac:dyDescent="0.2">
      <c r="A179">
        <v>0.01</v>
      </c>
      <c r="B179">
        <v>277</v>
      </c>
      <c r="C179">
        <v>11.44</v>
      </c>
      <c r="E179">
        <f t="shared" si="6"/>
        <v>28.009</v>
      </c>
      <c r="F179">
        <f t="shared" si="7"/>
        <v>27.7</v>
      </c>
      <c r="G179">
        <f t="shared" si="8"/>
        <v>11.44</v>
      </c>
    </row>
    <row r="180" spans="1:7" x14ac:dyDescent="0.2">
      <c r="A180">
        <v>0.01</v>
      </c>
      <c r="B180">
        <v>275</v>
      </c>
      <c r="C180">
        <v>11.48</v>
      </c>
      <c r="E180">
        <f t="shared" si="6"/>
        <v>28.009</v>
      </c>
      <c r="F180">
        <f t="shared" si="7"/>
        <v>27.5</v>
      </c>
      <c r="G180">
        <f t="shared" si="8"/>
        <v>11.48</v>
      </c>
    </row>
    <row r="181" spans="1:7" x14ac:dyDescent="0.2">
      <c r="A181">
        <v>0.01</v>
      </c>
      <c r="B181">
        <v>272</v>
      </c>
      <c r="C181">
        <v>11.53</v>
      </c>
      <c r="E181">
        <f t="shared" si="6"/>
        <v>28.009</v>
      </c>
      <c r="F181">
        <f t="shared" si="7"/>
        <v>27.2</v>
      </c>
      <c r="G181">
        <f t="shared" si="8"/>
        <v>11.53</v>
      </c>
    </row>
    <row r="182" spans="1:7" x14ac:dyDescent="0.2">
      <c r="A182">
        <v>0.01</v>
      </c>
      <c r="B182">
        <v>272</v>
      </c>
      <c r="C182">
        <v>11.58</v>
      </c>
      <c r="E182">
        <f t="shared" si="6"/>
        <v>28.009</v>
      </c>
      <c r="F182">
        <f t="shared" si="7"/>
        <v>27.2</v>
      </c>
      <c r="G182">
        <f t="shared" si="8"/>
        <v>11.58</v>
      </c>
    </row>
    <row r="183" spans="1:7" x14ac:dyDescent="0.2">
      <c r="A183">
        <v>0.01</v>
      </c>
      <c r="B183">
        <v>266</v>
      </c>
      <c r="C183">
        <v>11.62</v>
      </c>
      <c r="E183">
        <f t="shared" si="6"/>
        <v>28.009</v>
      </c>
      <c r="F183">
        <f t="shared" si="7"/>
        <v>26.6</v>
      </c>
      <c r="G183">
        <f t="shared" si="8"/>
        <v>11.62</v>
      </c>
    </row>
    <row r="184" spans="1:7" x14ac:dyDescent="0.2">
      <c r="A184">
        <v>0.01</v>
      </c>
      <c r="B184">
        <v>269</v>
      </c>
      <c r="C184">
        <v>11.67</v>
      </c>
      <c r="E184">
        <f t="shared" si="6"/>
        <v>28.009</v>
      </c>
      <c r="F184">
        <f t="shared" si="7"/>
        <v>26.9</v>
      </c>
      <c r="G184">
        <f t="shared" si="8"/>
        <v>11.67</v>
      </c>
    </row>
    <row r="185" spans="1:7" x14ac:dyDescent="0.2">
      <c r="A185">
        <v>0.01</v>
      </c>
      <c r="B185">
        <v>279</v>
      </c>
      <c r="C185">
        <v>11.72</v>
      </c>
      <c r="E185">
        <f t="shared" si="6"/>
        <v>28.009</v>
      </c>
      <c r="F185">
        <f t="shared" si="7"/>
        <v>27.9</v>
      </c>
      <c r="G185">
        <f t="shared" si="8"/>
        <v>11.72</v>
      </c>
    </row>
    <row r="186" spans="1:7" x14ac:dyDescent="0.2">
      <c r="A186">
        <v>0.01</v>
      </c>
      <c r="B186">
        <v>280</v>
      </c>
      <c r="C186">
        <v>11.77</v>
      </c>
      <c r="E186">
        <f t="shared" si="6"/>
        <v>28.009</v>
      </c>
      <c r="F186">
        <f t="shared" si="7"/>
        <v>28</v>
      </c>
      <c r="G186">
        <f t="shared" si="8"/>
        <v>11.77</v>
      </c>
    </row>
    <row r="187" spans="1:7" x14ac:dyDescent="0.2">
      <c r="A187">
        <v>0.01</v>
      </c>
      <c r="B187">
        <v>278</v>
      </c>
      <c r="C187">
        <v>11.82</v>
      </c>
      <c r="E187">
        <f t="shared" si="6"/>
        <v>28.009</v>
      </c>
      <c r="F187">
        <f t="shared" si="7"/>
        <v>27.8</v>
      </c>
      <c r="G187">
        <f t="shared" si="8"/>
        <v>11.82</v>
      </c>
    </row>
    <row r="188" spans="1:7" x14ac:dyDescent="0.2">
      <c r="A188">
        <v>0.01</v>
      </c>
      <c r="B188">
        <v>273</v>
      </c>
      <c r="C188">
        <v>11.86</v>
      </c>
      <c r="E188">
        <f t="shared" si="6"/>
        <v>28.009</v>
      </c>
      <c r="F188">
        <f t="shared" si="7"/>
        <v>27.3</v>
      </c>
      <c r="G188">
        <f t="shared" si="8"/>
        <v>11.86</v>
      </c>
    </row>
    <row r="189" spans="1:7" x14ac:dyDescent="0.2">
      <c r="A189">
        <v>0.01</v>
      </c>
      <c r="B189">
        <v>272</v>
      </c>
      <c r="C189">
        <v>11.91</v>
      </c>
      <c r="E189">
        <f t="shared" si="6"/>
        <v>28.009</v>
      </c>
      <c r="F189">
        <f t="shared" si="7"/>
        <v>27.2</v>
      </c>
      <c r="G189">
        <f t="shared" si="8"/>
        <v>11.91</v>
      </c>
    </row>
    <row r="190" spans="1:7" x14ac:dyDescent="0.2">
      <c r="A190">
        <v>0.01</v>
      </c>
      <c r="B190">
        <v>277</v>
      </c>
      <c r="C190">
        <v>11.96</v>
      </c>
      <c r="E190">
        <f t="shared" si="6"/>
        <v>28.009</v>
      </c>
      <c r="F190">
        <f t="shared" si="7"/>
        <v>27.7</v>
      </c>
      <c r="G190">
        <f t="shared" si="8"/>
        <v>11.96</v>
      </c>
    </row>
    <row r="191" spans="1:7" x14ac:dyDescent="0.2">
      <c r="A191">
        <v>0.01</v>
      </c>
      <c r="B191">
        <v>279</v>
      </c>
      <c r="C191">
        <v>12</v>
      </c>
      <c r="E191">
        <f t="shared" si="6"/>
        <v>28.009</v>
      </c>
      <c r="F191">
        <f t="shared" si="7"/>
        <v>27.9</v>
      </c>
      <c r="G191">
        <f t="shared" si="8"/>
        <v>12</v>
      </c>
    </row>
    <row r="192" spans="1:7" x14ac:dyDescent="0.2">
      <c r="A192">
        <v>0.01</v>
      </c>
      <c r="B192">
        <v>275</v>
      </c>
      <c r="C192">
        <v>12.05</v>
      </c>
      <c r="E192">
        <f t="shared" si="6"/>
        <v>28.009</v>
      </c>
      <c r="F192">
        <f t="shared" si="7"/>
        <v>27.5</v>
      </c>
      <c r="G192">
        <f t="shared" si="8"/>
        <v>12.05</v>
      </c>
    </row>
    <row r="193" spans="1:7" x14ac:dyDescent="0.2">
      <c r="A193">
        <v>0.01</v>
      </c>
      <c r="B193">
        <v>273</v>
      </c>
      <c r="C193">
        <v>12.1</v>
      </c>
      <c r="E193">
        <f t="shared" si="6"/>
        <v>28.009</v>
      </c>
      <c r="F193">
        <f t="shared" si="7"/>
        <v>27.3</v>
      </c>
      <c r="G193">
        <f t="shared" si="8"/>
        <v>12.1</v>
      </c>
    </row>
    <row r="194" spans="1:7" x14ac:dyDescent="0.2">
      <c r="A194">
        <v>0.01</v>
      </c>
      <c r="B194">
        <v>277</v>
      </c>
      <c r="C194">
        <v>12.14</v>
      </c>
      <c r="E194">
        <f t="shared" si="6"/>
        <v>28.009</v>
      </c>
      <c r="F194">
        <f t="shared" si="7"/>
        <v>27.7</v>
      </c>
      <c r="G194">
        <f t="shared" si="8"/>
        <v>12.14</v>
      </c>
    </row>
    <row r="195" spans="1:7" x14ac:dyDescent="0.2">
      <c r="A195">
        <v>0.01</v>
      </c>
      <c r="B195">
        <v>277</v>
      </c>
      <c r="C195">
        <v>12.19</v>
      </c>
      <c r="E195">
        <f t="shared" ref="E195:E258" si="9">$L$2*A195+$M$2</f>
        <v>28.009</v>
      </c>
      <c r="F195">
        <f t="shared" ref="F195:F258" si="10">B195/10</f>
        <v>27.7</v>
      </c>
      <c r="G195">
        <f t="shared" ref="G195:G258" si="11">C195</f>
        <v>12.19</v>
      </c>
    </row>
    <row r="196" spans="1:7" x14ac:dyDescent="0.2">
      <c r="A196">
        <v>0.01</v>
      </c>
      <c r="B196">
        <v>279</v>
      </c>
      <c r="C196">
        <v>12.24</v>
      </c>
      <c r="E196">
        <f t="shared" si="9"/>
        <v>28.009</v>
      </c>
      <c r="F196">
        <f t="shared" si="10"/>
        <v>27.9</v>
      </c>
      <c r="G196">
        <f t="shared" si="11"/>
        <v>12.24</v>
      </c>
    </row>
    <row r="197" spans="1:7" x14ac:dyDescent="0.2">
      <c r="A197">
        <v>0.01</v>
      </c>
      <c r="B197">
        <v>282</v>
      </c>
      <c r="C197">
        <v>12.28</v>
      </c>
      <c r="E197">
        <f t="shared" si="9"/>
        <v>28.009</v>
      </c>
      <c r="F197">
        <f t="shared" si="10"/>
        <v>28.2</v>
      </c>
      <c r="G197">
        <f t="shared" si="11"/>
        <v>12.28</v>
      </c>
    </row>
    <row r="198" spans="1:7" x14ac:dyDescent="0.2">
      <c r="A198">
        <v>0.01</v>
      </c>
      <c r="B198">
        <v>279</v>
      </c>
      <c r="C198">
        <v>12.33</v>
      </c>
      <c r="E198">
        <f t="shared" si="9"/>
        <v>28.009</v>
      </c>
      <c r="F198">
        <f t="shared" si="10"/>
        <v>27.9</v>
      </c>
      <c r="G198">
        <f t="shared" si="11"/>
        <v>12.33</v>
      </c>
    </row>
    <row r="199" spans="1:7" x14ac:dyDescent="0.2">
      <c r="A199">
        <v>0.01</v>
      </c>
      <c r="B199">
        <v>265</v>
      </c>
      <c r="C199">
        <v>12.37</v>
      </c>
      <c r="E199">
        <f t="shared" si="9"/>
        <v>28.009</v>
      </c>
      <c r="F199">
        <f t="shared" si="10"/>
        <v>26.5</v>
      </c>
      <c r="G199">
        <f t="shared" si="11"/>
        <v>12.37</v>
      </c>
    </row>
    <row r="200" spans="1:7" x14ac:dyDescent="0.2">
      <c r="A200">
        <v>0.01</v>
      </c>
      <c r="B200">
        <v>275</v>
      </c>
      <c r="C200">
        <v>12.42</v>
      </c>
      <c r="E200">
        <f t="shared" si="9"/>
        <v>28.009</v>
      </c>
      <c r="F200">
        <f t="shared" si="10"/>
        <v>27.5</v>
      </c>
      <c r="G200">
        <f t="shared" si="11"/>
        <v>12.42</v>
      </c>
    </row>
    <row r="201" spans="1:7" x14ac:dyDescent="0.2">
      <c r="A201">
        <v>0.01</v>
      </c>
      <c r="B201">
        <v>278</v>
      </c>
      <c r="C201">
        <v>12.46</v>
      </c>
      <c r="E201">
        <f t="shared" si="9"/>
        <v>28.009</v>
      </c>
      <c r="F201">
        <f t="shared" si="10"/>
        <v>27.8</v>
      </c>
      <c r="G201">
        <f t="shared" si="11"/>
        <v>12.46</v>
      </c>
    </row>
    <row r="202" spans="1:7" x14ac:dyDescent="0.2">
      <c r="A202">
        <v>0.01</v>
      </c>
      <c r="B202">
        <v>275</v>
      </c>
      <c r="C202">
        <v>12.51</v>
      </c>
      <c r="E202">
        <f t="shared" si="9"/>
        <v>28.009</v>
      </c>
      <c r="F202">
        <f t="shared" si="10"/>
        <v>27.5</v>
      </c>
      <c r="G202">
        <f t="shared" si="11"/>
        <v>12.51</v>
      </c>
    </row>
    <row r="203" spans="1:7" x14ac:dyDescent="0.2">
      <c r="A203">
        <v>0.01</v>
      </c>
      <c r="B203">
        <v>274</v>
      </c>
      <c r="C203">
        <v>12.55</v>
      </c>
      <c r="E203">
        <f t="shared" si="9"/>
        <v>28.009</v>
      </c>
      <c r="F203">
        <f t="shared" si="10"/>
        <v>27.4</v>
      </c>
      <c r="G203">
        <f t="shared" si="11"/>
        <v>12.55</v>
      </c>
    </row>
    <row r="204" spans="1:7" x14ac:dyDescent="0.2">
      <c r="A204">
        <v>0.01</v>
      </c>
      <c r="B204">
        <v>275</v>
      </c>
      <c r="C204">
        <v>12.6</v>
      </c>
      <c r="E204">
        <f t="shared" si="9"/>
        <v>28.009</v>
      </c>
      <c r="F204">
        <f t="shared" si="10"/>
        <v>27.5</v>
      </c>
      <c r="G204">
        <f t="shared" si="11"/>
        <v>12.6</v>
      </c>
    </row>
    <row r="205" spans="1:7" x14ac:dyDescent="0.2">
      <c r="A205">
        <v>0.01</v>
      </c>
      <c r="B205">
        <v>267</v>
      </c>
      <c r="C205">
        <v>12.64</v>
      </c>
      <c r="E205">
        <f t="shared" si="9"/>
        <v>28.009</v>
      </c>
      <c r="F205">
        <f t="shared" si="10"/>
        <v>26.7</v>
      </c>
      <c r="G205">
        <f t="shared" si="11"/>
        <v>12.64</v>
      </c>
    </row>
    <row r="206" spans="1:7" x14ac:dyDescent="0.2">
      <c r="A206">
        <v>0.01</v>
      </c>
      <c r="B206">
        <v>272</v>
      </c>
      <c r="C206">
        <v>12.68</v>
      </c>
      <c r="E206">
        <f t="shared" si="9"/>
        <v>28.009</v>
      </c>
      <c r="F206">
        <f t="shared" si="10"/>
        <v>27.2</v>
      </c>
      <c r="G206">
        <f t="shared" si="11"/>
        <v>12.68</v>
      </c>
    </row>
    <row r="207" spans="1:7" x14ac:dyDescent="0.2">
      <c r="A207">
        <v>0.01</v>
      </c>
      <c r="B207">
        <v>275</v>
      </c>
      <c r="C207">
        <v>12.73</v>
      </c>
      <c r="E207">
        <f t="shared" si="9"/>
        <v>28.009</v>
      </c>
      <c r="F207">
        <f t="shared" si="10"/>
        <v>27.5</v>
      </c>
      <c r="G207">
        <f t="shared" si="11"/>
        <v>12.73</v>
      </c>
    </row>
    <row r="208" spans="1:7" x14ac:dyDescent="0.2">
      <c r="A208">
        <v>0.01</v>
      </c>
      <c r="B208">
        <v>276</v>
      </c>
      <c r="C208">
        <v>12.77</v>
      </c>
      <c r="E208">
        <f t="shared" si="9"/>
        <v>28.009</v>
      </c>
      <c r="F208">
        <f t="shared" si="10"/>
        <v>27.6</v>
      </c>
      <c r="G208">
        <f t="shared" si="11"/>
        <v>12.77</v>
      </c>
    </row>
    <row r="209" spans="1:7" x14ac:dyDescent="0.2">
      <c r="A209">
        <v>0.01</v>
      </c>
      <c r="B209">
        <v>272</v>
      </c>
      <c r="C209">
        <v>12.82</v>
      </c>
      <c r="E209">
        <f t="shared" si="9"/>
        <v>28.009</v>
      </c>
      <c r="F209">
        <f t="shared" si="10"/>
        <v>27.2</v>
      </c>
      <c r="G209">
        <f t="shared" si="11"/>
        <v>12.82</v>
      </c>
    </row>
    <row r="210" spans="1:7" x14ac:dyDescent="0.2">
      <c r="A210">
        <v>0.01</v>
      </c>
      <c r="B210">
        <v>276</v>
      </c>
      <c r="C210">
        <v>12.86</v>
      </c>
      <c r="E210">
        <f t="shared" si="9"/>
        <v>28.009</v>
      </c>
      <c r="F210">
        <f t="shared" si="10"/>
        <v>27.6</v>
      </c>
      <c r="G210">
        <f t="shared" si="11"/>
        <v>12.86</v>
      </c>
    </row>
    <row r="211" spans="1:7" x14ac:dyDescent="0.2">
      <c r="A211">
        <v>0.01</v>
      </c>
      <c r="B211">
        <v>279</v>
      </c>
      <c r="C211">
        <v>12.91</v>
      </c>
      <c r="E211">
        <f t="shared" si="9"/>
        <v>28.009</v>
      </c>
      <c r="F211">
        <f t="shared" si="10"/>
        <v>27.9</v>
      </c>
      <c r="G211">
        <f t="shared" si="11"/>
        <v>12.91</v>
      </c>
    </row>
    <row r="212" spans="1:7" x14ac:dyDescent="0.2">
      <c r="A212">
        <v>0.01</v>
      </c>
      <c r="B212">
        <v>275</v>
      </c>
      <c r="C212">
        <v>12.95</v>
      </c>
      <c r="E212">
        <f t="shared" si="9"/>
        <v>28.009</v>
      </c>
      <c r="F212">
        <f t="shared" si="10"/>
        <v>27.5</v>
      </c>
      <c r="G212">
        <f t="shared" si="11"/>
        <v>12.95</v>
      </c>
    </row>
    <row r="213" spans="1:7" x14ac:dyDescent="0.2">
      <c r="A213">
        <v>0.01</v>
      </c>
      <c r="B213">
        <v>277</v>
      </c>
      <c r="C213">
        <v>12.99</v>
      </c>
      <c r="E213">
        <f t="shared" si="9"/>
        <v>28.009</v>
      </c>
      <c r="F213">
        <f t="shared" si="10"/>
        <v>27.7</v>
      </c>
      <c r="G213">
        <f t="shared" si="11"/>
        <v>12.99</v>
      </c>
    </row>
    <row r="214" spans="1:7" x14ac:dyDescent="0.2">
      <c r="A214">
        <v>0.01</v>
      </c>
      <c r="B214">
        <v>276</v>
      </c>
      <c r="C214">
        <v>13.04</v>
      </c>
      <c r="E214">
        <f t="shared" si="9"/>
        <v>28.009</v>
      </c>
      <c r="F214">
        <f t="shared" si="10"/>
        <v>27.6</v>
      </c>
      <c r="G214">
        <f t="shared" si="11"/>
        <v>13.04</v>
      </c>
    </row>
    <row r="215" spans="1:7" x14ac:dyDescent="0.2">
      <c r="A215">
        <v>0.01</v>
      </c>
      <c r="B215">
        <v>281</v>
      </c>
      <c r="C215">
        <v>13.08</v>
      </c>
      <c r="E215">
        <f t="shared" si="9"/>
        <v>28.009</v>
      </c>
      <c r="F215">
        <f t="shared" si="10"/>
        <v>28.1</v>
      </c>
      <c r="G215">
        <f t="shared" si="11"/>
        <v>13.08</v>
      </c>
    </row>
    <row r="216" spans="1:7" x14ac:dyDescent="0.2">
      <c r="A216">
        <v>0.01</v>
      </c>
      <c r="B216">
        <v>272</v>
      </c>
      <c r="C216">
        <v>13.13</v>
      </c>
      <c r="E216">
        <f t="shared" si="9"/>
        <v>28.009</v>
      </c>
      <c r="F216">
        <f t="shared" si="10"/>
        <v>27.2</v>
      </c>
      <c r="G216">
        <f t="shared" si="11"/>
        <v>13.13</v>
      </c>
    </row>
    <row r="217" spans="1:7" x14ac:dyDescent="0.2">
      <c r="A217">
        <v>0.01</v>
      </c>
      <c r="B217">
        <v>282</v>
      </c>
      <c r="C217">
        <v>13.17</v>
      </c>
      <c r="E217">
        <f t="shared" si="9"/>
        <v>28.009</v>
      </c>
      <c r="F217">
        <f t="shared" si="10"/>
        <v>28.2</v>
      </c>
      <c r="G217">
        <f t="shared" si="11"/>
        <v>13.17</v>
      </c>
    </row>
    <row r="218" spans="1:7" x14ac:dyDescent="0.2">
      <c r="A218">
        <v>0.01</v>
      </c>
      <c r="B218">
        <v>280</v>
      </c>
      <c r="C218">
        <v>13.22</v>
      </c>
      <c r="E218">
        <f t="shared" si="9"/>
        <v>28.009</v>
      </c>
      <c r="F218">
        <f t="shared" si="10"/>
        <v>28</v>
      </c>
      <c r="G218">
        <f t="shared" si="11"/>
        <v>13.22</v>
      </c>
    </row>
    <row r="219" spans="1:7" x14ac:dyDescent="0.2">
      <c r="A219">
        <v>0.01</v>
      </c>
      <c r="B219">
        <v>276</v>
      </c>
      <c r="C219">
        <v>13.26</v>
      </c>
      <c r="E219">
        <f t="shared" si="9"/>
        <v>28.009</v>
      </c>
      <c r="F219">
        <f t="shared" si="10"/>
        <v>27.6</v>
      </c>
      <c r="G219">
        <f t="shared" si="11"/>
        <v>13.26</v>
      </c>
    </row>
    <row r="220" spans="1:7" x14ac:dyDescent="0.2">
      <c r="A220">
        <v>0.01</v>
      </c>
      <c r="B220">
        <v>275</v>
      </c>
      <c r="C220">
        <v>13.3</v>
      </c>
      <c r="E220">
        <f t="shared" si="9"/>
        <v>28.009</v>
      </c>
      <c r="F220">
        <f t="shared" si="10"/>
        <v>27.5</v>
      </c>
      <c r="G220">
        <f t="shared" si="11"/>
        <v>13.3</v>
      </c>
    </row>
    <row r="221" spans="1:7" x14ac:dyDescent="0.2">
      <c r="A221">
        <v>0.01</v>
      </c>
      <c r="B221">
        <v>274</v>
      </c>
      <c r="C221">
        <v>13.34</v>
      </c>
      <c r="E221">
        <f t="shared" si="9"/>
        <v>28.009</v>
      </c>
      <c r="F221">
        <f t="shared" si="10"/>
        <v>27.4</v>
      </c>
      <c r="G221">
        <f t="shared" si="11"/>
        <v>13.34</v>
      </c>
    </row>
    <row r="222" spans="1:7" x14ac:dyDescent="0.2">
      <c r="A222">
        <v>0.01</v>
      </c>
      <c r="B222">
        <v>278</v>
      </c>
      <c r="C222">
        <v>13.39</v>
      </c>
      <c r="E222">
        <f t="shared" si="9"/>
        <v>28.009</v>
      </c>
      <c r="F222">
        <f t="shared" si="10"/>
        <v>27.8</v>
      </c>
      <c r="G222">
        <f t="shared" si="11"/>
        <v>13.39</v>
      </c>
    </row>
    <row r="223" spans="1:7" x14ac:dyDescent="0.2">
      <c r="A223">
        <v>0.01</v>
      </c>
      <c r="B223">
        <v>277</v>
      </c>
      <c r="C223">
        <v>13.43</v>
      </c>
      <c r="E223">
        <f t="shared" si="9"/>
        <v>28.009</v>
      </c>
      <c r="F223">
        <f t="shared" si="10"/>
        <v>27.7</v>
      </c>
      <c r="G223">
        <f t="shared" si="11"/>
        <v>13.43</v>
      </c>
    </row>
    <row r="224" spans="1:7" x14ac:dyDescent="0.2">
      <c r="A224">
        <v>0.01</v>
      </c>
      <c r="B224">
        <v>270</v>
      </c>
      <c r="C224">
        <v>13.47</v>
      </c>
      <c r="E224">
        <f t="shared" si="9"/>
        <v>28.009</v>
      </c>
      <c r="F224">
        <f t="shared" si="10"/>
        <v>27</v>
      </c>
      <c r="G224">
        <f t="shared" si="11"/>
        <v>13.47</v>
      </c>
    </row>
    <row r="225" spans="1:7" x14ac:dyDescent="0.2">
      <c r="A225">
        <v>0.01</v>
      </c>
      <c r="B225">
        <v>276</v>
      </c>
      <c r="C225">
        <v>13.51</v>
      </c>
      <c r="E225">
        <f t="shared" si="9"/>
        <v>28.009</v>
      </c>
      <c r="F225">
        <f t="shared" si="10"/>
        <v>27.6</v>
      </c>
      <c r="G225">
        <f t="shared" si="11"/>
        <v>13.51</v>
      </c>
    </row>
    <row r="226" spans="1:7" x14ac:dyDescent="0.2">
      <c r="A226">
        <v>0.01</v>
      </c>
      <c r="B226">
        <v>276</v>
      </c>
      <c r="C226">
        <v>13.55</v>
      </c>
      <c r="E226">
        <f t="shared" si="9"/>
        <v>28.009</v>
      </c>
      <c r="F226">
        <f t="shared" si="10"/>
        <v>27.6</v>
      </c>
      <c r="G226">
        <f t="shared" si="11"/>
        <v>13.55</v>
      </c>
    </row>
    <row r="227" spans="1:7" x14ac:dyDescent="0.2">
      <c r="A227">
        <v>0.01</v>
      </c>
      <c r="B227">
        <v>278</v>
      </c>
      <c r="C227">
        <v>13.6</v>
      </c>
      <c r="E227">
        <f t="shared" si="9"/>
        <v>28.009</v>
      </c>
      <c r="F227">
        <f t="shared" si="10"/>
        <v>27.8</v>
      </c>
      <c r="G227">
        <f t="shared" si="11"/>
        <v>13.6</v>
      </c>
    </row>
    <row r="228" spans="1:7" x14ac:dyDescent="0.2">
      <c r="A228">
        <v>0.01</v>
      </c>
      <c r="B228">
        <v>275</v>
      </c>
      <c r="C228">
        <v>13.64</v>
      </c>
      <c r="E228">
        <f t="shared" si="9"/>
        <v>28.009</v>
      </c>
      <c r="F228">
        <f t="shared" si="10"/>
        <v>27.5</v>
      </c>
      <c r="G228">
        <f t="shared" si="11"/>
        <v>13.64</v>
      </c>
    </row>
    <row r="229" spans="1:7" x14ac:dyDescent="0.2">
      <c r="A229">
        <v>0.01</v>
      </c>
      <c r="B229">
        <v>281</v>
      </c>
      <c r="C229">
        <v>13.68</v>
      </c>
      <c r="E229">
        <f t="shared" si="9"/>
        <v>28.009</v>
      </c>
      <c r="F229">
        <f t="shared" si="10"/>
        <v>28.1</v>
      </c>
      <c r="G229">
        <f t="shared" si="11"/>
        <v>13.68</v>
      </c>
    </row>
    <row r="230" spans="1:7" x14ac:dyDescent="0.2">
      <c r="A230">
        <v>0.01</v>
      </c>
      <c r="B230">
        <v>278</v>
      </c>
      <c r="C230">
        <v>13.72</v>
      </c>
      <c r="E230">
        <f t="shared" si="9"/>
        <v>28.009</v>
      </c>
      <c r="F230">
        <f t="shared" si="10"/>
        <v>27.8</v>
      </c>
      <c r="G230">
        <f t="shared" si="11"/>
        <v>13.72</v>
      </c>
    </row>
    <row r="231" spans="1:7" x14ac:dyDescent="0.2">
      <c r="A231">
        <v>0.01</v>
      </c>
      <c r="B231">
        <v>271</v>
      </c>
      <c r="C231">
        <v>13.76</v>
      </c>
      <c r="E231">
        <f t="shared" si="9"/>
        <v>28.009</v>
      </c>
      <c r="F231">
        <f t="shared" si="10"/>
        <v>27.1</v>
      </c>
      <c r="G231">
        <f t="shared" si="11"/>
        <v>13.76</v>
      </c>
    </row>
    <row r="232" spans="1:7" x14ac:dyDescent="0.2">
      <c r="A232">
        <v>0.01</v>
      </c>
      <c r="B232">
        <v>284</v>
      </c>
      <c r="C232">
        <v>13.81</v>
      </c>
      <c r="E232">
        <f t="shared" si="9"/>
        <v>28.009</v>
      </c>
      <c r="F232">
        <f t="shared" si="10"/>
        <v>28.4</v>
      </c>
      <c r="G232">
        <f t="shared" si="11"/>
        <v>13.81</v>
      </c>
    </row>
    <row r="233" spans="1:7" x14ac:dyDescent="0.2">
      <c r="A233">
        <v>0.01</v>
      </c>
      <c r="B233">
        <v>277</v>
      </c>
      <c r="C233">
        <v>13.85</v>
      </c>
      <c r="E233">
        <f t="shared" si="9"/>
        <v>28.009</v>
      </c>
      <c r="F233">
        <f t="shared" si="10"/>
        <v>27.7</v>
      </c>
      <c r="G233">
        <f t="shared" si="11"/>
        <v>13.85</v>
      </c>
    </row>
    <row r="234" spans="1:7" x14ac:dyDescent="0.2">
      <c r="A234">
        <v>0.01</v>
      </c>
      <c r="B234">
        <v>285</v>
      </c>
      <c r="C234">
        <v>13.89</v>
      </c>
      <c r="E234">
        <f t="shared" si="9"/>
        <v>28.009</v>
      </c>
      <c r="F234">
        <f t="shared" si="10"/>
        <v>28.5</v>
      </c>
      <c r="G234">
        <f t="shared" si="11"/>
        <v>13.89</v>
      </c>
    </row>
    <row r="235" spans="1:7" x14ac:dyDescent="0.2">
      <c r="A235">
        <v>0.01</v>
      </c>
      <c r="B235">
        <v>275</v>
      </c>
      <c r="C235">
        <v>13.94</v>
      </c>
      <c r="E235">
        <f t="shared" si="9"/>
        <v>28.009</v>
      </c>
      <c r="F235">
        <f t="shared" si="10"/>
        <v>27.5</v>
      </c>
      <c r="G235">
        <f t="shared" si="11"/>
        <v>13.94</v>
      </c>
    </row>
    <row r="236" spans="1:7" x14ac:dyDescent="0.2">
      <c r="A236">
        <v>0.01</v>
      </c>
      <c r="B236">
        <v>272</v>
      </c>
      <c r="C236">
        <v>13.97</v>
      </c>
      <c r="E236">
        <f t="shared" si="9"/>
        <v>28.009</v>
      </c>
      <c r="F236">
        <f t="shared" si="10"/>
        <v>27.2</v>
      </c>
      <c r="G236">
        <f t="shared" si="11"/>
        <v>13.97</v>
      </c>
    </row>
    <row r="237" spans="1:7" x14ac:dyDescent="0.2">
      <c r="A237">
        <v>0.01</v>
      </c>
      <c r="B237">
        <v>269</v>
      </c>
      <c r="C237">
        <v>14.01</v>
      </c>
      <c r="E237">
        <f t="shared" si="9"/>
        <v>28.009</v>
      </c>
      <c r="F237">
        <f t="shared" si="10"/>
        <v>26.9</v>
      </c>
      <c r="G237">
        <f t="shared" si="11"/>
        <v>14.01</v>
      </c>
    </row>
    <row r="238" spans="1:7" x14ac:dyDescent="0.2">
      <c r="A238">
        <v>0.01</v>
      </c>
      <c r="B238">
        <v>272</v>
      </c>
      <c r="C238">
        <v>14.05</v>
      </c>
      <c r="E238">
        <f t="shared" si="9"/>
        <v>28.009</v>
      </c>
      <c r="F238">
        <f t="shared" si="10"/>
        <v>27.2</v>
      </c>
      <c r="G238">
        <f t="shared" si="11"/>
        <v>14.05</v>
      </c>
    </row>
    <row r="239" spans="1:7" x14ac:dyDescent="0.2">
      <c r="A239">
        <v>0.01</v>
      </c>
      <c r="B239">
        <v>273</v>
      </c>
      <c r="C239">
        <v>14.09</v>
      </c>
      <c r="E239">
        <f t="shared" si="9"/>
        <v>28.009</v>
      </c>
      <c r="F239">
        <f t="shared" si="10"/>
        <v>27.3</v>
      </c>
      <c r="G239">
        <f t="shared" si="11"/>
        <v>14.09</v>
      </c>
    </row>
    <row r="240" spans="1:7" x14ac:dyDescent="0.2">
      <c r="A240">
        <v>0.01</v>
      </c>
      <c r="B240">
        <v>265</v>
      </c>
      <c r="C240">
        <v>14.13</v>
      </c>
      <c r="E240">
        <f t="shared" si="9"/>
        <v>28.009</v>
      </c>
      <c r="F240">
        <f t="shared" si="10"/>
        <v>26.5</v>
      </c>
      <c r="G240">
        <f t="shared" si="11"/>
        <v>14.13</v>
      </c>
    </row>
    <row r="241" spans="1:7" x14ac:dyDescent="0.2">
      <c r="A241">
        <v>0.01</v>
      </c>
      <c r="B241">
        <v>274</v>
      </c>
      <c r="C241">
        <v>14.17</v>
      </c>
      <c r="E241">
        <f t="shared" si="9"/>
        <v>28.009</v>
      </c>
      <c r="F241">
        <f t="shared" si="10"/>
        <v>27.4</v>
      </c>
      <c r="G241">
        <f t="shared" si="11"/>
        <v>14.17</v>
      </c>
    </row>
    <row r="242" spans="1:7" x14ac:dyDescent="0.2">
      <c r="A242">
        <v>0.01</v>
      </c>
      <c r="B242">
        <v>268</v>
      </c>
      <c r="C242">
        <v>14.21</v>
      </c>
      <c r="E242">
        <f t="shared" si="9"/>
        <v>28.009</v>
      </c>
      <c r="F242">
        <f t="shared" si="10"/>
        <v>26.8</v>
      </c>
      <c r="G242">
        <f t="shared" si="11"/>
        <v>14.21</v>
      </c>
    </row>
    <row r="243" spans="1:7" x14ac:dyDescent="0.2">
      <c r="A243">
        <v>0.01</v>
      </c>
      <c r="B243">
        <v>282</v>
      </c>
      <c r="C243">
        <v>14.25</v>
      </c>
      <c r="E243">
        <f t="shared" si="9"/>
        <v>28.009</v>
      </c>
      <c r="F243">
        <f t="shared" si="10"/>
        <v>28.2</v>
      </c>
      <c r="G243">
        <f t="shared" si="11"/>
        <v>14.25</v>
      </c>
    </row>
    <row r="244" spans="1:7" x14ac:dyDescent="0.2">
      <c r="A244">
        <v>0.01</v>
      </c>
      <c r="B244">
        <v>271</v>
      </c>
      <c r="C244">
        <v>14.29</v>
      </c>
      <c r="E244">
        <f t="shared" si="9"/>
        <v>28.009</v>
      </c>
      <c r="F244">
        <f t="shared" si="10"/>
        <v>27.1</v>
      </c>
      <c r="G244">
        <f t="shared" si="11"/>
        <v>14.29</v>
      </c>
    </row>
    <row r="245" spans="1:7" x14ac:dyDescent="0.2">
      <c r="A245">
        <v>0.01</v>
      </c>
      <c r="B245">
        <v>280</v>
      </c>
      <c r="C245">
        <v>14.33</v>
      </c>
      <c r="E245">
        <f t="shared" si="9"/>
        <v>28.009</v>
      </c>
      <c r="F245">
        <f t="shared" si="10"/>
        <v>28</v>
      </c>
      <c r="G245">
        <f t="shared" si="11"/>
        <v>14.33</v>
      </c>
    </row>
    <row r="246" spans="1:7" x14ac:dyDescent="0.2">
      <c r="A246">
        <v>0.01</v>
      </c>
      <c r="B246">
        <v>271</v>
      </c>
      <c r="C246">
        <v>14.37</v>
      </c>
      <c r="E246">
        <f t="shared" si="9"/>
        <v>28.009</v>
      </c>
      <c r="F246">
        <f t="shared" si="10"/>
        <v>27.1</v>
      </c>
      <c r="G246">
        <f t="shared" si="11"/>
        <v>14.37</v>
      </c>
    </row>
    <row r="247" spans="1:7" x14ac:dyDescent="0.2">
      <c r="A247">
        <v>0.01</v>
      </c>
      <c r="B247">
        <v>274</v>
      </c>
      <c r="C247">
        <v>14.41</v>
      </c>
      <c r="E247">
        <f t="shared" si="9"/>
        <v>28.009</v>
      </c>
      <c r="F247">
        <f t="shared" si="10"/>
        <v>27.4</v>
      </c>
      <c r="G247">
        <f t="shared" si="11"/>
        <v>14.41</v>
      </c>
    </row>
    <row r="248" spans="1:7" x14ac:dyDescent="0.2">
      <c r="A248">
        <v>0.01</v>
      </c>
      <c r="B248">
        <v>279</v>
      </c>
      <c r="C248">
        <v>14.45</v>
      </c>
      <c r="E248">
        <f t="shared" si="9"/>
        <v>28.009</v>
      </c>
      <c r="F248">
        <f t="shared" si="10"/>
        <v>27.9</v>
      </c>
      <c r="G248">
        <f t="shared" si="11"/>
        <v>14.45</v>
      </c>
    </row>
    <row r="249" spans="1:7" x14ac:dyDescent="0.2">
      <c r="A249">
        <v>0.01</v>
      </c>
      <c r="B249">
        <v>271</v>
      </c>
      <c r="C249">
        <v>14.49</v>
      </c>
      <c r="E249">
        <f t="shared" si="9"/>
        <v>28.009</v>
      </c>
      <c r="F249">
        <f t="shared" si="10"/>
        <v>27.1</v>
      </c>
      <c r="G249">
        <f t="shared" si="11"/>
        <v>14.49</v>
      </c>
    </row>
    <row r="250" spans="1:7" x14ac:dyDescent="0.2">
      <c r="A250">
        <v>0.01</v>
      </c>
      <c r="B250">
        <v>277</v>
      </c>
      <c r="C250">
        <v>14.53</v>
      </c>
      <c r="E250">
        <f t="shared" si="9"/>
        <v>28.009</v>
      </c>
      <c r="F250">
        <f t="shared" si="10"/>
        <v>27.7</v>
      </c>
      <c r="G250">
        <f t="shared" si="11"/>
        <v>14.53</v>
      </c>
    </row>
    <row r="251" spans="1:7" x14ac:dyDescent="0.2">
      <c r="A251">
        <v>0.01</v>
      </c>
      <c r="B251">
        <v>272</v>
      </c>
      <c r="C251">
        <v>14.56</v>
      </c>
      <c r="E251">
        <f t="shared" si="9"/>
        <v>28.009</v>
      </c>
      <c r="F251">
        <f t="shared" si="10"/>
        <v>27.2</v>
      </c>
      <c r="G251">
        <f t="shared" si="11"/>
        <v>14.56</v>
      </c>
    </row>
    <row r="252" spans="1:7" x14ac:dyDescent="0.2">
      <c r="A252">
        <v>0.01</v>
      </c>
      <c r="B252">
        <v>275</v>
      </c>
      <c r="C252">
        <v>14.6</v>
      </c>
      <c r="E252">
        <f t="shared" si="9"/>
        <v>28.009</v>
      </c>
      <c r="F252">
        <f t="shared" si="10"/>
        <v>27.5</v>
      </c>
      <c r="G252">
        <f t="shared" si="11"/>
        <v>14.6</v>
      </c>
    </row>
    <row r="253" spans="1:7" x14ac:dyDescent="0.2">
      <c r="A253">
        <v>0.01</v>
      </c>
      <c r="B253">
        <v>270</v>
      </c>
      <c r="C253">
        <v>14.64</v>
      </c>
      <c r="E253">
        <f t="shared" si="9"/>
        <v>28.009</v>
      </c>
      <c r="F253">
        <f t="shared" si="10"/>
        <v>27</v>
      </c>
      <c r="G253">
        <f t="shared" si="11"/>
        <v>14.64</v>
      </c>
    </row>
    <row r="254" spans="1:7" x14ac:dyDescent="0.2">
      <c r="A254">
        <v>0.01</v>
      </c>
      <c r="B254">
        <v>278</v>
      </c>
      <c r="C254">
        <v>14.68</v>
      </c>
      <c r="E254">
        <f t="shared" si="9"/>
        <v>28.009</v>
      </c>
      <c r="F254">
        <f t="shared" si="10"/>
        <v>27.8</v>
      </c>
      <c r="G254">
        <f t="shared" si="11"/>
        <v>14.68</v>
      </c>
    </row>
    <row r="255" spans="1:7" x14ac:dyDescent="0.2">
      <c r="A255">
        <v>0.01</v>
      </c>
      <c r="B255">
        <v>273</v>
      </c>
      <c r="C255">
        <v>14.72</v>
      </c>
      <c r="E255">
        <f t="shared" si="9"/>
        <v>28.009</v>
      </c>
      <c r="F255">
        <f t="shared" si="10"/>
        <v>27.3</v>
      </c>
      <c r="G255">
        <f t="shared" si="11"/>
        <v>14.72</v>
      </c>
    </row>
    <row r="256" spans="1:7" x14ac:dyDescent="0.2">
      <c r="A256">
        <v>0.01</v>
      </c>
      <c r="B256">
        <v>271</v>
      </c>
      <c r="C256">
        <v>14.75</v>
      </c>
      <c r="E256">
        <f t="shared" si="9"/>
        <v>28.009</v>
      </c>
      <c r="F256">
        <f t="shared" si="10"/>
        <v>27.1</v>
      </c>
      <c r="G256">
        <f t="shared" si="11"/>
        <v>14.75</v>
      </c>
    </row>
    <row r="257" spans="1:7" x14ac:dyDescent="0.2">
      <c r="A257">
        <v>0.01</v>
      </c>
      <c r="B257">
        <v>272</v>
      </c>
      <c r="C257">
        <v>14.79</v>
      </c>
      <c r="E257">
        <f t="shared" si="9"/>
        <v>28.009</v>
      </c>
      <c r="F257">
        <f t="shared" si="10"/>
        <v>27.2</v>
      </c>
      <c r="G257">
        <f t="shared" si="11"/>
        <v>14.79</v>
      </c>
    </row>
    <row r="258" spans="1:7" x14ac:dyDescent="0.2">
      <c r="A258">
        <v>0.01</v>
      </c>
      <c r="B258">
        <v>270</v>
      </c>
      <c r="C258">
        <v>14.83</v>
      </c>
      <c r="E258">
        <f t="shared" si="9"/>
        <v>28.009</v>
      </c>
      <c r="F258">
        <f t="shared" si="10"/>
        <v>27</v>
      </c>
      <c r="G258">
        <f t="shared" si="11"/>
        <v>14.83</v>
      </c>
    </row>
    <row r="259" spans="1:7" x14ac:dyDescent="0.2">
      <c r="A259">
        <v>0.01</v>
      </c>
      <c r="B259">
        <v>274</v>
      </c>
      <c r="C259">
        <v>14.87</v>
      </c>
      <c r="E259">
        <f t="shared" ref="E259:E322" si="12">$L$2*A259+$M$2</f>
        <v>28.009</v>
      </c>
      <c r="F259">
        <f t="shared" ref="F259:F322" si="13">B259/10</f>
        <v>27.4</v>
      </c>
      <c r="G259">
        <f t="shared" ref="G259:G322" si="14">C259</f>
        <v>14.87</v>
      </c>
    </row>
    <row r="260" spans="1:7" x14ac:dyDescent="0.2">
      <c r="A260">
        <v>0.01</v>
      </c>
      <c r="B260">
        <v>279</v>
      </c>
      <c r="C260">
        <v>14.91</v>
      </c>
      <c r="E260">
        <f t="shared" si="12"/>
        <v>28.009</v>
      </c>
      <c r="F260">
        <f t="shared" si="13"/>
        <v>27.9</v>
      </c>
      <c r="G260">
        <f t="shared" si="14"/>
        <v>14.91</v>
      </c>
    </row>
    <row r="261" spans="1:7" x14ac:dyDescent="0.2">
      <c r="A261">
        <v>0.01</v>
      </c>
      <c r="B261">
        <v>279</v>
      </c>
      <c r="C261">
        <v>14.94</v>
      </c>
      <c r="E261">
        <f t="shared" si="12"/>
        <v>28.009</v>
      </c>
      <c r="F261">
        <f t="shared" si="13"/>
        <v>27.9</v>
      </c>
      <c r="G261">
        <f t="shared" si="14"/>
        <v>14.94</v>
      </c>
    </row>
    <row r="262" spans="1:7" x14ac:dyDescent="0.2">
      <c r="A262">
        <v>0.01</v>
      </c>
      <c r="B262">
        <v>275</v>
      </c>
      <c r="C262">
        <v>14.98</v>
      </c>
      <c r="E262">
        <f t="shared" si="12"/>
        <v>28.009</v>
      </c>
      <c r="F262">
        <f t="shared" si="13"/>
        <v>27.5</v>
      </c>
      <c r="G262">
        <f t="shared" si="14"/>
        <v>14.98</v>
      </c>
    </row>
    <row r="263" spans="1:7" x14ac:dyDescent="0.2">
      <c r="A263">
        <v>0.01</v>
      </c>
      <c r="B263">
        <v>286</v>
      </c>
      <c r="C263">
        <v>15.02</v>
      </c>
      <c r="E263">
        <f t="shared" si="12"/>
        <v>28.009</v>
      </c>
      <c r="F263">
        <f t="shared" si="13"/>
        <v>28.6</v>
      </c>
      <c r="G263">
        <f t="shared" si="14"/>
        <v>15.02</v>
      </c>
    </row>
    <row r="264" spans="1:7" x14ac:dyDescent="0.2">
      <c r="A264">
        <v>0.01</v>
      </c>
      <c r="B264">
        <v>280</v>
      </c>
      <c r="C264">
        <v>15.06</v>
      </c>
      <c r="E264">
        <f t="shared" si="12"/>
        <v>28.009</v>
      </c>
      <c r="F264">
        <f t="shared" si="13"/>
        <v>28</v>
      </c>
      <c r="G264">
        <f t="shared" si="14"/>
        <v>15.06</v>
      </c>
    </row>
    <row r="265" spans="1:7" x14ac:dyDescent="0.2">
      <c r="A265">
        <v>0.01</v>
      </c>
      <c r="B265">
        <v>279</v>
      </c>
      <c r="C265">
        <v>15.1</v>
      </c>
      <c r="E265">
        <f t="shared" si="12"/>
        <v>28.009</v>
      </c>
      <c r="F265">
        <f t="shared" si="13"/>
        <v>27.9</v>
      </c>
      <c r="G265">
        <f t="shared" si="14"/>
        <v>15.1</v>
      </c>
    </row>
    <row r="266" spans="1:7" x14ac:dyDescent="0.2">
      <c r="A266">
        <v>0.01</v>
      </c>
      <c r="B266">
        <v>277</v>
      </c>
      <c r="C266">
        <v>15.14</v>
      </c>
      <c r="E266">
        <f t="shared" si="12"/>
        <v>28.009</v>
      </c>
      <c r="F266">
        <f t="shared" si="13"/>
        <v>27.7</v>
      </c>
      <c r="G266">
        <f t="shared" si="14"/>
        <v>15.14</v>
      </c>
    </row>
    <row r="267" spans="1:7" x14ac:dyDescent="0.2">
      <c r="A267">
        <v>0.01</v>
      </c>
      <c r="B267">
        <v>277</v>
      </c>
      <c r="C267">
        <v>15.18</v>
      </c>
      <c r="E267">
        <f t="shared" si="12"/>
        <v>28.009</v>
      </c>
      <c r="F267">
        <f t="shared" si="13"/>
        <v>27.7</v>
      </c>
      <c r="G267">
        <f t="shared" si="14"/>
        <v>15.18</v>
      </c>
    </row>
    <row r="268" spans="1:7" x14ac:dyDescent="0.2">
      <c r="A268">
        <v>0.01</v>
      </c>
      <c r="B268">
        <v>282</v>
      </c>
      <c r="C268">
        <v>15.22</v>
      </c>
      <c r="E268">
        <f t="shared" si="12"/>
        <v>28.009</v>
      </c>
      <c r="F268">
        <f t="shared" si="13"/>
        <v>28.2</v>
      </c>
      <c r="G268">
        <f t="shared" si="14"/>
        <v>15.22</v>
      </c>
    </row>
    <row r="269" spans="1:7" x14ac:dyDescent="0.2">
      <c r="A269">
        <v>0.01</v>
      </c>
      <c r="B269">
        <v>271</v>
      </c>
      <c r="C269">
        <v>15.25</v>
      </c>
      <c r="E269">
        <f t="shared" si="12"/>
        <v>28.009</v>
      </c>
      <c r="F269">
        <f t="shared" si="13"/>
        <v>27.1</v>
      </c>
      <c r="G269">
        <f t="shared" si="14"/>
        <v>15.25</v>
      </c>
    </row>
    <row r="270" spans="1:7" x14ac:dyDescent="0.2">
      <c r="A270">
        <v>0.01</v>
      </c>
      <c r="B270">
        <v>283</v>
      </c>
      <c r="C270">
        <v>15.29</v>
      </c>
      <c r="E270">
        <f t="shared" si="12"/>
        <v>28.009</v>
      </c>
      <c r="F270">
        <f t="shared" si="13"/>
        <v>28.3</v>
      </c>
      <c r="G270">
        <f t="shared" si="14"/>
        <v>15.29</v>
      </c>
    </row>
    <row r="271" spans="1:7" x14ac:dyDescent="0.2">
      <c r="A271">
        <v>0.01</v>
      </c>
      <c r="B271">
        <v>275</v>
      </c>
      <c r="C271">
        <v>15.33</v>
      </c>
      <c r="E271">
        <f t="shared" si="12"/>
        <v>28.009</v>
      </c>
      <c r="F271">
        <f t="shared" si="13"/>
        <v>27.5</v>
      </c>
      <c r="G271">
        <f t="shared" si="14"/>
        <v>15.33</v>
      </c>
    </row>
    <row r="272" spans="1:7" x14ac:dyDescent="0.2">
      <c r="A272">
        <v>0.01</v>
      </c>
      <c r="B272">
        <v>272</v>
      </c>
      <c r="C272">
        <v>15.36</v>
      </c>
      <c r="E272">
        <f t="shared" si="12"/>
        <v>28.009</v>
      </c>
      <c r="F272">
        <f t="shared" si="13"/>
        <v>27.2</v>
      </c>
      <c r="G272">
        <f t="shared" si="14"/>
        <v>15.36</v>
      </c>
    </row>
    <row r="273" spans="1:7" x14ac:dyDescent="0.2">
      <c r="A273">
        <v>0.01</v>
      </c>
      <c r="B273">
        <v>275</v>
      </c>
      <c r="C273">
        <v>15.4</v>
      </c>
      <c r="E273">
        <f t="shared" si="12"/>
        <v>28.009</v>
      </c>
      <c r="F273">
        <f t="shared" si="13"/>
        <v>27.5</v>
      </c>
      <c r="G273">
        <f t="shared" si="14"/>
        <v>15.4</v>
      </c>
    </row>
    <row r="274" spans="1:7" x14ac:dyDescent="0.2">
      <c r="A274">
        <v>0.01</v>
      </c>
      <c r="B274">
        <v>277</v>
      </c>
      <c r="C274">
        <v>15.44</v>
      </c>
      <c r="E274">
        <f t="shared" si="12"/>
        <v>28.009</v>
      </c>
      <c r="F274">
        <f t="shared" si="13"/>
        <v>27.7</v>
      </c>
      <c r="G274">
        <f t="shared" si="14"/>
        <v>15.44</v>
      </c>
    </row>
    <row r="275" spans="1:7" x14ac:dyDescent="0.2">
      <c r="A275">
        <v>0.01</v>
      </c>
      <c r="B275">
        <v>271</v>
      </c>
      <c r="C275">
        <v>15.47</v>
      </c>
      <c r="E275">
        <f t="shared" si="12"/>
        <v>28.009</v>
      </c>
      <c r="F275">
        <f t="shared" si="13"/>
        <v>27.1</v>
      </c>
      <c r="G275">
        <f t="shared" si="14"/>
        <v>15.47</v>
      </c>
    </row>
    <row r="276" spans="1:7" x14ac:dyDescent="0.2">
      <c r="A276">
        <v>0.01</v>
      </c>
      <c r="B276">
        <v>277</v>
      </c>
      <c r="C276">
        <v>15.51</v>
      </c>
      <c r="E276">
        <f t="shared" si="12"/>
        <v>28.009</v>
      </c>
      <c r="F276">
        <f t="shared" si="13"/>
        <v>27.7</v>
      </c>
      <c r="G276">
        <f t="shared" si="14"/>
        <v>15.51</v>
      </c>
    </row>
    <row r="277" spans="1:7" x14ac:dyDescent="0.2">
      <c r="A277">
        <v>0.01</v>
      </c>
      <c r="B277">
        <v>273</v>
      </c>
      <c r="C277">
        <v>15.54</v>
      </c>
      <c r="E277">
        <f t="shared" si="12"/>
        <v>28.009</v>
      </c>
      <c r="F277">
        <f t="shared" si="13"/>
        <v>27.3</v>
      </c>
      <c r="G277">
        <f t="shared" si="14"/>
        <v>15.54</v>
      </c>
    </row>
    <row r="278" spans="1:7" x14ac:dyDescent="0.2">
      <c r="A278">
        <v>0.01</v>
      </c>
      <c r="B278">
        <v>275</v>
      </c>
      <c r="C278">
        <v>15.58</v>
      </c>
      <c r="E278">
        <f t="shared" si="12"/>
        <v>28.009</v>
      </c>
      <c r="F278">
        <f t="shared" si="13"/>
        <v>27.5</v>
      </c>
      <c r="G278">
        <f t="shared" si="14"/>
        <v>15.58</v>
      </c>
    </row>
    <row r="279" spans="1:7" x14ac:dyDescent="0.2">
      <c r="A279">
        <v>0.01</v>
      </c>
      <c r="B279">
        <v>274</v>
      </c>
      <c r="C279">
        <v>15.61</v>
      </c>
      <c r="E279">
        <f t="shared" si="12"/>
        <v>28.009</v>
      </c>
      <c r="F279">
        <f t="shared" si="13"/>
        <v>27.4</v>
      </c>
      <c r="G279">
        <f t="shared" si="14"/>
        <v>15.61</v>
      </c>
    </row>
    <row r="280" spans="1:7" x14ac:dyDescent="0.2">
      <c r="A280">
        <v>0.01</v>
      </c>
      <c r="B280">
        <v>277</v>
      </c>
      <c r="C280">
        <v>15.65</v>
      </c>
      <c r="E280">
        <f t="shared" si="12"/>
        <v>28.009</v>
      </c>
      <c r="F280">
        <f t="shared" si="13"/>
        <v>27.7</v>
      </c>
      <c r="G280">
        <f t="shared" si="14"/>
        <v>15.65</v>
      </c>
    </row>
    <row r="281" spans="1:7" x14ac:dyDescent="0.2">
      <c r="A281">
        <v>0.01</v>
      </c>
      <c r="B281">
        <v>274</v>
      </c>
      <c r="C281">
        <v>15.68</v>
      </c>
      <c r="E281">
        <f t="shared" si="12"/>
        <v>28.009</v>
      </c>
      <c r="F281">
        <f t="shared" si="13"/>
        <v>27.4</v>
      </c>
      <c r="G281">
        <f t="shared" si="14"/>
        <v>15.68</v>
      </c>
    </row>
    <row r="282" spans="1:7" x14ac:dyDescent="0.2">
      <c r="A282">
        <v>0.01</v>
      </c>
      <c r="B282">
        <v>277</v>
      </c>
      <c r="C282">
        <v>15.72</v>
      </c>
      <c r="E282">
        <f t="shared" si="12"/>
        <v>28.009</v>
      </c>
      <c r="F282">
        <f t="shared" si="13"/>
        <v>27.7</v>
      </c>
      <c r="G282">
        <f t="shared" si="14"/>
        <v>15.72</v>
      </c>
    </row>
    <row r="283" spans="1:7" x14ac:dyDescent="0.2">
      <c r="A283">
        <v>0.01</v>
      </c>
      <c r="B283">
        <v>280</v>
      </c>
      <c r="C283">
        <v>15.76</v>
      </c>
      <c r="E283">
        <f t="shared" si="12"/>
        <v>28.009</v>
      </c>
      <c r="F283">
        <f t="shared" si="13"/>
        <v>28</v>
      </c>
      <c r="G283">
        <f t="shared" si="14"/>
        <v>15.76</v>
      </c>
    </row>
    <row r="284" spans="1:7" x14ac:dyDescent="0.2">
      <c r="A284">
        <v>0.01</v>
      </c>
      <c r="B284">
        <v>284</v>
      </c>
      <c r="C284">
        <v>15.79</v>
      </c>
      <c r="E284">
        <f t="shared" si="12"/>
        <v>28.009</v>
      </c>
      <c r="F284">
        <f t="shared" si="13"/>
        <v>28.4</v>
      </c>
      <c r="G284">
        <f t="shared" si="14"/>
        <v>15.79</v>
      </c>
    </row>
    <row r="285" spans="1:7" x14ac:dyDescent="0.2">
      <c r="A285">
        <v>0.01</v>
      </c>
      <c r="B285">
        <v>272</v>
      </c>
      <c r="C285">
        <v>15.83</v>
      </c>
      <c r="E285">
        <f t="shared" si="12"/>
        <v>28.009</v>
      </c>
      <c r="F285">
        <f t="shared" si="13"/>
        <v>27.2</v>
      </c>
      <c r="G285">
        <f t="shared" si="14"/>
        <v>15.83</v>
      </c>
    </row>
    <row r="286" spans="1:7" x14ac:dyDescent="0.2">
      <c r="A286">
        <v>0.01</v>
      </c>
      <c r="B286">
        <v>270</v>
      </c>
      <c r="C286">
        <v>15.86</v>
      </c>
      <c r="E286">
        <f t="shared" si="12"/>
        <v>28.009</v>
      </c>
      <c r="F286">
        <f t="shared" si="13"/>
        <v>27</v>
      </c>
      <c r="G286">
        <f t="shared" si="14"/>
        <v>15.86</v>
      </c>
    </row>
    <row r="287" spans="1:7" x14ac:dyDescent="0.2">
      <c r="A287">
        <v>0.01</v>
      </c>
      <c r="B287">
        <v>269</v>
      </c>
      <c r="C287">
        <v>15.9</v>
      </c>
      <c r="E287">
        <f t="shared" si="12"/>
        <v>28.009</v>
      </c>
      <c r="F287">
        <f t="shared" si="13"/>
        <v>26.9</v>
      </c>
      <c r="G287">
        <f t="shared" si="14"/>
        <v>15.9</v>
      </c>
    </row>
    <row r="288" spans="1:7" x14ac:dyDescent="0.2">
      <c r="A288">
        <v>0.01</v>
      </c>
      <c r="B288">
        <v>272</v>
      </c>
      <c r="C288">
        <v>15.93</v>
      </c>
      <c r="E288">
        <f t="shared" si="12"/>
        <v>28.009</v>
      </c>
      <c r="F288">
        <f t="shared" si="13"/>
        <v>27.2</v>
      </c>
      <c r="G288">
        <f t="shared" si="14"/>
        <v>15.93</v>
      </c>
    </row>
    <row r="289" spans="1:7" x14ac:dyDescent="0.2">
      <c r="A289">
        <v>0.01</v>
      </c>
      <c r="B289">
        <v>270</v>
      </c>
      <c r="C289">
        <v>15.96</v>
      </c>
      <c r="E289">
        <f t="shared" si="12"/>
        <v>28.009</v>
      </c>
      <c r="F289">
        <f t="shared" si="13"/>
        <v>27</v>
      </c>
      <c r="G289">
        <f t="shared" si="14"/>
        <v>15.96</v>
      </c>
    </row>
    <row r="290" spans="1:7" x14ac:dyDescent="0.2">
      <c r="A290">
        <v>0.01</v>
      </c>
      <c r="B290">
        <v>278</v>
      </c>
      <c r="C290">
        <v>16</v>
      </c>
      <c r="E290">
        <f t="shared" si="12"/>
        <v>28.009</v>
      </c>
      <c r="F290">
        <f t="shared" si="13"/>
        <v>27.8</v>
      </c>
      <c r="G290">
        <f t="shared" si="14"/>
        <v>16</v>
      </c>
    </row>
    <row r="291" spans="1:7" x14ac:dyDescent="0.2">
      <c r="A291">
        <v>0.01</v>
      </c>
      <c r="B291">
        <v>283</v>
      </c>
      <c r="C291">
        <v>16.04</v>
      </c>
      <c r="E291">
        <f t="shared" si="12"/>
        <v>28.009</v>
      </c>
      <c r="F291">
        <f t="shared" si="13"/>
        <v>28.3</v>
      </c>
      <c r="G291">
        <f t="shared" si="14"/>
        <v>16.04</v>
      </c>
    </row>
    <row r="292" spans="1:7" x14ac:dyDescent="0.2">
      <c r="A292">
        <v>0.01</v>
      </c>
      <c r="B292">
        <v>268</v>
      </c>
      <c r="C292">
        <v>16.07</v>
      </c>
      <c r="E292">
        <f t="shared" si="12"/>
        <v>28.009</v>
      </c>
      <c r="F292">
        <f t="shared" si="13"/>
        <v>26.8</v>
      </c>
      <c r="G292">
        <f t="shared" si="14"/>
        <v>16.07</v>
      </c>
    </row>
    <row r="293" spans="1:7" x14ac:dyDescent="0.2">
      <c r="A293">
        <v>0.01</v>
      </c>
      <c r="B293">
        <v>281</v>
      </c>
      <c r="C293">
        <v>16.11</v>
      </c>
      <c r="E293">
        <f t="shared" si="12"/>
        <v>28.009</v>
      </c>
      <c r="F293">
        <f t="shared" si="13"/>
        <v>28.1</v>
      </c>
      <c r="G293">
        <f t="shared" si="14"/>
        <v>16.11</v>
      </c>
    </row>
    <row r="294" spans="1:7" x14ac:dyDescent="0.2">
      <c r="A294">
        <v>0.01</v>
      </c>
      <c r="B294">
        <v>273</v>
      </c>
      <c r="C294">
        <v>16.14</v>
      </c>
      <c r="E294">
        <f t="shared" si="12"/>
        <v>28.009</v>
      </c>
      <c r="F294">
        <f t="shared" si="13"/>
        <v>27.3</v>
      </c>
      <c r="G294">
        <f t="shared" si="14"/>
        <v>16.14</v>
      </c>
    </row>
    <row r="295" spans="1:7" x14ac:dyDescent="0.2">
      <c r="A295">
        <v>0.01</v>
      </c>
      <c r="B295">
        <v>275</v>
      </c>
      <c r="C295">
        <v>16.170000000000002</v>
      </c>
      <c r="E295">
        <f t="shared" si="12"/>
        <v>28.009</v>
      </c>
      <c r="F295">
        <f t="shared" si="13"/>
        <v>27.5</v>
      </c>
      <c r="G295">
        <f t="shared" si="14"/>
        <v>16.170000000000002</v>
      </c>
    </row>
    <row r="296" spans="1:7" x14ac:dyDescent="0.2">
      <c r="A296">
        <v>0.01</v>
      </c>
      <c r="B296">
        <v>273</v>
      </c>
      <c r="C296">
        <v>16.21</v>
      </c>
      <c r="E296">
        <f t="shared" si="12"/>
        <v>28.009</v>
      </c>
      <c r="F296">
        <f t="shared" si="13"/>
        <v>27.3</v>
      </c>
      <c r="G296">
        <f t="shared" si="14"/>
        <v>16.21</v>
      </c>
    </row>
    <row r="297" spans="1:7" x14ac:dyDescent="0.2">
      <c r="A297">
        <v>0.01</v>
      </c>
      <c r="B297">
        <v>270</v>
      </c>
      <c r="C297">
        <v>16.239999999999998</v>
      </c>
      <c r="E297">
        <f t="shared" si="12"/>
        <v>28.009</v>
      </c>
      <c r="F297">
        <f t="shared" si="13"/>
        <v>27</v>
      </c>
      <c r="G297">
        <f t="shared" si="14"/>
        <v>16.239999999999998</v>
      </c>
    </row>
    <row r="298" spans="1:7" x14ac:dyDescent="0.2">
      <c r="A298">
        <v>0.01</v>
      </c>
      <c r="B298">
        <v>275</v>
      </c>
      <c r="C298">
        <v>16.27</v>
      </c>
      <c r="E298">
        <f t="shared" si="12"/>
        <v>28.009</v>
      </c>
      <c r="F298">
        <f t="shared" si="13"/>
        <v>27.5</v>
      </c>
      <c r="G298">
        <f t="shared" si="14"/>
        <v>16.27</v>
      </c>
    </row>
    <row r="299" spans="1:7" x14ac:dyDescent="0.2">
      <c r="A299">
        <v>0.01</v>
      </c>
      <c r="B299">
        <v>276</v>
      </c>
      <c r="C299">
        <v>16.309999999999999</v>
      </c>
      <c r="E299">
        <f t="shared" si="12"/>
        <v>28.009</v>
      </c>
      <c r="F299">
        <f t="shared" si="13"/>
        <v>27.6</v>
      </c>
      <c r="G299">
        <f t="shared" si="14"/>
        <v>16.309999999999999</v>
      </c>
    </row>
    <row r="300" spans="1:7" x14ac:dyDescent="0.2">
      <c r="A300">
        <v>0.01</v>
      </c>
      <c r="B300">
        <v>279</v>
      </c>
      <c r="C300">
        <v>16.34</v>
      </c>
      <c r="E300">
        <f t="shared" si="12"/>
        <v>28.009</v>
      </c>
      <c r="F300">
        <f t="shared" si="13"/>
        <v>27.9</v>
      </c>
      <c r="G300">
        <f t="shared" si="14"/>
        <v>16.34</v>
      </c>
    </row>
    <row r="301" spans="1:7" x14ac:dyDescent="0.2">
      <c r="A301">
        <v>0.01</v>
      </c>
      <c r="B301">
        <v>275</v>
      </c>
      <c r="C301">
        <v>16.38</v>
      </c>
      <c r="E301">
        <f t="shared" si="12"/>
        <v>28.009</v>
      </c>
      <c r="F301">
        <f t="shared" si="13"/>
        <v>27.5</v>
      </c>
      <c r="G301">
        <f t="shared" si="14"/>
        <v>16.38</v>
      </c>
    </row>
    <row r="302" spans="1:7" x14ac:dyDescent="0.2">
      <c r="A302">
        <v>0.01</v>
      </c>
      <c r="B302">
        <v>272</v>
      </c>
      <c r="C302">
        <v>16.41</v>
      </c>
      <c r="E302">
        <f t="shared" si="12"/>
        <v>28.009</v>
      </c>
      <c r="F302">
        <f t="shared" si="13"/>
        <v>27.2</v>
      </c>
      <c r="G302">
        <f t="shared" si="14"/>
        <v>16.41</v>
      </c>
    </row>
    <row r="303" spans="1:7" x14ac:dyDescent="0.2">
      <c r="A303">
        <v>0.01</v>
      </c>
      <c r="B303">
        <v>272</v>
      </c>
      <c r="C303">
        <v>16.440000000000001</v>
      </c>
      <c r="E303">
        <f t="shared" si="12"/>
        <v>28.009</v>
      </c>
      <c r="F303">
        <f t="shared" si="13"/>
        <v>27.2</v>
      </c>
      <c r="G303">
        <f t="shared" si="14"/>
        <v>16.440000000000001</v>
      </c>
    </row>
    <row r="304" spans="1:7" x14ac:dyDescent="0.2">
      <c r="A304">
        <v>0.01</v>
      </c>
      <c r="B304">
        <v>278</v>
      </c>
      <c r="C304">
        <v>16.47</v>
      </c>
      <c r="E304">
        <f t="shared" si="12"/>
        <v>28.009</v>
      </c>
      <c r="F304">
        <f t="shared" si="13"/>
        <v>27.8</v>
      </c>
      <c r="G304">
        <f t="shared" si="14"/>
        <v>16.47</v>
      </c>
    </row>
    <row r="305" spans="1:7" x14ac:dyDescent="0.2">
      <c r="A305">
        <v>0.01</v>
      </c>
      <c r="B305">
        <v>275</v>
      </c>
      <c r="C305">
        <v>16.510000000000002</v>
      </c>
      <c r="E305">
        <f t="shared" si="12"/>
        <v>28.009</v>
      </c>
      <c r="F305">
        <f t="shared" si="13"/>
        <v>27.5</v>
      </c>
      <c r="G305">
        <f t="shared" si="14"/>
        <v>16.510000000000002</v>
      </c>
    </row>
    <row r="306" spans="1:7" x14ac:dyDescent="0.2">
      <c r="A306">
        <v>0.01</v>
      </c>
      <c r="B306">
        <v>283</v>
      </c>
      <c r="C306">
        <v>16.54</v>
      </c>
      <c r="E306">
        <f t="shared" si="12"/>
        <v>28.009</v>
      </c>
      <c r="F306">
        <f t="shared" si="13"/>
        <v>28.3</v>
      </c>
      <c r="G306">
        <f t="shared" si="14"/>
        <v>16.54</v>
      </c>
    </row>
    <row r="307" spans="1:7" x14ac:dyDescent="0.2">
      <c r="A307">
        <v>0.01</v>
      </c>
      <c r="B307">
        <v>272</v>
      </c>
      <c r="C307">
        <v>16.57</v>
      </c>
      <c r="E307">
        <f t="shared" si="12"/>
        <v>28.009</v>
      </c>
      <c r="F307">
        <f t="shared" si="13"/>
        <v>27.2</v>
      </c>
      <c r="G307">
        <f t="shared" si="14"/>
        <v>16.57</v>
      </c>
    </row>
    <row r="308" spans="1:7" x14ac:dyDescent="0.2">
      <c r="A308">
        <v>0.01</v>
      </c>
      <c r="B308">
        <v>281</v>
      </c>
      <c r="C308">
        <v>16.61</v>
      </c>
      <c r="E308">
        <f t="shared" si="12"/>
        <v>28.009</v>
      </c>
      <c r="F308">
        <f t="shared" si="13"/>
        <v>28.1</v>
      </c>
      <c r="G308">
        <f t="shared" si="14"/>
        <v>16.61</v>
      </c>
    </row>
    <row r="309" spans="1:7" x14ac:dyDescent="0.2">
      <c r="A309">
        <v>0.01</v>
      </c>
      <c r="B309">
        <v>275</v>
      </c>
      <c r="C309">
        <v>16.64</v>
      </c>
      <c r="E309">
        <f t="shared" si="12"/>
        <v>28.009</v>
      </c>
      <c r="F309">
        <f t="shared" si="13"/>
        <v>27.5</v>
      </c>
      <c r="G309">
        <f t="shared" si="14"/>
        <v>16.64</v>
      </c>
    </row>
    <row r="310" spans="1:7" x14ac:dyDescent="0.2">
      <c r="A310">
        <v>0.01</v>
      </c>
      <c r="B310">
        <v>275</v>
      </c>
      <c r="C310">
        <v>16.670000000000002</v>
      </c>
      <c r="E310">
        <f t="shared" si="12"/>
        <v>28.009</v>
      </c>
      <c r="F310">
        <f t="shared" si="13"/>
        <v>27.5</v>
      </c>
      <c r="G310">
        <f t="shared" si="14"/>
        <v>16.670000000000002</v>
      </c>
    </row>
    <row r="311" spans="1:7" x14ac:dyDescent="0.2">
      <c r="A311">
        <v>0.01</v>
      </c>
      <c r="B311">
        <v>286</v>
      </c>
      <c r="C311">
        <v>16.71</v>
      </c>
      <c r="E311">
        <f t="shared" si="12"/>
        <v>28.009</v>
      </c>
      <c r="F311">
        <f t="shared" si="13"/>
        <v>28.6</v>
      </c>
      <c r="G311">
        <f t="shared" si="14"/>
        <v>16.71</v>
      </c>
    </row>
    <row r="312" spans="1:7" x14ac:dyDescent="0.2">
      <c r="A312">
        <v>0.01</v>
      </c>
      <c r="B312">
        <v>278</v>
      </c>
      <c r="C312">
        <v>16.739999999999998</v>
      </c>
      <c r="E312">
        <f t="shared" si="12"/>
        <v>28.009</v>
      </c>
      <c r="F312">
        <f t="shared" si="13"/>
        <v>27.8</v>
      </c>
      <c r="G312">
        <f t="shared" si="14"/>
        <v>16.739999999999998</v>
      </c>
    </row>
    <row r="313" spans="1:7" x14ac:dyDescent="0.2">
      <c r="A313">
        <v>0.01</v>
      </c>
      <c r="B313">
        <v>273</v>
      </c>
      <c r="C313">
        <v>16.77</v>
      </c>
      <c r="E313">
        <f t="shared" si="12"/>
        <v>28.009</v>
      </c>
      <c r="F313">
        <f t="shared" si="13"/>
        <v>27.3</v>
      </c>
      <c r="G313">
        <f t="shared" si="14"/>
        <v>16.77</v>
      </c>
    </row>
    <row r="314" spans="1:7" x14ac:dyDescent="0.2">
      <c r="A314">
        <v>0.01</v>
      </c>
      <c r="B314">
        <v>277</v>
      </c>
      <c r="C314">
        <v>16.809999999999999</v>
      </c>
      <c r="E314">
        <f t="shared" si="12"/>
        <v>28.009</v>
      </c>
      <c r="F314">
        <f t="shared" si="13"/>
        <v>27.7</v>
      </c>
      <c r="G314">
        <f t="shared" si="14"/>
        <v>16.809999999999999</v>
      </c>
    </row>
    <row r="315" spans="1:7" x14ac:dyDescent="0.2">
      <c r="A315">
        <v>0.01</v>
      </c>
      <c r="B315">
        <v>275</v>
      </c>
      <c r="C315">
        <v>16.84</v>
      </c>
      <c r="E315">
        <f t="shared" si="12"/>
        <v>28.009</v>
      </c>
      <c r="F315">
        <f t="shared" si="13"/>
        <v>27.5</v>
      </c>
      <c r="G315">
        <f t="shared" si="14"/>
        <v>16.84</v>
      </c>
    </row>
    <row r="316" spans="1:7" x14ac:dyDescent="0.2">
      <c r="A316">
        <v>0.01</v>
      </c>
      <c r="B316">
        <v>274</v>
      </c>
      <c r="C316">
        <v>16.87</v>
      </c>
      <c r="E316">
        <f t="shared" si="12"/>
        <v>28.009</v>
      </c>
      <c r="F316">
        <f t="shared" si="13"/>
        <v>27.4</v>
      </c>
      <c r="G316">
        <f t="shared" si="14"/>
        <v>16.87</v>
      </c>
    </row>
    <row r="317" spans="1:7" x14ac:dyDescent="0.2">
      <c r="A317">
        <v>0.01</v>
      </c>
      <c r="B317">
        <v>274</v>
      </c>
      <c r="C317">
        <v>16.899999999999999</v>
      </c>
      <c r="E317">
        <f t="shared" si="12"/>
        <v>28.009</v>
      </c>
      <c r="F317">
        <f t="shared" si="13"/>
        <v>27.4</v>
      </c>
      <c r="G317">
        <f t="shared" si="14"/>
        <v>16.899999999999999</v>
      </c>
    </row>
    <row r="318" spans="1:7" x14ac:dyDescent="0.2">
      <c r="A318">
        <v>0.01</v>
      </c>
      <c r="B318">
        <v>272</v>
      </c>
      <c r="C318">
        <v>16.93</v>
      </c>
      <c r="E318">
        <f t="shared" si="12"/>
        <v>28.009</v>
      </c>
      <c r="F318">
        <f t="shared" si="13"/>
        <v>27.2</v>
      </c>
      <c r="G318">
        <f t="shared" si="14"/>
        <v>16.93</v>
      </c>
    </row>
    <row r="319" spans="1:7" x14ac:dyDescent="0.2">
      <c r="A319">
        <v>0.01</v>
      </c>
      <c r="B319">
        <v>282</v>
      </c>
      <c r="C319">
        <v>16.97</v>
      </c>
      <c r="E319">
        <f t="shared" si="12"/>
        <v>28.009</v>
      </c>
      <c r="F319">
        <f t="shared" si="13"/>
        <v>28.2</v>
      </c>
      <c r="G319">
        <f t="shared" si="14"/>
        <v>16.97</v>
      </c>
    </row>
    <row r="320" spans="1:7" x14ac:dyDescent="0.2">
      <c r="A320">
        <v>0.01</v>
      </c>
      <c r="B320">
        <v>277</v>
      </c>
      <c r="C320">
        <v>17</v>
      </c>
      <c r="E320">
        <f t="shared" si="12"/>
        <v>28.009</v>
      </c>
      <c r="F320">
        <f t="shared" si="13"/>
        <v>27.7</v>
      </c>
      <c r="G320">
        <f t="shared" si="14"/>
        <v>17</v>
      </c>
    </row>
    <row r="321" spans="1:7" x14ac:dyDescent="0.2">
      <c r="A321">
        <v>0.01</v>
      </c>
      <c r="B321">
        <v>282</v>
      </c>
      <c r="C321">
        <v>17.03</v>
      </c>
      <c r="E321">
        <f t="shared" si="12"/>
        <v>28.009</v>
      </c>
      <c r="F321">
        <f t="shared" si="13"/>
        <v>28.2</v>
      </c>
      <c r="G321">
        <f t="shared" si="14"/>
        <v>17.03</v>
      </c>
    </row>
    <row r="322" spans="1:7" x14ac:dyDescent="0.2">
      <c r="A322">
        <v>0.01</v>
      </c>
      <c r="B322">
        <v>273</v>
      </c>
      <c r="C322">
        <v>17.059999999999999</v>
      </c>
      <c r="E322">
        <f t="shared" si="12"/>
        <v>28.009</v>
      </c>
      <c r="F322">
        <f t="shared" si="13"/>
        <v>27.3</v>
      </c>
      <c r="G322">
        <f t="shared" si="14"/>
        <v>17.059999999999999</v>
      </c>
    </row>
    <row r="323" spans="1:7" x14ac:dyDescent="0.2">
      <c r="A323">
        <v>0.01</v>
      </c>
      <c r="B323">
        <v>269</v>
      </c>
      <c r="C323">
        <v>17.09</v>
      </c>
      <c r="E323">
        <f t="shared" ref="E323:E386" si="15">$L$2*A323+$M$2</f>
        <v>28.009</v>
      </c>
      <c r="F323">
        <f t="shared" ref="F323:F386" si="16">B323/10</f>
        <v>26.9</v>
      </c>
      <c r="G323">
        <f t="shared" ref="G323:G386" si="17">C323</f>
        <v>17.09</v>
      </c>
    </row>
    <row r="324" spans="1:7" x14ac:dyDescent="0.2">
      <c r="A324">
        <v>0.01</v>
      </c>
      <c r="B324">
        <v>279</v>
      </c>
      <c r="C324">
        <v>17.13</v>
      </c>
      <c r="E324">
        <f t="shared" si="15"/>
        <v>28.009</v>
      </c>
      <c r="F324">
        <f t="shared" si="16"/>
        <v>27.9</v>
      </c>
      <c r="G324">
        <f t="shared" si="17"/>
        <v>17.13</v>
      </c>
    </row>
    <row r="325" spans="1:7" x14ac:dyDescent="0.2">
      <c r="A325">
        <v>0.01</v>
      </c>
      <c r="B325">
        <v>276</v>
      </c>
      <c r="C325">
        <v>17.16</v>
      </c>
      <c r="E325">
        <f t="shared" si="15"/>
        <v>28.009</v>
      </c>
      <c r="F325">
        <f t="shared" si="16"/>
        <v>27.6</v>
      </c>
      <c r="G325">
        <f t="shared" si="17"/>
        <v>17.16</v>
      </c>
    </row>
    <row r="326" spans="1:7" x14ac:dyDescent="0.2">
      <c r="A326">
        <v>0.01</v>
      </c>
      <c r="B326">
        <v>275</v>
      </c>
      <c r="C326">
        <v>17.190000000000001</v>
      </c>
      <c r="E326">
        <f t="shared" si="15"/>
        <v>28.009</v>
      </c>
      <c r="F326">
        <f t="shared" si="16"/>
        <v>27.5</v>
      </c>
      <c r="G326">
        <f t="shared" si="17"/>
        <v>17.190000000000001</v>
      </c>
    </row>
    <row r="327" spans="1:7" x14ac:dyDescent="0.2">
      <c r="A327">
        <v>0.01</v>
      </c>
      <c r="B327">
        <v>270</v>
      </c>
      <c r="C327">
        <v>17.22</v>
      </c>
      <c r="E327">
        <f t="shared" si="15"/>
        <v>28.009</v>
      </c>
      <c r="F327">
        <f t="shared" si="16"/>
        <v>27</v>
      </c>
      <c r="G327">
        <f t="shared" si="17"/>
        <v>17.22</v>
      </c>
    </row>
    <row r="328" spans="1:7" x14ac:dyDescent="0.2">
      <c r="A328">
        <v>0.01</v>
      </c>
      <c r="B328">
        <v>277</v>
      </c>
      <c r="C328">
        <v>17.25</v>
      </c>
      <c r="E328">
        <f t="shared" si="15"/>
        <v>28.009</v>
      </c>
      <c r="F328">
        <f t="shared" si="16"/>
        <v>27.7</v>
      </c>
      <c r="G328">
        <f t="shared" si="17"/>
        <v>17.25</v>
      </c>
    </row>
    <row r="329" spans="1:7" x14ac:dyDescent="0.2">
      <c r="A329">
        <v>0.01</v>
      </c>
      <c r="B329">
        <v>280</v>
      </c>
      <c r="C329">
        <v>17.28</v>
      </c>
      <c r="E329">
        <f t="shared" si="15"/>
        <v>28.009</v>
      </c>
      <c r="F329">
        <f t="shared" si="16"/>
        <v>28</v>
      </c>
      <c r="G329">
        <f t="shared" si="17"/>
        <v>17.28</v>
      </c>
    </row>
    <row r="330" spans="1:7" x14ac:dyDescent="0.2">
      <c r="A330">
        <v>0.01</v>
      </c>
      <c r="B330">
        <v>280</v>
      </c>
      <c r="C330">
        <v>17.309999999999999</v>
      </c>
      <c r="E330">
        <f t="shared" si="15"/>
        <v>28.009</v>
      </c>
      <c r="F330">
        <f t="shared" si="16"/>
        <v>28</v>
      </c>
      <c r="G330">
        <f t="shared" si="17"/>
        <v>17.309999999999999</v>
      </c>
    </row>
    <row r="331" spans="1:7" x14ac:dyDescent="0.2">
      <c r="A331">
        <v>0.01</v>
      </c>
      <c r="B331">
        <v>279</v>
      </c>
      <c r="C331">
        <v>17.350000000000001</v>
      </c>
      <c r="E331">
        <f t="shared" si="15"/>
        <v>28.009</v>
      </c>
      <c r="F331">
        <f t="shared" si="16"/>
        <v>27.9</v>
      </c>
      <c r="G331">
        <f t="shared" si="17"/>
        <v>17.350000000000001</v>
      </c>
    </row>
    <row r="332" spans="1:7" x14ac:dyDescent="0.2">
      <c r="A332">
        <v>0.01</v>
      </c>
      <c r="B332">
        <v>275</v>
      </c>
      <c r="C332">
        <v>17.38</v>
      </c>
      <c r="E332">
        <f t="shared" si="15"/>
        <v>28.009</v>
      </c>
      <c r="F332">
        <f t="shared" si="16"/>
        <v>27.5</v>
      </c>
      <c r="G332">
        <f t="shared" si="17"/>
        <v>17.38</v>
      </c>
    </row>
    <row r="333" spans="1:7" x14ac:dyDescent="0.2">
      <c r="A333">
        <v>0.01</v>
      </c>
      <c r="B333">
        <v>283</v>
      </c>
      <c r="C333">
        <v>17.41</v>
      </c>
      <c r="E333">
        <f t="shared" si="15"/>
        <v>28.009</v>
      </c>
      <c r="F333">
        <f t="shared" si="16"/>
        <v>28.3</v>
      </c>
      <c r="G333">
        <f t="shared" si="17"/>
        <v>17.41</v>
      </c>
    </row>
    <row r="334" spans="1:7" x14ac:dyDescent="0.2">
      <c r="A334">
        <v>0.01</v>
      </c>
      <c r="B334">
        <v>272</v>
      </c>
      <c r="C334">
        <v>17.440000000000001</v>
      </c>
      <c r="E334">
        <f t="shared" si="15"/>
        <v>28.009</v>
      </c>
      <c r="F334">
        <f t="shared" si="16"/>
        <v>27.2</v>
      </c>
      <c r="G334">
        <f t="shared" si="17"/>
        <v>17.440000000000001</v>
      </c>
    </row>
    <row r="335" spans="1:7" x14ac:dyDescent="0.2">
      <c r="A335">
        <v>0.01</v>
      </c>
      <c r="B335">
        <v>273</v>
      </c>
      <c r="C335">
        <v>17.47</v>
      </c>
      <c r="E335">
        <f t="shared" si="15"/>
        <v>28.009</v>
      </c>
      <c r="F335">
        <f t="shared" si="16"/>
        <v>27.3</v>
      </c>
      <c r="G335">
        <f t="shared" si="17"/>
        <v>17.47</v>
      </c>
    </row>
    <row r="336" spans="1:7" x14ac:dyDescent="0.2">
      <c r="A336">
        <v>0.01</v>
      </c>
      <c r="B336">
        <v>278</v>
      </c>
      <c r="C336">
        <v>17.5</v>
      </c>
      <c r="E336">
        <f t="shared" si="15"/>
        <v>28.009</v>
      </c>
      <c r="F336">
        <f t="shared" si="16"/>
        <v>27.8</v>
      </c>
      <c r="G336">
        <f t="shared" si="17"/>
        <v>17.5</v>
      </c>
    </row>
    <row r="337" spans="1:7" x14ac:dyDescent="0.2">
      <c r="A337">
        <v>0.01</v>
      </c>
      <c r="B337">
        <v>269</v>
      </c>
      <c r="C337">
        <v>17.53</v>
      </c>
      <c r="E337">
        <f t="shared" si="15"/>
        <v>28.009</v>
      </c>
      <c r="F337">
        <f t="shared" si="16"/>
        <v>26.9</v>
      </c>
      <c r="G337">
        <f t="shared" si="17"/>
        <v>17.53</v>
      </c>
    </row>
    <row r="338" spans="1:7" x14ac:dyDescent="0.2">
      <c r="A338">
        <v>0.01</v>
      </c>
      <c r="B338">
        <v>277</v>
      </c>
      <c r="C338">
        <v>17.559999999999999</v>
      </c>
      <c r="E338">
        <f t="shared" si="15"/>
        <v>28.009</v>
      </c>
      <c r="F338">
        <f t="shared" si="16"/>
        <v>27.7</v>
      </c>
      <c r="G338">
        <f t="shared" si="17"/>
        <v>17.559999999999999</v>
      </c>
    </row>
    <row r="339" spans="1:7" x14ac:dyDescent="0.2">
      <c r="A339">
        <v>0.01</v>
      </c>
      <c r="B339">
        <v>272</v>
      </c>
      <c r="C339">
        <v>17.59</v>
      </c>
      <c r="E339">
        <f t="shared" si="15"/>
        <v>28.009</v>
      </c>
      <c r="F339">
        <f t="shared" si="16"/>
        <v>27.2</v>
      </c>
      <c r="G339">
        <f t="shared" si="17"/>
        <v>17.59</v>
      </c>
    </row>
    <row r="340" spans="1:7" x14ac:dyDescent="0.2">
      <c r="A340">
        <v>0.01</v>
      </c>
      <c r="B340">
        <v>276</v>
      </c>
      <c r="C340">
        <v>17.62</v>
      </c>
      <c r="E340">
        <f t="shared" si="15"/>
        <v>28.009</v>
      </c>
      <c r="F340">
        <f t="shared" si="16"/>
        <v>27.6</v>
      </c>
      <c r="G340">
        <f t="shared" si="17"/>
        <v>17.62</v>
      </c>
    </row>
    <row r="341" spans="1:7" x14ac:dyDescent="0.2">
      <c r="A341">
        <v>0.01</v>
      </c>
      <c r="B341">
        <v>277</v>
      </c>
      <c r="C341">
        <v>17.649999999999999</v>
      </c>
      <c r="E341">
        <f t="shared" si="15"/>
        <v>28.009</v>
      </c>
      <c r="F341">
        <f t="shared" si="16"/>
        <v>27.7</v>
      </c>
      <c r="G341">
        <f t="shared" si="17"/>
        <v>17.649999999999999</v>
      </c>
    </row>
    <row r="342" spans="1:7" x14ac:dyDescent="0.2">
      <c r="A342">
        <v>0.01</v>
      </c>
      <c r="B342">
        <v>273</v>
      </c>
      <c r="C342">
        <v>17.68</v>
      </c>
      <c r="E342">
        <f t="shared" si="15"/>
        <v>28.009</v>
      </c>
      <c r="F342">
        <f t="shared" si="16"/>
        <v>27.3</v>
      </c>
      <c r="G342">
        <f t="shared" si="17"/>
        <v>17.68</v>
      </c>
    </row>
    <row r="343" spans="1:7" x14ac:dyDescent="0.2">
      <c r="A343">
        <v>0.01</v>
      </c>
      <c r="B343">
        <v>274</v>
      </c>
      <c r="C343">
        <v>17.7</v>
      </c>
      <c r="E343">
        <f t="shared" si="15"/>
        <v>28.009</v>
      </c>
      <c r="F343">
        <f t="shared" si="16"/>
        <v>27.4</v>
      </c>
      <c r="G343">
        <f t="shared" si="17"/>
        <v>17.7</v>
      </c>
    </row>
    <row r="344" spans="1:7" x14ac:dyDescent="0.2">
      <c r="A344">
        <v>0.01</v>
      </c>
      <c r="B344">
        <v>279</v>
      </c>
      <c r="C344">
        <v>17.739999999999998</v>
      </c>
      <c r="E344">
        <f t="shared" si="15"/>
        <v>28.009</v>
      </c>
      <c r="F344">
        <f t="shared" si="16"/>
        <v>27.9</v>
      </c>
      <c r="G344">
        <f t="shared" si="17"/>
        <v>17.739999999999998</v>
      </c>
    </row>
    <row r="345" spans="1:7" x14ac:dyDescent="0.2">
      <c r="A345">
        <v>0.01</v>
      </c>
      <c r="B345">
        <v>274</v>
      </c>
      <c r="C345">
        <v>17.760000000000002</v>
      </c>
      <c r="E345">
        <f t="shared" si="15"/>
        <v>28.009</v>
      </c>
      <c r="F345">
        <f t="shared" si="16"/>
        <v>27.4</v>
      </c>
      <c r="G345">
        <f t="shared" si="17"/>
        <v>17.760000000000002</v>
      </c>
    </row>
    <row r="346" spans="1:7" x14ac:dyDescent="0.2">
      <c r="A346">
        <v>0.01</v>
      </c>
      <c r="B346">
        <v>278</v>
      </c>
      <c r="C346">
        <v>17.79</v>
      </c>
      <c r="E346">
        <f t="shared" si="15"/>
        <v>28.009</v>
      </c>
      <c r="F346">
        <f t="shared" si="16"/>
        <v>27.8</v>
      </c>
      <c r="G346">
        <f t="shared" si="17"/>
        <v>17.79</v>
      </c>
    </row>
    <row r="347" spans="1:7" x14ac:dyDescent="0.2">
      <c r="A347">
        <v>0.01</v>
      </c>
      <c r="B347">
        <v>277</v>
      </c>
      <c r="C347">
        <v>17.82</v>
      </c>
      <c r="E347">
        <f t="shared" si="15"/>
        <v>28.009</v>
      </c>
      <c r="F347">
        <f t="shared" si="16"/>
        <v>27.7</v>
      </c>
      <c r="G347">
        <f t="shared" si="17"/>
        <v>17.82</v>
      </c>
    </row>
    <row r="348" spans="1:7" x14ac:dyDescent="0.2">
      <c r="A348">
        <v>0.01</v>
      </c>
      <c r="B348">
        <v>278</v>
      </c>
      <c r="C348">
        <v>17.850000000000001</v>
      </c>
      <c r="E348">
        <f t="shared" si="15"/>
        <v>28.009</v>
      </c>
      <c r="F348">
        <f t="shared" si="16"/>
        <v>27.8</v>
      </c>
      <c r="G348">
        <f t="shared" si="17"/>
        <v>17.850000000000001</v>
      </c>
    </row>
    <row r="349" spans="1:7" x14ac:dyDescent="0.2">
      <c r="A349">
        <v>0.01</v>
      </c>
      <c r="B349">
        <v>274</v>
      </c>
      <c r="C349">
        <v>17.88</v>
      </c>
      <c r="E349">
        <f t="shared" si="15"/>
        <v>28.009</v>
      </c>
      <c r="F349">
        <f t="shared" si="16"/>
        <v>27.4</v>
      </c>
      <c r="G349">
        <f t="shared" si="17"/>
        <v>17.88</v>
      </c>
    </row>
    <row r="350" spans="1:7" x14ac:dyDescent="0.2">
      <c r="A350">
        <v>0.01</v>
      </c>
      <c r="B350">
        <v>266</v>
      </c>
      <c r="C350">
        <v>17.91</v>
      </c>
      <c r="E350">
        <f t="shared" si="15"/>
        <v>28.009</v>
      </c>
      <c r="F350">
        <f t="shared" si="16"/>
        <v>26.6</v>
      </c>
      <c r="G350">
        <f t="shared" si="17"/>
        <v>17.91</v>
      </c>
    </row>
    <row r="351" spans="1:7" x14ac:dyDescent="0.2">
      <c r="A351">
        <v>0.01</v>
      </c>
      <c r="B351">
        <v>274</v>
      </c>
      <c r="C351">
        <v>17.940000000000001</v>
      </c>
      <c r="E351">
        <f t="shared" si="15"/>
        <v>28.009</v>
      </c>
      <c r="F351">
        <f t="shared" si="16"/>
        <v>27.4</v>
      </c>
      <c r="G351">
        <f t="shared" si="17"/>
        <v>17.940000000000001</v>
      </c>
    </row>
    <row r="352" spans="1:7" x14ac:dyDescent="0.2">
      <c r="A352">
        <v>0.01</v>
      </c>
      <c r="B352">
        <v>273</v>
      </c>
      <c r="C352">
        <v>17.97</v>
      </c>
      <c r="E352">
        <f t="shared" si="15"/>
        <v>28.009</v>
      </c>
      <c r="F352">
        <f t="shared" si="16"/>
        <v>27.3</v>
      </c>
      <c r="G352">
        <f t="shared" si="17"/>
        <v>17.97</v>
      </c>
    </row>
    <row r="353" spans="1:7" x14ac:dyDescent="0.2">
      <c r="A353">
        <v>0.01</v>
      </c>
      <c r="B353">
        <v>276</v>
      </c>
      <c r="C353">
        <v>17.989999999999998</v>
      </c>
      <c r="E353">
        <f t="shared" si="15"/>
        <v>28.009</v>
      </c>
      <c r="F353">
        <f t="shared" si="16"/>
        <v>27.6</v>
      </c>
      <c r="G353">
        <f t="shared" si="17"/>
        <v>17.989999999999998</v>
      </c>
    </row>
    <row r="354" spans="1:7" x14ac:dyDescent="0.2">
      <c r="A354">
        <v>0.01</v>
      </c>
      <c r="B354">
        <v>273</v>
      </c>
      <c r="C354">
        <v>18.02</v>
      </c>
      <c r="E354">
        <f t="shared" si="15"/>
        <v>28.009</v>
      </c>
      <c r="F354">
        <f t="shared" si="16"/>
        <v>27.3</v>
      </c>
      <c r="G354">
        <f t="shared" si="17"/>
        <v>18.02</v>
      </c>
    </row>
    <row r="355" spans="1:7" x14ac:dyDescent="0.2">
      <c r="A355">
        <v>0.01</v>
      </c>
      <c r="B355">
        <v>273</v>
      </c>
      <c r="C355">
        <v>18.05</v>
      </c>
      <c r="E355">
        <f t="shared" si="15"/>
        <v>28.009</v>
      </c>
      <c r="F355">
        <f t="shared" si="16"/>
        <v>27.3</v>
      </c>
      <c r="G355">
        <f t="shared" si="17"/>
        <v>18.05</v>
      </c>
    </row>
    <row r="356" spans="1:7" x14ac:dyDescent="0.2">
      <c r="A356">
        <v>0.01</v>
      </c>
      <c r="B356">
        <v>276</v>
      </c>
      <c r="C356">
        <v>18.079999999999998</v>
      </c>
      <c r="E356">
        <f t="shared" si="15"/>
        <v>28.009</v>
      </c>
      <c r="F356">
        <f t="shared" si="16"/>
        <v>27.6</v>
      </c>
      <c r="G356">
        <f t="shared" si="17"/>
        <v>18.079999999999998</v>
      </c>
    </row>
    <row r="357" spans="1:7" x14ac:dyDescent="0.2">
      <c r="A357">
        <v>0.01</v>
      </c>
      <c r="B357">
        <v>282</v>
      </c>
      <c r="C357">
        <v>18.11</v>
      </c>
      <c r="E357">
        <f t="shared" si="15"/>
        <v>28.009</v>
      </c>
      <c r="F357">
        <f t="shared" si="16"/>
        <v>28.2</v>
      </c>
      <c r="G357">
        <f t="shared" si="17"/>
        <v>18.11</v>
      </c>
    </row>
    <row r="358" spans="1:7" x14ac:dyDescent="0.2">
      <c r="A358">
        <v>0.01</v>
      </c>
      <c r="B358">
        <v>280</v>
      </c>
      <c r="C358">
        <v>18.14</v>
      </c>
      <c r="E358">
        <f t="shared" si="15"/>
        <v>28.009</v>
      </c>
      <c r="F358">
        <f t="shared" si="16"/>
        <v>28</v>
      </c>
      <c r="G358">
        <f t="shared" si="17"/>
        <v>18.14</v>
      </c>
    </row>
    <row r="359" spans="1:7" x14ac:dyDescent="0.2">
      <c r="A359">
        <v>0.01</v>
      </c>
      <c r="B359">
        <v>275</v>
      </c>
      <c r="C359">
        <v>18.170000000000002</v>
      </c>
      <c r="E359">
        <f t="shared" si="15"/>
        <v>28.009</v>
      </c>
      <c r="F359">
        <f t="shared" si="16"/>
        <v>27.5</v>
      </c>
      <c r="G359">
        <f t="shared" si="17"/>
        <v>18.170000000000002</v>
      </c>
    </row>
    <row r="360" spans="1:7" x14ac:dyDescent="0.2">
      <c r="A360">
        <v>0.01</v>
      </c>
      <c r="B360">
        <v>276</v>
      </c>
      <c r="C360">
        <v>18.2</v>
      </c>
      <c r="E360">
        <f t="shared" si="15"/>
        <v>28.009</v>
      </c>
      <c r="F360">
        <f t="shared" si="16"/>
        <v>27.6</v>
      </c>
      <c r="G360">
        <f t="shared" si="17"/>
        <v>18.2</v>
      </c>
    </row>
    <row r="361" spans="1:7" x14ac:dyDescent="0.2">
      <c r="A361">
        <v>0.01</v>
      </c>
      <c r="B361">
        <v>264</v>
      </c>
      <c r="C361">
        <v>18.22</v>
      </c>
      <c r="E361">
        <f t="shared" si="15"/>
        <v>28.009</v>
      </c>
      <c r="F361">
        <f t="shared" si="16"/>
        <v>26.4</v>
      </c>
      <c r="G361">
        <f t="shared" si="17"/>
        <v>18.22</v>
      </c>
    </row>
    <row r="362" spans="1:7" x14ac:dyDescent="0.2">
      <c r="A362">
        <v>0.01</v>
      </c>
      <c r="B362">
        <v>276</v>
      </c>
      <c r="C362">
        <v>18.25</v>
      </c>
      <c r="E362">
        <f t="shared" si="15"/>
        <v>28.009</v>
      </c>
      <c r="F362">
        <f t="shared" si="16"/>
        <v>27.6</v>
      </c>
      <c r="G362">
        <f t="shared" si="17"/>
        <v>18.25</v>
      </c>
    </row>
    <row r="363" spans="1:7" x14ac:dyDescent="0.2">
      <c r="A363">
        <v>0.01</v>
      </c>
      <c r="B363">
        <v>276</v>
      </c>
      <c r="C363">
        <v>18.28</v>
      </c>
      <c r="E363">
        <f t="shared" si="15"/>
        <v>28.009</v>
      </c>
      <c r="F363">
        <f t="shared" si="16"/>
        <v>27.6</v>
      </c>
      <c r="G363">
        <f t="shared" si="17"/>
        <v>18.28</v>
      </c>
    </row>
    <row r="364" spans="1:7" x14ac:dyDescent="0.2">
      <c r="A364">
        <v>0.01</v>
      </c>
      <c r="B364">
        <v>269</v>
      </c>
      <c r="C364">
        <v>18.3</v>
      </c>
      <c r="E364">
        <f t="shared" si="15"/>
        <v>28.009</v>
      </c>
      <c r="F364">
        <f t="shared" si="16"/>
        <v>26.9</v>
      </c>
      <c r="G364">
        <f t="shared" si="17"/>
        <v>18.3</v>
      </c>
    </row>
    <row r="365" spans="1:7" x14ac:dyDescent="0.2">
      <c r="A365">
        <v>0.01</v>
      </c>
      <c r="B365">
        <v>273</v>
      </c>
      <c r="C365">
        <v>18.329999999999998</v>
      </c>
      <c r="E365">
        <f t="shared" si="15"/>
        <v>28.009</v>
      </c>
      <c r="F365">
        <f t="shared" si="16"/>
        <v>27.3</v>
      </c>
      <c r="G365">
        <f t="shared" si="17"/>
        <v>18.329999999999998</v>
      </c>
    </row>
    <row r="366" spans="1:7" x14ac:dyDescent="0.2">
      <c r="A366">
        <v>0.01</v>
      </c>
      <c r="B366">
        <v>268</v>
      </c>
      <c r="C366">
        <v>18.350000000000001</v>
      </c>
      <c r="E366">
        <f t="shared" si="15"/>
        <v>28.009</v>
      </c>
      <c r="F366">
        <f t="shared" si="16"/>
        <v>26.8</v>
      </c>
      <c r="G366">
        <f t="shared" si="17"/>
        <v>18.350000000000001</v>
      </c>
    </row>
    <row r="367" spans="1:7" x14ac:dyDescent="0.2">
      <c r="A367">
        <v>0.01</v>
      </c>
      <c r="B367">
        <v>281</v>
      </c>
      <c r="C367">
        <v>18.38</v>
      </c>
      <c r="E367">
        <f t="shared" si="15"/>
        <v>28.009</v>
      </c>
      <c r="F367">
        <f t="shared" si="16"/>
        <v>28.1</v>
      </c>
      <c r="G367">
        <f t="shared" si="17"/>
        <v>18.38</v>
      </c>
    </row>
    <row r="368" spans="1:7" x14ac:dyDescent="0.2">
      <c r="A368">
        <v>0.01</v>
      </c>
      <c r="B368">
        <v>270</v>
      </c>
      <c r="C368">
        <v>18.41</v>
      </c>
      <c r="E368">
        <f t="shared" si="15"/>
        <v>28.009</v>
      </c>
      <c r="F368">
        <f t="shared" si="16"/>
        <v>27</v>
      </c>
      <c r="G368">
        <f t="shared" si="17"/>
        <v>18.41</v>
      </c>
    </row>
    <row r="369" spans="1:7" x14ac:dyDescent="0.2">
      <c r="A369">
        <v>0.01</v>
      </c>
      <c r="B369">
        <v>276</v>
      </c>
      <c r="C369">
        <v>18.440000000000001</v>
      </c>
      <c r="E369">
        <f t="shared" si="15"/>
        <v>28.009</v>
      </c>
      <c r="F369">
        <f t="shared" si="16"/>
        <v>27.6</v>
      </c>
      <c r="G369">
        <f t="shared" si="17"/>
        <v>18.440000000000001</v>
      </c>
    </row>
    <row r="370" spans="1:7" x14ac:dyDescent="0.2">
      <c r="A370">
        <v>0.01</v>
      </c>
      <c r="B370">
        <v>272</v>
      </c>
      <c r="C370">
        <v>18.46</v>
      </c>
      <c r="E370">
        <f t="shared" si="15"/>
        <v>28.009</v>
      </c>
      <c r="F370">
        <f t="shared" si="16"/>
        <v>27.2</v>
      </c>
      <c r="G370">
        <f t="shared" si="17"/>
        <v>18.46</v>
      </c>
    </row>
    <row r="371" spans="1:7" x14ac:dyDescent="0.2">
      <c r="A371">
        <v>0.01</v>
      </c>
      <c r="B371">
        <v>276</v>
      </c>
      <c r="C371">
        <v>18.489999999999998</v>
      </c>
      <c r="E371">
        <f t="shared" si="15"/>
        <v>28.009</v>
      </c>
      <c r="F371">
        <f t="shared" si="16"/>
        <v>27.6</v>
      </c>
      <c r="G371">
        <f t="shared" si="17"/>
        <v>18.489999999999998</v>
      </c>
    </row>
    <row r="372" spans="1:7" x14ac:dyDescent="0.2">
      <c r="A372">
        <v>0.01</v>
      </c>
      <c r="B372">
        <v>271</v>
      </c>
      <c r="C372">
        <v>18.52</v>
      </c>
      <c r="E372">
        <f t="shared" si="15"/>
        <v>28.009</v>
      </c>
      <c r="F372">
        <f t="shared" si="16"/>
        <v>27.1</v>
      </c>
      <c r="G372">
        <f t="shared" si="17"/>
        <v>18.52</v>
      </c>
    </row>
    <row r="373" spans="1:7" x14ac:dyDescent="0.2">
      <c r="A373">
        <v>0.01</v>
      </c>
      <c r="B373">
        <v>271</v>
      </c>
      <c r="C373">
        <v>18.54</v>
      </c>
      <c r="E373">
        <f t="shared" si="15"/>
        <v>28.009</v>
      </c>
      <c r="F373">
        <f t="shared" si="16"/>
        <v>27.1</v>
      </c>
      <c r="G373">
        <f t="shared" si="17"/>
        <v>18.54</v>
      </c>
    </row>
    <row r="374" spans="1:7" x14ac:dyDescent="0.2">
      <c r="A374">
        <v>0.01</v>
      </c>
      <c r="B374">
        <v>270</v>
      </c>
      <c r="C374">
        <v>18.57</v>
      </c>
      <c r="E374">
        <f t="shared" si="15"/>
        <v>28.009</v>
      </c>
      <c r="F374">
        <f t="shared" si="16"/>
        <v>27</v>
      </c>
      <c r="G374">
        <f t="shared" si="17"/>
        <v>18.57</v>
      </c>
    </row>
    <row r="375" spans="1:7" x14ac:dyDescent="0.2">
      <c r="A375">
        <v>0.01</v>
      </c>
      <c r="B375">
        <v>274</v>
      </c>
      <c r="C375">
        <v>18.600000000000001</v>
      </c>
      <c r="E375">
        <f t="shared" si="15"/>
        <v>28.009</v>
      </c>
      <c r="F375">
        <f t="shared" si="16"/>
        <v>27.4</v>
      </c>
      <c r="G375">
        <f t="shared" si="17"/>
        <v>18.600000000000001</v>
      </c>
    </row>
    <row r="376" spans="1:7" x14ac:dyDescent="0.2">
      <c r="A376">
        <v>0.01</v>
      </c>
      <c r="B376">
        <v>275</v>
      </c>
      <c r="C376">
        <v>18.62</v>
      </c>
      <c r="E376">
        <f t="shared" si="15"/>
        <v>28.009</v>
      </c>
      <c r="F376">
        <f t="shared" si="16"/>
        <v>27.5</v>
      </c>
      <c r="G376">
        <f t="shared" si="17"/>
        <v>18.62</v>
      </c>
    </row>
    <row r="377" spans="1:7" x14ac:dyDescent="0.2">
      <c r="A377">
        <v>0.01</v>
      </c>
      <c r="B377">
        <v>271</v>
      </c>
      <c r="C377">
        <v>18.649999999999999</v>
      </c>
      <c r="E377">
        <f t="shared" si="15"/>
        <v>28.009</v>
      </c>
      <c r="F377">
        <f t="shared" si="16"/>
        <v>27.1</v>
      </c>
      <c r="G377">
        <f t="shared" si="17"/>
        <v>18.649999999999999</v>
      </c>
    </row>
    <row r="378" spans="1:7" x14ac:dyDescent="0.2">
      <c r="A378">
        <v>0.01</v>
      </c>
      <c r="B378">
        <v>277</v>
      </c>
      <c r="C378">
        <v>18.670000000000002</v>
      </c>
      <c r="E378">
        <f t="shared" si="15"/>
        <v>28.009</v>
      </c>
      <c r="F378">
        <f t="shared" si="16"/>
        <v>27.7</v>
      </c>
      <c r="G378">
        <f t="shared" si="17"/>
        <v>18.670000000000002</v>
      </c>
    </row>
    <row r="379" spans="1:7" x14ac:dyDescent="0.2">
      <c r="A379">
        <v>0.01</v>
      </c>
      <c r="B379">
        <v>271</v>
      </c>
      <c r="C379">
        <v>18.7</v>
      </c>
      <c r="E379">
        <f t="shared" si="15"/>
        <v>28.009</v>
      </c>
      <c r="F379">
        <f t="shared" si="16"/>
        <v>27.1</v>
      </c>
      <c r="G379">
        <f t="shared" si="17"/>
        <v>18.7</v>
      </c>
    </row>
    <row r="380" spans="1:7" x14ac:dyDescent="0.2">
      <c r="A380">
        <v>0.01</v>
      </c>
      <c r="B380">
        <v>270</v>
      </c>
      <c r="C380">
        <v>18.72</v>
      </c>
      <c r="E380">
        <f t="shared" si="15"/>
        <v>28.009</v>
      </c>
      <c r="F380">
        <f t="shared" si="16"/>
        <v>27</v>
      </c>
      <c r="G380">
        <f t="shared" si="17"/>
        <v>18.72</v>
      </c>
    </row>
    <row r="381" spans="1:7" x14ac:dyDescent="0.2">
      <c r="A381">
        <v>0.01</v>
      </c>
      <c r="B381">
        <v>271</v>
      </c>
      <c r="C381">
        <v>18.75</v>
      </c>
      <c r="E381">
        <f t="shared" si="15"/>
        <v>28.009</v>
      </c>
      <c r="F381">
        <f t="shared" si="16"/>
        <v>27.1</v>
      </c>
      <c r="G381">
        <f t="shared" si="17"/>
        <v>18.75</v>
      </c>
    </row>
    <row r="382" spans="1:7" x14ac:dyDescent="0.2">
      <c r="A382">
        <v>0.01</v>
      </c>
      <c r="B382">
        <v>273</v>
      </c>
      <c r="C382">
        <v>18.77</v>
      </c>
      <c r="E382">
        <f t="shared" si="15"/>
        <v>28.009</v>
      </c>
      <c r="F382">
        <f t="shared" si="16"/>
        <v>27.3</v>
      </c>
      <c r="G382">
        <f t="shared" si="17"/>
        <v>18.77</v>
      </c>
    </row>
    <row r="383" spans="1:7" x14ac:dyDescent="0.2">
      <c r="A383">
        <v>0.01</v>
      </c>
      <c r="B383">
        <v>277</v>
      </c>
      <c r="C383">
        <v>18.8</v>
      </c>
      <c r="E383">
        <f t="shared" si="15"/>
        <v>28.009</v>
      </c>
      <c r="F383">
        <f t="shared" si="16"/>
        <v>27.7</v>
      </c>
      <c r="G383">
        <f t="shared" si="17"/>
        <v>18.8</v>
      </c>
    </row>
    <row r="384" spans="1:7" x14ac:dyDescent="0.2">
      <c r="A384">
        <v>0.01</v>
      </c>
      <c r="B384">
        <v>282</v>
      </c>
      <c r="C384">
        <v>18.829999999999998</v>
      </c>
      <c r="E384">
        <f t="shared" si="15"/>
        <v>28.009</v>
      </c>
      <c r="F384">
        <f t="shared" si="16"/>
        <v>28.2</v>
      </c>
      <c r="G384">
        <f t="shared" si="17"/>
        <v>18.829999999999998</v>
      </c>
    </row>
    <row r="385" spans="1:7" x14ac:dyDescent="0.2">
      <c r="A385">
        <v>0.01</v>
      </c>
      <c r="B385">
        <v>273</v>
      </c>
      <c r="C385">
        <v>18.850000000000001</v>
      </c>
      <c r="E385">
        <f t="shared" si="15"/>
        <v>28.009</v>
      </c>
      <c r="F385">
        <f t="shared" si="16"/>
        <v>27.3</v>
      </c>
      <c r="G385">
        <f t="shared" si="17"/>
        <v>18.850000000000001</v>
      </c>
    </row>
    <row r="386" spans="1:7" x14ac:dyDescent="0.2">
      <c r="A386">
        <v>0.01</v>
      </c>
      <c r="B386">
        <v>279</v>
      </c>
      <c r="C386">
        <v>18.88</v>
      </c>
      <c r="E386">
        <f t="shared" si="15"/>
        <v>28.009</v>
      </c>
      <c r="F386">
        <f t="shared" si="16"/>
        <v>27.9</v>
      </c>
      <c r="G386">
        <f t="shared" si="17"/>
        <v>18.88</v>
      </c>
    </row>
    <row r="387" spans="1:7" x14ac:dyDescent="0.2">
      <c r="A387">
        <v>0.01</v>
      </c>
      <c r="B387">
        <v>270</v>
      </c>
      <c r="C387">
        <v>18.899999999999999</v>
      </c>
      <c r="E387">
        <f t="shared" ref="E387:E450" si="18">$L$2*A387+$M$2</f>
        <v>28.009</v>
      </c>
      <c r="F387">
        <f t="shared" ref="F387:F450" si="19">B387/10</f>
        <v>27</v>
      </c>
      <c r="G387">
        <f t="shared" ref="G387:G450" si="20">C387</f>
        <v>18.899999999999999</v>
      </c>
    </row>
    <row r="388" spans="1:7" x14ac:dyDescent="0.2">
      <c r="A388">
        <v>0.01</v>
      </c>
      <c r="B388">
        <v>277</v>
      </c>
      <c r="C388">
        <v>18.93</v>
      </c>
      <c r="E388">
        <f t="shared" si="18"/>
        <v>28.009</v>
      </c>
      <c r="F388">
        <f t="shared" si="19"/>
        <v>27.7</v>
      </c>
      <c r="G388">
        <f t="shared" si="20"/>
        <v>18.93</v>
      </c>
    </row>
    <row r="389" spans="1:7" x14ac:dyDescent="0.2">
      <c r="A389">
        <v>0.01</v>
      </c>
      <c r="B389">
        <v>281</v>
      </c>
      <c r="C389">
        <v>18.96</v>
      </c>
      <c r="E389">
        <f t="shared" si="18"/>
        <v>28.009</v>
      </c>
      <c r="F389">
        <f t="shared" si="19"/>
        <v>28.1</v>
      </c>
      <c r="G389">
        <f t="shared" si="20"/>
        <v>18.96</v>
      </c>
    </row>
    <row r="390" spans="1:7" x14ac:dyDescent="0.2">
      <c r="A390">
        <v>0.01</v>
      </c>
      <c r="B390">
        <v>282</v>
      </c>
      <c r="C390">
        <v>18.989999999999998</v>
      </c>
      <c r="E390">
        <f t="shared" si="18"/>
        <v>28.009</v>
      </c>
      <c r="F390">
        <f t="shared" si="19"/>
        <v>28.2</v>
      </c>
      <c r="G390">
        <f t="shared" si="20"/>
        <v>18.989999999999998</v>
      </c>
    </row>
    <row r="391" spans="1:7" x14ac:dyDescent="0.2">
      <c r="A391">
        <v>0.01</v>
      </c>
      <c r="B391">
        <v>274</v>
      </c>
      <c r="C391">
        <v>19.010000000000002</v>
      </c>
      <c r="E391">
        <f t="shared" si="18"/>
        <v>28.009</v>
      </c>
      <c r="F391">
        <f t="shared" si="19"/>
        <v>27.4</v>
      </c>
      <c r="G391">
        <f t="shared" si="20"/>
        <v>19.010000000000002</v>
      </c>
    </row>
    <row r="392" spans="1:7" x14ac:dyDescent="0.2">
      <c r="A392">
        <v>0.01</v>
      </c>
      <c r="B392">
        <v>272</v>
      </c>
      <c r="C392">
        <v>19.04</v>
      </c>
      <c r="E392">
        <f t="shared" si="18"/>
        <v>28.009</v>
      </c>
      <c r="F392">
        <f t="shared" si="19"/>
        <v>27.2</v>
      </c>
      <c r="G392">
        <f t="shared" si="20"/>
        <v>19.04</v>
      </c>
    </row>
    <row r="393" spans="1:7" x14ac:dyDescent="0.2">
      <c r="A393">
        <v>0.01</v>
      </c>
      <c r="B393">
        <v>281</v>
      </c>
      <c r="C393">
        <v>19.059999999999999</v>
      </c>
      <c r="E393">
        <f t="shared" si="18"/>
        <v>28.009</v>
      </c>
      <c r="F393">
        <f t="shared" si="19"/>
        <v>28.1</v>
      </c>
      <c r="G393">
        <f t="shared" si="20"/>
        <v>19.059999999999999</v>
      </c>
    </row>
    <row r="394" spans="1:7" x14ac:dyDescent="0.2">
      <c r="A394">
        <v>0.01</v>
      </c>
      <c r="B394">
        <v>274</v>
      </c>
      <c r="C394">
        <v>19.09</v>
      </c>
      <c r="E394">
        <f t="shared" si="18"/>
        <v>28.009</v>
      </c>
      <c r="F394">
        <f t="shared" si="19"/>
        <v>27.4</v>
      </c>
      <c r="G394">
        <f t="shared" si="20"/>
        <v>19.09</v>
      </c>
    </row>
    <row r="395" spans="1:7" x14ac:dyDescent="0.2">
      <c r="A395">
        <v>0.01</v>
      </c>
      <c r="B395">
        <v>275</v>
      </c>
      <c r="C395">
        <v>19.11</v>
      </c>
      <c r="E395">
        <f t="shared" si="18"/>
        <v>28.009</v>
      </c>
      <c r="F395">
        <f t="shared" si="19"/>
        <v>27.5</v>
      </c>
      <c r="G395">
        <f t="shared" si="20"/>
        <v>19.11</v>
      </c>
    </row>
    <row r="396" spans="1:7" x14ac:dyDescent="0.2">
      <c r="A396">
        <v>0.01</v>
      </c>
      <c r="B396">
        <v>272</v>
      </c>
      <c r="C396">
        <v>19.14</v>
      </c>
      <c r="E396">
        <f t="shared" si="18"/>
        <v>28.009</v>
      </c>
      <c r="F396">
        <f t="shared" si="19"/>
        <v>27.2</v>
      </c>
      <c r="G396">
        <f t="shared" si="20"/>
        <v>19.14</v>
      </c>
    </row>
    <row r="397" spans="1:7" x14ac:dyDescent="0.2">
      <c r="A397">
        <v>0.01</v>
      </c>
      <c r="B397">
        <v>269</v>
      </c>
      <c r="C397">
        <v>19.16</v>
      </c>
      <c r="E397">
        <f t="shared" si="18"/>
        <v>28.009</v>
      </c>
      <c r="F397">
        <f t="shared" si="19"/>
        <v>26.9</v>
      </c>
      <c r="G397">
        <f t="shared" si="20"/>
        <v>19.16</v>
      </c>
    </row>
    <row r="398" spans="1:7" x14ac:dyDescent="0.2">
      <c r="A398">
        <v>0.01</v>
      </c>
      <c r="B398">
        <v>278</v>
      </c>
      <c r="C398">
        <v>19.190000000000001</v>
      </c>
      <c r="E398">
        <f t="shared" si="18"/>
        <v>28.009</v>
      </c>
      <c r="F398">
        <f t="shared" si="19"/>
        <v>27.8</v>
      </c>
      <c r="G398">
        <f t="shared" si="20"/>
        <v>19.190000000000001</v>
      </c>
    </row>
    <row r="399" spans="1:7" x14ac:dyDescent="0.2">
      <c r="A399">
        <v>0.01</v>
      </c>
      <c r="B399">
        <v>274</v>
      </c>
      <c r="C399">
        <v>19.21</v>
      </c>
      <c r="E399">
        <f t="shared" si="18"/>
        <v>28.009</v>
      </c>
      <c r="F399">
        <f t="shared" si="19"/>
        <v>27.4</v>
      </c>
      <c r="G399">
        <f t="shared" si="20"/>
        <v>19.21</v>
      </c>
    </row>
    <row r="400" spans="1:7" x14ac:dyDescent="0.2">
      <c r="A400">
        <v>0.01</v>
      </c>
      <c r="B400">
        <v>283</v>
      </c>
      <c r="C400">
        <v>19.239999999999998</v>
      </c>
      <c r="E400">
        <f t="shared" si="18"/>
        <v>28.009</v>
      </c>
      <c r="F400">
        <f t="shared" si="19"/>
        <v>28.3</v>
      </c>
      <c r="G400">
        <f t="shared" si="20"/>
        <v>19.239999999999998</v>
      </c>
    </row>
    <row r="401" spans="1:7" x14ac:dyDescent="0.2">
      <c r="A401">
        <v>0.01</v>
      </c>
      <c r="B401">
        <v>277</v>
      </c>
      <c r="C401">
        <v>19.260000000000002</v>
      </c>
      <c r="E401">
        <f t="shared" si="18"/>
        <v>28.009</v>
      </c>
      <c r="F401">
        <f t="shared" si="19"/>
        <v>27.7</v>
      </c>
      <c r="G401">
        <f t="shared" si="20"/>
        <v>19.260000000000002</v>
      </c>
    </row>
    <row r="402" spans="1:7" x14ac:dyDescent="0.2">
      <c r="A402">
        <v>0.01</v>
      </c>
      <c r="B402">
        <v>281</v>
      </c>
      <c r="C402">
        <v>19.29</v>
      </c>
      <c r="E402">
        <f t="shared" si="18"/>
        <v>28.009</v>
      </c>
      <c r="F402">
        <f t="shared" si="19"/>
        <v>28.1</v>
      </c>
      <c r="G402">
        <f t="shared" si="20"/>
        <v>19.29</v>
      </c>
    </row>
    <row r="403" spans="1:7" x14ac:dyDescent="0.2">
      <c r="A403">
        <v>0.01</v>
      </c>
      <c r="B403">
        <v>277</v>
      </c>
      <c r="C403">
        <v>19.309999999999999</v>
      </c>
      <c r="E403">
        <f t="shared" si="18"/>
        <v>28.009</v>
      </c>
      <c r="F403">
        <f t="shared" si="19"/>
        <v>27.7</v>
      </c>
      <c r="G403">
        <f t="shared" si="20"/>
        <v>19.309999999999999</v>
      </c>
    </row>
    <row r="404" spans="1:7" x14ac:dyDescent="0.2">
      <c r="A404">
        <v>0.01</v>
      </c>
      <c r="B404">
        <v>281</v>
      </c>
      <c r="C404">
        <v>19.34</v>
      </c>
      <c r="E404">
        <f t="shared" si="18"/>
        <v>28.009</v>
      </c>
      <c r="F404">
        <f t="shared" si="19"/>
        <v>28.1</v>
      </c>
      <c r="G404">
        <f t="shared" si="20"/>
        <v>19.34</v>
      </c>
    </row>
    <row r="405" spans="1:7" x14ac:dyDescent="0.2">
      <c r="A405">
        <v>0.01</v>
      </c>
      <c r="B405">
        <v>283</v>
      </c>
      <c r="C405">
        <v>19.37</v>
      </c>
      <c r="E405">
        <f t="shared" si="18"/>
        <v>28.009</v>
      </c>
      <c r="F405">
        <f t="shared" si="19"/>
        <v>28.3</v>
      </c>
      <c r="G405">
        <f t="shared" si="20"/>
        <v>19.37</v>
      </c>
    </row>
    <row r="406" spans="1:7" x14ac:dyDescent="0.2">
      <c r="A406">
        <v>0.01</v>
      </c>
      <c r="B406">
        <v>270</v>
      </c>
      <c r="C406">
        <v>19.39</v>
      </c>
      <c r="E406">
        <f t="shared" si="18"/>
        <v>28.009</v>
      </c>
      <c r="F406">
        <f t="shared" si="19"/>
        <v>27</v>
      </c>
      <c r="G406">
        <f t="shared" si="20"/>
        <v>19.39</v>
      </c>
    </row>
    <row r="407" spans="1:7" x14ac:dyDescent="0.2">
      <c r="A407">
        <v>0.01</v>
      </c>
      <c r="B407">
        <v>274</v>
      </c>
      <c r="C407">
        <v>19.420000000000002</v>
      </c>
      <c r="E407">
        <f t="shared" si="18"/>
        <v>28.009</v>
      </c>
      <c r="F407">
        <f t="shared" si="19"/>
        <v>27.4</v>
      </c>
      <c r="G407">
        <f t="shared" si="20"/>
        <v>19.420000000000002</v>
      </c>
    </row>
    <row r="408" spans="1:7" x14ac:dyDescent="0.2">
      <c r="A408">
        <v>0.01</v>
      </c>
      <c r="B408">
        <v>275</v>
      </c>
      <c r="C408">
        <v>19.440000000000001</v>
      </c>
      <c r="E408">
        <f t="shared" si="18"/>
        <v>28.009</v>
      </c>
      <c r="F408">
        <f t="shared" si="19"/>
        <v>27.5</v>
      </c>
      <c r="G408">
        <f t="shared" si="20"/>
        <v>19.440000000000001</v>
      </c>
    </row>
    <row r="409" spans="1:7" x14ac:dyDescent="0.2">
      <c r="A409">
        <v>0.01</v>
      </c>
      <c r="B409">
        <v>266</v>
      </c>
      <c r="C409">
        <v>19.46</v>
      </c>
      <c r="E409">
        <f t="shared" si="18"/>
        <v>28.009</v>
      </c>
      <c r="F409">
        <f t="shared" si="19"/>
        <v>26.6</v>
      </c>
      <c r="G409">
        <f t="shared" si="20"/>
        <v>19.46</v>
      </c>
    </row>
    <row r="410" spans="1:7" x14ac:dyDescent="0.2">
      <c r="A410">
        <v>0.01</v>
      </c>
      <c r="B410">
        <v>276</v>
      </c>
      <c r="C410">
        <v>19.489999999999998</v>
      </c>
      <c r="E410">
        <f t="shared" si="18"/>
        <v>28.009</v>
      </c>
      <c r="F410">
        <f t="shared" si="19"/>
        <v>27.6</v>
      </c>
      <c r="G410">
        <f t="shared" si="20"/>
        <v>19.489999999999998</v>
      </c>
    </row>
    <row r="411" spans="1:7" x14ac:dyDescent="0.2">
      <c r="A411">
        <v>0.01</v>
      </c>
      <c r="B411">
        <v>270</v>
      </c>
      <c r="C411">
        <v>19.510000000000002</v>
      </c>
      <c r="E411">
        <f t="shared" si="18"/>
        <v>28.009</v>
      </c>
      <c r="F411">
        <f t="shared" si="19"/>
        <v>27</v>
      </c>
      <c r="G411">
        <f t="shared" si="20"/>
        <v>19.510000000000002</v>
      </c>
    </row>
    <row r="412" spans="1:7" x14ac:dyDescent="0.2">
      <c r="A412">
        <v>0.01</v>
      </c>
      <c r="B412">
        <v>282</v>
      </c>
      <c r="C412">
        <v>19.53</v>
      </c>
      <c r="E412">
        <f t="shared" si="18"/>
        <v>28.009</v>
      </c>
      <c r="F412">
        <f t="shared" si="19"/>
        <v>28.2</v>
      </c>
      <c r="G412">
        <f t="shared" si="20"/>
        <v>19.53</v>
      </c>
    </row>
    <row r="413" spans="1:7" x14ac:dyDescent="0.2">
      <c r="A413">
        <v>0.01</v>
      </c>
      <c r="B413">
        <v>275</v>
      </c>
      <c r="C413">
        <v>19.559999999999999</v>
      </c>
      <c r="E413">
        <f t="shared" si="18"/>
        <v>28.009</v>
      </c>
      <c r="F413">
        <f t="shared" si="19"/>
        <v>27.5</v>
      </c>
      <c r="G413">
        <f t="shared" si="20"/>
        <v>19.559999999999999</v>
      </c>
    </row>
    <row r="414" spans="1:7" x14ac:dyDescent="0.2">
      <c r="A414">
        <v>0.01</v>
      </c>
      <c r="B414">
        <v>279</v>
      </c>
      <c r="C414">
        <v>19.579999999999998</v>
      </c>
      <c r="E414">
        <f t="shared" si="18"/>
        <v>28.009</v>
      </c>
      <c r="F414">
        <f t="shared" si="19"/>
        <v>27.9</v>
      </c>
      <c r="G414">
        <f t="shared" si="20"/>
        <v>19.579999999999998</v>
      </c>
    </row>
    <row r="415" spans="1:7" x14ac:dyDescent="0.2">
      <c r="A415">
        <v>0.01</v>
      </c>
      <c r="B415">
        <v>275</v>
      </c>
      <c r="C415">
        <v>19.61</v>
      </c>
      <c r="E415">
        <f t="shared" si="18"/>
        <v>28.009</v>
      </c>
      <c r="F415">
        <f t="shared" si="19"/>
        <v>27.5</v>
      </c>
      <c r="G415">
        <f t="shared" si="20"/>
        <v>19.61</v>
      </c>
    </row>
    <row r="416" spans="1:7" x14ac:dyDescent="0.2">
      <c r="A416">
        <v>0.01</v>
      </c>
      <c r="B416">
        <v>279</v>
      </c>
      <c r="C416">
        <v>19.63</v>
      </c>
      <c r="E416">
        <f t="shared" si="18"/>
        <v>28.009</v>
      </c>
      <c r="F416">
        <f t="shared" si="19"/>
        <v>27.9</v>
      </c>
      <c r="G416">
        <f t="shared" si="20"/>
        <v>19.63</v>
      </c>
    </row>
    <row r="417" spans="1:7" x14ac:dyDescent="0.2">
      <c r="A417">
        <v>0.01</v>
      </c>
      <c r="B417">
        <v>276</v>
      </c>
      <c r="C417">
        <v>19.66</v>
      </c>
      <c r="E417">
        <f t="shared" si="18"/>
        <v>28.009</v>
      </c>
      <c r="F417">
        <f t="shared" si="19"/>
        <v>27.6</v>
      </c>
      <c r="G417">
        <f t="shared" si="20"/>
        <v>19.66</v>
      </c>
    </row>
    <row r="418" spans="1:7" x14ac:dyDescent="0.2">
      <c r="A418">
        <v>0.01</v>
      </c>
      <c r="B418">
        <v>262</v>
      </c>
      <c r="C418">
        <v>19.68</v>
      </c>
      <c r="E418">
        <f t="shared" si="18"/>
        <v>28.009</v>
      </c>
      <c r="F418">
        <f t="shared" si="19"/>
        <v>26.2</v>
      </c>
      <c r="G418">
        <f t="shared" si="20"/>
        <v>19.68</v>
      </c>
    </row>
    <row r="419" spans="1:7" x14ac:dyDescent="0.2">
      <c r="A419">
        <v>0.01</v>
      </c>
      <c r="B419">
        <v>277</v>
      </c>
      <c r="C419">
        <v>19.7</v>
      </c>
      <c r="E419">
        <f t="shared" si="18"/>
        <v>28.009</v>
      </c>
      <c r="F419">
        <f t="shared" si="19"/>
        <v>27.7</v>
      </c>
      <c r="G419">
        <f t="shared" si="20"/>
        <v>19.7</v>
      </c>
    </row>
    <row r="420" spans="1:7" x14ac:dyDescent="0.2">
      <c r="A420">
        <v>0.01</v>
      </c>
      <c r="B420">
        <v>277</v>
      </c>
      <c r="C420">
        <v>19.72</v>
      </c>
      <c r="E420">
        <f t="shared" si="18"/>
        <v>28.009</v>
      </c>
      <c r="F420">
        <f t="shared" si="19"/>
        <v>27.7</v>
      </c>
      <c r="G420">
        <f t="shared" si="20"/>
        <v>19.72</v>
      </c>
    </row>
    <row r="421" spans="1:7" x14ac:dyDescent="0.2">
      <c r="A421">
        <v>0.01</v>
      </c>
      <c r="B421">
        <v>280</v>
      </c>
      <c r="C421">
        <v>19.75</v>
      </c>
      <c r="E421">
        <f t="shared" si="18"/>
        <v>28.009</v>
      </c>
      <c r="F421">
        <f t="shared" si="19"/>
        <v>28</v>
      </c>
      <c r="G421">
        <f t="shared" si="20"/>
        <v>19.75</v>
      </c>
    </row>
    <row r="422" spans="1:7" x14ac:dyDescent="0.2">
      <c r="A422">
        <v>0.01</v>
      </c>
      <c r="B422">
        <v>275</v>
      </c>
      <c r="C422">
        <v>19.77</v>
      </c>
      <c r="E422">
        <f t="shared" si="18"/>
        <v>28.009</v>
      </c>
      <c r="F422">
        <f t="shared" si="19"/>
        <v>27.5</v>
      </c>
      <c r="G422">
        <f t="shared" si="20"/>
        <v>19.77</v>
      </c>
    </row>
    <row r="423" spans="1:7" x14ac:dyDescent="0.2">
      <c r="A423">
        <v>0.01</v>
      </c>
      <c r="B423">
        <v>274</v>
      </c>
      <c r="C423">
        <v>19.8</v>
      </c>
      <c r="E423">
        <f t="shared" si="18"/>
        <v>28.009</v>
      </c>
      <c r="F423">
        <f t="shared" si="19"/>
        <v>27.4</v>
      </c>
      <c r="G423">
        <f t="shared" si="20"/>
        <v>19.8</v>
      </c>
    </row>
    <row r="424" spans="1:7" x14ac:dyDescent="0.2">
      <c r="A424">
        <v>0.01</v>
      </c>
      <c r="B424">
        <v>283</v>
      </c>
      <c r="C424">
        <v>19.82</v>
      </c>
      <c r="E424">
        <f t="shared" si="18"/>
        <v>28.009</v>
      </c>
      <c r="F424">
        <f t="shared" si="19"/>
        <v>28.3</v>
      </c>
      <c r="G424">
        <f t="shared" si="20"/>
        <v>19.82</v>
      </c>
    </row>
    <row r="425" spans="1:7" x14ac:dyDescent="0.2">
      <c r="A425">
        <v>0.01</v>
      </c>
      <c r="B425">
        <v>281</v>
      </c>
      <c r="C425">
        <v>19.850000000000001</v>
      </c>
      <c r="E425">
        <f t="shared" si="18"/>
        <v>28.009</v>
      </c>
      <c r="F425">
        <f t="shared" si="19"/>
        <v>28.1</v>
      </c>
      <c r="G425">
        <f t="shared" si="20"/>
        <v>19.850000000000001</v>
      </c>
    </row>
    <row r="426" spans="1:7" x14ac:dyDescent="0.2">
      <c r="A426">
        <v>0.01</v>
      </c>
      <c r="B426">
        <v>272</v>
      </c>
      <c r="C426">
        <v>19.87</v>
      </c>
      <c r="E426">
        <f t="shared" si="18"/>
        <v>28.009</v>
      </c>
      <c r="F426">
        <f t="shared" si="19"/>
        <v>27.2</v>
      </c>
      <c r="G426">
        <f t="shared" si="20"/>
        <v>19.87</v>
      </c>
    </row>
    <row r="427" spans="1:7" x14ac:dyDescent="0.2">
      <c r="A427">
        <v>0.01</v>
      </c>
      <c r="B427">
        <v>280</v>
      </c>
      <c r="C427">
        <v>19.89</v>
      </c>
      <c r="E427">
        <f t="shared" si="18"/>
        <v>28.009</v>
      </c>
      <c r="F427">
        <f t="shared" si="19"/>
        <v>28</v>
      </c>
      <c r="G427">
        <f t="shared" si="20"/>
        <v>19.89</v>
      </c>
    </row>
    <row r="428" spans="1:7" x14ac:dyDescent="0.2">
      <c r="A428">
        <v>0.01</v>
      </c>
      <c r="B428">
        <v>277</v>
      </c>
      <c r="C428">
        <v>19.920000000000002</v>
      </c>
      <c r="E428">
        <f t="shared" si="18"/>
        <v>28.009</v>
      </c>
      <c r="F428">
        <f t="shared" si="19"/>
        <v>27.7</v>
      </c>
      <c r="G428">
        <f t="shared" si="20"/>
        <v>19.920000000000002</v>
      </c>
    </row>
    <row r="429" spans="1:7" x14ac:dyDescent="0.2">
      <c r="A429">
        <v>0.01</v>
      </c>
      <c r="B429">
        <v>265</v>
      </c>
      <c r="C429">
        <v>19.940000000000001</v>
      </c>
      <c r="E429">
        <f t="shared" si="18"/>
        <v>28.009</v>
      </c>
      <c r="F429">
        <f t="shared" si="19"/>
        <v>26.5</v>
      </c>
      <c r="G429">
        <f t="shared" si="20"/>
        <v>19.940000000000001</v>
      </c>
    </row>
    <row r="430" spans="1:7" x14ac:dyDescent="0.2">
      <c r="A430">
        <v>0.01</v>
      </c>
      <c r="B430">
        <v>274</v>
      </c>
      <c r="C430">
        <v>19.96</v>
      </c>
      <c r="E430">
        <f t="shared" si="18"/>
        <v>28.009</v>
      </c>
      <c r="F430">
        <f t="shared" si="19"/>
        <v>27.4</v>
      </c>
      <c r="G430">
        <f t="shared" si="20"/>
        <v>19.96</v>
      </c>
    </row>
    <row r="431" spans="1:7" x14ac:dyDescent="0.2">
      <c r="A431">
        <v>0.01</v>
      </c>
      <c r="B431">
        <v>280</v>
      </c>
      <c r="C431">
        <v>19.98</v>
      </c>
      <c r="E431">
        <f t="shared" si="18"/>
        <v>28.009</v>
      </c>
      <c r="F431">
        <f t="shared" si="19"/>
        <v>28</v>
      </c>
      <c r="G431">
        <f t="shared" si="20"/>
        <v>19.98</v>
      </c>
    </row>
    <row r="432" spans="1:7" x14ac:dyDescent="0.2">
      <c r="A432">
        <v>0.01</v>
      </c>
      <c r="B432">
        <v>278</v>
      </c>
      <c r="C432">
        <v>20.010000000000002</v>
      </c>
      <c r="E432">
        <f t="shared" si="18"/>
        <v>28.009</v>
      </c>
      <c r="F432">
        <f t="shared" si="19"/>
        <v>27.8</v>
      </c>
      <c r="G432">
        <f t="shared" si="20"/>
        <v>20.010000000000002</v>
      </c>
    </row>
    <row r="433" spans="1:7" x14ac:dyDescent="0.2">
      <c r="A433">
        <v>0.01</v>
      </c>
      <c r="B433">
        <v>280</v>
      </c>
      <c r="C433">
        <v>20.03</v>
      </c>
      <c r="E433">
        <f t="shared" si="18"/>
        <v>28.009</v>
      </c>
      <c r="F433">
        <f t="shared" si="19"/>
        <v>28</v>
      </c>
      <c r="G433">
        <f t="shared" si="20"/>
        <v>20.03</v>
      </c>
    </row>
    <row r="434" spans="1:7" x14ac:dyDescent="0.2">
      <c r="A434">
        <v>0.01</v>
      </c>
      <c r="B434">
        <v>281</v>
      </c>
      <c r="C434">
        <v>20.05</v>
      </c>
      <c r="E434">
        <f t="shared" si="18"/>
        <v>28.009</v>
      </c>
      <c r="F434">
        <f t="shared" si="19"/>
        <v>28.1</v>
      </c>
      <c r="G434">
        <f t="shared" si="20"/>
        <v>20.05</v>
      </c>
    </row>
    <row r="435" spans="1:7" x14ac:dyDescent="0.2">
      <c r="A435">
        <v>0.01</v>
      </c>
      <c r="B435">
        <v>281</v>
      </c>
      <c r="C435">
        <v>20.079999999999998</v>
      </c>
      <c r="E435">
        <f t="shared" si="18"/>
        <v>28.009</v>
      </c>
      <c r="F435">
        <f t="shared" si="19"/>
        <v>28.1</v>
      </c>
      <c r="G435">
        <f t="shared" si="20"/>
        <v>20.079999999999998</v>
      </c>
    </row>
    <row r="436" spans="1:7" x14ac:dyDescent="0.2">
      <c r="A436">
        <v>0.01</v>
      </c>
      <c r="B436">
        <v>271</v>
      </c>
      <c r="C436">
        <v>20.100000000000001</v>
      </c>
      <c r="E436">
        <f t="shared" si="18"/>
        <v>28.009</v>
      </c>
      <c r="F436">
        <f t="shared" si="19"/>
        <v>27.1</v>
      </c>
      <c r="G436">
        <f t="shared" si="20"/>
        <v>20.100000000000001</v>
      </c>
    </row>
    <row r="437" spans="1:7" x14ac:dyDescent="0.2">
      <c r="A437">
        <v>0.01</v>
      </c>
      <c r="B437">
        <v>268</v>
      </c>
      <c r="C437">
        <v>20.12</v>
      </c>
      <c r="E437">
        <f t="shared" si="18"/>
        <v>28.009</v>
      </c>
      <c r="F437">
        <f t="shared" si="19"/>
        <v>26.8</v>
      </c>
      <c r="G437">
        <f t="shared" si="20"/>
        <v>20.12</v>
      </c>
    </row>
    <row r="438" spans="1:7" x14ac:dyDescent="0.2">
      <c r="A438">
        <v>0.01</v>
      </c>
      <c r="B438">
        <v>278</v>
      </c>
      <c r="C438">
        <v>20.14</v>
      </c>
      <c r="E438">
        <f t="shared" si="18"/>
        <v>28.009</v>
      </c>
      <c r="F438">
        <f t="shared" si="19"/>
        <v>27.8</v>
      </c>
      <c r="G438">
        <f t="shared" si="20"/>
        <v>20.14</v>
      </c>
    </row>
    <row r="439" spans="1:7" x14ac:dyDescent="0.2">
      <c r="A439">
        <v>0.01</v>
      </c>
      <c r="B439">
        <v>283</v>
      </c>
      <c r="C439">
        <v>20.16</v>
      </c>
      <c r="E439">
        <f t="shared" si="18"/>
        <v>28.009</v>
      </c>
      <c r="F439">
        <f t="shared" si="19"/>
        <v>28.3</v>
      </c>
      <c r="G439">
        <f t="shared" si="20"/>
        <v>20.16</v>
      </c>
    </row>
    <row r="440" spans="1:7" x14ac:dyDescent="0.2">
      <c r="A440">
        <v>0.01</v>
      </c>
      <c r="B440">
        <v>274</v>
      </c>
      <c r="C440">
        <v>20.190000000000001</v>
      </c>
      <c r="E440">
        <f t="shared" si="18"/>
        <v>28.009</v>
      </c>
      <c r="F440">
        <f t="shared" si="19"/>
        <v>27.4</v>
      </c>
      <c r="G440">
        <f t="shared" si="20"/>
        <v>20.190000000000001</v>
      </c>
    </row>
    <row r="441" spans="1:7" x14ac:dyDescent="0.2">
      <c r="A441">
        <v>0.01</v>
      </c>
      <c r="B441">
        <v>275</v>
      </c>
      <c r="C441">
        <v>20.21</v>
      </c>
      <c r="E441">
        <f t="shared" si="18"/>
        <v>28.009</v>
      </c>
      <c r="F441">
        <f t="shared" si="19"/>
        <v>27.5</v>
      </c>
      <c r="G441">
        <f t="shared" si="20"/>
        <v>20.21</v>
      </c>
    </row>
    <row r="442" spans="1:7" x14ac:dyDescent="0.2">
      <c r="A442">
        <v>0.01</v>
      </c>
      <c r="B442">
        <v>272</v>
      </c>
      <c r="C442">
        <v>20.23</v>
      </c>
      <c r="E442">
        <f t="shared" si="18"/>
        <v>28.009</v>
      </c>
      <c r="F442">
        <f t="shared" si="19"/>
        <v>27.2</v>
      </c>
      <c r="G442">
        <f t="shared" si="20"/>
        <v>20.23</v>
      </c>
    </row>
    <row r="443" spans="1:7" x14ac:dyDescent="0.2">
      <c r="A443">
        <v>0</v>
      </c>
      <c r="B443">
        <v>271</v>
      </c>
      <c r="C443">
        <v>20.25</v>
      </c>
      <c r="E443">
        <f t="shared" si="18"/>
        <v>28</v>
      </c>
      <c r="F443">
        <f t="shared" si="19"/>
        <v>27.1</v>
      </c>
      <c r="G443">
        <f t="shared" si="20"/>
        <v>20.25</v>
      </c>
    </row>
    <row r="444" spans="1:7" x14ac:dyDescent="0.2">
      <c r="A444">
        <v>0.01</v>
      </c>
      <c r="B444">
        <v>276</v>
      </c>
      <c r="C444">
        <v>20.27</v>
      </c>
      <c r="E444">
        <f t="shared" si="18"/>
        <v>28.009</v>
      </c>
      <c r="F444">
        <f t="shared" si="19"/>
        <v>27.6</v>
      </c>
      <c r="G444">
        <f t="shared" si="20"/>
        <v>20.27</v>
      </c>
    </row>
    <row r="445" spans="1:7" x14ac:dyDescent="0.2">
      <c r="A445">
        <v>0.01</v>
      </c>
      <c r="B445">
        <v>272</v>
      </c>
      <c r="C445">
        <v>20.29</v>
      </c>
      <c r="E445">
        <f t="shared" si="18"/>
        <v>28.009</v>
      </c>
      <c r="F445">
        <f t="shared" si="19"/>
        <v>27.2</v>
      </c>
      <c r="G445">
        <f t="shared" si="20"/>
        <v>20.29</v>
      </c>
    </row>
    <row r="446" spans="1:7" x14ac:dyDescent="0.2">
      <c r="A446">
        <v>0.01</v>
      </c>
      <c r="B446">
        <v>277</v>
      </c>
      <c r="C446">
        <v>20.309999999999999</v>
      </c>
      <c r="E446">
        <f t="shared" si="18"/>
        <v>28.009</v>
      </c>
      <c r="F446">
        <f t="shared" si="19"/>
        <v>27.7</v>
      </c>
      <c r="G446">
        <f t="shared" si="20"/>
        <v>20.309999999999999</v>
      </c>
    </row>
    <row r="447" spans="1:7" x14ac:dyDescent="0.2">
      <c r="A447">
        <v>0.01</v>
      </c>
      <c r="B447">
        <v>272</v>
      </c>
      <c r="C447">
        <v>20.329999999999998</v>
      </c>
      <c r="E447">
        <f t="shared" si="18"/>
        <v>28.009</v>
      </c>
      <c r="F447">
        <f t="shared" si="19"/>
        <v>27.2</v>
      </c>
      <c r="G447">
        <f t="shared" si="20"/>
        <v>20.329999999999998</v>
      </c>
    </row>
    <row r="448" spans="1:7" x14ac:dyDescent="0.2">
      <c r="A448">
        <v>0</v>
      </c>
      <c r="B448">
        <v>275</v>
      </c>
      <c r="C448">
        <v>20.36</v>
      </c>
      <c r="E448">
        <f t="shared" si="18"/>
        <v>28</v>
      </c>
      <c r="F448">
        <f t="shared" si="19"/>
        <v>27.5</v>
      </c>
      <c r="G448">
        <f t="shared" si="20"/>
        <v>20.36</v>
      </c>
    </row>
    <row r="449" spans="1:7" x14ac:dyDescent="0.2">
      <c r="A449">
        <v>0</v>
      </c>
      <c r="B449">
        <v>278</v>
      </c>
      <c r="C449">
        <v>20.38</v>
      </c>
      <c r="E449">
        <f t="shared" si="18"/>
        <v>28</v>
      </c>
      <c r="F449">
        <f t="shared" si="19"/>
        <v>27.8</v>
      </c>
      <c r="G449">
        <f t="shared" si="20"/>
        <v>20.38</v>
      </c>
    </row>
    <row r="450" spans="1:7" x14ac:dyDescent="0.2">
      <c r="A450">
        <v>0</v>
      </c>
      <c r="B450">
        <v>270</v>
      </c>
      <c r="C450">
        <v>20.399999999999999</v>
      </c>
      <c r="E450">
        <f t="shared" si="18"/>
        <v>28</v>
      </c>
      <c r="F450">
        <f t="shared" si="19"/>
        <v>27</v>
      </c>
      <c r="G450">
        <f t="shared" si="20"/>
        <v>20.399999999999999</v>
      </c>
    </row>
    <row r="451" spans="1:7" x14ac:dyDescent="0.2">
      <c r="A451">
        <v>0</v>
      </c>
      <c r="B451">
        <v>276</v>
      </c>
      <c r="C451">
        <v>20.420000000000002</v>
      </c>
      <c r="E451">
        <f t="shared" ref="E451:E514" si="21">$L$2*A451+$M$2</f>
        <v>28</v>
      </c>
      <c r="F451">
        <f t="shared" ref="F451:F514" si="22">B451/10</f>
        <v>27.6</v>
      </c>
      <c r="G451">
        <f t="shared" ref="G451:G514" si="23">C451</f>
        <v>20.420000000000002</v>
      </c>
    </row>
    <row r="452" spans="1:7" x14ac:dyDescent="0.2">
      <c r="A452">
        <v>0</v>
      </c>
      <c r="B452">
        <v>277</v>
      </c>
      <c r="C452">
        <v>20.440000000000001</v>
      </c>
      <c r="E452">
        <f t="shared" si="21"/>
        <v>28</v>
      </c>
      <c r="F452">
        <f t="shared" si="22"/>
        <v>27.7</v>
      </c>
      <c r="G452">
        <f t="shared" si="23"/>
        <v>20.440000000000001</v>
      </c>
    </row>
    <row r="453" spans="1:7" x14ac:dyDescent="0.2">
      <c r="A453">
        <v>0</v>
      </c>
      <c r="B453">
        <v>272</v>
      </c>
      <c r="C453">
        <v>20.46</v>
      </c>
      <c r="E453">
        <f t="shared" si="21"/>
        <v>28</v>
      </c>
      <c r="F453">
        <f t="shared" si="22"/>
        <v>27.2</v>
      </c>
      <c r="G453">
        <f t="shared" si="23"/>
        <v>20.46</v>
      </c>
    </row>
    <row r="454" spans="1:7" x14ac:dyDescent="0.2">
      <c r="A454">
        <v>0</v>
      </c>
      <c r="B454">
        <v>275</v>
      </c>
      <c r="C454">
        <v>20.48</v>
      </c>
      <c r="E454">
        <f t="shared" si="21"/>
        <v>28</v>
      </c>
      <c r="F454">
        <f t="shared" si="22"/>
        <v>27.5</v>
      </c>
      <c r="G454">
        <f t="shared" si="23"/>
        <v>20.48</v>
      </c>
    </row>
    <row r="455" spans="1:7" x14ac:dyDescent="0.2">
      <c r="A455">
        <v>0</v>
      </c>
      <c r="B455">
        <v>266</v>
      </c>
      <c r="C455">
        <v>20.5</v>
      </c>
      <c r="E455">
        <f t="shared" si="21"/>
        <v>28</v>
      </c>
      <c r="F455">
        <f t="shared" si="22"/>
        <v>26.6</v>
      </c>
      <c r="G455">
        <f t="shared" si="23"/>
        <v>20.5</v>
      </c>
    </row>
    <row r="456" spans="1:7" x14ac:dyDescent="0.2">
      <c r="A456">
        <v>0.01</v>
      </c>
      <c r="B456">
        <v>273</v>
      </c>
      <c r="C456">
        <v>20.52</v>
      </c>
      <c r="E456">
        <f t="shared" si="21"/>
        <v>28.009</v>
      </c>
      <c r="F456">
        <f t="shared" si="22"/>
        <v>27.3</v>
      </c>
      <c r="G456">
        <f t="shared" si="23"/>
        <v>20.52</v>
      </c>
    </row>
    <row r="457" spans="1:7" x14ac:dyDescent="0.2">
      <c r="A457">
        <v>0.01</v>
      </c>
      <c r="B457">
        <v>276</v>
      </c>
      <c r="C457">
        <v>20.54</v>
      </c>
      <c r="E457">
        <f t="shared" si="21"/>
        <v>28.009</v>
      </c>
      <c r="F457">
        <f t="shared" si="22"/>
        <v>27.6</v>
      </c>
      <c r="G457">
        <f t="shared" si="23"/>
        <v>20.54</v>
      </c>
    </row>
    <row r="458" spans="1:7" x14ac:dyDescent="0.2">
      <c r="A458">
        <v>0.01</v>
      </c>
      <c r="B458">
        <v>283</v>
      </c>
      <c r="C458">
        <v>20.57</v>
      </c>
      <c r="E458">
        <f t="shared" si="21"/>
        <v>28.009</v>
      </c>
      <c r="F458">
        <f t="shared" si="22"/>
        <v>28.3</v>
      </c>
      <c r="G458">
        <f t="shared" si="23"/>
        <v>20.57</v>
      </c>
    </row>
    <row r="459" spans="1:7" x14ac:dyDescent="0.2">
      <c r="A459">
        <v>0.01</v>
      </c>
      <c r="B459">
        <v>270</v>
      </c>
      <c r="C459">
        <v>20.59</v>
      </c>
      <c r="E459">
        <f t="shared" si="21"/>
        <v>28.009</v>
      </c>
      <c r="F459">
        <f t="shared" si="22"/>
        <v>27</v>
      </c>
      <c r="G459">
        <f t="shared" si="23"/>
        <v>20.59</v>
      </c>
    </row>
    <row r="460" spans="1:7" x14ac:dyDescent="0.2">
      <c r="A460">
        <v>0.01</v>
      </c>
      <c r="B460">
        <v>280</v>
      </c>
      <c r="C460">
        <v>20.61</v>
      </c>
      <c r="E460">
        <f t="shared" si="21"/>
        <v>28.009</v>
      </c>
      <c r="F460">
        <f t="shared" si="22"/>
        <v>28</v>
      </c>
      <c r="G460">
        <f t="shared" si="23"/>
        <v>20.61</v>
      </c>
    </row>
    <row r="461" spans="1:7" x14ac:dyDescent="0.2">
      <c r="A461">
        <v>0.01</v>
      </c>
      <c r="B461">
        <v>278</v>
      </c>
      <c r="C461">
        <v>20.63</v>
      </c>
      <c r="E461">
        <f t="shared" si="21"/>
        <v>28.009</v>
      </c>
      <c r="F461">
        <f t="shared" si="22"/>
        <v>27.8</v>
      </c>
      <c r="G461">
        <f t="shared" si="23"/>
        <v>20.63</v>
      </c>
    </row>
    <row r="462" spans="1:7" x14ac:dyDescent="0.2">
      <c r="A462">
        <v>0.01</v>
      </c>
      <c r="B462">
        <v>278</v>
      </c>
      <c r="C462">
        <v>20.65</v>
      </c>
      <c r="E462">
        <f t="shared" si="21"/>
        <v>28.009</v>
      </c>
      <c r="F462">
        <f t="shared" si="22"/>
        <v>27.8</v>
      </c>
      <c r="G462">
        <f t="shared" si="23"/>
        <v>20.65</v>
      </c>
    </row>
    <row r="463" spans="1:7" x14ac:dyDescent="0.2">
      <c r="A463">
        <v>0.01</v>
      </c>
      <c r="B463">
        <v>278</v>
      </c>
      <c r="C463">
        <v>20.67</v>
      </c>
      <c r="E463">
        <f t="shared" si="21"/>
        <v>28.009</v>
      </c>
      <c r="F463">
        <f t="shared" si="22"/>
        <v>27.8</v>
      </c>
      <c r="G463">
        <f t="shared" si="23"/>
        <v>20.67</v>
      </c>
    </row>
    <row r="464" spans="1:7" x14ac:dyDescent="0.2">
      <c r="A464">
        <v>0.01</v>
      </c>
      <c r="B464">
        <v>282</v>
      </c>
      <c r="C464">
        <v>20.7</v>
      </c>
      <c r="E464">
        <f t="shared" si="21"/>
        <v>28.009</v>
      </c>
      <c r="F464">
        <f t="shared" si="22"/>
        <v>28.2</v>
      </c>
      <c r="G464">
        <f t="shared" si="23"/>
        <v>20.7</v>
      </c>
    </row>
    <row r="465" spans="1:7" x14ac:dyDescent="0.2">
      <c r="A465">
        <v>0.01</v>
      </c>
      <c r="B465">
        <v>279</v>
      </c>
      <c r="C465">
        <v>20.72</v>
      </c>
      <c r="E465">
        <f t="shared" si="21"/>
        <v>28.009</v>
      </c>
      <c r="F465">
        <f t="shared" si="22"/>
        <v>27.9</v>
      </c>
      <c r="G465">
        <f t="shared" si="23"/>
        <v>20.72</v>
      </c>
    </row>
    <row r="466" spans="1:7" x14ac:dyDescent="0.2">
      <c r="A466">
        <v>0.01</v>
      </c>
      <c r="B466">
        <v>280</v>
      </c>
      <c r="C466">
        <v>20.74</v>
      </c>
      <c r="E466">
        <f t="shared" si="21"/>
        <v>28.009</v>
      </c>
      <c r="F466">
        <f t="shared" si="22"/>
        <v>28</v>
      </c>
      <c r="G466">
        <f t="shared" si="23"/>
        <v>20.74</v>
      </c>
    </row>
    <row r="467" spans="1:7" x14ac:dyDescent="0.2">
      <c r="A467">
        <v>0.01</v>
      </c>
      <c r="B467">
        <v>270</v>
      </c>
      <c r="C467">
        <v>20.76</v>
      </c>
      <c r="E467">
        <f t="shared" si="21"/>
        <v>28.009</v>
      </c>
      <c r="F467">
        <f t="shared" si="22"/>
        <v>27</v>
      </c>
      <c r="G467">
        <f t="shared" si="23"/>
        <v>20.76</v>
      </c>
    </row>
    <row r="468" spans="1:7" x14ac:dyDescent="0.2">
      <c r="A468">
        <v>0.01</v>
      </c>
      <c r="B468">
        <v>272</v>
      </c>
      <c r="C468">
        <v>20.78</v>
      </c>
      <c r="E468">
        <f t="shared" si="21"/>
        <v>28.009</v>
      </c>
      <c r="F468">
        <f t="shared" si="22"/>
        <v>27.2</v>
      </c>
      <c r="G468">
        <f t="shared" si="23"/>
        <v>20.78</v>
      </c>
    </row>
    <row r="469" spans="1:7" x14ac:dyDescent="0.2">
      <c r="A469">
        <v>0.01</v>
      </c>
      <c r="B469">
        <v>267</v>
      </c>
      <c r="C469">
        <v>20.8</v>
      </c>
      <c r="E469">
        <f t="shared" si="21"/>
        <v>28.009</v>
      </c>
      <c r="F469">
        <f t="shared" si="22"/>
        <v>26.7</v>
      </c>
      <c r="G469">
        <f t="shared" si="23"/>
        <v>20.8</v>
      </c>
    </row>
    <row r="470" spans="1:7" x14ac:dyDescent="0.2">
      <c r="A470">
        <v>0.01</v>
      </c>
      <c r="B470">
        <v>278</v>
      </c>
      <c r="C470">
        <v>20.82</v>
      </c>
      <c r="E470">
        <f t="shared" si="21"/>
        <v>28.009</v>
      </c>
      <c r="F470">
        <f t="shared" si="22"/>
        <v>27.8</v>
      </c>
      <c r="G470">
        <f t="shared" si="23"/>
        <v>20.82</v>
      </c>
    </row>
    <row r="471" spans="1:7" x14ac:dyDescent="0.2">
      <c r="A471">
        <v>0.01</v>
      </c>
      <c r="B471">
        <v>281</v>
      </c>
      <c r="C471">
        <v>20.84</v>
      </c>
      <c r="E471">
        <f t="shared" si="21"/>
        <v>28.009</v>
      </c>
      <c r="F471">
        <f t="shared" si="22"/>
        <v>28.1</v>
      </c>
      <c r="G471">
        <f t="shared" si="23"/>
        <v>20.84</v>
      </c>
    </row>
    <row r="472" spans="1:7" x14ac:dyDescent="0.2">
      <c r="A472">
        <v>0.01</v>
      </c>
      <c r="B472">
        <v>276</v>
      </c>
      <c r="C472">
        <v>20.86</v>
      </c>
      <c r="E472">
        <f t="shared" si="21"/>
        <v>28.009</v>
      </c>
      <c r="F472">
        <f t="shared" si="22"/>
        <v>27.6</v>
      </c>
      <c r="G472">
        <f t="shared" si="23"/>
        <v>20.86</v>
      </c>
    </row>
    <row r="473" spans="1:7" x14ac:dyDescent="0.2">
      <c r="A473">
        <v>0.01</v>
      </c>
      <c r="B473">
        <v>284</v>
      </c>
      <c r="C473">
        <v>20.88</v>
      </c>
      <c r="E473">
        <f t="shared" si="21"/>
        <v>28.009</v>
      </c>
      <c r="F473">
        <f t="shared" si="22"/>
        <v>28.4</v>
      </c>
      <c r="G473">
        <f t="shared" si="23"/>
        <v>20.88</v>
      </c>
    </row>
    <row r="474" spans="1:7" x14ac:dyDescent="0.2">
      <c r="A474">
        <v>0.01</v>
      </c>
      <c r="B474">
        <v>275</v>
      </c>
      <c r="C474">
        <v>20.9</v>
      </c>
      <c r="E474">
        <f t="shared" si="21"/>
        <v>28.009</v>
      </c>
      <c r="F474">
        <f t="shared" si="22"/>
        <v>27.5</v>
      </c>
      <c r="G474">
        <f t="shared" si="23"/>
        <v>20.9</v>
      </c>
    </row>
    <row r="475" spans="1:7" x14ac:dyDescent="0.2">
      <c r="A475">
        <v>0</v>
      </c>
      <c r="B475">
        <v>280</v>
      </c>
      <c r="C475">
        <v>20.92</v>
      </c>
      <c r="E475">
        <f t="shared" si="21"/>
        <v>28</v>
      </c>
      <c r="F475">
        <f t="shared" si="22"/>
        <v>28</v>
      </c>
      <c r="G475">
        <f t="shared" si="23"/>
        <v>20.92</v>
      </c>
    </row>
    <row r="476" spans="1:7" x14ac:dyDescent="0.2">
      <c r="A476">
        <v>0</v>
      </c>
      <c r="B476">
        <v>279</v>
      </c>
      <c r="C476">
        <v>20.94</v>
      </c>
      <c r="E476">
        <f t="shared" si="21"/>
        <v>28</v>
      </c>
      <c r="F476">
        <f t="shared" si="22"/>
        <v>27.9</v>
      </c>
      <c r="G476">
        <f t="shared" si="23"/>
        <v>20.94</v>
      </c>
    </row>
    <row r="477" spans="1:7" x14ac:dyDescent="0.2">
      <c r="A477">
        <v>0</v>
      </c>
      <c r="B477">
        <v>274</v>
      </c>
      <c r="C477">
        <v>20.96</v>
      </c>
      <c r="E477">
        <f t="shared" si="21"/>
        <v>28</v>
      </c>
      <c r="F477">
        <f t="shared" si="22"/>
        <v>27.4</v>
      </c>
      <c r="G477">
        <f t="shared" si="23"/>
        <v>20.96</v>
      </c>
    </row>
    <row r="478" spans="1:7" x14ac:dyDescent="0.2">
      <c r="A478">
        <v>0</v>
      </c>
      <c r="B478">
        <v>273</v>
      </c>
      <c r="C478">
        <v>20.98</v>
      </c>
      <c r="E478">
        <f t="shared" si="21"/>
        <v>28</v>
      </c>
      <c r="F478">
        <f t="shared" si="22"/>
        <v>27.3</v>
      </c>
      <c r="G478">
        <f t="shared" si="23"/>
        <v>20.98</v>
      </c>
    </row>
    <row r="479" spans="1:7" x14ac:dyDescent="0.2">
      <c r="A479">
        <v>0</v>
      </c>
      <c r="B479">
        <v>284</v>
      </c>
      <c r="C479">
        <v>21</v>
      </c>
      <c r="E479">
        <f t="shared" si="21"/>
        <v>28</v>
      </c>
      <c r="F479">
        <f t="shared" si="22"/>
        <v>28.4</v>
      </c>
      <c r="G479">
        <f t="shared" si="23"/>
        <v>21</v>
      </c>
    </row>
    <row r="480" spans="1:7" x14ac:dyDescent="0.2">
      <c r="A480">
        <v>0</v>
      </c>
      <c r="B480">
        <v>273</v>
      </c>
      <c r="C480">
        <v>21.02</v>
      </c>
      <c r="E480">
        <f t="shared" si="21"/>
        <v>28</v>
      </c>
      <c r="F480">
        <f t="shared" si="22"/>
        <v>27.3</v>
      </c>
      <c r="G480">
        <f t="shared" si="23"/>
        <v>21.02</v>
      </c>
    </row>
    <row r="481" spans="1:7" x14ac:dyDescent="0.2">
      <c r="A481">
        <v>0</v>
      </c>
      <c r="B481">
        <v>275</v>
      </c>
      <c r="C481">
        <v>21.04</v>
      </c>
      <c r="E481">
        <f t="shared" si="21"/>
        <v>28</v>
      </c>
      <c r="F481">
        <f t="shared" si="22"/>
        <v>27.5</v>
      </c>
      <c r="G481">
        <f t="shared" si="23"/>
        <v>21.04</v>
      </c>
    </row>
    <row r="482" spans="1:7" x14ac:dyDescent="0.2">
      <c r="A482">
        <v>0</v>
      </c>
      <c r="B482">
        <v>281</v>
      </c>
      <c r="C482">
        <v>21.06</v>
      </c>
      <c r="E482">
        <f t="shared" si="21"/>
        <v>28</v>
      </c>
      <c r="F482">
        <f t="shared" si="22"/>
        <v>28.1</v>
      </c>
      <c r="G482">
        <f t="shared" si="23"/>
        <v>21.06</v>
      </c>
    </row>
    <row r="483" spans="1:7" x14ac:dyDescent="0.2">
      <c r="A483">
        <v>0</v>
      </c>
      <c r="B483">
        <v>278</v>
      </c>
      <c r="C483">
        <v>21.08</v>
      </c>
      <c r="E483">
        <f t="shared" si="21"/>
        <v>28</v>
      </c>
      <c r="F483">
        <f t="shared" si="22"/>
        <v>27.8</v>
      </c>
      <c r="G483">
        <f t="shared" si="23"/>
        <v>21.08</v>
      </c>
    </row>
    <row r="484" spans="1:7" x14ac:dyDescent="0.2">
      <c r="A484">
        <v>0</v>
      </c>
      <c r="B484">
        <v>279</v>
      </c>
      <c r="C484">
        <v>21.1</v>
      </c>
      <c r="E484">
        <f t="shared" si="21"/>
        <v>28</v>
      </c>
      <c r="F484">
        <f t="shared" si="22"/>
        <v>27.9</v>
      </c>
      <c r="G484">
        <f t="shared" si="23"/>
        <v>21.1</v>
      </c>
    </row>
    <row r="485" spans="1:7" x14ac:dyDescent="0.2">
      <c r="A485">
        <v>0</v>
      </c>
      <c r="B485">
        <v>276</v>
      </c>
      <c r="C485">
        <v>21.12</v>
      </c>
      <c r="E485">
        <f t="shared" si="21"/>
        <v>28</v>
      </c>
      <c r="F485">
        <f t="shared" si="22"/>
        <v>27.6</v>
      </c>
      <c r="G485">
        <f t="shared" si="23"/>
        <v>21.12</v>
      </c>
    </row>
    <row r="486" spans="1:7" x14ac:dyDescent="0.2">
      <c r="A486">
        <v>0</v>
      </c>
      <c r="B486">
        <v>274</v>
      </c>
      <c r="C486">
        <v>21.14</v>
      </c>
      <c r="E486">
        <f t="shared" si="21"/>
        <v>28</v>
      </c>
      <c r="F486">
        <f t="shared" si="22"/>
        <v>27.4</v>
      </c>
      <c r="G486">
        <f t="shared" si="23"/>
        <v>21.14</v>
      </c>
    </row>
    <row r="487" spans="1:7" x14ac:dyDescent="0.2">
      <c r="A487">
        <v>0</v>
      </c>
      <c r="B487">
        <v>279</v>
      </c>
      <c r="C487">
        <v>21.16</v>
      </c>
      <c r="E487">
        <f t="shared" si="21"/>
        <v>28</v>
      </c>
      <c r="F487">
        <f t="shared" si="22"/>
        <v>27.9</v>
      </c>
      <c r="G487">
        <f t="shared" si="23"/>
        <v>21.16</v>
      </c>
    </row>
    <row r="488" spans="1:7" x14ac:dyDescent="0.2">
      <c r="A488">
        <v>0</v>
      </c>
      <c r="B488">
        <v>274</v>
      </c>
      <c r="C488">
        <v>21.18</v>
      </c>
      <c r="E488">
        <f t="shared" si="21"/>
        <v>28</v>
      </c>
      <c r="F488">
        <f t="shared" si="22"/>
        <v>27.4</v>
      </c>
      <c r="G488">
        <f t="shared" si="23"/>
        <v>21.18</v>
      </c>
    </row>
    <row r="489" spans="1:7" x14ac:dyDescent="0.2">
      <c r="A489">
        <v>0</v>
      </c>
      <c r="B489">
        <v>276</v>
      </c>
      <c r="C489">
        <v>21.2</v>
      </c>
      <c r="E489">
        <f t="shared" si="21"/>
        <v>28</v>
      </c>
      <c r="F489">
        <f t="shared" si="22"/>
        <v>27.6</v>
      </c>
      <c r="G489">
        <f t="shared" si="23"/>
        <v>21.2</v>
      </c>
    </row>
    <row r="490" spans="1:7" x14ac:dyDescent="0.2">
      <c r="A490">
        <v>0</v>
      </c>
      <c r="B490">
        <v>270</v>
      </c>
      <c r="C490">
        <v>21.22</v>
      </c>
      <c r="E490">
        <f t="shared" si="21"/>
        <v>28</v>
      </c>
      <c r="F490">
        <f t="shared" si="22"/>
        <v>27</v>
      </c>
      <c r="G490">
        <f t="shared" si="23"/>
        <v>21.22</v>
      </c>
    </row>
    <row r="491" spans="1:7" x14ac:dyDescent="0.2">
      <c r="A491">
        <v>0</v>
      </c>
      <c r="B491">
        <v>276</v>
      </c>
      <c r="C491">
        <v>21.23</v>
      </c>
      <c r="E491">
        <f t="shared" si="21"/>
        <v>28</v>
      </c>
      <c r="F491">
        <f t="shared" si="22"/>
        <v>27.6</v>
      </c>
      <c r="G491">
        <f t="shared" si="23"/>
        <v>21.23</v>
      </c>
    </row>
    <row r="492" spans="1:7" x14ac:dyDescent="0.2">
      <c r="A492">
        <v>0</v>
      </c>
      <c r="B492">
        <v>269</v>
      </c>
      <c r="C492">
        <v>21.25</v>
      </c>
      <c r="E492">
        <f t="shared" si="21"/>
        <v>28</v>
      </c>
      <c r="F492">
        <f t="shared" si="22"/>
        <v>26.9</v>
      </c>
      <c r="G492">
        <f t="shared" si="23"/>
        <v>21.25</v>
      </c>
    </row>
    <row r="493" spans="1:7" x14ac:dyDescent="0.2">
      <c r="A493">
        <v>0</v>
      </c>
      <c r="B493">
        <v>281</v>
      </c>
      <c r="C493">
        <v>21.27</v>
      </c>
      <c r="E493">
        <f t="shared" si="21"/>
        <v>28</v>
      </c>
      <c r="F493">
        <f t="shared" si="22"/>
        <v>28.1</v>
      </c>
      <c r="G493">
        <f t="shared" si="23"/>
        <v>21.27</v>
      </c>
    </row>
    <row r="494" spans="1:7" x14ac:dyDescent="0.2">
      <c r="A494">
        <v>0</v>
      </c>
      <c r="B494">
        <v>271</v>
      </c>
      <c r="C494">
        <v>21.29</v>
      </c>
      <c r="E494">
        <f t="shared" si="21"/>
        <v>28</v>
      </c>
      <c r="F494">
        <f t="shared" si="22"/>
        <v>27.1</v>
      </c>
      <c r="G494">
        <f t="shared" si="23"/>
        <v>21.29</v>
      </c>
    </row>
    <row r="495" spans="1:7" x14ac:dyDescent="0.2">
      <c r="A495">
        <v>0</v>
      </c>
      <c r="B495">
        <v>274</v>
      </c>
      <c r="C495">
        <v>21.31</v>
      </c>
      <c r="E495">
        <f t="shared" si="21"/>
        <v>28</v>
      </c>
      <c r="F495">
        <f t="shared" si="22"/>
        <v>27.4</v>
      </c>
      <c r="G495">
        <f t="shared" si="23"/>
        <v>21.31</v>
      </c>
    </row>
    <row r="496" spans="1:7" x14ac:dyDescent="0.2">
      <c r="A496">
        <v>0</v>
      </c>
      <c r="B496">
        <v>274</v>
      </c>
      <c r="C496">
        <v>21.33</v>
      </c>
      <c r="E496">
        <f t="shared" si="21"/>
        <v>28</v>
      </c>
      <c r="F496">
        <f t="shared" si="22"/>
        <v>27.4</v>
      </c>
      <c r="G496">
        <f t="shared" si="23"/>
        <v>21.33</v>
      </c>
    </row>
    <row r="497" spans="1:7" x14ac:dyDescent="0.2">
      <c r="A497">
        <v>0</v>
      </c>
      <c r="B497">
        <v>279</v>
      </c>
      <c r="C497">
        <v>21.35</v>
      </c>
      <c r="E497">
        <f t="shared" si="21"/>
        <v>28</v>
      </c>
      <c r="F497">
        <f t="shared" si="22"/>
        <v>27.9</v>
      </c>
      <c r="G497">
        <f t="shared" si="23"/>
        <v>21.35</v>
      </c>
    </row>
    <row r="498" spans="1:7" x14ac:dyDescent="0.2">
      <c r="A498">
        <v>0</v>
      </c>
      <c r="B498">
        <v>279</v>
      </c>
      <c r="C498">
        <v>21.37</v>
      </c>
      <c r="E498">
        <f t="shared" si="21"/>
        <v>28</v>
      </c>
      <c r="F498">
        <f t="shared" si="22"/>
        <v>27.9</v>
      </c>
      <c r="G498">
        <f t="shared" si="23"/>
        <v>21.37</v>
      </c>
    </row>
    <row r="499" spans="1:7" x14ac:dyDescent="0.2">
      <c r="A499">
        <v>0</v>
      </c>
      <c r="B499">
        <v>283</v>
      </c>
      <c r="C499">
        <v>21.39</v>
      </c>
      <c r="E499">
        <f t="shared" si="21"/>
        <v>28</v>
      </c>
      <c r="F499">
        <f t="shared" si="22"/>
        <v>28.3</v>
      </c>
      <c r="G499">
        <f t="shared" si="23"/>
        <v>21.39</v>
      </c>
    </row>
    <row r="500" spans="1:7" x14ac:dyDescent="0.2">
      <c r="A500">
        <v>0</v>
      </c>
      <c r="B500">
        <v>279</v>
      </c>
      <c r="C500">
        <v>21.4</v>
      </c>
      <c r="E500">
        <f t="shared" si="21"/>
        <v>28</v>
      </c>
      <c r="F500">
        <f t="shared" si="22"/>
        <v>27.9</v>
      </c>
      <c r="G500">
        <f t="shared" si="23"/>
        <v>21.4</v>
      </c>
    </row>
    <row r="501" spans="1:7" x14ac:dyDescent="0.2">
      <c r="A501">
        <v>0</v>
      </c>
      <c r="B501">
        <v>276</v>
      </c>
      <c r="C501">
        <v>21.42</v>
      </c>
      <c r="E501">
        <f t="shared" si="21"/>
        <v>28</v>
      </c>
      <c r="F501">
        <f t="shared" si="22"/>
        <v>27.6</v>
      </c>
      <c r="G501">
        <f t="shared" si="23"/>
        <v>21.42</v>
      </c>
    </row>
    <row r="502" spans="1:7" x14ac:dyDescent="0.2">
      <c r="A502">
        <v>0</v>
      </c>
      <c r="B502">
        <v>279</v>
      </c>
      <c r="C502">
        <v>21.44</v>
      </c>
      <c r="E502">
        <f t="shared" si="21"/>
        <v>28</v>
      </c>
      <c r="F502">
        <f t="shared" si="22"/>
        <v>27.9</v>
      </c>
      <c r="G502">
        <f t="shared" si="23"/>
        <v>21.44</v>
      </c>
    </row>
    <row r="503" spans="1:7" x14ac:dyDescent="0.2">
      <c r="A503">
        <v>0</v>
      </c>
      <c r="B503">
        <v>273</v>
      </c>
      <c r="C503">
        <v>21.46</v>
      </c>
      <c r="E503">
        <f t="shared" si="21"/>
        <v>28</v>
      </c>
      <c r="F503">
        <f t="shared" si="22"/>
        <v>27.3</v>
      </c>
      <c r="G503">
        <f t="shared" si="23"/>
        <v>21.46</v>
      </c>
    </row>
    <row r="504" spans="1:7" x14ac:dyDescent="0.2">
      <c r="A504">
        <v>0</v>
      </c>
      <c r="B504">
        <v>274</v>
      </c>
      <c r="C504">
        <v>21.48</v>
      </c>
      <c r="E504">
        <f t="shared" si="21"/>
        <v>28</v>
      </c>
      <c r="F504">
        <f t="shared" si="22"/>
        <v>27.4</v>
      </c>
      <c r="G504">
        <f t="shared" si="23"/>
        <v>21.48</v>
      </c>
    </row>
    <row r="505" spans="1:7" x14ac:dyDescent="0.2">
      <c r="A505">
        <v>0</v>
      </c>
      <c r="B505">
        <v>281</v>
      </c>
      <c r="C505">
        <v>21.5</v>
      </c>
      <c r="E505">
        <f t="shared" si="21"/>
        <v>28</v>
      </c>
      <c r="F505">
        <f t="shared" si="22"/>
        <v>28.1</v>
      </c>
      <c r="G505">
        <f t="shared" si="23"/>
        <v>21.5</v>
      </c>
    </row>
    <row r="506" spans="1:7" x14ac:dyDescent="0.2">
      <c r="A506">
        <v>0</v>
      </c>
      <c r="B506">
        <v>276</v>
      </c>
      <c r="C506">
        <v>21.52</v>
      </c>
      <c r="E506">
        <f t="shared" si="21"/>
        <v>28</v>
      </c>
      <c r="F506">
        <f t="shared" si="22"/>
        <v>27.6</v>
      </c>
      <c r="G506">
        <f t="shared" si="23"/>
        <v>21.52</v>
      </c>
    </row>
    <row r="507" spans="1:7" x14ac:dyDescent="0.2">
      <c r="A507">
        <v>0</v>
      </c>
      <c r="B507">
        <v>278</v>
      </c>
      <c r="C507">
        <v>21.54</v>
      </c>
      <c r="E507">
        <f t="shared" si="21"/>
        <v>28</v>
      </c>
      <c r="F507">
        <f t="shared" si="22"/>
        <v>27.8</v>
      </c>
      <c r="G507">
        <f t="shared" si="23"/>
        <v>21.54</v>
      </c>
    </row>
    <row r="508" spans="1:7" x14ac:dyDescent="0.2">
      <c r="A508">
        <v>0</v>
      </c>
      <c r="B508">
        <v>275</v>
      </c>
      <c r="C508">
        <v>21.55</v>
      </c>
      <c r="E508">
        <f t="shared" si="21"/>
        <v>28</v>
      </c>
      <c r="F508">
        <f t="shared" si="22"/>
        <v>27.5</v>
      </c>
      <c r="G508">
        <f t="shared" si="23"/>
        <v>21.55</v>
      </c>
    </row>
    <row r="509" spans="1:7" x14ac:dyDescent="0.2">
      <c r="A509">
        <v>0</v>
      </c>
      <c r="B509">
        <v>270</v>
      </c>
      <c r="C509">
        <v>21.57</v>
      </c>
      <c r="E509">
        <f t="shared" si="21"/>
        <v>28</v>
      </c>
      <c r="F509">
        <f t="shared" si="22"/>
        <v>27</v>
      </c>
      <c r="G509">
        <f t="shared" si="23"/>
        <v>21.57</v>
      </c>
    </row>
    <row r="510" spans="1:7" x14ac:dyDescent="0.2">
      <c r="A510">
        <v>0.01</v>
      </c>
      <c r="B510">
        <v>271</v>
      </c>
      <c r="C510">
        <v>21.59</v>
      </c>
      <c r="E510">
        <f t="shared" si="21"/>
        <v>28.009</v>
      </c>
      <c r="F510">
        <f t="shared" si="22"/>
        <v>27.1</v>
      </c>
      <c r="G510">
        <f t="shared" si="23"/>
        <v>21.59</v>
      </c>
    </row>
    <row r="511" spans="1:7" x14ac:dyDescent="0.2">
      <c r="A511">
        <v>0.01</v>
      </c>
      <c r="B511">
        <v>282</v>
      </c>
      <c r="C511">
        <v>21.61</v>
      </c>
      <c r="E511">
        <f t="shared" si="21"/>
        <v>28.009</v>
      </c>
      <c r="F511">
        <f t="shared" si="22"/>
        <v>28.2</v>
      </c>
      <c r="G511">
        <f t="shared" si="23"/>
        <v>21.61</v>
      </c>
    </row>
    <row r="512" spans="1:7" x14ac:dyDescent="0.2">
      <c r="A512">
        <v>0.01</v>
      </c>
      <c r="B512">
        <v>277</v>
      </c>
      <c r="C512">
        <v>21.63</v>
      </c>
      <c r="E512">
        <f t="shared" si="21"/>
        <v>28.009</v>
      </c>
      <c r="F512">
        <f t="shared" si="22"/>
        <v>27.7</v>
      </c>
      <c r="G512">
        <f t="shared" si="23"/>
        <v>21.63</v>
      </c>
    </row>
    <row r="513" spans="1:7" x14ac:dyDescent="0.2">
      <c r="A513">
        <v>0.01</v>
      </c>
      <c r="B513">
        <v>278</v>
      </c>
      <c r="C513">
        <v>21.65</v>
      </c>
      <c r="E513">
        <f t="shared" si="21"/>
        <v>28.009</v>
      </c>
      <c r="F513">
        <f t="shared" si="22"/>
        <v>27.8</v>
      </c>
      <c r="G513">
        <f t="shared" si="23"/>
        <v>21.65</v>
      </c>
    </row>
    <row r="514" spans="1:7" x14ac:dyDescent="0.2">
      <c r="A514">
        <v>0.01</v>
      </c>
      <c r="B514">
        <v>280</v>
      </c>
      <c r="C514">
        <v>21.66</v>
      </c>
      <c r="E514">
        <f t="shared" si="21"/>
        <v>28.009</v>
      </c>
      <c r="F514">
        <f t="shared" si="22"/>
        <v>28</v>
      </c>
      <c r="G514">
        <f t="shared" si="23"/>
        <v>21.66</v>
      </c>
    </row>
    <row r="515" spans="1:7" x14ac:dyDescent="0.2">
      <c r="A515">
        <v>0.01</v>
      </c>
      <c r="B515">
        <v>268</v>
      </c>
      <c r="C515">
        <v>21.68</v>
      </c>
      <c r="E515">
        <f t="shared" ref="E515:E578" si="24">$L$2*A515+$M$2</f>
        <v>28.009</v>
      </c>
      <c r="F515">
        <f t="shared" ref="F515:F578" si="25">B515/10</f>
        <v>26.8</v>
      </c>
      <c r="G515">
        <f t="shared" ref="G515:G578" si="26">C515</f>
        <v>21.68</v>
      </c>
    </row>
    <row r="516" spans="1:7" x14ac:dyDescent="0.2">
      <c r="A516">
        <v>0.01</v>
      </c>
      <c r="B516">
        <v>283</v>
      </c>
      <c r="C516">
        <v>21.7</v>
      </c>
      <c r="E516">
        <f t="shared" si="24"/>
        <v>28.009</v>
      </c>
      <c r="F516">
        <f t="shared" si="25"/>
        <v>28.3</v>
      </c>
      <c r="G516">
        <f t="shared" si="26"/>
        <v>21.7</v>
      </c>
    </row>
    <row r="517" spans="1:7" x14ac:dyDescent="0.2">
      <c r="A517">
        <v>0.01</v>
      </c>
      <c r="B517">
        <v>277</v>
      </c>
      <c r="C517">
        <v>21.72</v>
      </c>
      <c r="E517">
        <f t="shared" si="24"/>
        <v>28.009</v>
      </c>
      <c r="F517">
        <f t="shared" si="25"/>
        <v>27.7</v>
      </c>
      <c r="G517">
        <f t="shared" si="26"/>
        <v>21.72</v>
      </c>
    </row>
    <row r="518" spans="1:7" x14ac:dyDescent="0.2">
      <c r="A518">
        <v>0.01</v>
      </c>
      <c r="B518">
        <v>272</v>
      </c>
      <c r="C518">
        <v>21.73</v>
      </c>
      <c r="E518">
        <f t="shared" si="24"/>
        <v>28.009</v>
      </c>
      <c r="F518">
        <f t="shared" si="25"/>
        <v>27.2</v>
      </c>
      <c r="G518">
        <f t="shared" si="26"/>
        <v>21.73</v>
      </c>
    </row>
    <row r="519" spans="1:7" x14ac:dyDescent="0.2">
      <c r="A519">
        <v>0.01</v>
      </c>
      <c r="B519">
        <v>277</v>
      </c>
      <c r="C519">
        <v>21.75</v>
      </c>
      <c r="E519">
        <f t="shared" si="24"/>
        <v>28.009</v>
      </c>
      <c r="F519">
        <f t="shared" si="25"/>
        <v>27.7</v>
      </c>
      <c r="G519">
        <f t="shared" si="26"/>
        <v>21.75</v>
      </c>
    </row>
    <row r="520" spans="1:7" x14ac:dyDescent="0.2">
      <c r="A520">
        <v>0.01</v>
      </c>
      <c r="B520">
        <v>276</v>
      </c>
      <c r="C520">
        <v>21.77</v>
      </c>
      <c r="E520">
        <f t="shared" si="24"/>
        <v>28.009</v>
      </c>
      <c r="F520">
        <f t="shared" si="25"/>
        <v>27.6</v>
      </c>
      <c r="G520">
        <f t="shared" si="26"/>
        <v>21.77</v>
      </c>
    </row>
    <row r="521" spans="1:7" x14ac:dyDescent="0.2">
      <c r="A521">
        <v>0.01</v>
      </c>
      <c r="B521">
        <v>274</v>
      </c>
      <c r="C521">
        <v>21.79</v>
      </c>
      <c r="E521">
        <f t="shared" si="24"/>
        <v>28.009</v>
      </c>
      <c r="F521">
        <f t="shared" si="25"/>
        <v>27.4</v>
      </c>
      <c r="G521">
        <f t="shared" si="26"/>
        <v>21.79</v>
      </c>
    </row>
    <row r="522" spans="1:7" x14ac:dyDescent="0.2">
      <c r="A522">
        <v>0.01</v>
      </c>
      <c r="B522">
        <v>275</v>
      </c>
      <c r="C522">
        <v>21.8</v>
      </c>
      <c r="E522">
        <f t="shared" si="24"/>
        <v>28.009</v>
      </c>
      <c r="F522">
        <f t="shared" si="25"/>
        <v>27.5</v>
      </c>
      <c r="G522">
        <f t="shared" si="26"/>
        <v>21.8</v>
      </c>
    </row>
    <row r="523" spans="1:7" x14ac:dyDescent="0.2">
      <c r="A523">
        <v>0.01</v>
      </c>
      <c r="B523">
        <v>272</v>
      </c>
      <c r="C523">
        <v>21.82</v>
      </c>
      <c r="E523">
        <f t="shared" si="24"/>
        <v>28.009</v>
      </c>
      <c r="F523">
        <f t="shared" si="25"/>
        <v>27.2</v>
      </c>
      <c r="G523">
        <f t="shared" si="26"/>
        <v>21.82</v>
      </c>
    </row>
    <row r="524" spans="1:7" x14ac:dyDescent="0.2">
      <c r="A524">
        <v>0.01</v>
      </c>
      <c r="B524">
        <v>277</v>
      </c>
      <c r="C524">
        <v>21.84</v>
      </c>
      <c r="E524">
        <f t="shared" si="24"/>
        <v>28.009</v>
      </c>
      <c r="F524">
        <f t="shared" si="25"/>
        <v>27.7</v>
      </c>
      <c r="G524">
        <f t="shared" si="26"/>
        <v>21.84</v>
      </c>
    </row>
    <row r="525" spans="1:7" x14ac:dyDescent="0.2">
      <c r="A525">
        <v>0.01</v>
      </c>
      <c r="B525">
        <v>278</v>
      </c>
      <c r="C525">
        <v>21.86</v>
      </c>
      <c r="E525">
        <f t="shared" si="24"/>
        <v>28.009</v>
      </c>
      <c r="F525">
        <f t="shared" si="25"/>
        <v>27.8</v>
      </c>
      <c r="G525">
        <f t="shared" si="26"/>
        <v>21.86</v>
      </c>
    </row>
    <row r="526" spans="1:7" x14ac:dyDescent="0.2">
      <c r="A526">
        <v>0.01</v>
      </c>
      <c r="B526">
        <v>273</v>
      </c>
      <c r="C526">
        <v>21.87</v>
      </c>
      <c r="E526">
        <f t="shared" si="24"/>
        <v>28.009</v>
      </c>
      <c r="F526">
        <f t="shared" si="25"/>
        <v>27.3</v>
      </c>
      <c r="G526">
        <f t="shared" si="26"/>
        <v>21.87</v>
      </c>
    </row>
    <row r="527" spans="1:7" x14ac:dyDescent="0.2">
      <c r="A527">
        <v>0.01</v>
      </c>
      <c r="B527">
        <v>273</v>
      </c>
      <c r="C527">
        <v>21.89</v>
      </c>
      <c r="E527">
        <f t="shared" si="24"/>
        <v>28.009</v>
      </c>
      <c r="F527">
        <f t="shared" si="25"/>
        <v>27.3</v>
      </c>
      <c r="G527">
        <f t="shared" si="26"/>
        <v>21.89</v>
      </c>
    </row>
    <row r="528" spans="1:7" x14ac:dyDescent="0.2">
      <c r="A528">
        <v>0.01</v>
      </c>
      <c r="B528">
        <v>279</v>
      </c>
      <c r="C528">
        <v>21.91</v>
      </c>
      <c r="E528">
        <f t="shared" si="24"/>
        <v>28.009</v>
      </c>
      <c r="F528">
        <f t="shared" si="25"/>
        <v>27.9</v>
      </c>
      <c r="G528">
        <f t="shared" si="26"/>
        <v>21.91</v>
      </c>
    </row>
    <row r="529" spans="1:7" x14ac:dyDescent="0.2">
      <c r="A529">
        <v>0.01</v>
      </c>
      <c r="B529">
        <v>276</v>
      </c>
      <c r="C529">
        <v>21.92</v>
      </c>
      <c r="E529">
        <f t="shared" si="24"/>
        <v>28.009</v>
      </c>
      <c r="F529">
        <f t="shared" si="25"/>
        <v>27.6</v>
      </c>
      <c r="G529">
        <f t="shared" si="26"/>
        <v>21.92</v>
      </c>
    </row>
    <row r="530" spans="1:7" x14ac:dyDescent="0.2">
      <c r="A530">
        <v>0.01</v>
      </c>
      <c r="B530">
        <v>279</v>
      </c>
      <c r="C530">
        <v>21.94</v>
      </c>
      <c r="E530">
        <f t="shared" si="24"/>
        <v>28.009</v>
      </c>
      <c r="F530">
        <f t="shared" si="25"/>
        <v>27.9</v>
      </c>
      <c r="G530">
        <f t="shared" si="26"/>
        <v>21.94</v>
      </c>
    </row>
    <row r="531" spans="1:7" x14ac:dyDescent="0.2">
      <c r="A531">
        <v>0.01</v>
      </c>
      <c r="B531">
        <v>275</v>
      </c>
      <c r="C531">
        <v>21.96</v>
      </c>
      <c r="E531">
        <f t="shared" si="24"/>
        <v>28.009</v>
      </c>
      <c r="F531">
        <f t="shared" si="25"/>
        <v>27.5</v>
      </c>
      <c r="G531">
        <f t="shared" si="26"/>
        <v>21.96</v>
      </c>
    </row>
    <row r="532" spans="1:7" x14ac:dyDescent="0.2">
      <c r="A532">
        <v>0.01</v>
      </c>
      <c r="B532">
        <v>274</v>
      </c>
      <c r="C532">
        <v>21.98</v>
      </c>
      <c r="E532">
        <f t="shared" si="24"/>
        <v>28.009</v>
      </c>
      <c r="F532">
        <f t="shared" si="25"/>
        <v>27.4</v>
      </c>
      <c r="G532">
        <f t="shared" si="26"/>
        <v>21.98</v>
      </c>
    </row>
    <row r="533" spans="1:7" x14ac:dyDescent="0.2">
      <c r="A533">
        <v>0.01</v>
      </c>
      <c r="B533">
        <v>267</v>
      </c>
      <c r="C533">
        <v>21.99</v>
      </c>
      <c r="E533">
        <f t="shared" si="24"/>
        <v>28.009</v>
      </c>
      <c r="F533">
        <f t="shared" si="25"/>
        <v>26.7</v>
      </c>
      <c r="G533">
        <f t="shared" si="26"/>
        <v>21.99</v>
      </c>
    </row>
    <row r="534" spans="1:7" x14ac:dyDescent="0.2">
      <c r="A534">
        <v>0.01</v>
      </c>
      <c r="B534">
        <v>279</v>
      </c>
      <c r="C534">
        <v>22.01</v>
      </c>
      <c r="E534">
        <f t="shared" si="24"/>
        <v>28.009</v>
      </c>
      <c r="F534">
        <f t="shared" si="25"/>
        <v>27.9</v>
      </c>
      <c r="G534">
        <f t="shared" si="26"/>
        <v>22.01</v>
      </c>
    </row>
    <row r="535" spans="1:7" x14ac:dyDescent="0.2">
      <c r="A535">
        <v>0.01</v>
      </c>
      <c r="B535">
        <v>272</v>
      </c>
      <c r="C535">
        <v>22.02</v>
      </c>
      <c r="E535">
        <f t="shared" si="24"/>
        <v>28.009</v>
      </c>
      <c r="F535">
        <f t="shared" si="25"/>
        <v>27.2</v>
      </c>
      <c r="G535">
        <f t="shared" si="26"/>
        <v>22.02</v>
      </c>
    </row>
    <row r="536" spans="1:7" x14ac:dyDescent="0.2">
      <c r="A536">
        <v>0.01</v>
      </c>
      <c r="B536">
        <v>270</v>
      </c>
      <c r="C536">
        <v>22.04</v>
      </c>
      <c r="E536">
        <f t="shared" si="24"/>
        <v>28.009</v>
      </c>
      <c r="F536">
        <f t="shared" si="25"/>
        <v>27</v>
      </c>
      <c r="G536">
        <f t="shared" si="26"/>
        <v>22.04</v>
      </c>
    </row>
    <row r="537" spans="1:7" x14ac:dyDescent="0.2">
      <c r="A537">
        <v>0.01</v>
      </c>
      <c r="B537">
        <v>281</v>
      </c>
      <c r="C537">
        <v>22.06</v>
      </c>
      <c r="E537">
        <f t="shared" si="24"/>
        <v>28.009</v>
      </c>
      <c r="F537">
        <f t="shared" si="25"/>
        <v>28.1</v>
      </c>
      <c r="G537">
        <f t="shared" si="26"/>
        <v>22.06</v>
      </c>
    </row>
    <row r="538" spans="1:7" x14ac:dyDescent="0.2">
      <c r="A538">
        <v>0.01</v>
      </c>
      <c r="B538">
        <v>280</v>
      </c>
      <c r="C538">
        <v>22.07</v>
      </c>
      <c r="E538">
        <f t="shared" si="24"/>
        <v>28.009</v>
      </c>
      <c r="F538">
        <f t="shared" si="25"/>
        <v>28</v>
      </c>
      <c r="G538">
        <f t="shared" si="26"/>
        <v>22.07</v>
      </c>
    </row>
    <row r="539" spans="1:7" x14ac:dyDescent="0.2">
      <c r="A539">
        <v>0.01</v>
      </c>
      <c r="B539">
        <v>280</v>
      </c>
      <c r="C539">
        <v>22.09</v>
      </c>
      <c r="E539">
        <f t="shared" si="24"/>
        <v>28.009</v>
      </c>
      <c r="F539">
        <f t="shared" si="25"/>
        <v>28</v>
      </c>
      <c r="G539">
        <f t="shared" si="26"/>
        <v>22.09</v>
      </c>
    </row>
    <row r="540" spans="1:7" x14ac:dyDescent="0.2">
      <c r="A540">
        <v>0.01</v>
      </c>
      <c r="B540">
        <v>274</v>
      </c>
      <c r="C540">
        <v>22.11</v>
      </c>
      <c r="E540">
        <f t="shared" si="24"/>
        <v>28.009</v>
      </c>
      <c r="F540">
        <f t="shared" si="25"/>
        <v>27.4</v>
      </c>
      <c r="G540">
        <f t="shared" si="26"/>
        <v>22.11</v>
      </c>
    </row>
    <row r="541" spans="1:7" x14ac:dyDescent="0.2">
      <c r="A541">
        <v>0.01</v>
      </c>
      <c r="B541">
        <v>276</v>
      </c>
      <c r="C541">
        <v>22.12</v>
      </c>
      <c r="E541">
        <f t="shared" si="24"/>
        <v>28.009</v>
      </c>
      <c r="F541">
        <f t="shared" si="25"/>
        <v>27.6</v>
      </c>
      <c r="G541">
        <f t="shared" si="26"/>
        <v>22.12</v>
      </c>
    </row>
    <row r="542" spans="1:7" x14ac:dyDescent="0.2">
      <c r="A542">
        <v>0.01</v>
      </c>
      <c r="B542">
        <v>284</v>
      </c>
      <c r="C542">
        <v>22.14</v>
      </c>
      <c r="E542">
        <f t="shared" si="24"/>
        <v>28.009</v>
      </c>
      <c r="F542">
        <f t="shared" si="25"/>
        <v>28.4</v>
      </c>
      <c r="G542">
        <f t="shared" si="26"/>
        <v>22.14</v>
      </c>
    </row>
    <row r="543" spans="1:7" x14ac:dyDescent="0.2">
      <c r="A543">
        <v>0</v>
      </c>
      <c r="B543">
        <v>281</v>
      </c>
      <c r="C543">
        <v>22.16</v>
      </c>
      <c r="E543">
        <f t="shared" si="24"/>
        <v>28</v>
      </c>
      <c r="F543">
        <f t="shared" si="25"/>
        <v>28.1</v>
      </c>
      <c r="G543">
        <f t="shared" si="26"/>
        <v>22.16</v>
      </c>
    </row>
    <row r="544" spans="1:7" x14ac:dyDescent="0.2">
      <c r="A544">
        <v>0</v>
      </c>
      <c r="B544">
        <v>269</v>
      </c>
      <c r="C544">
        <v>22.17</v>
      </c>
      <c r="E544">
        <f t="shared" si="24"/>
        <v>28</v>
      </c>
      <c r="F544">
        <f t="shared" si="25"/>
        <v>26.9</v>
      </c>
      <c r="G544">
        <f t="shared" si="26"/>
        <v>22.17</v>
      </c>
    </row>
    <row r="545" spans="1:7" x14ac:dyDescent="0.2">
      <c r="A545">
        <v>0</v>
      </c>
      <c r="B545">
        <v>270</v>
      </c>
      <c r="C545">
        <v>22.19</v>
      </c>
      <c r="E545">
        <f t="shared" si="24"/>
        <v>28</v>
      </c>
      <c r="F545">
        <f t="shared" si="25"/>
        <v>27</v>
      </c>
      <c r="G545">
        <f t="shared" si="26"/>
        <v>22.19</v>
      </c>
    </row>
    <row r="546" spans="1:7" x14ac:dyDescent="0.2">
      <c r="A546">
        <v>0</v>
      </c>
      <c r="B546">
        <v>271</v>
      </c>
      <c r="C546">
        <v>22.2</v>
      </c>
      <c r="E546">
        <f t="shared" si="24"/>
        <v>28</v>
      </c>
      <c r="F546">
        <f t="shared" si="25"/>
        <v>27.1</v>
      </c>
      <c r="G546">
        <f t="shared" si="26"/>
        <v>22.2</v>
      </c>
    </row>
    <row r="547" spans="1:7" x14ac:dyDescent="0.2">
      <c r="A547">
        <v>0</v>
      </c>
      <c r="B547">
        <v>278</v>
      </c>
      <c r="C547">
        <v>22.22</v>
      </c>
      <c r="E547">
        <f t="shared" si="24"/>
        <v>28</v>
      </c>
      <c r="F547">
        <f t="shared" si="25"/>
        <v>27.8</v>
      </c>
      <c r="G547">
        <f t="shared" si="26"/>
        <v>22.22</v>
      </c>
    </row>
    <row r="548" spans="1:7" x14ac:dyDescent="0.2">
      <c r="A548">
        <v>0.01</v>
      </c>
      <c r="B548">
        <v>280</v>
      </c>
      <c r="C548">
        <v>22.24</v>
      </c>
      <c r="E548">
        <f t="shared" si="24"/>
        <v>28.009</v>
      </c>
      <c r="F548">
        <f t="shared" si="25"/>
        <v>28</v>
      </c>
      <c r="G548">
        <f t="shared" si="26"/>
        <v>22.24</v>
      </c>
    </row>
    <row r="549" spans="1:7" x14ac:dyDescent="0.2">
      <c r="A549">
        <v>0</v>
      </c>
      <c r="B549">
        <v>281</v>
      </c>
      <c r="C549">
        <v>22.25</v>
      </c>
      <c r="E549">
        <f t="shared" si="24"/>
        <v>28</v>
      </c>
      <c r="F549">
        <f t="shared" si="25"/>
        <v>28.1</v>
      </c>
      <c r="G549">
        <f t="shared" si="26"/>
        <v>22.25</v>
      </c>
    </row>
    <row r="550" spans="1:7" x14ac:dyDescent="0.2">
      <c r="A550">
        <v>0</v>
      </c>
      <c r="B550">
        <v>279</v>
      </c>
      <c r="C550">
        <v>22.27</v>
      </c>
      <c r="E550">
        <f t="shared" si="24"/>
        <v>28</v>
      </c>
      <c r="F550">
        <f t="shared" si="25"/>
        <v>27.9</v>
      </c>
      <c r="G550">
        <f t="shared" si="26"/>
        <v>22.27</v>
      </c>
    </row>
    <row r="551" spans="1:7" x14ac:dyDescent="0.2">
      <c r="A551">
        <v>0</v>
      </c>
      <c r="B551">
        <v>282</v>
      </c>
      <c r="C551">
        <v>22.29</v>
      </c>
      <c r="E551">
        <f t="shared" si="24"/>
        <v>28</v>
      </c>
      <c r="F551">
        <f t="shared" si="25"/>
        <v>28.2</v>
      </c>
      <c r="G551">
        <f t="shared" si="26"/>
        <v>22.29</v>
      </c>
    </row>
    <row r="552" spans="1:7" x14ac:dyDescent="0.2">
      <c r="A552">
        <v>0</v>
      </c>
      <c r="B552">
        <v>275</v>
      </c>
      <c r="C552">
        <v>22.3</v>
      </c>
      <c r="E552">
        <f t="shared" si="24"/>
        <v>28</v>
      </c>
      <c r="F552">
        <f t="shared" si="25"/>
        <v>27.5</v>
      </c>
      <c r="G552">
        <f t="shared" si="26"/>
        <v>22.3</v>
      </c>
    </row>
    <row r="553" spans="1:7" x14ac:dyDescent="0.2">
      <c r="A553">
        <v>0</v>
      </c>
      <c r="B553">
        <v>280</v>
      </c>
      <c r="C553">
        <v>22.32</v>
      </c>
      <c r="E553">
        <f t="shared" si="24"/>
        <v>28</v>
      </c>
      <c r="F553">
        <f t="shared" si="25"/>
        <v>28</v>
      </c>
      <c r="G553">
        <f t="shared" si="26"/>
        <v>22.32</v>
      </c>
    </row>
    <row r="554" spans="1:7" x14ac:dyDescent="0.2">
      <c r="A554">
        <v>0</v>
      </c>
      <c r="B554">
        <v>278</v>
      </c>
      <c r="C554">
        <v>22.34</v>
      </c>
      <c r="E554">
        <f t="shared" si="24"/>
        <v>28</v>
      </c>
      <c r="F554">
        <f t="shared" si="25"/>
        <v>27.8</v>
      </c>
      <c r="G554">
        <f t="shared" si="26"/>
        <v>22.34</v>
      </c>
    </row>
    <row r="555" spans="1:7" x14ac:dyDescent="0.2">
      <c r="A555">
        <v>0</v>
      </c>
      <c r="B555">
        <v>278</v>
      </c>
      <c r="C555">
        <v>22.35</v>
      </c>
      <c r="E555">
        <f t="shared" si="24"/>
        <v>28</v>
      </c>
      <c r="F555">
        <f t="shared" si="25"/>
        <v>27.8</v>
      </c>
      <c r="G555">
        <f t="shared" si="26"/>
        <v>22.35</v>
      </c>
    </row>
    <row r="556" spans="1:7" x14ac:dyDescent="0.2">
      <c r="A556">
        <v>0</v>
      </c>
      <c r="B556">
        <v>276</v>
      </c>
      <c r="C556">
        <v>22.37</v>
      </c>
      <c r="E556">
        <f t="shared" si="24"/>
        <v>28</v>
      </c>
      <c r="F556">
        <f t="shared" si="25"/>
        <v>27.6</v>
      </c>
      <c r="G556">
        <f t="shared" si="26"/>
        <v>22.37</v>
      </c>
    </row>
    <row r="557" spans="1:7" x14ac:dyDescent="0.2">
      <c r="A557">
        <v>0</v>
      </c>
      <c r="B557">
        <v>278</v>
      </c>
      <c r="C557">
        <v>22.38</v>
      </c>
      <c r="E557">
        <f t="shared" si="24"/>
        <v>28</v>
      </c>
      <c r="F557">
        <f t="shared" si="25"/>
        <v>27.8</v>
      </c>
      <c r="G557">
        <f t="shared" si="26"/>
        <v>22.38</v>
      </c>
    </row>
    <row r="558" spans="1:7" x14ac:dyDescent="0.2">
      <c r="A558">
        <v>0</v>
      </c>
      <c r="B558">
        <v>272</v>
      </c>
      <c r="C558">
        <v>22.4</v>
      </c>
      <c r="E558">
        <f t="shared" si="24"/>
        <v>28</v>
      </c>
      <c r="F558">
        <f t="shared" si="25"/>
        <v>27.2</v>
      </c>
      <c r="G558">
        <f t="shared" si="26"/>
        <v>22.4</v>
      </c>
    </row>
    <row r="559" spans="1:7" x14ac:dyDescent="0.2">
      <c r="A559">
        <v>0</v>
      </c>
      <c r="B559">
        <v>281</v>
      </c>
      <c r="C559">
        <v>22.42</v>
      </c>
      <c r="E559">
        <f t="shared" si="24"/>
        <v>28</v>
      </c>
      <c r="F559">
        <f t="shared" si="25"/>
        <v>28.1</v>
      </c>
      <c r="G559">
        <f t="shared" si="26"/>
        <v>22.42</v>
      </c>
    </row>
    <row r="560" spans="1:7" x14ac:dyDescent="0.2">
      <c r="A560">
        <v>0</v>
      </c>
      <c r="B560">
        <v>276</v>
      </c>
      <c r="C560">
        <v>22.43</v>
      </c>
      <c r="E560">
        <f t="shared" si="24"/>
        <v>28</v>
      </c>
      <c r="F560">
        <f t="shared" si="25"/>
        <v>27.6</v>
      </c>
      <c r="G560">
        <f t="shared" si="26"/>
        <v>22.43</v>
      </c>
    </row>
    <row r="561" spans="1:7" x14ac:dyDescent="0.2">
      <c r="A561">
        <v>0</v>
      </c>
      <c r="B561">
        <v>283</v>
      </c>
      <c r="C561">
        <v>22.45</v>
      </c>
      <c r="E561">
        <f t="shared" si="24"/>
        <v>28</v>
      </c>
      <c r="F561">
        <f t="shared" si="25"/>
        <v>28.3</v>
      </c>
      <c r="G561">
        <f t="shared" si="26"/>
        <v>22.45</v>
      </c>
    </row>
    <row r="562" spans="1:7" x14ac:dyDescent="0.2">
      <c r="A562">
        <v>0</v>
      </c>
      <c r="B562">
        <v>279</v>
      </c>
      <c r="C562">
        <v>22.47</v>
      </c>
      <c r="E562">
        <f t="shared" si="24"/>
        <v>28</v>
      </c>
      <c r="F562">
        <f t="shared" si="25"/>
        <v>27.9</v>
      </c>
      <c r="G562">
        <f t="shared" si="26"/>
        <v>22.47</v>
      </c>
    </row>
    <row r="563" spans="1:7" x14ac:dyDescent="0.2">
      <c r="A563">
        <v>0</v>
      </c>
      <c r="B563">
        <v>279</v>
      </c>
      <c r="C563">
        <v>22.48</v>
      </c>
      <c r="E563">
        <f t="shared" si="24"/>
        <v>28</v>
      </c>
      <c r="F563">
        <f t="shared" si="25"/>
        <v>27.9</v>
      </c>
      <c r="G563">
        <f t="shared" si="26"/>
        <v>22.48</v>
      </c>
    </row>
    <row r="564" spans="1:7" x14ac:dyDescent="0.2">
      <c r="A564">
        <v>0</v>
      </c>
      <c r="B564">
        <v>277</v>
      </c>
      <c r="C564">
        <v>22.5</v>
      </c>
      <c r="E564">
        <f t="shared" si="24"/>
        <v>28</v>
      </c>
      <c r="F564">
        <f t="shared" si="25"/>
        <v>27.7</v>
      </c>
      <c r="G564">
        <f t="shared" si="26"/>
        <v>22.5</v>
      </c>
    </row>
    <row r="565" spans="1:7" x14ac:dyDescent="0.2">
      <c r="A565">
        <v>0</v>
      </c>
      <c r="B565">
        <v>282</v>
      </c>
      <c r="C565">
        <v>22.52</v>
      </c>
      <c r="E565">
        <f t="shared" si="24"/>
        <v>28</v>
      </c>
      <c r="F565">
        <f t="shared" si="25"/>
        <v>28.2</v>
      </c>
      <c r="G565">
        <f t="shared" si="26"/>
        <v>22.52</v>
      </c>
    </row>
    <row r="566" spans="1:7" x14ac:dyDescent="0.2">
      <c r="A566">
        <v>0</v>
      </c>
      <c r="B566">
        <v>279</v>
      </c>
      <c r="C566">
        <v>22.53</v>
      </c>
      <c r="E566">
        <f t="shared" si="24"/>
        <v>28</v>
      </c>
      <c r="F566">
        <f t="shared" si="25"/>
        <v>27.9</v>
      </c>
      <c r="G566">
        <f t="shared" si="26"/>
        <v>22.53</v>
      </c>
    </row>
    <row r="567" spans="1:7" x14ac:dyDescent="0.2">
      <c r="A567">
        <v>0</v>
      </c>
      <c r="B567">
        <v>279</v>
      </c>
      <c r="C567">
        <v>22.55</v>
      </c>
      <c r="E567">
        <f t="shared" si="24"/>
        <v>28</v>
      </c>
      <c r="F567">
        <f t="shared" si="25"/>
        <v>27.9</v>
      </c>
      <c r="G567">
        <f t="shared" si="26"/>
        <v>22.55</v>
      </c>
    </row>
    <row r="568" spans="1:7" x14ac:dyDescent="0.2">
      <c r="A568">
        <v>0</v>
      </c>
      <c r="B568">
        <v>280</v>
      </c>
      <c r="C568">
        <v>22.56</v>
      </c>
      <c r="E568">
        <f t="shared" si="24"/>
        <v>28</v>
      </c>
      <c r="F568">
        <f t="shared" si="25"/>
        <v>28</v>
      </c>
      <c r="G568">
        <f t="shared" si="26"/>
        <v>22.56</v>
      </c>
    </row>
    <row r="569" spans="1:7" x14ac:dyDescent="0.2">
      <c r="A569">
        <v>0</v>
      </c>
      <c r="B569">
        <v>273</v>
      </c>
      <c r="C569">
        <v>22.58</v>
      </c>
      <c r="E569">
        <f t="shared" si="24"/>
        <v>28</v>
      </c>
      <c r="F569">
        <f t="shared" si="25"/>
        <v>27.3</v>
      </c>
      <c r="G569">
        <f t="shared" si="26"/>
        <v>22.58</v>
      </c>
    </row>
    <row r="570" spans="1:7" x14ac:dyDescent="0.2">
      <c r="A570">
        <v>0</v>
      </c>
      <c r="B570">
        <v>283</v>
      </c>
      <c r="C570">
        <v>22.6</v>
      </c>
      <c r="E570">
        <f t="shared" si="24"/>
        <v>28</v>
      </c>
      <c r="F570">
        <f t="shared" si="25"/>
        <v>28.3</v>
      </c>
      <c r="G570">
        <f t="shared" si="26"/>
        <v>22.6</v>
      </c>
    </row>
    <row r="571" spans="1:7" x14ac:dyDescent="0.2">
      <c r="A571">
        <v>0</v>
      </c>
      <c r="B571">
        <v>276</v>
      </c>
      <c r="C571">
        <v>22.61</v>
      </c>
      <c r="E571">
        <f t="shared" si="24"/>
        <v>28</v>
      </c>
      <c r="F571">
        <f t="shared" si="25"/>
        <v>27.6</v>
      </c>
      <c r="G571">
        <f t="shared" si="26"/>
        <v>22.61</v>
      </c>
    </row>
    <row r="572" spans="1:7" x14ac:dyDescent="0.2">
      <c r="A572">
        <v>0</v>
      </c>
      <c r="B572">
        <v>282</v>
      </c>
      <c r="C572">
        <v>22.63</v>
      </c>
      <c r="E572">
        <f t="shared" si="24"/>
        <v>28</v>
      </c>
      <c r="F572">
        <f t="shared" si="25"/>
        <v>28.2</v>
      </c>
      <c r="G572">
        <f t="shared" si="26"/>
        <v>22.63</v>
      </c>
    </row>
    <row r="573" spans="1:7" x14ac:dyDescent="0.2">
      <c r="A573">
        <v>0</v>
      </c>
      <c r="B573">
        <v>274</v>
      </c>
      <c r="C573">
        <v>22.64</v>
      </c>
      <c r="E573">
        <f t="shared" si="24"/>
        <v>28</v>
      </c>
      <c r="F573">
        <f t="shared" si="25"/>
        <v>27.4</v>
      </c>
      <c r="G573">
        <f t="shared" si="26"/>
        <v>22.64</v>
      </c>
    </row>
    <row r="574" spans="1:7" x14ac:dyDescent="0.2">
      <c r="A574">
        <v>0</v>
      </c>
      <c r="B574">
        <v>277</v>
      </c>
      <c r="C574">
        <v>22.66</v>
      </c>
      <c r="E574">
        <f t="shared" si="24"/>
        <v>28</v>
      </c>
      <c r="F574">
        <f t="shared" si="25"/>
        <v>27.7</v>
      </c>
      <c r="G574">
        <f t="shared" si="26"/>
        <v>22.66</v>
      </c>
    </row>
    <row r="575" spans="1:7" x14ac:dyDescent="0.2">
      <c r="A575">
        <v>0</v>
      </c>
      <c r="B575">
        <v>279</v>
      </c>
      <c r="C575">
        <v>22.67</v>
      </c>
      <c r="E575">
        <f t="shared" si="24"/>
        <v>28</v>
      </c>
      <c r="F575">
        <f t="shared" si="25"/>
        <v>27.9</v>
      </c>
      <c r="G575">
        <f t="shared" si="26"/>
        <v>22.67</v>
      </c>
    </row>
    <row r="576" spans="1:7" x14ac:dyDescent="0.2">
      <c r="A576">
        <v>0</v>
      </c>
      <c r="B576">
        <v>274</v>
      </c>
      <c r="C576">
        <v>22.69</v>
      </c>
      <c r="E576">
        <f t="shared" si="24"/>
        <v>28</v>
      </c>
      <c r="F576">
        <f t="shared" si="25"/>
        <v>27.4</v>
      </c>
      <c r="G576">
        <f t="shared" si="26"/>
        <v>22.69</v>
      </c>
    </row>
    <row r="577" spans="1:7" x14ac:dyDescent="0.2">
      <c r="A577">
        <v>0</v>
      </c>
      <c r="B577">
        <v>274</v>
      </c>
      <c r="C577">
        <v>22.7</v>
      </c>
      <c r="E577">
        <f t="shared" si="24"/>
        <v>28</v>
      </c>
      <c r="F577">
        <f t="shared" si="25"/>
        <v>27.4</v>
      </c>
      <c r="G577">
        <f t="shared" si="26"/>
        <v>22.7</v>
      </c>
    </row>
    <row r="578" spans="1:7" x14ac:dyDescent="0.2">
      <c r="A578">
        <v>0</v>
      </c>
      <c r="B578">
        <v>279</v>
      </c>
      <c r="C578">
        <v>22.72</v>
      </c>
      <c r="E578">
        <f t="shared" si="24"/>
        <v>28</v>
      </c>
      <c r="F578">
        <f t="shared" si="25"/>
        <v>27.9</v>
      </c>
      <c r="G578">
        <f t="shared" si="26"/>
        <v>22.72</v>
      </c>
    </row>
    <row r="579" spans="1:7" x14ac:dyDescent="0.2">
      <c r="A579">
        <v>0.01</v>
      </c>
      <c r="B579">
        <v>280</v>
      </c>
      <c r="C579">
        <v>22.73</v>
      </c>
      <c r="E579">
        <f t="shared" ref="E579:E642" si="27">$L$2*A579+$M$2</f>
        <v>28.009</v>
      </c>
      <c r="F579">
        <f t="shared" ref="F579:F642" si="28">B579/10</f>
        <v>28</v>
      </c>
      <c r="G579">
        <f t="shared" ref="G579:G642" si="29">C579</f>
        <v>22.73</v>
      </c>
    </row>
    <row r="580" spans="1:7" x14ac:dyDescent="0.2">
      <c r="A580">
        <v>0</v>
      </c>
      <c r="B580">
        <v>275</v>
      </c>
      <c r="C580">
        <v>22.75</v>
      </c>
      <c r="E580">
        <f t="shared" si="27"/>
        <v>28</v>
      </c>
      <c r="F580">
        <f t="shared" si="28"/>
        <v>27.5</v>
      </c>
      <c r="G580">
        <f t="shared" si="29"/>
        <v>22.75</v>
      </c>
    </row>
    <row r="581" spans="1:7" x14ac:dyDescent="0.2">
      <c r="A581">
        <v>0</v>
      </c>
      <c r="B581">
        <v>277</v>
      </c>
      <c r="C581">
        <v>22.76</v>
      </c>
      <c r="E581">
        <f t="shared" si="27"/>
        <v>28</v>
      </c>
      <c r="F581">
        <f t="shared" si="28"/>
        <v>27.7</v>
      </c>
      <c r="G581">
        <f t="shared" si="29"/>
        <v>22.76</v>
      </c>
    </row>
    <row r="582" spans="1:7" x14ac:dyDescent="0.2">
      <c r="A582">
        <v>0</v>
      </c>
      <c r="B582">
        <v>283</v>
      </c>
      <c r="C582">
        <v>22.78</v>
      </c>
      <c r="E582">
        <f t="shared" si="27"/>
        <v>28</v>
      </c>
      <c r="F582">
        <f t="shared" si="28"/>
        <v>28.3</v>
      </c>
      <c r="G582">
        <f t="shared" si="29"/>
        <v>22.78</v>
      </c>
    </row>
    <row r="583" spans="1:7" x14ac:dyDescent="0.2">
      <c r="A583">
        <v>0</v>
      </c>
      <c r="B583">
        <v>280</v>
      </c>
      <c r="C583">
        <v>22.79</v>
      </c>
      <c r="E583">
        <f t="shared" si="27"/>
        <v>28</v>
      </c>
      <c r="F583">
        <f t="shared" si="28"/>
        <v>28</v>
      </c>
      <c r="G583">
        <f t="shared" si="29"/>
        <v>22.79</v>
      </c>
    </row>
    <row r="584" spans="1:7" x14ac:dyDescent="0.2">
      <c r="A584">
        <v>0</v>
      </c>
      <c r="B584">
        <v>279</v>
      </c>
      <c r="C584">
        <v>22.81</v>
      </c>
      <c r="E584">
        <f t="shared" si="27"/>
        <v>28</v>
      </c>
      <c r="F584">
        <f t="shared" si="28"/>
        <v>27.9</v>
      </c>
      <c r="G584">
        <f t="shared" si="29"/>
        <v>22.81</v>
      </c>
    </row>
    <row r="585" spans="1:7" x14ac:dyDescent="0.2">
      <c r="A585">
        <v>0.01</v>
      </c>
      <c r="B585">
        <v>278</v>
      </c>
      <c r="C585">
        <v>22.83</v>
      </c>
      <c r="E585">
        <f t="shared" si="27"/>
        <v>28.009</v>
      </c>
      <c r="F585">
        <f t="shared" si="28"/>
        <v>27.8</v>
      </c>
      <c r="G585">
        <f t="shared" si="29"/>
        <v>22.83</v>
      </c>
    </row>
    <row r="586" spans="1:7" x14ac:dyDescent="0.2">
      <c r="A586">
        <v>0.01</v>
      </c>
      <c r="B586">
        <v>272</v>
      </c>
      <c r="C586">
        <v>22.84</v>
      </c>
      <c r="E586">
        <f t="shared" si="27"/>
        <v>28.009</v>
      </c>
      <c r="F586">
        <f t="shared" si="28"/>
        <v>27.2</v>
      </c>
      <c r="G586">
        <f t="shared" si="29"/>
        <v>22.84</v>
      </c>
    </row>
    <row r="587" spans="1:7" x14ac:dyDescent="0.2">
      <c r="A587">
        <v>0.01</v>
      </c>
      <c r="B587">
        <v>275</v>
      </c>
      <c r="C587">
        <v>22.85</v>
      </c>
      <c r="E587">
        <f t="shared" si="27"/>
        <v>28.009</v>
      </c>
      <c r="F587">
        <f t="shared" si="28"/>
        <v>27.5</v>
      </c>
      <c r="G587">
        <f t="shared" si="29"/>
        <v>22.85</v>
      </c>
    </row>
    <row r="588" spans="1:7" x14ac:dyDescent="0.2">
      <c r="A588">
        <v>0</v>
      </c>
      <c r="B588">
        <v>281</v>
      </c>
      <c r="C588">
        <v>22.87</v>
      </c>
      <c r="E588">
        <f t="shared" si="27"/>
        <v>28</v>
      </c>
      <c r="F588">
        <f t="shared" si="28"/>
        <v>28.1</v>
      </c>
      <c r="G588">
        <f t="shared" si="29"/>
        <v>22.87</v>
      </c>
    </row>
    <row r="589" spans="1:7" x14ac:dyDescent="0.2">
      <c r="A589">
        <v>0</v>
      </c>
      <c r="B589">
        <v>274</v>
      </c>
      <c r="C589">
        <v>22.88</v>
      </c>
      <c r="E589">
        <f t="shared" si="27"/>
        <v>28</v>
      </c>
      <c r="F589">
        <f t="shared" si="28"/>
        <v>27.4</v>
      </c>
      <c r="G589">
        <f t="shared" si="29"/>
        <v>22.88</v>
      </c>
    </row>
    <row r="590" spans="1:7" x14ac:dyDescent="0.2">
      <c r="A590">
        <v>0</v>
      </c>
      <c r="B590">
        <v>278</v>
      </c>
      <c r="C590">
        <v>22.9</v>
      </c>
      <c r="E590">
        <f t="shared" si="27"/>
        <v>28</v>
      </c>
      <c r="F590">
        <f t="shared" si="28"/>
        <v>27.8</v>
      </c>
      <c r="G590">
        <f t="shared" si="29"/>
        <v>22.9</v>
      </c>
    </row>
    <row r="591" spans="1:7" x14ac:dyDescent="0.2">
      <c r="A591">
        <v>0</v>
      </c>
      <c r="B591">
        <v>275</v>
      </c>
      <c r="C591">
        <v>22.91</v>
      </c>
      <c r="E591">
        <f t="shared" si="27"/>
        <v>28</v>
      </c>
      <c r="F591">
        <f t="shared" si="28"/>
        <v>27.5</v>
      </c>
      <c r="G591">
        <f t="shared" si="29"/>
        <v>22.91</v>
      </c>
    </row>
    <row r="592" spans="1:7" x14ac:dyDescent="0.2">
      <c r="A592">
        <v>0</v>
      </c>
      <c r="B592">
        <v>275</v>
      </c>
      <c r="C592">
        <v>22.92</v>
      </c>
      <c r="E592">
        <f t="shared" si="27"/>
        <v>28</v>
      </c>
      <c r="F592">
        <f t="shared" si="28"/>
        <v>27.5</v>
      </c>
      <c r="G592">
        <f t="shared" si="29"/>
        <v>22.92</v>
      </c>
    </row>
    <row r="593" spans="1:7" x14ac:dyDescent="0.2">
      <c r="A593">
        <v>0</v>
      </c>
      <c r="B593">
        <v>279</v>
      </c>
      <c r="C593">
        <v>22.94</v>
      </c>
      <c r="E593">
        <f t="shared" si="27"/>
        <v>28</v>
      </c>
      <c r="F593">
        <f t="shared" si="28"/>
        <v>27.9</v>
      </c>
      <c r="G593">
        <f t="shared" si="29"/>
        <v>22.94</v>
      </c>
    </row>
    <row r="594" spans="1:7" x14ac:dyDescent="0.2">
      <c r="A594">
        <v>0</v>
      </c>
      <c r="B594">
        <v>275</v>
      </c>
      <c r="C594">
        <v>22.95</v>
      </c>
      <c r="E594">
        <f t="shared" si="27"/>
        <v>28</v>
      </c>
      <c r="F594">
        <f t="shared" si="28"/>
        <v>27.5</v>
      </c>
      <c r="G594">
        <f t="shared" si="29"/>
        <v>22.95</v>
      </c>
    </row>
    <row r="595" spans="1:7" x14ac:dyDescent="0.2">
      <c r="A595">
        <v>0</v>
      </c>
      <c r="B595">
        <v>271</v>
      </c>
      <c r="C595">
        <v>22.96</v>
      </c>
      <c r="E595">
        <f t="shared" si="27"/>
        <v>28</v>
      </c>
      <c r="F595">
        <f t="shared" si="28"/>
        <v>27.1</v>
      </c>
      <c r="G595">
        <f t="shared" si="29"/>
        <v>22.96</v>
      </c>
    </row>
    <row r="596" spans="1:7" x14ac:dyDescent="0.2">
      <c r="A596">
        <v>0</v>
      </c>
      <c r="B596">
        <v>280</v>
      </c>
      <c r="C596">
        <v>22.98</v>
      </c>
      <c r="E596">
        <f t="shared" si="27"/>
        <v>28</v>
      </c>
      <c r="F596">
        <f t="shared" si="28"/>
        <v>28</v>
      </c>
      <c r="G596">
        <f t="shared" si="29"/>
        <v>22.98</v>
      </c>
    </row>
    <row r="597" spans="1:7" x14ac:dyDescent="0.2">
      <c r="A597">
        <v>0</v>
      </c>
      <c r="B597">
        <v>280</v>
      </c>
      <c r="C597">
        <v>22.99</v>
      </c>
      <c r="E597">
        <f t="shared" si="27"/>
        <v>28</v>
      </c>
      <c r="F597">
        <f t="shared" si="28"/>
        <v>28</v>
      </c>
      <c r="G597">
        <f t="shared" si="29"/>
        <v>22.99</v>
      </c>
    </row>
    <row r="598" spans="1:7" x14ac:dyDescent="0.2">
      <c r="A598">
        <v>0</v>
      </c>
      <c r="B598">
        <v>274</v>
      </c>
      <c r="C598">
        <v>23.01</v>
      </c>
      <c r="E598">
        <f t="shared" si="27"/>
        <v>28</v>
      </c>
      <c r="F598">
        <f t="shared" si="28"/>
        <v>27.4</v>
      </c>
      <c r="G598">
        <f t="shared" si="29"/>
        <v>23.01</v>
      </c>
    </row>
    <row r="599" spans="1:7" x14ac:dyDescent="0.2">
      <c r="A599">
        <v>0</v>
      </c>
      <c r="B599">
        <v>275</v>
      </c>
      <c r="C599">
        <v>23.02</v>
      </c>
      <c r="E599">
        <f t="shared" si="27"/>
        <v>28</v>
      </c>
      <c r="F599">
        <f t="shared" si="28"/>
        <v>27.5</v>
      </c>
      <c r="G599">
        <f t="shared" si="29"/>
        <v>23.02</v>
      </c>
    </row>
    <row r="600" spans="1:7" x14ac:dyDescent="0.2">
      <c r="A600">
        <v>0</v>
      </c>
      <c r="B600">
        <v>278</v>
      </c>
      <c r="C600">
        <v>23.04</v>
      </c>
      <c r="E600">
        <f t="shared" si="27"/>
        <v>28</v>
      </c>
      <c r="F600">
        <f t="shared" si="28"/>
        <v>27.8</v>
      </c>
      <c r="G600">
        <f t="shared" si="29"/>
        <v>23.04</v>
      </c>
    </row>
    <row r="601" spans="1:7" x14ac:dyDescent="0.2">
      <c r="A601">
        <v>0</v>
      </c>
      <c r="B601">
        <v>282</v>
      </c>
      <c r="C601">
        <v>23.05</v>
      </c>
      <c r="E601">
        <f t="shared" si="27"/>
        <v>28</v>
      </c>
      <c r="F601">
        <f t="shared" si="28"/>
        <v>28.2</v>
      </c>
      <c r="G601">
        <f t="shared" si="29"/>
        <v>23.05</v>
      </c>
    </row>
    <row r="602" spans="1:7" x14ac:dyDescent="0.2">
      <c r="A602">
        <v>0.01</v>
      </c>
      <c r="B602">
        <v>271</v>
      </c>
      <c r="C602">
        <v>23.06</v>
      </c>
      <c r="E602">
        <f t="shared" si="27"/>
        <v>28.009</v>
      </c>
      <c r="F602">
        <f t="shared" si="28"/>
        <v>27.1</v>
      </c>
      <c r="G602">
        <f t="shared" si="29"/>
        <v>23.06</v>
      </c>
    </row>
    <row r="603" spans="1:7" x14ac:dyDescent="0.2">
      <c r="A603">
        <v>0</v>
      </c>
      <c r="B603">
        <v>275</v>
      </c>
      <c r="C603">
        <v>23.08</v>
      </c>
      <c r="E603">
        <f t="shared" si="27"/>
        <v>28</v>
      </c>
      <c r="F603">
        <f t="shared" si="28"/>
        <v>27.5</v>
      </c>
      <c r="G603">
        <f t="shared" si="29"/>
        <v>23.08</v>
      </c>
    </row>
    <row r="604" spans="1:7" x14ac:dyDescent="0.2">
      <c r="A604">
        <v>0</v>
      </c>
      <c r="B604">
        <v>282</v>
      </c>
      <c r="C604">
        <v>23.09</v>
      </c>
      <c r="E604">
        <f t="shared" si="27"/>
        <v>28</v>
      </c>
      <c r="F604">
        <f t="shared" si="28"/>
        <v>28.2</v>
      </c>
      <c r="G604">
        <f t="shared" si="29"/>
        <v>23.09</v>
      </c>
    </row>
    <row r="605" spans="1:7" x14ac:dyDescent="0.2">
      <c r="A605">
        <v>0</v>
      </c>
      <c r="B605">
        <v>275</v>
      </c>
      <c r="C605">
        <v>23.11</v>
      </c>
      <c r="E605">
        <f t="shared" si="27"/>
        <v>28</v>
      </c>
      <c r="F605">
        <f t="shared" si="28"/>
        <v>27.5</v>
      </c>
      <c r="G605">
        <f t="shared" si="29"/>
        <v>23.11</v>
      </c>
    </row>
    <row r="606" spans="1:7" x14ac:dyDescent="0.2">
      <c r="A606">
        <v>0</v>
      </c>
      <c r="B606">
        <v>274</v>
      </c>
      <c r="C606">
        <v>23.12</v>
      </c>
      <c r="E606">
        <f t="shared" si="27"/>
        <v>28</v>
      </c>
      <c r="F606">
        <f t="shared" si="28"/>
        <v>27.4</v>
      </c>
      <c r="G606">
        <f t="shared" si="29"/>
        <v>23.12</v>
      </c>
    </row>
    <row r="607" spans="1:7" x14ac:dyDescent="0.2">
      <c r="A607">
        <v>0.01</v>
      </c>
      <c r="B607">
        <v>278</v>
      </c>
      <c r="C607">
        <v>23.13</v>
      </c>
      <c r="E607">
        <f t="shared" si="27"/>
        <v>28.009</v>
      </c>
      <c r="F607">
        <f t="shared" si="28"/>
        <v>27.8</v>
      </c>
      <c r="G607">
        <f t="shared" si="29"/>
        <v>23.13</v>
      </c>
    </row>
    <row r="608" spans="1:7" x14ac:dyDescent="0.2">
      <c r="A608">
        <v>0.01</v>
      </c>
      <c r="B608">
        <v>266</v>
      </c>
      <c r="C608">
        <v>23.14</v>
      </c>
      <c r="E608">
        <f t="shared" si="27"/>
        <v>28.009</v>
      </c>
      <c r="F608">
        <f t="shared" si="28"/>
        <v>26.6</v>
      </c>
      <c r="G608">
        <f t="shared" si="29"/>
        <v>23.14</v>
      </c>
    </row>
    <row r="609" spans="1:7" x14ac:dyDescent="0.2">
      <c r="A609">
        <v>0</v>
      </c>
      <c r="B609">
        <v>277</v>
      </c>
      <c r="C609">
        <v>23.16</v>
      </c>
      <c r="E609">
        <f t="shared" si="27"/>
        <v>28</v>
      </c>
      <c r="F609">
        <f t="shared" si="28"/>
        <v>27.7</v>
      </c>
      <c r="G609">
        <f t="shared" si="29"/>
        <v>23.16</v>
      </c>
    </row>
    <row r="610" spans="1:7" x14ac:dyDescent="0.2">
      <c r="A610">
        <v>0.01</v>
      </c>
      <c r="B610">
        <v>273</v>
      </c>
      <c r="C610">
        <v>23.17</v>
      </c>
      <c r="E610">
        <f t="shared" si="27"/>
        <v>28.009</v>
      </c>
      <c r="F610">
        <f t="shared" si="28"/>
        <v>27.3</v>
      </c>
      <c r="G610">
        <f t="shared" si="29"/>
        <v>23.17</v>
      </c>
    </row>
    <row r="611" spans="1:7" x14ac:dyDescent="0.2">
      <c r="A611">
        <v>0</v>
      </c>
      <c r="B611">
        <v>277</v>
      </c>
      <c r="C611">
        <v>23.18</v>
      </c>
      <c r="E611">
        <f t="shared" si="27"/>
        <v>28</v>
      </c>
      <c r="F611">
        <f t="shared" si="28"/>
        <v>27.7</v>
      </c>
      <c r="G611">
        <f t="shared" si="29"/>
        <v>23.18</v>
      </c>
    </row>
    <row r="612" spans="1:7" x14ac:dyDescent="0.2">
      <c r="A612">
        <v>0.01</v>
      </c>
      <c r="B612">
        <v>270</v>
      </c>
      <c r="C612">
        <v>23.2</v>
      </c>
      <c r="E612">
        <f t="shared" si="27"/>
        <v>28.009</v>
      </c>
      <c r="F612">
        <f t="shared" si="28"/>
        <v>27</v>
      </c>
      <c r="G612">
        <f t="shared" si="29"/>
        <v>23.2</v>
      </c>
    </row>
    <row r="613" spans="1:7" x14ac:dyDescent="0.2">
      <c r="A613">
        <v>0.01</v>
      </c>
      <c r="B613">
        <v>273</v>
      </c>
      <c r="C613">
        <v>23.21</v>
      </c>
      <c r="E613">
        <f t="shared" si="27"/>
        <v>28.009</v>
      </c>
      <c r="F613">
        <f t="shared" si="28"/>
        <v>27.3</v>
      </c>
      <c r="G613">
        <f t="shared" si="29"/>
        <v>23.21</v>
      </c>
    </row>
    <row r="614" spans="1:7" x14ac:dyDescent="0.2">
      <c r="A614">
        <v>0.01</v>
      </c>
      <c r="B614">
        <v>279</v>
      </c>
      <c r="C614">
        <v>23.22</v>
      </c>
      <c r="E614">
        <f t="shared" si="27"/>
        <v>28.009</v>
      </c>
      <c r="F614">
        <f t="shared" si="28"/>
        <v>27.9</v>
      </c>
      <c r="G614">
        <f t="shared" si="29"/>
        <v>23.22</v>
      </c>
    </row>
    <row r="615" spans="1:7" x14ac:dyDescent="0.2">
      <c r="A615">
        <v>0.01</v>
      </c>
      <c r="B615">
        <v>272</v>
      </c>
      <c r="C615">
        <v>23.23</v>
      </c>
      <c r="E615">
        <f t="shared" si="27"/>
        <v>28.009</v>
      </c>
      <c r="F615">
        <f t="shared" si="28"/>
        <v>27.2</v>
      </c>
      <c r="G615">
        <f t="shared" si="29"/>
        <v>23.23</v>
      </c>
    </row>
    <row r="616" spans="1:7" x14ac:dyDescent="0.2">
      <c r="A616">
        <v>0.01</v>
      </c>
      <c r="B616">
        <v>278</v>
      </c>
      <c r="C616">
        <v>23.25</v>
      </c>
      <c r="E616">
        <f t="shared" si="27"/>
        <v>28.009</v>
      </c>
      <c r="F616">
        <f t="shared" si="28"/>
        <v>27.8</v>
      </c>
      <c r="G616">
        <f t="shared" si="29"/>
        <v>23.25</v>
      </c>
    </row>
    <row r="617" spans="1:7" x14ac:dyDescent="0.2">
      <c r="A617">
        <v>0.01</v>
      </c>
      <c r="B617">
        <v>274</v>
      </c>
      <c r="C617">
        <v>23.26</v>
      </c>
      <c r="E617">
        <f t="shared" si="27"/>
        <v>28.009</v>
      </c>
      <c r="F617">
        <f t="shared" si="28"/>
        <v>27.4</v>
      </c>
      <c r="G617">
        <f t="shared" si="29"/>
        <v>23.26</v>
      </c>
    </row>
    <row r="618" spans="1:7" x14ac:dyDescent="0.2">
      <c r="A618">
        <v>0.01</v>
      </c>
      <c r="B618">
        <v>276</v>
      </c>
      <c r="C618">
        <v>23.27</v>
      </c>
      <c r="E618">
        <f t="shared" si="27"/>
        <v>28.009</v>
      </c>
      <c r="F618">
        <f t="shared" si="28"/>
        <v>27.6</v>
      </c>
      <c r="G618">
        <f t="shared" si="29"/>
        <v>23.27</v>
      </c>
    </row>
    <row r="619" spans="1:7" x14ac:dyDescent="0.2">
      <c r="A619">
        <v>0.01</v>
      </c>
      <c r="B619">
        <v>276</v>
      </c>
      <c r="C619">
        <v>23.29</v>
      </c>
      <c r="E619">
        <f t="shared" si="27"/>
        <v>28.009</v>
      </c>
      <c r="F619">
        <f t="shared" si="28"/>
        <v>27.6</v>
      </c>
      <c r="G619">
        <f t="shared" si="29"/>
        <v>23.29</v>
      </c>
    </row>
    <row r="620" spans="1:7" x14ac:dyDescent="0.2">
      <c r="A620">
        <v>0.01</v>
      </c>
      <c r="B620">
        <v>273</v>
      </c>
      <c r="C620">
        <v>23.3</v>
      </c>
      <c r="E620">
        <f t="shared" si="27"/>
        <v>28.009</v>
      </c>
      <c r="F620">
        <f t="shared" si="28"/>
        <v>27.3</v>
      </c>
      <c r="G620">
        <f t="shared" si="29"/>
        <v>23.3</v>
      </c>
    </row>
    <row r="621" spans="1:7" x14ac:dyDescent="0.2">
      <c r="A621">
        <v>0.01</v>
      </c>
      <c r="B621">
        <v>270</v>
      </c>
      <c r="C621">
        <v>23.31</v>
      </c>
      <c r="E621">
        <f t="shared" si="27"/>
        <v>28.009</v>
      </c>
      <c r="F621">
        <f t="shared" si="28"/>
        <v>27</v>
      </c>
      <c r="G621">
        <f t="shared" si="29"/>
        <v>23.31</v>
      </c>
    </row>
    <row r="622" spans="1:7" x14ac:dyDescent="0.2">
      <c r="A622">
        <v>0.01</v>
      </c>
      <c r="B622">
        <v>275</v>
      </c>
      <c r="C622">
        <v>23.32</v>
      </c>
      <c r="E622">
        <f t="shared" si="27"/>
        <v>28.009</v>
      </c>
      <c r="F622">
        <f t="shared" si="28"/>
        <v>27.5</v>
      </c>
      <c r="G622">
        <f t="shared" si="29"/>
        <v>23.32</v>
      </c>
    </row>
    <row r="623" spans="1:7" x14ac:dyDescent="0.2">
      <c r="A623">
        <v>0.01</v>
      </c>
      <c r="B623">
        <v>270</v>
      </c>
      <c r="C623">
        <v>23.33</v>
      </c>
      <c r="E623">
        <f t="shared" si="27"/>
        <v>28.009</v>
      </c>
      <c r="F623">
        <f t="shared" si="28"/>
        <v>27</v>
      </c>
      <c r="G623">
        <f t="shared" si="29"/>
        <v>23.33</v>
      </c>
    </row>
    <row r="624" spans="1:7" x14ac:dyDescent="0.2">
      <c r="A624">
        <v>0.01</v>
      </c>
      <c r="B624">
        <v>267</v>
      </c>
      <c r="C624">
        <v>23.34</v>
      </c>
      <c r="E624">
        <f t="shared" si="27"/>
        <v>28.009</v>
      </c>
      <c r="F624">
        <f t="shared" si="28"/>
        <v>26.7</v>
      </c>
      <c r="G624">
        <f t="shared" si="29"/>
        <v>23.34</v>
      </c>
    </row>
    <row r="625" spans="1:7" x14ac:dyDescent="0.2">
      <c r="A625">
        <v>0.01</v>
      </c>
      <c r="B625">
        <v>276</v>
      </c>
      <c r="C625">
        <v>23.36</v>
      </c>
      <c r="E625">
        <f t="shared" si="27"/>
        <v>28.009</v>
      </c>
      <c r="F625">
        <f t="shared" si="28"/>
        <v>27.6</v>
      </c>
      <c r="G625">
        <f t="shared" si="29"/>
        <v>23.36</v>
      </c>
    </row>
    <row r="626" spans="1:7" x14ac:dyDescent="0.2">
      <c r="A626">
        <v>0.01</v>
      </c>
      <c r="B626">
        <v>282</v>
      </c>
      <c r="C626">
        <v>23.37</v>
      </c>
      <c r="E626">
        <f t="shared" si="27"/>
        <v>28.009</v>
      </c>
      <c r="F626">
        <f t="shared" si="28"/>
        <v>28.2</v>
      </c>
      <c r="G626">
        <f t="shared" si="29"/>
        <v>23.37</v>
      </c>
    </row>
    <row r="627" spans="1:7" x14ac:dyDescent="0.2">
      <c r="A627">
        <v>0.01</v>
      </c>
      <c r="B627">
        <v>277</v>
      </c>
      <c r="C627">
        <v>23.38</v>
      </c>
      <c r="E627">
        <f t="shared" si="27"/>
        <v>28.009</v>
      </c>
      <c r="F627">
        <f t="shared" si="28"/>
        <v>27.7</v>
      </c>
      <c r="G627">
        <f t="shared" si="29"/>
        <v>23.38</v>
      </c>
    </row>
    <row r="628" spans="1:7" x14ac:dyDescent="0.2">
      <c r="A628">
        <v>0.01</v>
      </c>
      <c r="B628">
        <v>271</v>
      </c>
      <c r="C628">
        <v>23.4</v>
      </c>
      <c r="E628">
        <f t="shared" si="27"/>
        <v>28.009</v>
      </c>
      <c r="F628">
        <f t="shared" si="28"/>
        <v>27.1</v>
      </c>
      <c r="G628">
        <f t="shared" si="29"/>
        <v>23.4</v>
      </c>
    </row>
    <row r="629" spans="1:7" x14ac:dyDescent="0.2">
      <c r="A629">
        <v>0.01</v>
      </c>
      <c r="B629">
        <v>272</v>
      </c>
      <c r="C629">
        <v>23.41</v>
      </c>
      <c r="E629">
        <f t="shared" si="27"/>
        <v>28.009</v>
      </c>
      <c r="F629">
        <f t="shared" si="28"/>
        <v>27.2</v>
      </c>
      <c r="G629">
        <f t="shared" si="29"/>
        <v>23.41</v>
      </c>
    </row>
    <row r="630" spans="1:7" x14ac:dyDescent="0.2">
      <c r="A630">
        <v>0.01</v>
      </c>
      <c r="B630">
        <v>279</v>
      </c>
      <c r="C630">
        <v>23.42</v>
      </c>
      <c r="E630">
        <f t="shared" si="27"/>
        <v>28.009</v>
      </c>
      <c r="F630">
        <f t="shared" si="28"/>
        <v>27.9</v>
      </c>
      <c r="G630">
        <f t="shared" si="29"/>
        <v>23.42</v>
      </c>
    </row>
    <row r="631" spans="1:7" x14ac:dyDescent="0.2">
      <c r="A631">
        <v>0.01</v>
      </c>
      <c r="B631">
        <v>274</v>
      </c>
      <c r="C631">
        <v>23.43</v>
      </c>
      <c r="E631">
        <f t="shared" si="27"/>
        <v>28.009</v>
      </c>
      <c r="F631">
        <f t="shared" si="28"/>
        <v>27.4</v>
      </c>
      <c r="G631">
        <f t="shared" si="29"/>
        <v>23.43</v>
      </c>
    </row>
    <row r="632" spans="1:7" x14ac:dyDescent="0.2">
      <c r="A632">
        <v>0.01</v>
      </c>
      <c r="B632">
        <v>280</v>
      </c>
      <c r="C632">
        <v>23.45</v>
      </c>
      <c r="E632">
        <f t="shared" si="27"/>
        <v>28.009</v>
      </c>
      <c r="F632">
        <f t="shared" si="28"/>
        <v>28</v>
      </c>
      <c r="G632">
        <f t="shared" si="29"/>
        <v>23.45</v>
      </c>
    </row>
    <row r="633" spans="1:7" x14ac:dyDescent="0.2">
      <c r="A633">
        <v>0.01</v>
      </c>
      <c r="B633">
        <v>272</v>
      </c>
      <c r="C633">
        <v>23.46</v>
      </c>
      <c r="E633">
        <f t="shared" si="27"/>
        <v>28.009</v>
      </c>
      <c r="F633">
        <f t="shared" si="28"/>
        <v>27.2</v>
      </c>
      <c r="G633">
        <f t="shared" si="29"/>
        <v>23.46</v>
      </c>
    </row>
    <row r="634" spans="1:7" x14ac:dyDescent="0.2">
      <c r="A634">
        <v>0.01</v>
      </c>
      <c r="B634">
        <v>275</v>
      </c>
      <c r="C634">
        <v>23.47</v>
      </c>
      <c r="E634">
        <f t="shared" si="27"/>
        <v>28.009</v>
      </c>
      <c r="F634">
        <f t="shared" si="28"/>
        <v>27.5</v>
      </c>
      <c r="G634">
        <f t="shared" si="29"/>
        <v>23.47</v>
      </c>
    </row>
    <row r="635" spans="1:7" x14ac:dyDescent="0.2">
      <c r="A635">
        <v>0.01</v>
      </c>
      <c r="B635">
        <v>277</v>
      </c>
      <c r="C635">
        <v>23.48</v>
      </c>
      <c r="E635">
        <f t="shared" si="27"/>
        <v>28.009</v>
      </c>
      <c r="F635">
        <f t="shared" si="28"/>
        <v>27.7</v>
      </c>
      <c r="G635">
        <f t="shared" si="29"/>
        <v>23.48</v>
      </c>
    </row>
    <row r="636" spans="1:7" x14ac:dyDescent="0.2">
      <c r="A636">
        <v>0.01</v>
      </c>
      <c r="B636">
        <v>276</v>
      </c>
      <c r="C636">
        <v>23.5</v>
      </c>
      <c r="E636">
        <f t="shared" si="27"/>
        <v>28.009</v>
      </c>
      <c r="F636">
        <f t="shared" si="28"/>
        <v>27.6</v>
      </c>
      <c r="G636">
        <f t="shared" si="29"/>
        <v>23.5</v>
      </c>
    </row>
    <row r="637" spans="1:7" x14ac:dyDescent="0.2">
      <c r="A637">
        <v>0.01</v>
      </c>
      <c r="B637">
        <v>279</v>
      </c>
      <c r="C637">
        <v>23.51</v>
      </c>
      <c r="E637">
        <f t="shared" si="27"/>
        <v>28.009</v>
      </c>
      <c r="F637">
        <f t="shared" si="28"/>
        <v>27.9</v>
      </c>
      <c r="G637">
        <f t="shared" si="29"/>
        <v>23.51</v>
      </c>
    </row>
    <row r="638" spans="1:7" x14ac:dyDescent="0.2">
      <c r="A638">
        <v>0.01</v>
      </c>
      <c r="B638">
        <v>282</v>
      </c>
      <c r="C638">
        <v>23.52</v>
      </c>
      <c r="E638">
        <f t="shared" si="27"/>
        <v>28.009</v>
      </c>
      <c r="F638">
        <f t="shared" si="28"/>
        <v>28.2</v>
      </c>
      <c r="G638">
        <f t="shared" si="29"/>
        <v>23.52</v>
      </c>
    </row>
    <row r="639" spans="1:7" x14ac:dyDescent="0.2">
      <c r="A639">
        <v>0.01</v>
      </c>
      <c r="B639">
        <v>279</v>
      </c>
      <c r="C639">
        <v>23.53</v>
      </c>
      <c r="E639">
        <f t="shared" si="27"/>
        <v>28.009</v>
      </c>
      <c r="F639">
        <f t="shared" si="28"/>
        <v>27.9</v>
      </c>
      <c r="G639">
        <f t="shared" si="29"/>
        <v>23.53</v>
      </c>
    </row>
    <row r="640" spans="1:7" x14ac:dyDescent="0.2">
      <c r="A640">
        <v>0.01</v>
      </c>
      <c r="B640">
        <v>279</v>
      </c>
      <c r="C640">
        <v>23.55</v>
      </c>
      <c r="E640">
        <f t="shared" si="27"/>
        <v>28.009</v>
      </c>
      <c r="F640">
        <f t="shared" si="28"/>
        <v>27.9</v>
      </c>
      <c r="G640">
        <f t="shared" si="29"/>
        <v>23.55</v>
      </c>
    </row>
    <row r="641" spans="1:7" x14ac:dyDescent="0.2">
      <c r="A641">
        <v>0.01</v>
      </c>
      <c r="B641">
        <v>263</v>
      </c>
      <c r="C641">
        <v>23.56</v>
      </c>
      <c r="E641">
        <f t="shared" si="27"/>
        <v>28.009</v>
      </c>
      <c r="F641">
        <f t="shared" si="28"/>
        <v>26.3</v>
      </c>
      <c r="G641">
        <f t="shared" si="29"/>
        <v>23.56</v>
      </c>
    </row>
    <row r="642" spans="1:7" x14ac:dyDescent="0.2">
      <c r="A642">
        <v>0.01</v>
      </c>
      <c r="B642">
        <v>277</v>
      </c>
      <c r="C642">
        <v>23.57</v>
      </c>
      <c r="E642">
        <f t="shared" si="27"/>
        <v>28.009</v>
      </c>
      <c r="F642">
        <f t="shared" si="28"/>
        <v>27.7</v>
      </c>
      <c r="G642">
        <f t="shared" si="29"/>
        <v>23.57</v>
      </c>
    </row>
    <row r="643" spans="1:7" x14ac:dyDescent="0.2">
      <c r="A643">
        <v>0.01</v>
      </c>
      <c r="B643">
        <v>280</v>
      </c>
      <c r="C643">
        <v>23.58</v>
      </c>
      <c r="E643">
        <f t="shared" ref="E643:E706" si="30">$L$2*A643+$M$2</f>
        <v>28.009</v>
      </c>
      <c r="F643">
        <f t="shared" ref="F643:F706" si="31">B643/10</f>
        <v>28</v>
      </c>
      <c r="G643">
        <f t="shared" ref="G643:G706" si="32">C643</f>
        <v>23.58</v>
      </c>
    </row>
    <row r="644" spans="1:7" x14ac:dyDescent="0.2">
      <c r="A644">
        <v>0.01</v>
      </c>
      <c r="B644">
        <v>270</v>
      </c>
      <c r="C644">
        <v>23.59</v>
      </c>
      <c r="E644">
        <f t="shared" si="30"/>
        <v>28.009</v>
      </c>
      <c r="F644">
        <f t="shared" si="31"/>
        <v>27</v>
      </c>
      <c r="G644">
        <f t="shared" si="32"/>
        <v>23.59</v>
      </c>
    </row>
    <row r="645" spans="1:7" x14ac:dyDescent="0.2">
      <c r="A645">
        <v>0.01</v>
      </c>
      <c r="B645">
        <v>268</v>
      </c>
      <c r="C645">
        <v>23.6</v>
      </c>
      <c r="E645">
        <f t="shared" si="30"/>
        <v>28.009</v>
      </c>
      <c r="F645">
        <f t="shared" si="31"/>
        <v>26.8</v>
      </c>
      <c r="G645">
        <f t="shared" si="32"/>
        <v>23.6</v>
      </c>
    </row>
    <row r="646" spans="1:7" x14ac:dyDescent="0.2">
      <c r="A646">
        <v>0.01</v>
      </c>
      <c r="B646">
        <v>276</v>
      </c>
      <c r="C646">
        <v>23.61</v>
      </c>
      <c r="E646">
        <f t="shared" si="30"/>
        <v>28.009</v>
      </c>
      <c r="F646">
        <f t="shared" si="31"/>
        <v>27.6</v>
      </c>
      <c r="G646">
        <f t="shared" si="32"/>
        <v>23.61</v>
      </c>
    </row>
    <row r="647" spans="1:7" x14ac:dyDescent="0.2">
      <c r="A647">
        <v>0.01</v>
      </c>
      <c r="B647">
        <v>283</v>
      </c>
      <c r="C647">
        <v>23.63</v>
      </c>
      <c r="E647">
        <f t="shared" si="30"/>
        <v>28.009</v>
      </c>
      <c r="F647">
        <f t="shared" si="31"/>
        <v>28.3</v>
      </c>
      <c r="G647">
        <f t="shared" si="32"/>
        <v>23.63</v>
      </c>
    </row>
    <row r="648" spans="1:7" x14ac:dyDescent="0.2">
      <c r="A648">
        <v>0.01</v>
      </c>
      <c r="B648">
        <v>277</v>
      </c>
      <c r="C648">
        <v>23.64</v>
      </c>
      <c r="E648">
        <f t="shared" si="30"/>
        <v>28.009</v>
      </c>
      <c r="F648">
        <f t="shared" si="31"/>
        <v>27.7</v>
      </c>
      <c r="G648">
        <f t="shared" si="32"/>
        <v>23.64</v>
      </c>
    </row>
    <row r="649" spans="1:7" x14ac:dyDescent="0.2">
      <c r="A649">
        <v>0.01</v>
      </c>
      <c r="B649">
        <v>268</v>
      </c>
      <c r="C649">
        <v>23.65</v>
      </c>
      <c r="E649">
        <f t="shared" si="30"/>
        <v>28.009</v>
      </c>
      <c r="F649">
        <f t="shared" si="31"/>
        <v>26.8</v>
      </c>
      <c r="G649">
        <f t="shared" si="32"/>
        <v>23.65</v>
      </c>
    </row>
    <row r="650" spans="1:7" x14ac:dyDescent="0.2">
      <c r="A650">
        <v>0.01</v>
      </c>
      <c r="B650">
        <v>274</v>
      </c>
      <c r="C650">
        <v>23.66</v>
      </c>
      <c r="E650">
        <f t="shared" si="30"/>
        <v>28.009</v>
      </c>
      <c r="F650">
        <f t="shared" si="31"/>
        <v>27.4</v>
      </c>
      <c r="G650">
        <f t="shared" si="32"/>
        <v>23.66</v>
      </c>
    </row>
    <row r="651" spans="1:7" x14ac:dyDescent="0.2">
      <c r="A651">
        <v>0.01</v>
      </c>
      <c r="B651">
        <v>278</v>
      </c>
      <c r="C651">
        <v>23.67</v>
      </c>
      <c r="E651">
        <f t="shared" si="30"/>
        <v>28.009</v>
      </c>
      <c r="F651">
        <f t="shared" si="31"/>
        <v>27.8</v>
      </c>
      <c r="G651">
        <f t="shared" si="32"/>
        <v>23.67</v>
      </c>
    </row>
    <row r="652" spans="1:7" x14ac:dyDescent="0.2">
      <c r="A652">
        <v>0.01</v>
      </c>
      <c r="B652">
        <v>276</v>
      </c>
      <c r="C652">
        <v>23.69</v>
      </c>
      <c r="E652">
        <f t="shared" si="30"/>
        <v>28.009</v>
      </c>
      <c r="F652">
        <f t="shared" si="31"/>
        <v>27.6</v>
      </c>
      <c r="G652">
        <f t="shared" si="32"/>
        <v>23.69</v>
      </c>
    </row>
    <row r="653" spans="1:7" x14ac:dyDescent="0.2">
      <c r="A653">
        <v>0.01</v>
      </c>
      <c r="B653">
        <v>279</v>
      </c>
      <c r="C653">
        <v>23.7</v>
      </c>
      <c r="E653">
        <f t="shared" si="30"/>
        <v>28.009</v>
      </c>
      <c r="F653">
        <f t="shared" si="31"/>
        <v>27.9</v>
      </c>
      <c r="G653">
        <f t="shared" si="32"/>
        <v>23.7</v>
      </c>
    </row>
    <row r="654" spans="1:7" x14ac:dyDescent="0.2">
      <c r="A654">
        <v>0.01</v>
      </c>
      <c r="B654">
        <v>283</v>
      </c>
      <c r="C654">
        <v>23.71</v>
      </c>
      <c r="E654">
        <f t="shared" si="30"/>
        <v>28.009</v>
      </c>
      <c r="F654">
        <f t="shared" si="31"/>
        <v>28.3</v>
      </c>
      <c r="G654">
        <f t="shared" si="32"/>
        <v>23.71</v>
      </c>
    </row>
    <row r="655" spans="1:7" x14ac:dyDescent="0.2">
      <c r="A655">
        <v>0.01</v>
      </c>
      <c r="B655">
        <v>275</v>
      </c>
      <c r="C655">
        <v>23.72</v>
      </c>
      <c r="E655">
        <f t="shared" si="30"/>
        <v>28.009</v>
      </c>
      <c r="F655">
        <f t="shared" si="31"/>
        <v>27.5</v>
      </c>
      <c r="G655">
        <f t="shared" si="32"/>
        <v>23.72</v>
      </c>
    </row>
    <row r="656" spans="1:7" x14ac:dyDescent="0.2">
      <c r="A656">
        <v>0.01</v>
      </c>
      <c r="B656">
        <v>277</v>
      </c>
      <c r="C656">
        <v>23.74</v>
      </c>
      <c r="E656">
        <f t="shared" si="30"/>
        <v>28.009</v>
      </c>
      <c r="F656">
        <f t="shared" si="31"/>
        <v>27.7</v>
      </c>
      <c r="G656">
        <f t="shared" si="32"/>
        <v>23.74</v>
      </c>
    </row>
    <row r="657" spans="1:7" x14ac:dyDescent="0.2">
      <c r="A657">
        <v>0.01</v>
      </c>
      <c r="B657">
        <v>278</v>
      </c>
      <c r="C657">
        <v>23.75</v>
      </c>
      <c r="E657">
        <f t="shared" si="30"/>
        <v>28.009</v>
      </c>
      <c r="F657">
        <f t="shared" si="31"/>
        <v>27.8</v>
      </c>
      <c r="G657">
        <f t="shared" si="32"/>
        <v>23.75</v>
      </c>
    </row>
    <row r="658" spans="1:7" x14ac:dyDescent="0.2">
      <c r="A658">
        <v>0.01</v>
      </c>
      <c r="B658">
        <v>277</v>
      </c>
      <c r="C658">
        <v>23.76</v>
      </c>
      <c r="E658">
        <f t="shared" si="30"/>
        <v>28.009</v>
      </c>
      <c r="F658">
        <f t="shared" si="31"/>
        <v>27.7</v>
      </c>
      <c r="G658">
        <f t="shared" si="32"/>
        <v>23.76</v>
      </c>
    </row>
    <row r="659" spans="1:7" x14ac:dyDescent="0.2">
      <c r="A659">
        <v>0.01</v>
      </c>
      <c r="B659">
        <v>275</v>
      </c>
      <c r="C659">
        <v>23.77</v>
      </c>
      <c r="E659">
        <f t="shared" si="30"/>
        <v>28.009</v>
      </c>
      <c r="F659">
        <f t="shared" si="31"/>
        <v>27.5</v>
      </c>
      <c r="G659">
        <f t="shared" si="32"/>
        <v>23.77</v>
      </c>
    </row>
    <row r="660" spans="1:7" x14ac:dyDescent="0.2">
      <c r="A660">
        <v>0.01</v>
      </c>
      <c r="B660">
        <v>273</v>
      </c>
      <c r="C660">
        <v>23.78</v>
      </c>
      <c r="E660">
        <f t="shared" si="30"/>
        <v>28.009</v>
      </c>
      <c r="F660">
        <f t="shared" si="31"/>
        <v>27.3</v>
      </c>
      <c r="G660">
        <f t="shared" si="32"/>
        <v>23.78</v>
      </c>
    </row>
    <row r="661" spans="1:7" x14ac:dyDescent="0.2">
      <c r="A661">
        <v>0.01</v>
      </c>
      <c r="B661">
        <v>283</v>
      </c>
      <c r="C661">
        <v>23.79</v>
      </c>
      <c r="E661">
        <f t="shared" si="30"/>
        <v>28.009</v>
      </c>
      <c r="F661">
        <f t="shared" si="31"/>
        <v>28.3</v>
      </c>
      <c r="G661">
        <f t="shared" si="32"/>
        <v>23.79</v>
      </c>
    </row>
    <row r="662" spans="1:7" x14ac:dyDescent="0.2">
      <c r="A662">
        <v>0.01</v>
      </c>
      <c r="B662">
        <v>283</v>
      </c>
      <c r="C662">
        <v>23.81</v>
      </c>
      <c r="E662">
        <f t="shared" si="30"/>
        <v>28.009</v>
      </c>
      <c r="F662">
        <f t="shared" si="31"/>
        <v>28.3</v>
      </c>
      <c r="G662">
        <f t="shared" si="32"/>
        <v>23.81</v>
      </c>
    </row>
    <row r="663" spans="1:7" x14ac:dyDescent="0.2">
      <c r="A663">
        <v>0.01</v>
      </c>
      <c r="B663">
        <v>267</v>
      </c>
      <c r="C663">
        <v>23.82</v>
      </c>
      <c r="E663">
        <f t="shared" si="30"/>
        <v>28.009</v>
      </c>
      <c r="F663">
        <f t="shared" si="31"/>
        <v>26.7</v>
      </c>
      <c r="G663">
        <f t="shared" si="32"/>
        <v>23.82</v>
      </c>
    </row>
    <row r="664" spans="1:7" x14ac:dyDescent="0.2">
      <c r="A664">
        <v>0.01</v>
      </c>
      <c r="B664">
        <v>277</v>
      </c>
      <c r="C664">
        <v>23.83</v>
      </c>
      <c r="E664">
        <f t="shared" si="30"/>
        <v>28.009</v>
      </c>
      <c r="F664">
        <f t="shared" si="31"/>
        <v>27.7</v>
      </c>
      <c r="G664">
        <f t="shared" si="32"/>
        <v>23.83</v>
      </c>
    </row>
    <row r="665" spans="1:7" x14ac:dyDescent="0.2">
      <c r="A665">
        <v>0.01</v>
      </c>
      <c r="B665">
        <v>280</v>
      </c>
      <c r="C665">
        <v>23.84</v>
      </c>
      <c r="E665">
        <f t="shared" si="30"/>
        <v>28.009</v>
      </c>
      <c r="F665">
        <f t="shared" si="31"/>
        <v>28</v>
      </c>
      <c r="G665">
        <f t="shared" si="32"/>
        <v>23.84</v>
      </c>
    </row>
    <row r="666" spans="1:7" x14ac:dyDescent="0.2">
      <c r="A666">
        <v>0.01</v>
      </c>
      <c r="B666">
        <v>276</v>
      </c>
      <c r="C666">
        <v>23.85</v>
      </c>
      <c r="E666">
        <f t="shared" si="30"/>
        <v>28.009</v>
      </c>
      <c r="F666">
        <f t="shared" si="31"/>
        <v>27.6</v>
      </c>
      <c r="G666">
        <f t="shared" si="32"/>
        <v>23.85</v>
      </c>
    </row>
    <row r="667" spans="1:7" x14ac:dyDescent="0.2">
      <c r="A667">
        <v>0.01</v>
      </c>
      <c r="B667">
        <v>273</v>
      </c>
      <c r="C667">
        <v>23.86</v>
      </c>
      <c r="E667">
        <f t="shared" si="30"/>
        <v>28.009</v>
      </c>
      <c r="F667">
        <f t="shared" si="31"/>
        <v>27.3</v>
      </c>
      <c r="G667">
        <f t="shared" si="32"/>
        <v>23.86</v>
      </c>
    </row>
    <row r="668" spans="1:7" x14ac:dyDescent="0.2">
      <c r="A668">
        <v>0.01</v>
      </c>
      <c r="B668">
        <v>280</v>
      </c>
      <c r="C668">
        <v>23.88</v>
      </c>
      <c r="E668">
        <f t="shared" si="30"/>
        <v>28.009</v>
      </c>
      <c r="F668">
        <f t="shared" si="31"/>
        <v>28</v>
      </c>
      <c r="G668">
        <f t="shared" si="32"/>
        <v>23.88</v>
      </c>
    </row>
    <row r="669" spans="1:7" x14ac:dyDescent="0.2">
      <c r="A669">
        <v>0.01</v>
      </c>
      <c r="B669">
        <v>268</v>
      </c>
      <c r="C669">
        <v>23.88</v>
      </c>
      <c r="E669">
        <f t="shared" si="30"/>
        <v>28.009</v>
      </c>
      <c r="F669">
        <f t="shared" si="31"/>
        <v>26.8</v>
      </c>
      <c r="G669">
        <f t="shared" si="32"/>
        <v>23.88</v>
      </c>
    </row>
    <row r="670" spans="1:7" x14ac:dyDescent="0.2">
      <c r="A670">
        <v>0.01</v>
      </c>
      <c r="B670">
        <v>280</v>
      </c>
      <c r="C670">
        <v>23.9</v>
      </c>
      <c r="E670">
        <f t="shared" si="30"/>
        <v>28.009</v>
      </c>
      <c r="F670">
        <f t="shared" si="31"/>
        <v>28</v>
      </c>
      <c r="G670">
        <f t="shared" si="32"/>
        <v>23.9</v>
      </c>
    </row>
    <row r="671" spans="1:7" x14ac:dyDescent="0.2">
      <c r="A671">
        <v>0.01</v>
      </c>
      <c r="B671">
        <v>278</v>
      </c>
      <c r="C671">
        <v>23.91</v>
      </c>
      <c r="E671">
        <f t="shared" si="30"/>
        <v>28.009</v>
      </c>
      <c r="F671">
        <f t="shared" si="31"/>
        <v>27.8</v>
      </c>
      <c r="G671">
        <f t="shared" si="32"/>
        <v>23.91</v>
      </c>
    </row>
    <row r="672" spans="1:7" x14ac:dyDescent="0.2">
      <c r="A672">
        <v>0.01</v>
      </c>
      <c r="B672">
        <v>282</v>
      </c>
      <c r="C672">
        <v>23.92</v>
      </c>
      <c r="E672">
        <f t="shared" si="30"/>
        <v>28.009</v>
      </c>
      <c r="F672">
        <f t="shared" si="31"/>
        <v>28.2</v>
      </c>
      <c r="G672">
        <f t="shared" si="32"/>
        <v>23.92</v>
      </c>
    </row>
    <row r="673" spans="1:7" x14ac:dyDescent="0.2">
      <c r="A673">
        <v>0.01</v>
      </c>
      <c r="B673">
        <v>283</v>
      </c>
      <c r="C673">
        <v>23.93</v>
      </c>
      <c r="E673">
        <f t="shared" si="30"/>
        <v>28.009</v>
      </c>
      <c r="F673">
        <f t="shared" si="31"/>
        <v>28.3</v>
      </c>
      <c r="G673">
        <f t="shared" si="32"/>
        <v>23.93</v>
      </c>
    </row>
    <row r="674" spans="1:7" x14ac:dyDescent="0.2">
      <c r="A674">
        <v>0.01</v>
      </c>
      <c r="B674">
        <v>281</v>
      </c>
      <c r="C674">
        <v>23.95</v>
      </c>
      <c r="E674">
        <f t="shared" si="30"/>
        <v>28.009</v>
      </c>
      <c r="F674">
        <f t="shared" si="31"/>
        <v>28.1</v>
      </c>
      <c r="G674">
        <f t="shared" si="32"/>
        <v>23.95</v>
      </c>
    </row>
    <row r="675" spans="1:7" x14ac:dyDescent="0.2">
      <c r="A675">
        <v>0.01</v>
      </c>
      <c r="B675">
        <v>272</v>
      </c>
      <c r="C675">
        <v>23.95</v>
      </c>
      <c r="E675">
        <f t="shared" si="30"/>
        <v>28.009</v>
      </c>
      <c r="F675">
        <f t="shared" si="31"/>
        <v>27.2</v>
      </c>
      <c r="G675">
        <f t="shared" si="32"/>
        <v>23.95</v>
      </c>
    </row>
    <row r="676" spans="1:7" x14ac:dyDescent="0.2">
      <c r="A676">
        <v>0.01</v>
      </c>
      <c r="B676">
        <v>277</v>
      </c>
      <c r="C676">
        <v>23.97</v>
      </c>
      <c r="E676">
        <f t="shared" si="30"/>
        <v>28.009</v>
      </c>
      <c r="F676">
        <f t="shared" si="31"/>
        <v>27.7</v>
      </c>
      <c r="G676">
        <f t="shared" si="32"/>
        <v>23.97</v>
      </c>
    </row>
    <row r="677" spans="1:7" x14ac:dyDescent="0.2">
      <c r="A677">
        <v>0.01</v>
      </c>
      <c r="B677">
        <v>278</v>
      </c>
      <c r="C677">
        <v>23.98</v>
      </c>
      <c r="E677">
        <f t="shared" si="30"/>
        <v>28.009</v>
      </c>
      <c r="F677">
        <f t="shared" si="31"/>
        <v>27.8</v>
      </c>
      <c r="G677">
        <f t="shared" si="32"/>
        <v>23.98</v>
      </c>
    </row>
    <row r="678" spans="1:7" x14ac:dyDescent="0.2">
      <c r="A678">
        <v>0.01</v>
      </c>
      <c r="B678">
        <v>281</v>
      </c>
      <c r="C678">
        <v>23.99</v>
      </c>
      <c r="E678">
        <f t="shared" si="30"/>
        <v>28.009</v>
      </c>
      <c r="F678">
        <f t="shared" si="31"/>
        <v>28.1</v>
      </c>
      <c r="G678">
        <f t="shared" si="32"/>
        <v>23.99</v>
      </c>
    </row>
    <row r="679" spans="1:7" x14ac:dyDescent="0.2">
      <c r="A679">
        <v>0.01</v>
      </c>
      <c r="B679">
        <v>266</v>
      </c>
      <c r="C679">
        <v>24</v>
      </c>
      <c r="E679">
        <f t="shared" si="30"/>
        <v>28.009</v>
      </c>
      <c r="F679">
        <f t="shared" si="31"/>
        <v>26.6</v>
      </c>
      <c r="G679">
        <f t="shared" si="32"/>
        <v>24</v>
      </c>
    </row>
    <row r="680" spans="1:7" x14ac:dyDescent="0.2">
      <c r="A680">
        <v>0.01</v>
      </c>
      <c r="B680">
        <v>280</v>
      </c>
      <c r="C680">
        <v>24.01</v>
      </c>
      <c r="E680">
        <f t="shared" si="30"/>
        <v>28.009</v>
      </c>
      <c r="F680">
        <f t="shared" si="31"/>
        <v>28</v>
      </c>
      <c r="G680">
        <f t="shared" si="32"/>
        <v>24.01</v>
      </c>
    </row>
    <row r="681" spans="1:7" x14ac:dyDescent="0.2">
      <c r="A681">
        <v>0.01</v>
      </c>
      <c r="B681">
        <v>267</v>
      </c>
      <c r="C681">
        <v>24.02</v>
      </c>
      <c r="E681">
        <f t="shared" si="30"/>
        <v>28.009</v>
      </c>
      <c r="F681">
        <f t="shared" si="31"/>
        <v>26.7</v>
      </c>
      <c r="G681">
        <f t="shared" si="32"/>
        <v>24.02</v>
      </c>
    </row>
    <row r="682" spans="1:7" x14ac:dyDescent="0.2">
      <c r="A682">
        <v>0.01</v>
      </c>
      <c r="B682">
        <v>275</v>
      </c>
      <c r="C682">
        <v>24.03</v>
      </c>
      <c r="E682">
        <f t="shared" si="30"/>
        <v>28.009</v>
      </c>
      <c r="F682">
        <f t="shared" si="31"/>
        <v>27.5</v>
      </c>
      <c r="G682">
        <f t="shared" si="32"/>
        <v>24.03</v>
      </c>
    </row>
    <row r="683" spans="1:7" x14ac:dyDescent="0.2">
      <c r="A683">
        <v>0.01</v>
      </c>
      <c r="B683">
        <v>272</v>
      </c>
      <c r="C683">
        <v>24.04</v>
      </c>
      <c r="E683">
        <f t="shared" si="30"/>
        <v>28.009</v>
      </c>
      <c r="F683">
        <f t="shared" si="31"/>
        <v>27.2</v>
      </c>
      <c r="G683">
        <f t="shared" si="32"/>
        <v>24.04</v>
      </c>
    </row>
    <row r="684" spans="1:7" x14ac:dyDescent="0.2">
      <c r="A684">
        <v>0.01</v>
      </c>
      <c r="B684">
        <v>280</v>
      </c>
      <c r="C684">
        <v>24.05</v>
      </c>
      <c r="E684">
        <f t="shared" si="30"/>
        <v>28.009</v>
      </c>
      <c r="F684">
        <f t="shared" si="31"/>
        <v>28</v>
      </c>
      <c r="G684">
        <f t="shared" si="32"/>
        <v>24.05</v>
      </c>
    </row>
    <row r="685" spans="1:7" x14ac:dyDescent="0.2">
      <c r="A685">
        <v>0.01</v>
      </c>
      <c r="B685">
        <v>276</v>
      </c>
      <c r="C685">
        <v>24.06</v>
      </c>
      <c r="E685">
        <f t="shared" si="30"/>
        <v>28.009</v>
      </c>
      <c r="F685">
        <f t="shared" si="31"/>
        <v>27.6</v>
      </c>
      <c r="G685">
        <f t="shared" si="32"/>
        <v>24.06</v>
      </c>
    </row>
    <row r="686" spans="1:7" x14ac:dyDescent="0.2">
      <c r="A686">
        <v>0.01</v>
      </c>
      <c r="B686">
        <v>277</v>
      </c>
      <c r="C686">
        <v>24.07</v>
      </c>
      <c r="E686">
        <f t="shared" si="30"/>
        <v>28.009</v>
      </c>
      <c r="F686">
        <f t="shared" si="31"/>
        <v>27.7</v>
      </c>
      <c r="G686">
        <f t="shared" si="32"/>
        <v>24.07</v>
      </c>
    </row>
    <row r="687" spans="1:7" x14ac:dyDescent="0.2">
      <c r="A687">
        <v>0.01</v>
      </c>
      <c r="B687">
        <v>282</v>
      </c>
      <c r="C687">
        <v>24.08</v>
      </c>
      <c r="E687">
        <f t="shared" si="30"/>
        <v>28.009</v>
      </c>
      <c r="F687">
        <f t="shared" si="31"/>
        <v>28.2</v>
      </c>
      <c r="G687">
        <f t="shared" si="32"/>
        <v>24.08</v>
      </c>
    </row>
    <row r="688" spans="1:7" x14ac:dyDescent="0.2">
      <c r="A688">
        <v>0.01</v>
      </c>
      <c r="B688">
        <v>287</v>
      </c>
      <c r="C688">
        <v>24.1</v>
      </c>
      <c r="E688">
        <f t="shared" si="30"/>
        <v>28.009</v>
      </c>
      <c r="F688">
        <f t="shared" si="31"/>
        <v>28.7</v>
      </c>
      <c r="G688">
        <f t="shared" si="32"/>
        <v>24.1</v>
      </c>
    </row>
    <row r="689" spans="1:7" x14ac:dyDescent="0.2">
      <c r="A689">
        <v>0.01</v>
      </c>
      <c r="B689">
        <v>276</v>
      </c>
      <c r="C689">
        <v>24.11</v>
      </c>
      <c r="E689">
        <f t="shared" si="30"/>
        <v>28.009</v>
      </c>
      <c r="F689">
        <f t="shared" si="31"/>
        <v>27.6</v>
      </c>
      <c r="G689">
        <f t="shared" si="32"/>
        <v>24.11</v>
      </c>
    </row>
    <row r="690" spans="1:7" x14ac:dyDescent="0.2">
      <c r="A690">
        <v>0.01</v>
      </c>
      <c r="B690">
        <v>282</v>
      </c>
      <c r="C690">
        <v>24.12</v>
      </c>
      <c r="E690">
        <f t="shared" si="30"/>
        <v>28.009</v>
      </c>
      <c r="F690">
        <f t="shared" si="31"/>
        <v>28.2</v>
      </c>
      <c r="G690">
        <f t="shared" si="32"/>
        <v>24.12</v>
      </c>
    </row>
    <row r="691" spans="1:7" x14ac:dyDescent="0.2">
      <c r="A691">
        <v>0.01</v>
      </c>
      <c r="B691">
        <v>276</v>
      </c>
      <c r="C691">
        <v>24.13</v>
      </c>
      <c r="E691">
        <f t="shared" si="30"/>
        <v>28.009</v>
      </c>
      <c r="F691">
        <f t="shared" si="31"/>
        <v>27.6</v>
      </c>
      <c r="G691">
        <f t="shared" si="32"/>
        <v>24.13</v>
      </c>
    </row>
    <row r="692" spans="1:7" x14ac:dyDescent="0.2">
      <c r="A692">
        <v>0.01</v>
      </c>
      <c r="B692">
        <v>269</v>
      </c>
      <c r="C692">
        <v>24.14</v>
      </c>
      <c r="E692">
        <f t="shared" si="30"/>
        <v>28.009</v>
      </c>
      <c r="F692">
        <f t="shared" si="31"/>
        <v>26.9</v>
      </c>
      <c r="G692">
        <f t="shared" si="32"/>
        <v>24.14</v>
      </c>
    </row>
    <row r="693" spans="1:7" x14ac:dyDescent="0.2">
      <c r="A693">
        <v>0.01</v>
      </c>
      <c r="B693">
        <v>271</v>
      </c>
      <c r="C693">
        <v>24.15</v>
      </c>
      <c r="E693">
        <f t="shared" si="30"/>
        <v>28.009</v>
      </c>
      <c r="F693">
        <f t="shared" si="31"/>
        <v>27.1</v>
      </c>
      <c r="G693">
        <f t="shared" si="32"/>
        <v>24.15</v>
      </c>
    </row>
    <row r="694" spans="1:7" x14ac:dyDescent="0.2">
      <c r="A694">
        <v>0.01</v>
      </c>
      <c r="B694">
        <v>275</v>
      </c>
      <c r="C694">
        <v>24.16</v>
      </c>
      <c r="E694">
        <f t="shared" si="30"/>
        <v>28.009</v>
      </c>
      <c r="F694">
        <f t="shared" si="31"/>
        <v>27.5</v>
      </c>
      <c r="G694">
        <f t="shared" si="32"/>
        <v>24.16</v>
      </c>
    </row>
    <row r="695" spans="1:7" x14ac:dyDescent="0.2">
      <c r="A695">
        <v>0.01</v>
      </c>
      <c r="B695">
        <v>282</v>
      </c>
      <c r="C695">
        <v>24.17</v>
      </c>
      <c r="E695">
        <f t="shared" si="30"/>
        <v>28.009</v>
      </c>
      <c r="F695">
        <f t="shared" si="31"/>
        <v>28.2</v>
      </c>
      <c r="G695">
        <f t="shared" si="32"/>
        <v>24.17</v>
      </c>
    </row>
    <row r="696" spans="1:7" x14ac:dyDescent="0.2">
      <c r="A696">
        <v>0.01</v>
      </c>
      <c r="B696">
        <v>274</v>
      </c>
      <c r="C696">
        <v>24.18</v>
      </c>
      <c r="E696">
        <f t="shared" si="30"/>
        <v>28.009</v>
      </c>
      <c r="F696">
        <f t="shared" si="31"/>
        <v>27.4</v>
      </c>
      <c r="G696">
        <f t="shared" si="32"/>
        <v>24.18</v>
      </c>
    </row>
    <row r="697" spans="1:7" x14ac:dyDescent="0.2">
      <c r="A697">
        <v>0.01</v>
      </c>
      <c r="B697">
        <v>279</v>
      </c>
      <c r="C697">
        <v>24.19</v>
      </c>
      <c r="E697">
        <f t="shared" si="30"/>
        <v>28.009</v>
      </c>
      <c r="F697">
        <f t="shared" si="31"/>
        <v>27.9</v>
      </c>
      <c r="G697">
        <f t="shared" si="32"/>
        <v>24.19</v>
      </c>
    </row>
    <row r="698" spans="1:7" x14ac:dyDescent="0.2">
      <c r="A698">
        <v>0.01</v>
      </c>
      <c r="B698">
        <v>276</v>
      </c>
      <c r="C698">
        <v>24.2</v>
      </c>
      <c r="E698">
        <f t="shared" si="30"/>
        <v>28.009</v>
      </c>
      <c r="F698">
        <f t="shared" si="31"/>
        <v>27.6</v>
      </c>
      <c r="G698">
        <f t="shared" si="32"/>
        <v>24.2</v>
      </c>
    </row>
    <row r="699" spans="1:7" x14ac:dyDescent="0.2">
      <c r="A699">
        <v>0.01</v>
      </c>
      <c r="B699">
        <v>272</v>
      </c>
      <c r="C699">
        <v>24.21</v>
      </c>
      <c r="E699">
        <f t="shared" si="30"/>
        <v>28.009</v>
      </c>
      <c r="F699">
        <f t="shared" si="31"/>
        <v>27.2</v>
      </c>
      <c r="G699">
        <f t="shared" si="32"/>
        <v>24.21</v>
      </c>
    </row>
    <row r="700" spans="1:7" x14ac:dyDescent="0.2">
      <c r="A700">
        <v>0.01</v>
      </c>
      <c r="B700">
        <v>278</v>
      </c>
      <c r="C700">
        <v>24.22</v>
      </c>
      <c r="E700">
        <f t="shared" si="30"/>
        <v>28.009</v>
      </c>
      <c r="F700">
        <f t="shared" si="31"/>
        <v>27.8</v>
      </c>
      <c r="G700">
        <f t="shared" si="32"/>
        <v>24.22</v>
      </c>
    </row>
    <row r="701" spans="1:7" x14ac:dyDescent="0.2">
      <c r="A701">
        <v>0.01</v>
      </c>
      <c r="B701">
        <v>281</v>
      </c>
      <c r="C701">
        <v>24.23</v>
      </c>
      <c r="E701">
        <f t="shared" si="30"/>
        <v>28.009</v>
      </c>
      <c r="F701">
        <f t="shared" si="31"/>
        <v>28.1</v>
      </c>
      <c r="G701">
        <f t="shared" si="32"/>
        <v>24.23</v>
      </c>
    </row>
    <row r="702" spans="1:7" x14ac:dyDescent="0.2">
      <c r="A702">
        <v>0.01</v>
      </c>
      <c r="B702">
        <v>276</v>
      </c>
      <c r="C702">
        <v>24.24</v>
      </c>
      <c r="E702">
        <f t="shared" si="30"/>
        <v>28.009</v>
      </c>
      <c r="F702">
        <f t="shared" si="31"/>
        <v>27.6</v>
      </c>
      <c r="G702">
        <f t="shared" si="32"/>
        <v>24.24</v>
      </c>
    </row>
    <row r="703" spans="1:7" x14ac:dyDescent="0.2">
      <c r="A703">
        <v>0.01</v>
      </c>
      <c r="B703">
        <v>280</v>
      </c>
      <c r="C703">
        <v>24.26</v>
      </c>
      <c r="E703">
        <f t="shared" si="30"/>
        <v>28.009</v>
      </c>
      <c r="F703">
        <f t="shared" si="31"/>
        <v>28</v>
      </c>
      <c r="G703">
        <f t="shared" si="32"/>
        <v>24.26</v>
      </c>
    </row>
    <row r="704" spans="1:7" x14ac:dyDescent="0.2">
      <c r="A704">
        <v>0.01</v>
      </c>
      <c r="B704">
        <v>271</v>
      </c>
      <c r="C704">
        <v>24.26</v>
      </c>
      <c r="E704">
        <f t="shared" si="30"/>
        <v>28.009</v>
      </c>
      <c r="F704">
        <f t="shared" si="31"/>
        <v>27.1</v>
      </c>
      <c r="G704">
        <f t="shared" si="32"/>
        <v>24.26</v>
      </c>
    </row>
    <row r="705" spans="1:7" x14ac:dyDescent="0.2">
      <c r="A705">
        <v>0.01</v>
      </c>
      <c r="B705">
        <v>278</v>
      </c>
      <c r="C705">
        <v>24.27</v>
      </c>
      <c r="E705">
        <f t="shared" si="30"/>
        <v>28.009</v>
      </c>
      <c r="F705">
        <f t="shared" si="31"/>
        <v>27.8</v>
      </c>
      <c r="G705">
        <f t="shared" si="32"/>
        <v>24.27</v>
      </c>
    </row>
    <row r="706" spans="1:7" x14ac:dyDescent="0.2">
      <c r="A706">
        <v>0.01</v>
      </c>
      <c r="B706">
        <v>276</v>
      </c>
      <c r="C706">
        <v>24.29</v>
      </c>
      <c r="E706">
        <f t="shared" si="30"/>
        <v>28.009</v>
      </c>
      <c r="F706">
        <f t="shared" si="31"/>
        <v>27.6</v>
      </c>
      <c r="G706">
        <f t="shared" si="32"/>
        <v>24.29</v>
      </c>
    </row>
    <row r="707" spans="1:7" x14ac:dyDescent="0.2">
      <c r="A707">
        <v>0.01</v>
      </c>
      <c r="B707">
        <v>277</v>
      </c>
      <c r="C707">
        <v>24.29</v>
      </c>
      <c r="E707">
        <f t="shared" ref="E707:E770" si="33">$L$2*A707+$M$2</f>
        <v>28.009</v>
      </c>
      <c r="F707">
        <f t="shared" ref="F707:F770" si="34">B707/10</f>
        <v>27.7</v>
      </c>
      <c r="G707">
        <f t="shared" ref="G707:G770" si="35">C707</f>
        <v>24.29</v>
      </c>
    </row>
    <row r="708" spans="1:7" x14ac:dyDescent="0.2">
      <c r="A708">
        <v>0.01</v>
      </c>
      <c r="B708">
        <v>268</v>
      </c>
      <c r="C708">
        <v>24.3</v>
      </c>
      <c r="E708">
        <f t="shared" si="33"/>
        <v>28.009</v>
      </c>
      <c r="F708">
        <f t="shared" si="34"/>
        <v>26.8</v>
      </c>
      <c r="G708">
        <f t="shared" si="35"/>
        <v>24.3</v>
      </c>
    </row>
    <row r="709" spans="1:7" x14ac:dyDescent="0.2">
      <c r="A709">
        <v>0.01</v>
      </c>
      <c r="B709">
        <v>279</v>
      </c>
      <c r="C709">
        <v>24.31</v>
      </c>
      <c r="E709">
        <f t="shared" si="33"/>
        <v>28.009</v>
      </c>
      <c r="F709">
        <f t="shared" si="34"/>
        <v>27.9</v>
      </c>
      <c r="G709">
        <f t="shared" si="35"/>
        <v>24.31</v>
      </c>
    </row>
    <row r="710" spans="1:7" x14ac:dyDescent="0.2">
      <c r="A710">
        <v>0.01</v>
      </c>
      <c r="B710">
        <v>272</v>
      </c>
      <c r="C710">
        <v>24.32</v>
      </c>
      <c r="E710">
        <f t="shared" si="33"/>
        <v>28.009</v>
      </c>
      <c r="F710">
        <f t="shared" si="34"/>
        <v>27.2</v>
      </c>
      <c r="G710">
        <f t="shared" si="35"/>
        <v>24.32</v>
      </c>
    </row>
    <row r="711" spans="1:7" x14ac:dyDescent="0.2">
      <c r="A711">
        <v>0.01</v>
      </c>
      <c r="B711">
        <v>280</v>
      </c>
      <c r="C711">
        <v>24.33</v>
      </c>
      <c r="E711">
        <f t="shared" si="33"/>
        <v>28.009</v>
      </c>
      <c r="F711">
        <f t="shared" si="34"/>
        <v>28</v>
      </c>
      <c r="G711">
        <f t="shared" si="35"/>
        <v>24.33</v>
      </c>
    </row>
    <row r="712" spans="1:7" x14ac:dyDescent="0.2">
      <c r="A712">
        <v>0.01</v>
      </c>
      <c r="B712">
        <v>277</v>
      </c>
      <c r="C712">
        <v>24.34</v>
      </c>
      <c r="E712">
        <f t="shared" si="33"/>
        <v>28.009</v>
      </c>
      <c r="F712">
        <f t="shared" si="34"/>
        <v>27.7</v>
      </c>
      <c r="G712">
        <f t="shared" si="35"/>
        <v>24.34</v>
      </c>
    </row>
    <row r="713" spans="1:7" x14ac:dyDescent="0.2">
      <c r="A713">
        <v>0.01</v>
      </c>
      <c r="B713">
        <v>278</v>
      </c>
      <c r="C713">
        <v>24.35</v>
      </c>
      <c r="E713">
        <f t="shared" si="33"/>
        <v>28.009</v>
      </c>
      <c r="F713">
        <f t="shared" si="34"/>
        <v>27.8</v>
      </c>
      <c r="G713">
        <f t="shared" si="35"/>
        <v>24.35</v>
      </c>
    </row>
    <row r="714" spans="1:7" x14ac:dyDescent="0.2">
      <c r="A714">
        <v>0.01</v>
      </c>
      <c r="B714">
        <v>280</v>
      </c>
      <c r="C714">
        <v>24.36</v>
      </c>
      <c r="E714">
        <f t="shared" si="33"/>
        <v>28.009</v>
      </c>
      <c r="F714">
        <f t="shared" si="34"/>
        <v>28</v>
      </c>
      <c r="G714">
        <f t="shared" si="35"/>
        <v>24.36</v>
      </c>
    </row>
    <row r="715" spans="1:7" x14ac:dyDescent="0.2">
      <c r="A715">
        <v>0.01</v>
      </c>
      <c r="B715">
        <v>279</v>
      </c>
      <c r="C715">
        <v>24.37</v>
      </c>
      <c r="E715">
        <f t="shared" si="33"/>
        <v>28.009</v>
      </c>
      <c r="F715">
        <f t="shared" si="34"/>
        <v>27.9</v>
      </c>
      <c r="G715">
        <f t="shared" si="35"/>
        <v>24.37</v>
      </c>
    </row>
    <row r="716" spans="1:7" x14ac:dyDescent="0.2">
      <c r="A716">
        <v>0.01</v>
      </c>
      <c r="B716">
        <v>271</v>
      </c>
      <c r="C716">
        <v>24.38</v>
      </c>
      <c r="E716">
        <f t="shared" si="33"/>
        <v>28.009</v>
      </c>
      <c r="F716">
        <f t="shared" si="34"/>
        <v>27.1</v>
      </c>
      <c r="G716">
        <f t="shared" si="35"/>
        <v>24.38</v>
      </c>
    </row>
    <row r="717" spans="1:7" x14ac:dyDescent="0.2">
      <c r="A717">
        <v>0.01</v>
      </c>
      <c r="B717">
        <v>283</v>
      </c>
      <c r="C717">
        <v>24.39</v>
      </c>
      <c r="E717">
        <f t="shared" si="33"/>
        <v>28.009</v>
      </c>
      <c r="F717">
        <f t="shared" si="34"/>
        <v>28.3</v>
      </c>
      <c r="G717">
        <f t="shared" si="35"/>
        <v>24.39</v>
      </c>
    </row>
    <row r="718" spans="1:7" x14ac:dyDescent="0.2">
      <c r="A718">
        <v>0.01</v>
      </c>
      <c r="B718">
        <v>289</v>
      </c>
      <c r="C718">
        <v>24.41</v>
      </c>
      <c r="E718">
        <f t="shared" si="33"/>
        <v>28.009</v>
      </c>
      <c r="F718">
        <f t="shared" si="34"/>
        <v>28.9</v>
      </c>
      <c r="G718">
        <f t="shared" si="35"/>
        <v>24.41</v>
      </c>
    </row>
    <row r="719" spans="1:7" x14ac:dyDescent="0.2">
      <c r="A719">
        <v>0.01</v>
      </c>
      <c r="B719">
        <v>277</v>
      </c>
      <c r="C719">
        <v>24.42</v>
      </c>
      <c r="E719">
        <f t="shared" si="33"/>
        <v>28.009</v>
      </c>
      <c r="F719">
        <f t="shared" si="34"/>
        <v>27.7</v>
      </c>
      <c r="G719">
        <f t="shared" si="35"/>
        <v>24.42</v>
      </c>
    </row>
    <row r="720" spans="1:7" x14ac:dyDescent="0.2">
      <c r="A720">
        <v>0.01</v>
      </c>
      <c r="B720">
        <v>278</v>
      </c>
      <c r="C720">
        <v>24.43</v>
      </c>
      <c r="E720">
        <f t="shared" si="33"/>
        <v>28.009</v>
      </c>
      <c r="F720">
        <f t="shared" si="34"/>
        <v>27.8</v>
      </c>
      <c r="G720">
        <f t="shared" si="35"/>
        <v>24.43</v>
      </c>
    </row>
    <row r="721" spans="1:7" x14ac:dyDescent="0.2">
      <c r="A721">
        <v>0.01</v>
      </c>
      <c r="B721">
        <v>275</v>
      </c>
      <c r="C721">
        <v>24.44</v>
      </c>
      <c r="E721">
        <f t="shared" si="33"/>
        <v>28.009</v>
      </c>
      <c r="F721">
        <f t="shared" si="34"/>
        <v>27.5</v>
      </c>
      <c r="G721">
        <f t="shared" si="35"/>
        <v>24.44</v>
      </c>
    </row>
    <row r="722" spans="1:7" x14ac:dyDescent="0.2">
      <c r="A722">
        <v>0.01</v>
      </c>
      <c r="B722">
        <v>278</v>
      </c>
      <c r="C722">
        <v>24.45</v>
      </c>
      <c r="E722">
        <f t="shared" si="33"/>
        <v>28.009</v>
      </c>
      <c r="F722">
        <f t="shared" si="34"/>
        <v>27.8</v>
      </c>
      <c r="G722">
        <f t="shared" si="35"/>
        <v>24.45</v>
      </c>
    </row>
    <row r="723" spans="1:7" x14ac:dyDescent="0.2">
      <c r="A723">
        <v>0.01</v>
      </c>
      <c r="B723">
        <v>276</v>
      </c>
      <c r="C723">
        <v>24.45</v>
      </c>
      <c r="E723">
        <f t="shared" si="33"/>
        <v>28.009</v>
      </c>
      <c r="F723">
        <f t="shared" si="34"/>
        <v>27.6</v>
      </c>
      <c r="G723">
        <f t="shared" si="35"/>
        <v>24.45</v>
      </c>
    </row>
    <row r="724" spans="1:7" x14ac:dyDescent="0.2">
      <c r="A724">
        <v>0.01</v>
      </c>
      <c r="B724">
        <v>283</v>
      </c>
      <c r="C724">
        <v>24.47</v>
      </c>
      <c r="E724">
        <f t="shared" si="33"/>
        <v>28.009</v>
      </c>
      <c r="F724">
        <f t="shared" si="34"/>
        <v>28.3</v>
      </c>
      <c r="G724">
        <f t="shared" si="35"/>
        <v>24.47</v>
      </c>
    </row>
    <row r="725" spans="1:7" x14ac:dyDescent="0.2">
      <c r="A725">
        <v>0.01</v>
      </c>
      <c r="B725">
        <v>279</v>
      </c>
      <c r="C725">
        <v>24.48</v>
      </c>
      <c r="E725">
        <f t="shared" si="33"/>
        <v>28.009</v>
      </c>
      <c r="F725">
        <f t="shared" si="34"/>
        <v>27.9</v>
      </c>
      <c r="G725">
        <f t="shared" si="35"/>
        <v>24.48</v>
      </c>
    </row>
    <row r="726" spans="1:7" x14ac:dyDescent="0.2">
      <c r="A726">
        <v>0.01</v>
      </c>
      <c r="B726">
        <v>274</v>
      </c>
      <c r="C726">
        <v>24.49</v>
      </c>
      <c r="E726">
        <f t="shared" si="33"/>
        <v>28.009</v>
      </c>
      <c r="F726">
        <f t="shared" si="34"/>
        <v>27.4</v>
      </c>
      <c r="G726">
        <f t="shared" si="35"/>
        <v>24.49</v>
      </c>
    </row>
    <row r="727" spans="1:7" x14ac:dyDescent="0.2">
      <c r="A727">
        <v>0.01</v>
      </c>
      <c r="B727">
        <v>277</v>
      </c>
      <c r="C727">
        <v>24.5</v>
      </c>
      <c r="E727">
        <f t="shared" si="33"/>
        <v>28.009</v>
      </c>
      <c r="F727">
        <f t="shared" si="34"/>
        <v>27.7</v>
      </c>
      <c r="G727">
        <f t="shared" si="35"/>
        <v>24.5</v>
      </c>
    </row>
    <row r="728" spans="1:7" x14ac:dyDescent="0.2">
      <c r="A728">
        <v>0.05</v>
      </c>
      <c r="B728">
        <v>-73</v>
      </c>
      <c r="C728">
        <v>24.44</v>
      </c>
      <c r="E728">
        <f t="shared" si="33"/>
        <v>28.045000000000002</v>
      </c>
      <c r="F728">
        <f t="shared" si="34"/>
        <v>-7.3</v>
      </c>
      <c r="G728">
        <f t="shared" si="35"/>
        <v>24.44</v>
      </c>
    </row>
    <row r="729" spans="1:7" x14ac:dyDescent="0.2">
      <c r="A729">
        <v>0.14000000000000001</v>
      </c>
      <c r="B729">
        <v>-375</v>
      </c>
      <c r="C729">
        <v>24.34</v>
      </c>
      <c r="E729">
        <f t="shared" si="33"/>
        <v>28.126000000000001</v>
      </c>
      <c r="F729">
        <f t="shared" si="34"/>
        <v>-37.5</v>
      </c>
      <c r="G729">
        <f t="shared" si="35"/>
        <v>24.34</v>
      </c>
    </row>
    <row r="730" spans="1:7" x14ac:dyDescent="0.2">
      <c r="A730">
        <v>0.37</v>
      </c>
      <c r="B730">
        <v>-375</v>
      </c>
      <c r="C730">
        <v>24.57</v>
      </c>
      <c r="E730">
        <f t="shared" si="33"/>
        <v>28.332999999999998</v>
      </c>
      <c r="F730">
        <f t="shared" si="34"/>
        <v>-37.5</v>
      </c>
      <c r="G730">
        <f t="shared" si="35"/>
        <v>24.57</v>
      </c>
    </row>
    <row r="731" spans="1:7" x14ac:dyDescent="0.2">
      <c r="A731">
        <v>0.63</v>
      </c>
      <c r="B731">
        <v>-392</v>
      </c>
      <c r="C731">
        <v>24.64</v>
      </c>
      <c r="E731">
        <f t="shared" si="33"/>
        <v>28.567</v>
      </c>
      <c r="F731">
        <f t="shared" si="34"/>
        <v>-39.200000000000003</v>
      </c>
      <c r="G731">
        <f t="shared" si="35"/>
        <v>24.64</v>
      </c>
    </row>
    <row r="732" spans="1:7" x14ac:dyDescent="0.2">
      <c r="A732">
        <v>0.89</v>
      </c>
      <c r="B732">
        <v>347</v>
      </c>
      <c r="C732">
        <v>24.94</v>
      </c>
      <c r="E732">
        <f t="shared" si="33"/>
        <v>28.800999999999998</v>
      </c>
      <c r="F732">
        <f t="shared" si="34"/>
        <v>34.700000000000003</v>
      </c>
      <c r="G732">
        <f t="shared" si="35"/>
        <v>24.94</v>
      </c>
    </row>
    <row r="733" spans="1:7" x14ac:dyDescent="0.2">
      <c r="A733">
        <v>1.1000000000000001</v>
      </c>
      <c r="B733">
        <v>441</v>
      </c>
      <c r="C733">
        <v>25.2</v>
      </c>
      <c r="E733">
        <f t="shared" si="33"/>
        <v>28.99</v>
      </c>
      <c r="F733">
        <f t="shared" si="34"/>
        <v>44.1</v>
      </c>
      <c r="G733">
        <f t="shared" si="35"/>
        <v>25.2</v>
      </c>
    </row>
    <row r="734" spans="1:7" x14ac:dyDescent="0.2">
      <c r="A734">
        <v>1.25</v>
      </c>
      <c r="B734">
        <v>383</v>
      </c>
      <c r="C734">
        <v>25.39</v>
      </c>
      <c r="E734">
        <f t="shared" si="33"/>
        <v>29.125</v>
      </c>
      <c r="F734">
        <f t="shared" si="34"/>
        <v>38.299999999999997</v>
      </c>
      <c r="G734">
        <f t="shared" si="35"/>
        <v>25.39</v>
      </c>
    </row>
    <row r="735" spans="1:7" x14ac:dyDescent="0.2">
      <c r="A735">
        <v>1.41</v>
      </c>
      <c r="B735">
        <v>283</v>
      </c>
      <c r="C735">
        <v>25.56</v>
      </c>
      <c r="E735">
        <f t="shared" si="33"/>
        <v>29.268999999999998</v>
      </c>
      <c r="F735">
        <f t="shared" si="34"/>
        <v>28.3</v>
      </c>
      <c r="G735">
        <f t="shared" si="35"/>
        <v>25.56</v>
      </c>
    </row>
    <row r="736" spans="1:7" x14ac:dyDescent="0.2">
      <c r="A736">
        <v>1.59</v>
      </c>
      <c r="B736">
        <v>173</v>
      </c>
      <c r="C736">
        <v>25.72</v>
      </c>
      <c r="E736">
        <f t="shared" si="33"/>
        <v>29.431000000000001</v>
      </c>
      <c r="F736">
        <f t="shared" si="34"/>
        <v>17.3</v>
      </c>
      <c r="G736">
        <f t="shared" si="35"/>
        <v>25.72</v>
      </c>
    </row>
    <row r="737" spans="1:7" x14ac:dyDescent="0.2">
      <c r="A737">
        <v>1.85</v>
      </c>
      <c r="B737">
        <v>108</v>
      </c>
      <c r="C737">
        <v>25.93</v>
      </c>
      <c r="E737">
        <f t="shared" si="33"/>
        <v>29.664999999999999</v>
      </c>
      <c r="F737">
        <f t="shared" si="34"/>
        <v>10.8</v>
      </c>
      <c r="G737">
        <f t="shared" si="35"/>
        <v>25.93</v>
      </c>
    </row>
    <row r="738" spans="1:7" x14ac:dyDescent="0.2">
      <c r="A738">
        <v>2.15</v>
      </c>
      <c r="B738">
        <v>160</v>
      </c>
      <c r="C738">
        <v>26.2</v>
      </c>
      <c r="E738">
        <f t="shared" si="33"/>
        <v>29.934999999999999</v>
      </c>
      <c r="F738">
        <f t="shared" si="34"/>
        <v>16</v>
      </c>
      <c r="G738">
        <f t="shared" si="35"/>
        <v>26.2</v>
      </c>
    </row>
    <row r="739" spans="1:7" x14ac:dyDescent="0.2">
      <c r="A739">
        <v>2.4700000000000002</v>
      </c>
      <c r="B739">
        <v>198</v>
      </c>
      <c r="C739">
        <v>26.5</v>
      </c>
      <c r="E739">
        <f t="shared" si="33"/>
        <v>30.222999999999999</v>
      </c>
      <c r="F739">
        <f t="shared" si="34"/>
        <v>19.8</v>
      </c>
      <c r="G739">
        <f t="shared" si="35"/>
        <v>26.5</v>
      </c>
    </row>
    <row r="740" spans="1:7" x14ac:dyDescent="0.2">
      <c r="A740">
        <v>2.8</v>
      </c>
      <c r="B740">
        <v>188</v>
      </c>
      <c r="C740">
        <v>26.8</v>
      </c>
      <c r="E740">
        <f t="shared" si="33"/>
        <v>30.52</v>
      </c>
      <c r="F740">
        <f t="shared" si="34"/>
        <v>18.8</v>
      </c>
      <c r="G740">
        <f t="shared" si="35"/>
        <v>26.8</v>
      </c>
    </row>
    <row r="741" spans="1:7" x14ac:dyDescent="0.2">
      <c r="A741">
        <v>3.01</v>
      </c>
      <c r="B741">
        <v>188</v>
      </c>
      <c r="C741">
        <v>27.01</v>
      </c>
      <c r="E741">
        <f t="shared" si="33"/>
        <v>30.709</v>
      </c>
      <c r="F741">
        <f t="shared" si="34"/>
        <v>18.8</v>
      </c>
      <c r="G741">
        <f t="shared" si="35"/>
        <v>27.01</v>
      </c>
    </row>
    <row r="742" spans="1:7" x14ac:dyDescent="0.2">
      <c r="A742">
        <v>3.01</v>
      </c>
      <c r="B742">
        <v>768</v>
      </c>
      <c r="C742">
        <v>27.17</v>
      </c>
      <c r="E742">
        <f t="shared" si="33"/>
        <v>30.709</v>
      </c>
      <c r="F742">
        <f t="shared" si="34"/>
        <v>76.8</v>
      </c>
      <c r="G742">
        <f t="shared" si="35"/>
        <v>27.17</v>
      </c>
    </row>
    <row r="743" spans="1:7" x14ac:dyDescent="0.2">
      <c r="A743">
        <v>3</v>
      </c>
      <c r="B743">
        <v>438</v>
      </c>
      <c r="C743">
        <v>27.21</v>
      </c>
      <c r="E743">
        <f t="shared" si="33"/>
        <v>30.7</v>
      </c>
      <c r="F743">
        <f t="shared" si="34"/>
        <v>43.8</v>
      </c>
      <c r="G743">
        <f t="shared" si="35"/>
        <v>27.21</v>
      </c>
    </row>
    <row r="744" spans="1:7" x14ac:dyDescent="0.2">
      <c r="A744">
        <v>3.16</v>
      </c>
      <c r="B744">
        <v>193</v>
      </c>
      <c r="C744">
        <v>27.34</v>
      </c>
      <c r="E744">
        <f t="shared" si="33"/>
        <v>30.844000000000001</v>
      </c>
      <c r="F744">
        <f t="shared" si="34"/>
        <v>19.3</v>
      </c>
      <c r="G744">
        <f t="shared" si="35"/>
        <v>27.34</v>
      </c>
    </row>
    <row r="745" spans="1:7" x14ac:dyDescent="0.2">
      <c r="A745">
        <v>3.37</v>
      </c>
      <c r="B745">
        <v>237</v>
      </c>
      <c r="C745">
        <v>27.54</v>
      </c>
      <c r="E745">
        <f t="shared" si="33"/>
        <v>31.033000000000001</v>
      </c>
      <c r="F745">
        <f t="shared" si="34"/>
        <v>23.7</v>
      </c>
      <c r="G745">
        <f t="shared" si="35"/>
        <v>27.54</v>
      </c>
    </row>
    <row r="746" spans="1:7" x14ac:dyDescent="0.2">
      <c r="A746">
        <v>3.59</v>
      </c>
      <c r="B746">
        <v>385</v>
      </c>
      <c r="C746">
        <v>27.78</v>
      </c>
      <c r="E746">
        <f t="shared" si="33"/>
        <v>31.231000000000002</v>
      </c>
      <c r="F746">
        <f t="shared" si="34"/>
        <v>38.5</v>
      </c>
      <c r="G746">
        <f t="shared" si="35"/>
        <v>27.78</v>
      </c>
    </row>
    <row r="747" spans="1:7" x14ac:dyDescent="0.2">
      <c r="A747">
        <v>3.72</v>
      </c>
      <c r="B747">
        <v>326</v>
      </c>
      <c r="C747">
        <v>27.94</v>
      </c>
      <c r="E747">
        <f t="shared" si="33"/>
        <v>31.347999999999999</v>
      </c>
      <c r="F747">
        <f t="shared" si="34"/>
        <v>32.6</v>
      </c>
      <c r="G747">
        <f t="shared" si="35"/>
        <v>27.94</v>
      </c>
    </row>
    <row r="748" spans="1:7" x14ac:dyDescent="0.2">
      <c r="A748">
        <v>3.82</v>
      </c>
      <c r="B748">
        <v>304</v>
      </c>
      <c r="C748">
        <v>28.04</v>
      </c>
      <c r="E748">
        <f t="shared" si="33"/>
        <v>31.437999999999999</v>
      </c>
      <c r="F748">
        <f t="shared" si="34"/>
        <v>30.4</v>
      </c>
      <c r="G748">
        <f t="shared" si="35"/>
        <v>28.04</v>
      </c>
    </row>
    <row r="749" spans="1:7" x14ac:dyDescent="0.2">
      <c r="A749">
        <v>3.87</v>
      </c>
      <c r="B749">
        <v>299</v>
      </c>
      <c r="C749">
        <v>28.09</v>
      </c>
      <c r="E749">
        <f t="shared" si="33"/>
        <v>31.483000000000001</v>
      </c>
      <c r="F749">
        <f t="shared" si="34"/>
        <v>29.9</v>
      </c>
      <c r="G749">
        <f t="shared" si="35"/>
        <v>28.09</v>
      </c>
    </row>
    <row r="750" spans="1:7" x14ac:dyDescent="0.2">
      <c r="A750">
        <v>3.89</v>
      </c>
      <c r="B750">
        <v>320</v>
      </c>
      <c r="C750">
        <v>28.13</v>
      </c>
      <c r="E750">
        <f t="shared" si="33"/>
        <v>31.501000000000001</v>
      </c>
      <c r="F750">
        <f t="shared" si="34"/>
        <v>32</v>
      </c>
      <c r="G750">
        <f t="shared" si="35"/>
        <v>28.13</v>
      </c>
    </row>
    <row r="751" spans="1:7" x14ac:dyDescent="0.2">
      <c r="A751">
        <v>3.91</v>
      </c>
      <c r="B751">
        <v>341</v>
      </c>
      <c r="C751">
        <v>28.17</v>
      </c>
      <c r="E751">
        <f t="shared" si="33"/>
        <v>31.518999999999998</v>
      </c>
      <c r="F751">
        <f t="shared" si="34"/>
        <v>34.1</v>
      </c>
      <c r="G751">
        <f t="shared" si="35"/>
        <v>28.17</v>
      </c>
    </row>
    <row r="752" spans="1:7" x14ac:dyDescent="0.2">
      <c r="A752">
        <v>3.93</v>
      </c>
      <c r="B752">
        <v>354</v>
      </c>
      <c r="C752">
        <v>28.21</v>
      </c>
      <c r="E752">
        <f t="shared" si="33"/>
        <v>31.536999999999999</v>
      </c>
      <c r="F752">
        <f t="shared" si="34"/>
        <v>35.4</v>
      </c>
      <c r="G752">
        <f t="shared" si="35"/>
        <v>28.21</v>
      </c>
    </row>
    <row r="753" spans="1:7" x14ac:dyDescent="0.2">
      <c r="A753">
        <v>3.95</v>
      </c>
      <c r="B753">
        <v>344</v>
      </c>
      <c r="C753">
        <v>28.25</v>
      </c>
      <c r="E753">
        <f t="shared" si="33"/>
        <v>31.555</v>
      </c>
      <c r="F753">
        <f t="shared" si="34"/>
        <v>34.4</v>
      </c>
      <c r="G753">
        <f t="shared" si="35"/>
        <v>28.25</v>
      </c>
    </row>
    <row r="754" spans="1:7" x14ac:dyDescent="0.2">
      <c r="A754">
        <v>3.97</v>
      </c>
      <c r="B754">
        <v>349</v>
      </c>
      <c r="C754">
        <v>28.29</v>
      </c>
      <c r="E754">
        <f t="shared" si="33"/>
        <v>31.573</v>
      </c>
      <c r="F754">
        <f t="shared" si="34"/>
        <v>34.9</v>
      </c>
      <c r="G754">
        <f t="shared" si="35"/>
        <v>28.29</v>
      </c>
    </row>
    <row r="755" spans="1:7" x14ac:dyDescent="0.2">
      <c r="A755">
        <v>3.98</v>
      </c>
      <c r="B755">
        <v>384</v>
      </c>
      <c r="C755">
        <v>28.32</v>
      </c>
      <c r="E755">
        <f t="shared" si="33"/>
        <v>31.582000000000001</v>
      </c>
      <c r="F755">
        <f t="shared" si="34"/>
        <v>38.4</v>
      </c>
      <c r="G755">
        <f t="shared" si="35"/>
        <v>28.32</v>
      </c>
    </row>
    <row r="756" spans="1:7" x14ac:dyDescent="0.2">
      <c r="A756">
        <v>3.98</v>
      </c>
      <c r="B756">
        <v>392</v>
      </c>
      <c r="C756">
        <v>28.36</v>
      </c>
      <c r="E756">
        <f t="shared" si="33"/>
        <v>31.582000000000001</v>
      </c>
      <c r="F756">
        <f t="shared" si="34"/>
        <v>39.200000000000003</v>
      </c>
      <c r="G756">
        <f t="shared" si="35"/>
        <v>28.36</v>
      </c>
    </row>
    <row r="757" spans="1:7" x14ac:dyDescent="0.2">
      <c r="A757">
        <v>3.98</v>
      </c>
      <c r="B757">
        <v>350</v>
      </c>
      <c r="C757">
        <v>28.37</v>
      </c>
      <c r="E757">
        <f t="shared" si="33"/>
        <v>31.582000000000001</v>
      </c>
      <c r="F757">
        <f t="shared" si="34"/>
        <v>35</v>
      </c>
      <c r="G757">
        <f t="shared" si="35"/>
        <v>28.37</v>
      </c>
    </row>
    <row r="758" spans="1:7" x14ac:dyDescent="0.2">
      <c r="A758">
        <v>3.99</v>
      </c>
      <c r="B758">
        <v>375</v>
      </c>
      <c r="C758">
        <v>28.42</v>
      </c>
      <c r="E758">
        <f t="shared" si="33"/>
        <v>31.591000000000001</v>
      </c>
      <c r="F758">
        <f t="shared" si="34"/>
        <v>37.5</v>
      </c>
      <c r="G758">
        <f t="shared" si="35"/>
        <v>28.42</v>
      </c>
    </row>
    <row r="759" spans="1:7" x14ac:dyDescent="0.2">
      <c r="A759">
        <v>4.03</v>
      </c>
      <c r="B759">
        <v>333</v>
      </c>
      <c r="C759">
        <v>28.47</v>
      </c>
      <c r="E759">
        <f t="shared" si="33"/>
        <v>31.626999999999999</v>
      </c>
      <c r="F759">
        <f t="shared" si="34"/>
        <v>33.299999999999997</v>
      </c>
      <c r="G759">
        <f t="shared" si="35"/>
        <v>28.47</v>
      </c>
    </row>
    <row r="760" spans="1:7" x14ac:dyDescent="0.2">
      <c r="A760">
        <v>4.07</v>
      </c>
      <c r="B760">
        <v>295</v>
      </c>
      <c r="C760">
        <v>28.52</v>
      </c>
      <c r="E760">
        <f t="shared" si="33"/>
        <v>31.663</v>
      </c>
      <c r="F760">
        <f t="shared" si="34"/>
        <v>29.5</v>
      </c>
      <c r="G760">
        <f t="shared" si="35"/>
        <v>28.52</v>
      </c>
    </row>
    <row r="761" spans="1:7" x14ac:dyDescent="0.2">
      <c r="A761">
        <v>4.12</v>
      </c>
      <c r="B761">
        <v>281</v>
      </c>
      <c r="C761">
        <v>28.56</v>
      </c>
      <c r="E761">
        <f t="shared" si="33"/>
        <v>31.707999999999998</v>
      </c>
      <c r="F761">
        <f t="shared" si="34"/>
        <v>28.1</v>
      </c>
      <c r="G761">
        <f t="shared" si="35"/>
        <v>28.56</v>
      </c>
    </row>
    <row r="762" spans="1:7" x14ac:dyDescent="0.2">
      <c r="A762">
        <v>4.13</v>
      </c>
      <c r="B762">
        <v>253</v>
      </c>
      <c r="C762">
        <v>28.56</v>
      </c>
      <c r="E762">
        <f t="shared" si="33"/>
        <v>31.716999999999999</v>
      </c>
      <c r="F762">
        <f t="shared" si="34"/>
        <v>25.3</v>
      </c>
      <c r="G762">
        <f t="shared" si="35"/>
        <v>28.56</v>
      </c>
    </row>
    <row r="763" spans="1:7" x14ac:dyDescent="0.2">
      <c r="A763">
        <v>4.1100000000000003</v>
      </c>
      <c r="B763">
        <v>255</v>
      </c>
      <c r="C763">
        <v>28.53</v>
      </c>
      <c r="E763">
        <f t="shared" si="33"/>
        <v>31.699000000000002</v>
      </c>
      <c r="F763">
        <f t="shared" si="34"/>
        <v>25.5</v>
      </c>
      <c r="G763">
        <f t="shared" si="35"/>
        <v>28.53</v>
      </c>
    </row>
    <row r="764" spans="1:7" x14ac:dyDescent="0.2">
      <c r="A764">
        <v>4.07</v>
      </c>
      <c r="B764">
        <v>276</v>
      </c>
      <c r="C764">
        <v>28.49</v>
      </c>
      <c r="E764">
        <f t="shared" si="33"/>
        <v>31.663</v>
      </c>
      <c r="F764">
        <f t="shared" si="34"/>
        <v>27.6</v>
      </c>
      <c r="G764">
        <f t="shared" si="35"/>
        <v>28.49</v>
      </c>
    </row>
    <row r="765" spans="1:7" x14ac:dyDescent="0.2">
      <c r="A765">
        <v>4.0199999999999996</v>
      </c>
      <c r="B765">
        <v>258</v>
      </c>
      <c r="C765">
        <v>28.44</v>
      </c>
      <c r="E765">
        <f t="shared" si="33"/>
        <v>31.617999999999999</v>
      </c>
      <c r="F765">
        <f t="shared" si="34"/>
        <v>25.8</v>
      </c>
      <c r="G765">
        <f t="shared" si="35"/>
        <v>28.44</v>
      </c>
    </row>
    <row r="766" spans="1:7" x14ac:dyDescent="0.2">
      <c r="A766">
        <v>3.96</v>
      </c>
      <c r="B766">
        <v>223</v>
      </c>
      <c r="C766">
        <v>28.35</v>
      </c>
      <c r="E766">
        <f t="shared" si="33"/>
        <v>31.564</v>
      </c>
      <c r="F766">
        <f t="shared" si="34"/>
        <v>22.3</v>
      </c>
      <c r="G766">
        <f t="shared" si="35"/>
        <v>28.35</v>
      </c>
    </row>
    <row r="767" spans="1:7" x14ac:dyDescent="0.2">
      <c r="A767">
        <v>3.87</v>
      </c>
      <c r="B767">
        <v>253</v>
      </c>
      <c r="C767">
        <v>28.26</v>
      </c>
      <c r="E767">
        <f t="shared" si="33"/>
        <v>31.483000000000001</v>
      </c>
      <c r="F767">
        <f t="shared" si="34"/>
        <v>25.3</v>
      </c>
      <c r="G767">
        <f t="shared" si="35"/>
        <v>28.26</v>
      </c>
    </row>
    <row r="768" spans="1:7" x14ac:dyDescent="0.2">
      <c r="A768">
        <v>3.77</v>
      </c>
      <c r="B768">
        <v>249</v>
      </c>
      <c r="C768">
        <v>28.15</v>
      </c>
      <c r="E768">
        <f t="shared" si="33"/>
        <v>31.393000000000001</v>
      </c>
      <c r="F768">
        <f t="shared" si="34"/>
        <v>24.9</v>
      </c>
      <c r="G768">
        <f t="shared" si="35"/>
        <v>28.15</v>
      </c>
    </row>
    <row r="769" spans="1:7" x14ac:dyDescent="0.2">
      <c r="A769">
        <v>3.66</v>
      </c>
      <c r="B769">
        <v>270</v>
      </c>
      <c r="C769">
        <v>28.03</v>
      </c>
      <c r="E769">
        <f t="shared" si="33"/>
        <v>31.294</v>
      </c>
      <c r="F769">
        <f t="shared" si="34"/>
        <v>27</v>
      </c>
      <c r="G769">
        <f t="shared" si="35"/>
        <v>28.03</v>
      </c>
    </row>
    <row r="770" spans="1:7" x14ac:dyDescent="0.2">
      <c r="A770">
        <v>3.52</v>
      </c>
      <c r="B770">
        <v>269</v>
      </c>
      <c r="C770">
        <v>27.88</v>
      </c>
      <c r="E770">
        <f t="shared" si="33"/>
        <v>31.167999999999999</v>
      </c>
      <c r="F770">
        <f t="shared" si="34"/>
        <v>26.9</v>
      </c>
      <c r="G770">
        <f t="shared" si="35"/>
        <v>27.88</v>
      </c>
    </row>
    <row r="771" spans="1:7" x14ac:dyDescent="0.2">
      <c r="A771">
        <v>3.36</v>
      </c>
      <c r="B771">
        <v>299</v>
      </c>
      <c r="C771">
        <v>27.74</v>
      </c>
      <c r="E771">
        <f t="shared" ref="E771:E834" si="36">$L$2*A771+$M$2</f>
        <v>31.024000000000001</v>
      </c>
      <c r="F771">
        <f t="shared" ref="F771:F834" si="37">B771/10</f>
        <v>29.9</v>
      </c>
      <c r="G771">
        <f t="shared" ref="G771:G834" si="38">C771</f>
        <v>27.74</v>
      </c>
    </row>
    <row r="772" spans="1:7" x14ac:dyDescent="0.2">
      <c r="A772">
        <v>3.2</v>
      </c>
      <c r="B772">
        <v>345</v>
      </c>
      <c r="C772">
        <v>27.6</v>
      </c>
      <c r="E772">
        <f t="shared" si="36"/>
        <v>30.88</v>
      </c>
      <c r="F772">
        <f t="shared" si="37"/>
        <v>34.5</v>
      </c>
      <c r="G772">
        <f t="shared" si="38"/>
        <v>27.6</v>
      </c>
    </row>
    <row r="773" spans="1:7" x14ac:dyDescent="0.2">
      <c r="A773">
        <v>3.06</v>
      </c>
      <c r="B773">
        <v>316</v>
      </c>
      <c r="C773">
        <v>27.47</v>
      </c>
      <c r="E773">
        <f t="shared" si="36"/>
        <v>30.754000000000001</v>
      </c>
      <c r="F773">
        <f t="shared" si="37"/>
        <v>31.6</v>
      </c>
      <c r="G773">
        <f t="shared" si="38"/>
        <v>27.47</v>
      </c>
    </row>
    <row r="774" spans="1:7" x14ac:dyDescent="0.2">
      <c r="A774">
        <v>2.95</v>
      </c>
      <c r="B774">
        <v>299</v>
      </c>
      <c r="C774">
        <v>27.37</v>
      </c>
      <c r="E774">
        <f t="shared" si="36"/>
        <v>30.655000000000001</v>
      </c>
      <c r="F774">
        <f t="shared" si="37"/>
        <v>29.9</v>
      </c>
      <c r="G774">
        <f t="shared" si="38"/>
        <v>27.37</v>
      </c>
    </row>
    <row r="775" spans="1:7" x14ac:dyDescent="0.2">
      <c r="A775">
        <v>2.88</v>
      </c>
      <c r="B775">
        <v>305</v>
      </c>
      <c r="C775">
        <v>27.3</v>
      </c>
      <c r="E775">
        <f t="shared" si="36"/>
        <v>30.591999999999999</v>
      </c>
      <c r="F775">
        <f t="shared" si="37"/>
        <v>30.5</v>
      </c>
      <c r="G775">
        <f t="shared" si="38"/>
        <v>27.3</v>
      </c>
    </row>
    <row r="776" spans="1:7" x14ac:dyDescent="0.2">
      <c r="A776">
        <v>2.81</v>
      </c>
      <c r="B776">
        <v>326</v>
      </c>
      <c r="C776">
        <v>27.25</v>
      </c>
      <c r="E776">
        <f t="shared" si="36"/>
        <v>30.529</v>
      </c>
      <c r="F776">
        <f t="shared" si="37"/>
        <v>32.6</v>
      </c>
      <c r="G776">
        <f t="shared" si="38"/>
        <v>27.25</v>
      </c>
    </row>
    <row r="777" spans="1:7" x14ac:dyDescent="0.2">
      <c r="A777">
        <v>2.74</v>
      </c>
      <c r="B777">
        <v>311</v>
      </c>
      <c r="C777">
        <v>27.19</v>
      </c>
      <c r="E777">
        <f t="shared" si="36"/>
        <v>30.466000000000001</v>
      </c>
      <c r="F777">
        <f t="shared" si="37"/>
        <v>31.1</v>
      </c>
      <c r="G777">
        <f t="shared" si="38"/>
        <v>27.19</v>
      </c>
    </row>
    <row r="778" spans="1:7" x14ac:dyDescent="0.2">
      <c r="A778">
        <v>2.65</v>
      </c>
      <c r="B778">
        <v>308</v>
      </c>
      <c r="C778">
        <v>27.11</v>
      </c>
      <c r="E778">
        <f t="shared" si="36"/>
        <v>30.384999999999998</v>
      </c>
      <c r="F778">
        <f t="shared" si="37"/>
        <v>30.8</v>
      </c>
      <c r="G778">
        <f t="shared" si="38"/>
        <v>27.11</v>
      </c>
    </row>
    <row r="779" spans="1:7" x14ac:dyDescent="0.2">
      <c r="A779">
        <v>2.54</v>
      </c>
      <c r="B779">
        <v>297</v>
      </c>
      <c r="C779">
        <v>27.01</v>
      </c>
      <c r="E779">
        <f t="shared" si="36"/>
        <v>30.286000000000001</v>
      </c>
      <c r="F779">
        <f t="shared" si="37"/>
        <v>29.7</v>
      </c>
      <c r="G779">
        <f t="shared" si="38"/>
        <v>27.01</v>
      </c>
    </row>
    <row r="780" spans="1:7" x14ac:dyDescent="0.2">
      <c r="A780">
        <v>2.41</v>
      </c>
      <c r="B780">
        <v>297</v>
      </c>
      <c r="C780">
        <v>26.89</v>
      </c>
      <c r="E780">
        <f t="shared" si="36"/>
        <v>30.169</v>
      </c>
      <c r="F780">
        <f t="shared" si="37"/>
        <v>29.7</v>
      </c>
      <c r="G780">
        <f t="shared" si="38"/>
        <v>26.89</v>
      </c>
    </row>
    <row r="781" spans="1:7" x14ac:dyDescent="0.2">
      <c r="A781">
        <v>2.2599999999999998</v>
      </c>
      <c r="B781">
        <v>309</v>
      </c>
      <c r="C781">
        <v>26.76</v>
      </c>
      <c r="E781">
        <f t="shared" si="36"/>
        <v>30.033999999999999</v>
      </c>
      <c r="F781">
        <f t="shared" si="37"/>
        <v>30.9</v>
      </c>
      <c r="G781">
        <f t="shared" si="38"/>
        <v>26.76</v>
      </c>
    </row>
    <row r="782" spans="1:7" x14ac:dyDescent="0.2">
      <c r="A782">
        <v>2.09</v>
      </c>
      <c r="B782">
        <v>280</v>
      </c>
      <c r="C782">
        <v>26.59</v>
      </c>
      <c r="E782">
        <f t="shared" si="36"/>
        <v>29.881</v>
      </c>
      <c r="F782">
        <f t="shared" si="37"/>
        <v>28</v>
      </c>
      <c r="G782">
        <f t="shared" si="38"/>
        <v>26.59</v>
      </c>
    </row>
    <row r="783" spans="1:7" x14ac:dyDescent="0.2">
      <c r="A783">
        <v>1.91</v>
      </c>
      <c r="B783">
        <v>282</v>
      </c>
      <c r="C783">
        <v>26.41</v>
      </c>
      <c r="E783">
        <f t="shared" si="36"/>
        <v>29.719000000000001</v>
      </c>
      <c r="F783">
        <f t="shared" si="37"/>
        <v>28.2</v>
      </c>
      <c r="G783">
        <f t="shared" si="38"/>
        <v>26.41</v>
      </c>
    </row>
    <row r="784" spans="1:7" x14ac:dyDescent="0.2">
      <c r="A784">
        <v>1.73</v>
      </c>
      <c r="B784">
        <v>266</v>
      </c>
      <c r="C784">
        <v>26.24</v>
      </c>
      <c r="E784">
        <f t="shared" si="36"/>
        <v>29.556999999999999</v>
      </c>
      <c r="F784">
        <f t="shared" si="37"/>
        <v>26.6</v>
      </c>
      <c r="G784">
        <f t="shared" si="38"/>
        <v>26.24</v>
      </c>
    </row>
    <row r="785" spans="1:7" x14ac:dyDescent="0.2">
      <c r="A785">
        <v>1.56</v>
      </c>
      <c r="B785">
        <v>277</v>
      </c>
      <c r="C785">
        <v>26.07</v>
      </c>
      <c r="E785">
        <f t="shared" si="36"/>
        <v>29.404</v>
      </c>
      <c r="F785">
        <f t="shared" si="37"/>
        <v>27.7</v>
      </c>
      <c r="G785">
        <f t="shared" si="38"/>
        <v>26.07</v>
      </c>
    </row>
    <row r="786" spans="1:7" x14ac:dyDescent="0.2">
      <c r="A786">
        <v>1.4</v>
      </c>
      <c r="B786">
        <v>246</v>
      </c>
      <c r="C786">
        <v>25.91</v>
      </c>
      <c r="E786">
        <f t="shared" si="36"/>
        <v>29.26</v>
      </c>
      <c r="F786">
        <f t="shared" si="37"/>
        <v>24.6</v>
      </c>
      <c r="G786">
        <f t="shared" si="38"/>
        <v>25.91</v>
      </c>
    </row>
    <row r="787" spans="1:7" x14ac:dyDescent="0.2">
      <c r="A787">
        <v>1.28</v>
      </c>
      <c r="B787">
        <v>259</v>
      </c>
      <c r="C787">
        <v>25.79</v>
      </c>
      <c r="E787">
        <f t="shared" si="36"/>
        <v>29.152000000000001</v>
      </c>
      <c r="F787">
        <f t="shared" si="37"/>
        <v>25.9</v>
      </c>
      <c r="G787">
        <f t="shared" si="38"/>
        <v>25.79</v>
      </c>
    </row>
    <row r="788" spans="1:7" x14ac:dyDescent="0.2">
      <c r="A788">
        <v>1.18</v>
      </c>
      <c r="B788">
        <v>267</v>
      </c>
      <c r="C788">
        <v>25.69</v>
      </c>
      <c r="E788">
        <f t="shared" si="36"/>
        <v>29.062000000000001</v>
      </c>
      <c r="F788">
        <f t="shared" si="37"/>
        <v>26.7</v>
      </c>
      <c r="G788">
        <f t="shared" si="38"/>
        <v>25.69</v>
      </c>
    </row>
    <row r="789" spans="1:7" x14ac:dyDescent="0.2">
      <c r="A789">
        <v>1.0900000000000001</v>
      </c>
      <c r="B789">
        <v>261</v>
      </c>
      <c r="C789">
        <v>25.6</v>
      </c>
      <c r="E789">
        <f t="shared" si="36"/>
        <v>28.981000000000002</v>
      </c>
      <c r="F789">
        <f t="shared" si="37"/>
        <v>26.1</v>
      </c>
      <c r="G789">
        <f t="shared" si="38"/>
        <v>25.6</v>
      </c>
    </row>
    <row r="790" spans="1:7" x14ac:dyDescent="0.2">
      <c r="A790">
        <v>1.04</v>
      </c>
      <c r="B790">
        <v>297</v>
      </c>
      <c r="C790">
        <v>25.56</v>
      </c>
      <c r="E790">
        <f t="shared" si="36"/>
        <v>28.936</v>
      </c>
      <c r="F790">
        <f t="shared" si="37"/>
        <v>29.7</v>
      </c>
      <c r="G790">
        <f t="shared" si="38"/>
        <v>25.56</v>
      </c>
    </row>
    <row r="791" spans="1:7" x14ac:dyDescent="0.2">
      <c r="A791">
        <v>0.99</v>
      </c>
      <c r="B791">
        <v>306</v>
      </c>
      <c r="C791">
        <v>25.53</v>
      </c>
      <c r="E791">
        <f t="shared" si="36"/>
        <v>28.890999999999998</v>
      </c>
      <c r="F791">
        <f t="shared" si="37"/>
        <v>30.6</v>
      </c>
      <c r="G791">
        <f t="shared" si="38"/>
        <v>25.53</v>
      </c>
    </row>
    <row r="792" spans="1:7" x14ac:dyDescent="0.2">
      <c r="A792">
        <v>0.94</v>
      </c>
      <c r="B792">
        <v>278</v>
      </c>
      <c r="C792">
        <v>25.49</v>
      </c>
      <c r="E792">
        <f t="shared" si="36"/>
        <v>28.846</v>
      </c>
      <c r="F792">
        <f t="shared" si="37"/>
        <v>27.8</v>
      </c>
      <c r="G792">
        <f t="shared" si="38"/>
        <v>25.49</v>
      </c>
    </row>
    <row r="793" spans="1:7" x14ac:dyDescent="0.2">
      <c r="A793">
        <v>0.9</v>
      </c>
      <c r="B793">
        <v>278</v>
      </c>
      <c r="C793">
        <v>25.45</v>
      </c>
      <c r="E793">
        <f t="shared" si="36"/>
        <v>28.81</v>
      </c>
      <c r="F793">
        <f t="shared" si="37"/>
        <v>27.8</v>
      </c>
      <c r="G793">
        <f t="shared" si="38"/>
        <v>25.45</v>
      </c>
    </row>
    <row r="794" spans="1:7" x14ac:dyDescent="0.2">
      <c r="A794">
        <v>0.85</v>
      </c>
      <c r="B794">
        <v>295</v>
      </c>
      <c r="C794">
        <v>25.41</v>
      </c>
      <c r="E794">
        <f t="shared" si="36"/>
        <v>28.765000000000001</v>
      </c>
      <c r="F794">
        <f t="shared" si="37"/>
        <v>29.5</v>
      </c>
      <c r="G794">
        <f t="shared" si="38"/>
        <v>25.41</v>
      </c>
    </row>
    <row r="795" spans="1:7" x14ac:dyDescent="0.2">
      <c r="A795">
        <v>0.81</v>
      </c>
      <c r="B795">
        <v>298</v>
      </c>
      <c r="C795">
        <v>25.39</v>
      </c>
      <c r="E795">
        <f t="shared" si="36"/>
        <v>28.728999999999999</v>
      </c>
      <c r="F795">
        <f t="shared" si="37"/>
        <v>29.8</v>
      </c>
      <c r="G795">
        <f t="shared" si="38"/>
        <v>25.39</v>
      </c>
    </row>
    <row r="796" spans="1:7" x14ac:dyDescent="0.2">
      <c r="A796">
        <v>0.77</v>
      </c>
      <c r="B796">
        <v>310</v>
      </c>
      <c r="C796">
        <v>25.37</v>
      </c>
      <c r="E796">
        <f t="shared" si="36"/>
        <v>28.693000000000001</v>
      </c>
      <c r="F796">
        <f t="shared" si="37"/>
        <v>31</v>
      </c>
      <c r="G796">
        <f t="shared" si="38"/>
        <v>25.37</v>
      </c>
    </row>
    <row r="797" spans="1:7" x14ac:dyDescent="0.2">
      <c r="A797">
        <v>0.75</v>
      </c>
      <c r="B797">
        <v>283</v>
      </c>
      <c r="C797">
        <v>25.35</v>
      </c>
      <c r="E797">
        <f t="shared" si="36"/>
        <v>28.675000000000001</v>
      </c>
      <c r="F797">
        <f t="shared" si="37"/>
        <v>28.3</v>
      </c>
      <c r="G797">
        <f t="shared" si="38"/>
        <v>25.35</v>
      </c>
    </row>
    <row r="798" spans="1:7" x14ac:dyDescent="0.2">
      <c r="A798">
        <v>0.71</v>
      </c>
      <c r="B798">
        <v>295</v>
      </c>
      <c r="C798">
        <v>25.33</v>
      </c>
      <c r="E798">
        <f t="shared" si="36"/>
        <v>28.638999999999999</v>
      </c>
      <c r="F798">
        <f t="shared" si="37"/>
        <v>29.5</v>
      </c>
      <c r="G798">
        <f t="shared" si="38"/>
        <v>25.33</v>
      </c>
    </row>
    <row r="799" spans="1:7" x14ac:dyDescent="0.2">
      <c r="A799">
        <v>0.66</v>
      </c>
      <c r="B799">
        <v>308</v>
      </c>
      <c r="C799">
        <v>25.3</v>
      </c>
      <c r="E799">
        <f t="shared" si="36"/>
        <v>28.594000000000001</v>
      </c>
      <c r="F799">
        <f t="shared" si="37"/>
        <v>30.8</v>
      </c>
      <c r="G799">
        <f t="shared" si="38"/>
        <v>25.3</v>
      </c>
    </row>
    <row r="800" spans="1:7" x14ac:dyDescent="0.2">
      <c r="A800">
        <v>0.6</v>
      </c>
      <c r="B800">
        <v>296</v>
      </c>
      <c r="C800">
        <v>25.24</v>
      </c>
      <c r="E800">
        <f t="shared" si="36"/>
        <v>28.54</v>
      </c>
      <c r="F800">
        <f t="shared" si="37"/>
        <v>29.6</v>
      </c>
      <c r="G800">
        <f t="shared" si="38"/>
        <v>25.24</v>
      </c>
    </row>
    <row r="801" spans="1:7" x14ac:dyDescent="0.2">
      <c r="A801">
        <v>0.52</v>
      </c>
      <c r="B801">
        <v>306</v>
      </c>
      <c r="C801">
        <v>25.18</v>
      </c>
      <c r="E801">
        <f t="shared" si="36"/>
        <v>28.468</v>
      </c>
      <c r="F801">
        <f t="shared" si="37"/>
        <v>30.6</v>
      </c>
      <c r="G801">
        <f t="shared" si="38"/>
        <v>25.18</v>
      </c>
    </row>
    <row r="802" spans="1:7" x14ac:dyDescent="0.2">
      <c r="A802">
        <v>0.42</v>
      </c>
      <c r="B802">
        <v>299</v>
      </c>
      <c r="C802">
        <v>25.1</v>
      </c>
      <c r="E802">
        <f t="shared" si="36"/>
        <v>28.378</v>
      </c>
      <c r="F802">
        <f t="shared" si="37"/>
        <v>29.9</v>
      </c>
      <c r="G802">
        <f t="shared" si="38"/>
        <v>25.1</v>
      </c>
    </row>
    <row r="803" spans="1:7" x14ac:dyDescent="0.2">
      <c r="A803">
        <v>0.32</v>
      </c>
      <c r="B803">
        <v>305</v>
      </c>
      <c r="C803">
        <v>25.01</v>
      </c>
      <c r="E803">
        <f t="shared" si="36"/>
        <v>28.288</v>
      </c>
      <c r="F803">
        <f t="shared" si="37"/>
        <v>30.5</v>
      </c>
      <c r="G803">
        <f t="shared" si="38"/>
        <v>25.01</v>
      </c>
    </row>
    <row r="804" spans="1:7" x14ac:dyDescent="0.2">
      <c r="A804">
        <v>0.21</v>
      </c>
      <c r="B804">
        <v>308</v>
      </c>
      <c r="C804">
        <v>24.92</v>
      </c>
      <c r="E804">
        <f t="shared" si="36"/>
        <v>28.189</v>
      </c>
      <c r="F804">
        <f t="shared" si="37"/>
        <v>30.8</v>
      </c>
      <c r="G804">
        <f t="shared" si="38"/>
        <v>24.92</v>
      </c>
    </row>
    <row r="805" spans="1:7" x14ac:dyDescent="0.2">
      <c r="A805">
        <v>0.1</v>
      </c>
      <c r="B805">
        <v>295</v>
      </c>
      <c r="C805">
        <v>24.83</v>
      </c>
      <c r="E805">
        <f t="shared" si="36"/>
        <v>28.09</v>
      </c>
      <c r="F805">
        <f t="shared" si="37"/>
        <v>29.5</v>
      </c>
      <c r="G805">
        <f t="shared" si="38"/>
        <v>24.83</v>
      </c>
    </row>
    <row r="806" spans="1:7" x14ac:dyDescent="0.2">
      <c r="A806">
        <v>0.01</v>
      </c>
      <c r="B806">
        <v>289</v>
      </c>
      <c r="C806">
        <v>24.74</v>
      </c>
      <c r="E806">
        <f t="shared" si="36"/>
        <v>28.009</v>
      </c>
      <c r="F806">
        <f t="shared" si="37"/>
        <v>28.9</v>
      </c>
      <c r="G806">
        <f t="shared" si="38"/>
        <v>24.74</v>
      </c>
    </row>
    <row r="807" spans="1:7" x14ac:dyDescent="0.2">
      <c r="A807">
        <v>-0.08</v>
      </c>
      <c r="B807">
        <v>269</v>
      </c>
      <c r="C807">
        <v>24.66</v>
      </c>
      <c r="E807">
        <f t="shared" si="36"/>
        <v>27.928000000000001</v>
      </c>
      <c r="F807">
        <f t="shared" si="37"/>
        <v>26.9</v>
      </c>
      <c r="G807">
        <f t="shared" si="38"/>
        <v>24.66</v>
      </c>
    </row>
    <row r="808" spans="1:7" x14ac:dyDescent="0.2">
      <c r="A808">
        <v>-0.16</v>
      </c>
      <c r="B808">
        <v>290</v>
      </c>
      <c r="C808">
        <v>24.6</v>
      </c>
      <c r="E808">
        <f t="shared" si="36"/>
        <v>27.856000000000002</v>
      </c>
      <c r="F808">
        <f t="shared" si="37"/>
        <v>29</v>
      </c>
      <c r="G808">
        <f t="shared" si="38"/>
        <v>24.6</v>
      </c>
    </row>
    <row r="809" spans="1:7" x14ac:dyDescent="0.2">
      <c r="A809">
        <v>-0.23</v>
      </c>
      <c r="B809">
        <v>283</v>
      </c>
      <c r="C809">
        <v>24.54</v>
      </c>
      <c r="E809">
        <f t="shared" si="36"/>
        <v>27.792999999999999</v>
      </c>
      <c r="F809">
        <f t="shared" si="37"/>
        <v>28.3</v>
      </c>
      <c r="G809">
        <f t="shared" si="38"/>
        <v>24.54</v>
      </c>
    </row>
    <row r="810" spans="1:7" x14ac:dyDescent="0.2">
      <c r="A810">
        <v>-0.3</v>
      </c>
      <c r="B810">
        <v>284</v>
      </c>
      <c r="C810">
        <v>24.48</v>
      </c>
      <c r="E810">
        <f t="shared" si="36"/>
        <v>27.73</v>
      </c>
      <c r="F810">
        <f t="shared" si="37"/>
        <v>28.4</v>
      </c>
      <c r="G810">
        <f t="shared" si="38"/>
        <v>24.48</v>
      </c>
    </row>
    <row r="811" spans="1:7" x14ac:dyDescent="0.2">
      <c r="A811">
        <v>-0.38</v>
      </c>
      <c r="B811">
        <v>290</v>
      </c>
      <c r="C811">
        <v>24.41</v>
      </c>
      <c r="E811">
        <f t="shared" si="36"/>
        <v>27.658000000000001</v>
      </c>
      <c r="F811">
        <f t="shared" si="37"/>
        <v>29</v>
      </c>
      <c r="G811">
        <f t="shared" si="38"/>
        <v>24.41</v>
      </c>
    </row>
    <row r="812" spans="1:7" x14ac:dyDescent="0.2">
      <c r="A812">
        <v>-0.46</v>
      </c>
      <c r="B812">
        <v>306</v>
      </c>
      <c r="C812">
        <v>24.35</v>
      </c>
      <c r="E812">
        <f t="shared" si="36"/>
        <v>27.585999999999999</v>
      </c>
      <c r="F812">
        <f t="shared" si="37"/>
        <v>30.6</v>
      </c>
      <c r="G812">
        <f t="shared" si="38"/>
        <v>24.35</v>
      </c>
    </row>
    <row r="813" spans="1:7" x14ac:dyDescent="0.2">
      <c r="A813">
        <v>-0.53</v>
      </c>
      <c r="B813">
        <v>318</v>
      </c>
      <c r="C813">
        <v>24.31</v>
      </c>
      <c r="E813">
        <f t="shared" si="36"/>
        <v>27.523</v>
      </c>
      <c r="F813">
        <f t="shared" si="37"/>
        <v>31.8</v>
      </c>
      <c r="G813">
        <f t="shared" si="38"/>
        <v>24.31</v>
      </c>
    </row>
    <row r="814" spans="1:7" x14ac:dyDescent="0.2">
      <c r="A814">
        <v>-0.57999999999999996</v>
      </c>
      <c r="B814">
        <v>325</v>
      </c>
      <c r="C814">
        <v>24.28</v>
      </c>
      <c r="E814">
        <f t="shared" si="36"/>
        <v>27.478000000000002</v>
      </c>
      <c r="F814">
        <f t="shared" si="37"/>
        <v>32.5</v>
      </c>
      <c r="G814">
        <f t="shared" si="38"/>
        <v>24.28</v>
      </c>
    </row>
    <row r="815" spans="1:7" x14ac:dyDescent="0.2">
      <c r="A815">
        <v>-0.59</v>
      </c>
      <c r="B815">
        <v>306</v>
      </c>
      <c r="C815">
        <v>24.29</v>
      </c>
      <c r="E815">
        <f t="shared" si="36"/>
        <v>27.469000000000001</v>
      </c>
      <c r="F815">
        <f t="shared" si="37"/>
        <v>30.6</v>
      </c>
      <c r="G815">
        <f t="shared" si="38"/>
        <v>24.29</v>
      </c>
    </row>
    <row r="816" spans="1:7" x14ac:dyDescent="0.2">
      <c r="A816">
        <v>-0.56999999999999995</v>
      </c>
      <c r="B816">
        <v>272</v>
      </c>
      <c r="C816">
        <v>24.32</v>
      </c>
      <c r="E816">
        <f t="shared" si="36"/>
        <v>27.486999999999998</v>
      </c>
      <c r="F816">
        <f t="shared" si="37"/>
        <v>27.2</v>
      </c>
      <c r="G816">
        <f t="shared" si="38"/>
        <v>24.32</v>
      </c>
    </row>
    <row r="817" spans="1:7" x14ac:dyDescent="0.2">
      <c r="A817">
        <v>-0.51</v>
      </c>
      <c r="B817">
        <v>257</v>
      </c>
      <c r="C817">
        <v>24.38</v>
      </c>
      <c r="E817">
        <f t="shared" si="36"/>
        <v>27.541</v>
      </c>
      <c r="F817">
        <f t="shared" si="37"/>
        <v>25.7</v>
      </c>
      <c r="G817">
        <f t="shared" si="38"/>
        <v>24.38</v>
      </c>
    </row>
    <row r="818" spans="1:7" x14ac:dyDescent="0.2">
      <c r="A818">
        <v>-0.42</v>
      </c>
      <c r="B818">
        <v>253</v>
      </c>
      <c r="C818">
        <v>24.47</v>
      </c>
      <c r="E818">
        <f t="shared" si="36"/>
        <v>27.622</v>
      </c>
      <c r="F818">
        <f t="shared" si="37"/>
        <v>25.3</v>
      </c>
      <c r="G818">
        <f t="shared" si="38"/>
        <v>24.47</v>
      </c>
    </row>
    <row r="819" spans="1:7" x14ac:dyDescent="0.2">
      <c r="A819">
        <v>-0.3</v>
      </c>
      <c r="B819">
        <v>245</v>
      </c>
      <c r="C819">
        <v>24.6</v>
      </c>
      <c r="E819">
        <f t="shared" si="36"/>
        <v>27.73</v>
      </c>
      <c r="F819">
        <f t="shared" si="37"/>
        <v>24.5</v>
      </c>
      <c r="G819">
        <f t="shared" si="38"/>
        <v>24.6</v>
      </c>
    </row>
    <row r="820" spans="1:7" x14ac:dyDescent="0.2">
      <c r="A820">
        <v>-0.15</v>
      </c>
      <c r="B820">
        <v>233</v>
      </c>
      <c r="C820">
        <v>24.74</v>
      </c>
      <c r="E820">
        <f t="shared" si="36"/>
        <v>27.864999999999998</v>
      </c>
      <c r="F820">
        <f t="shared" si="37"/>
        <v>23.3</v>
      </c>
      <c r="G820">
        <f t="shared" si="38"/>
        <v>24.74</v>
      </c>
    </row>
    <row r="821" spans="1:7" x14ac:dyDescent="0.2">
      <c r="A821">
        <v>0.03</v>
      </c>
      <c r="B821">
        <v>231</v>
      </c>
      <c r="C821">
        <v>24.92</v>
      </c>
      <c r="E821">
        <f t="shared" si="36"/>
        <v>28.027000000000001</v>
      </c>
      <c r="F821">
        <f t="shared" si="37"/>
        <v>23.1</v>
      </c>
      <c r="G821">
        <f t="shared" si="38"/>
        <v>24.92</v>
      </c>
    </row>
    <row r="822" spans="1:7" x14ac:dyDescent="0.2">
      <c r="A822">
        <v>0.23</v>
      </c>
      <c r="B822">
        <v>232</v>
      </c>
      <c r="C822">
        <v>25.11</v>
      </c>
      <c r="E822">
        <f t="shared" si="36"/>
        <v>28.207000000000001</v>
      </c>
      <c r="F822">
        <f t="shared" si="37"/>
        <v>23.2</v>
      </c>
      <c r="G822">
        <f t="shared" si="38"/>
        <v>25.11</v>
      </c>
    </row>
    <row r="823" spans="1:7" x14ac:dyDescent="0.2">
      <c r="A823">
        <v>0.45</v>
      </c>
      <c r="B823">
        <v>241</v>
      </c>
      <c r="C823">
        <v>25.32</v>
      </c>
      <c r="E823">
        <f t="shared" si="36"/>
        <v>28.405000000000001</v>
      </c>
      <c r="F823">
        <f t="shared" si="37"/>
        <v>24.1</v>
      </c>
      <c r="G823">
        <f t="shared" si="38"/>
        <v>25.32</v>
      </c>
    </row>
    <row r="824" spans="1:7" x14ac:dyDescent="0.2">
      <c r="A824">
        <v>0.68</v>
      </c>
      <c r="B824">
        <v>237</v>
      </c>
      <c r="C824">
        <v>25.55</v>
      </c>
      <c r="E824">
        <f t="shared" si="36"/>
        <v>28.612000000000002</v>
      </c>
      <c r="F824">
        <f t="shared" si="37"/>
        <v>23.7</v>
      </c>
      <c r="G824">
        <f t="shared" si="38"/>
        <v>25.55</v>
      </c>
    </row>
    <row r="825" spans="1:7" x14ac:dyDescent="0.2">
      <c r="A825">
        <v>0.92</v>
      </c>
      <c r="B825">
        <v>242</v>
      </c>
      <c r="C825">
        <v>25.78</v>
      </c>
      <c r="E825">
        <f t="shared" si="36"/>
        <v>28.827999999999999</v>
      </c>
      <c r="F825">
        <f t="shared" si="37"/>
        <v>24.2</v>
      </c>
      <c r="G825">
        <f t="shared" si="38"/>
        <v>25.78</v>
      </c>
    </row>
    <row r="826" spans="1:7" x14ac:dyDescent="0.2">
      <c r="A826">
        <v>1.17</v>
      </c>
      <c r="B826">
        <v>238</v>
      </c>
      <c r="C826">
        <v>26.03</v>
      </c>
      <c r="E826">
        <f t="shared" si="36"/>
        <v>29.053000000000001</v>
      </c>
      <c r="F826">
        <f t="shared" si="37"/>
        <v>23.8</v>
      </c>
      <c r="G826">
        <f t="shared" si="38"/>
        <v>26.03</v>
      </c>
    </row>
    <row r="827" spans="1:7" x14ac:dyDescent="0.2">
      <c r="A827">
        <v>1.41</v>
      </c>
      <c r="B827">
        <v>237</v>
      </c>
      <c r="C827">
        <v>26.26</v>
      </c>
      <c r="E827">
        <f t="shared" si="36"/>
        <v>29.268999999999998</v>
      </c>
      <c r="F827">
        <f t="shared" si="37"/>
        <v>23.7</v>
      </c>
      <c r="G827">
        <f t="shared" si="38"/>
        <v>26.26</v>
      </c>
    </row>
    <row r="828" spans="1:7" x14ac:dyDescent="0.2">
      <c r="A828">
        <v>1.63</v>
      </c>
      <c r="B828">
        <v>238</v>
      </c>
      <c r="C828">
        <v>26.47</v>
      </c>
      <c r="E828">
        <f t="shared" si="36"/>
        <v>29.466999999999999</v>
      </c>
      <c r="F828">
        <f t="shared" si="37"/>
        <v>23.8</v>
      </c>
      <c r="G828">
        <f t="shared" si="38"/>
        <v>26.47</v>
      </c>
    </row>
    <row r="829" spans="1:7" x14ac:dyDescent="0.2">
      <c r="A829">
        <v>1.85</v>
      </c>
      <c r="B829">
        <v>260</v>
      </c>
      <c r="C829">
        <v>26.69</v>
      </c>
      <c r="E829">
        <f t="shared" si="36"/>
        <v>29.664999999999999</v>
      </c>
      <c r="F829">
        <f t="shared" si="37"/>
        <v>26</v>
      </c>
      <c r="G829">
        <f t="shared" si="38"/>
        <v>26.69</v>
      </c>
    </row>
    <row r="830" spans="1:7" x14ac:dyDescent="0.2">
      <c r="A830">
        <v>2.0699999999999998</v>
      </c>
      <c r="B830">
        <v>294</v>
      </c>
      <c r="C830">
        <v>26.92</v>
      </c>
      <c r="E830">
        <f t="shared" si="36"/>
        <v>29.863</v>
      </c>
      <c r="F830">
        <f t="shared" si="37"/>
        <v>29.4</v>
      </c>
      <c r="G830">
        <f t="shared" si="38"/>
        <v>26.92</v>
      </c>
    </row>
    <row r="831" spans="1:7" x14ac:dyDescent="0.2">
      <c r="A831">
        <v>2.29</v>
      </c>
      <c r="B831">
        <v>302</v>
      </c>
      <c r="C831">
        <v>27.15</v>
      </c>
      <c r="E831">
        <f t="shared" si="36"/>
        <v>30.061</v>
      </c>
      <c r="F831">
        <f t="shared" si="37"/>
        <v>30.2</v>
      </c>
      <c r="G831">
        <f t="shared" si="38"/>
        <v>27.15</v>
      </c>
    </row>
    <row r="832" spans="1:7" x14ac:dyDescent="0.2">
      <c r="A832">
        <v>2.5099999999999998</v>
      </c>
      <c r="B832">
        <v>328</v>
      </c>
      <c r="C832">
        <v>27.38</v>
      </c>
      <c r="E832">
        <f t="shared" si="36"/>
        <v>30.259</v>
      </c>
      <c r="F832">
        <f t="shared" si="37"/>
        <v>32.799999999999997</v>
      </c>
      <c r="G832">
        <f t="shared" si="38"/>
        <v>27.38</v>
      </c>
    </row>
    <row r="833" spans="1:7" x14ac:dyDescent="0.2">
      <c r="A833">
        <v>2.72</v>
      </c>
      <c r="B833">
        <v>342</v>
      </c>
      <c r="C833">
        <v>27.62</v>
      </c>
      <c r="E833">
        <f t="shared" si="36"/>
        <v>30.448</v>
      </c>
      <c r="F833">
        <f t="shared" si="37"/>
        <v>34.200000000000003</v>
      </c>
      <c r="G833">
        <f t="shared" si="38"/>
        <v>27.62</v>
      </c>
    </row>
    <row r="834" spans="1:7" x14ac:dyDescent="0.2">
      <c r="A834">
        <v>2.95</v>
      </c>
      <c r="B834">
        <v>365</v>
      </c>
      <c r="C834">
        <v>27.87</v>
      </c>
      <c r="E834">
        <f t="shared" si="36"/>
        <v>30.655000000000001</v>
      </c>
      <c r="F834">
        <f t="shared" si="37"/>
        <v>36.5</v>
      </c>
      <c r="G834">
        <f t="shared" si="38"/>
        <v>27.87</v>
      </c>
    </row>
    <row r="835" spans="1:7" x14ac:dyDescent="0.2">
      <c r="A835">
        <v>3.16</v>
      </c>
      <c r="B835">
        <v>384</v>
      </c>
      <c r="C835">
        <v>28.11</v>
      </c>
      <c r="E835">
        <f t="shared" ref="E835:E898" si="39">$L$2*A835+$M$2</f>
        <v>30.844000000000001</v>
      </c>
      <c r="F835">
        <f t="shared" ref="F835:F898" si="40">B835/10</f>
        <v>38.4</v>
      </c>
      <c r="G835">
        <f t="shared" ref="G835:G898" si="41">C835</f>
        <v>28.11</v>
      </c>
    </row>
    <row r="836" spans="1:7" x14ac:dyDescent="0.2">
      <c r="A836">
        <v>3.38</v>
      </c>
      <c r="B836">
        <v>386</v>
      </c>
      <c r="C836">
        <v>28.36</v>
      </c>
      <c r="E836">
        <f t="shared" si="39"/>
        <v>31.042000000000002</v>
      </c>
      <c r="F836">
        <f t="shared" si="40"/>
        <v>38.6</v>
      </c>
      <c r="G836">
        <f t="shared" si="41"/>
        <v>28.36</v>
      </c>
    </row>
    <row r="837" spans="1:7" x14ac:dyDescent="0.2">
      <c r="A837">
        <v>3.59</v>
      </c>
      <c r="B837">
        <v>390</v>
      </c>
      <c r="C837">
        <v>28.61</v>
      </c>
      <c r="E837">
        <f t="shared" si="39"/>
        <v>31.231000000000002</v>
      </c>
      <c r="F837">
        <f t="shared" si="40"/>
        <v>39</v>
      </c>
      <c r="G837">
        <f t="shared" si="41"/>
        <v>28.61</v>
      </c>
    </row>
    <row r="838" spans="1:7" x14ac:dyDescent="0.2">
      <c r="A838">
        <v>3.8</v>
      </c>
      <c r="B838">
        <v>395</v>
      </c>
      <c r="C838">
        <v>28.84</v>
      </c>
      <c r="E838">
        <f t="shared" si="39"/>
        <v>31.42</v>
      </c>
      <c r="F838">
        <f t="shared" si="40"/>
        <v>39.5</v>
      </c>
      <c r="G838">
        <f t="shared" si="41"/>
        <v>28.84</v>
      </c>
    </row>
    <row r="839" spans="1:7" x14ac:dyDescent="0.2">
      <c r="A839">
        <v>3.98</v>
      </c>
      <c r="B839">
        <v>398</v>
      </c>
      <c r="C839">
        <v>29.06</v>
      </c>
      <c r="E839">
        <f t="shared" si="39"/>
        <v>31.582000000000001</v>
      </c>
      <c r="F839">
        <f t="shared" si="40"/>
        <v>39.799999999999997</v>
      </c>
      <c r="G839">
        <f t="shared" si="41"/>
        <v>29.06</v>
      </c>
    </row>
    <row r="840" spans="1:7" x14ac:dyDescent="0.2">
      <c r="A840">
        <v>4.16</v>
      </c>
      <c r="B840">
        <v>400</v>
      </c>
      <c r="C840">
        <v>29.26</v>
      </c>
      <c r="E840">
        <f t="shared" si="39"/>
        <v>31.744</v>
      </c>
      <c r="F840">
        <f t="shared" si="40"/>
        <v>40</v>
      </c>
      <c r="G840">
        <f t="shared" si="41"/>
        <v>29.26</v>
      </c>
    </row>
    <row r="841" spans="1:7" x14ac:dyDescent="0.2">
      <c r="A841">
        <v>4.3099999999999996</v>
      </c>
      <c r="B841">
        <v>402</v>
      </c>
      <c r="C841">
        <v>29.45</v>
      </c>
      <c r="E841">
        <f t="shared" si="39"/>
        <v>31.878999999999998</v>
      </c>
      <c r="F841">
        <f t="shared" si="40"/>
        <v>40.200000000000003</v>
      </c>
      <c r="G841">
        <f t="shared" si="41"/>
        <v>29.45</v>
      </c>
    </row>
    <row r="842" spans="1:7" x14ac:dyDescent="0.2">
      <c r="A842">
        <v>4.45</v>
      </c>
      <c r="B842">
        <v>395</v>
      </c>
      <c r="C842">
        <v>29.62</v>
      </c>
      <c r="E842">
        <f t="shared" si="39"/>
        <v>32.005000000000003</v>
      </c>
      <c r="F842">
        <f t="shared" si="40"/>
        <v>39.5</v>
      </c>
      <c r="G842">
        <f t="shared" si="41"/>
        <v>29.62</v>
      </c>
    </row>
    <row r="843" spans="1:7" x14ac:dyDescent="0.2">
      <c r="A843">
        <v>4.57</v>
      </c>
      <c r="B843">
        <v>380</v>
      </c>
      <c r="C843">
        <v>29.76</v>
      </c>
      <c r="E843">
        <f t="shared" si="39"/>
        <v>32.113</v>
      </c>
      <c r="F843">
        <f t="shared" si="40"/>
        <v>38</v>
      </c>
      <c r="G843">
        <f t="shared" si="41"/>
        <v>29.76</v>
      </c>
    </row>
    <row r="844" spans="1:7" x14ac:dyDescent="0.2">
      <c r="A844">
        <v>4.68</v>
      </c>
      <c r="B844">
        <v>376</v>
      </c>
      <c r="C844">
        <v>29.9</v>
      </c>
      <c r="E844">
        <f t="shared" si="39"/>
        <v>32.212000000000003</v>
      </c>
      <c r="F844">
        <f t="shared" si="40"/>
        <v>37.6</v>
      </c>
      <c r="G844">
        <f t="shared" si="41"/>
        <v>29.9</v>
      </c>
    </row>
    <row r="845" spans="1:7" x14ac:dyDescent="0.2">
      <c r="A845">
        <v>4.7699999999999996</v>
      </c>
      <c r="B845">
        <v>349</v>
      </c>
      <c r="C845">
        <v>30</v>
      </c>
      <c r="E845">
        <f t="shared" si="39"/>
        <v>32.292999999999999</v>
      </c>
      <c r="F845">
        <f t="shared" si="40"/>
        <v>34.9</v>
      </c>
      <c r="G845">
        <f t="shared" si="41"/>
        <v>30</v>
      </c>
    </row>
    <row r="846" spans="1:7" x14ac:dyDescent="0.2">
      <c r="A846">
        <v>4.8600000000000003</v>
      </c>
      <c r="B846">
        <v>334</v>
      </c>
      <c r="C846">
        <v>30.1</v>
      </c>
      <c r="E846">
        <f t="shared" si="39"/>
        <v>32.374000000000002</v>
      </c>
      <c r="F846">
        <f t="shared" si="40"/>
        <v>33.4</v>
      </c>
      <c r="G846">
        <f t="shared" si="41"/>
        <v>30.1</v>
      </c>
    </row>
    <row r="847" spans="1:7" x14ac:dyDescent="0.2">
      <c r="A847">
        <v>4.9400000000000004</v>
      </c>
      <c r="B847">
        <v>311</v>
      </c>
      <c r="C847">
        <v>30.18</v>
      </c>
      <c r="E847">
        <f t="shared" si="39"/>
        <v>32.445999999999998</v>
      </c>
      <c r="F847">
        <f t="shared" si="40"/>
        <v>31.1</v>
      </c>
      <c r="G847">
        <f t="shared" si="41"/>
        <v>30.18</v>
      </c>
    </row>
    <row r="848" spans="1:7" x14ac:dyDescent="0.2">
      <c r="A848">
        <v>5.0199999999999996</v>
      </c>
      <c r="B848">
        <v>309</v>
      </c>
      <c r="C848">
        <v>30.27</v>
      </c>
      <c r="E848">
        <f t="shared" si="39"/>
        <v>32.518000000000001</v>
      </c>
      <c r="F848">
        <f t="shared" si="40"/>
        <v>30.9</v>
      </c>
      <c r="G848">
        <f t="shared" si="41"/>
        <v>30.27</v>
      </c>
    </row>
    <row r="849" spans="1:7" x14ac:dyDescent="0.2">
      <c r="A849">
        <v>5.0999999999999996</v>
      </c>
      <c r="B849">
        <v>302</v>
      </c>
      <c r="C849">
        <v>30.35</v>
      </c>
      <c r="E849">
        <f t="shared" si="39"/>
        <v>32.590000000000003</v>
      </c>
      <c r="F849">
        <f t="shared" si="40"/>
        <v>30.2</v>
      </c>
      <c r="G849">
        <f t="shared" si="41"/>
        <v>30.35</v>
      </c>
    </row>
    <row r="850" spans="1:7" x14ac:dyDescent="0.2">
      <c r="A850">
        <v>5.18</v>
      </c>
      <c r="B850">
        <v>310</v>
      </c>
      <c r="C850">
        <v>30.43</v>
      </c>
      <c r="E850">
        <f t="shared" si="39"/>
        <v>32.661999999999999</v>
      </c>
      <c r="F850">
        <f t="shared" si="40"/>
        <v>31</v>
      </c>
      <c r="G850">
        <f t="shared" si="41"/>
        <v>30.43</v>
      </c>
    </row>
    <row r="851" spans="1:7" x14ac:dyDescent="0.2">
      <c r="A851">
        <v>5.26</v>
      </c>
      <c r="B851">
        <v>315</v>
      </c>
      <c r="C851">
        <v>30.51</v>
      </c>
      <c r="E851">
        <f t="shared" si="39"/>
        <v>32.734000000000002</v>
      </c>
      <c r="F851">
        <f t="shared" si="40"/>
        <v>31.5</v>
      </c>
      <c r="G851">
        <f t="shared" si="41"/>
        <v>30.51</v>
      </c>
    </row>
    <row r="852" spans="1:7" x14ac:dyDescent="0.2">
      <c r="A852">
        <v>5.33</v>
      </c>
      <c r="B852">
        <v>316</v>
      </c>
      <c r="C852">
        <v>30.59</v>
      </c>
      <c r="E852">
        <f t="shared" si="39"/>
        <v>32.796999999999997</v>
      </c>
      <c r="F852">
        <f t="shared" si="40"/>
        <v>31.6</v>
      </c>
      <c r="G852">
        <f t="shared" si="41"/>
        <v>30.59</v>
      </c>
    </row>
    <row r="853" spans="1:7" x14ac:dyDescent="0.2">
      <c r="A853">
        <v>5.42</v>
      </c>
      <c r="B853">
        <v>322</v>
      </c>
      <c r="C853">
        <v>30.68</v>
      </c>
      <c r="E853">
        <f t="shared" si="39"/>
        <v>32.878</v>
      </c>
      <c r="F853">
        <f t="shared" si="40"/>
        <v>32.200000000000003</v>
      </c>
      <c r="G853">
        <f t="shared" si="41"/>
        <v>30.68</v>
      </c>
    </row>
    <row r="854" spans="1:7" x14ac:dyDescent="0.2">
      <c r="A854">
        <v>5.51</v>
      </c>
      <c r="B854">
        <v>330</v>
      </c>
      <c r="C854">
        <v>30.78</v>
      </c>
      <c r="E854">
        <f t="shared" si="39"/>
        <v>32.959000000000003</v>
      </c>
      <c r="F854">
        <f t="shared" si="40"/>
        <v>33</v>
      </c>
      <c r="G854">
        <f t="shared" si="41"/>
        <v>30.78</v>
      </c>
    </row>
    <row r="855" spans="1:7" x14ac:dyDescent="0.2">
      <c r="A855">
        <v>5.63</v>
      </c>
      <c r="B855">
        <v>336</v>
      </c>
      <c r="C855">
        <v>30.9</v>
      </c>
      <c r="E855">
        <f t="shared" si="39"/>
        <v>33.067</v>
      </c>
      <c r="F855">
        <f t="shared" si="40"/>
        <v>33.6</v>
      </c>
      <c r="G855">
        <f t="shared" si="41"/>
        <v>30.9</v>
      </c>
    </row>
    <row r="856" spans="1:7" x14ac:dyDescent="0.2">
      <c r="A856">
        <v>5.77</v>
      </c>
      <c r="B856">
        <v>346</v>
      </c>
      <c r="C856">
        <v>31.05</v>
      </c>
      <c r="E856">
        <f t="shared" si="39"/>
        <v>33.192999999999998</v>
      </c>
      <c r="F856">
        <f t="shared" si="40"/>
        <v>34.6</v>
      </c>
      <c r="G856">
        <f t="shared" si="41"/>
        <v>31.05</v>
      </c>
    </row>
    <row r="857" spans="1:7" x14ac:dyDescent="0.2">
      <c r="A857">
        <v>5.93</v>
      </c>
      <c r="B857">
        <v>358</v>
      </c>
      <c r="C857">
        <v>31.23</v>
      </c>
      <c r="E857">
        <f t="shared" si="39"/>
        <v>33.337000000000003</v>
      </c>
      <c r="F857">
        <f t="shared" si="40"/>
        <v>35.799999999999997</v>
      </c>
      <c r="G857">
        <f t="shared" si="41"/>
        <v>31.23</v>
      </c>
    </row>
    <row r="858" spans="1:7" x14ac:dyDescent="0.2">
      <c r="A858">
        <v>6.13</v>
      </c>
      <c r="B858">
        <v>361</v>
      </c>
      <c r="C858">
        <v>31.44</v>
      </c>
      <c r="E858">
        <f t="shared" si="39"/>
        <v>33.517000000000003</v>
      </c>
      <c r="F858">
        <f t="shared" si="40"/>
        <v>36.1</v>
      </c>
      <c r="G858">
        <f t="shared" si="41"/>
        <v>31.44</v>
      </c>
    </row>
    <row r="859" spans="1:7" x14ac:dyDescent="0.2">
      <c r="A859">
        <v>6.35</v>
      </c>
      <c r="B859">
        <v>366</v>
      </c>
      <c r="C859">
        <v>31.68</v>
      </c>
      <c r="E859">
        <f t="shared" si="39"/>
        <v>33.715000000000003</v>
      </c>
      <c r="F859">
        <f t="shared" si="40"/>
        <v>36.6</v>
      </c>
      <c r="G859">
        <f t="shared" si="41"/>
        <v>31.68</v>
      </c>
    </row>
    <row r="860" spans="1:7" x14ac:dyDescent="0.2">
      <c r="A860">
        <v>6.61</v>
      </c>
      <c r="B860">
        <v>373</v>
      </c>
      <c r="C860">
        <v>31.95</v>
      </c>
      <c r="E860">
        <f t="shared" si="39"/>
        <v>33.948999999999998</v>
      </c>
      <c r="F860">
        <f t="shared" si="40"/>
        <v>37.299999999999997</v>
      </c>
      <c r="G860">
        <f t="shared" si="41"/>
        <v>31.95</v>
      </c>
    </row>
    <row r="861" spans="1:7" x14ac:dyDescent="0.2">
      <c r="A861">
        <v>6.9</v>
      </c>
      <c r="B861">
        <v>386</v>
      </c>
      <c r="C861">
        <v>32.26</v>
      </c>
      <c r="E861">
        <f t="shared" si="39"/>
        <v>34.21</v>
      </c>
      <c r="F861">
        <f t="shared" si="40"/>
        <v>38.6</v>
      </c>
      <c r="G861">
        <f t="shared" si="41"/>
        <v>32.26</v>
      </c>
    </row>
    <row r="862" spans="1:7" x14ac:dyDescent="0.2">
      <c r="A862">
        <v>7.21</v>
      </c>
      <c r="B862">
        <v>391</v>
      </c>
      <c r="C862">
        <v>32.590000000000003</v>
      </c>
      <c r="E862">
        <f t="shared" si="39"/>
        <v>34.488999999999997</v>
      </c>
      <c r="F862">
        <f t="shared" si="40"/>
        <v>39.1</v>
      </c>
      <c r="G862">
        <f t="shared" si="41"/>
        <v>32.590000000000003</v>
      </c>
    </row>
    <row r="863" spans="1:7" x14ac:dyDescent="0.2">
      <c r="A863">
        <v>7.54</v>
      </c>
      <c r="B863">
        <v>415</v>
      </c>
      <c r="C863">
        <v>32.950000000000003</v>
      </c>
      <c r="E863">
        <f t="shared" si="39"/>
        <v>34.786000000000001</v>
      </c>
      <c r="F863">
        <f t="shared" si="40"/>
        <v>41.5</v>
      </c>
      <c r="G863">
        <f t="shared" si="41"/>
        <v>32.950000000000003</v>
      </c>
    </row>
    <row r="864" spans="1:7" x14ac:dyDescent="0.2">
      <c r="A864">
        <v>7.88</v>
      </c>
      <c r="B864">
        <v>430</v>
      </c>
      <c r="C864">
        <v>33.31</v>
      </c>
      <c r="E864">
        <f t="shared" si="39"/>
        <v>35.091999999999999</v>
      </c>
      <c r="F864">
        <f t="shared" si="40"/>
        <v>43</v>
      </c>
      <c r="G864">
        <f t="shared" si="41"/>
        <v>33.31</v>
      </c>
    </row>
    <row r="865" spans="1:7" x14ac:dyDescent="0.2">
      <c r="A865">
        <v>8.2100000000000009</v>
      </c>
      <c r="B865">
        <v>445</v>
      </c>
      <c r="C865">
        <v>33.68</v>
      </c>
      <c r="E865">
        <f t="shared" si="39"/>
        <v>35.389000000000003</v>
      </c>
      <c r="F865">
        <f t="shared" si="40"/>
        <v>44.5</v>
      </c>
      <c r="G865">
        <f t="shared" si="41"/>
        <v>33.68</v>
      </c>
    </row>
    <row r="866" spans="1:7" x14ac:dyDescent="0.2">
      <c r="A866">
        <v>8.5399999999999991</v>
      </c>
      <c r="B866">
        <v>454</v>
      </c>
      <c r="C866">
        <v>34.049999999999997</v>
      </c>
      <c r="E866">
        <f t="shared" si="39"/>
        <v>35.686</v>
      </c>
      <c r="F866">
        <f t="shared" si="40"/>
        <v>45.4</v>
      </c>
      <c r="G866">
        <f t="shared" si="41"/>
        <v>34.049999999999997</v>
      </c>
    </row>
    <row r="867" spans="1:7" x14ac:dyDescent="0.2">
      <c r="A867">
        <v>8.85</v>
      </c>
      <c r="B867">
        <v>458</v>
      </c>
      <c r="C867">
        <v>34.39</v>
      </c>
      <c r="E867">
        <f t="shared" si="39"/>
        <v>35.965000000000003</v>
      </c>
      <c r="F867">
        <f t="shared" si="40"/>
        <v>45.8</v>
      </c>
      <c r="G867">
        <f t="shared" si="41"/>
        <v>34.39</v>
      </c>
    </row>
    <row r="868" spans="1:7" x14ac:dyDescent="0.2">
      <c r="A868">
        <v>9.15</v>
      </c>
      <c r="B868">
        <v>459</v>
      </c>
      <c r="C868">
        <v>34.72</v>
      </c>
      <c r="E868">
        <f t="shared" si="39"/>
        <v>36.234999999999999</v>
      </c>
      <c r="F868">
        <f t="shared" si="40"/>
        <v>45.9</v>
      </c>
      <c r="G868">
        <f t="shared" si="41"/>
        <v>34.72</v>
      </c>
    </row>
    <row r="869" spans="1:7" x14ac:dyDescent="0.2">
      <c r="A869">
        <v>9.44</v>
      </c>
      <c r="B869">
        <v>459</v>
      </c>
      <c r="C869">
        <v>35.049999999999997</v>
      </c>
      <c r="E869">
        <f t="shared" si="39"/>
        <v>36.496000000000002</v>
      </c>
      <c r="F869">
        <f t="shared" si="40"/>
        <v>45.9</v>
      </c>
      <c r="G869">
        <f t="shared" si="41"/>
        <v>35.049999999999997</v>
      </c>
    </row>
    <row r="870" spans="1:7" x14ac:dyDescent="0.2">
      <c r="A870">
        <v>9.74</v>
      </c>
      <c r="B870">
        <v>438</v>
      </c>
      <c r="C870">
        <v>35.369999999999997</v>
      </c>
      <c r="E870">
        <f t="shared" si="39"/>
        <v>36.765999999999998</v>
      </c>
      <c r="F870">
        <f t="shared" si="40"/>
        <v>43.8</v>
      </c>
      <c r="G870">
        <f t="shared" si="41"/>
        <v>35.369999999999997</v>
      </c>
    </row>
    <row r="871" spans="1:7" x14ac:dyDescent="0.2">
      <c r="A871">
        <v>10.039999999999999</v>
      </c>
      <c r="B871">
        <v>408</v>
      </c>
      <c r="C871">
        <v>35.68</v>
      </c>
      <c r="E871">
        <f t="shared" si="39"/>
        <v>37.036000000000001</v>
      </c>
      <c r="F871">
        <f t="shared" si="40"/>
        <v>40.799999999999997</v>
      </c>
      <c r="G871">
        <f t="shared" si="41"/>
        <v>35.68</v>
      </c>
    </row>
    <row r="872" spans="1:7" x14ac:dyDescent="0.2">
      <c r="A872">
        <v>10.36</v>
      </c>
      <c r="B872">
        <v>396</v>
      </c>
      <c r="C872">
        <v>36.01</v>
      </c>
      <c r="E872">
        <f t="shared" si="39"/>
        <v>37.323999999999998</v>
      </c>
      <c r="F872">
        <f t="shared" si="40"/>
        <v>39.6</v>
      </c>
      <c r="G872">
        <f t="shared" si="41"/>
        <v>36.01</v>
      </c>
    </row>
    <row r="873" spans="1:7" x14ac:dyDescent="0.2">
      <c r="A873">
        <v>10.7</v>
      </c>
      <c r="B873">
        <v>376</v>
      </c>
      <c r="C873">
        <v>36.36</v>
      </c>
      <c r="E873">
        <f t="shared" si="39"/>
        <v>37.629999999999995</v>
      </c>
      <c r="F873">
        <f t="shared" si="40"/>
        <v>37.6</v>
      </c>
      <c r="G873">
        <f t="shared" si="41"/>
        <v>36.36</v>
      </c>
    </row>
    <row r="874" spans="1:7" x14ac:dyDescent="0.2">
      <c r="A874">
        <v>11.08</v>
      </c>
      <c r="B874">
        <v>369</v>
      </c>
      <c r="C874">
        <v>36.74</v>
      </c>
      <c r="E874">
        <f t="shared" si="39"/>
        <v>37.972000000000001</v>
      </c>
      <c r="F874">
        <f t="shared" si="40"/>
        <v>36.9</v>
      </c>
      <c r="G874">
        <f t="shared" si="41"/>
        <v>36.74</v>
      </c>
    </row>
    <row r="875" spans="1:7" x14ac:dyDescent="0.2">
      <c r="A875">
        <v>11.44</v>
      </c>
      <c r="B875">
        <v>362</v>
      </c>
      <c r="C875">
        <v>37.1</v>
      </c>
      <c r="E875">
        <f t="shared" si="39"/>
        <v>38.295999999999999</v>
      </c>
      <c r="F875">
        <f t="shared" si="40"/>
        <v>36.200000000000003</v>
      </c>
      <c r="G875">
        <f t="shared" si="41"/>
        <v>37.1</v>
      </c>
    </row>
    <row r="876" spans="1:7" x14ac:dyDescent="0.2">
      <c r="A876">
        <v>11.8</v>
      </c>
      <c r="B876">
        <v>365</v>
      </c>
      <c r="C876">
        <v>37.46</v>
      </c>
      <c r="E876">
        <f t="shared" si="39"/>
        <v>38.620000000000005</v>
      </c>
      <c r="F876">
        <f t="shared" si="40"/>
        <v>36.5</v>
      </c>
      <c r="G876">
        <f t="shared" si="41"/>
        <v>37.46</v>
      </c>
    </row>
    <row r="877" spans="1:7" x14ac:dyDescent="0.2">
      <c r="A877">
        <v>12.15</v>
      </c>
      <c r="B877">
        <v>373</v>
      </c>
      <c r="C877">
        <v>37.799999999999997</v>
      </c>
      <c r="E877">
        <f t="shared" si="39"/>
        <v>38.935000000000002</v>
      </c>
      <c r="F877">
        <f t="shared" si="40"/>
        <v>37.299999999999997</v>
      </c>
      <c r="G877">
        <f t="shared" si="41"/>
        <v>37.799999999999997</v>
      </c>
    </row>
    <row r="878" spans="1:7" x14ac:dyDescent="0.2">
      <c r="A878">
        <v>12.46</v>
      </c>
      <c r="B878">
        <v>386</v>
      </c>
      <c r="C878">
        <v>38.119999999999997</v>
      </c>
      <c r="E878">
        <f t="shared" si="39"/>
        <v>39.213999999999999</v>
      </c>
      <c r="F878">
        <f t="shared" si="40"/>
        <v>38.6</v>
      </c>
      <c r="G878">
        <f t="shared" si="41"/>
        <v>38.119999999999997</v>
      </c>
    </row>
    <row r="879" spans="1:7" x14ac:dyDescent="0.2">
      <c r="A879">
        <v>12.75</v>
      </c>
      <c r="B879">
        <v>386</v>
      </c>
      <c r="C879">
        <v>38.4</v>
      </c>
      <c r="E879">
        <f t="shared" si="39"/>
        <v>39.475000000000001</v>
      </c>
      <c r="F879">
        <f t="shared" si="40"/>
        <v>38.6</v>
      </c>
      <c r="G879">
        <f t="shared" si="41"/>
        <v>38.4</v>
      </c>
    </row>
    <row r="880" spans="1:7" x14ac:dyDescent="0.2">
      <c r="A880">
        <v>13.01</v>
      </c>
      <c r="B880">
        <v>414</v>
      </c>
      <c r="C880">
        <v>38.68</v>
      </c>
      <c r="E880">
        <f t="shared" si="39"/>
        <v>39.709000000000003</v>
      </c>
      <c r="F880">
        <f t="shared" si="40"/>
        <v>41.4</v>
      </c>
      <c r="G880">
        <f t="shared" si="41"/>
        <v>38.68</v>
      </c>
    </row>
    <row r="881" spans="1:7" x14ac:dyDescent="0.2">
      <c r="A881">
        <v>13.24</v>
      </c>
      <c r="B881">
        <v>418</v>
      </c>
      <c r="C881">
        <v>38.909999999999997</v>
      </c>
      <c r="E881">
        <f t="shared" si="39"/>
        <v>39.915999999999997</v>
      </c>
      <c r="F881">
        <f t="shared" si="40"/>
        <v>41.8</v>
      </c>
      <c r="G881">
        <f t="shared" si="41"/>
        <v>38.909999999999997</v>
      </c>
    </row>
    <row r="882" spans="1:7" x14ac:dyDescent="0.2">
      <c r="A882">
        <v>13.44</v>
      </c>
      <c r="B882">
        <v>419</v>
      </c>
      <c r="C882">
        <v>39.119999999999997</v>
      </c>
      <c r="E882">
        <f t="shared" si="39"/>
        <v>40.096000000000004</v>
      </c>
      <c r="F882">
        <f t="shared" si="40"/>
        <v>41.9</v>
      </c>
      <c r="G882">
        <f t="shared" si="41"/>
        <v>39.119999999999997</v>
      </c>
    </row>
    <row r="883" spans="1:7" x14ac:dyDescent="0.2">
      <c r="A883">
        <v>13.61</v>
      </c>
      <c r="B883">
        <v>425</v>
      </c>
      <c r="C883">
        <v>39.299999999999997</v>
      </c>
      <c r="E883">
        <f t="shared" si="39"/>
        <v>40.249000000000002</v>
      </c>
      <c r="F883">
        <f t="shared" si="40"/>
        <v>42.5</v>
      </c>
      <c r="G883">
        <f t="shared" si="41"/>
        <v>39.299999999999997</v>
      </c>
    </row>
    <row r="884" spans="1:7" x14ac:dyDescent="0.2">
      <c r="A884">
        <v>13.76</v>
      </c>
      <c r="B884">
        <v>418</v>
      </c>
      <c r="C884">
        <v>39.46</v>
      </c>
      <c r="E884">
        <f t="shared" si="39"/>
        <v>40.384</v>
      </c>
      <c r="F884">
        <f t="shared" si="40"/>
        <v>41.8</v>
      </c>
      <c r="G884">
        <f t="shared" si="41"/>
        <v>39.46</v>
      </c>
    </row>
    <row r="885" spans="1:7" x14ac:dyDescent="0.2">
      <c r="A885">
        <v>13.9</v>
      </c>
      <c r="B885">
        <v>418</v>
      </c>
      <c r="C885">
        <v>39.6</v>
      </c>
      <c r="E885">
        <f t="shared" si="39"/>
        <v>40.51</v>
      </c>
      <c r="F885">
        <f t="shared" si="40"/>
        <v>41.8</v>
      </c>
      <c r="G885">
        <f t="shared" si="41"/>
        <v>39.6</v>
      </c>
    </row>
    <row r="886" spans="1:7" x14ac:dyDescent="0.2">
      <c r="A886">
        <v>14.02</v>
      </c>
      <c r="B886">
        <v>431</v>
      </c>
      <c r="C886">
        <v>39.729999999999997</v>
      </c>
      <c r="E886">
        <f t="shared" si="39"/>
        <v>40.618000000000002</v>
      </c>
      <c r="F886">
        <f t="shared" si="40"/>
        <v>43.1</v>
      </c>
      <c r="G886">
        <f t="shared" si="41"/>
        <v>39.729999999999997</v>
      </c>
    </row>
    <row r="887" spans="1:7" x14ac:dyDescent="0.2">
      <c r="A887">
        <v>14.14</v>
      </c>
      <c r="B887">
        <v>442</v>
      </c>
      <c r="C887">
        <v>39.86</v>
      </c>
      <c r="E887">
        <f t="shared" si="39"/>
        <v>40.725999999999999</v>
      </c>
      <c r="F887">
        <f t="shared" si="40"/>
        <v>44.2</v>
      </c>
      <c r="G887">
        <f t="shared" si="41"/>
        <v>39.86</v>
      </c>
    </row>
    <row r="888" spans="1:7" x14ac:dyDescent="0.2">
      <c r="A888">
        <v>14.23</v>
      </c>
      <c r="B888">
        <v>455</v>
      </c>
      <c r="C888">
        <v>39.979999999999997</v>
      </c>
      <c r="E888">
        <f t="shared" si="39"/>
        <v>40.807000000000002</v>
      </c>
      <c r="F888">
        <f t="shared" si="40"/>
        <v>45.5</v>
      </c>
      <c r="G888">
        <f t="shared" si="41"/>
        <v>39.979999999999997</v>
      </c>
    </row>
    <row r="889" spans="1:7" x14ac:dyDescent="0.2">
      <c r="A889">
        <v>14.32</v>
      </c>
      <c r="B889">
        <v>475</v>
      </c>
      <c r="C889">
        <v>40.08</v>
      </c>
      <c r="E889">
        <f t="shared" si="39"/>
        <v>40.887999999999998</v>
      </c>
      <c r="F889">
        <f t="shared" si="40"/>
        <v>47.5</v>
      </c>
      <c r="G889">
        <f t="shared" si="41"/>
        <v>40.08</v>
      </c>
    </row>
    <row r="890" spans="1:7" x14ac:dyDescent="0.2">
      <c r="A890">
        <v>14.4</v>
      </c>
      <c r="B890">
        <v>472</v>
      </c>
      <c r="C890">
        <v>40.19</v>
      </c>
      <c r="E890">
        <f t="shared" si="39"/>
        <v>40.96</v>
      </c>
      <c r="F890">
        <f t="shared" si="40"/>
        <v>47.2</v>
      </c>
      <c r="G890">
        <f t="shared" si="41"/>
        <v>40.19</v>
      </c>
    </row>
    <row r="891" spans="1:7" x14ac:dyDescent="0.2">
      <c r="A891">
        <v>14.52</v>
      </c>
      <c r="B891">
        <v>480</v>
      </c>
      <c r="C891">
        <v>40.33</v>
      </c>
      <c r="E891">
        <f t="shared" si="39"/>
        <v>41.067999999999998</v>
      </c>
      <c r="F891">
        <f t="shared" si="40"/>
        <v>48</v>
      </c>
      <c r="G891">
        <f t="shared" si="41"/>
        <v>40.33</v>
      </c>
    </row>
    <row r="892" spans="1:7" x14ac:dyDescent="0.2">
      <c r="A892">
        <v>14.68</v>
      </c>
      <c r="B892">
        <v>485</v>
      </c>
      <c r="C892">
        <v>40.520000000000003</v>
      </c>
      <c r="E892">
        <f t="shared" si="39"/>
        <v>41.212000000000003</v>
      </c>
      <c r="F892">
        <f t="shared" si="40"/>
        <v>48.5</v>
      </c>
      <c r="G892">
        <f t="shared" si="41"/>
        <v>40.520000000000003</v>
      </c>
    </row>
    <row r="893" spans="1:7" x14ac:dyDescent="0.2">
      <c r="A893">
        <v>14.88</v>
      </c>
      <c r="B893">
        <v>479</v>
      </c>
      <c r="C893">
        <v>40.74</v>
      </c>
      <c r="E893">
        <f t="shared" si="39"/>
        <v>41.392000000000003</v>
      </c>
      <c r="F893">
        <f t="shared" si="40"/>
        <v>47.9</v>
      </c>
      <c r="G893">
        <f t="shared" si="41"/>
        <v>40.74</v>
      </c>
    </row>
    <row r="894" spans="1:7" x14ac:dyDescent="0.2">
      <c r="A894">
        <v>15.09</v>
      </c>
      <c r="B894">
        <v>475</v>
      </c>
      <c r="C894">
        <v>40.97</v>
      </c>
      <c r="E894">
        <f t="shared" si="39"/>
        <v>41.581000000000003</v>
      </c>
      <c r="F894">
        <f t="shared" si="40"/>
        <v>47.5</v>
      </c>
      <c r="G894">
        <f t="shared" si="41"/>
        <v>40.97</v>
      </c>
    </row>
    <row r="895" spans="1:7" x14ac:dyDescent="0.2">
      <c r="A895">
        <v>15.31</v>
      </c>
      <c r="B895">
        <v>468</v>
      </c>
      <c r="C895">
        <v>41.2</v>
      </c>
      <c r="E895">
        <f t="shared" si="39"/>
        <v>41.778999999999996</v>
      </c>
      <c r="F895">
        <f t="shared" si="40"/>
        <v>46.8</v>
      </c>
      <c r="G895">
        <f t="shared" si="41"/>
        <v>41.2</v>
      </c>
    </row>
    <row r="896" spans="1:7" x14ac:dyDescent="0.2">
      <c r="A896">
        <v>15.52</v>
      </c>
      <c r="B896">
        <v>458</v>
      </c>
      <c r="C896">
        <v>41.43</v>
      </c>
      <c r="E896">
        <f t="shared" si="39"/>
        <v>41.968000000000004</v>
      </c>
      <c r="F896">
        <f t="shared" si="40"/>
        <v>45.8</v>
      </c>
      <c r="G896">
        <f t="shared" si="41"/>
        <v>41.43</v>
      </c>
    </row>
    <row r="897" spans="1:7" x14ac:dyDescent="0.2">
      <c r="A897">
        <v>15.75</v>
      </c>
      <c r="B897">
        <v>463</v>
      </c>
      <c r="C897">
        <v>41.67</v>
      </c>
      <c r="E897">
        <f t="shared" si="39"/>
        <v>42.174999999999997</v>
      </c>
      <c r="F897">
        <f t="shared" si="40"/>
        <v>46.3</v>
      </c>
      <c r="G897">
        <f t="shared" si="41"/>
        <v>41.67</v>
      </c>
    </row>
    <row r="898" spans="1:7" x14ac:dyDescent="0.2">
      <c r="A898">
        <v>16</v>
      </c>
      <c r="B898">
        <v>465</v>
      </c>
      <c r="C898">
        <v>41.93</v>
      </c>
      <c r="E898">
        <f t="shared" si="39"/>
        <v>42.4</v>
      </c>
      <c r="F898">
        <f t="shared" si="40"/>
        <v>46.5</v>
      </c>
      <c r="G898">
        <f t="shared" si="41"/>
        <v>41.93</v>
      </c>
    </row>
    <row r="899" spans="1:7" x14ac:dyDescent="0.2">
      <c r="A899">
        <v>16.260000000000002</v>
      </c>
      <c r="B899">
        <v>478</v>
      </c>
      <c r="C899">
        <v>42.21</v>
      </c>
      <c r="E899">
        <f t="shared" ref="E899:E962" si="42">$L$2*A899+$M$2</f>
        <v>42.634</v>
      </c>
      <c r="F899">
        <f t="shared" ref="F899:F962" si="43">B899/10</f>
        <v>47.8</v>
      </c>
      <c r="G899">
        <f t="shared" ref="G899:G962" si="44">C899</f>
        <v>42.21</v>
      </c>
    </row>
    <row r="900" spans="1:7" x14ac:dyDescent="0.2">
      <c r="A900">
        <v>16.53</v>
      </c>
      <c r="B900">
        <v>489</v>
      </c>
      <c r="C900">
        <v>42.5</v>
      </c>
      <c r="E900">
        <f t="shared" si="42"/>
        <v>42.877000000000002</v>
      </c>
      <c r="F900">
        <f t="shared" si="43"/>
        <v>48.9</v>
      </c>
      <c r="G900">
        <f t="shared" si="44"/>
        <v>42.5</v>
      </c>
    </row>
    <row r="901" spans="1:7" x14ac:dyDescent="0.2">
      <c r="A901">
        <v>16.8</v>
      </c>
      <c r="B901">
        <v>487</v>
      </c>
      <c r="C901">
        <v>42.79</v>
      </c>
      <c r="E901">
        <f t="shared" si="42"/>
        <v>43.120000000000005</v>
      </c>
      <c r="F901">
        <f t="shared" si="43"/>
        <v>48.7</v>
      </c>
      <c r="G901">
        <f t="shared" si="44"/>
        <v>42.79</v>
      </c>
    </row>
    <row r="902" spans="1:7" x14ac:dyDescent="0.2">
      <c r="A902">
        <v>17.09</v>
      </c>
      <c r="B902">
        <v>504</v>
      </c>
      <c r="C902">
        <v>43.1</v>
      </c>
      <c r="E902">
        <f t="shared" si="42"/>
        <v>43.381</v>
      </c>
      <c r="F902">
        <f t="shared" si="43"/>
        <v>50.4</v>
      </c>
      <c r="G902">
        <f t="shared" si="44"/>
        <v>43.1</v>
      </c>
    </row>
    <row r="903" spans="1:7" x14ac:dyDescent="0.2">
      <c r="A903">
        <v>17.37</v>
      </c>
      <c r="B903">
        <v>516</v>
      </c>
      <c r="C903">
        <v>43.41</v>
      </c>
      <c r="E903">
        <f t="shared" si="42"/>
        <v>43.633000000000003</v>
      </c>
      <c r="F903">
        <f t="shared" si="43"/>
        <v>51.6</v>
      </c>
      <c r="G903">
        <f t="shared" si="44"/>
        <v>43.41</v>
      </c>
    </row>
    <row r="904" spans="1:7" x14ac:dyDescent="0.2">
      <c r="A904">
        <v>17.670000000000002</v>
      </c>
      <c r="B904">
        <v>513</v>
      </c>
      <c r="C904">
        <v>43.72</v>
      </c>
      <c r="E904">
        <f t="shared" si="42"/>
        <v>43.903000000000006</v>
      </c>
      <c r="F904">
        <f t="shared" si="43"/>
        <v>51.3</v>
      </c>
      <c r="G904">
        <f t="shared" si="44"/>
        <v>43.72</v>
      </c>
    </row>
    <row r="905" spans="1:7" x14ac:dyDescent="0.2">
      <c r="A905">
        <v>17.97</v>
      </c>
      <c r="B905">
        <v>534</v>
      </c>
      <c r="C905">
        <v>44.05</v>
      </c>
      <c r="E905">
        <f t="shared" si="42"/>
        <v>44.173000000000002</v>
      </c>
      <c r="F905">
        <f t="shared" si="43"/>
        <v>53.4</v>
      </c>
      <c r="G905">
        <f t="shared" si="44"/>
        <v>44.05</v>
      </c>
    </row>
    <row r="906" spans="1:7" x14ac:dyDescent="0.2">
      <c r="A906">
        <v>18.29</v>
      </c>
      <c r="B906">
        <v>519</v>
      </c>
      <c r="C906">
        <v>44.4</v>
      </c>
      <c r="E906">
        <f t="shared" si="42"/>
        <v>44.460999999999999</v>
      </c>
      <c r="F906">
        <f t="shared" si="43"/>
        <v>51.9</v>
      </c>
      <c r="G906">
        <f t="shared" si="44"/>
        <v>44.4</v>
      </c>
    </row>
    <row r="907" spans="1:7" x14ac:dyDescent="0.2">
      <c r="A907">
        <v>18.61</v>
      </c>
      <c r="B907">
        <v>504</v>
      </c>
      <c r="C907">
        <v>44.73</v>
      </c>
      <c r="E907">
        <f t="shared" si="42"/>
        <v>44.748999999999995</v>
      </c>
      <c r="F907">
        <f t="shared" si="43"/>
        <v>50.4</v>
      </c>
      <c r="G907">
        <f t="shared" si="44"/>
        <v>44.73</v>
      </c>
    </row>
    <row r="908" spans="1:7" x14ac:dyDescent="0.2">
      <c r="A908">
        <v>18.93</v>
      </c>
      <c r="B908">
        <v>498</v>
      </c>
      <c r="C908">
        <v>45.06</v>
      </c>
      <c r="E908">
        <f t="shared" si="42"/>
        <v>45.036999999999999</v>
      </c>
      <c r="F908">
        <f t="shared" si="43"/>
        <v>49.8</v>
      </c>
      <c r="G908">
        <f t="shared" si="44"/>
        <v>45.06</v>
      </c>
    </row>
    <row r="909" spans="1:7" x14ac:dyDescent="0.2">
      <c r="A909">
        <v>19.23</v>
      </c>
      <c r="B909">
        <v>496</v>
      </c>
      <c r="C909">
        <v>45.38</v>
      </c>
      <c r="E909">
        <f t="shared" si="42"/>
        <v>45.307000000000002</v>
      </c>
      <c r="F909">
        <f t="shared" si="43"/>
        <v>49.6</v>
      </c>
      <c r="G909">
        <f t="shared" si="44"/>
        <v>45.38</v>
      </c>
    </row>
    <row r="910" spans="1:7" x14ac:dyDescent="0.2">
      <c r="A910">
        <v>19.52</v>
      </c>
      <c r="B910">
        <v>505</v>
      </c>
      <c r="C910">
        <v>45.69</v>
      </c>
      <c r="E910">
        <f t="shared" si="42"/>
        <v>45.567999999999998</v>
      </c>
      <c r="F910">
        <f t="shared" si="43"/>
        <v>50.5</v>
      </c>
      <c r="G910">
        <f t="shared" si="44"/>
        <v>45.69</v>
      </c>
    </row>
    <row r="911" spans="1:7" x14ac:dyDescent="0.2">
      <c r="A911">
        <v>19.8</v>
      </c>
      <c r="B911">
        <v>497</v>
      </c>
      <c r="C911">
        <v>45.98</v>
      </c>
      <c r="E911">
        <f t="shared" si="42"/>
        <v>45.82</v>
      </c>
      <c r="F911">
        <f t="shared" si="43"/>
        <v>49.7</v>
      </c>
      <c r="G911">
        <f t="shared" si="44"/>
        <v>45.98</v>
      </c>
    </row>
    <row r="912" spans="1:7" x14ac:dyDescent="0.2">
      <c r="A912">
        <v>20.059999999999999</v>
      </c>
      <c r="B912">
        <v>495</v>
      </c>
      <c r="C912">
        <v>46.25</v>
      </c>
      <c r="E912">
        <f t="shared" si="42"/>
        <v>46.054000000000002</v>
      </c>
      <c r="F912">
        <f t="shared" si="43"/>
        <v>49.5</v>
      </c>
      <c r="G912">
        <f t="shared" si="44"/>
        <v>46.25</v>
      </c>
    </row>
    <row r="913" spans="1:7" x14ac:dyDescent="0.2">
      <c r="A913">
        <v>20.3</v>
      </c>
      <c r="B913">
        <v>499</v>
      </c>
      <c r="C913">
        <v>46.5</v>
      </c>
      <c r="E913">
        <f t="shared" si="42"/>
        <v>46.269999999999996</v>
      </c>
      <c r="F913">
        <f t="shared" si="43"/>
        <v>49.9</v>
      </c>
      <c r="G913">
        <f t="shared" si="44"/>
        <v>46.5</v>
      </c>
    </row>
    <row r="914" spans="1:7" x14ac:dyDescent="0.2">
      <c r="A914">
        <v>20.53</v>
      </c>
      <c r="B914">
        <v>491</v>
      </c>
      <c r="C914">
        <v>46.74</v>
      </c>
      <c r="E914">
        <f t="shared" si="42"/>
        <v>46.477000000000004</v>
      </c>
      <c r="F914">
        <f t="shared" si="43"/>
        <v>49.1</v>
      </c>
      <c r="G914">
        <f t="shared" si="44"/>
        <v>46.74</v>
      </c>
    </row>
    <row r="915" spans="1:7" x14ac:dyDescent="0.2">
      <c r="A915">
        <v>20.74</v>
      </c>
      <c r="B915">
        <v>495</v>
      </c>
      <c r="C915">
        <v>46.95</v>
      </c>
      <c r="E915">
        <f t="shared" si="42"/>
        <v>46.665999999999997</v>
      </c>
      <c r="F915">
        <f t="shared" si="43"/>
        <v>49.5</v>
      </c>
      <c r="G915">
        <f t="shared" si="44"/>
        <v>46.95</v>
      </c>
    </row>
    <row r="916" spans="1:7" x14ac:dyDescent="0.2">
      <c r="A916">
        <v>20.92</v>
      </c>
      <c r="B916">
        <v>499</v>
      </c>
      <c r="C916">
        <v>47.14</v>
      </c>
      <c r="E916">
        <f t="shared" si="42"/>
        <v>46.828000000000003</v>
      </c>
      <c r="F916">
        <f t="shared" si="43"/>
        <v>49.9</v>
      </c>
      <c r="G916">
        <f t="shared" si="44"/>
        <v>47.14</v>
      </c>
    </row>
    <row r="917" spans="1:7" x14ac:dyDescent="0.2">
      <c r="A917">
        <v>21.08</v>
      </c>
      <c r="B917">
        <v>497</v>
      </c>
      <c r="C917">
        <v>47.31</v>
      </c>
      <c r="E917">
        <f t="shared" si="42"/>
        <v>46.971999999999994</v>
      </c>
      <c r="F917">
        <f t="shared" si="43"/>
        <v>49.7</v>
      </c>
      <c r="G917">
        <f t="shared" si="44"/>
        <v>47.31</v>
      </c>
    </row>
    <row r="918" spans="1:7" x14ac:dyDescent="0.2">
      <c r="A918">
        <v>21.23</v>
      </c>
      <c r="B918">
        <v>509</v>
      </c>
      <c r="C918">
        <v>47.47</v>
      </c>
      <c r="E918">
        <f t="shared" si="42"/>
        <v>47.106999999999999</v>
      </c>
      <c r="F918">
        <f t="shared" si="43"/>
        <v>50.9</v>
      </c>
      <c r="G918">
        <f t="shared" si="44"/>
        <v>47.47</v>
      </c>
    </row>
    <row r="919" spans="1:7" x14ac:dyDescent="0.2">
      <c r="A919">
        <v>21.36</v>
      </c>
      <c r="B919">
        <v>514</v>
      </c>
      <c r="C919">
        <v>47.61</v>
      </c>
      <c r="E919">
        <f t="shared" si="42"/>
        <v>47.224000000000004</v>
      </c>
      <c r="F919">
        <f t="shared" si="43"/>
        <v>51.4</v>
      </c>
      <c r="G919">
        <f t="shared" si="44"/>
        <v>47.61</v>
      </c>
    </row>
    <row r="920" spans="1:7" x14ac:dyDescent="0.2">
      <c r="A920">
        <v>21.48</v>
      </c>
      <c r="B920">
        <v>526</v>
      </c>
      <c r="C920">
        <v>47.75</v>
      </c>
      <c r="E920">
        <f t="shared" si="42"/>
        <v>47.332000000000001</v>
      </c>
      <c r="F920">
        <f t="shared" si="43"/>
        <v>52.6</v>
      </c>
      <c r="G920">
        <f t="shared" si="44"/>
        <v>47.75</v>
      </c>
    </row>
    <row r="921" spans="1:7" x14ac:dyDescent="0.2">
      <c r="A921">
        <v>21.62</v>
      </c>
      <c r="B921">
        <v>542</v>
      </c>
      <c r="C921">
        <v>47.9</v>
      </c>
      <c r="E921">
        <f t="shared" si="42"/>
        <v>47.457999999999998</v>
      </c>
      <c r="F921">
        <f t="shared" si="43"/>
        <v>54.2</v>
      </c>
      <c r="G921">
        <f t="shared" si="44"/>
        <v>47.9</v>
      </c>
    </row>
    <row r="922" spans="1:7" x14ac:dyDescent="0.2">
      <c r="A922">
        <v>21.78</v>
      </c>
      <c r="B922">
        <v>547</v>
      </c>
      <c r="C922">
        <v>48.09</v>
      </c>
      <c r="E922">
        <f t="shared" si="42"/>
        <v>47.602000000000004</v>
      </c>
      <c r="F922">
        <f t="shared" si="43"/>
        <v>54.7</v>
      </c>
      <c r="G922">
        <f t="shared" si="44"/>
        <v>48.09</v>
      </c>
    </row>
    <row r="923" spans="1:7" x14ac:dyDescent="0.2">
      <c r="A923">
        <v>21.98</v>
      </c>
      <c r="B923">
        <v>556</v>
      </c>
      <c r="C923">
        <v>48.3</v>
      </c>
      <c r="E923">
        <f t="shared" si="42"/>
        <v>47.781999999999996</v>
      </c>
      <c r="F923">
        <f t="shared" si="43"/>
        <v>55.6</v>
      </c>
      <c r="G923">
        <f t="shared" si="44"/>
        <v>48.3</v>
      </c>
    </row>
    <row r="924" spans="1:7" x14ac:dyDescent="0.2">
      <c r="A924">
        <v>22.2</v>
      </c>
      <c r="B924">
        <v>567</v>
      </c>
      <c r="C924">
        <v>48.55</v>
      </c>
      <c r="E924">
        <f t="shared" si="42"/>
        <v>47.980000000000004</v>
      </c>
      <c r="F924">
        <f t="shared" si="43"/>
        <v>56.7</v>
      </c>
      <c r="G924">
        <f t="shared" si="44"/>
        <v>48.55</v>
      </c>
    </row>
    <row r="925" spans="1:7" x14ac:dyDescent="0.2">
      <c r="A925">
        <v>22.44</v>
      </c>
      <c r="B925">
        <v>573</v>
      </c>
      <c r="C925">
        <v>48.81</v>
      </c>
      <c r="E925">
        <f t="shared" si="42"/>
        <v>48.195999999999998</v>
      </c>
      <c r="F925">
        <f t="shared" si="43"/>
        <v>57.3</v>
      </c>
      <c r="G925">
        <f t="shared" si="44"/>
        <v>48.81</v>
      </c>
    </row>
    <row r="926" spans="1:7" x14ac:dyDescent="0.2">
      <c r="A926">
        <v>22.68</v>
      </c>
      <c r="B926">
        <v>573</v>
      </c>
      <c r="C926">
        <v>49.08</v>
      </c>
      <c r="E926">
        <f t="shared" si="42"/>
        <v>48.411999999999999</v>
      </c>
      <c r="F926">
        <f t="shared" si="43"/>
        <v>57.3</v>
      </c>
      <c r="G926">
        <f t="shared" si="44"/>
        <v>49.08</v>
      </c>
    </row>
    <row r="927" spans="1:7" x14ac:dyDescent="0.2">
      <c r="A927">
        <v>22.93</v>
      </c>
      <c r="B927">
        <v>572</v>
      </c>
      <c r="C927">
        <v>49.36</v>
      </c>
      <c r="E927">
        <f t="shared" si="42"/>
        <v>48.637</v>
      </c>
      <c r="F927">
        <f t="shared" si="43"/>
        <v>57.2</v>
      </c>
      <c r="G927">
        <f t="shared" si="44"/>
        <v>49.36</v>
      </c>
    </row>
    <row r="928" spans="1:7" x14ac:dyDescent="0.2">
      <c r="A928">
        <v>23.2</v>
      </c>
      <c r="B928">
        <v>571</v>
      </c>
      <c r="C928">
        <v>49.64</v>
      </c>
      <c r="E928">
        <f t="shared" si="42"/>
        <v>48.879999999999995</v>
      </c>
      <c r="F928">
        <f t="shared" si="43"/>
        <v>57.1</v>
      </c>
      <c r="G928">
        <f t="shared" si="44"/>
        <v>49.64</v>
      </c>
    </row>
    <row r="929" spans="1:7" x14ac:dyDescent="0.2">
      <c r="A929">
        <v>23.47</v>
      </c>
      <c r="B929">
        <v>557</v>
      </c>
      <c r="C929">
        <v>49.93</v>
      </c>
      <c r="E929">
        <f t="shared" si="42"/>
        <v>49.123000000000005</v>
      </c>
      <c r="F929">
        <f t="shared" si="43"/>
        <v>55.7</v>
      </c>
      <c r="G929">
        <f t="shared" si="44"/>
        <v>49.93</v>
      </c>
    </row>
    <row r="930" spans="1:7" x14ac:dyDescent="0.2">
      <c r="A930">
        <v>23.77</v>
      </c>
      <c r="B930">
        <v>547</v>
      </c>
      <c r="C930">
        <v>50.25</v>
      </c>
      <c r="E930">
        <f t="shared" si="42"/>
        <v>49.393000000000001</v>
      </c>
      <c r="F930">
        <f t="shared" si="43"/>
        <v>54.7</v>
      </c>
      <c r="G930">
        <f t="shared" si="44"/>
        <v>50.25</v>
      </c>
    </row>
    <row r="931" spans="1:7" x14ac:dyDescent="0.2">
      <c r="A931">
        <v>24.06</v>
      </c>
      <c r="B931">
        <v>552</v>
      </c>
      <c r="C931">
        <v>50.55</v>
      </c>
      <c r="E931">
        <f t="shared" si="42"/>
        <v>49.653999999999996</v>
      </c>
      <c r="F931">
        <f t="shared" si="43"/>
        <v>55.2</v>
      </c>
      <c r="G931">
        <f t="shared" si="44"/>
        <v>50.55</v>
      </c>
    </row>
    <row r="932" spans="1:7" x14ac:dyDescent="0.2">
      <c r="A932">
        <v>24.35</v>
      </c>
      <c r="B932">
        <v>546</v>
      </c>
      <c r="C932">
        <v>50.85</v>
      </c>
      <c r="E932">
        <f t="shared" si="42"/>
        <v>49.915000000000006</v>
      </c>
      <c r="F932">
        <f t="shared" si="43"/>
        <v>54.6</v>
      </c>
      <c r="G932">
        <f t="shared" si="44"/>
        <v>50.85</v>
      </c>
    </row>
    <row r="933" spans="1:7" x14ac:dyDescent="0.2">
      <c r="A933">
        <v>24.65</v>
      </c>
      <c r="B933">
        <v>541</v>
      </c>
      <c r="C933">
        <v>51.16</v>
      </c>
      <c r="E933">
        <f t="shared" si="42"/>
        <v>50.185000000000002</v>
      </c>
      <c r="F933">
        <f t="shared" si="43"/>
        <v>54.1</v>
      </c>
      <c r="G933">
        <f t="shared" si="44"/>
        <v>51.16</v>
      </c>
    </row>
    <row r="934" spans="1:7" x14ac:dyDescent="0.2">
      <c r="A934">
        <v>24.94</v>
      </c>
      <c r="B934">
        <v>537</v>
      </c>
      <c r="C934">
        <v>51.46</v>
      </c>
      <c r="E934">
        <f t="shared" si="42"/>
        <v>50.445999999999998</v>
      </c>
      <c r="F934">
        <f t="shared" si="43"/>
        <v>53.7</v>
      </c>
      <c r="G934">
        <f t="shared" si="44"/>
        <v>51.46</v>
      </c>
    </row>
    <row r="935" spans="1:7" x14ac:dyDescent="0.2">
      <c r="A935">
        <v>25.24</v>
      </c>
      <c r="B935">
        <v>546</v>
      </c>
      <c r="C935">
        <v>51.76</v>
      </c>
      <c r="E935">
        <f t="shared" si="42"/>
        <v>50.715999999999994</v>
      </c>
      <c r="F935">
        <f t="shared" si="43"/>
        <v>54.6</v>
      </c>
      <c r="G935">
        <f t="shared" si="44"/>
        <v>51.76</v>
      </c>
    </row>
    <row r="936" spans="1:7" x14ac:dyDescent="0.2">
      <c r="A936">
        <v>25.54</v>
      </c>
      <c r="B936">
        <v>547</v>
      </c>
      <c r="C936">
        <v>52.08</v>
      </c>
      <c r="E936">
        <f t="shared" si="42"/>
        <v>50.986000000000004</v>
      </c>
      <c r="F936">
        <f t="shared" si="43"/>
        <v>54.7</v>
      </c>
      <c r="G936">
        <f t="shared" si="44"/>
        <v>52.08</v>
      </c>
    </row>
    <row r="937" spans="1:7" x14ac:dyDescent="0.2">
      <c r="A937">
        <v>25.84</v>
      </c>
      <c r="B937">
        <v>552</v>
      </c>
      <c r="C937">
        <v>52.38</v>
      </c>
      <c r="E937">
        <f t="shared" si="42"/>
        <v>51.256</v>
      </c>
      <c r="F937">
        <f t="shared" si="43"/>
        <v>55.2</v>
      </c>
      <c r="G937">
        <f t="shared" si="44"/>
        <v>52.38</v>
      </c>
    </row>
    <row r="938" spans="1:7" x14ac:dyDescent="0.2">
      <c r="A938">
        <v>26.16</v>
      </c>
      <c r="B938">
        <v>553</v>
      </c>
      <c r="C938">
        <v>52.71</v>
      </c>
      <c r="E938">
        <f t="shared" si="42"/>
        <v>51.543999999999997</v>
      </c>
      <c r="F938">
        <f t="shared" si="43"/>
        <v>55.3</v>
      </c>
      <c r="G938">
        <f t="shared" si="44"/>
        <v>52.71</v>
      </c>
    </row>
    <row r="939" spans="1:7" x14ac:dyDescent="0.2">
      <c r="A939">
        <v>26.48</v>
      </c>
      <c r="B939">
        <v>560</v>
      </c>
      <c r="C939">
        <v>53.04</v>
      </c>
      <c r="E939">
        <f t="shared" si="42"/>
        <v>51.832000000000001</v>
      </c>
      <c r="F939">
        <f t="shared" si="43"/>
        <v>56</v>
      </c>
      <c r="G939">
        <f t="shared" si="44"/>
        <v>53.04</v>
      </c>
    </row>
    <row r="940" spans="1:7" x14ac:dyDescent="0.2">
      <c r="A940">
        <v>26.81</v>
      </c>
      <c r="B940">
        <v>580</v>
      </c>
      <c r="C940">
        <v>53.38</v>
      </c>
      <c r="E940">
        <f t="shared" si="42"/>
        <v>52.128999999999998</v>
      </c>
      <c r="F940">
        <f t="shared" si="43"/>
        <v>58</v>
      </c>
      <c r="G940">
        <f t="shared" si="44"/>
        <v>53.38</v>
      </c>
    </row>
    <row r="941" spans="1:7" x14ac:dyDescent="0.2">
      <c r="A941">
        <v>27.14</v>
      </c>
      <c r="B941">
        <v>585</v>
      </c>
      <c r="C941">
        <v>53.73</v>
      </c>
      <c r="E941">
        <f t="shared" si="42"/>
        <v>52.426000000000002</v>
      </c>
      <c r="F941">
        <f t="shared" si="43"/>
        <v>58.5</v>
      </c>
      <c r="G941">
        <f t="shared" si="44"/>
        <v>53.73</v>
      </c>
    </row>
    <row r="942" spans="1:7" x14ac:dyDescent="0.2">
      <c r="A942">
        <v>27.5</v>
      </c>
      <c r="B942">
        <v>602</v>
      </c>
      <c r="C942">
        <v>54.11</v>
      </c>
      <c r="E942">
        <f t="shared" si="42"/>
        <v>52.75</v>
      </c>
      <c r="F942">
        <f t="shared" si="43"/>
        <v>60.2</v>
      </c>
      <c r="G942">
        <f t="shared" si="44"/>
        <v>54.11</v>
      </c>
    </row>
    <row r="943" spans="1:7" x14ac:dyDescent="0.2">
      <c r="A943">
        <v>27.88</v>
      </c>
      <c r="B943">
        <v>607</v>
      </c>
      <c r="C943">
        <v>54.5</v>
      </c>
      <c r="E943">
        <f t="shared" si="42"/>
        <v>53.091999999999999</v>
      </c>
      <c r="F943">
        <f t="shared" si="43"/>
        <v>60.7</v>
      </c>
      <c r="G943">
        <f t="shared" si="44"/>
        <v>54.5</v>
      </c>
    </row>
    <row r="944" spans="1:7" x14ac:dyDescent="0.2">
      <c r="A944">
        <v>28.26</v>
      </c>
      <c r="B944">
        <v>612</v>
      </c>
      <c r="C944">
        <v>54.91</v>
      </c>
      <c r="E944">
        <f t="shared" si="42"/>
        <v>53.433999999999997</v>
      </c>
      <c r="F944">
        <f t="shared" si="43"/>
        <v>61.2</v>
      </c>
      <c r="G944">
        <f t="shared" si="44"/>
        <v>54.91</v>
      </c>
    </row>
    <row r="945" spans="1:7" x14ac:dyDescent="0.2">
      <c r="A945">
        <v>28.66</v>
      </c>
      <c r="B945">
        <v>612</v>
      </c>
      <c r="C945">
        <v>55.32</v>
      </c>
      <c r="E945">
        <f t="shared" si="42"/>
        <v>53.793999999999997</v>
      </c>
      <c r="F945">
        <f t="shared" si="43"/>
        <v>61.2</v>
      </c>
      <c r="G945">
        <f t="shared" si="44"/>
        <v>55.32</v>
      </c>
    </row>
    <row r="946" spans="1:7" x14ac:dyDescent="0.2">
      <c r="A946">
        <v>29.07</v>
      </c>
      <c r="B946">
        <v>626</v>
      </c>
      <c r="C946">
        <v>55.75</v>
      </c>
      <c r="E946">
        <f t="shared" si="42"/>
        <v>54.162999999999997</v>
      </c>
      <c r="F946">
        <f t="shared" si="43"/>
        <v>62.6</v>
      </c>
      <c r="G946">
        <f t="shared" si="44"/>
        <v>55.75</v>
      </c>
    </row>
    <row r="947" spans="1:7" x14ac:dyDescent="0.2">
      <c r="A947">
        <v>29.47</v>
      </c>
      <c r="B947">
        <v>625</v>
      </c>
      <c r="C947">
        <v>56.17</v>
      </c>
      <c r="E947">
        <f t="shared" si="42"/>
        <v>54.522999999999996</v>
      </c>
      <c r="F947">
        <f t="shared" si="43"/>
        <v>62.5</v>
      </c>
      <c r="G947">
        <f t="shared" si="44"/>
        <v>56.17</v>
      </c>
    </row>
    <row r="948" spans="1:7" x14ac:dyDescent="0.2">
      <c r="A948">
        <v>29.87</v>
      </c>
      <c r="B948">
        <v>616</v>
      </c>
      <c r="C948">
        <v>56.58</v>
      </c>
      <c r="E948">
        <f t="shared" si="42"/>
        <v>54.883000000000003</v>
      </c>
      <c r="F948">
        <f t="shared" si="43"/>
        <v>61.6</v>
      </c>
      <c r="G948">
        <f t="shared" si="44"/>
        <v>56.58</v>
      </c>
    </row>
    <row r="949" spans="1:7" x14ac:dyDescent="0.2">
      <c r="A949">
        <v>30.25</v>
      </c>
      <c r="B949">
        <v>612</v>
      </c>
      <c r="C949">
        <v>56.98</v>
      </c>
      <c r="E949">
        <f t="shared" si="42"/>
        <v>55.225000000000001</v>
      </c>
      <c r="F949">
        <f t="shared" si="43"/>
        <v>61.2</v>
      </c>
      <c r="G949">
        <f t="shared" si="44"/>
        <v>56.98</v>
      </c>
    </row>
    <row r="950" spans="1:7" x14ac:dyDescent="0.2">
      <c r="A950">
        <v>30.62</v>
      </c>
      <c r="B950">
        <v>598</v>
      </c>
      <c r="C950">
        <v>57.36</v>
      </c>
      <c r="E950">
        <f t="shared" si="42"/>
        <v>55.558</v>
      </c>
      <c r="F950">
        <f t="shared" si="43"/>
        <v>59.8</v>
      </c>
      <c r="G950">
        <f t="shared" si="44"/>
        <v>57.36</v>
      </c>
    </row>
    <row r="951" spans="1:7" x14ac:dyDescent="0.2">
      <c r="A951">
        <v>30.98</v>
      </c>
      <c r="B951">
        <v>596</v>
      </c>
      <c r="C951">
        <v>57.72</v>
      </c>
      <c r="E951">
        <f t="shared" si="42"/>
        <v>55.882000000000005</v>
      </c>
      <c r="F951">
        <f t="shared" si="43"/>
        <v>59.6</v>
      </c>
      <c r="G951">
        <f t="shared" si="44"/>
        <v>57.72</v>
      </c>
    </row>
    <row r="952" spans="1:7" x14ac:dyDescent="0.2">
      <c r="A952">
        <v>31.31</v>
      </c>
      <c r="B952">
        <v>591</v>
      </c>
      <c r="C952">
        <v>58.06</v>
      </c>
      <c r="E952">
        <f t="shared" si="42"/>
        <v>56.179000000000002</v>
      </c>
      <c r="F952">
        <f t="shared" si="43"/>
        <v>59.1</v>
      </c>
      <c r="G952">
        <f t="shared" si="44"/>
        <v>58.06</v>
      </c>
    </row>
    <row r="953" spans="1:7" x14ac:dyDescent="0.2">
      <c r="A953">
        <v>31.63</v>
      </c>
      <c r="B953">
        <v>600</v>
      </c>
      <c r="C953">
        <v>58.38</v>
      </c>
      <c r="E953">
        <f t="shared" si="42"/>
        <v>56.466999999999999</v>
      </c>
      <c r="F953">
        <f t="shared" si="43"/>
        <v>60</v>
      </c>
      <c r="G953">
        <f t="shared" si="44"/>
        <v>58.38</v>
      </c>
    </row>
    <row r="954" spans="1:7" x14ac:dyDescent="0.2">
      <c r="A954">
        <v>31.95</v>
      </c>
      <c r="B954">
        <v>607</v>
      </c>
      <c r="C954">
        <v>58.7</v>
      </c>
      <c r="E954">
        <f t="shared" si="42"/>
        <v>56.754999999999995</v>
      </c>
      <c r="F954">
        <f t="shared" si="43"/>
        <v>60.7</v>
      </c>
      <c r="G954">
        <f t="shared" si="44"/>
        <v>58.7</v>
      </c>
    </row>
    <row r="955" spans="1:7" x14ac:dyDescent="0.2">
      <c r="A955">
        <v>32.26</v>
      </c>
      <c r="B955">
        <v>616</v>
      </c>
      <c r="C955">
        <v>59.02</v>
      </c>
      <c r="E955">
        <f t="shared" si="42"/>
        <v>57.033999999999999</v>
      </c>
      <c r="F955">
        <f t="shared" si="43"/>
        <v>61.6</v>
      </c>
      <c r="G955">
        <f t="shared" si="44"/>
        <v>59.02</v>
      </c>
    </row>
    <row r="956" spans="1:7" x14ac:dyDescent="0.2">
      <c r="A956">
        <v>32.58</v>
      </c>
      <c r="B956">
        <v>626</v>
      </c>
      <c r="C956">
        <v>59.36</v>
      </c>
      <c r="E956">
        <f t="shared" si="42"/>
        <v>57.322000000000003</v>
      </c>
      <c r="F956">
        <f t="shared" si="43"/>
        <v>62.6</v>
      </c>
      <c r="G956">
        <f t="shared" si="44"/>
        <v>59.36</v>
      </c>
    </row>
    <row r="957" spans="1:7" x14ac:dyDescent="0.2">
      <c r="A957">
        <v>32.92</v>
      </c>
      <c r="B957">
        <v>622</v>
      </c>
      <c r="C957">
        <v>59.7</v>
      </c>
      <c r="E957">
        <f t="shared" si="42"/>
        <v>57.628</v>
      </c>
      <c r="F957">
        <f t="shared" si="43"/>
        <v>62.2</v>
      </c>
      <c r="G957">
        <f t="shared" si="44"/>
        <v>59.7</v>
      </c>
    </row>
    <row r="958" spans="1:7" x14ac:dyDescent="0.2">
      <c r="A958">
        <v>33.24</v>
      </c>
      <c r="B958">
        <v>625</v>
      </c>
      <c r="C958">
        <v>60.03</v>
      </c>
      <c r="E958">
        <f t="shared" si="42"/>
        <v>57.916000000000004</v>
      </c>
      <c r="F958">
        <f t="shared" si="43"/>
        <v>62.5</v>
      </c>
      <c r="G958">
        <f t="shared" si="44"/>
        <v>60.03</v>
      </c>
    </row>
    <row r="959" spans="1:7" x14ac:dyDescent="0.2">
      <c r="A959">
        <v>33.56</v>
      </c>
      <c r="B959">
        <v>625</v>
      </c>
      <c r="C959">
        <v>60.36</v>
      </c>
      <c r="E959">
        <f t="shared" si="42"/>
        <v>58.204000000000008</v>
      </c>
      <c r="F959">
        <f t="shared" si="43"/>
        <v>62.5</v>
      </c>
      <c r="G959">
        <f t="shared" si="44"/>
        <v>60.36</v>
      </c>
    </row>
    <row r="960" spans="1:7" x14ac:dyDescent="0.2">
      <c r="A960">
        <v>33.89</v>
      </c>
      <c r="B960">
        <v>637</v>
      </c>
      <c r="C960">
        <v>60.7</v>
      </c>
      <c r="E960">
        <f t="shared" si="42"/>
        <v>58.501000000000005</v>
      </c>
      <c r="F960">
        <f t="shared" si="43"/>
        <v>63.7</v>
      </c>
      <c r="G960">
        <f t="shared" si="44"/>
        <v>60.7</v>
      </c>
    </row>
    <row r="961" spans="1:7" x14ac:dyDescent="0.2">
      <c r="A961">
        <v>34.24</v>
      </c>
      <c r="B961">
        <v>638</v>
      </c>
      <c r="C961">
        <v>61.05</v>
      </c>
      <c r="E961">
        <f t="shared" si="42"/>
        <v>58.816000000000003</v>
      </c>
      <c r="F961">
        <f t="shared" si="43"/>
        <v>63.8</v>
      </c>
      <c r="G961">
        <f t="shared" si="44"/>
        <v>61.05</v>
      </c>
    </row>
    <row r="962" spans="1:7" x14ac:dyDescent="0.2">
      <c r="A962">
        <v>34.619999999999997</v>
      </c>
      <c r="B962">
        <v>643</v>
      </c>
      <c r="C962">
        <v>61.44</v>
      </c>
      <c r="E962">
        <f t="shared" si="42"/>
        <v>59.158000000000001</v>
      </c>
      <c r="F962">
        <f t="shared" si="43"/>
        <v>64.3</v>
      </c>
      <c r="G962">
        <f t="shared" si="44"/>
        <v>61.44</v>
      </c>
    </row>
    <row r="963" spans="1:7" x14ac:dyDescent="0.2">
      <c r="A963">
        <v>35</v>
      </c>
      <c r="B963">
        <v>644</v>
      </c>
      <c r="C963">
        <v>61.83</v>
      </c>
      <c r="E963">
        <f t="shared" ref="E963:E1026" si="45">$L$2*A963+$M$2</f>
        <v>59.5</v>
      </c>
      <c r="F963">
        <f t="shared" ref="F963:F1026" si="46">B963/10</f>
        <v>64.400000000000006</v>
      </c>
      <c r="G963">
        <f t="shared" ref="G963:G1026" si="47">C963</f>
        <v>61.83</v>
      </c>
    </row>
    <row r="964" spans="1:7" x14ac:dyDescent="0.2">
      <c r="A964">
        <v>35.39</v>
      </c>
      <c r="B964">
        <v>643</v>
      </c>
      <c r="C964">
        <v>62.22</v>
      </c>
      <c r="E964">
        <f t="shared" si="45"/>
        <v>59.850999999999999</v>
      </c>
      <c r="F964">
        <f t="shared" si="46"/>
        <v>64.3</v>
      </c>
      <c r="G964">
        <f t="shared" si="47"/>
        <v>62.22</v>
      </c>
    </row>
    <row r="965" spans="1:7" x14ac:dyDescent="0.2">
      <c r="A965">
        <v>35.79</v>
      </c>
      <c r="B965">
        <v>636</v>
      </c>
      <c r="C965">
        <v>62.63</v>
      </c>
      <c r="E965">
        <f t="shared" si="45"/>
        <v>60.210999999999999</v>
      </c>
      <c r="F965">
        <f t="shared" si="46"/>
        <v>63.6</v>
      </c>
      <c r="G965">
        <f t="shared" si="47"/>
        <v>62.63</v>
      </c>
    </row>
    <row r="966" spans="1:7" x14ac:dyDescent="0.2">
      <c r="A966">
        <v>36.19</v>
      </c>
      <c r="B966">
        <v>634</v>
      </c>
      <c r="C966">
        <v>63.03</v>
      </c>
      <c r="E966">
        <f t="shared" si="45"/>
        <v>60.570999999999998</v>
      </c>
      <c r="F966">
        <f t="shared" si="46"/>
        <v>63.4</v>
      </c>
      <c r="G966">
        <f t="shared" si="47"/>
        <v>63.03</v>
      </c>
    </row>
    <row r="967" spans="1:7" x14ac:dyDescent="0.2">
      <c r="A967">
        <v>36.6</v>
      </c>
      <c r="B967">
        <v>631</v>
      </c>
      <c r="C967">
        <v>63.43</v>
      </c>
      <c r="E967">
        <f t="shared" si="45"/>
        <v>60.940000000000005</v>
      </c>
      <c r="F967">
        <f t="shared" si="46"/>
        <v>63.1</v>
      </c>
      <c r="G967">
        <f t="shared" si="47"/>
        <v>63.43</v>
      </c>
    </row>
    <row r="968" spans="1:7" x14ac:dyDescent="0.2">
      <c r="A968">
        <v>36.99</v>
      </c>
      <c r="B968">
        <v>648</v>
      </c>
      <c r="C968">
        <v>63.83</v>
      </c>
      <c r="E968">
        <f t="shared" si="45"/>
        <v>61.291000000000004</v>
      </c>
      <c r="F968">
        <f t="shared" si="46"/>
        <v>64.8</v>
      </c>
      <c r="G968">
        <f t="shared" si="47"/>
        <v>63.83</v>
      </c>
    </row>
    <row r="969" spans="1:7" x14ac:dyDescent="0.2">
      <c r="A969">
        <v>37.369999999999997</v>
      </c>
      <c r="B969">
        <v>661</v>
      </c>
      <c r="C969">
        <v>64.22</v>
      </c>
      <c r="E969">
        <f t="shared" si="45"/>
        <v>61.632999999999996</v>
      </c>
      <c r="F969">
        <f t="shared" si="46"/>
        <v>66.099999999999994</v>
      </c>
      <c r="G969">
        <f t="shared" si="47"/>
        <v>64.22</v>
      </c>
    </row>
    <row r="970" spans="1:7" x14ac:dyDescent="0.2">
      <c r="A970">
        <v>37.770000000000003</v>
      </c>
      <c r="B970">
        <v>670</v>
      </c>
      <c r="C970">
        <v>64.62</v>
      </c>
      <c r="E970">
        <f t="shared" si="45"/>
        <v>61.993000000000002</v>
      </c>
      <c r="F970">
        <f t="shared" si="46"/>
        <v>67</v>
      </c>
      <c r="G970">
        <f t="shared" si="47"/>
        <v>64.62</v>
      </c>
    </row>
    <row r="971" spans="1:7" x14ac:dyDescent="0.2">
      <c r="A971">
        <v>38.159999999999997</v>
      </c>
      <c r="B971">
        <v>682</v>
      </c>
      <c r="C971">
        <v>65.02</v>
      </c>
      <c r="E971">
        <f t="shared" si="45"/>
        <v>62.344000000000001</v>
      </c>
      <c r="F971">
        <f t="shared" si="46"/>
        <v>68.2</v>
      </c>
      <c r="G971">
        <f t="shared" si="47"/>
        <v>65.02</v>
      </c>
    </row>
    <row r="972" spans="1:7" x14ac:dyDescent="0.2">
      <c r="A972">
        <v>38.54</v>
      </c>
      <c r="B972">
        <v>672</v>
      </c>
      <c r="C972">
        <v>65.41</v>
      </c>
      <c r="E972">
        <f t="shared" si="45"/>
        <v>62.686</v>
      </c>
      <c r="F972">
        <f t="shared" si="46"/>
        <v>67.2</v>
      </c>
      <c r="G972">
        <f t="shared" si="47"/>
        <v>65.41</v>
      </c>
    </row>
    <row r="973" spans="1:7" x14ac:dyDescent="0.2">
      <c r="A973">
        <v>38.92</v>
      </c>
      <c r="B973">
        <v>683</v>
      </c>
      <c r="C973">
        <v>65.8</v>
      </c>
      <c r="E973">
        <f t="shared" si="45"/>
        <v>63.028000000000006</v>
      </c>
      <c r="F973">
        <f t="shared" si="46"/>
        <v>68.3</v>
      </c>
      <c r="G973">
        <f t="shared" si="47"/>
        <v>65.8</v>
      </c>
    </row>
    <row r="974" spans="1:7" x14ac:dyDescent="0.2">
      <c r="A974">
        <v>39.29</v>
      </c>
      <c r="B974">
        <v>684</v>
      </c>
      <c r="C974">
        <v>66.180000000000007</v>
      </c>
      <c r="E974">
        <f t="shared" si="45"/>
        <v>63.360999999999997</v>
      </c>
      <c r="F974">
        <f t="shared" si="46"/>
        <v>68.400000000000006</v>
      </c>
      <c r="G974">
        <f t="shared" si="47"/>
        <v>66.180000000000007</v>
      </c>
    </row>
    <row r="975" spans="1:7" x14ac:dyDescent="0.2">
      <c r="A975">
        <v>39.65</v>
      </c>
      <c r="B975">
        <v>672</v>
      </c>
      <c r="C975">
        <v>66.540000000000006</v>
      </c>
      <c r="E975">
        <f t="shared" si="45"/>
        <v>63.685000000000002</v>
      </c>
      <c r="F975">
        <f t="shared" si="46"/>
        <v>67.2</v>
      </c>
      <c r="G975">
        <f t="shared" si="47"/>
        <v>66.540000000000006</v>
      </c>
    </row>
    <row r="976" spans="1:7" x14ac:dyDescent="0.2">
      <c r="A976">
        <v>40</v>
      </c>
      <c r="B976">
        <v>690</v>
      </c>
      <c r="C976">
        <v>66.89</v>
      </c>
      <c r="E976">
        <f t="shared" si="45"/>
        <v>64</v>
      </c>
      <c r="F976">
        <f t="shared" si="46"/>
        <v>69</v>
      </c>
      <c r="G976">
        <f t="shared" si="47"/>
        <v>66.89</v>
      </c>
    </row>
    <row r="977" spans="1:7" x14ac:dyDescent="0.2">
      <c r="A977">
        <v>40.340000000000003</v>
      </c>
      <c r="B977">
        <v>709</v>
      </c>
      <c r="C977">
        <v>67.25</v>
      </c>
      <c r="E977">
        <f t="shared" si="45"/>
        <v>64.306000000000012</v>
      </c>
      <c r="F977">
        <f t="shared" si="46"/>
        <v>70.900000000000006</v>
      </c>
      <c r="G977">
        <f t="shared" si="47"/>
        <v>67.25</v>
      </c>
    </row>
    <row r="978" spans="1:7" x14ac:dyDescent="0.2">
      <c r="A978">
        <v>40.67</v>
      </c>
      <c r="B978">
        <v>714</v>
      </c>
      <c r="C978">
        <v>67.58</v>
      </c>
      <c r="E978">
        <f t="shared" si="45"/>
        <v>64.603000000000009</v>
      </c>
      <c r="F978">
        <f t="shared" si="46"/>
        <v>71.400000000000006</v>
      </c>
      <c r="G978">
        <f t="shared" si="47"/>
        <v>67.58</v>
      </c>
    </row>
    <row r="979" spans="1:7" x14ac:dyDescent="0.2">
      <c r="A979">
        <v>40.96</v>
      </c>
      <c r="B979">
        <v>716</v>
      </c>
      <c r="C979">
        <v>67.89</v>
      </c>
      <c r="E979">
        <f t="shared" si="45"/>
        <v>64.864000000000004</v>
      </c>
      <c r="F979">
        <f t="shared" si="46"/>
        <v>71.599999999999994</v>
      </c>
      <c r="G979">
        <f t="shared" si="47"/>
        <v>67.89</v>
      </c>
    </row>
    <row r="980" spans="1:7" x14ac:dyDescent="0.2">
      <c r="A980">
        <v>41.24</v>
      </c>
      <c r="B980">
        <v>719</v>
      </c>
      <c r="C980">
        <v>68.180000000000007</v>
      </c>
      <c r="E980">
        <f t="shared" si="45"/>
        <v>65.116</v>
      </c>
      <c r="F980">
        <f t="shared" si="46"/>
        <v>71.900000000000006</v>
      </c>
      <c r="G980">
        <f t="shared" si="47"/>
        <v>68.180000000000007</v>
      </c>
    </row>
    <row r="981" spans="1:7" x14ac:dyDescent="0.2">
      <c r="A981">
        <v>41.51</v>
      </c>
      <c r="B981">
        <v>725</v>
      </c>
      <c r="C981">
        <v>68.459999999999994</v>
      </c>
      <c r="E981">
        <f t="shared" si="45"/>
        <v>65.359000000000009</v>
      </c>
      <c r="F981">
        <f t="shared" si="46"/>
        <v>72.5</v>
      </c>
      <c r="G981">
        <f t="shared" si="47"/>
        <v>68.459999999999994</v>
      </c>
    </row>
    <row r="982" spans="1:7" x14ac:dyDescent="0.2">
      <c r="A982">
        <v>41.77</v>
      </c>
      <c r="B982">
        <v>720</v>
      </c>
      <c r="C982">
        <v>68.73</v>
      </c>
      <c r="E982">
        <f t="shared" si="45"/>
        <v>65.593000000000004</v>
      </c>
      <c r="F982">
        <f t="shared" si="46"/>
        <v>72</v>
      </c>
      <c r="G982">
        <f t="shared" si="47"/>
        <v>68.73</v>
      </c>
    </row>
    <row r="983" spans="1:7" x14ac:dyDescent="0.2">
      <c r="A983">
        <v>42.03</v>
      </c>
      <c r="B983">
        <v>721</v>
      </c>
      <c r="C983">
        <v>69</v>
      </c>
      <c r="E983">
        <f t="shared" si="45"/>
        <v>65.826999999999998</v>
      </c>
      <c r="F983">
        <f t="shared" si="46"/>
        <v>72.099999999999994</v>
      </c>
      <c r="G983">
        <f t="shared" si="47"/>
        <v>69</v>
      </c>
    </row>
    <row r="984" spans="1:7" x14ac:dyDescent="0.2">
      <c r="A984">
        <v>42.3</v>
      </c>
      <c r="B984">
        <v>728</v>
      </c>
      <c r="C984">
        <v>69.27</v>
      </c>
      <c r="E984">
        <f t="shared" si="45"/>
        <v>66.069999999999993</v>
      </c>
      <c r="F984">
        <f t="shared" si="46"/>
        <v>72.8</v>
      </c>
      <c r="G984">
        <f t="shared" si="47"/>
        <v>69.27</v>
      </c>
    </row>
    <row r="985" spans="1:7" x14ac:dyDescent="0.2">
      <c r="A985">
        <v>42.58</v>
      </c>
      <c r="B985">
        <v>743</v>
      </c>
      <c r="C985">
        <v>69.569999999999993</v>
      </c>
      <c r="E985">
        <f t="shared" si="45"/>
        <v>66.322000000000003</v>
      </c>
      <c r="F985">
        <f t="shared" si="46"/>
        <v>74.3</v>
      </c>
      <c r="G985">
        <f t="shared" si="47"/>
        <v>69.569999999999993</v>
      </c>
    </row>
    <row r="986" spans="1:7" x14ac:dyDescent="0.2">
      <c r="A986">
        <v>42.89</v>
      </c>
      <c r="B986">
        <v>741</v>
      </c>
      <c r="C986">
        <v>69.89</v>
      </c>
      <c r="E986">
        <f t="shared" si="45"/>
        <v>66.600999999999999</v>
      </c>
      <c r="F986">
        <f t="shared" si="46"/>
        <v>74.099999999999994</v>
      </c>
      <c r="G986">
        <f t="shared" si="47"/>
        <v>69.89</v>
      </c>
    </row>
    <row r="987" spans="1:7" x14ac:dyDescent="0.2">
      <c r="A987">
        <v>43.18</v>
      </c>
      <c r="B987">
        <v>749</v>
      </c>
      <c r="C987">
        <v>70.2</v>
      </c>
      <c r="E987">
        <f t="shared" si="45"/>
        <v>66.861999999999995</v>
      </c>
      <c r="F987">
        <f t="shared" si="46"/>
        <v>74.900000000000006</v>
      </c>
      <c r="G987">
        <f t="shared" si="47"/>
        <v>70.2</v>
      </c>
    </row>
    <row r="988" spans="1:7" x14ac:dyDescent="0.2">
      <c r="A988">
        <v>43.48</v>
      </c>
      <c r="B988">
        <v>748</v>
      </c>
      <c r="C988">
        <v>70.510000000000005</v>
      </c>
      <c r="E988">
        <f t="shared" si="45"/>
        <v>67.132000000000005</v>
      </c>
      <c r="F988">
        <f t="shared" si="46"/>
        <v>74.8</v>
      </c>
      <c r="G988">
        <f t="shared" si="47"/>
        <v>70.510000000000005</v>
      </c>
    </row>
    <row r="989" spans="1:7" x14ac:dyDescent="0.2">
      <c r="A989">
        <v>43.78</v>
      </c>
      <c r="B989">
        <v>740</v>
      </c>
      <c r="C989">
        <v>70.819999999999993</v>
      </c>
      <c r="E989">
        <f t="shared" si="45"/>
        <v>67.402000000000001</v>
      </c>
      <c r="F989">
        <f t="shared" si="46"/>
        <v>74</v>
      </c>
      <c r="G989">
        <f t="shared" si="47"/>
        <v>70.819999999999993</v>
      </c>
    </row>
    <row r="990" spans="1:7" x14ac:dyDescent="0.2">
      <c r="A990">
        <v>44.08</v>
      </c>
      <c r="B990">
        <v>754</v>
      </c>
      <c r="C990">
        <v>71.13</v>
      </c>
      <c r="E990">
        <f t="shared" si="45"/>
        <v>67.671999999999997</v>
      </c>
      <c r="F990">
        <f t="shared" si="46"/>
        <v>75.400000000000006</v>
      </c>
      <c r="G990">
        <f t="shared" si="47"/>
        <v>71.13</v>
      </c>
    </row>
    <row r="991" spans="1:7" x14ac:dyDescent="0.2">
      <c r="A991">
        <v>44.38</v>
      </c>
      <c r="B991">
        <v>753</v>
      </c>
      <c r="C991">
        <v>71.44</v>
      </c>
      <c r="E991">
        <f t="shared" si="45"/>
        <v>67.942000000000007</v>
      </c>
      <c r="F991">
        <f t="shared" si="46"/>
        <v>75.3</v>
      </c>
      <c r="G991">
        <f t="shared" si="47"/>
        <v>71.44</v>
      </c>
    </row>
    <row r="992" spans="1:7" x14ac:dyDescent="0.2">
      <c r="A992">
        <v>44.68</v>
      </c>
      <c r="B992">
        <v>745</v>
      </c>
      <c r="C992">
        <v>71.75</v>
      </c>
      <c r="E992">
        <f t="shared" si="45"/>
        <v>68.212000000000003</v>
      </c>
      <c r="F992">
        <f t="shared" si="46"/>
        <v>74.5</v>
      </c>
      <c r="G992">
        <f t="shared" si="47"/>
        <v>71.75</v>
      </c>
    </row>
    <row r="993" spans="1:7" x14ac:dyDescent="0.2">
      <c r="A993">
        <v>45</v>
      </c>
      <c r="B993">
        <v>760</v>
      </c>
      <c r="C993">
        <v>72.08</v>
      </c>
      <c r="E993">
        <f t="shared" si="45"/>
        <v>68.5</v>
      </c>
      <c r="F993">
        <f t="shared" si="46"/>
        <v>76</v>
      </c>
      <c r="G993">
        <f t="shared" si="47"/>
        <v>72.08</v>
      </c>
    </row>
    <row r="994" spans="1:7" x14ac:dyDescent="0.2">
      <c r="A994">
        <v>45.35</v>
      </c>
      <c r="B994">
        <v>772</v>
      </c>
      <c r="C994">
        <v>72.45</v>
      </c>
      <c r="E994">
        <f t="shared" si="45"/>
        <v>68.814999999999998</v>
      </c>
      <c r="F994">
        <f t="shared" si="46"/>
        <v>77.2</v>
      </c>
      <c r="G994">
        <f t="shared" si="47"/>
        <v>72.45</v>
      </c>
    </row>
    <row r="995" spans="1:7" x14ac:dyDescent="0.2">
      <c r="A995">
        <v>45.69</v>
      </c>
      <c r="B995">
        <v>768</v>
      </c>
      <c r="C995">
        <v>72.8</v>
      </c>
      <c r="E995">
        <f t="shared" si="45"/>
        <v>69.121000000000009</v>
      </c>
      <c r="F995">
        <f t="shared" si="46"/>
        <v>76.8</v>
      </c>
      <c r="G995">
        <f t="shared" si="47"/>
        <v>72.8</v>
      </c>
    </row>
    <row r="996" spans="1:7" x14ac:dyDescent="0.2">
      <c r="A996">
        <v>46.04</v>
      </c>
      <c r="B996">
        <v>811</v>
      </c>
      <c r="C996">
        <v>73.17</v>
      </c>
      <c r="E996">
        <f t="shared" si="45"/>
        <v>69.436000000000007</v>
      </c>
      <c r="F996">
        <f t="shared" si="46"/>
        <v>81.099999999999994</v>
      </c>
      <c r="G996">
        <f t="shared" si="47"/>
        <v>73.17</v>
      </c>
    </row>
    <row r="997" spans="1:7" x14ac:dyDescent="0.2">
      <c r="A997">
        <v>46.42</v>
      </c>
      <c r="B997">
        <v>753</v>
      </c>
      <c r="C997">
        <v>73.56</v>
      </c>
      <c r="E997">
        <f t="shared" si="45"/>
        <v>69.778000000000006</v>
      </c>
      <c r="F997">
        <f t="shared" si="46"/>
        <v>75.3</v>
      </c>
      <c r="G997">
        <f t="shared" si="47"/>
        <v>73.56</v>
      </c>
    </row>
    <row r="998" spans="1:7" x14ac:dyDescent="0.2">
      <c r="A998">
        <v>46.85</v>
      </c>
      <c r="B998">
        <v>699</v>
      </c>
      <c r="C998">
        <v>73.97</v>
      </c>
      <c r="E998">
        <f t="shared" si="45"/>
        <v>70.164999999999992</v>
      </c>
      <c r="F998">
        <f t="shared" si="46"/>
        <v>69.900000000000006</v>
      </c>
      <c r="G998">
        <f t="shared" si="47"/>
        <v>73.97</v>
      </c>
    </row>
    <row r="999" spans="1:7" x14ac:dyDescent="0.2">
      <c r="A999">
        <v>47.28</v>
      </c>
      <c r="B999">
        <v>716</v>
      </c>
      <c r="C999">
        <v>74.400000000000006</v>
      </c>
      <c r="E999">
        <f t="shared" si="45"/>
        <v>70.551999999999992</v>
      </c>
      <c r="F999">
        <f t="shared" si="46"/>
        <v>71.599999999999994</v>
      </c>
      <c r="G999">
        <f t="shared" si="47"/>
        <v>74.400000000000006</v>
      </c>
    </row>
    <row r="1000" spans="1:7" x14ac:dyDescent="0.2">
      <c r="A1000">
        <v>47.68</v>
      </c>
      <c r="B1000">
        <v>772</v>
      </c>
      <c r="C1000">
        <v>74.81</v>
      </c>
      <c r="E1000">
        <f t="shared" si="45"/>
        <v>70.912000000000006</v>
      </c>
      <c r="F1000">
        <f t="shared" si="46"/>
        <v>77.2</v>
      </c>
      <c r="G1000">
        <f t="shared" si="47"/>
        <v>74.81</v>
      </c>
    </row>
    <row r="1001" spans="1:7" x14ac:dyDescent="0.2">
      <c r="A1001">
        <v>48.04</v>
      </c>
      <c r="B1001">
        <v>796</v>
      </c>
      <c r="C1001">
        <v>75.180000000000007</v>
      </c>
      <c r="E1001">
        <f t="shared" si="45"/>
        <v>71.23599999999999</v>
      </c>
      <c r="F1001">
        <f t="shared" si="46"/>
        <v>79.599999999999994</v>
      </c>
      <c r="G1001">
        <f t="shared" si="47"/>
        <v>75.180000000000007</v>
      </c>
    </row>
    <row r="1002" spans="1:7" x14ac:dyDescent="0.2">
      <c r="A1002">
        <v>48.4</v>
      </c>
      <c r="B1002">
        <v>799</v>
      </c>
      <c r="C1002">
        <v>75.55</v>
      </c>
      <c r="E1002">
        <f t="shared" si="45"/>
        <v>71.56</v>
      </c>
      <c r="F1002">
        <f t="shared" si="46"/>
        <v>79.900000000000006</v>
      </c>
      <c r="G1002">
        <f t="shared" si="47"/>
        <v>75.55</v>
      </c>
    </row>
    <row r="1003" spans="1:7" x14ac:dyDescent="0.2">
      <c r="A1003">
        <v>48.73</v>
      </c>
      <c r="B1003">
        <v>771</v>
      </c>
      <c r="C1003">
        <v>75.89</v>
      </c>
      <c r="E1003">
        <f t="shared" si="45"/>
        <v>71.856999999999999</v>
      </c>
      <c r="F1003">
        <f t="shared" si="46"/>
        <v>77.099999999999994</v>
      </c>
      <c r="G1003">
        <f t="shared" si="47"/>
        <v>75.89</v>
      </c>
    </row>
    <row r="1004" spans="1:7" x14ac:dyDescent="0.2">
      <c r="A1004">
        <v>49.07</v>
      </c>
      <c r="B1004">
        <v>773</v>
      </c>
      <c r="C1004">
        <v>76.22</v>
      </c>
      <c r="E1004">
        <f t="shared" si="45"/>
        <v>72.163000000000011</v>
      </c>
      <c r="F1004">
        <f t="shared" si="46"/>
        <v>77.3</v>
      </c>
      <c r="G1004">
        <f t="shared" si="47"/>
        <v>76.22</v>
      </c>
    </row>
    <row r="1005" spans="1:7" x14ac:dyDescent="0.2">
      <c r="A1005">
        <v>49.4</v>
      </c>
      <c r="B1005">
        <v>769</v>
      </c>
      <c r="C1005">
        <v>76.56</v>
      </c>
      <c r="E1005">
        <f t="shared" si="45"/>
        <v>72.460000000000008</v>
      </c>
      <c r="F1005">
        <f t="shared" si="46"/>
        <v>76.900000000000006</v>
      </c>
      <c r="G1005">
        <f t="shared" si="47"/>
        <v>76.56</v>
      </c>
    </row>
    <row r="1006" spans="1:7" x14ac:dyDescent="0.2">
      <c r="A1006">
        <v>49.73</v>
      </c>
      <c r="B1006">
        <v>780</v>
      </c>
      <c r="C1006">
        <v>76.89</v>
      </c>
      <c r="E1006">
        <f t="shared" si="45"/>
        <v>72.757000000000005</v>
      </c>
      <c r="F1006">
        <f t="shared" si="46"/>
        <v>78</v>
      </c>
      <c r="G1006">
        <f t="shared" si="47"/>
        <v>76.89</v>
      </c>
    </row>
    <row r="1007" spans="1:7" x14ac:dyDescent="0.2">
      <c r="A1007">
        <v>50.06</v>
      </c>
      <c r="B1007">
        <v>789</v>
      </c>
      <c r="C1007">
        <v>77.23</v>
      </c>
      <c r="E1007">
        <f t="shared" si="45"/>
        <v>73.054000000000002</v>
      </c>
      <c r="F1007">
        <f t="shared" si="46"/>
        <v>78.900000000000006</v>
      </c>
      <c r="G1007">
        <f t="shared" si="47"/>
        <v>77.23</v>
      </c>
    </row>
    <row r="1008" spans="1:7" x14ac:dyDescent="0.2">
      <c r="A1008">
        <v>50.38</v>
      </c>
      <c r="B1008">
        <v>802</v>
      </c>
      <c r="C1008">
        <v>77.56</v>
      </c>
      <c r="E1008">
        <f t="shared" si="45"/>
        <v>73.342000000000013</v>
      </c>
      <c r="F1008">
        <f t="shared" si="46"/>
        <v>80.2</v>
      </c>
      <c r="G1008">
        <f t="shared" si="47"/>
        <v>77.56</v>
      </c>
    </row>
    <row r="1009" spans="1:7" x14ac:dyDescent="0.2">
      <c r="A1009">
        <v>50.73</v>
      </c>
      <c r="B1009">
        <v>820</v>
      </c>
      <c r="C1009">
        <v>77.92</v>
      </c>
      <c r="E1009">
        <f t="shared" si="45"/>
        <v>73.656999999999996</v>
      </c>
      <c r="F1009">
        <f t="shared" si="46"/>
        <v>82</v>
      </c>
      <c r="G1009">
        <f t="shared" si="47"/>
        <v>77.92</v>
      </c>
    </row>
    <row r="1010" spans="1:7" x14ac:dyDescent="0.2">
      <c r="A1010">
        <v>51.09</v>
      </c>
      <c r="B1010">
        <v>820</v>
      </c>
      <c r="C1010">
        <v>78.290000000000006</v>
      </c>
      <c r="E1010">
        <f t="shared" si="45"/>
        <v>73.980999999999995</v>
      </c>
      <c r="F1010">
        <f t="shared" si="46"/>
        <v>82</v>
      </c>
      <c r="G1010">
        <f t="shared" si="47"/>
        <v>78.290000000000006</v>
      </c>
    </row>
    <row r="1011" spans="1:7" x14ac:dyDescent="0.2">
      <c r="A1011">
        <v>51.44</v>
      </c>
      <c r="B1011">
        <v>833</v>
      </c>
      <c r="C1011">
        <v>78.66</v>
      </c>
      <c r="E1011">
        <f t="shared" si="45"/>
        <v>74.295999999999992</v>
      </c>
      <c r="F1011">
        <f t="shared" si="46"/>
        <v>83.3</v>
      </c>
      <c r="G1011">
        <f t="shared" si="47"/>
        <v>78.66</v>
      </c>
    </row>
    <row r="1012" spans="1:7" x14ac:dyDescent="0.2">
      <c r="A1012">
        <v>51.8</v>
      </c>
      <c r="B1012">
        <v>839</v>
      </c>
      <c r="C1012">
        <v>79.03</v>
      </c>
      <c r="E1012">
        <f t="shared" si="45"/>
        <v>74.62</v>
      </c>
      <c r="F1012">
        <f t="shared" si="46"/>
        <v>83.9</v>
      </c>
      <c r="G1012">
        <f t="shared" si="47"/>
        <v>79.03</v>
      </c>
    </row>
    <row r="1013" spans="1:7" x14ac:dyDescent="0.2">
      <c r="A1013">
        <v>52.17</v>
      </c>
      <c r="B1013">
        <v>833</v>
      </c>
      <c r="C1013">
        <v>79.41</v>
      </c>
      <c r="E1013">
        <f t="shared" si="45"/>
        <v>74.953000000000003</v>
      </c>
      <c r="F1013">
        <f t="shared" si="46"/>
        <v>83.3</v>
      </c>
      <c r="G1013">
        <f t="shared" si="47"/>
        <v>79.41</v>
      </c>
    </row>
    <row r="1014" spans="1:7" x14ac:dyDescent="0.2">
      <c r="A1014">
        <v>52.55</v>
      </c>
      <c r="B1014">
        <v>840</v>
      </c>
      <c r="C1014">
        <v>79.8</v>
      </c>
      <c r="E1014">
        <f t="shared" si="45"/>
        <v>75.295000000000002</v>
      </c>
      <c r="F1014">
        <f t="shared" si="46"/>
        <v>84</v>
      </c>
      <c r="G1014">
        <f t="shared" si="47"/>
        <v>79.8</v>
      </c>
    </row>
    <row r="1015" spans="1:7" x14ac:dyDescent="0.2">
      <c r="A1015">
        <v>52.93</v>
      </c>
      <c r="B1015">
        <v>827</v>
      </c>
      <c r="C1015">
        <v>80.19</v>
      </c>
      <c r="E1015">
        <f t="shared" si="45"/>
        <v>75.637</v>
      </c>
      <c r="F1015">
        <f t="shared" si="46"/>
        <v>82.7</v>
      </c>
      <c r="G1015">
        <f t="shared" si="47"/>
        <v>80.19</v>
      </c>
    </row>
    <row r="1016" spans="1:7" x14ac:dyDescent="0.2">
      <c r="A1016">
        <v>53.31</v>
      </c>
      <c r="B1016">
        <v>812</v>
      </c>
      <c r="C1016">
        <v>80.569999999999993</v>
      </c>
      <c r="E1016">
        <f t="shared" si="45"/>
        <v>75.979000000000013</v>
      </c>
      <c r="F1016">
        <f t="shared" si="46"/>
        <v>81.2</v>
      </c>
      <c r="G1016">
        <f t="shared" si="47"/>
        <v>80.569999999999993</v>
      </c>
    </row>
    <row r="1017" spans="1:7" x14ac:dyDescent="0.2">
      <c r="A1017">
        <v>53.69</v>
      </c>
      <c r="B1017">
        <v>812</v>
      </c>
      <c r="C1017">
        <v>80.95</v>
      </c>
      <c r="E1017">
        <f t="shared" si="45"/>
        <v>76.320999999999998</v>
      </c>
      <c r="F1017">
        <f t="shared" si="46"/>
        <v>81.2</v>
      </c>
      <c r="G1017">
        <f t="shared" si="47"/>
        <v>80.95</v>
      </c>
    </row>
    <row r="1018" spans="1:7" x14ac:dyDescent="0.2">
      <c r="A1018">
        <v>54.08</v>
      </c>
      <c r="B1018">
        <v>810</v>
      </c>
      <c r="C1018">
        <v>81.34</v>
      </c>
      <c r="E1018">
        <f t="shared" si="45"/>
        <v>76.671999999999997</v>
      </c>
      <c r="F1018">
        <f t="shared" si="46"/>
        <v>81</v>
      </c>
      <c r="G1018">
        <f t="shared" si="47"/>
        <v>81.34</v>
      </c>
    </row>
    <row r="1019" spans="1:7" x14ac:dyDescent="0.2">
      <c r="A1019">
        <v>54.44</v>
      </c>
      <c r="B1019">
        <v>819</v>
      </c>
      <c r="C1019">
        <v>81.7</v>
      </c>
      <c r="E1019">
        <f t="shared" si="45"/>
        <v>76.996000000000009</v>
      </c>
      <c r="F1019">
        <f t="shared" si="46"/>
        <v>81.900000000000006</v>
      </c>
      <c r="G1019">
        <f t="shared" si="47"/>
        <v>81.7</v>
      </c>
    </row>
    <row r="1020" spans="1:7" x14ac:dyDescent="0.2">
      <c r="A1020">
        <v>54.81</v>
      </c>
      <c r="B1020">
        <v>832</v>
      </c>
      <c r="C1020">
        <v>82.07</v>
      </c>
      <c r="E1020">
        <f t="shared" si="45"/>
        <v>77.329000000000008</v>
      </c>
      <c r="F1020">
        <f t="shared" si="46"/>
        <v>83.2</v>
      </c>
      <c r="G1020">
        <f t="shared" si="47"/>
        <v>82.07</v>
      </c>
    </row>
    <row r="1021" spans="1:7" x14ac:dyDescent="0.2">
      <c r="A1021">
        <v>55.18</v>
      </c>
      <c r="B1021">
        <v>830</v>
      </c>
      <c r="C1021">
        <v>82.45</v>
      </c>
      <c r="E1021">
        <f t="shared" si="45"/>
        <v>77.662000000000006</v>
      </c>
      <c r="F1021">
        <f t="shared" si="46"/>
        <v>83</v>
      </c>
      <c r="G1021">
        <f t="shared" si="47"/>
        <v>82.45</v>
      </c>
    </row>
    <row r="1022" spans="1:7" x14ac:dyDescent="0.2">
      <c r="A1022">
        <v>55.56</v>
      </c>
      <c r="B1022">
        <v>833</v>
      </c>
      <c r="C1022">
        <v>82.83</v>
      </c>
      <c r="E1022">
        <f t="shared" si="45"/>
        <v>78.004000000000005</v>
      </c>
      <c r="F1022">
        <f t="shared" si="46"/>
        <v>83.3</v>
      </c>
      <c r="G1022">
        <f t="shared" si="47"/>
        <v>82.83</v>
      </c>
    </row>
    <row r="1023" spans="1:7" x14ac:dyDescent="0.2">
      <c r="A1023">
        <v>55.94</v>
      </c>
      <c r="B1023">
        <v>829</v>
      </c>
      <c r="C1023">
        <v>83.21</v>
      </c>
      <c r="E1023">
        <f t="shared" si="45"/>
        <v>78.346000000000004</v>
      </c>
      <c r="F1023">
        <f t="shared" si="46"/>
        <v>82.9</v>
      </c>
      <c r="G1023">
        <f t="shared" si="47"/>
        <v>83.21</v>
      </c>
    </row>
    <row r="1024" spans="1:7" x14ac:dyDescent="0.2">
      <c r="A1024">
        <v>56.32</v>
      </c>
      <c r="B1024">
        <v>838</v>
      </c>
      <c r="C1024">
        <v>83.59</v>
      </c>
      <c r="E1024">
        <f t="shared" si="45"/>
        <v>78.688000000000002</v>
      </c>
      <c r="F1024">
        <f t="shared" si="46"/>
        <v>83.8</v>
      </c>
      <c r="G1024">
        <f t="shared" si="47"/>
        <v>83.59</v>
      </c>
    </row>
    <row r="1025" spans="1:7" x14ac:dyDescent="0.2">
      <c r="A1025">
        <v>56.7</v>
      </c>
      <c r="B1025">
        <v>841</v>
      </c>
      <c r="C1025">
        <v>83.97</v>
      </c>
      <c r="E1025">
        <f t="shared" si="45"/>
        <v>79.03</v>
      </c>
      <c r="F1025">
        <f t="shared" si="46"/>
        <v>84.1</v>
      </c>
      <c r="G1025">
        <f t="shared" si="47"/>
        <v>83.97</v>
      </c>
    </row>
    <row r="1026" spans="1:7" x14ac:dyDescent="0.2">
      <c r="A1026">
        <v>57.09</v>
      </c>
      <c r="B1026">
        <v>831</v>
      </c>
      <c r="C1026">
        <v>84.36</v>
      </c>
      <c r="E1026">
        <f t="shared" si="45"/>
        <v>79.381</v>
      </c>
      <c r="F1026">
        <f t="shared" si="46"/>
        <v>83.1</v>
      </c>
      <c r="G1026">
        <f t="shared" si="47"/>
        <v>84.36</v>
      </c>
    </row>
    <row r="1027" spans="1:7" x14ac:dyDescent="0.2">
      <c r="A1027">
        <v>57.48</v>
      </c>
      <c r="B1027">
        <v>848</v>
      </c>
      <c r="C1027">
        <v>84.75</v>
      </c>
      <c r="E1027">
        <f t="shared" ref="E1027:E1090" si="48">$L$2*A1027+$M$2</f>
        <v>79.731999999999999</v>
      </c>
      <c r="F1027">
        <f t="shared" ref="F1027:F1090" si="49">B1027/10</f>
        <v>84.8</v>
      </c>
      <c r="G1027">
        <f t="shared" ref="G1027:G1090" si="50">C1027</f>
        <v>84.75</v>
      </c>
    </row>
    <row r="1028" spans="1:7" x14ac:dyDescent="0.2">
      <c r="A1028">
        <v>57.87</v>
      </c>
      <c r="B1028">
        <v>859</v>
      </c>
      <c r="C1028">
        <v>85.14</v>
      </c>
      <c r="E1028">
        <f t="shared" si="48"/>
        <v>80.082999999999998</v>
      </c>
      <c r="F1028">
        <f t="shared" si="49"/>
        <v>85.9</v>
      </c>
      <c r="G1028">
        <f t="shared" si="50"/>
        <v>85.14</v>
      </c>
    </row>
    <row r="1029" spans="1:7" x14ac:dyDescent="0.2">
      <c r="A1029">
        <v>58.25</v>
      </c>
      <c r="B1029">
        <v>852</v>
      </c>
      <c r="C1029">
        <v>85.52</v>
      </c>
      <c r="E1029">
        <f t="shared" si="48"/>
        <v>80.425000000000011</v>
      </c>
      <c r="F1029">
        <f t="shared" si="49"/>
        <v>85.2</v>
      </c>
      <c r="G1029">
        <f t="shared" si="50"/>
        <v>85.52</v>
      </c>
    </row>
    <row r="1030" spans="1:7" x14ac:dyDescent="0.2">
      <c r="A1030">
        <v>58.63</v>
      </c>
      <c r="B1030">
        <v>860</v>
      </c>
      <c r="C1030">
        <v>85.9</v>
      </c>
      <c r="E1030">
        <f t="shared" si="48"/>
        <v>80.766999999999996</v>
      </c>
      <c r="F1030">
        <f t="shared" si="49"/>
        <v>86</v>
      </c>
      <c r="G1030">
        <f t="shared" si="50"/>
        <v>85.9</v>
      </c>
    </row>
    <row r="1031" spans="1:7" x14ac:dyDescent="0.2">
      <c r="A1031">
        <v>58.99</v>
      </c>
      <c r="B1031">
        <v>860</v>
      </c>
      <c r="C1031">
        <v>86.26</v>
      </c>
      <c r="E1031">
        <f t="shared" si="48"/>
        <v>81.091000000000008</v>
      </c>
      <c r="F1031">
        <f t="shared" si="49"/>
        <v>86</v>
      </c>
      <c r="G1031">
        <f t="shared" si="50"/>
        <v>86.26</v>
      </c>
    </row>
    <row r="1032" spans="1:7" x14ac:dyDescent="0.2">
      <c r="A1032">
        <v>59.35</v>
      </c>
      <c r="B1032">
        <v>906</v>
      </c>
      <c r="C1032">
        <v>86.63</v>
      </c>
      <c r="E1032">
        <f t="shared" si="48"/>
        <v>81.414999999999992</v>
      </c>
      <c r="F1032">
        <f t="shared" si="49"/>
        <v>90.6</v>
      </c>
      <c r="G1032">
        <f t="shared" si="50"/>
        <v>86.63</v>
      </c>
    </row>
    <row r="1033" spans="1:7" x14ac:dyDescent="0.2">
      <c r="A1033">
        <v>59.74</v>
      </c>
      <c r="B1033">
        <v>889</v>
      </c>
      <c r="C1033">
        <v>87.02</v>
      </c>
      <c r="E1033">
        <f t="shared" si="48"/>
        <v>81.766000000000005</v>
      </c>
      <c r="F1033">
        <f t="shared" si="49"/>
        <v>88.9</v>
      </c>
      <c r="G1033">
        <f t="shared" si="50"/>
        <v>87.02</v>
      </c>
    </row>
    <row r="1034" spans="1:7" x14ac:dyDescent="0.2">
      <c r="A1034">
        <v>60.17</v>
      </c>
      <c r="B1034">
        <v>852</v>
      </c>
      <c r="C1034">
        <v>87.45</v>
      </c>
      <c r="E1034">
        <f t="shared" si="48"/>
        <v>82.153000000000006</v>
      </c>
      <c r="F1034">
        <f t="shared" si="49"/>
        <v>85.2</v>
      </c>
      <c r="G1034">
        <f t="shared" si="50"/>
        <v>87.45</v>
      </c>
    </row>
    <row r="1035" spans="1:7" x14ac:dyDescent="0.2">
      <c r="A1035">
        <v>60.59</v>
      </c>
      <c r="B1035">
        <v>863</v>
      </c>
      <c r="C1035">
        <v>87.86</v>
      </c>
      <c r="E1035">
        <f t="shared" si="48"/>
        <v>82.531000000000006</v>
      </c>
      <c r="F1035">
        <f t="shared" si="49"/>
        <v>86.3</v>
      </c>
      <c r="G1035">
        <f t="shared" si="50"/>
        <v>87.86</v>
      </c>
    </row>
    <row r="1036" spans="1:7" x14ac:dyDescent="0.2">
      <c r="A1036">
        <v>61.01</v>
      </c>
      <c r="B1036">
        <v>910</v>
      </c>
      <c r="C1036">
        <v>88.29</v>
      </c>
      <c r="E1036">
        <f t="shared" si="48"/>
        <v>82.908999999999992</v>
      </c>
      <c r="F1036">
        <f t="shared" si="49"/>
        <v>91</v>
      </c>
      <c r="G1036">
        <f t="shared" si="50"/>
        <v>88.29</v>
      </c>
    </row>
    <row r="1037" spans="1:7" x14ac:dyDescent="0.2">
      <c r="A1037">
        <v>61.43</v>
      </c>
      <c r="B1037">
        <v>943</v>
      </c>
      <c r="C1037">
        <v>88.73</v>
      </c>
      <c r="E1037">
        <f t="shared" si="48"/>
        <v>83.287000000000006</v>
      </c>
      <c r="F1037">
        <f t="shared" si="49"/>
        <v>94.3</v>
      </c>
      <c r="G1037">
        <f t="shared" si="50"/>
        <v>88.73</v>
      </c>
    </row>
    <row r="1038" spans="1:7" x14ac:dyDescent="0.2">
      <c r="A1038">
        <v>61.86</v>
      </c>
      <c r="B1038">
        <v>936</v>
      </c>
      <c r="C1038">
        <v>89.17</v>
      </c>
      <c r="E1038">
        <f t="shared" si="48"/>
        <v>83.674000000000007</v>
      </c>
      <c r="F1038">
        <f t="shared" si="49"/>
        <v>93.6</v>
      </c>
      <c r="G1038">
        <f t="shared" si="50"/>
        <v>89.17</v>
      </c>
    </row>
    <row r="1039" spans="1:7" x14ac:dyDescent="0.2">
      <c r="A1039">
        <v>62.29</v>
      </c>
      <c r="B1039">
        <v>913</v>
      </c>
      <c r="C1039">
        <v>89.6</v>
      </c>
      <c r="E1039">
        <f t="shared" si="48"/>
        <v>84.061000000000007</v>
      </c>
      <c r="F1039">
        <f t="shared" si="49"/>
        <v>91.3</v>
      </c>
      <c r="G1039">
        <f t="shared" si="50"/>
        <v>89.6</v>
      </c>
    </row>
    <row r="1040" spans="1:7" x14ac:dyDescent="0.2">
      <c r="A1040">
        <v>62.72</v>
      </c>
      <c r="B1040">
        <v>907</v>
      </c>
      <c r="C1040">
        <v>90.04</v>
      </c>
      <c r="E1040">
        <f t="shared" si="48"/>
        <v>84.448000000000008</v>
      </c>
      <c r="F1040">
        <f t="shared" si="49"/>
        <v>90.7</v>
      </c>
      <c r="G1040">
        <f t="shared" si="50"/>
        <v>90.04</v>
      </c>
    </row>
    <row r="1041" spans="1:7" x14ac:dyDescent="0.2">
      <c r="A1041">
        <v>63.15</v>
      </c>
      <c r="B1041">
        <v>901</v>
      </c>
      <c r="C1041">
        <v>90.47</v>
      </c>
      <c r="E1041">
        <f t="shared" si="48"/>
        <v>84.835000000000008</v>
      </c>
      <c r="F1041">
        <f t="shared" si="49"/>
        <v>90.1</v>
      </c>
      <c r="G1041">
        <f t="shared" si="50"/>
        <v>90.47</v>
      </c>
    </row>
    <row r="1042" spans="1:7" x14ac:dyDescent="0.2">
      <c r="A1042">
        <v>63.61</v>
      </c>
      <c r="B1042">
        <v>920</v>
      </c>
      <c r="C1042">
        <v>90.93</v>
      </c>
      <c r="E1042">
        <f t="shared" si="48"/>
        <v>85.248999999999995</v>
      </c>
      <c r="F1042">
        <f t="shared" si="49"/>
        <v>92</v>
      </c>
      <c r="G1042">
        <f t="shared" si="50"/>
        <v>90.93</v>
      </c>
    </row>
    <row r="1043" spans="1:7" x14ac:dyDescent="0.2">
      <c r="A1043">
        <v>64.06</v>
      </c>
      <c r="B1043">
        <v>932</v>
      </c>
      <c r="C1043">
        <v>91.39</v>
      </c>
      <c r="E1043">
        <f t="shared" si="48"/>
        <v>85.653999999999996</v>
      </c>
      <c r="F1043">
        <f t="shared" si="49"/>
        <v>93.2</v>
      </c>
      <c r="G1043">
        <f t="shared" si="50"/>
        <v>91.39</v>
      </c>
    </row>
    <row r="1044" spans="1:7" x14ac:dyDescent="0.2">
      <c r="A1044">
        <v>64.540000000000006</v>
      </c>
      <c r="B1044">
        <v>933</v>
      </c>
      <c r="C1044">
        <v>91.87</v>
      </c>
      <c r="E1044">
        <f t="shared" si="48"/>
        <v>86.086000000000013</v>
      </c>
      <c r="F1044">
        <f t="shared" si="49"/>
        <v>93.3</v>
      </c>
      <c r="G1044">
        <f t="shared" si="50"/>
        <v>91.87</v>
      </c>
    </row>
    <row r="1045" spans="1:7" x14ac:dyDescent="0.2">
      <c r="A1045">
        <v>65.02</v>
      </c>
      <c r="B1045">
        <v>931</v>
      </c>
      <c r="C1045">
        <v>92.35</v>
      </c>
      <c r="E1045">
        <f t="shared" si="48"/>
        <v>86.518000000000001</v>
      </c>
      <c r="F1045">
        <f t="shared" si="49"/>
        <v>93.1</v>
      </c>
      <c r="G1045">
        <f t="shared" si="50"/>
        <v>92.35</v>
      </c>
    </row>
    <row r="1046" spans="1:7" x14ac:dyDescent="0.2">
      <c r="A1046">
        <v>65.510000000000005</v>
      </c>
      <c r="B1046">
        <v>932</v>
      </c>
      <c r="C1046">
        <v>92.84</v>
      </c>
      <c r="E1046">
        <f t="shared" si="48"/>
        <v>86.959000000000003</v>
      </c>
      <c r="F1046">
        <f t="shared" si="49"/>
        <v>93.2</v>
      </c>
      <c r="G1046">
        <f t="shared" si="50"/>
        <v>92.84</v>
      </c>
    </row>
    <row r="1047" spans="1:7" x14ac:dyDescent="0.2">
      <c r="A1047">
        <v>65.989999999999995</v>
      </c>
      <c r="B1047">
        <v>937</v>
      </c>
      <c r="C1047">
        <v>93.33</v>
      </c>
      <c r="E1047">
        <f t="shared" si="48"/>
        <v>87.390999999999991</v>
      </c>
      <c r="F1047">
        <f t="shared" si="49"/>
        <v>93.7</v>
      </c>
      <c r="G1047">
        <f t="shared" si="50"/>
        <v>93.33</v>
      </c>
    </row>
    <row r="1048" spans="1:7" x14ac:dyDescent="0.2">
      <c r="A1048">
        <v>66.48</v>
      </c>
      <c r="B1048">
        <v>938</v>
      </c>
      <c r="C1048">
        <v>93.81</v>
      </c>
      <c r="E1048">
        <f t="shared" si="48"/>
        <v>87.832000000000008</v>
      </c>
      <c r="F1048">
        <f t="shared" si="49"/>
        <v>93.8</v>
      </c>
      <c r="G1048">
        <f t="shared" si="50"/>
        <v>93.81</v>
      </c>
    </row>
    <row r="1049" spans="1:7" x14ac:dyDescent="0.2">
      <c r="A1049">
        <v>66.97</v>
      </c>
      <c r="B1049">
        <v>928</v>
      </c>
      <c r="C1049">
        <v>94.3</v>
      </c>
      <c r="E1049">
        <f t="shared" si="48"/>
        <v>88.272999999999996</v>
      </c>
      <c r="F1049">
        <f t="shared" si="49"/>
        <v>92.8</v>
      </c>
      <c r="G1049">
        <f t="shared" si="50"/>
        <v>94.3</v>
      </c>
    </row>
    <row r="1050" spans="1:7" x14ac:dyDescent="0.2">
      <c r="A1050">
        <v>67.48</v>
      </c>
      <c r="B1050">
        <v>933</v>
      </c>
      <c r="C1050">
        <v>94.8</v>
      </c>
      <c r="E1050">
        <f t="shared" si="48"/>
        <v>88.731999999999999</v>
      </c>
      <c r="F1050">
        <f t="shared" si="49"/>
        <v>93.3</v>
      </c>
      <c r="G1050">
        <f t="shared" si="50"/>
        <v>94.8</v>
      </c>
    </row>
    <row r="1051" spans="1:7" x14ac:dyDescent="0.2">
      <c r="A1051">
        <v>67.98</v>
      </c>
      <c r="B1051">
        <v>925</v>
      </c>
      <c r="C1051">
        <v>95.29</v>
      </c>
      <c r="E1051">
        <f t="shared" si="48"/>
        <v>89.182000000000002</v>
      </c>
      <c r="F1051">
        <f t="shared" si="49"/>
        <v>92.5</v>
      </c>
      <c r="G1051">
        <f t="shared" si="50"/>
        <v>95.29</v>
      </c>
    </row>
    <row r="1052" spans="1:7" x14ac:dyDescent="0.2">
      <c r="A1052">
        <v>68.459999999999994</v>
      </c>
      <c r="B1052">
        <v>918</v>
      </c>
      <c r="C1052">
        <v>95.76</v>
      </c>
      <c r="E1052">
        <f t="shared" si="48"/>
        <v>89.614000000000004</v>
      </c>
      <c r="F1052">
        <f t="shared" si="49"/>
        <v>91.8</v>
      </c>
      <c r="G1052">
        <f t="shared" si="50"/>
        <v>95.76</v>
      </c>
    </row>
    <row r="1053" spans="1:7" x14ac:dyDescent="0.2">
      <c r="A1053">
        <v>68.92</v>
      </c>
      <c r="B1053">
        <v>934</v>
      </c>
      <c r="C1053">
        <v>96.22</v>
      </c>
      <c r="E1053">
        <f t="shared" si="48"/>
        <v>90.028000000000006</v>
      </c>
      <c r="F1053">
        <f t="shared" si="49"/>
        <v>93.4</v>
      </c>
      <c r="G1053">
        <f t="shared" si="50"/>
        <v>96.22</v>
      </c>
    </row>
    <row r="1054" spans="1:7" x14ac:dyDescent="0.2">
      <c r="A1054">
        <v>69.37</v>
      </c>
      <c r="B1054">
        <v>938</v>
      </c>
      <c r="C1054">
        <v>96.66</v>
      </c>
      <c r="E1054">
        <f t="shared" si="48"/>
        <v>90.433000000000007</v>
      </c>
      <c r="F1054">
        <f t="shared" si="49"/>
        <v>93.8</v>
      </c>
      <c r="G1054">
        <f t="shared" si="50"/>
        <v>96.66</v>
      </c>
    </row>
    <row r="1055" spans="1:7" x14ac:dyDescent="0.2">
      <c r="A1055">
        <v>69.81</v>
      </c>
      <c r="B1055">
        <v>939</v>
      </c>
      <c r="C1055">
        <v>97.09</v>
      </c>
      <c r="E1055">
        <f t="shared" si="48"/>
        <v>90.829000000000008</v>
      </c>
      <c r="F1055">
        <f t="shared" si="49"/>
        <v>93.9</v>
      </c>
      <c r="G1055">
        <f t="shared" si="50"/>
        <v>97.09</v>
      </c>
    </row>
    <row r="1056" spans="1:7" x14ac:dyDescent="0.2">
      <c r="A1056">
        <v>70.23</v>
      </c>
      <c r="B1056">
        <v>942</v>
      </c>
      <c r="C1056">
        <v>97.5</v>
      </c>
      <c r="E1056">
        <f t="shared" si="48"/>
        <v>91.207000000000008</v>
      </c>
      <c r="F1056">
        <f t="shared" si="49"/>
        <v>94.2</v>
      </c>
      <c r="G1056">
        <f t="shared" si="50"/>
        <v>97.5</v>
      </c>
    </row>
    <row r="1057" spans="1:7" x14ac:dyDescent="0.2">
      <c r="A1057">
        <v>70.650000000000006</v>
      </c>
      <c r="B1057">
        <v>966</v>
      </c>
      <c r="C1057">
        <v>97.92</v>
      </c>
      <c r="E1057">
        <f t="shared" si="48"/>
        <v>91.585000000000008</v>
      </c>
      <c r="F1057">
        <f t="shared" si="49"/>
        <v>96.6</v>
      </c>
      <c r="G1057">
        <f t="shared" si="50"/>
        <v>97.92</v>
      </c>
    </row>
    <row r="1058" spans="1:7" x14ac:dyDescent="0.2">
      <c r="A1058">
        <v>71.11</v>
      </c>
      <c r="B1058">
        <v>981</v>
      </c>
      <c r="C1058">
        <v>98.37</v>
      </c>
      <c r="E1058">
        <f t="shared" si="48"/>
        <v>91.998999999999995</v>
      </c>
      <c r="F1058">
        <f t="shared" si="49"/>
        <v>98.1</v>
      </c>
      <c r="G1058">
        <f t="shared" si="50"/>
        <v>98.37</v>
      </c>
    </row>
    <row r="1059" spans="1:7" x14ac:dyDescent="0.2">
      <c r="A1059">
        <v>71.569999999999993</v>
      </c>
      <c r="B1059">
        <v>980</v>
      </c>
      <c r="C1059">
        <v>98.83</v>
      </c>
      <c r="E1059">
        <f t="shared" si="48"/>
        <v>92.412999999999997</v>
      </c>
      <c r="F1059">
        <f t="shared" si="49"/>
        <v>98</v>
      </c>
      <c r="G1059">
        <f t="shared" si="50"/>
        <v>98.83</v>
      </c>
    </row>
    <row r="1060" spans="1:7" x14ac:dyDescent="0.2">
      <c r="A1060">
        <v>72.03</v>
      </c>
      <c r="B1060">
        <v>985</v>
      </c>
      <c r="C1060">
        <v>99.29</v>
      </c>
      <c r="E1060">
        <f t="shared" si="48"/>
        <v>92.826999999999998</v>
      </c>
      <c r="F1060">
        <f t="shared" si="49"/>
        <v>98.5</v>
      </c>
      <c r="G1060">
        <f t="shared" si="50"/>
        <v>99.29</v>
      </c>
    </row>
    <row r="1061" spans="1:7" x14ac:dyDescent="0.2">
      <c r="A1061">
        <v>72.5</v>
      </c>
      <c r="B1061">
        <v>988</v>
      </c>
      <c r="C1061">
        <v>99.76</v>
      </c>
      <c r="E1061">
        <f t="shared" si="48"/>
        <v>93.25</v>
      </c>
      <c r="F1061">
        <f t="shared" si="49"/>
        <v>98.8</v>
      </c>
      <c r="G1061">
        <f t="shared" si="50"/>
        <v>99.76</v>
      </c>
    </row>
    <row r="1062" spans="1:7" x14ac:dyDescent="0.2">
      <c r="A1062">
        <v>72.98</v>
      </c>
      <c r="B1062">
        <v>993</v>
      </c>
      <c r="C1062">
        <v>100.24</v>
      </c>
      <c r="E1062">
        <f t="shared" si="48"/>
        <v>93.682000000000002</v>
      </c>
      <c r="F1062">
        <f t="shared" si="49"/>
        <v>99.3</v>
      </c>
      <c r="G1062">
        <f t="shared" si="50"/>
        <v>100.24</v>
      </c>
    </row>
    <row r="1063" spans="1:7" x14ac:dyDescent="0.2">
      <c r="A1063">
        <v>73.48</v>
      </c>
      <c r="B1063">
        <v>984</v>
      </c>
      <c r="C1063">
        <v>100.72</v>
      </c>
      <c r="E1063">
        <f t="shared" si="48"/>
        <v>94.132000000000005</v>
      </c>
      <c r="F1063">
        <f t="shared" si="49"/>
        <v>98.4</v>
      </c>
      <c r="G1063">
        <f t="shared" si="50"/>
        <v>100.72</v>
      </c>
    </row>
    <row r="1064" spans="1:7" x14ac:dyDescent="0.2">
      <c r="A1064">
        <v>73.97</v>
      </c>
      <c r="B1064">
        <v>980</v>
      </c>
      <c r="C1064">
        <v>101.2</v>
      </c>
      <c r="E1064">
        <f t="shared" si="48"/>
        <v>94.573000000000008</v>
      </c>
      <c r="F1064">
        <f t="shared" si="49"/>
        <v>98</v>
      </c>
      <c r="G1064">
        <f t="shared" si="50"/>
        <v>101.2</v>
      </c>
    </row>
    <row r="1065" spans="1:7" x14ac:dyDescent="0.2">
      <c r="A1065">
        <v>74.45</v>
      </c>
      <c r="B1065">
        <v>987</v>
      </c>
      <c r="C1065">
        <v>101.68</v>
      </c>
      <c r="E1065">
        <f t="shared" si="48"/>
        <v>95.00500000000001</v>
      </c>
      <c r="F1065">
        <f t="shared" si="49"/>
        <v>98.7</v>
      </c>
      <c r="G1065">
        <f t="shared" si="50"/>
        <v>101.68</v>
      </c>
    </row>
    <row r="1066" spans="1:7" x14ac:dyDescent="0.2">
      <c r="A1066">
        <v>74.94</v>
      </c>
      <c r="B1066">
        <v>982</v>
      </c>
      <c r="C1066">
        <v>102.16</v>
      </c>
      <c r="E1066">
        <f t="shared" si="48"/>
        <v>95.445999999999998</v>
      </c>
      <c r="F1066">
        <f t="shared" si="49"/>
        <v>98.2</v>
      </c>
      <c r="G1066">
        <f t="shared" si="50"/>
        <v>102.16</v>
      </c>
    </row>
    <row r="1067" spans="1:7" x14ac:dyDescent="0.2">
      <c r="A1067">
        <v>75.41</v>
      </c>
      <c r="B1067">
        <v>979</v>
      </c>
      <c r="C1067">
        <v>102.61</v>
      </c>
      <c r="E1067">
        <f t="shared" si="48"/>
        <v>95.869</v>
      </c>
      <c r="F1067">
        <f t="shared" si="49"/>
        <v>97.9</v>
      </c>
      <c r="G1067">
        <f t="shared" si="50"/>
        <v>102.61</v>
      </c>
    </row>
    <row r="1068" spans="1:7" x14ac:dyDescent="0.2">
      <c r="A1068">
        <v>75.88</v>
      </c>
      <c r="B1068">
        <v>983</v>
      </c>
      <c r="C1068">
        <v>103.07</v>
      </c>
      <c r="E1068">
        <f t="shared" si="48"/>
        <v>96.292000000000002</v>
      </c>
      <c r="F1068">
        <f t="shared" si="49"/>
        <v>98.3</v>
      </c>
      <c r="G1068">
        <f t="shared" si="50"/>
        <v>103.07</v>
      </c>
    </row>
    <row r="1069" spans="1:7" x14ac:dyDescent="0.2">
      <c r="A1069">
        <v>76.34</v>
      </c>
      <c r="B1069">
        <v>997</v>
      </c>
      <c r="C1069">
        <v>103.51</v>
      </c>
      <c r="E1069">
        <f t="shared" si="48"/>
        <v>96.706000000000003</v>
      </c>
      <c r="F1069">
        <f t="shared" si="49"/>
        <v>99.7</v>
      </c>
      <c r="G1069">
        <f t="shared" si="50"/>
        <v>103.51</v>
      </c>
    </row>
    <row r="1070" spans="1:7" x14ac:dyDescent="0.2">
      <c r="A1070">
        <v>76.78</v>
      </c>
      <c r="B1070">
        <v>998</v>
      </c>
      <c r="C1070">
        <v>103.95</v>
      </c>
      <c r="E1070">
        <f t="shared" si="48"/>
        <v>97.102000000000004</v>
      </c>
      <c r="F1070">
        <f t="shared" si="49"/>
        <v>99.8</v>
      </c>
      <c r="G1070">
        <f t="shared" si="50"/>
        <v>103.95</v>
      </c>
    </row>
    <row r="1071" spans="1:7" x14ac:dyDescent="0.2">
      <c r="A1071">
        <v>77.209999999999994</v>
      </c>
      <c r="B1071">
        <v>998</v>
      </c>
      <c r="C1071">
        <v>104.36</v>
      </c>
      <c r="E1071">
        <f t="shared" si="48"/>
        <v>97.48899999999999</v>
      </c>
      <c r="F1071">
        <f t="shared" si="49"/>
        <v>99.8</v>
      </c>
      <c r="G1071">
        <f t="shared" si="50"/>
        <v>104.36</v>
      </c>
    </row>
    <row r="1072" spans="1:7" x14ac:dyDescent="0.2">
      <c r="A1072">
        <v>77.63</v>
      </c>
      <c r="B1072">
        <v>1002</v>
      </c>
      <c r="C1072">
        <v>104.77</v>
      </c>
      <c r="E1072">
        <f t="shared" si="48"/>
        <v>97.867000000000004</v>
      </c>
      <c r="F1072">
        <f t="shared" si="49"/>
        <v>100.2</v>
      </c>
      <c r="G1072">
        <f t="shared" si="50"/>
        <v>104.77</v>
      </c>
    </row>
    <row r="1073" spans="1:7" x14ac:dyDescent="0.2">
      <c r="A1073">
        <v>78.05</v>
      </c>
      <c r="B1073">
        <v>1000</v>
      </c>
      <c r="C1073">
        <v>105.17</v>
      </c>
      <c r="E1073">
        <f t="shared" si="48"/>
        <v>98.245000000000005</v>
      </c>
      <c r="F1073">
        <f t="shared" si="49"/>
        <v>100</v>
      </c>
      <c r="G1073">
        <f t="shared" si="50"/>
        <v>105.17</v>
      </c>
    </row>
    <row r="1074" spans="1:7" x14ac:dyDescent="0.2">
      <c r="A1074">
        <v>78.459999999999994</v>
      </c>
      <c r="B1074">
        <v>1015</v>
      </c>
      <c r="C1074">
        <v>105.57</v>
      </c>
      <c r="E1074">
        <f t="shared" si="48"/>
        <v>98.61399999999999</v>
      </c>
      <c r="F1074">
        <f t="shared" si="49"/>
        <v>101.5</v>
      </c>
      <c r="G1074">
        <f t="shared" si="50"/>
        <v>105.57</v>
      </c>
    </row>
    <row r="1075" spans="1:7" x14ac:dyDescent="0.2">
      <c r="A1075">
        <v>78.86</v>
      </c>
      <c r="B1075">
        <v>1024</v>
      </c>
      <c r="C1075">
        <v>105.96</v>
      </c>
      <c r="E1075">
        <f t="shared" si="48"/>
        <v>98.974000000000004</v>
      </c>
      <c r="F1075">
        <f t="shared" si="49"/>
        <v>102.4</v>
      </c>
      <c r="G1075">
        <f t="shared" si="50"/>
        <v>105.96</v>
      </c>
    </row>
    <row r="1076" spans="1:7" x14ac:dyDescent="0.2">
      <c r="A1076">
        <v>79.25</v>
      </c>
      <c r="B1076">
        <v>1022</v>
      </c>
      <c r="C1076">
        <v>106.33</v>
      </c>
      <c r="E1076">
        <f t="shared" si="48"/>
        <v>99.325000000000003</v>
      </c>
      <c r="F1076">
        <f t="shared" si="49"/>
        <v>102.2</v>
      </c>
      <c r="G1076">
        <f t="shared" si="50"/>
        <v>106.33</v>
      </c>
    </row>
    <row r="1077" spans="1:7" x14ac:dyDescent="0.2">
      <c r="A1077">
        <v>79.61</v>
      </c>
      <c r="B1077">
        <v>1024</v>
      </c>
      <c r="C1077">
        <v>106.68</v>
      </c>
      <c r="E1077">
        <f t="shared" si="48"/>
        <v>99.649000000000001</v>
      </c>
      <c r="F1077">
        <f t="shared" si="49"/>
        <v>102.4</v>
      </c>
      <c r="G1077">
        <f t="shared" si="50"/>
        <v>106.68</v>
      </c>
    </row>
    <row r="1078" spans="1:7" x14ac:dyDescent="0.2">
      <c r="A1078">
        <v>79.95</v>
      </c>
      <c r="B1078">
        <v>1035</v>
      </c>
      <c r="C1078">
        <v>107.01</v>
      </c>
      <c r="E1078">
        <f t="shared" si="48"/>
        <v>99.954999999999998</v>
      </c>
      <c r="F1078">
        <f t="shared" si="49"/>
        <v>103.5</v>
      </c>
      <c r="G1078">
        <f t="shared" si="50"/>
        <v>107.01</v>
      </c>
    </row>
    <row r="1079" spans="1:7" x14ac:dyDescent="0.2">
      <c r="A1079">
        <v>80.260000000000005</v>
      </c>
      <c r="B1079">
        <v>1037</v>
      </c>
      <c r="C1079">
        <v>107.31</v>
      </c>
      <c r="E1079">
        <f t="shared" si="48"/>
        <v>100.23400000000001</v>
      </c>
      <c r="F1079">
        <f t="shared" si="49"/>
        <v>103.7</v>
      </c>
      <c r="G1079">
        <f t="shared" si="50"/>
        <v>107.31</v>
      </c>
    </row>
    <row r="1080" spans="1:7" x14ac:dyDescent="0.2">
      <c r="A1080">
        <v>80.56</v>
      </c>
      <c r="B1080">
        <v>1043</v>
      </c>
      <c r="C1080">
        <v>107.6</v>
      </c>
      <c r="E1080">
        <f t="shared" si="48"/>
        <v>100.504</v>
      </c>
      <c r="F1080">
        <f t="shared" si="49"/>
        <v>104.3</v>
      </c>
      <c r="G1080">
        <f t="shared" si="50"/>
        <v>107.6</v>
      </c>
    </row>
    <row r="1081" spans="1:7" x14ac:dyDescent="0.2">
      <c r="A1081">
        <v>80.83</v>
      </c>
      <c r="B1081">
        <v>1047</v>
      </c>
      <c r="C1081">
        <v>107.87</v>
      </c>
      <c r="E1081">
        <f t="shared" si="48"/>
        <v>100.747</v>
      </c>
      <c r="F1081">
        <f t="shared" si="49"/>
        <v>104.7</v>
      </c>
      <c r="G1081">
        <f t="shared" si="50"/>
        <v>107.87</v>
      </c>
    </row>
    <row r="1082" spans="1:7" x14ac:dyDescent="0.2">
      <c r="A1082">
        <v>81.099999999999994</v>
      </c>
      <c r="B1082">
        <v>1057</v>
      </c>
      <c r="C1082">
        <v>108.13</v>
      </c>
      <c r="E1082">
        <f t="shared" si="48"/>
        <v>100.99</v>
      </c>
      <c r="F1082">
        <f t="shared" si="49"/>
        <v>105.7</v>
      </c>
      <c r="G1082">
        <f t="shared" si="50"/>
        <v>108.13</v>
      </c>
    </row>
    <row r="1083" spans="1:7" x14ac:dyDescent="0.2">
      <c r="A1083">
        <v>81.36</v>
      </c>
      <c r="B1083">
        <v>1068</v>
      </c>
      <c r="C1083">
        <v>108.38</v>
      </c>
      <c r="E1083">
        <f t="shared" si="48"/>
        <v>101.224</v>
      </c>
      <c r="F1083">
        <f t="shared" si="49"/>
        <v>106.8</v>
      </c>
      <c r="G1083">
        <f t="shared" si="50"/>
        <v>108.38</v>
      </c>
    </row>
    <row r="1084" spans="1:7" x14ac:dyDescent="0.2">
      <c r="A1084">
        <v>81.62</v>
      </c>
      <c r="B1084">
        <v>1077</v>
      </c>
      <c r="C1084">
        <v>108.63</v>
      </c>
      <c r="E1084">
        <f t="shared" si="48"/>
        <v>101.45800000000001</v>
      </c>
      <c r="F1084">
        <f t="shared" si="49"/>
        <v>107.7</v>
      </c>
      <c r="G1084">
        <f t="shared" si="50"/>
        <v>108.63</v>
      </c>
    </row>
    <row r="1085" spans="1:7" x14ac:dyDescent="0.2">
      <c r="A1085">
        <v>81.86</v>
      </c>
      <c r="B1085">
        <v>1077</v>
      </c>
      <c r="C1085">
        <v>108.88</v>
      </c>
      <c r="E1085">
        <f t="shared" si="48"/>
        <v>101.67400000000001</v>
      </c>
      <c r="F1085">
        <f t="shared" si="49"/>
        <v>107.7</v>
      </c>
      <c r="G1085">
        <f t="shared" si="50"/>
        <v>108.88</v>
      </c>
    </row>
    <row r="1086" spans="1:7" x14ac:dyDescent="0.2">
      <c r="A1086">
        <v>82.11</v>
      </c>
      <c r="B1086">
        <v>1079</v>
      </c>
      <c r="C1086">
        <v>109.12</v>
      </c>
      <c r="E1086">
        <f t="shared" si="48"/>
        <v>101.899</v>
      </c>
      <c r="F1086">
        <f t="shared" si="49"/>
        <v>107.9</v>
      </c>
      <c r="G1086">
        <f t="shared" si="50"/>
        <v>109.12</v>
      </c>
    </row>
    <row r="1087" spans="1:7" x14ac:dyDescent="0.2">
      <c r="A1087">
        <v>82.38</v>
      </c>
      <c r="B1087">
        <v>1077</v>
      </c>
      <c r="C1087">
        <v>109.38</v>
      </c>
      <c r="E1087">
        <f t="shared" si="48"/>
        <v>102.142</v>
      </c>
      <c r="F1087">
        <f t="shared" si="49"/>
        <v>107.7</v>
      </c>
      <c r="G1087">
        <f t="shared" si="50"/>
        <v>109.38</v>
      </c>
    </row>
    <row r="1088" spans="1:7" x14ac:dyDescent="0.2">
      <c r="A1088">
        <v>82.65</v>
      </c>
      <c r="B1088">
        <v>1079</v>
      </c>
      <c r="C1088">
        <v>109.64</v>
      </c>
      <c r="E1088">
        <f t="shared" si="48"/>
        <v>102.38500000000001</v>
      </c>
      <c r="F1088">
        <f t="shared" si="49"/>
        <v>107.9</v>
      </c>
      <c r="G1088">
        <f t="shared" si="50"/>
        <v>109.64</v>
      </c>
    </row>
    <row r="1089" spans="1:7" x14ac:dyDescent="0.2">
      <c r="A1089">
        <v>82.91</v>
      </c>
      <c r="B1089">
        <v>1076</v>
      </c>
      <c r="C1089">
        <v>109.9</v>
      </c>
      <c r="E1089">
        <f t="shared" si="48"/>
        <v>102.619</v>
      </c>
      <c r="F1089">
        <f t="shared" si="49"/>
        <v>107.6</v>
      </c>
      <c r="G1089">
        <f t="shared" si="50"/>
        <v>109.9</v>
      </c>
    </row>
    <row r="1090" spans="1:7" x14ac:dyDescent="0.2">
      <c r="A1090">
        <v>83.19</v>
      </c>
      <c r="B1090">
        <v>1084</v>
      </c>
      <c r="C1090">
        <v>110.17</v>
      </c>
      <c r="E1090">
        <f t="shared" si="48"/>
        <v>102.871</v>
      </c>
      <c r="F1090">
        <f t="shared" si="49"/>
        <v>108.4</v>
      </c>
      <c r="G1090">
        <f t="shared" si="50"/>
        <v>110.17</v>
      </c>
    </row>
    <row r="1091" spans="1:7" x14ac:dyDescent="0.2">
      <c r="A1091">
        <v>83.45</v>
      </c>
      <c r="B1091">
        <v>1084</v>
      </c>
      <c r="C1091">
        <v>110.43</v>
      </c>
      <c r="E1091">
        <f t="shared" ref="E1091:E1154" si="51">$L$2*A1091+$M$2</f>
        <v>103.105</v>
      </c>
      <c r="F1091">
        <f t="shared" ref="F1091:F1154" si="52">B1091/10</f>
        <v>108.4</v>
      </c>
      <c r="G1091">
        <f t="shared" ref="G1091:G1154" si="53">C1091</f>
        <v>110.43</v>
      </c>
    </row>
    <row r="1092" spans="1:7" x14ac:dyDescent="0.2">
      <c r="A1092">
        <v>83.71</v>
      </c>
      <c r="B1092">
        <v>1081</v>
      </c>
      <c r="C1092">
        <v>110.69</v>
      </c>
      <c r="E1092">
        <f t="shared" si="51"/>
        <v>103.339</v>
      </c>
      <c r="F1092">
        <f t="shared" si="52"/>
        <v>108.1</v>
      </c>
      <c r="G1092">
        <f t="shared" si="53"/>
        <v>110.69</v>
      </c>
    </row>
    <row r="1093" spans="1:7" x14ac:dyDescent="0.2">
      <c r="A1093">
        <v>83.96</v>
      </c>
      <c r="B1093">
        <v>1071</v>
      </c>
      <c r="C1093">
        <v>110.92</v>
      </c>
      <c r="E1093">
        <f t="shared" si="51"/>
        <v>103.56399999999999</v>
      </c>
      <c r="F1093">
        <f t="shared" si="52"/>
        <v>107.1</v>
      </c>
      <c r="G1093">
        <f t="shared" si="53"/>
        <v>110.92</v>
      </c>
    </row>
    <row r="1094" spans="1:7" x14ac:dyDescent="0.2">
      <c r="A1094">
        <v>84.19</v>
      </c>
      <c r="B1094">
        <v>1065</v>
      </c>
      <c r="C1094">
        <v>111.14</v>
      </c>
      <c r="E1094">
        <f t="shared" si="51"/>
        <v>103.771</v>
      </c>
      <c r="F1094">
        <f t="shared" si="52"/>
        <v>106.5</v>
      </c>
      <c r="G1094">
        <f t="shared" si="53"/>
        <v>111.14</v>
      </c>
    </row>
    <row r="1095" spans="1:7" x14ac:dyDescent="0.2">
      <c r="A1095">
        <v>84.4</v>
      </c>
      <c r="B1095">
        <v>1062</v>
      </c>
      <c r="C1095">
        <v>111.33</v>
      </c>
      <c r="E1095">
        <f t="shared" si="51"/>
        <v>103.96000000000001</v>
      </c>
      <c r="F1095">
        <f t="shared" si="52"/>
        <v>106.2</v>
      </c>
      <c r="G1095">
        <f t="shared" si="53"/>
        <v>111.33</v>
      </c>
    </row>
    <row r="1096" spans="1:7" x14ac:dyDescent="0.2">
      <c r="A1096">
        <v>84.59</v>
      </c>
      <c r="B1096">
        <v>1062</v>
      </c>
      <c r="C1096">
        <v>111.51</v>
      </c>
      <c r="E1096">
        <f t="shared" si="51"/>
        <v>104.131</v>
      </c>
      <c r="F1096">
        <f t="shared" si="52"/>
        <v>106.2</v>
      </c>
      <c r="G1096">
        <f t="shared" si="53"/>
        <v>111.51</v>
      </c>
    </row>
    <row r="1097" spans="1:7" x14ac:dyDescent="0.2">
      <c r="A1097">
        <v>84.76</v>
      </c>
      <c r="B1097">
        <v>1069</v>
      </c>
      <c r="C1097">
        <v>111.66</v>
      </c>
      <c r="E1097">
        <f t="shared" si="51"/>
        <v>104.28400000000001</v>
      </c>
      <c r="F1097">
        <f t="shared" si="52"/>
        <v>106.9</v>
      </c>
      <c r="G1097">
        <f t="shared" si="53"/>
        <v>111.66</v>
      </c>
    </row>
    <row r="1098" spans="1:7" x14ac:dyDescent="0.2">
      <c r="A1098">
        <v>84.92</v>
      </c>
      <c r="B1098">
        <v>1066</v>
      </c>
      <c r="C1098">
        <v>111.81</v>
      </c>
      <c r="E1098">
        <f t="shared" si="51"/>
        <v>104.428</v>
      </c>
      <c r="F1098">
        <f t="shared" si="52"/>
        <v>106.6</v>
      </c>
      <c r="G1098">
        <f t="shared" si="53"/>
        <v>111.81</v>
      </c>
    </row>
    <row r="1099" spans="1:7" x14ac:dyDescent="0.2">
      <c r="A1099">
        <v>85.06</v>
      </c>
      <c r="B1099">
        <v>1069</v>
      </c>
      <c r="C1099">
        <v>111.93</v>
      </c>
      <c r="E1099">
        <f t="shared" si="51"/>
        <v>104.554</v>
      </c>
      <c r="F1099">
        <f t="shared" si="52"/>
        <v>106.9</v>
      </c>
      <c r="G1099">
        <f t="shared" si="53"/>
        <v>111.93</v>
      </c>
    </row>
    <row r="1100" spans="1:7" x14ac:dyDescent="0.2">
      <c r="A1100">
        <v>85.2</v>
      </c>
      <c r="B1100">
        <v>1077</v>
      </c>
      <c r="C1100">
        <v>112.06</v>
      </c>
      <c r="E1100">
        <f t="shared" si="51"/>
        <v>104.68</v>
      </c>
      <c r="F1100">
        <f t="shared" si="52"/>
        <v>107.7</v>
      </c>
      <c r="G1100">
        <f t="shared" si="53"/>
        <v>112.06</v>
      </c>
    </row>
    <row r="1101" spans="1:7" x14ac:dyDescent="0.2">
      <c r="A1101">
        <v>85.34</v>
      </c>
      <c r="B1101">
        <v>1085</v>
      </c>
      <c r="C1101">
        <v>112.19</v>
      </c>
      <c r="E1101">
        <f t="shared" si="51"/>
        <v>104.80600000000001</v>
      </c>
      <c r="F1101">
        <f t="shared" si="52"/>
        <v>108.5</v>
      </c>
      <c r="G1101">
        <f t="shared" si="53"/>
        <v>112.19</v>
      </c>
    </row>
    <row r="1102" spans="1:7" x14ac:dyDescent="0.2">
      <c r="A1102">
        <v>85.48</v>
      </c>
      <c r="B1102">
        <v>1087</v>
      </c>
      <c r="C1102">
        <v>112.32</v>
      </c>
      <c r="E1102">
        <f t="shared" si="51"/>
        <v>104.932</v>
      </c>
      <c r="F1102">
        <f t="shared" si="52"/>
        <v>108.7</v>
      </c>
      <c r="G1102">
        <f t="shared" si="53"/>
        <v>112.32</v>
      </c>
    </row>
    <row r="1103" spans="1:7" x14ac:dyDescent="0.2">
      <c r="A1103">
        <v>85.63</v>
      </c>
      <c r="B1103">
        <v>1089</v>
      </c>
      <c r="C1103">
        <v>112.45</v>
      </c>
      <c r="E1103">
        <f t="shared" si="51"/>
        <v>105.06699999999999</v>
      </c>
      <c r="F1103">
        <f t="shared" si="52"/>
        <v>108.9</v>
      </c>
      <c r="G1103">
        <f t="shared" si="53"/>
        <v>112.45</v>
      </c>
    </row>
    <row r="1104" spans="1:7" x14ac:dyDescent="0.2">
      <c r="A1104">
        <v>85.79</v>
      </c>
      <c r="B1104">
        <v>1108</v>
      </c>
      <c r="C1104">
        <v>112.61</v>
      </c>
      <c r="E1104">
        <f t="shared" si="51"/>
        <v>105.21100000000001</v>
      </c>
      <c r="F1104">
        <f t="shared" si="52"/>
        <v>110.8</v>
      </c>
      <c r="G1104">
        <f t="shared" si="53"/>
        <v>112.61</v>
      </c>
    </row>
    <row r="1105" spans="1:7" x14ac:dyDescent="0.2">
      <c r="A1105">
        <v>85.97</v>
      </c>
      <c r="B1105">
        <v>1108</v>
      </c>
      <c r="C1105">
        <v>112.78</v>
      </c>
      <c r="E1105">
        <f t="shared" si="51"/>
        <v>105.373</v>
      </c>
      <c r="F1105">
        <f t="shared" si="52"/>
        <v>110.8</v>
      </c>
      <c r="G1105">
        <f t="shared" si="53"/>
        <v>112.78</v>
      </c>
    </row>
    <row r="1106" spans="1:7" x14ac:dyDescent="0.2">
      <c r="A1106">
        <v>86.16</v>
      </c>
      <c r="B1106">
        <v>1110</v>
      </c>
      <c r="C1106">
        <v>112.97</v>
      </c>
      <c r="E1106">
        <f t="shared" si="51"/>
        <v>105.544</v>
      </c>
      <c r="F1106">
        <f t="shared" si="52"/>
        <v>111</v>
      </c>
      <c r="G1106">
        <f t="shared" si="53"/>
        <v>112.97</v>
      </c>
    </row>
    <row r="1107" spans="1:7" x14ac:dyDescent="0.2">
      <c r="A1107">
        <v>86.35</v>
      </c>
      <c r="B1107">
        <v>1112</v>
      </c>
      <c r="C1107">
        <v>113.16</v>
      </c>
      <c r="E1107">
        <f t="shared" si="51"/>
        <v>105.715</v>
      </c>
      <c r="F1107">
        <f t="shared" si="52"/>
        <v>111.2</v>
      </c>
      <c r="G1107">
        <f t="shared" si="53"/>
        <v>113.16</v>
      </c>
    </row>
    <row r="1108" spans="1:7" x14ac:dyDescent="0.2">
      <c r="A1108">
        <v>86.55</v>
      </c>
      <c r="B1108">
        <v>1108</v>
      </c>
      <c r="C1108">
        <v>113.34</v>
      </c>
      <c r="E1108">
        <f t="shared" si="51"/>
        <v>105.895</v>
      </c>
      <c r="F1108">
        <f t="shared" si="52"/>
        <v>110.8</v>
      </c>
      <c r="G1108">
        <f t="shared" si="53"/>
        <v>113.34</v>
      </c>
    </row>
    <row r="1109" spans="1:7" x14ac:dyDescent="0.2">
      <c r="A1109">
        <v>86.74</v>
      </c>
      <c r="B1109">
        <v>1105</v>
      </c>
      <c r="C1109">
        <v>113.52</v>
      </c>
      <c r="E1109">
        <f t="shared" si="51"/>
        <v>106.066</v>
      </c>
      <c r="F1109">
        <f t="shared" si="52"/>
        <v>110.5</v>
      </c>
      <c r="G1109">
        <f t="shared" si="53"/>
        <v>113.52</v>
      </c>
    </row>
    <row r="1110" spans="1:7" x14ac:dyDescent="0.2">
      <c r="A1110">
        <v>86.91</v>
      </c>
      <c r="B1110">
        <v>1101</v>
      </c>
      <c r="C1110">
        <v>113.69</v>
      </c>
      <c r="E1110">
        <f t="shared" si="51"/>
        <v>106.21899999999999</v>
      </c>
      <c r="F1110">
        <f t="shared" si="52"/>
        <v>110.1</v>
      </c>
      <c r="G1110">
        <f t="shared" si="53"/>
        <v>113.69</v>
      </c>
    </row>
    <row r="1111" spans="1:7" x14ac:dyDescent="0.2">
      <c r="A1111">
        <v>87.07</v>
      </c>
      <c r="B1111">
        <v>1095</v>
      </c>
      <c r="C1111">
        <v>113.83</v>
      </c>
      <c r="E1111">
        <f t="shared" si="51"/>
        <v>106.363</v>
      </c>
      <c r="F1111">
        <f t="shared" si="52"/>
        <v>109.5</v>
      </c>
      <c r="G1111">
        <f t="shared" si="53"/>
        <v>113.83</v>
      </c>
    </row>
    <row r="1112" spans="1:7" x14ac:dyDescent="0.2">
      <c r="A1112">
        <v>87.21</v>
      </c>
      <c r="B1112">
        <v>1099</v>
      </c>
      <c r="C1112">
        <v>113.96</v>
      </c>
      <c r="E1112">
        <f t="shared" si="51"/>
        <v>106.48899999999999</v>
      </c>
      <c r="F1112">
        <f t="shared" si="52"/>
        <v>109.9</v>
      </c>
      <c r="G1112">
        <f t="shared" si="53"/>
        <v>113.96</v>
      </c>
    </row>
    <row r="1113" spans="1:7" x14ac:dyDescent="0.2">
      <c r="A1113">
        <v>87.33</v>
      </c>
      <c r="B1113">
        <v>1101</v>
      </c>
      <c r="C1113">
        <v>114.06</v>
      </c>
      <c r="E1113">
        <f t="shared" si="51"/>
        <v>106.59699999999999</v>
      </c>
      <c r="F1113">
        <f t="shared" si="52"/>
        <v>110.1</v>
      </c>
      <c r="G1113">
        <f t="shared" si="53"/>
        <v>114.06</v>
      </c>
    </row>
    <row r="1114" spans="1:7" x14ac:dyDescent="0.2">
      <c r="A1114">
        <v>87.43</v>
      </c>
      <c r="B1114">
        <v>1097</v>
      </c>
      <c r="C1114">
        <v>114.15</v>
      </c>
      <c r="E1114">
        <f t="shared" si="51"/>
        <v>106.68700000000001</v>
      </c>
      <c r="F1114">
        <f t="shared" si="52"/>
        <v>109.7</v>
      </c>
      <c r="G1114">
        <f t="shared" si="53"/>
        <v>114.15</v>
      </c>
    </row>
    <row r="1115" spans="1:7" x14ac:dyDescent="0.2">
      <c r="A1115">
        <v>87.5</v>
      </c>
      <c r="B1115">
        <v>1099</v>
      </c>
      <c r="C1115">
        <v>114.21</v>
      </c>
      <c r="E1115">
        <f t="shared" si="51"/>
        <v>106.75</v>
      </c>
      <c r="F1115">
        <f t="shared" si="52"/>
        <v>109.9</v>
      </c>
      <c r="G1115">
        <f t="shared" si="53"/>
        <v>114.21</v>
      </c>
    </row>
    <row r="1116" spans="1:7" x14ac:dyDescent="0.2">
      <c r="A1116">
        <v>87.55</v>
      </c>
      <c r="B1116">
        <v>1109</v>
      </c>
      <c r="C1116">
        <v>114.25</v>
      </c>
      <c r="E1116">
        <f t="shared" si="51"/>
        <v>106.795</v>
      </c>
      <c r="F1116">
        <f t="shared" si="52"/>
        <v>110.9</v>
      </c>
      <c r="G1116">
        <f t="shared" si="53"/>
        <v>114.25</v>
      </c>
    </row>
    <row r="1117" spans="1:7" x14ac:dyDescent="0.2">
      <c r="A1117">
        <v>87.59</v>
      </c>
      <c r="B1117">
        <v>1112</v>
      </c>
      <c r="C1117">
        <v>114.28</v>
      </c>
      <c r="E1117">
        <f t="shared" si="51"/>
        <v>106.831</v>
      </c>
      <c r="F1117">
        <f t="shared" si="52"/>
        <v>111.2</v>
      </c>
      <c r="G1117">
        <f t="shared" si="53"/>
        <v>114.28</v>
      </c>
    </row>
    <row r="1118" spans="1:7" x14ac:dyDescent="0.2">
      <c r="A1118">
        <v>87.62</v>
      </c>
      <c r="B1118">
        <v>1112</v>
      </c>
      <c r="C1118">
        <v>114.3</v>
      </c>
      <c r="E1118">
        <f t="shared" si="51"/>
        <v>106.858</v>
      </c>
      <c r="F1118">
        <f t="shared" si="52"/>
        <v>111.2</v>
      </c>
      <c r="G1118">
        <f t="shared" si="53"/>
        <v>114.3</v>
      </c>
    </row>
    <row r="1119" spans="1:7" x14ac:dyDescent="0.2">
      <c r="A1119">
        <v>87.66</v>
      </c>
      <c r="B1119">
        <v>1124</v>
      </c>
      <c r="C1119">
        <v>114.34</v>
      </c>
      <c r="E1119">
        <f t="shared" si="51"/>
        <v>106.89400000000001</v>
      </c>
      <c r="F1119">
        <f t="shared" si="52"/>
        <v>112.4</v>
      </c>
      <c r="G1119">
        <f t="shared" si="53"/>
        <v>114.34</v>
      </c>
    </row>
    <row r="1120" spans="1:7" x14ac:dyDescent="0.2">
      <c r="A1120">
        <v>87.7</v>
      </c>
      <c r="B1120">
        <v>1130</v>
      </c>
      <c r="C1120">
        <v>114.37</v>
      </c>
      <c r="E1120">
        <f t="shared" si="51"/>
        <v>106.93</v>
      </c>
      <c r="F1120">
        <f t="shared" si="52"/>
        <v>113</v>
      </c>
      <c r="G1120">
        <f t="shared" si="53"/>
        <v>114.37</v>
      </c>
    </row>
    <row r="1121" spans="1:7" x14ac:dyDescent="0.2">
      <c r="A1121">
        <v>87.74</v>
      </c>
      <c r="B1121">
        <v>1144</v>
      </c>
      <c r="C1121">
        <v>114.41</v>
      </c>
      <c r="E1121">
        <f t="shared" si="51"/>
        <v>106.96599999999999</v>
      </c>
      <c r="F1121">
        <f t="shared" si="52"/>
        <v>114.4</v>
      </c>
      <c r="G1121">
        <f t="shared" si="53"/>
        <v>114.41</v>
      </c>
    </row>
    <row r="1122" spans="1:7" x14ac:dyDescent="0.2">
      <c r="A1122">
        <v>87.8</v>
      </c>
      <c r="B1122">
        <v>1147</v>
      </c>
      <c r="C1122">
        <v>114.48</v>
      </c>
      <c r="E1122">
        <f t="shared" si="51"/>
        <v>107.02</v>
      </c>
      <c r="F1122">
        <f t="shared" si="52"/>
        <v>114.7</v>
      </c>
      <c r="G1122">
        <f t="shared" si="53"/>
        <v>114.48</v>
      </c>
    </row>
    <row r="1123" spans="1:7" x14ac:dyDescent="0.2">
      <c r="A1123">
        <v>87.87</v>
      </c>
      <c r="B1123">
        <v>1128</v>
      </c>
      <c r="C1123">
        <v>114.53</v>
      </c>
      <c r="E1123">
        <f t="shared" si="51"/>
        <v>107.08300000000001</v>
      </c>
      <c r="F1123">
        <f t="shared" si="52"/>
        <v>112.8</v>
      </c>
      <c r="G1123">
        <f t="shared" si="53"/>
        <v>114.53</v>
      </c>
    </row>
    <row r="1124" spans="1:7" x14ac:dyDescent="0.2">
      <c r="A1124">
        <v>87.92</v>
      </c>
      <c r="B1124">
        <v>1126</v>
      </c>
      <c r="C1124">
        <v>114.58</v>
      </c>
      <c r="E1124">
        <f t="shared" si="51"/>
        <v>107.128</v>
      </c>
      <c r="F1124">
        <f t="shared" si="52"/>
        <v>112.6</v>
      </c>
      <c r="G1124">
        <f t="shared" si="53"/>
        <v>114.58</v>
      </c>
    </row>
    <row r="1125" spans="1:7" x14ac:dyDescent="0.2">
      <c r="A1125">
        <v>87.97</v>
      </c>
      <c r="B1125">
        <v>1129</v>
      </c>
      <c r="C1125">
        <v>114.63</v>
      </c>
      <c r="E1125">
        <f t="shared" si="51"/>
        <v>107.173</v>
      </c>
      <c r="F1125">
        <f t="shared" si="52"/>
        <v>112.9</v>
      </c>
      <c r="G1125">
        <f t="shared" si="53"/>
        <v>114.63</v>
      </c>
    </row>
    <row r="1126" spans="1:7" x14ac:dyDescent="0.2">
      <c r="A1126">
        <v>88.01</v>
      </c>
      <c r="B1126">
        <v>1134</v>
      </c>
      <c r="C1126">
        <v>114.66</v>
      </c>
      <c r="E1126">
        <f t="shared" si="51"/>
        <v>107.209</v>
      </c>
      <c r="F1126">
        <f t="shared" si="52"/>
        <v>113.4</v>
      </c>
      <c r="G1126">
        <f t="shared" si="53"/>
        <v>114.66</v>
      </c>
    </row>
    <row r="1127" spans="1:7" x14ac:dyDescent="0.2">
      <c r="A1127">
        <v>88.05</v>
      </c>
      <c r="B1127">
        <v>1128</v>
      </c>
      <c r="C1127">
        <v>114.69</v>
      </c>
      <c r="E1127">
        <f t="shared" si="51"/>
        <v>107.245</v>
      </c>
      <c r="F1127">
        <f t="shared" si="52"/>
        <v>112.8</v>
      </c>
      <c r="G1127">
        <f t="shared" si="53"/>
        <v>114.69</v>
      </c>
    </row>
    <row r="1128" spans="1:7" x14ac:dyDescent="0.2">
      <c r="A1128">
        <v>88.08</v>
      </c>
      <c r="B1128">
        <v>1113</v>
      </c>
      <c r="C1128">
        <v>114.72</v>
      </c>
      <c r="E1128">
        <f t="shared" si="51"/>
        <v>107.27200000000001</v>
      </c>
      <c r="F1128">
        <f t="shared" si="52"/>
        <v>111.3</v>
      </c>
      <c r="G1128">
        <f t="shared" si="53"/>
        <v>114.72</v>
      </c>
    </row>
    <row r="1129" spans="1:7" x14ac:dyDescent="0.2">
      <c r="A1129">
        <v>88.11</v>
      </c>
      <c r="B1129">
        <v>1100</v>
      </c>
      <c r="C1129">
        <v>114.73</v>
      </c>
      <c r="E1129">
        <f t="shared" si="51"/>
        <v>107.29900000000001</v>
      </c>
      <c r="F1129">
        <f t="shared" si="52"/>
        <v>110</v>
      </c>
      <c r="G1129">
        <f t="shared" si="53"/>
        <v>114.73</v>
      </c>
    </row>
    <row r="1130" spans="1:7" x14ac:dyDescent="0.2">
      <c r="A1130">
        <v>88.13</v>
      </c>
      <c r="B1130">
        <v>1095</v>
      </c>
      <c r="C1130">
        <v>114.73</v>
      </c>
      <c r="E1130">
        <f t="shared" si="51"/>
        <v>107.31699999999999</v>
      </c>
      <c r="F1130">
        <f t="shared" si="52"/>
        <v>109.5</v>
      </c>
      <c r="G1130">
        <f t="shared" si="53"/>
        <v>114.73</v>
      </c>
    </row>
    <row r="1131" spans="1:7" x14ac:dyDescent="0.2">
      <c r="A1131">
        <v>88.13</v>
      </c>
      <c r="B1131">
        <v>1109</v>
      </c>
      <c r="C1131">
        <v>114.73</v>
      </c>
      <c r="E1131">
        <f t="shared" si="51"/>
        <v>107.31699999999999</v>
      </c>
      <c r="F1131">
        <f t="shared" si="52"/>
        <v>110.9</v>
      </c>
      <c r="G1131">
        <f t="shared" si="53"/>
        <v>114.73</v>
      </c>
    </row>
    <row r="1132" spans="1:7" x14ac:dyDescent="0.2">
      <c r="A1132">
        <v>88.14</v>
      </c>
      <c r="B1132">
        <v>1112</v>
      </c>
      <c r="C1132">
        <v>114.72</v>
      </c>
      <c r="E1132">
        <f t="shared" si="51"/>
        <v>107.32600000000001</v>
      </c>
      <c r="F1132">
        <f t="shared" si="52"/>
        <v>111.2</v>
      </c>
      <c r="G1132">
        <f t="shared" si="53"/>
        <v>114.72</v>
      </c>
    </row>
    <row r="1133" spans="1:7" x14ac:dyDescent="0.2">
      <c r="A1133">
        <v>88.14</v>
      </c>
      <c r="B1133">
        <v>1119</v>
      </c>
      <c r="C1133">
        <v>114.71</v>
      </c>
      <c r="E1133">
        <f t="shared" si="51"/>
        <v>107.32600000000001</v>
      </c>
      <c r="F1133">
        <f t="shared" si="52"/>
        <v>111.9</v>
      </c>
      <c r="G1133">
        <f t="shared" si="53"/>
        <v>114.71</v>
      </c>
    </row>
    <row r="1134" spans="1:7" x14ac:dyDescent="0.2">
      <c r="A1134">
        <v>88.13</v>
      </c>
      <c r="B1134">
        <v>1116</v>
      </c>
      <c r="C1134">
        <v>114.7</v>
      </c>
      <c r="E1134">
        <f t="shared" si="51"/>
        <v>107.31699999999999</v>
      </c>
      <c r="F1134">
        <f t="shared" si="52"/>
        <v>111.6</v>
      </c>
      <c r="G1134">
        <f t="shared" si="53"/>
        <v>114.7</v>
      </c>
    </row>
    <row r="1135" spans="1:7" x14ac:dyDescent="0.2">
      <c r="A1135">
        <v>88.13</v>
      </c>
      <c r="B1135">
        <v>1126</v>
      </c>
      <c r="C1135">
        <v>114.69</v>
      </c>
      <c r="E1135">
        <f t="shared" si="51"/>
        <v>107.31699999999999</v>
      </c>
      <c r="F1135">
        <f t="shared" si="52"/>
        <v>112.6</v>
      </c>
      <c r="G1135">
        <f t="shared" si="53"/>
        <v>114.69</v>
      </c>
    </row>
    <row r="1136" spans="1:7" x14ac:dyDescent="0.2">
      <c r="A1136">
        <v>88.14</v>
      </c>
      <c r="B1136">
        <v>1130</v>
      </c>
      <c r="C1136">
        <v>114.7</v>
      </c>
      <c r="E1136">
        <f t="shared" si="51"/>
        <v>107.32600000000001</v>
      </c>
      <c r="F1136">
        <f t="shared" si="52"/>
        <v>113</v>
      </c>
      <c r="G1136">
        <f t="shared" si="53"/>
        <v>114.7</v>
      </c>
    </row>
    <row r="1137" spans="1:7" x14ac:dyDescent="0.2">
      <c r="A1137">
        <v>88.15</v>
      </c>
      <c r="B1137">
        <v>1123</v>
      </c>
      <c r="C1137">
        <v>114.7</v>
      </c>
      <c r="E1137">
        <f t="shared" si="51"/>
        <v>107.33500000000001</v>
      </c>
      <c r="F1137">
        <f t="shared" si="52"/>
        <v>112.3</v>
      </c>
      <c r="G1137">
        <f t="shared" si="53"/>
        <v>114.7</v>
      </c>
    </row>
    <row r="1138" spans="1:7" x14ac:dyDescent="0.2">
      <c r="A1138">
        <v>88.15</v>
      </c>
      <c r="B1138">
        <v>1125</v>
      </c>
      <c r="C1138">
        <v>114.69</v>
      </c>
      <c r="E1138">
        <f t="shared" si="51"/>
        <v>107.33500000000001</v>
      </c>
      <c r="F1138">
        <f t="shared" si="52"/>
        <v>112.5</v>
      </c>
      <c r="G1138">
        <f t="shared" si="53"/>
        <v>114.69</v>
      </c>
    </row>
    <row r="1139" spans="1:7" x14ac:dyDescent="0.2">
      <c r="A1139">
        <v>88.15</v>
      </c>
      <c r="B1139">
        <v>1132</v>
      </c>
      <c r="C1139">
        <v>114.68</v>
      </c>
      <c r="E1139">
        <f t="shared" si="51"/>
        <v>107.33500000000001</v>
      </c>
      <c r="F1139">
        <f t="shared" si="52"/>
        <v>113.2</v>
      </c>
      <c r="G1139">
        <f t="shared" si="53"/>
        <v>114.68</v>
      </c>
    </row>
    <row r="1140" spans="1:7" x14ac:dyDescent="0.2">
      <c r="A1140">
        <v>88.14</v>
      </c>
      <c r="B1140">
        <v>1137</v>
      </c>
      <c r="C1140">
        <v>114.68</v>
      </c>
      <c r="E1140">
        <f t="shared" si="51"/>
        <v>107.32600000000001</v>
      </c>
      <c r="F1140">
        <f t="shared" si="52"/>
        <v>113.7</v>
      </c>
      <c r="G1140">
        <f t="shared" si="53"/>
        <v>114.68</v>
      </c>
    </row>
    <row r="1141" spans="1:7" x14ac:dyDescent="0.2">
      <c r="A1141">
        <v>88.14</v>
      </c>
      <c r="B1141">
        <v>1131</v>
      </c>
      <c r="C1141">
        <v>114.67</v>
      </c>
      <c r="E1141">
        <f t="shared" si="51"/>
        <v>107.32600000000001</v>
      </c>
      <c r="F1141">
        <f t="shared" si="52"/>
        <v>113.1</v>
      </c>
      <c r="G1141">
        <f t="shared" si="53"/>
        <v>114.67</v>
      </c>
    </row>
    <row r="1142" spans="1:7" x14ac:dyDescent="0.2">
      <c r="A1142">
        <v>88.14</v>
      </c>
      <c r="B1142">
        <v>1118</v>
      </c>
      <c r="C1142">
        <v>114.66</v>
      </c>
      <c r="E1142">
        <f t="shared" si="51"/>
        <v>107.32600000000001</v>
      </c>
      <c r="F1142">
        <f t="shared" si="52"/>
        <v>111.8</v>
      </c>
      <c r="G1142">
        <f t="shared" si="53"/>
        <v>114.66</v>
      </c>
    </row>
    <row r="1143" spans="1:7" x14ac:dyDescent="0.2">
      <c r="A1143">
        <v>88.15</v>
      </c>
      <c r="B1143">
        <v>1115</v>
      </c>
      <c r="C1143">
        <v>114.66</v>
      </c>
      <c r="E1143">
        <f t="shared" si="51"/>
        <v>107.33500000000001</v>
      </c>
      <c r="F1143">
        <f t="shared" si="52"/>
        <v>111.5</v>
      </c>
      <c r="G1143">
        <f t="shared" si="53"/>
        <v>114.66</v>
      </c>
    </row>
    <row r="1144" spans="1:7" x14ac:dyDescent="0.2">
      <c r="A1144">
        <v>88.15</v>
      </c>
      <c r="B1144">
        <v>1103</v>
      </c>
      <c r="C1144">
        <v>114.64</v>
      </c>
      <c r="E1144">
        <f t="shared" si="51"/>
        <v>107.33500000000001</v>
      </c>
      <c r="F1144">
        <f t="shared" si="52"/>
        <v>110.3</v>
      </c>
      <c r="G1144">
        <f t="shared" si="53"/>
        <v>114.64</v>
      </c>
    </row>
    <row r="1145" spans="1:7" x14ac:dyDescent="0.2">
      <c r="A1145">
        <v>88.14</v>
      </c>
      <c r="B1145">
        <v>1101</v>
      </c>
      <c r="C1145">
        <v>114.62</v>
      </c>
      <c r="E1145">
        <f t="shared" si="51"/>
        <v>107.32600000000001</v>
      </c>
      <c r="F1145">
        <f t="shared" si="52"/>
        <v>110.1</v>
      </c>
      <c r="G1145">
        <f t="shared" si="53"/>
        <v>114.62</v>
      </c>
    </row>
    <row r="1146" spans="1:7" x14ac:dyDescent="0.2">
      <c r="A1146">
        <v>88.11</v>
      </c>
      <c r="B1146">
        <v>1098</v>
      </c>
      <c r="C1146">
        <v>114.58</v>
      </c>
      <c r="E1146">
        <f t="shared" si="51"/>
        <v>107.29900000000001</v>
      </c>
      <c r="F1146">
        <f t="shared" si="52"/>
        <v>109.8</v>
      </c>
      <c r="G1146">
        <f t="shared" si="53"/>
        <v>114.58</v>
      </c>
    </row>
    <row r="1147" spans="1:7" x14ac:dyDescent="0.2">
      <c r="A1147">
        <v>88.07</v>
      </c>
      <c r="B1147">
        <v>1097</v>
      </c>
      <c r="C1147">
        <v>114.53</v>
      </c>
      <c r="E1147">
        <f t="shared" si="51"/>
        <v>107.26299999999999</v>
      </c>
      <c r="F1147">
        <f t="shared" si="52"/>
        <v>109.7</v>
      </c>
      <c r="G1147">
        <f t="shared" si="53"/>
        <v>114.53</v>
      </c>
    </row>
    <row r="1148" spans="1:7" x14ac:dyDescent="0.2">
      <c r="A1148">
        <v>88.02</v>
      </c>
      <c r="B1148">
        <v>1096</v>
      </c>
      <c r="C1148">
        <v>114.46</v>
      </c>
      <c r="E1148">
        <f t="shared" si="51"/>
        <v>107.218</v>
      </c>
      <c r="F1148">
        <f t="shared" si="52"/>
        <v>109.6</v>
      </c>
      <c r="G1148">
        <f t="shared" si="53"/>
        <v>114.46</v>
      </c>
    </row>
    <row r="1149" spans="1:7" x14ac:dyDescent="0.2">
      <c r="A1149">
        <v>87.96</v>
      </c>
      <c r="B1149">
        <v>1101</v>
      </c>
      <c r="C1149">
        <v>114.39</v>
      </c>
      <c r="E1149">
        <f t="shared" si="51"/>
        <v>107.164</v>
      </c>
      <c r="F1149">
        <f t="shared" si="52"/>
        <v>110.1</v>
      </c>
      <c r="G1149">
        <f t="shared" si="53"/>
        <v>114.39</v>
      </c>
    </row>
    <row r="1150" spans="1:7" x14ac:dyDescent="0.2">
      <c r="A1150">
        <v>87.9</v>
      </c>
      <c r="B1150">
        <v>1102</v>
      </c>
      <c r="C1150">
        <v>114.31</v>
      </c>
      <c r="E1150">
        <f t="shared" si="51"/>
        <v>107.11000000000001</v>
      </c>
      <c r="F1150">
        <f t="shared" si="52"/>
        <v>110.2</v>
      </c>
      <c r="G1150">
        <f t="shared" si="53"/>
        <v>114.31</v>
      </c>
    </row>
    <row r="1151" spans="1:7" x14ac:dyDescent="0.2">
      <c r="A1151">
        <v>87.84</v>
      </c>
      <c r="B1151">
        <v>1097</v>
      </c>
      <c r="C1151">
        <v>114.24</v>
      </c>
      <c r="E1151">
        <f t="shared" si="51"/>
        <v>107.05600000000001</v>
      </c>
      <c r="F1151">
        <f t="shared" si="52"/>
        <v>109.7</v>
      </c>
      <c r="G1151">
        <f t="shared" si="53"/>
        <v>114.24</v>
      </c>
    </row>
    <row r="1152" spans="1:7" x14ac:dyDescent="0.2">
      <c r="A1152">
        <v>87.77</v>
      </c>
      <c r="B1152">
        <v>1105</v>
      </c>
      <c r="C1152">
        <v>114.16</v>
      </c>
      <c r="E1152">
        <f t="shared" si="51"/>
        <v>106.99299999999999</v>
      </c>
      <c r="F1152">
        <f t="shared" si="52"/>
        <v>110.5</v>
      </c>
      <c r="G1152">
        <f t="shared" si="53"/>
        <v>114.16</v>
      </c>
    </row>
    <row r="1153" spans="1:7" x14ac:dyDescent="0.2">
      <c r="A1153">
        <v>87.7</v>
      </c>
      <c r="B1153">
        <v>1113</v>
      </c>
      <c r="C1153">
        <v>114.08</v>
      </c>
      <c r="E1153">
        <f t="shared" si="51"/>
        <v>106.93</v>
      </c>
      <c r="F1153">
        <f t="shared" si="52"/>
        <v>111.3</v>
      </c>
      <c r="G1153">
        <f t="shared" si="53"/>
        <v>114.08</v>
      </c>
    </row>
    <row r="1154" spans="1:7" x14ac:dyDescent="0.2">
      <c r="A1154">
        <v>87.62</v>
      </c>
      <c r="B1154">
        <v>1109</v>
      </c>
      <c r="C1154">
        <v>114</v>
      </c>
      <c r="E1154">
        <f t="shared" si="51"/>
        <v>106.858</v>
      </c>
      <c r="F1154">
        <f t="shared" si="52"/>
        <v>110.9</v>
      </c>
      <c r="G1154">
        <f t="shared" si="53"/>
        <v>114</v>
      </c>
    </row>
    <row r="1155" spans="1:7" x14ac:dyDescent="0.2">
      <c r="A1155">
        <v>87.55</v>
      </c>
      <c r="B1155">
        <v>1117</v>
      </c>
      <c r="C1155">
        <v>113.92</v>
      </c>
      <c r="E1155">
        <f t="shared" ref="E1155:E1218" si="54">$L$2*A1155+$M$2</f>
        <v>106.795</v>
      </c>
      <c r="F1155">
        <f t="shared" ref="F1155:F1218" si="55">B1155/10</f>
        <v>111.7</v>
      </c>
      <c r="G1155">
        <f t="shared" ref="G1155:G1218" si="56">C1155</f>
        <v>113.92</v>
      </c>
    </row>
    <row r="1156" spans="1:7" x14ac:dyDescent="0.2">
      <c r="A1156">
        <v>87.49</v>
      </c>
      <c r="B1156">
        <v>1129</v>
      </c>
      <c r="C1156">
        <v>113.85</v>
      </c>
      <c r="E1156">
        <f t="shared" si="54"/>
        <v>106.741</v>
      </c>
      <c r="F1156">
        <f t="shared" si="55"/>
        <v>112.9</v>
      </c>
      <c r="G1156">
        <f t="shared" si="56"/>
        <v>113.85</v>
      </c>
    </row>
    <row r="1157" spans="1:7" x14ac:dyDescent="0.2">
      <c r="A1157">
        <v>87.44</v>
      </c>
      <c r="B1157">
        <v>1133</v>
      </c>
      <c r="C1157">
        <v>113.8</v>
      </c>
      <c r="E1157">
        <f t="shared" si="54"/>
        <v>106.696</v>
      </c>
      <c r="F1157">
        <f t="shared" si="55"/>
        <v>113.3</v>
      </c>
      <c r="G1157">
        <f t="shared" si="56"/>
        <v>113.8</v>
      </c>
    </row>
    <row r="1158" spans="1:7" x14ac:dyDescent="0.2">
      <c r="A1158">
        <v>87.4</v>
      </c>
      <c r="B1158">
        <v>1137</v>
      </c>
      <c r="C1158">
        <v>113.76</v>
      </c>
      <c r="E1158">
        <f t="shared" si="54"/>
        <v>106.66000000000001</v>
      </c>
      <c r="F1158">
        <f t="shared" si="55"/>
        <v>113.7</v>
      </c>
      <c r="G1158">
        <f t="shared" si="56"/>
        <v>113.76</v>
      </c>
    </row>
    <row r="1159" spans="1:7" x14ac:dyDescent="0.2">
      <c r="A1159">
        <v>87.37</v>
      </c>
      <c r="B1159">
        <v>1144</v>
      </c>
      <c r="C1159">
        <v>113.73</v>
      </c>
      <c r="E1159">
        <f t="shared" si="54"/>
        <v>106.63300000000001</v>
      </c>
      <c r="F1159">
        <f t="shared" si="55"/>
        <v>114.4</v>
      </c>
      <c r="G1159">
        <f t="shared" si="56"/>
        <v>113.73</v>
      </c>
    </row>
    <row r="1160" spans="1:7" x14ac:dyDescent="0.2">
      <c r="A1160">
        <v>87.34</v>
      </c>
      <c r="B1160">
        <v>1135</v>
      </c>
      <c r="C1160">
        <v>113.71</v>
      </c>
      <c r="E1160">
        <f t="shared" si="54"/>
        <v>106.60600000000001</v>
      </c>
      <c r="F1160">
        <f t="shared" si="55"/>
        <v>113.5</v>
      </c>
      <c r="G1160">
        <f t="shared" si="56"/>
        <v>113.71</v>
      </c>
    </row>
    <row r="1161" spans="1:7" x14ac:dyDescent="0.2">
      <c r="A1161">
        <v>87.32</v>
      </c>
      <c r="B1161">
        <v>1138</v>
      </c>
      <c r="C1161">
        <v>113.69</v>
      </c>
      <c r="E1161">
        <f t="shared" si="54"/>
        <v>106.58799999999999</v>
      </c>
      <c r="F1161">
        <f t="shared" si="55"/>
        <v>113.8</v>
      </c>
      <c r="G1161">
        <f t="shared" si="56"/>
        <v>113.69</v>
      </c>
    </row>
    <row r="1162" spans="1:7" x14ac:dyDescent="0.2">
      <c r="A1162">
        <v>87.3</v>
      </c>
      <c r="B1162">
        <v>1125</v>
      </c>
      <c r="C1162">
        <v>113.66</v>
      </c>
      <c r="E1162">
        <f t="shared" si="54"/>
        <v>106.57</v>
      </c>
      <c r="F1162">
        <f t="shared" si="55"/>
        <v>112.5</v>
      </c>
      <c r="G1162">
        <f t="shared" si="56"/>
        <v>113.66</v>
      </c>
    </row>
    <row r="1163" spans="1:7" x14ac:dyDescent="0.2">
      <c r="A1163">
        <v>87.27</v>
      </c>
      <c r="B1163">
        <v>1121</v>
      </c>
      <c r="C1163">
        <v>113.62</v>
      </c>
      <c r="E1163">
        <f t="shared" si="54"/>
        <v>106.54299999999999</v>
      </c>
      <c r="F1163">
        <f t="shared" si="55"/>
        <v>112.1</v>
      </c>
      <c r="G1163">
        <f t="shared" si="56"/>
        <v>113.62</v>
      </c>
    </row>
    <row r="1164" spans="1:7" x14ac:dyDescent="0.2">
      <c r="A1164">
        <v>87.23</v>
      </c>
      <c r="B1164">
        <v>1117</v>
      </c>
      <c r="C1164">
        <v>113.58</v>
      </c>
      <c r="E1164">
        <f t="shared" si="54"/>
        <v>106.50700000000001</v>
      </c>
      <c r="F1164">
        <f t="shared" si="55"/>
        <v>111.7</v>
      </c>
      <c r="G1164">
        <f t="shared" si="56"/>
        <v>113.58</v>
      </c>
    </row>
    <row r="1165" spans="1:7" x14ac:dyDescent="0.2">
      <c r="A1165">
        <v>87.17</v>
      </c>
      <c r="B1165">
        <v>1100</v>
      </c>
      <c r="C1165">
        <v>113.51</v>
      </c>
      <c r="E1165">
        <f t="shared" si="54"/>
        <v>106.453</v>
      </c>
      <c r="F1165">
        <f t="shared" si="55"/>
        <v>110</v>
      </c>
      <c r="G1165">
        <f t="shared" si="56"/>
        <v>113.51</v>
      </c>
    </row>
    <row r="1166" spans="1:7" x14ac:dyDescent="0.2">
      <c r="A1166">
        <v>87.1</v>
      </c>
      <c r="B1166">
        <v>1096</v>
      </c>
      <c r="C1166">
        <v>113.42</v>
      </c>
      <c r="E1166">
        <f t="shared" si="54"/>
        <v>106.39</v>
      </c>
      <c r="F1166">
        <f t="shared" si="55"/>
        <v>109.6</v>
      </c>
      <c r="G1166">
        <f t="shared" si="56"/>
        <v>113.42</v>
      </c>
    </row>
    <row r="1167" spans="1:7" x14ac:dyDescent="0.2">
      <c r="A1167">
        <v>87.01</v>
      </c>
      <c r="B1167">
        <v>1086</v>
      </c>
      <c r="C1167">
        <v>113.32</v>
      </c>
      <c r="E1167">
        <f t="shared" si="54"/>
        <v>106.30900000000001</v>
      </c>
      <c r="F1167">
        <f t="shared" si="55"/>
        <v>108.6</v>
      </c>
      <c r="G1167">
        <f t="shared" si="56"/>
        <v>113.32</v>
      </c>
    </row>
    <row r="1168" spans="1:7" x14ac:dyDescent="0.2">
      <c r="A1168">
        <v>86.9</v>
      </c>
      <c r="B1168">
        <v>1082</v>
      </c>
      <c r="C1168">
        <v>113.2</v>
      </c>
      <c r="E1168">
        <f t="shared" si="54"/>
        <v>106.21000000000001</v>
      </c>
      <c r="F1168">
        <f t="shared" si="55"/>
        <v>108.2</v>
      </c>
      <c r="G1168">
        <f t="shared" si="56"/>
        <v>113.2</v>
      </c>
    </row>
    <row r="1169" spans="1:7" x14ac:dyDescent="0.2">
      <c r="A1169">
        <v>86.77</v>
      </c>
      <c r="B1169">
        <v>1068</v>
      </c>
      <c r="C1169">
        <v>113.05</v>
      </c>
      <c r="E1169">
        <f t="shared" si="54"/>
        <v>106.093</v>
      </c>
      <c r="F1169">
        <f t="shared" si="55"/>
        <v>106.8</v>
      </c>
      <c r="G1169">
        <f t="shared" si="56"/>
        <v>113.05</v>
      </c>
    </row>
    <row r="1170" spans="1:7" x14ac:dyDescent="0.2">
      <c r="A1170">
        <v>86.6</v>
      </c>
      <c r="B1170">
        <v>1070</v>
      </c>
      <c r="C1170">
        <v>112.86</v>
      </c>
      <c r="E1170">
        <f t="shared" si="54"/>
        <v>105.94</v>
      </c>
      <c r="F1170">
        <f t="shared" si="55"/>
        <v>107</v>
      </c>
      <c r="G1170">
        <f t="shared" si="56"/>
        <v>112.86</v>
      </c>
    </row>
    <row r="1171" spans="1:7" x14ac:dyDescent="0.2">
      <c r="A1171">
        <v>86.41</v>
      </c>
      <c r="B1171">
        <v>1069</v>
      </c>
      <c r="C1171">
        <v>112.65</v>
      </c>
      <c r="E1171">
        <f t="shared" si="54"/>
        <v>105.76900000000001</v>
      </c>
      <c r="F1171">
        <f t="shared" si="55"/>
        <v>106.9</v>
      </c>
      <c r="G1171">
        <f t="shared" si="56"/>
        <v>112.65</v>
      </c>
    </row>
    <row r="1172" spans="1:7" x14ac:dyDescent="0.2">
      <c r="A1172">
        <v>86.18</v>
      </c>
      <c r="B1172">
        <v>1062</v>
      </c>
      <c r="C1172">
        <v>112.41</v>
      </c>
      <c r="E1172">
        <f t="shared" si="54"/>
        <v>105.56200000000001</v>
      </c>
      <c r="F1172">
        <f t="shared" si="55"/>
        <v>106.2</v>
      </c>
      <c r="G1172">
        <f t="shared" si="56"/>
        <v>112.41</v>
      </c>
    </row>
    <row r="1173" spans="1:7" x14ac:dyDescent="0.2">
      <c r="A1173">
        <v>85.92</v>
      </c>
      <c r="B1173">
        <v>1057</v>
      </c>
      <c r="C1173">
        <v>112.12</v>
      </c>
      <c r="E1173">
        <f t="shared" si="54"/>
        <v>105.328</v>
      </c>
      <c r="F1173">
        <f t="shared" si="55"/>
        <v>105.7</v>
      </c>
      <c r="G1173">
        <f t="shared" si="56"/>
        <v>112.12</v>
      </c>
    </row>
    <row r="1174" spans="1:7" x14ac:dyDescent="0.2">
      <c r="A1174">
        <v>85.61</v>
      </c>
      <c r="B1174">
        <v>1053</v>
      </c>
      <c r="C1174">
        <v>111.8</v>
      </c>
      <c r="E1174">
        <f t="shared" si="54"/>
        <v>105.04900000000001</v>
      </c>
      <c r="F1174">
        <f t="shared" si="55"/>
        <v>105.3</v>
      </c>
      <c r="G1174">
        <f t="shared" si="56"/>
        <v>111.8</v>
      </c>
    </row>
    <row r="1175" spans="1:7" x14ac:dyDescent="0.2">
      <c r="A1175">
        <v>85.25</v>
      </c>
      <c r="B1175">
        <v>1049</v>
      </c>
      <c r="C1175">
        <v>111.42</v>
      </c>
      <c r="E1175">
        <f t="shared" si="54"/>
        <v>104.72500000000001</v>
      </c>
      <c r="F1175">
        <f t="shared" si="55"/>
        <v>104.9</v>
      </c>
      <c r="G1175">
        <f t="shared" si="56"/>
        <v>111.42</v>
      </c>
    </row>
    <row r="1176" spans="1:7" x14ac:dyDescent="0.2">
      <c r="A1176">
        <v>84.85</v>
      </c>
      <c r="B1176">
        <v>1052</v>
      </c>
      <c r="C1176">
        <v>111</v>
      </c>
      <c r="E1176">
        <f t="shared" si="54"/>
        <v>104.36499999999999</v>
      </c>
      <c r="F1176">
        <f t="shared" si="55"/>
        <v>105.2</v>
      </c>
      <c r="G1176">
        <f t="shared" si="56"/>
        <v>111</v>
      </c>
    </row>
    <row r="1177" spans="1:7" x14ac:dyDescent="0.2">
      <c r="A1177">
        <v>84.39</v>
      </c>
      <c r="B1177">
        <v>1055</v>
      </c>
      <c r="C1177">
        <v>110.53</v>
      </c>
      <c r="E1177">
        <f t="shared" si="54"/>
        <v>103.95100000000001</v>
      </c>
      <c r="F1177">
        <f t="shared" si="55"/>
        <v>105.5</v>
      </c>
      <c r="G1177">
        <f t="shared" si="56"/>
        <v>110.53</v>
      </c>
    </row>
    <row r="1178" spans="1:7" x14ac:dyDescent="0.2">
      <c r="A1178">
        <v>83.87</v>
      </c>
      <c r="B1178">
        <v>1067</v>
      </c>
      <c r="C1178">
        <v>109.99</v>
      </c>
      <c r="E1178">
        <f t="shared" si="54"/>
        <v>103.483</v>
      </c>
      <c r="F1178">
        <f t="shared" si="55"/>
        <v>106.7</v>
      </c>
      <c r="G1178">
        <f t="shared" si="56"/>
        <v>109.99</v>
      </c>
    </row>
    <row r="1179" spans="1:7" x14ac:dyDescent="0.2">
      <c r="A1179">
        <v>83.32</v>
      </c>
      <c r="B1179">
        <v>1082</v>
      </c>
      <c r="C1179">
        <v>109.44</v>
      </c>
      <c r="E1179">
        <f t="shared" si="54"/>
        <v>102.988</v>
      </c>
      <c r="F1179">
        <f t="shared" si="55"/>
        <v>108.2</v>
      </c>
      <c r="G1179">
        <f t="shared" si="56"/>
        <v>109.44</v>
      </c>
    </row>
    <row r="1180" spans="1:7" x14ac:dyDescent="0.2">
      <c r="A1180">
        <v>82.71</v>
      </c>
      <c r="B1180">
        <v>1087</v>
      </c>
      <c r="C1180">
        <v>108.83</v>
      </c>
      <c r="E1180">
        <f t="shared" si="54"/>
        <v>102.43899999999999</v>
      </c>
      <c r="F1180">
        <f t="shared" si="55"/>
        <v>108.7</v>
      </c>
      <c r="G1180">
        <f t="shared" si="56"/>
        <v>108.83</v>
      </c>
    </row>
    <row r="1181" spans="1:7" x14ac:dyDescent="0.2">
      <c r="A1181">
        <v>82.06</v>
      </c>
      <c r="B1181">
        <v>1101</v>
      </c>
      <c r="C1181">
        <v>108.19</v>
      </c>
      <c r="E1181">
        <f t="shared" si="54"/>
        <v>101.854</v>
      </c>
      <c r="F1181">
        <f t="shared" si="55"/>
        <v>110.1</v>
      </c>
      <c r="G1181">
        <f t="shared" si="56"/>
        <v>108.19</v>
      </c>
    </row>
    <row r="1182" spans="1:7" x14ac:dyDescent="0.2">
      <c r="A1182">
        <v>81.400000000000006</v>
      </c>
      <c r="B1182">
        <v>1106</v>
      </c>
      <c r="C1182">
        <v>107.53</v>
      </c>
      <c r="E1182">
        <f t="shared" si="54"/>
        <v>101.26</v>
      </c>
      <c r="F1182">
        <f t="shared" si="55"/>
        <v>110.6</v>
      </c>
      <c r="G1182">
        <f t="shared" si="56"/>
        <v>107.53</v>
      </c>
    </row>
    <row r="1183" spans="1:7" x14ac:dyDescent="0.2">
      <c r="A1183">
        <v>80.72</v>
      </c>
      <c r="B1183">
        <v>1115</v>
      </c>
      <c r="C1183">
        <v>106.87</v>
      </c>
      <c r="E1183">
        <f t="shared" si="54"/>
        <v>100.648</v>
      </c>
      <c r="F1183">
        <f t="shared" si="55"/>
        <v>111.5</v>
      </c>
      <c r="G1183">
        <f t="shared" si="56"/>
        <v>106.87</v>
      </c>
    </row>
    <row r="1184" spans="1:7" x14ac:dyDescent="0.2">
      <c r="A1184">
        <v>80.03</v>
      </c>
      <c r="B1184">
        <v>1118</v>
      </c>
      <c r="C1184">
        <v>106.2</v>
      </c>
      <c r="E1184">
        <f t="shared" si="54"/>
        <v>100.027</v>
      </c>
      <c r="F1184">
        <f t="shared" si="55"/>
        <v>111.8</v>
      </c>
      <c r="G1184">
        <f t="shared" si="56"/>
        <v>106.2</v>
      </c>
    </row>
    <row r="1185" spans="1:7" x14ac:dyDescent="0.2">
      <c r="A1185">
        <v>79.349999999999994</v>
      </c>
      <c r="B1185">
        <v>1127</v>
      </c>
      <c r="C1185">
        <v>105.54</v>
      </c>
      <c r="E1185">
        <f t="shared" si="54"/>
        <v>99.414999999999992</v>
      </c>
      <c r="F1185">
        <f t="shared" si="55"/>
        <v>112.7</v>
      </c>
      <c r="G1185">
        <f t="shared" si="56"/>
        <v>105.54</v>
      </c>
    </row>
    <row r="1186" spans="1:7" x14ac:dyDescent="0.2">
      <c r="A1186">
        <v>78.67</v>
      </c>
      <c r="B1186">
        <v>1120</v>
      </c>
      <c r="C1186">
        <v>104.88</v>
      </c>
      <c r="E1186">
        <f t="shared" si="54"/>
        <v>98.802999999999997</v>
      </c>
      <c r="F1186">
        <f t="shared" si="55"/>
        <v>112</v>
      </c>
      <c r="G1186">
        <f t="shared" si="56"/>
        <v>104.88</v>
      </c>
    </row>
    <row r="1187" spans="1:7" x14ac:dyDescent="0.2">
      <c r="A1187">
        <v>78.010000000000005</v>
      </c>
      <c r="B1187">
        <v>1112</v>
      </c>
      <c r="C1187">
        <v>104.24</v>
      </c>
      <c r="E1187">
        <f t="shared" si="54"/>
        <v>98.209000000000003</v>
      </c>
      <c r="F1187">
        <f t="shared" si="55"/>
        <v>111.2</v>
      </c>
      <c r="G1187">
        <f t="shared" si="56"/>
        <v>104.24</v>
      </c>
    </row>
    <row r="1188" spans="1:7" x14ac:dyDescent="0.2">
      <c r="A1188">
        <v>77.34</v>
      </c>
      <c r="B1188">
        <v>1102</v>
      </c>
      <c r="C1188">
        <v>103.59</v>
      </c>
      <c r="E1188">
        <f t="shared" si="54"/>
        <v>97.606000000000009</v>
      </c>
      <c r="F1188">
        <f t="shared" si="55"/>
        <v>110.2</v>
      </c>
      <c r="G1188">
        <f t="shared" si="56"/>
        <v>103.59</v>
      </c>
    </row>
    <row r="1189" spans="1:7" x14ac:dyDescent="0.2">
      <c r="A1189">
        <v>76.67</v>
      </c>
      <c r="B1189">
        <v>1087</v>
      </c>
      <c r="C1189">
        <v>102.94</v>
      </c>
      <c r="E1189">
        <f t="shared" si="54"/>
        <v>97.003</v>
      </c>
      <c r="F1189">
        <f t="shared" si="55"/>
        <v>108.7</v>
      </c>
      <c r="G1189">
        <f t="shared" si="56"/>
        <v>102.94</v>
      </c>
    </row>
    <row r="1190" spans="1:7" x14ac:dyDescent="0.2">
      <c r="A1190">
        <v>75.98</v>
      </c>
      <c r="B1190">
        <v>1069</v>
      </c>
      <c r="C1190">
        <v>102.27</v>
      </c>
      <c r="E1190">
        <f t="shared" si="54"/>
        <v>96.382000000000005</v>
      </c>
      <c r="F1190">
        <f t="shared" si="55"/>
        <v>106.9</v>
      </c>
      <c r="G1190">
        <f t="shared" si="56"/>
        <v>102.27</v>
      </c>
    </row>
    <row r="1191" spans="1:7" x14ac:dyDescent="0.2">
      <c r="A1191">
        <v>75.27</v>
      </c>
      <c r="B1191">
        <v>1044</v>
      </c>
      <c r="C1191">
        <v>101.56</v>
      </c>
      <c r="E1191">
        <f t="shared" si="54"/>
        <v>95.742999999999995</v>
      </c>
      <c r="F1191">
        <f t="shared" si="55"/>
        <v>104.4</v>
      </c>
      <c r="G1191">
        <f t="shared" si="56"/>
        <v>101.56</v>
      </c>
    </row>
    <row r="1192" spans="1:7" x14ac:dyDescent="0.2">
      <c r="A1192">
        <v>74.53</v>
      </c>
      <c r="B1192">
        <v>1024</v>
      </c>
      <c r="C1192">
        <v>100.82</v>
      </c>
      <c r="E1192">
        <f t="shared" si="54"/>
        <v>95.076999999999998</v>
      </c>
      <c r="F1192">
        <f t="shared" si="55"/>
        <v>102.4</v>
      </c>
      <c r="G1192">
        <f t="shared" si="56"/>
        <v>100.82</v>
      </c>
    </row>
    <row r="1193" spans="1:7" x14ac:dyDescent="0.2">
      <c r="A1193">
        <v>73.75</v>
      </c>
      <c r="B1193">
        <v>997</v>
      </c>
      <c r="C1193">
        <v>100.04</v>
      </c>
      <c r="E1193">
        <f t="shared" si="54"/>
        <v>94.375</v>
      </c>
      <c r="F1193">
        <f t="shared" si="55"/>
        <v>99.7</v>
      </c>
      <c r="G1193">
        <f t="shared" si="56"/>
        <v>100.04</v>
      </c>
    </row>
    <row r="1194" spans="1:7" x14ac:dyDescent="0.2">
      <c r="A1194">
        <v>72.91</v>
      </c>
      <c r="B1194">
        <v>978</v>
      </c>
      <c r="C1194">
        <v>99.2</v>
      </c>
      <c r="E1194">
        <f t="shared" si="54"/>
        <v>93.619</v>
      </c>
      <c r="F1194">
        <f t="shared" si="55"/>
        <v>97.8</v>
      </c>
      <c r="G1194">
        <f t="shared" si="56"/>
        <v>99.2</v>
      </c>
    </row>
    <row r="1195" spans="1:7" x14ac:dyDescent="0.2">
      <c r="A1195">
        <v>72.08</v>
      </c>
      <c r="B1195">
        <v>959</v>
      </c>
      <c r="C1195">
        <v>98.36</v>
      </c>
      <c r="E1195">
        <f t="shared" si="54"/>
        <v>92.872</v>
      </c>
      <c r="F1195">
        <f t="shared" si="55"/>
        <v>95.9</v>
      </c>
      <c r="G1195">
        <f t="shared" si="56"/>
        <v>98.36</v>
      </c>
    </row>
    <row r="1196" spans="1:7" x14ac:dyDescent="0.2">
      <c r="A1196">
        <v>71.19</v>
      </c>
      <c r="B1196">
        <v>949</v>
      </c>
      <c r="C1196">
        <v>97.47</v>
      </c>
      <c r="E1196">
        <f t="shared" si="54"/>
        <v>92.070999999999998</v>
      </c>
      <c r="F1196">
        <f t="shared" si="55"/>
        <v>94.9</v>
      </c>
      <c r="G1196">
        <f t="shared" si="56"/>
        <v>97.47</v>
      </c>
    </row>
    <row r="1197" spans="1:7" x14ac:dyDescent="0.2">
      <c r="A1197">
        <v>70.260000000000005</v>
      </c>
      <c r="B1197">
        <v>934</v>
      </c>
      <c r="C1197">
        <v>96.53</v>
      </c>
      <c r="E1197">
        <f t="shared" si="54"/>
        <v>91.234000000000009</v>
      </c>
      <c r="F1197">
        <f t="shared" si="55"/>
        <v>93.4</v>
      </c>
      <c r="G1197">
        <f t="shared" si="56"/>
        <v>96.53</v>
      </c>
    </row>
    <row r="1198" spans="1:7" x14ac:dyDescent="0.2">
      <c r="A1198">
        <v>69.260000000000005</v>
      </c>
      <c r="B1198">
        <v>929</v>
      </c>
      <c r="C1198">
        <v>95.52</v>
      </c>
      <c r="E1198">
        <f t="shared" si="54"/>
        <v>90.334000000000003</v>
      </c>
      <c r="F1198">
        <f t="shared" si="55"/>
        <v>92.9</v>
      </c>
      <c r="G1198">
        <f t="shared" si="56"/>
        <v>95.52</v>
      </c>
    </row>
    <row r="1199" spans="1:7" x14ac:dyDescent="0.2">
      <c r="A1199">
        <v>68.19</v>
      </c>
      <c r="B1199">
        <v>915</v>
      </c>
      <c r="C1199">
        <v>94.44</v>
      </c>
      <c r="E1199">
        <f t="shared" si="54"/>
        <v>89.371000000000009</v>
      </c>
      <c r="F1199">
        <f t="shared" si="55"/>
        <v>91.5</v>
      </c>
      <c r="G1199">
        <f t="shared" si="56"/>
        <v>94.44</v>
      </c>
    </row>
    <row r="1200" spans="1:7" x14ac:dyDescent="0.2">
      <c r="A1200">
        <v>67.040000000000006</v>
      </c>
      <c r="B1200">
        <v>928</v>
      </c>
      <c r="C1200">
        <v>93.29</v>
      </c>
      <c r="E1200">
        <f t="shared" si="54"/>
        <v>88.336000000000013</v>
      </c>
      <c r="F1200">
        <f t="shared" si="55"/>
        <v>92.8</v>
      </c>
      <c r="G1200">
        <f t="shared" si="56"/>
        <v>93.29</v>
      </c>
    </row>
    <row r="1201" spans="1:7" x14ac:dyDescent="0.2">
      <c r="A1201">
        <v>65.83</v>
      </c>
      <c r="B1201">
        <v>922</v>
      </c>
      <c r="C1201">
        <v>92.08</v>
      </c>
      <c r="E1201">
        <f t="shared" si="54"/>
        <v>87.247</v>
      </c>
      <c r="F1201">
        <f t="shared" si="55"/>
        <v>92.2</v>
      </c>
      <c r="G1201">
        <f t="shared" si="56"/>
        <v>92.08</v>
      </c>
    </row>
    <row r="1202" spans="1:7" x14ac:dyDescent="0.2">
      <c r="A1202">
        <v>64.540000000000006</v>
      </c>
      <c r="B1202">
        <v>906</v>
      </c>
      <c r="C1202">
        <v>90.79</v>
      </c>
      <c r="E1202">
        <f t="shared" si="54"/>
        <v>86.086000000000013</v>
      </c>
      <c r="F1202">
        <f t="shared" si="55"/>
        <v>90.6</v>
      </c>
      <c r="G1202">
        <f t="shared" si="56"/>
        <v>90.79</v>
      </c>
    </row>
    <row r="1203" spans="1:7" x14ac:dyDescent="0.2">
      <c r="A1203">
        <v>63.24</v>
      </c>
      <c r="B1203">
        <v>903</v>
      </c>
      <c r="C1203">
        <v>89.49</v>
      </c>
      <c r="E1203">
        <f t="shared" si="54"/>
        <v>84.915999999999997</v>
      </c>
      <c r="F1203">
        <f t="shared" si="55"/>
        <v>90.3</v>
      </c>
      <c r="G1203">
        <f t="shared" si="56"/>
        <v>89.49</v>
      </c>
    </row>
    <row r="1204" spans="1:7" x14ac:dyDescent="0.2">
      <c r="A1204">
        <v>61.9</v>
      </c>
      <c r="B1204">
        <v>901</v>
      </c>
      <c r="C1204">
        <v>88.15</v>
      </c>
      <c r="E1204">
        <f t="shared" si="54"/>
        <v>83.710000000000008</v>
      </c>
      <c r="F1204">
        <f t="shared" si="55"/>
        <v>90.1</v>
      </c>
      <c r="G1204">
        <f t="shared" si="56"/>
        <v>88.15</v>
      </c>
    </row>
    <row r="1205" spans="1:7" x14ac:dyDescent="0.2">
      <c r="A1205">
        <v>60.51</v>
      </c>
      <c r="B1205">
        <v>914</v>
      </c>
      <c r="C1205">
        <v>86.78</v>
      </c>
      <c r="E1205">
        <f t="shared" si="54"/>
        <v>82.459000000000003</v>
      </c>
      <c r="F1205">
        <f t="shared" si="55"/>
        <v>91.4</v>
      </c>
      <c r="G1205">
        <f t="shared" si="56"/>
        <v>86.78</v>
      </c>
    </row>
    <row r="1206" spans="1:7" x14ac:dyDescent="0.2">
      <c r="A1206">
        <v>59.08</v>
      </c>
      <c r="B1206">
        <v>919</v>
      </c>
      <c r="C1206">
        <v>85.37</v>
      </c>
      <c r="E1206">
        <f t="shared" si="54"/>
        <v>81.171999999999997</v>
      </c>
      <c r="F1206">
        <f t="shared" si="55"/>
        <v>91.9</v>
      </c>
      <c r="G1206">
        <f t="shared" si="56"/>
        <v>85.37</v>
      </c>
    </row>
    <row r="1207" spans="1:7" x14ac:dyDescent="0.2">
      <c r="A1207">
        <v>57.63</v>
      </c>
      <c r="B1207">
        <v>933</v>
      </c>
      <c r="C1207">
        <v>83.94</v>
      </c>
      <c r="E1207">
        <f t="shared" si="54"/>
        <v>79.867000000000004</v>
      </c>
      <c r="F1207">
        <f t="shared" si="55"/>
        <v>93.3</v>
      </c>
      <c r="G1207">
        <f t="shared" si="56"/>
        <v>83.94</v>
      </c>
    </row>
    <row r="1208" spans="1:7" x14ac:dyDescent="0.2">
      <c r="A1208">
        <v>56.16</v>
      </c>
      <c r="B1208">
        <v>943</v>
      </c>
      <c r="C1208">
        <v>82.51</v>
      </c>
      <c r="E1208">
        <f t="shared" si="54"/>
        <v>78.543999999999997</v>
      </c>
      <c r="F1208">
        <f t="shared" si="55"/>
        <v>94.3</v>
      </c>
      <c r="G1208">
        <f t="shared" si="56"/>
        <v>82.51</v>
      </c>
    </row>
    <row r="1209" spans="1:7" x14ac:dyDescent="0.2">
      <c r="A1209">
        <v>54.7</v>
      </c>
      <c r="B1209">
        <v>944</v>
      </c>
      <c r="C1209">
        <v>81.09</v>
      </c>
      <c r="E1209">
        <f t="shared" si="54"/>
        <v>77.23</v>
      </c>
      <c r="F1209">
        <f t="shared" si="55"/>
        <v>94.4</v>
      </c>
      <c r="G1209">
        <f t="shared" si="56"/>
        <v>81.09</v>
      </c>
    </row>
    <row r="1210" spans="1:7" x14ac:dyDescent="0.2">
      <c r="A1210">
        <v>53.19</v>
      </c>
      <c r="B1210">
        <v>933</v>
      </c>
      <c r="C1210">
        <v>79.62</v>
      </c>
      <c r="E1210">
        <f t="shared" si="54"/>
        <v>75.871000000000009</v>
      </c>
      <c r="F1210">
        <f t="shared" si="55"/>
        <v>93.3</v>
      </c>
      <c r="G1210">
        <f t="shared" si="56"/>
        <v>79.62</v>
      </c>
    </row>
    <row r="1211" spans="1:7" x14ac:dyDescent="0.2">
      <c r="A1211">
        <v>51.72</v>
      </c>
      <c r="B1211">
        <v>924</v>
      </c>
      <c r="C1211">
        <v>78.2</v>
      </c>
      <c r="E1211">
        <f t="shared" si="54"/>
        <v>74.548000000000002</v>
      </c>
      <c r="F1211">
        <f t="shared" si="55"/>
        <v>92.4</v>
      </c>
      <c r="G1211">
        <f t="shared" si="56"/>
        <v>78.2</v>
      </c>
    </row>
    <row r="1212" spans="1:7" x14ac:dyDescent="0.2">
      <c r="A1212">
        <v>50.25</v>
      </c>
      <c r="B1212">
        <v>912</v>
      </c>
      <c r="C1212">
        <v>76.77</v>
      </c>
      <c r="E1212">
        <f t="shared" si="54"/>
        <v>73.224999999999994</v>
      </c>
      <c r="F1212">
        <f t="shared" si="55"/>
        <v>91.2</v>
      </c>
      <c r="G1212">
        <f t="shared" si="56"/>
        <v>76.77</v>
      </c>
    </row>
    <row r="1213" spans="1:7" x14ac:dyDescent="0.2">
      <c r="A1213">
        <v>48.78</v>
      </c>
      <c r="B1213">
        <v>901</v>
      </c>
      <c r="C1213">
        <v>75.349999999999994</v>
      </c>
      <c r="E1213">
        <f t="shared" si="54"/>
        <v>71.902000000000001</v>
      </c>
      <c r="F1213">
        <f t="shared" si="55"/>
        <v>90.1</v>
      </c>
      <c r="G1213">
        <f t="shared" si="56"/>
        <v>75.349999999999994</v>
      </c>
    </row>
    <row r="1214" spans="1:7" x14ac:dyDescent="0.2">
      <c r="A1214">
        <v>47.3</v>
      </c>
      <c r="B1214">
        <v>895</v>
      </c>
      <c r="C1214">
        <v>73.91</v>
      </c>
      <c r="E1214">
        <f t="shared" si="54"/>
        <v>70.569999999999993</v>
      </c>
      <c r="F1214">
        <f t="shared" si="55"/>
        <v>89.5</v>
      </c>
      <c r="G1214">
        <f t="shared" si="56"/>
        <v>73.91</v>
      </c>
    </row>
    <row r="1215" spans="1:7" x14ac:dyDescent="0.2">
      <c r="A1215">
        <v>45.84</v>
      </c>
      <c r="B1215">
        <v>886</v>
      </c>
      <c r="C1215">
        <v>72.5</v>
      </c>
      <c r="E1215">
        <f t="shared" si="54"/>
        <v>69.256</v>
      </c>
      <c r="F1215">
        <f t="shared" si="55"/>
        <v>88.6</v>
      </c>
      <c r="G1215">
        <f t="shared" si="56"/>
        <v>72.5</v>
      </c>
    </row>
    <row r="1216" spans="1:7" x14ac:dyDescent="0.2">
      <c r="A1216">
        <v>44.39</v>
      </c>
      <c r="B1216">
        <v>857</v>
      </c>
      <c r="C1216">
        <v>71.099999999999994</v>
      </c>
      <c r="E1216">
        <f t="shared" si="54"/>
        <v>67.950999999999993</v>
      </c>
      <c r="F1216">
        <f t="shared" si="55"/>
        <v>85.7</v>
      </c>
      <c r="G1216">
        <f t="shared" si="56"/>
        <v>71.099999999999994</v>
      </c>
    </row>
    <row r="1217" spans="1:7" x14ac:dyDescent="0.2">
      <c r="A1217">
        <v>42.97</v>
      </c>
      <c r="B1217">
        <v>830</v>
      </c>
      <c r="C1217">
        <v>69.709999999999994</v>
      </c>
      <c r="E1217">
        <f t="shared" si="54"/>
        <v>66.673000000000002</v>
      </c>
      <c r="F1217">
        <f t="shared" si="55"/>
        <v>83</v>
      </c>
      <c r="G1217">
        <f t="shared" si="56"/>
        <v>69.709999999999994</v>
      </c>
    </row>
    <row r="1218" spans="1:7" x14ac:dyDescent="0.2">
      <c r="A1218">
        <v>41.51</v>
      </c>
      <c r="B1218">
        <v>798</v>
      </c>
      <c r="C1218">
        <v>68.290000000000006</v>
      </c>
      <c r="E1218">
        <f t="shared" si="54"/>
        <v>65.359000000000009</v>
      </c>
      <c r="F1218">
        <f t="shared" si="55"/>
        <v>79.8</v>
      </c>
      <c r="G1218">
        <f t="shared" si="56"/>
        <v>68.290000000000006</v>
      </c>
    </row>
    <row r="1219" spans="1:7" x14ac:dyDescent="0.2">
      <c r="A1219">
        <v>40.130000000000003</v>
      </c>
      <c r="B1219">
        <v>783</v>
      </c>
      <c r="C1219">
        <v>66.94</v>
      </c>
      <c r="E1219">
        <f t="shared" ref="E1219:E1282" si="57">$L$2*A1219+$M$2</f>
        <v>64.117000000000004</v>
      </c>
      <c r="F1219">
        <f t="shared" ref="F1219:F1282" si="58">B1219/10</f>
        <v>78.3</v>
      </c>
      <c r="G1219">
        <f t="shared" ref="G1219:G1282" si="59">C1219</f>
        <v>66.94</v>
      </c>
    </row>
    <row r="1220" spans="1:7" x14ac:dyDescent="0.2">
      <c r="A1220">
        <v>38.770000000000003</v>
      </c>
      <c r="B1220">
        <v>776</v>
      </c>
      <c r="C1220">
        <v>65.62</v>
      </c>
      <c r="E1220">
        <f t="shared" si="57"/>
        <v>62.893000000000001</v>
      </c>
      <c r="F1220">
        <f t="shared" si="58"/>
        <v>77.599999999999994</v>
      </c>
      <c r="G1220">
        <f t="shared" si="59"/>
        <v>65.62</v>
      </c>
    </row>
    <row r="1221" spans="1:7" x14ac:dyDescent="0.2">
      <c r="A1221">
        <v>37.450000000000003</v>
      </c>
      <c r="B1221">
        <v>759</v>
      </c>
      <c r="C1221">
        <v>64.34</v>
      </c>
      <c r="E1221">
        <f t="shared" si="57"/>
        <v>61.705000000000005</v>
      </c>
      <c r="F1221">
        <f t="shared" si="58"/>
        <v>75.900000000000006</v>
      </c>
      <c r="G1221">
        <f t="shared" si="59"/>
        <v>64.34</v>
      </c>
    </row>
    <row r="1222" spans="1:7" x14ac:dyDescent="0.2">
      <c r="A1222">
        <v>36.18</v>
      </c>
      <c r="B1222">
        <v>736</v>
      </c>
      <c r="C1222">
        <v>63.1</v>
      </c>
      <c r="E1222">
        <f t="shared" si="57"/>
        <v>60.561999999999998</v>
      </c>
      <c r="F1222">
        <f t="shared" si="58"/>
        <v>73.599999999999994</v>
      </c>
      <c r="G1222">
        <f t="shared" si="59"/>
        <v>63.1</v>
      </c>
    </row>
    <row r="1223" spans="1:7" x14ac:dyDescent="0.2">
      <c r="A1223">
        <v>34.96</v>
      </c>
      <c r="B1223">
        <v>702</v>
      </c>
      <c r="C1223">
        <v>61.9</v>
      </c>
      <c r="E1223">
        <f t="shared" si="57"/>
        <v>59.463999999999999</v>
      </c>
      <c r="F1223">
        <f t="shared" si="58"/>
        <v>70.2</v>
      </c>
      <c r="G1223">
        <f t="shared" si="59"/>
        <v>61.9</v>
      </c>
    </row>
    <row r="1224" spans="1:7" x14ac:dyDescent="0.2">
      <c r="A1224">
        <v>33.770000000000003</v>
      </c>
      <c r="B1224">
        <v>676</v>
      </c>
      <c r="C1224">
        <v>60.73</v>
      </c>
      <c r="E1224">
        <f t="shared" si="57"/>
        <v>58.393000000000001</v>
      </c>
      <c r="F1224">
        <f t="shared" si="58"/>
        <v>67.599999999999994</v>
      </c>
      <c r="G1224">
        <f t="shared" si="59"/>
        <v>60.73</v>
      </c>
    </row>
    <row r="1225" spans="1:7" x14ac:dyDescent="0.2">
      <c r="A1225">
        <v>32.61</v>
      </c>
      <c r="B1225">
        <v>641</v>
      </c>
      <c r="C1225">
        <v>59.58</v>
      </c>
      <c r="E1225">
        <f t="shared" si="57"/>
        <v>57.349000000000004</v>
      </c>
      <c r="F1225">
        <f t="shared" si="58"/>
        <v>64.099999999999994</v>
      </c>
      <c r="G1225">
        <f t="shared" si="59"/>
        <v>59.58</v>
      </c>
    </row>
    <row r="1226" spans="1:7" x14ac:dyDescent="0.2">
      <c r="A1226">
        <v>31.41</v>
      </c>
      <c r="B1226">
        <v>648</v>
      </c>
      <c r="C1226">
        <v>58.4</v>
      </c>
      <c r="E1226">
        <f t="shared" si="57"/>
        <v>56.269000000000005</v>
      </c>
      <c r="F1226">
        <f t="shared" si="58"/>
        <v>64.8</v>
      </c>
      <c r="G1226">
        <f t="shared" si="59"/>
        <v>58.4</v>
      </c>
    </row>
    <row r="1227" spans="1:7" x14ac:dyDescent="0.2">
      <c r="A1227">
        <v>30.26</v>
      </c>
      <c r="B1227">
        <v>616</v>
      </c>
      <c r="C1227">
        <v>57.27</v>
      </c>
      <c r="E1227">
        <f t="shared" si="57"/>
        <v>55.234000000000002</v>
      </c>
      <c r="F1227">
        <f t="shared" si="58"/>
        <v>61.6</v>
      </c>
      <c r="G1227">
        <f t="shared" si="59"/>
        <v>57.27</v>
      </c>
    </row>
    <row r="1228" spans="1:7" x14ac:dyDescent="0.2">
      <c r="A1228">
        <v>29.1</v>
      </c>
      <c r="B1228">
        <v>575</v>
      </c>
      <c r="C1228">
        <v>56.11</v>
      </c>
      <c r="E1228">
        <f t="shared" si="57"/>
        <v>54.19</v>
      </c>
      <c r="F1228">
        <f t="shared" si="58"/>
        <v>57.5</v>
      </c>
      <c r="G1228">
        <f t="shared" si="59"/>
        <v>56.11</v>
      </c>
    </row>
    <row r="1229" spans="1:7" x14ac:dyDescent="0.2">
      <c r="A1229">
        <v>27.93</v>
      </c>
      <c r="B1229">
        <v>557</v>
      </c>
      <c r="C1229">
        <v>54.94</v>
      </c>
      <c r="E1229">
        <f t="shared" si="57"/>
        <v>53.137</v>
      </c>
      <c r="F1229">
        <f t="shared" si="58"/>
        <v>55.7</v>
      </c>
      <c r="G1229">
        <f t="shared" si="59"/>
        <v>54.94</v>
      </c>
    </row>
    <row r="1230" spans="1:7" x14ac:dyDescent="0.2">
      <c r="A1230">
        <v>26.75</v>
      </c>
      <c r="B1230">
        <v>554</v>
      </c>
      <c r="C1230">
        <v>53.77</v>
      </c>
      <c r="E1230">
        <f t="shared" si="57"/>
        <v>52.075000000000003</v>
      </c>
      <c r="F1230">
        <f t="shared" si="58"/>
        <v>55.4</v>
      </c>
      <c r="G1230">
        <f t="shared" si="59"/>
        <v>53.77</v>
      </c>
    </row>
    <row r="1231" spans="1:7" x14ac:dyDescent="0.2">
      <c r="A1231">
        <v>25.55</v>
      </c>
      <c r="B1231">
        <v>551</v>
      </c>
      <c r="C1231">
        <v>52.57</v>
      </c>
      <c r="E1231">
        <f t="shared" si="57"/>
        <v>50.995000000000005</v>
      </c>
      <c r="F1231">
        <f t="shared" si="58"/>
        <v>55.1</v>
      </c>
      <c r="G1231">
        <f t="shared" si="59"/>
        <v>52.57</v>
      </c>
    </row>
    <row r="1232" spans="1:7" x14ac:dyDescent="0.2">
      <c r="A1232">
        <v>24.32</v>
      </c>
      <c r="B1232">
        <v>538</v>
      </c>
      <c r="C1232">
        <v>51.35</v>
      </c>
      <c r="E1232">
        <f t="shared" si="57"/>
        <v>49.888000000000005</v>
      </c>
      <c r="F1232">
        <f t="shared" si="58"/>
        <v>53.8</v>
      </c>
      <c r="G1232">
        <f t="shared" si="59"/>
        <v>51.35</v>
      </c>
    </row>
    <row r="1233" spans="1:7" x14ac:dyDescent="0.2">
      <c r="A1233">
        <v>23.07</v>
      </c>
      <c r="B1233">
        <v>532</v>
      </c>
      <c r="C1233">
        <v>50.11</v>
      </c>
      <c r="E1233">
        <f t="shared" si="57"/>
        <v>48.763000000000005</v>
      </c>
      <c r="F1233">
        <f t="shared" si="58"/>
        <v>53.2</v>
      </c>
      <c r="G1233">
        <f t="shared" si="59"/>
        <v>50.11</v>
      </c>
    </row>
    <row r="1234" spans="1:7" x14ac:dyDescent="0.2">
      <c r="A1234">
        <v>21.74</v>
      </c>
      <c r="B1234">
        <v>518</v>
      </c>
      <c r="C1234">
        <v>48.79</v>
      </c>
      <c r="E1234">
        <f t="shared" si="57"/>
        <v>47.566000000000003</v>
      </c>
      <c r="F1234">
        <f t="shared" si="58"/>
        <v>51.8</v>
      </c>
      <c r="G1234">
        <f t="shared" si="59"/>
        <v>48.79</v>
      </c>
    </row>
    <row r="1235" spans="1:7" x14ac:dyDescent="0.2">
      <c r="A1235">
        <v>20.45</v>
      </c>
      <c r="B1235">
        <v>524</v>
      </c>
      <c r="C1235">
        <v>47.51</v>
      </c>
      <c r="E1235">
        <f t="shared" si="57"/>
        <v>46.405000000000001</v>
      </c>
      <c r="F1235">
        <f t="shared" si="58"/>
        <v>52.4</v>
      </c>
      <c r="G1235">
        <f t="shared" si="59"/>
        <v>47.51</v>
      </c>
    </row>
    <row r="1236" spans="1:7" x14ac:dyDescent="0.2">
      <c r="A1236">
        <v>19.12</v>
      </c>
      <c r="B1236">
        <v>516</v>
      </c>
      <c r="C1236">
        <v>46.2</v>
      </c>
      <c r="E1236">
        <f t="shared" si="57"/>
        <v>45.207999999999998</v>
      </c>
      <c r="F1236">
        <f t="shared" si="58"/>
        <v>51.6</v>
      </c>
      <c r="G1236">
        <f t="shared" si="59"/>
        <v>46.2</v>
      </c>
    </row>
    <row r="1237" spans="1:7" x14ac:dyDescent="0.2">
      <c r="A1237">
        <v>17.79</v>
      </c>
      <c r="B1237">
        <v>508</v>
      </c>
      <c r="C1237">
        <v>44.89</v>
      </c>
      <c r="E1237">
        <f t="shared" si="57"/>
        <v>44.010999999999996</v>
      </c>
      <c r="F1237">
        <f t="shared" si="58"/>
        <v>50.8</v>
      </c>
      <c r="G1237">
        <f t="shared" si="59"/>
        <v>44.89</v>
      </c>
    </row>
    <row r="1238" spans="1:7" x14ac:dyDescent="0.2">
      <c r="A1238">
        <v>16.47</v>
      </c>
      <c r="B1238">
        <v>490</v>
      </c>
      <c r="C1238">
        <v>43.59</v>
      </c>
      <c r="E1238">
        <f t="shared" si="57"/>
        <v>42.823</v>
      </c>
      <c r="F1238">
        <f t="shared" si="58"/>
        <v>49</v>
      </c>
      <c r="G1238">
        <f t="shared" si="59"/>
        <v>43.59</v>
      </c>
    </row>
    <row r="1239" spans="1:7" x14ac:dyDescent="0.2">
      <c r="A1239">
        <v>15.15</v>
      </c>
      <c r="B1239">
        <v>477</v>
      </c>
      <c r="C1239">
        <v>42.29</v>
      </c>
      <c r="E1239">
        <f t="shared" si="57"/>
        <v>41.634999999999998</v>
      </c>
      <c r="F1239">
        <f t="shared" si="58"/>
        <v>47.7</v>
      </c>
      <c r="G1239">
        <f t="shared" si="59"/>
        <v>42.29</v>
      </c>
    </row>
    <row r="1240" spans="1:7" x14ac:dyDescent="0.2">
      <c r="A1240">
        <v>13.84</v>
      </c>
      <c r="B1240">
        <v>465</v>
      </c>
      <c r="C1240">
        <v>40.99</v>
      </c>
      <c r="E1240">
        <f t="shared" si="57"/>
        <v>40.456000000000003</v>
      </c>
      <c r="F1240">
        <f t="shared" si="58"/>
        <v>46.5</v>
      </c>
      <c r="G1240">
        <f t="shared" si="59"/>
        <v>40.99</v>
      </c>
    </row>
    <row r="1241" spans="1:7" x14ac:dyDescent="0.2">
      <c r="A1241">
        <v>12.53</v>
      </c>
      <c r="B1241">
        <v>453</v>
      </c>
      <c r="C1241">
        <v>39.69</v>
      </c>
      <c r="E1241">
        <f t="shared" si="57"/>
        <v>39.277000000000001</v>
      </c>
      <c r="F1241">
        <f t="shared" si="58"/>
        <v>45.3</v>
      </c>
      <c r="G1241">
        <f t="shared" si="59"/>
        <v>39.69</v>
      </c>
    </row>
    <row r="1242" spans="1:7" x14ac:dyDescent="0.2">
      <c r="A1242">
        <v>11.18</v>
      </c>
      <c r="B1242">
        <v>437</v>
      </c>
      <c r="C1242">
        <v>38.36</v>
      </c>
      <c r="E1242">
        <f t="shared" si="57"/>
        <v>38.061999999999998</v>
      </c>
      <c r="F1242">
        <f t="shared" si="58"/>
        <v>43.7</v>
      </c>
      <c r="G1242">
        <f t="shared" si="59"/>
        <v>38.36</v>
      </c>
    </row>
    <row r="1243" spans="1:7" x14ac:dyDescent="0.2">
      <c r="A1243">
        <v>9.91</v>
      </c>
      <c r="B1243">
        <v>435</v>
      </c>
      <c r="C1243">
        <v>37.11</v>
      </c>
      <c r="E1243">
        <f t="shared" si="57"/>
        <v>36.918999999999997</v>
      </c>
      <c r="F1243">
        <f t="shared" si="58"/>
        <v>43.5</v>
      </c>
      <c r="G1243">
        <f t="shared" si="59"/>
        <v>37.11</v>
      </c>
    </row>
    <row r="1244" spans="1:7" x14ac:dyDescent="0.2">
      <c r="A1244">
        <v>8.6999999999999993</v>
      </c>
      <c r="B1244">
        <v>436</v>
      </c>
      <c r="C1244">
        <v>35.93</v>
      </c>
      <c r="E1244">
        <f t="shared" si="57"/>
        <v>35.83</v>
      </c>
      <c r="F1244">
        <f t="shared" si="58"/>
        <v>43.6</v>
      </c>
      <c r="G1244">
        <f t="shared" si="59"/>
        <v>35.93</v>
      </c>
    </row>
    <row r="1245" spans="1:7" x14ac:dyDescent="0.2">
      <c r="A1245">
        <v>7.52</v>
      </c>
      <c r="B1245">
        <v>430</v>
      </c>
      <c r="C1245">
        <v>34.770000000000003</v>
      </c>
      <c r="E1245">
        <f t="shared" si="57"/>
        <v>34.768000000000001</v>
      </c>
      <c r="F1245">
        <f t="shared" si="58"/>
        <v>43</v>
      </c>
      <c r="G1245">
        <f t="shared" si="59"/>
        <v>34.770000000000003</v>
      </c>
    </row>
    <row r="1246" spans="1:7" x14ac:dyDescent="0.2">
      <c r="A1246">
        <v>6.37</v>
      </c>
      <c r="B1246">
        <v>418</v>
      </c>
      <c r="C1246">
        <v>33.64</v>
      </c>
      <c r="E1246">
        <f t="shared" si="57"/>
        <v>33.733000000000004</v>
      </c>
      <c r="F1246">
        <f t="shared" si="58"/>
        <v>41.8</v>
      </c>
      <c r="G1246">
        <f t="shared" si="59"/>
        <v>33.64</v>
      </c>
    </row>
    <row r="1247" spans="1:7" x14ac:dyDescent="0.2">
      <c r="A1247">
        <v>5.25</v>
      </c>
      <c r="B1247">
        <v>406</v>
      </c>
      <c r="C1247">
        <v>32.54</v>
      </c>
      <c r="E1247">
        <f t="shared" si="57"/>
        <v>32.725000000000001</v>
      </c>
      <c r="F1247">
        <f t="shared" si="58"/>
        <v>40.6</v>
      </c>
      <c r="G1247">
        <f t="shared" si="59"/>
        <v>32.54</v>
      </c>
    </row>
    <row r="1248" spans="1:7" x14ac:dyDescent="0.2">
      <c r="A1248">
        <v>4.1500000000000004</v>
      </c>
      <c r="B1248">
        <v>394</v>
      </c>
      <c r="C1248">
        <v>31.47</v>
      </c>
      <c r="E1248">
        <f t="shared" si="57"/>
        <v>31.734999999999999</v>
      </c>
      <c r="F1248">
        <f t="shared" si="58"/>
        <v>39.4</v>
      </c>
      <c r="G1248">
        <f t="shared" si="59"/>
        <v>31.47</v>
      </c>
    </row>
    <row r="1249" spans="1:7" x14ac:dyDescent="0.2">
      <c r="A1249">
        <v>3.08</v>
      </c>
      <c r="B1249">
        <v>388</v>
      </c>
      <c r="C1249">
        <v>30.42</v>
      </c>
      <c r="E1249">
        <f t="shared" si="57"/>
        <v>30.771999999999998</v>
      </c>
      <c r="F1249">
        <f t="shared" si="58"/>
        <v>38.799999999999997</v>
      </c>
      <c r="G1249">
        <f t="shared" si="59"/>
        <v>30.42</v>
      </c>
    </row>
    <row r="1250" spans="1:7" x14ac:dyDescent="0.2">
      <c r="A1250">
        <v>1.97</v>
      </c>
      <c r="B1250">
        <v>366</v>
      </c>
      <c r="C1250">
        <v>29.34</v>
      </c>
      <c r="E1250">
        <f t="shared" si="57"/>
        <v>29.773</v>
      </c>
      <c r="F1250">
        <f t="shared" si="58"/>
        <v>36.6</v>
      </c>
      <c r="G1250">
        <f t="shared" si="59"/>
        <v>29.34</v>
      </c>
    </row>
    <row r="1251" spans="1:7" x14ac:dyDescent="0.2">
      <c r="A1251">
        <v>0.91</v>
      </c>
      <c r="B1251">
        <v>353</v>
      </c>
      <c r="C1251">
        <v>28.3</v>
      </c>
      <c r="E1251">
        <f t="shared" si="57"/>
        <v>28.818999999999999</v>
      </c>
      <c r="F1251">
        <f t="shared" si="58"/>
        <v>35.299999999999997</v>
      </c>
      <c r="G1251">
        <f t="shared" si="59"/>
        <v>28.3</v>
      </c>
    </row>
    <row r="1252" spans="1:7" x14ac:dyDescent="0.2">
      <c r="A1252">
        <v>-0.16</v>
      </c>
      <c r="B1252">
        <v>345</v>
      </c>
      <c r="C1252">
        <v>27.25</v>
      </c>
      <c r="E1252">
        <f t="shared" si="57"/>
        <v>27.856000000000002</v>
      </c>
      <c r="F1252">
        <f t="shared" si="58"/>
        <v>34.5</v>
      </c>
      <c r="G1252">
        <f t="shared" si="59"/>
        <v>27.25</v>
      </c>
    </row>
    <row r="1253" spans="1:7" x14ac:dyDescent="0.2">
      <c r="A1253">
        <v>-1.23</v>
      </c>
      <c r="B1253">
        <v>346</v>
      </c>
      <c r="C1253">
        <v>26.21</v>
      </c>
      <c r="E1253">
        <f t="shared" si="57"/>
        <v>26.893000000000001</v>
      </c>
      <c r="F1253">
        <f t="shared" si="58"/>
        <v>34.6</v>
      </c>
      <c r="G1253">
        <f t="shared" si="59"/>
        <v>26.21</v>
      </c>
    </row>
    <row r="1254" spans="1:7" x14ac:dyDescent="0.2">
      <c r="A1254">
        <v>-2.31</v>
      </c>
      <c r="B1254">
        <v>339</v>
      </c>
      <c r="C1254">
        <v>25.15</v>
      </c>
      <c r="E1254">
        <f t="shared" si="57"/>
        <v>25.920999999999999</v>
      </c>
      <c r="F1254">
        <f t="shared" si="58"/>
        <v>33.9</v>
      </c>
      <c r="G1254">
        <f t="shared" si="59"/>
        <v>25.15</v>
      </c>
    </row>
    <row r="1255" spans="1:7" x14ac:dyDescent="0.2">
      <c r="A1255">
        <v>-3.39</v>
      </c>
      <c r="B1255">
        <v>324</v>
      </c>
      <c r="C1255">
        <v>24.09</v>
      </c>
      <c r="E1255">
        <f t="shared" si="57"/>
        <v>24.948999999999998</v>
      </c>
      <c r="F1255">
        <f t="shared" si="58"/>
        <v>32.4</v>
      </c>
      <c r="G1255">
        <f t="shared" si="59"/>
        <v>24.09</v>
      </c>
    </row>
    <row r="1256" spans="1:7" x14ac:dyDescent="0.2">
      <c r="A1256">
        <v>-4.47</v>
      </c>
      <c r="B1256">
        <v>313</v>
      </c>
      <c r="C1256">
        <v>23.05</v>
      </c>
      <c r="E1256">
        <f t="shared" si="57"/>
        <v>23.977</v>
      </c>
      <c r="F1256">
        <f t="shared" si="58"/>
        <v>31.3</v>
      </c>
      <c r="G1256">
        <f t="shared" si="59"/>
        <v>23.05</v>
      </c>
    </row>
    <row r="1257" spans="1:7" x14ac:dyDescent="0.2">
      <c r="A1257">
        <v>-5.53</v>
      </c>
      <c r="B1257">
        <v>298</v>
      </c>
      <c r="C1257">
        <v>22.01</v>
      </c>
      <c r="E1257">
        <f t="shared" si="57"/>
        <v>23.023</v>
      </c>
      <c r="F1257">
        <f t="shared" si="58"/>
        <v>29.8</v>
      </c>
      <c r="G1257">
        <f t="shared" si="59"/>
        <v>22.01</v>
      </c>
    </row>
    <row r="1258" spans="1:7" x14ac:dyDescent="0.2">
      <c r="A1258">
        <v>-6.64</v>
      </c>
      <c r="B1258">
        <v>253</v>
      </c>
      <c r="C1258">
        <v>20.91</v>
      </c>
      <c r="E1258">
        <f t="shared" si="57"/>
        <v>22.024000000000001</v>
      </c>
      <c r="F1258">
        <f t="shared" si="58"/>
        <v>25.3</v>
      </c>
      <c r="G1258">
        <f t="shared" si="59"/>
        <v>20.91</v>
      </c>
    </row>
    <row r="1259" spans="1:7" x14ac:dyDescent="0.2">
      <c r="A1259">
        <v>-7.73</v>
      </c>
      <c r="B1259">
        <v>270</v>
      </c>
      <c r="C1259">
        <v>19.850000000000001</v>
      </c>
      <c r="E1259">
        <f t="shared" si="57"/>
        <v>21.042999999999999</v>
      </c>
      <c r="F1259">
        <f t="shared" si="58"/>
        <v>27</v>
      </c>
      <c r="G1259">
        <f t="shared" si="59"/>
        <v>19.850000000000001</v>
      </c>
    </row>
    <row r="1260" spans="1:7" x14ac:dyDescent="0.2">
      <c r="A1260">
        <v>-8.83</v>
      </c>
      <c r="B1260">
        <v>281</v>
      </c>
      <c r="C1260">
        <v>18.77</v>
      </c>
      <c r="E1260">
        <f t="shared" si="57"/>
        <v>20.053000000000001</v>
      </c>
      <c r="F1260">
        <f t="shared" si="58"/>
        <v>28.1</v>
      </c>
      <c r="G1260">
        <f t="shared" si="59"/>
        <v>18.77</v>
      </c>
    </row>
    <row r="1261" spans="1:7" x14ac:dyDescent="0.2">
      <c r="A1261">
        <v>-9.92</v>
      </c>
      <c r="B1261">
        <v>280</v>
      </c>
      <c r="C1261">
        <v>17.71</v>
      </c>
      <c r="E1261">
        <f t="shared" si="57"/>
        <v>19.071999999999999</v>
      </c>
      <c r="F1261">
        <f t="shared" si="58"/>
        <v>28</v>
      </c>
      <c r="G1261">
        <f t="shared" si="59"/>
        <v>17.71</v>
      </c>
    </row>
    <row r="1262" spans="1:7" x14ac:dyDescent="0.2">
      <c r="A1262">
        <v>-11.01</v>
      </c>
      <c r="B1262">
        <v>270</v>
      </c>
      <c r="C1262">
        <v>16.649999999999999</v>
      </c>
      <c r="E1262">
        <f t="shared" si="57"/>
        <v>18.091000000000001</v>
      </c>
      <c r="F1262">
        <f t="shared" si="58"/>
        <v>27</v>
      </c>
      <c r="G1262">
        <f t="shared" si="59"/>
        <v>16.649999999999999</v>
      </c>
    </row>
    <row r="1263" spans="1:7" x14ac:dyDescent="0.2">
      <c r="A1263">
        <v>-12.11</v>
      </c>
      <c r="B1263">
        <v>253</v>
      </c>
      <c r="C1263">
        <v>15.58</v>
      </c>
      <c r="E1263">
        <f t="shared" si="57"/>
        <v>17.100999999999999</v>
      </c>
      <c r="F1263">
        <f t="shared" si="58"/>
        <v>25.3</v>
      </c>
      <c r="G1263">
        <f t="shared" si="59"/>
        <v>15.58</v>
      </c>
    </row>
    <row r="1264" spans="1:7" x14ac:dyDescent="0.2">
      <c r="A1264">
        <v>-13.19</v>
      </c>
      <c r="B1264">
        <v>247</v>
      </c>
      <c r="C1264">
        <v>14.53</v>
      </c>
      <c r="E1264">
        <f t="shared" si="57"/>
        <v>16.128999999999998</v>
      </c>
      <c r="F1264">
        <f t="shared" si="58"/>
        <v>24.7</v>
      </c>
      <c r="G1264">
        <f t="shared" si="59"/>
        <v>14.53</v>
      </c>
    </row>
    <row r="1265" spans="1:7" x14ac:dyDescent="0.2">
      <c r="A1265">
        <v>-14.25</v>
      </c>
      <c r="B1265">
        <v>235</v>
      </c>
      <c r="C1265">
        <v>13.51</v>
      </c>
      <c r="E1265">
        <f t="shared" si="57"/>
        <v>15.174999999999999</v>
      </c>
      <c r="F1265">
        <f t="shared" si="58"/>
        <v>23.5</v>
      </c>
      <c r="G1265">
        <f t="shared" si="59"/>
        <v>13.51</v>
      </c>
    </row>
    <row r="1266" spans="1:7" x14ac:dyDescent="0.2">
      <c r="A1266">
        <v>-15.33</v>
      </c>
      <c r="B1266">
        <v>213</v>
      </c>
      <c r="C1266">
        <v>12.45</v>
      </c>
      <c r="E1266">
        <f t="shared" si="57"/>
        <v>14.202999999999999</v>
      </c>
      <c r="F1266">
        <f t="shared" si="58"/>
        <v>21.3</v>
      </c>
      <c r="G1266">
        <f t="shared" si="59"/>
        <v>12.45</v>
      </c>
    </row>
    <row r="1267" spans="1:7" x14ac:dyDescent="0.2">
      <c r="A1267">
        <v>-16.38</v>
      </c>
      <c r="B1267">
        <v>206</v>
      </c>
      <c r="C1267">
        <v>11.42</v>
      </c>
      <c r="E1267">
        <f t="shared" si="57"/>
        <v>13.258000000000001</v>
      </c>
      <c r="F1267">
        <f t="shared" si="58"/>
        <v>20.6</v>
      </c>
      <c r="G1267">
        <f t="shared" si="59"/>
        <v>11.42</v>
      </c>
    </row>
    <row r="1268" spans="1:7" x14ac:dyDescent="0.2">
      <c r="A1268">
        <v>-17.45</v>
      </c>
      <c r="B1268">
        <v>196</v>
      </c>
      <c r="C1268">
        <v>10.39</v>
      </c>
      <c r="E1268">
        <f t="shared" si="57"/>
        <v>12.295</v>
      </c>
      <c r="F1268">
        <f t="shared" si="58"/>
        <v>19.600000000000001</v>
      </c>
      <c r="G1268">
        <f t="shared" si="59"/>
        <v>10.39</v>
      </c>
    </row>
    <row r="1269" spans="1:7" x14ac:dyDescent="0.2">
      <c r="A1269">
        <v>-18.53</v>
      </c>
      <c r="B1269">
        <v>193</v>
      </c>
      <c r="C1269">
        <v>9.33</v>
      </c>
      <c r="E1269">
        <f t="shared" si="57"/>
        <v>11.322999999999997</v>
      </c>
      <c r="F1269">
        <f t="shared" si="58"/>
        <v>19.3</v>
      </c>
      <c r="G1269">
        <f t="shared" si="59"/>
        <v>9.33</v>
      </c>
    </row>
    <row r="1270" spans="1:7" x14ac:dyDescent="0.2">
      <c r="A1270">
        <v>-19.61</v>
      </c>
      <c r="B1270">
        <v>174</v>
      </c>
      <c r="C1270">
        <v>8.2799999999999994</v>
      </c>
      <c r="E1270">
        <f t="shared" si="57"/>
        <v>10.350999999999999</v>
      </c>
      <c r="F1270">
        <f t="shared" si="58"/>
        <v>17.399999999999999</v>
      </c>
      <c r="G1270">
        <f t="shared" si="59"/>
        <v>8.2799999999999994</v>
      </c>
    </row>
    <row r="1271" spans="1:7" x14ac:dyDescent="0.2">
      <c r="A1271">
        <v>-20.7</v>
      </c>
      <c r="B1271">
        <v>153</v>
      </c>
      <c r="C1271">
        <v>7.22</v>
      </c>
      <c r="E1271">
        <f t="shared" si="57"/>
        <v>9.370000000000001</v>
      </c>
      <c r="F1271">
        <f t="shared" si="58"/>
        <v>15.3</v>
      </c>
      <c r="G1271">
        <f t="shared" si="59"/>
        <v>7.22</v>
      </c>
    </row>
    <row r="1272" spans="1:7" x14ac:dyDescent="0.2">
      <c r="A1272">
        <v>-21.79</v>
      </c>
      <c r="B1272">
        <v>143</v>
      </c>
      <c r="C1272">
        <v>6.15</v>
      </c>
      <c r="E1272">
        <f t="shared" si="57"/>
        <v>8.3889999999999993</v>
      </c>
      <c r="F1272">
        <f t="shared" si="58"/>
        <v>14.3</v>
      </c>
      <c r="G1272">
        <f t="shared" si="59"/>
        <v>6.15</v>
      </c>
    </row>
    <row r="1273" spans="1:7" x14ac:dyDescent="0.2">
      <c r="A1273">
        <v>-22.88</v>
      </c>
      <c r="B1273">
        <v>141</v>
      </c>
      <c r="C1273">
        <v>5.09</v>
      </c>
      <c r="E1273">
        <f t="shared" si="57"/>
        <v>7.4080000000000013</v>
      </c>
      <c r="F1273">
        <f t="shared" si="58"/>
        <v>14.1</v>
      </c>
      <c r="G1273">
        <f t="shared" si="59"/>
        <v>5.09</v>
      </c>
    </row>
    <row r="1274" spans="1:7" x14ac:dyDescent="0.2">
      <c r="A1274">
        <v>-24.03</v>
      </c>
      <c r="B1274">
        <v>140</v>
      </c>
      <c r="C1274">
        <v>3.97</v>
      </c>
      <c r="E1274">
        <f t="shared" si="57"/>
        <v>6.3729999999999976</v>
      </c>
      <c r="F1274">
        <f t="shared" si="58"/>
        <v>14</v>
      </c>
      <c r="G1274">
        <f t="shared" si="59"/>
        <v>3.97</v>
      </c>
    </row>
    <row r="1275" spans="1:7" x14ac:dyDescent="0.2">
      <c r="A1275">
        <v>-25.17</v>
      </c>
      <c r="B1275">
        <v>131</v>
      </c>
      <c r="C1275">
        <v>2.86</v>
      </c>
      <c r="E1275">
        <f t="shared" si="57"/>
        <v>5.3469999999999978</v>
      </c>
      <c r="F1275">
        <f t="shared" si="58"/>
        <v>13.1</v>
      </c>
      <c r="G1275">
        <f t="shared" si="59"/>
        <v>2.86</v>
      </c>
    </row>
    <row r="1276" spans="1:7" x14ac:dyDescent="0.2">
      <c r="A1276">
        <v>-26.33</v>
      </c>
      <c r="B1276">
        <v>123</v>
      </c>
      <c r="C1276">
        <v>1.73</v>
      </c>
      <c r="E1276">
        <f t="shared" si="57"/>
        <v>4.3030000000000008</v>
      </c>
      <c r="F1276">
        <f t="shared" si="58"/>
        <v>12.3</v>
      </c>
      <c r="G1276">
        <f t="shared" si="59"/>
        <v>1.73</v>
      </c>
    </row>
    <row r="1277" spans="1:7" x14ac:dyDescent="0.2">
      <c r="A1277">
        <v>-27.53</v>
      </c>
      <c r="B1277">
        <v>112</v>
      </c>
      <c r="C1277">
        <v>0.56000000000000005</v>
      </c>
      <c r="E1277">
        <f t="shared" si="57"/>
        <v>3.222999999999999</v>
      </c>
      <c r="F1277">
        <f t="shared" si="58"/>
        <v>11.2</v>
      </c>
      <c r="G1277">
        <f t="shared" si="59"/>
        <v>0.56000000000000005</v>
      </c>
    </row>
    <row r="1278" spans="1:7" x14ac:dyDescent="0.2">
      <c r="A1278">
        <v>-28.72</v>
      </c>
      <c r="B1278">
        <v>101</v>
      </c>
      <c r="C1278">
        <v>-0.59</v>
      </c>
      <c r="E1278">
        <f t="shared" si="57"/>
        <v>2.152000000000001</v>
      </c>
      <c r="F1278">
        <f t="shared" si="58"/>
        <v>10.1</v>
      </c>
      <c r="G1278">
        <f t="shared" si="59"/>
        <v>-0.59</v>
      </c>
    </row>
    <row r="1279" spans="1:7" x14ac:dyDescent="0.2">
      <c r="A1279">
        <v>-29.89</v>
      </c>
      <c r="B1279">
        <v>88</v>
      </c>
      <c r="C1279">
        <v>-1.74</v>
      </c>
      <c r="E1279">
        <f t="shared" si="57"/>
        <v>1.0990000000000002</v>
      </c>
      <c r="F1279">
        <f t="shared" si="58"/>
        <v>8.8000000000000007</v>
      </c>
      <c r="G1279">
        <f t="shared" si="59"/>
        <v>-1.74</v>
      </c>
    </row>
    <row r="1280" spans="1:7" x14ac:dyDescent="0.2">
      <c r="A1280">
        <v>-31.04</v>
      </c>
      <c r="B1280">
        <v>86</v>
      </c>
      <c r="C1280">
        <v>-2.85</v>
      </c>
      <c r="E1280">
        <f t="shared" si="57"/>
        <v>6.4000000000000057E-2</v>
      </c>
      <c r="F1280">
        <f t="shared" si="58"/>
        <v>8.6</v>
      </c>
      <c r="G1280">
        <f t="shared" si="59"/>
        <v>-2.85</v>
      </c>
    </row>
    <row r="1281" spans="1:7" x14ac:dyDescent="0.2">
      <c r="A1281">
        <v>-32.18</v>
      </c>
      <c r="B1281">
        <v>81</v>
      </c>
      <c r="C1281">
        <v>-3.95</v>
      </c>
      <c r="E1281">
        <f t="shared" si="57"/>
        <v>-0.96199999999999974</v>
      </c>
      <c r="F1281">
        <f t="shared" si="58"/>
        <v>8.1</v>
      </c>
      <c r="G1281">
        <f t="shared" si="59"/>
        <v>-3.95</v>
      </c>
    </row>
    <row r="1282" spans="1:7" x14ac:dyDescent="0.2">
      <c r="A1282">
        <v>-33.340000000000003</v>
      </c>
      <c r="B1282">
        <v>66</v>
      </c>
      <c r="C1282">
        <v>-5.08</v>
      </c>
      <c r="E1282">
        <f t="shared" si="57"/>
        <v>-2.0060000000000038</v>
      </c>
      <c r="F1282">
        <f t="shared" si="58"/>
        <v>6.6</v>
      </c>
      <c r="G1282">
        <f t="shared" si="59"/>
        <v>-5.08</v>
      </c>
    </row>
    <row r="1283" spans="1:7" x14ac:dyDescent="0.2">
      <c r="A1283">
        <v>-34.46</v>
      </c>
      <c r="B1283">
        <v>51</v>
      </c>
      <c r="C1283">
        <v>-6.16</v>
      </c>
      <c r="E1283">
        <f t="shared" ref="E1283:E1346" si="60">$L$2*A1283+$M$2</f>
        <v>-3.0140000000000029</v>
      </c>
      <c r="F1283">
        <f t="shared" ref="F1283:F1346" si="61">B1283/10</f>
        <v>5.0999999999999996</v>
      </c>
      <c r="G1283">
        <f t="shared" ref="G1283:G1346" si="62">C1283</f>
        <v>-6.16</v>
      </c>
    </row>
    <row r="1284" spans="1:7" x14ac:dyDescent="0.2">
      <c r="A1284">
        <v>-35.54</v>
      </c>
      <c r="B1284">
        <v>25</v>
      </c>
      <c r="C1284">
        <v>-7.21</v>
      </c>
      <c r="E1284">
        <f t="shared" si="60"/>
        <v>-3.9860000000000007</v>
      </c>
      <c r="F1284">
        <f t="shared" si="61"/>
        <v>2.5</v>
      </c>
      <c r="G1284">
        <f t="shared" si="62"/>
        <v>-7.21</v>
      </c>
    </row>
    <row r="1285" spans="1:7" x14ac:dyDescent="0.2">
      <c r="A1285">
        <v>-36.590000000000003</v>
      </c>
      <c r="B1285">
        <v>1</v>
      </c>
      <c r="C1285">
        <v>-8.24</v>
      </c>
      <c r="E1285">
        <f t="shared" si="60"/>
        <v>-4.9310000000000045</v>
      </c>
      <c r="F1285">
        <f t="shared" si="61"/>
        <v>0.1</v>
      </c>
      <c r="G1285">
        <f t="shared" si="62"/>
        <v>-8.24</v>
      </c>
    </row>
    <row r="1286" spans="1:7" x14ac:dyDescent="0.2">
      <c r="A1286">
        <v>-37.6</v>
      </c>
      <c r="B1286">
        <v>-14</v>
      </c>
      <c r="C1286">
        <v>-9.23</v>
      </c>
      <c r="E1286">
        <f t="shared" si="60"/>
        <v>-5.8400000000000034</v>
      </c>
      <c r="F1286">
        <f t="shared" si="61"/>
        <v>-1.4</v>
      </c>
      <c r="G1286">
        <f t="shared" si="62"/>
        <v>-9.23</v>
      </c>
    </row>
    <row r="1287" spans="1:7" x14ac:dyDescent="0.2">
      <c r="A1287">
        <v>-38.64</v>
      </c>
      <c r="B1287">
        <v>-25</v>
      </c>
      <c r="C1287">
        <v>-10.24</v>
      </c>
      <c r="E1287">
        <f t="shared" si="60"/>
        <v>-6.7760000000000034</v>
      </c>
      <c r="F1287">
        <f t="shared" si="61"/>
        <v>-2.5</v>
      </c>
      <c r="G1287">
        <f t="shared" si="62"/>
        <v>-10.24</v>
      </c>
    </row>
    <row r="1288" spans="1:7" x14ac:dyDescent="0.2">
      <c r="A1288">
        <v>-39.659999999999997</v>
      </c>
      <c r="B1288">
        <v>-36</v>
      </c>
      <c r="C1288">
        <v>-11.25</v>
      </c>
      <c r="E1288">
        <f t="shared" si="60"/>
        <v>-7.6939999999999955</v>
      </c>
      <c r="F1288">
        <f t="shared" si="61"/>
        <v>-3.6</v>
      </c>
      <c r="G1288">
        <f t="shared" si="62"/>
        <v>-11.25</v>
      </c>
    </row>
    <row r="1289" spans="1:7" x14ac:dyDescent="0.2">
      <c r="A1289">
        <v>-40.67</v>
      </c>
      <c r="B1289">
        <v>-47</v>
      </c>
      <c r="C1289">
        <v>-12.23</v>
      </c>
      <c r="E1289">
        <f t="shared" si="60"/>
        <v>-8.6030000000000015</v>
      </c>
      <c r="F1289">
        <f t="shared" si="61"/>
        <v>-4.7</v>
      </c>
      <c r="G1289">
        <f t="shared" si="62"/>
        <v>-12.23</v>
      </c>
    </row>
    <row r="1290" spans="1:7" x14ac:dyDescent="0.2">
      <c r="A1290">
        <v>-41.7</v>
      </c>
      <c r="B1290">
        <v>-50</v>
      </c>
      <c r="C1290">
        <v>-13.23</v>
      </c>
      <c r="E1290">
        <f t="shared" si="60"/>
        <v>-9.5300000000000011</v>
      </c>
      <c r="F1290">
        <f t="shared" si="61"/>
        <v>-5</v>
      </c>
      <c r="G1290">
        <f t="shared" si="62"/>
        <v>-13.23</v>
      </c>
    </row>
    <row r="1291" spans="1:7" x14ac:dyDescent="0.2">
      <c r="A1291">
        <v>-42.71</v>
      </c>
      <c r="B1291">
        <v>-51</v>
      </c>
      <c r="C1291">
        <v>-14.21</v>
      </c>
      <c r="E1291">
        <f t="shared" si="60"/>
        <v>-10.439</v>
      </c>
      <c r="F1291">
        <f t="shared" si="61"/>
        <v>-5.0999999999999996</v>
      </c>
      <c r="G1291">
        <f t="shared" si="62"/>
        <v>-14.21</v>
      </c>
    </row>
    <row r="1292" spans="1:7" x14ac:dyDescent="0.2">
      <c r="A1292">
        <v>-43.74</v>
      </c>
      <c r="B1292">
        <v>-54</v>
      </c>
      <c r="C1292">
        <v>-15.22</v>
      </c>
      <c r="E1292">
        <f t="shared" si="60"/>
        <v>-11.366</v>
      </c>
      <c r="F1292">
        <f t="shared" si="61"/>
        <v>-5.4</v>
      </c>
      <c r="G1292">
        <f t="shared" si="62"/>
        <v>-15.22</v>
      </c>
    </row>
    <row r="1293" spans="1:7" x14ac:dyDescent="0.2">
      <c r="A1293">
        <v>-44.78</v>
      </c>
      <c r="B1293">
        <v>-55</v>
      </c>
      <c r="C1293">
        <v>-16.22</v>
      </c>
      <c r="E1293">
        <f t="shared" si="60"/>
        <v>-12.302</v>
      </c>
      <c r="F1293">
        <f t="shared" si="61"/>
        <v>-5.5</v>
      </c>
      <c r="G1293">
        <f t="shared" si="62"/>
        <v>-16.22</v>
      </c>
    </row>
    <row r="1294" spans="1:7" x14ac:dyDescent="0.2">
      <c r="A1294">
        <v>-45.82</v>
      </c>
      <c r="B1294">
        <v>-57</v>
      </c>
      <c r="C1294">
        <v>-17.23</v>
      </c>
      <c r="E1294">
        <f t="shared" si="60"/>
        <v>-13.238</v>
      </c>
      <c r="F1294">
        <f t="shared" si="61"/>
        <v>-5.7</v>
      </c>
      <c r="G1294">
        <f t="shared" si="62"/>
        <v>-17.23</v>
      </c>
    </row>
    <row r="1295" spans="1:7" x14ac:dyDescent="0.2">
      <c r="A1295">
        <v>-46.85</v>
      </c>
      <c r="B1295">
        <v>-52</v>
      </c>
      <c r="C1295">
        <v>-18.22</v>
      </c>
      <c r="E1295">
        <f t="shared" si="60"/>
        <v>-14.164999999999999</v>
      </c>
      <c r="F1295">
        <f t="shared" si="61"/>
        <v>-5.2</v>
      </c>
      <c r="G1295">
        <f t="shared" si="62"/>
        <v>-18.22</v>
      </c>
    </row>
    <row r="1296" spans="1:7" x14ac:dyDescent="0.2">
      <c r="A1296">
        <v>-47.87</v>
      </c>
      <c r="B1296">
        <v>-75</v>
      </c>
      <c r="C1296">
        <v>-19.21</v>
      </c>
      <c r="E1296">
        <f t="shared" si="60"/>
        <v>-15.082999999999998</v>
      </c>
      <c r="F1296">
        <f t="shared" si="61"/>
        <v>-7.5</v>
      </c>
      <c r="G1296">
        <f t="shared" si="62"/>
        <v>-19.21</v>
      </c>
    </row>
    <row r="1297" spans="1:7" x14ac:dyDescent="0.2">
      <c r="A1297">
        <v>-48.87</v>
      </c>
      <c r="B1297">
        <v>-100</v>
      </c>
      <c r="C1297">
        <v>-20.170000000000002</v>
      </c>
      <c r="E1297">
        <f t="shared" si="60"/>
        <v>-15.982999999999997</v>
      </c>
      <c r="F1297">
        <f t="shared" si="61"/>
        <v>-10</v>
      </c>
      <c r="G1297">
        <f t="shared" si="62"/>
        <v>-20.170000000000002</v>
      </c>
    </row>
    <row r="1298" spans="1:7" x14ac:dyDescent="0.2">
      <c r="A1298">
        <v>-49.89</v>
      </c>
      <c r="B1298">
        <v>-113</v>
      </c>
      <c r="C1298">
        <v>-21.16</v>
      </c>
      <c r="E1298">
        <f t="shared" si="60"/>
        <v>-16.901000000000003</v>
      </c>
      <c r="F1298">
        <f t="shared" si="61"/>
        <v>-11.3</v>
      </c>
      <c r="G1298">
        <f t="shared" si="62"/>
        <v>-21.16</v>
      </c>
    </row>
    <row r="1299" spans="1:7" x14ac:dyDescent="0.2">
      <c r="A1299">
        <v>-50.87</v>
      </c>
      <c r="B1299">
        <v>-122</v>
      </c>
      <c r="C1299">
        <v>-22.11</v>
      </c>
      <c r="E1299">
        <f t="shared" si="60"/>
        <v>-17.783000000000001</v>
      </c>
      <c r="F1299">
        <f t="shared" si="61"/>
        <v>-12.2</v>
      </c>
      <c r="G1299">
        <f t="shared" si="62"/>
        <v>-22.11</v>
      </c>
    </row>
    <row r="1300" spans="1:7" x14ac:dyDescent="0.2">
      <c r="A1300">
        <v>-51.86</v>
      </c>
      <c r="B1300">
        <v>-134</v>
      </c>
      <c r="C1300">
        <v>-23.08</v>
      </c>
      <c r="E1300">
        <f t="shared" si="60"/>
        <v>-18.673999999999999</v>
      </c>
      <c r="F1300">
        <f t="shared" si="61"/>
        <v>-13.4</v>
      </c>
      <c r="G1300">
        <f t="shared" si="62"/>
        <v>-23.08</v>
      </c>
    </row>
    <row r="1301" spans="1:7" x14ac:dyDescent="0.2">
      <c r="A1301">
        <v>-52.86</v>
      </c>
      <c r="B1301">
        <v>-143</v>
      </c>
      <c r="C1301">
        <v>-24.05</v>
      </c>
      <c r="E1301">
        <f t="shared" si="60"/>
        <v>-19.573999999999998</v>
      </c>
      <c r="F1301">
        <f t="shared" si="61"/>
        <v>-14.3</v>
      </c>
      <c r="G1301">
        <f t="shared" si="62"/>
        <v>-24.05</v>
      </c>
    </row>
    <row r="1302" spans="1:7" x14ac:dyDescent="0.2">
      <c r="A1302">
        <v>-53.88</v>
      </c>
      <c r="B1302">
        <v>-161</v>
      </c>
      <c r="C1302">
        <v>-25.04</v>
      </c>
      <c r="E1302">
        <f t="shared" si="60"/>
        <v>-20.492000000000004</v>
      </c>
      <c r="F1302">
        <f t="shared" si="61"/>
        <v>-16.100000000000001</v>
      </c>
      <c r="G1302">
        <f t="shared" si="62"/>
        <v>-25.04</v>
      </c>
    </row>
    <row r="1303" spans="1:7" x14ac:dyDescent="0.2">
      <c r="A1303">
        <v>-54.92</v>
      </c>
      <c r="B1303">
        <v>-168</v>
      </c>
      <c r="C1303">
        <v>-26.05</v>
      </c>
      <c r="E1303">
        <f t="shared" si="60"/>
        <v>-21.428000000000004</v>
      </c>
      <c r="F1303">
        <f t="shared" si="61"/>
        <v>-16.8</v>
      </c>
      <c r="G1303">
        <f t="shared" si="62"/>
        <v>-26.05</v>
      </c>
    </row>
    <row r="1304" spans="1:7" x14ac:dyDescent="0.2">
      <c r="A1304">
        <v>-55.97</v>
      </c>
      <c r="B1304">
        <v>-179</v>
      </c>
      <c r="C1304">
        <v>-27.07</v>
      </c>
      <c r="E1304">
        <f t="shared" si="60"/>
        <v>-22.372999999999998</v>
      </c>
      <c r="F1304">
        <f t="shared" si="61"/>
        <v>-17.899999999999999</v>
      </c>
      <c r="G1304">
        <f t="shared" si="62"/>
        <v>-27.07</v>
      </c>
    </row>
    <row r="1305" spans="1:7" x14ac:dyDescent="0.2">
      <c r="A1305">
        <v>-57.02</v>
      </c>
      <c r="B1305">
        <v>-176</v>
      </c>
      <c r="C1305">
        <v>-28.1</v>
      </c>
      <c r="E1305">
        <f t="shared" si="60"/>
        <v>-23.318000000000005</v>
      </c>
      <c r="F1305">
        <f t="shared" si="61"/>
        <v>-17.600000000000001</v>
      </c>
      <c r="G1305">
        <f t="shared" si="62"/>
        <v>-28.1</v>
      </c>
    </row>
    <row r="1306" spans="1:7" x14ac:dyDescent="0.2">
      <c r="A1306">
        <v>-58.13</v>
      </c>
      <c r="B1306">
        <v>-175</v>
      </c>
      <c r="C1306">
        <v>-29.17</v>
      </c>
      <c r="E1306">
        <f t="shared" si="60"/>
        <v>-24.317</v>
      </c>
      <c r="F1306">
        <f t="shared" si="61"/>
        <v>-17.5</v>
      </c>
      <c r="G1306">
        <f t="shared" si="62"/>
        <v>-29.17</v>
      </c>
    </row>
    <row r="1307" spans="1:7" x14ac:dyDescent="0.2">
      <c r="A1307">
        <v>-59.21</v>
      </c>
      <c r="B1307">
        <v>-185</v>
      </c>
      <c r="C1307">
        <v>-30.22</v>
      </c>
      <c r="E1307">
        <f t="shared" si="60"/>
        <v>-25.289000000000001</v>
      </c>
      <c r="F1307">
        <f t="shared" si="61"/>
        <v>-18.5</v>
      </c>
      <c r="G1307">
        <f t="shared" si="62"/>
        <v>-30.22</v>
      </c>
    </row>
    <row r="1308" spans="1:7" x14ac:dyDescent="0.2">
      <c r="A1308">
        <v>-60.3</v>
      </c>
      <c r="B1308">
        <v>-191</v>
      </c>
      <c r="C1308">
        <v>-31.27</v>
      </c>
      <c r="E1308">
        <f t="shared" si="60"/>
        <v>-26.269999999999996</v>
      </c>
      <c r="F1308">
        <f t="shared" si="61"/>
        <v>-19.100000000000001</v>
      </c>
      <c r="G1308">
        <f t="shared" si="62"/>
        <v>-31.27</v>
      </c>
    </row>
    <row r="1309" spans="1:7" x14ac:dyDescent="0.2">
      <c r="A1309">
        <v>-61.39</v>
      </c>
      <c r="B1309">
        <v>-210</v>
      </c>
      <c r="C1309">
        <v>-32.32</v>
      </c>
      <c r="E1309">
        <f t="shared" si="60"/>
        <v>-27.251000000000005</v>
      </c>
      <c r="F1309">
        <f t="shared" si="61"/>
        <v>-21</v>
      </c>
      <c r="G1309">
        <f t="shared" si="62"/>
        <v>-32.32</v>
      </c>
    </row>
    <row r="1310" spans="1:7" x14ac:dyDescent="0.2">
      <c r="A1310">
        <v>-62.45</v>
      </c>
      <c r="B1310">
        <v>-222</v>
      </c>
      <c r="C1310">
        <v>-33.35</v>
      </c>
      <c r="E1310">
        <f t="shared" si="60"/>
        <v>-28.205000000000005</v>
      </c>
      <c r="F1310">
        <f t="shared" si="61"/>
        <v>-22.2</v>
      </c>
      <c r="G1310">
        <f t="shared" si="62"/>
        <v>-33.35</v>
      </c>
    </row>
    <row r="1311" spans="1:7" x14ac:dyDescent="0.2">
      <c r="A1311">
        <v>-63.49</v>
      </c>
      <c r="B1311">
        <v>-242</v>
      </c>
      <c r="C1311">
        <v>-34.36</v>
      </c>
      <c r="E1311">
        <f t="shared" si="60"/>
        <v>-29.141000000000005</v>
      </c>
      <c r="F1311">
        <f t="shared" si="61"/>
        <v>-24.2</v>
      </c>
      <c r="G1311">
        <f t="shared" si="62"/>
        <v>-34.36</v>
      </c>
    </row>
    <row r="1312" spans="1:7" x14ac:dyDescent="0.2">
      <c r="A1312">
        <v>-64.510000000000005</v>
      </c>
      <c r="B1312">
        <v>-247</v>
      </c>
      <c r="C1312">
        <v>-35.35</v>
      </c>
      <c r="E1312">
        <f t="shared" si="60"/>
        <v>-30.059000000000005</v>
      </c>
      <c r="F1312">
        <f t="shared" si="61"/>
        <v>-24.7</v>
      </c>
      <c r="G1312">
        <f t="shared" si="62"/>
        <v>-35.35</v>
      </c>
    </row>
    <row r="1313" spans="1:7" x14ac:dyDescent="0.2">
      <c r="A1313">
        <v>-65.52</v>
      </c>
      <c r="B1313">
        <v>-260</v>
      </c>
      <c r="C1313">
        <v>-36.33</v>
      </c>
      <c r="E1313">
        <f t="shared" si="60"/>
        <v>-30.967999999999996</v>
      </c>
      <c r="F1313">
        <f t="shared" si="61"/>
        <v>-26</v>
      </c>
      <c r="G1313">
        <f t="shared" si="62"/>
        <v>-36.33</v>
      </c>
    </row>
    <row r="1314" spans="1:7" x14ac:dyDescent="0.2">
      <c r="A1314">
        <v>-66.55</v>
      </c>
      <c r="B1314">
        <v>-277</v>
      </c>
      <c r="C1314">
        <v>-37.33</v>
      </c>
      <c r="E1314">
        <f t="shared" si="60"/>
        <v>-31.894999999999996</v>
      </c>
      <c r="F1314">
        <f t="shared" si="61"/>
        <v>-27.7</v>
      </c>
      <c r="G1314">
        <f t="shared" si="62"/>
        <v>-37.33</v>
      </c>
    </row>
    <row r="1315" spans="1:7" x14ac:dyDescent="0.2">
      <c r="A1315">
        <v>-67.53</v>
      </c>
      <c r="B1315">
        <v>-286</v>
      </c>
      <c r="C1315">
        <v>-38.270000000000003</v>
      </c>
      <c r="E1315">
        <f t="shared" si="60"/>
        <v>-32.777000000000001</v>
      </c>
      <c r="F1315">
        <f t="shared" si="61"/>
        <v>-28.6</v>
      </c>
      <c r="G1315">
        <f t="shared" si="62"/>
        <v>-38.270000000000003</v>
      </c>
    </row>
    <row r="1316" spans="1:7" x14ac:dyDescent="0.2">
      <c r="A1316">
        <v>-68.48</v>
      </c>
      <c r="B1316">
        <v>-300</v>
      </c>
      <c r="C1316">
        <v>-39.19</v>
      </c>
      <c r="E1316">
        <f t="shared" si="60"/>
        <v>-33.632000000000005</v>
      </c>
      <c r="F1316">
        <f t="shared" si="61"/>
        <v>-30</v>
      </c>
      <c r="G1316">
        <f t="shared" si="62"/>
        <v>-39.19</v>
      </c>
    </row>
    <row r="1317" spans="1:7" x14ac:dyDescent="0.2">
      <c r="A1317">
        <v>-69.41</v>
      </c>
      <c r="B1317">
        <v>-314</v>
      </c>
      <c r="C1317">
        <v>-40.1</v>
      </c>
      <c r="E1317">
        <f t="shared" si="60"/>
        <v>-34.469000000000001</v>
      </c>
      <c r="F1317">
        <f t="shared" si="61"/>
        <v>-31.4</v>
      </c>
      <c r="G1317">
        <f t="shared" si="62"/>
        <v>-40.1</v>
      </c>
    </row>
    <row r="1318" spans="1:7" x14ac:dyDescent="0.2">
      <c r="A1318">
        <v>-70.33</v>
      </c>
      <c r="B1318">
        <v>-321</v>
      </c>
      <c r="C1318">
        <v>-41</v>
      </c>
      <c r="E1318">
        <f t="shared" si="60"/>
        <v>-35.296999999999997</v>
      </c>
      <c r="F1318">
        <f t="shared" si="61"/>
        <v>-32.1</v>
      </c>
      <c r="G1318">
        <f t="shared" si="62"/>
        <v>-41</v>
      </c>
    </row>
    <row r="1319" spans="1:7" x14ac:dyDescent="0.2">
      <c r="A1319">
        <v>-71.25</v>
      </c>
      <c r="B1319">
        <v>-333</v>
      </c>
      <c r="C1319">
        <v>-41.89</v>
      </c>
      <c r="E1319">
        <f t="shared" si="60"/>
        <v>-36.125</v>
      </c>
      <c r="F1319">
        <f t="shared" si="61"/>
        <v>-33.299999999999997</v>
      </c>
      <c r="G1319">
        <f t="shared" si="62"/>
        <v>-41.89</v>
      </c>
    </row>
    <row r="1320" spans="1:7" x14ac:dyDescent="0.2">
      <c r="A1320">
        <v>-72.16</v>
      </c>
      <c r="B1320">
        <v>-351</v>
      </c>
      <c r="C1320">
        <v>-42.78</v>
      </c>
      <c r="E1320">
        <f t="shared" si="60"/>
        <v>-36.944000000000003</v>
      </c>
      <c r="F1320">
        <f t="shared" si="61"/>
        <v>-35.1</v>
      </c>
      <c r="G1320">
        <f t="shared" si="62"/>
        <v>-42.78</v>
      </c>
    </row>
    <row r="1321" spans="1:7" x14ac:dyDescent="0.2">
      <c r="A1321">
        <v>-73.05</v>
      </c>
      <c r="B1321">
        <v>-367</v>
      </c>
      <c r="C1321">
        <v>-43.65</v>
      </c>
      <c r="E1321">
        <f t="shared" si="60"/>
        <v>-37.745000000000005</v>
      </c>
      <c r="F1321">
        <f t="shared" si="61"/>
        <v>-36.700000000000003</v>
      </c>
      <c r="G1321">
        <f t="shared" si="62"/>
        <v>-43.65</v>
      </c>
    </row>
    <row r="1322" spans="1:7" x14ac:dyDescent="0.2">
      <c r="A1322">
        <v>-73.97</v>
      </c>
      <c r="B1322">
        <v>-375</v>
      </c>
      <c r="C1322">
        <v>-44.54</v>
      </c>
      <c r="E1322">
        <f t="shared" si="60"/>
        <v>-38.573000000000008</v>
      </c>
      <c r="F1322">
        <f t="shared" si="61"/>
        <v>-37.5</v>
      </c>
      <c r="G1322">
        <f t="shared" si="62"/>
        <v>-44.54</v>
      </c>
    </row>
    <row r="1323" spans="1:7" x14ac:dyDescent="0.2">
      <c r="A1323">
        <v>-74.87</v>
      </c>
      <c r="B1323">
        <v>-375</v>
      </c>
      <c r="C1323">
        <v>-45.42</v>
      </c>
      <c r="E1323">
        <f t="shared" si="60"/>
        <v>-39.38300000000001</v>
      </c>
      <c r="F1323">
        <f t="shared" si="61"/>
        <v>-37.5</v>
      </c>
      <c r="G1323">
        <f t="shared" si="62"/>
        <v>-45.42</v>
      </c>
    </row>
    <row r="1324" spans="1:7" x14ac:dyDescent="0.2">
      <c r="A1324">
        <v>-75.790000000000006</v>
      </c>
      <c r="B1324">
        <v>-379</v>
      </c>
      <c r="C1324">
        <v>-46.32</v>
      </c>
      <c r="E1324">
        <f t="shared" si="60"/>
        <v>-40.211000000000013</v>
      </c>
      <c r="F1324">
        <f t="shared" si="61"/>
        <v>-37.9</v>
      </c>
      <c r="G1324">
        <f t="shared" si="62"/>
        <v>-46.32</v>
      </c>
    </row>
    <row r="1325" spans="1:7" x14ac:dyDescent="0.2">
      <c r="A1325">
        <v>-76.739999999999995</v>
      </c>
      <c r="B1325">
        <v>-371</v>
      </c>
      <c r="C1325">
        <v>-47.24</v>
      </c>
      <c r="E1325">
        <f t="shared" si="60"/>
        <v>-41.066000000000003</v>
      </c>
      <c r="F1325">
        <f t="shared" si="61"/>
        <v>-37.1</v>
      </c>
      <c r="G1325">
        <f t="shared" si="62"/>
        <v>-47.24</v>
      </c>
    </row>
    <row r="1326" spans="1:7" x14ac:dyDescent="0.2">
      <c r="A1326">
        <v>-77.69</v>
      </c>
      <c r="B1326">
        <v>-378</v>
      </c>
      <c r="C1326">
        <v>-48.16</v>
      </c>
      <c r="E1326">
        <f t="shared" si="60"/>
        <v>-41.921000000000006</v>
      </c>
      <c r="F1326">
        <f t="shared" si="61"/>
        <v>-37.799999999999997</v>
      </c>
      <c r="G1326">
        <f t="shared" si="62"/>
        <v>-48.16</v>
      </c>
    </row>
    <row r="1327" spans="1:7" x14ac:dyDescent="0.2">
      <c r="A1327">
        <v>-78.66</v>
      </c>
      <c r="B1327">
        <v>-378</v>
      </c>
      <c r="C1327">
        <v>-49.08</v>
      </c>
      <c r="E1327">
        <f t="shared" si="60"/>
        <v>-42.793999999999997</v>
      </c>
      <c r="F1327">
        <f t="shared" si="61"/>
        <v>-37.799999999999997</v>
      </c>
      <c r="G1327">
        <f t="shared" si="62"/>
        <v>-49.08</v>
      </c>
    </row>
    <row r="1328" spans="1:7" x14ac:dyDescent="0.2">
      <c r="A1328">
        <v>-79.61</v>
      </c>
      <c r="B1328">
        <v>-386</v>
      </c>
      <c r="C1328">
        <v>-50.01</v>
      </c>
      <c r="E1328">
        <f t="shared" si="60"/>
        <v>-43.649000000000001</v>
      </c>
      <c r="F1328">
        <f t="shared" si="61"/>
        <v>-38.6</v>
      </c>
      <c r="G1328">
        <f t="shared" si="62"/>
        <v>-50.01</v>
      </c>
    </row>
    <row r="1329" spans="1:7" x14ac:dyDescent="0.2">
      <c r="A1329">
        <v>-80.569999999999993</v>
      </c>
      <c r="B1329">
        <v>-402</v>
      </c>
      <c r="C1329">
        <v>-50.93</v>
      </c>
      <c r="E1329">
        <f t="shared" si="60"/>
        <v>-44.512999999999991</v>
      </c>
      <c r="F1329">
        <f t="shared" si="61"/>
        <v>-40.200000000000003</v>
      </c>
      <c r="G1329">
        <f t="shared" si="62"/>
        <v>-50.93</v>
      </c>
    </row>
    <row r="1330" spans="1:7" x14ac:dyDescent="0.2">
      <c r="A1330">
        <v>-81.56</v>
      </c>
      <c r="B1330">
        <v>-422</v>
      </c>
      <c r="C1330">
        <v>-51.9</v>
      </c>
      <c r="E1330">
        <f t="shared" si="60"/>
        <v>-45.404000000000011</v>
      </c>
      <c r="F1330">
        <f t="shared" si="61"/>
        <v>-42.2</v>
      </c>
      <c r="G1330">
        <f t="shared" si="62"/>
        <v>-51.9</v>
      </c>
    </row>
    <row r="1331" spans="1:7" x14ac:dyDescent="0.2">
      <c r="A1331">
        <v>-82.53</v>
      </c>
      <c r="B1331">
        <v>-443</v>
      </c>
      <c r="C1331">
        <v>-52.84</v>
      </c>
      <c r="E1331">
        <f t="shared" si="60"/>
        <v>-46.277000000000001</v>
      </c>
      <c r="F1331">
        <f t="shared" si="61"/>
        <v>-44.3</v>
      </c>
      <c r="G1331">
        <f t="shared" si="62"/>
        <v>-52.84</v>
      </c>
    </row>
    <row r="1332" spans="1:7" x14ac:dyDescent="0.2">
      <c r="A1332">
        <v>-83.52</v>
      </c>
      <c r="B1332">
        <v>-467</v>
      </c>
      <c r="C1332">
        <v>-53.81</v>
      </c>
      <c r="E1332">
        <f t="shared" si="60"/>
        <v>-47.167999999999992</v>
      </c>
      <c r="F1332">
        <f t="shared" si="61"/>
        <v>-46.7</v>
      </c>
      <c r="G1332">
        <f t="shared" si="62"/>
        <v>-53.81</v>
      </c>
    </row>
    <row r="1333" spans="1:7" x14ac:dyDescent="0.2">
      <c r="A1333">
        <v>-84.51</v>
      </c>
      <c r="B1333">
        <v>-480</v>
      </c>
      <c r="C1333">
        <v>-54.78</v>
      </c>
      <c r="E1333">
        <f t="shared" si="60"/>
        <v>-48.059000000000012</v>
      </c>
      <c r="F1333">
        <f t="shared" si="61"/>
        <v>-48</v>
      </c>
      <c r="G1333">
        <f t="shared" si="62"/>
        <v>-54.78</v>
      </c>
    </row>
    <row r="1334" spans="1:7" x14ac:dyDescent="0.2">
      <c r="A1334">
        <v>-85.49</v>
      </c>
      <c r="B1334">
        <v>-495</v>
      </c>
      <c r="C1334">
        <v>-55.74</v>
      </c>
      <c r="E1334">
        <f t="shared" si="60"/>
        <v>-48.941000000000003</v>
      </c>
      <c r="F1334">
        <f t="shared" si="61"/>
        <v>-49.5</v>
      </c>
      <c r="G1334">
        <f t="shared" si="62"/>
        <v>-55.74</v>
      </c>
    </row>
    <row r="1335" spans="1:7" x14ac:dyDescent="0.2">
      <c r="A1335">
        <v>-86.43</v>
      </c>
      <c r="B1335">
        <v>-495</v>
      </c>
      <c r="C1335">
        <v>-56.66</v>
      </c>
      <c r="E1335">
        <f t="shared" si="60"/>
        <v>-49.787000000000006</v>
      </c>
      <c r="F1335">
        <f t="shared" si="61"/>
        <v>-49.5</v>
      </c>
      <c r="G1335">
        <f t="shared" si="62"/>
        <v>-56.66</v>
      </c>
    </row>
    <row r="1336" spans="1:7" x14ac:dyDescent="0.2">
      <c r="A1336">
        <v>-87.35</v>
      </c>
      <c r="B1336">
        <v>-503</v>
      </c>
      <c r="C1336">
        <v>-57.55</v>
      </c>
      <c r="E1336">
        <f t="shared" si="60"/>
        <v>-50.614999999999995</v>
      </c>
      <c r="F1336">
        <f t="shared" si="61"/>
        <v>-50.3</v>
      </c>
      <c r="G1336">
        <f t="shared" si="62"/>
        <v>-57.55</v>
      </c>
    </row>
    <row r="1337" spans="1:7" x14ac:dyDescent="0.2">
      <c r="A1337">
        <v>-88.25</v>
      </c>
      <c r="B1337">
        <v>-496</v>
      </c>
      <c r="C1337">
        <v>-58.43</v>
      </c>
      <c r="E1337">
        <f t="shared" si="60"/>
        <v>-51.424999999999997</v>
      </c>
      <c r="F1337">
        <f t="shared" si="61"/>
        <v>-49.6</v>
      </c>
      <c r="G1337">
        <f t="shared" si="62"/>
        <v>-58.43</v>
      </c>
    </row>
    <row r="1338" spans="1:7" x14ac:dyDescent="0.2">
      <c r="A1338">
        <v>-89.21</v>
      </c>
      <c r="B1338">
        <v>-505</v>
      </c>
      <c r="C1338">
        <v>-59.36</v>
      </c>
      <c r="E1338">
        <f t="shared" si="60"/>
        <v>-52.289000000000001</v>
      </c>
      <c r="F1338">
        <f t="shared" si="61"/>
        <v>-50.5</v>
      </c>
      <c r="G1338">
        <f t="shared" si="62"/>
        <v>-59.36</v>
      </c>
    </row>
    <row r="1339" spans="1:7" x14ac:dyDescent="0.2">
      <c r="A1339">
        <v>-90.13</v>
      </c>
      <c r="B1339">
        <v>-519</v>
      </c>
      <c r="C1339">
        <v>-60.26</v>
      </c>
      <c r="E1339">
        <f t="shared" si="60"/>
        <v>-53.117000000000004</v>
      </c>
      <c r="F1339">
        <f t="shared" si="61"/>
        <v>-51.9</v>
      </c>
      <c r="G1339">
        <f t="shared" si="62"/>
        <v>-60.26</v>
      </c>
    </row>
    <row r="1340" spans="1:7" x14ac:dyDescent="0.2">
      <c r="A1340">
        <v>-91.07</v>
      </c>
      <c r="B1340">
        <v>-528</v>
      </c>
      <c r="C1340">
        <v>-61.17</v>
      </c>
      <c r="E1340">
        <f t="shared" si="60"/>
        <v>-53.962999999999994</v>
      </c>
      <c r="F1340">
        <f t="shared" si="61"/>
        <v>-52.8</v>
      </c>
      <c r="G1340">
        <f t="shared" si="62"/>
        <v>-61.17</v>
      </c>
    </row>
    <row r="1341" spans="1:7" x14ac:dyDescent="0.2">
      <c r="A1341">
        <v>-92.02</v>
      </c>
      <c r="B1341">
        <v>-517</v>
      </c>
      <c r="C1341">
        <v>-62.09</v>
      </c>
      <c r="E1341">
        <f t="shared" si="60"/>
        <v>-54.817999999999998</v>
      </c>
      <c r="F1341">
        <f t="shared" si="61"/>
        <v>-51.7</v>
      </c>
      <c r="G1341">
        <f t="shared" si="62"/>
        <v>-62.09</v>
      </c>
    </row>
    <row r="1342" spans="1:7" x14ac:dyDescent="0.2">
      <c r="A1342">
        <v>-92.97</v>
      </c>
      <c r="B1342">
        <v>-512</v>
      </c>
      <c r="C1342">
        <v>-63.01</v>
      </c>
      <c r="E1342">
        <f t="shared" si="60"/>
        <v>-55.673000000000002</v>
      </c>
      <c r="F1342">
        <f t="shared" si="61"/>
        <v>-51.2</v>
      </c>
      <c r="G1342">
        <f t="shared" si="62"/>
        <v>-63.01</v>
      </c>
    </row>
    <row r="1343" spans="1:7" x14ac:dyDescent="0.2">
      <c r="A1343">
        <v>-93.94</v>
      </c>
      <c r="B1343">
        <v>-511</v>
      </c>
      <c r="C1343">
        <v>-63.93</v>
      </c>
      <c r="E1343">
        <f t="shared" si="60"/>
        <v>-56.546000000000006</v>
      </c>
      <c r="F1343">
        <f t="shared" si="61"/>
        <v>-51.1</v>
      </c>
      <c r="G1343">
        <f t="shared" si="62"/>
        <v>-63.93</v>
      </c>
    </row>
    <row r="1344" spans="1:7" x14ac:dyDescent="0.2">
      <c r="A1344">
        <v>-94.88</v>
      </c>
      <c r="B1344">
        <v>-509</v>
      </c>
      <c r="C1344">
        <v>-64.83</v>
      </c>
      <c r="E1344">
        <f t="shared" si="60"/>
        <v>-57.391999999999996</v>
      </c>
      <c r="F1344">
        <f t="shared" si="61"/>
        <v>-50.9</v>
      </c>
      <c r="G1344">
        <f t="shared" si="62"/>
        <v>-64.83</v>
      </c>
    </row>
    <row r="1345" spans="1:7" x14ac:dyDescent="0.2">
      <c r="A1345">
        <v>-95.83</v>
      </c>
      <c r="B1345">
        <v>-510</v>
      </c>
      <c r="C1345">
        <v>-65.739999999999995</v>
      </c>
      <c r="E1345">
        <f t="shared" si="60"/>
        <v>-58.247</v>
      </c>
      <c r="F1345">
        <f t="shared" si="61"/>
        <v>-51</v>
      </c>
      <c r="G1345">
        <f t="shared" si="62"/>
        <v>-65.739999999999995</v>
      </c>
    </row>
    <row r="1346" spans="1:7" x14ac:dyDescent="0.2">
      <c r="A1346">
        <v>-96.82</v>
      </c>
      <c r="B1346">
        <v>-532</v>
      </c>
      <c r="C1346">
        <v>-66.69</v>
      </c>
      <c r="E1346">
        <f t="shared" si="60"/>
        <v>-59.137999999999991</v>
      </c>
      <c r="F1346">
        <f t="shared" si="61"/>
        <v>-53.2</v>
      </c>
      <c r="G1346">
        <f t="shared" si="62"/>
        <v>-66.69</v>
      </c>
    </row>
    <row r="1347" spans="1:7" x14ac:dyDescent="0.2">
      <c r="A1347">
        <v>-97.78</v>
      </c>
      <c r="B1347">
        <v>-544</v>
      </c>
      <c r="C1347">
        <v>-67.61</v>
      </c>
      <c r="E1347">
        <f t="shared" ref="E1347:E1410" si="63">$L$2*A1347+$M$2</f>
        <v>-60.00200000000001</v>
      </c>
      <c r="F1347">
        <f t="shared" ref="F1347:F1410" si="64">B1347/10</f>
        <v>-54.4</v>
      </c>
      <c r="G1347">
        <f t="shared" ref="G1347:G1410" si="65">C1347</f>
        <v>-67.61</v>
      </c>
    </row>
    <row r="1348" spans="1:7" x14ac:dyDescent="0.2">
      <c r="A1348">
        <v>-98.74</v>
      </c>
      <c r="B1348">
        <v>-566</v>
      </c>
      <c r="C1348">
        <v>-68.53</v>
      </c>
      <c r="E1348">
        <f t="shared" si="63"/>
        <v>-60.866</v>
      </c>
      <c r="F1348">
        <f t="shared" si="64"/>
        <v>-56.6</v>
      </c>
      <c r="G1348">
        <f t="shared" si="65"/>
        <v>-68.53</v>
      </c>
    </row>
    <row r="1349" spans="1:7" x14ac:dyDescent="0.2">
      <c r="A1349">
        <v>-99.68</v>
      </c>
      <c r="B1349">
        <v>-576</v>
      </c>
      <c r="C1349">
        <v>-69.430000000000007</v>
      </c>
      <c r="E1349">
        <f t="shared" si="63"/>
        <v>-61.712000000000003</v>
      </c>
      <c r="F1349">
        <f t="shared" si="64"/>
        <v>-57.6</v>
      </c>
      <c r="G1349">
        <f t="shared" si="65"/>
        <v>-69.430000000000007</v>
      </c>
    </row>
    <row r="1350" spans="1:7" x14ac:dyDescent="0.2">
      <c r="A1350">
        <v>-100.6</v>
      </c>
      <c r="B1350">
        <v>-580</v>
      </c>
      <c r="C1350">
        <v>-70.319999999999993</v>
      </c>
      <c r="E1350">
        <f t="shared" si="63"/>
        <v>-62.539999999999992</v>
      </c>
      <c r="F1350">
        <f t="shared" si="64"/>
        <v>-58</v>
      </c>
      <c r="G1350">
        <f t="shared" si="65"/>
        <v>-70.319999999999993</v>
      </c>
    </row>
    <row r="1351" spans="1:7" x14ac:dyDescent="0.2">
      <c r="A1351">
        <v>-101.52</v>
      </c>
      <c r="B1351">
        <v>-597</v>
      </c>
      <c r="C1351">
        <v>-71.209999999999994</v>
      </c>
      <c r="E1351">
        <f t="shared" si="63"/>
        <v>-63.367999999999995</v>
      </c>
      <c r="F1351">
        <f t="shared" si="64"/>
        <v>-59.7</v>
      </c>
      <c r="G1351">
        <f t="shared" si="65"/>
        <v>-71.209999999999994</v>
      </c>
    </row>
    <row r="1352" spans="1:7" x14ac:dyDescent="0.2">
      <c r="A1352">
        <v>-102.43</v>
      </c>
      <c r="B1352">
        <v>-606</v>
      </c>
      <c r="C1352">
        <v>-72.08</v>
      </c>
      <c r="E1352">
        <f t="shared" si="63"/>
        <v>-64.187000000000012</v>
      </c>
      <c r="F1352">
        <f t="shared" si="64"/>
        <v>-60.6</v>
      </c>
      <c r="G1352">
        <f t="shared" si="65"/>
        <v>-72.08</v>
      </c>
    </row>
    <row r="1353" spans="1:7" x14ac:dyDescent="0.2">
      <c r="A1353">
        <v>-103.32</v>
      </c>
      <c r="B1353">
        <v>-607</v>
      </c>
      <c r="C1353">
        <v>-72.930000000000007</v>
      </c>
      <c r="E1353">
        <f t="shared" si="63"/>
        <v>-64.988</v>
      </c>
      <c r="F1353">
        <f t="shared" si="64"/>
        <v>-60.7</v>
      </c>
      <c r="G1353">
        <f t="shared" si="65"/>
        <v>-72.930000000000007</v>
      </c>
    </row>
    <row r="1354" spans="1:7" x14ac:dyDescent="0.2">
      <c r="A1354">
        <v>-104.23</v>
      </c>
      <c r="B1354">
        <v>-604</v>
      </c>
      <c r="C1354">
        <v>-73.8</v>
      </c>
      <c r="E1354">
        <f t="shared" si="63"/>
        <v>-65.807000000000002</v>
      </c>
      <c r="F1354">
        <f t="shared" si="64"/>
        <v>-60.4</v>
      </c>
      <c r="G1354">
        <f t="shared" si="65"/>
        <v>-73.8</v>
      </c>
    </row>
    <row r="1355" spans="1:7" x14ac:dyDescent="0.2">
      <c r="A1355">
        <v>-105.1</v>
      </c>
      <c r="B1355">
        <v>-601</v>
      </c>
      <c r="C1355">
        <v>-74.63</v>
      </c>
      <c r="E1355">
        <f t="shared" si="63"/>
        <v>-66.59</v>
      </c>
      <c r="F1355">
        <f t="shared" si="64"/>
        <v>-60.1</v>
      </c>
      <c r="G1355">
        <f t="shared" si="65"/>
        <v>-74.63</v>
      </c>
    </row>
    <row r="1356" spans="1:7" x14ac:dyDescent="0.2">
      <c r="A1356">
        <v>-105.98</v>
      </c>
      <c r="B1356">
        <v>-609</v>
      </c>
      <c r="C1356">
        <v>-75.459999999999994</v>
      </c>
      <c r="E1356">
        <f t="shared" si="63"/>
        <v>-67.382000000000005</v>
      </c>
      <c r="F1356">
        <f t="shared" si="64"/>
        <v>-60.9</v>
      </c>
      <c r="G1356">
        <f t="shared" si="65"/>
        <v>-75.459999999999994</v>
      </c>
    </row>
    <row r="1357" spans="1:7" x14ac:dyDescent="0.2">
      <c r="A1357">
        <v>-106.85</v>
      </c>
      <c r="B1357">
        <v>-637</v>
      </c>
      <c r="C1357">
        <v>-76.3</v>
      </c>
      <c r="E1357">
        <f t="shared" si="63"/>
        <v>-68.164999999999992</v>
      </c>
      <c r="F1357">
        <f t="shared" si="64"/>
        <v>-63.7</v>
      </c>
      <c r="G1357">
        <f t="shared" si="65"/>
        <v>-76.3</v>
      </c>
    </row>
    <row r="1358" spans="1:7" x14ac:dyDescent="0.2">
      <c r="A1358">
        <v>-107.71</v>
      </c>
      <c r="B1358">
        <v>-656</v>
      </c>
      <c r="C1358">
        <v>-77.13</v>
      </c>
      <c r="E1358">
        <f t="shared" si="63"/>
        <v>-68.938999999999993</v>
      </c>
      <c r="F1358">
        <f t="shared" si="64"/>
        <v>-65.599999999999994</v>
      </c>
      <c r="G1358">
        <f t="shared" si="65"/>
        <v>-77.13</v>
      </c>
    </row>
    <row r="1359" spans="1:7" x14ac:dyDescent="0.2">
      <c r="A1359">
        <v>-108.58</v>
      </c>
      <c r="B1359">
        <v>-665</v>
      </c>
      <c r="C1359">
        <v>-77.959999999999994</v>
      </c>
      <c r="E1359">
        <f t="shared" si="63"/>
        <v>-69.721999999999994</v>
      </c>
      <c r="F1359">
        <f t="shared" si="64"/>
        <v>-66.5</v>
      </c>
      <c r="G1359">
        <f t="shared" si="65"/>
        <v>-77.959999999999994</v>
      </c>
    </row>
    <row r="1360" spans="1:7" x14ac:dyDescent="0.2">
      <c r="A1360">
        <v>-109.45</v>
      </c>
      <c r="B1360">
        <v>-677</v>
      </c>
      <c r="C1360">
        <v>-78.8</v>
      </c>
      <c r="E1360">
        <f t="shared" si="63"/>
        <v>-70.50500000000001</v>
      </c>
      <c r="F1360">
        <f t="shared" si="64"/>
        <v>-67.7</v>
      </c>
      <c r="G1360">
        <f t="shared" si="65"/>
        <v>-78.8</v>
      </c>
    </row>
    <row r="1361" spans="1:7" x14ac:dyDescent="0.2">
      <c r="A1361">
        <v>-110.33</v>
      </c>
      <c r="B1361">
        <v>-691</v>
      </c>
      <c r="C1361">
        <v>-79.64</v>
      </c>
      <c r="E1361">
        <f t="shared" si="63"/>
        <v>-71.296999999999997</v>
      </c>
      <c r="F1361">
        <f t="shared" si="64"/>
        <v>-69.099999999999994</v>
      </c>
      <c r="G1361">
        <f t="shared" si="65"/>
        <v>-79.64</v>
      </c>
    </row>
    <row r="1362" spans="1:7" x14ac:dyDescent="0.2">
      <c r="A1362">
        <v>-111.23</v>
      </c>
      <c r="B1362">
        <v>-720</v>
      </c>
      <c r="C1362">
        <v>-80.52</v>
      </c>
      <c r="E1362">
        <f t="shared" si="63"/>
        <v>-72.106999999999999</v>
      </c>
      <c r="F1362">
        <f t="shared" si="64"/>
        <v>-72</v>
      </c>
      <c r="G1362">
        <f t="shared" si="65"/>
        <v>-80.52</v>
      </c>
    </row>
    <row r="1363" spans="1:7" x14ac:dyDescent="0.2">
      <c r="A1363">
        <v>-112.1</v>
      </c>
      <c r="B1363">
        <v>-731</v>
      </c>
      <c r="C1363">
        <v>-81.36</v>
      </c>
      <c r="E1363">
        <f t="shared" si="63"/>
        <v>-72.89</v>
      </c>
      <c r="F1363">
        <f t="shared" si="64"/>
        <v>-73.099999999999994</v>
      </c>
      <c r="G1363">
        <f t="shared" si="65"/>
        <v>-81.36</v>
      </c>
    </row>
    <row r="1364" spans="1:7" x14ac:dyDescent="0.2">
      <c r="A1364">
        <v>-112.95</v>
      </c>
      <c r="B1364">
        <v>-748</v>
      </c>
      <c r="C1364">
        <v>-82.19</v>
      </c>
      <c r="E1364">
        <f t="shared" si="63"/>
        <v>-73.655000000000001</v>
      </c>
      <c r="F1364">
        <f t="shared" si="64"/>
        <v>-74.8</v>
      </c>
      <c r="G1364">
        <f t="shared" si="65"/>
        <v>-82.19</v>
      </c>
    </row>
    <row r="1365" spans="1:7" x14ac:dyDescent="0.2">
      <c r="A1365">
        <v>-113.77</v>
      </c>
      <c r="B1365">
        <v>-769</v>
      </c>
      <c r="C1365">
        <v>-83</v>
      </c>
      <c r="E1365">
        <f t="shared" si="63"/>
        <v>-74.393000000000001</v>
      </c>
      <c r="F1365">
        <f t="shared" si="64"/>
        <v>-76.900000000000006</v>
      </c>
      <c r="G1365">
        <f t="shared" si="65"/>
        <v>-83</v>
      </c>
    </row>
    <row r="1366" spans="1:7" x14ac:dyDescent="0.2">
      <c r="A1366">
        <v>-114.56</v>
      </c>
      <c r="B1366">
        <v>-763</v>
      </c>
      <c r="C1366">
        <v>-83.76</v>
      </c>
      <c r="E1366">
        <f t="shared" si="63"/>
        <v>-75.103999999999999</v>
      </c>
      <c r="F1366">
        <f t="shared" si="64"/>
        <v>-76.3</v>
      </c>
      <c r="G1366">
        <f t="shared" si="65"/>
        <v>-83.76</v>
      </c>
    </row>
    <row r="1367" spans="1:7" x14ac:dyDescent="0.2">
      <c r="A1367">
        <v>-115.31</v>
      </c>
      <c r="B1367">
        <v>-758</v>
      </c>
      <c r="C1367">
        <v>-84.48</v>
      </c>
      <c r="E1367">
        <f t="shared" si="63"/>
        <v>-75.779000000000011</v>
      </c>
      <c r="F1367">
        <f t="shared" si="64"/>
        <v>-75.8</v>
      </c>
      <c r="G1367">
        <f t="shared" si="65"/>
        <v>-84.48</v>
      </c>
    </row>
    <row r="1368" spans="1:7" x14ac:dyDescent="0.2">
      <c r="A1368">
        <v>-116.04</v>
      </c>
      <c r="B1368">
        <v>-766</v>
      </c>
      <c r="C1368">
        <v>-85.19</v>
      </c>
      <c r="E1368">
        <f t="shared" si="63"/>
        <v>-76.436000000000007</v>
      </c>
      <c r="F1368">
        <f t="shared" si="64"/>
        <v>-76.599999999999994</v>
      </c>
      <c r="G1368">
        <f t="shared" si="65"/>
        <v>-85.19</v>
      </c>
    </row>
    <row r="1369" spans="1:7" x14ac:dyDescent="0.2">
      <c r="A1369">
        <v>-116.75</v>
      </c>
      <c r="B1369">
        <v>-776</v>
      </c>
      <c r="C1369">
        <v>-85.87</v>
      </c>
      <c r="E1369">
        <f t="shared" si="63"/>
        <v>-77.075000000000003</v>
      </c>
      <c r="F1369">
        <f t="shared" si="64"/>
        <v>-77.599999999999994</v>
      </c>
      <c r="G1369">
        <f t="shared" si="65"/>
        <v>-85.87</v>
      </c>
    </row>
    <row r="1370" spans="1:7" x14ac:dyDescent="0.2">
      <c r="A1370">
        <v>-117.45</v>
      </c>
      <c r="B1370">
        <v>-771</v>
      </c>
      <c r="C1370">
        <v>-86.54</v>
      </c>
      <c r="E1370">
        <f t="shared" si="63"/>
        <v>-77.704999999999998</v>
      </c>
      <c r="F1370">
        <f t="shared" si="64"/>
        <v>-77.099999999999994</v>
      </c>
      <c r="G1370">
        <f t="shared" si="65"/>
        <v>-86.54</v>
      </c>
    </row>
    <row r="1371" spans="1:7" x14ac:dyDescent="0.2">
      <c r="A1371">
        <v>-118.09</v>
      </c>
      <c r="B1371">
        <v>-776</v>
      </c>
      <c r="C1371">
        <v>-87.15</v>
      </c>
      <c r="E1371">
        <f t="shared" si="63"/>
        <v>-78.281000000000006</v>
      </c>
      <c r="F1371">
        <f t="shared" si="64"/>
        <v>-77.599999999999994</v>
      </c>
      <c r="G1371">
        <f t="shared" si="65"/>
        <v>-87.15</v>
      </c>
    </row>
    <row r="1372" spans="1:7" x14ac:dyDescent="0.2">
      <c r="A1372">
        <v>-118.69</v>
      </c>
      <c r="B1372">
        <v>-784</v>
      </c>
      <c r="C1372">
        <v>-87.72</v>
      </c>
      <c r="E1372">
        <f t="shared" si="63"/>
        <v>-78.820999999999998</v>
      </c>
      <c r="F1372">
        <f t="shared" si="64"/>
        <v>-78.400000000000006</v>
      </c>
      <c r="G1372">
        <f t="shared" si="65"/>
        <v>-87.72</v>
      </c>
    </row>
    <row r="1373" spans="1:7" x14ac:dyDescent="0.2">
      <c r="A1373">
        <v>-119.25</v>
      </c>
      <c r="B1373">
        <v>-786</v>
      </c>
      <c r="C1373">
        <v>-88.26</v>
      </c>
      <c r="E1373">
        <f t="shared" si="63"/>
        <v>-79.325000000000003</v>
      </c>
      <c r="F1373">
        <f t="shared" si="64"/>
        <v>-78.599999999999994</v>
      </c>
      <c r="G1373">
        <f t="shared" si="65"/>
        <v>-88.26</v>
      </c>
    </row>
    <row r="1374" spans="1:7" x14ac:dyDescent="0.2">
      <c r="A1374">
        <v>-119.79</v>
      </c>
      <c r="B1374">
        <v>-780</v>
      </c>
      <c r="C1374">
        <v>-88.76</v>
      </c>
      <c r="E1374">
        <f t="shared" si="63"/>
        <v>-79.811000000000007</v>
      </c>
      <c r="F1374">
        <f t="shared" si="64"/>
        <v>-78</v>
      </c>
      <c r="G1374">
        <f t="shared" si="65"/>
        <v>-88.76</v>
      </c>
    </row>
    <row r="1375" spans="1:7" x14ac:dyDescent="0.2">
      <c r="A1375">
        <v>-120.3</v>
      </c>
      <c r="B1375">
        <v>-767</v>
      </c>
      <c r="C1375">
        <v>-89.24</v>
      </c>
      <c r="E1375">
        <f t="shared" si="63"/>
        <v>-80.27</v>
      </c>
      <c r="F1375">
        <f t="shared" si="64"/>
        <v>-76.7</v>
      </c>
      <c r="G1375">
        <f t="shared" si="65"/>
        <v>-89.24</v>
      </c>
    </row>
    <row r="1376" spans="1:7" x14ac:dyDescent="0.2">
      <c r="A1376">
        <v>-120.81</v>
      </c>
      <c r="B1376">
        <v>-770</v>
      </c>
      <c r="C1376">
        <v>-89.71</v>
      </c>
      <c r="E1376">
        <f t="shared" si="63"/>
        <v>-80.728999999999999</v>
      </c>
      <c r="F1376">
        <f t="shared" si="64"/>
        <v>-77</v>
      </c>
      <c r="G1376">
        <f t="shared" si="65"/>
        <v>-89.71</v>
      </c>
    </row>
    <row r="1377" spans="1:7" x14ac:dyDescent="0.2">
      <c r="A1377">
        <v>-121.31</v>
      </c>
      <c r="B1377">
        <v>-767</v>
      </c>
      <c r="C1377">
        <v>-90.17</v>
      </c>
      <c r="E1377">
        <f t="shared" si="63"/>
        <v>-81.179000000000002</v>
      </c>
      <c r="F1377">
        <f t="shared" si="64"/>
        <v>-76.7</v>
      </c>
      <c r="G1377">
        <f t="shared" si="65"/>
        <v>-90.17</v>
      </c>
    </row>
    <row r="1378" spans="1:7" x14ac:dyDescent="0.2">
      <c r="A1378">
        <v>-121.8</v>
      </c>
      <c r="B1378">
        <v>-773</v>
      </c>
      <c r="C1378">
        <v>-90.62</v>
      </c>
      <c r="E1378">
        <f t="shared" si="63"/>
        <v>-81.62</v>
      </c>
      <c r="F1378">
        <f t="shared" si="64"/>
        <v>-77.3</v>
      </c>
      <c r="G1378">
        <f t="shared" si="65"/>
        <v>-90.62</v>
      </c>
    </row>
    <row r="1379" spans="1:7" x14ac:dyDescent="0.2">
      <c r="A1379">
        <v>-122.26</v>
      </c>
      <c r="B1379">
        <v>-781</v>
      </c>
      <c r="C1379">
        <v>-91.04</v>
      </c>
      <c r="E1379">
        <f t="shared" si="63"/>
        <v>-82.034000000000006</v>
      </c>
      <c r="F1379">
        <f t="shared" si="64"/>
        <v>-78.099999999999994</v>
      </c>
      <c r="G1379">
        <f t="shared" si="65"/>
        <v>-91.04</v>
      </c>
    </row>
    <row r="1380" spans="1:7" x14ac:dyDescent="0.2">
      <c r="A1380">
        <v>-122.7</v>
      </c>
      <c r="B1380">
        <v>-794</v>
      </c>
      <c r="C1380">
        <v>-91.44</v>
      </c>
      <c r="E1380">
        <f t="shared" si="63"/>
        <v>-82.43</v>
      </c>
      <c r="F1380">
        <f t="shared" si="64"/>
        <v>-79.400000000000006</v>
      </c>
      <c r="G1380">
        <f t="shared" si="65"/>
        <v>-91.44</v>
      </c>
    </row>
    <row r="1381" spans="1:7" x14ac:dyDescent="0.2">
      <c r="A1381">
        <v>-123.13</v>
      </c>
      <c r="B1381">
        <v>-814</v>
      </c>
      <c r="C1381">
        <v>-91.84</v>
      </c>
      <c r="E1381">
        <f t="shared" si="63"/>
        <v>-82.816999999999993</v>
      </c>
      <c r="F1381">
        <f t="shared" si="64"/>
        <v>-81.400000000000006</v>
      </c>
      <c r="G1381">
        <f t="shared" si="65"/>
        <v>-91.84</v>
      </c>
    </row>
    <row r="1382" spans="1:7" x14ac:dyDescent="0.2">
      <c r="A1382">
        <v>-123.54</v>
      </c>
      <c r="B1382">
        <v>-821</v>
      </c>
      <c r="C1382">
        <v>-92.22</v>
      </c>
      <c r="E1382">
        <f t="shared" si="63"/>
        <v>-83.186000000000007</v>
      </c>
      <c r="F1382">
        <f t="shared" si="64"/>
        <v>-82.1</v>
      </c>
      <c r="G1382">
        <f t="shared" si="65"/>
        <v>-92.22</v>
      </c>
    </row>
    <row r="1383" spans="1:7" x14ac:dyDescent="0.2">
      <c r="A1383">
        <v>-123.93</v>
      </c>
      <c r="B1383">
        <v>-813</v>
      </c>
      <c r="C1383">
        <v>-92.58</v>
      </c>
      <c r="E1383">
        <f t="shared" si="63"/>
        <v>-83.537000000000006</v>
      </c>
      <c r="F1383">
        <f t="shared" si="64"/>
        <v>-81.3</v>
      </c>
      <c r="G1383">
        <f t="shared" si="65"/>
        <v>-92.58</v>
      </c>
    </row>
    <row r="1384" spans="1:7" x14ac:dyDescent="0.2">
      <c r="A1384">
        <v>-124.34</v>
      </c>
      <c r="B1384">
        <v>-808</v>
      </c>
      <c r="C1384">
        <v>-92.95</v>
      </c>
      <c r="E1384">
        <f t="shared" si="63"/>
        <v>-83.906000000000006</v>
      </c>
      <c r="F1384">
        <f t="shared" si="64"/>
        <v>-80.8</v>
      </c>
      <c r="G1384">
        <f t="shared" si="65"/>
        <v>-92.95</v>
      </c>
    </row>
    <row r="1385" spans="1:7" x14ac:dyDescent="0.2">
      <c r="A1385">
        <v>-124.75</v>
      </c>
      <c r="B1385">
        <v>-818</v>
      </c>
      <c r="C1385">
        <v>-93.33</v>
      </c>
      <c r="E1385">
        <f t="shared" si="63"/>
        <v>-84.275000000000006</v>
      </c>
      <c r="F1385">
        <f t="shared" si="64"/>
        <v>-81.8</v>
      </c>
      <c r="G1385">
        <f t="shared" si="65"/>
        <v>-93.33</v>
      </c>
    </row>
    <row r="1386" spans="1:7" x14ac:dyDescent="0.2">
      <c r="A1386">
        <v>-125.19</v>
      </c>
      <c r="B1386">
        <v>-820</v>
      </c>
      <c r="C1386">
        <v>-93.73</v>
      </c>
      <c r="E1386">
        <f t="shared" si="63"/>
        <v>-84.671000000000006</v>
      </c>
      <c r="F1386">
        <f t="shared" si="64"/>
        <v>-82</v>
      </c>
      <c r="G1386">
        <f t="shared" si="65"/>
        <v>-93.73</v>
      </c>
    </row>
    <row r="1387" spans="1:7" x14ac:dyDescent="0.2">
      <c r="A1387">
        <v>-125.6</v>
      </c>
      <c r="B1387">
        <v>-824</v>
      </c>
      <c r="C1387">
        <v>-94.1</v>
      </c>
      <c r="E1387">
        <f t="shared" si="63"/>
        <v>-85.039999999999992</v>
      </c>
      <c r="F1387">
        <f t="shared" si="64"/>
        <v>-82.4</v>
      </c>
      <c r="G1387">
        <f t="shared" si="65"/>
        <v>-94.1</v>
      </c>
    </row>
    <row r="1388" spans="1:7" x14ac:dyDescent="0.2">
      <c r="A1388">
        <v>-125.99</v>
      </c>
      <c r="B1388">
        <v>-824</v>
      </c>
      <c r="C1388">
        <v>-94.46</v>
      </c>
      <c r="E1388">
        <f t="shared" si="63"/>
        <v>-85.390999999999991</v>
      </c>
      <c r="F1388">
        <f t="shared" si="64"/>
        <v>-82.4</v>
      </c>
      <c r="G1388">
        <f t="shared" si="65"/>
        <v>-94.46</v>
      </c>
    </row>
    <row r="1389" spans="1:7" x14ac:dyDescent="0.2">
      <c r="A1389">
        <v>-126.38</v>
      </c>
      <c r="B1389">
        <v>-839</v>
      </c>
      <c r="C1389">
        <v>-94.82</v>
      </c>
      <c r="E1389">
        <f t="shared" si="63"/>
        <v>-85.742000000000004</v>
      </c>
      <c r="F1389">
        <f t="shared" si="64"/>
        <v>-83.9</v>
      </c>
      <c r="G1389">
        <f t="shared" si="65"/>
        <v>-94.82</v>
      </c>
    </row>
    <row r="1390" spans="1:7" x14ac:dyDescent="0.2">
      <c r="A1390">
        <v>-126.73</v>
      </c>
      <c r="B1390">
        <v>-849</v>
      </c>
      <c r="C1390">
        <v>-95.14</v>
      </c>
      <c r="E1390">
        <f t="shared" si="63"/>
        <v>-86.057000000000002</v>
      </c>
      <c r="F1390">
        <f t="shared" si="64"/>
        <v>-84.9</v>
      </c>
      <c r="G1390">
        <f t="shared" si="65"/>
        <v>-95.14</v>
      </c>
    </row>
    <row r="1391" spans="1:7" x14ac:dyDescent="0.2">
      <c r="A1391">
        <v>-127.05</v>
      </c>
      <c r="B1391">
        <v>-868</v>
      </c>
      <c r="C1391">
        <v>-95.43</v>
      </c>
      <c r="E1391">
        <f t="shared" si="63"/>
        <v>-86.344999999999999</v>
      </c>
      <c r="F1391">
        <f t="shared" si="64"/>
        <v>-86.8</v>
      </c>
      <c r="G1391">
        <f t="shared" si="65"/>
        <v>-95.43</v>
      </c>
    </row>
    <row r="1392" spans="1:7" x14ac:dyDescent="0.2">
      <c r="A1392">
        <v>-127.34</v>
      </c>
      <c r="B1392">
        <v>-878</v>
      </c>
      <c r="C1392">
        <v>-95.7</v>
      </c>
      <c r="E1392">
        <f t="shared" si="63"/>
        <v>-86.606000000000009</v>
      </c>
      <c r="F1392">
        <f t="shared" si="64"/>
        <v>-87.8</v>
      </c>
      <c r="G1392">
        <f t="shared" si="65"/>
        <v>-95.7</v>
      </c>
    </row>
    <row r="1393" spans="1:7" x14ac:dyDescent="0.2">
      <c r="A1393">
        <v>-127.61</v>
      </c>
      <c r="B1393">
        <v>-866</v>
      </c>
      <c r="C1393">
        <v>-95.93</v>
      </c>
      <c r="E1393">
        <f t="shared" si="63"/>
        <v>-86.849000000000004</v>
      </c>
      <c r="F1393">
        <f t="shared" si="64"/>
        <v>-86.6</v>
      </c>
      <c r="G1393">
        <f t="shared" si="65"/>
        <v>-95.93</v>
      </c>
    </row>
    <row r="1394" spans="1:7" x14ac:dyDescent="0.2">
      <c r="A1394">
        <v>-127.87</v>
      </c>
      <c r="B1394">
        <v>-860</v>
      </c>
      <c r="C1394">
        <v>-96.17</v>
      </c>
      <c r="E1394">
        <f t="shared" si="63"/>
        <v>-87.083000000000013</v>
      </c>
      <c r="F1394">
        <f t="shared" si="64"/>
        <v>-86</v>
      </c>
      <c r="G1394">
        <f t="shared" si="65"/>
        <v>-96.17</v>
      </c>
    </row>
    <row r="1395" spans="1:7" x14ac:dyDescent="0.2">
      <c r="A1395">
        <v>-128.11000000000001</v>
      </c>
      <c r="B1395">
        <v>-852</v>
      </c>
      <c r="C1395">
        <v>-96.38</v>
      </c>
      <c r="E1395">
        <f t="shared" si="63"/>
        <v>-87.299000000000021</v>
      </c>
      <c r="F1395">
        <f t="shared" si="64"/>
        <v>-85.2</v>
      </c>
      <c r="G1395">
        <f t="shared" si="65"/>
        <v>-96.38</v>
      </c>
    </row>
    <row r="1396" spans="1:7" x14ac:dyDescent="0.2">
      <c r="A1396">
        <v>-128.36000000000001</v>
      </c>
      <c r="B1396">
        <v>-847</v>
      </c>
      <c r="C1396">
        <v>-96.59</v>
      </c>
      <c r="E1396">
        <f t="shared" si="63"/>
        <v>-87.524000000000015</v>
      </c>
      <c r="F1396">
        <f t="shared" si="64"/>
        <v>-84.7</v>
      </c>
      <c r="G1396">
        <f t="shared" si="65"/>
        <v>-96.59</v>
      </c>
    </row>
    <row r="1397" spans="1:7" x14ac:dyDescent="0.2">
      <c r="A1397">
        <v>-128.6</v>
      </c>
      <c r="B1397">
        <v>-840</v>
      </c>
      <c r="C1397">
        <v>-96.79</v>
      </c>
      <c r="E1397">
        <f t="shared" si="63"/>
        <v>-87.74</v>
      </c>
      <c r="F1397">
        <f t="shared" si="64"/>
        <v>-84</v>
      </c>
      <c r="G1397">
        <f t="shared" si="65"/>
        <v>-96.79</v>
      </c>
    </row>
    <row r="1398" spans="1:7" x14ac:dyDescent="0.2">
      <c r="A1398">
        <v>-128.82</v>
      </c>
      <c r="B1398">
        <v>-834</v>
      </c>
      <c r="C1398">
        <v>-96.97</v>
      </c>
      <c r="E1398">
        <f t="shared" si="63"/>
        <v>-87.938000000000002</v>
      </c>
      <c r="F1398">
        <f t="shared" si="64"/>
        <v>-83.4</v>
      </c>
      <c r="G1398">
        <f t="shared" si="65"/>
        <v>-96.97</v>
      </c>
    </row>
    <row r="1399" spans="1:7" x14ac:dyDescent="0.2">
      <c r="A1399">
        <v>-129.04</v>
      </c>
      <c r="B1399">
        <v>-830</v>
      </c>
      <c r="C1399">
        <v>-97.15</v>
      </c>
      <c r="E1399">
        <f t="shared" si="63"/>
        <v>-88.135999999999996</v>
      </c>
      <c r="F1399">
        <f t="shared" si="64"/>
        <v>-83</v>
      </c>
      <c r="G1399">
        <f t="shared" si="65"/>
        <v>-97.15</v>
      </c>
    </row>
    <row r="1400" spans="1:7" x14ac:dyDescent="0.2">
      <c r="A1400">
        <v>-129.25</v>
      </c>
      <c r="B1400">
        <v>-834</v>
      </c>
      <c r="C1400">
        <v>-97.32</v>
      </c>
      <c r="E1400">
        <f t="shared" si="63"/>
        <v>-88.325000000000003</v>
      </c>
      <c r="F1400">
        <f t="shared" si="64"/>
        <v>-83.4</v>
      </c>
      <c r="G1400">
        <f t="shared" si="65"/>
        <v>-97.32</v>
      </c>
    </row>
    <row r="1401" spans="1:7" x14ac:dyDescent="0.2">
      <c r="A1401">
        <v>-129.46</v>
      </c>
      <c r="B1401">
        <v>-841</v>
      </c>
      <c r="C1401">
        <v>-97.48</v>
      </c>
      <c r="E1401">
        <f t="shared" si="63"/>
        <v>-88.51400000000001</v>
      </c>
      <c r="F1401">
        <f t="shared" si="64"/>
        <v>-84.1</v>
      </c>
      <c r="G1401">
        <f t="shared" si="65"/>
        <v>-97.48</v>
      </c>
    </row>
    <row r="1402" spans="1:7" x14ac:dyDescent="0.2">
      <c r="A1402">
        <v>-129.66999999999999</v>
      </c>
      <c r="B1402">
        <v>-842</v>
      </c>
      <c r="C1402">
        <v>-97.65</v>
      </c>
      <c r="E1402">
        <f t="shared" si="63"/>
        <v>-88.702999999999989</v>
      </c>
      <c r="F1402">
        <f t="shared" si="64"/>
        <v>-84.2</v>
      </c>
      <c r="G1402">
        <f t="shared" si="65"/>
        <v>-97.65</v>
      </c>
    </row>
    <row r="1403" spans="1:7" x14ac:dyDescent="0.2">
      <c r="A1403">
        <v>-129.86000000000001</v>
      </c>
      <c r="B1403">
        <v>-834</v>
      </c>
      <c r="C1403">
        <v>-97.8</v>
      </c>
      <c r="E1403">
        <f t="shared" si="63"/>
        <v>-88.874000000000009</v>
      </c>
      <c r="F1403">
        <f t="shared" si="64"/>
        <v>-83.4</v>
      </c>
      <c r="G1403">
        <f t="shared" si="65"/>
        <v>-97.8</v>
      </c>
    </row>
    <row r="1404" spans="1:7" x14ac:dyDescent="0.2">
      <c r="A1404">
        <v>-130.05000000000001</v>
      </c>
      <c r="B1404">
        <v>-838</v>
      </c>
      <c r="C1404">
        <v>-97.95</v>
      </c>
      <c r="E1404">
        <f t="shared" si="63"/>
        <v>-89.045000000000016</v>
      </c>
      <c r="F1404">
        <f t="shared" si="64"/>
        <v>-83.8</v>
      </c>
      <c r="G1404">
        <f t="shared" si="65"/>
        <v>-97.95</v>
      </c>
    </row>
    <row r="1405" spans="1:7" x14ac:dyDescent="0.2">
      <c r="A1405">
        <v>-130.24</v>
      </c>
      <c r="B1405">
        <v>-842</v>
      </c>
      <c r="C1405">
        <v>-98.09</v>
      </c>
      <c r="E1405">
        <f t="shared" si="63"/>
        <v>-89.216000000000008</v>
      </c>
      <c r="F1405">
        <f t="shared" si="64"/>
        <v>-84.2</v>
      </c>
      <c r="G1405">
        <f t="shared" si="65"/>
        <v>-98.09</v>
      </c>
    </row>
    <row r="1406" spans="1:7" x14ac:dyDescent="0.2">
      <c r="A1406">
        <v>-130.43</v>
      </c>
      <c r="B1406">
        <v>-841</v>
      </c>
      <c r="C1406">
        <v>-98.24</v>
      </c>
      <c r="E1406">
        <f t="shared" si="63"/>
        <v>-89.387000000000015</v>
      </c>
      <c r="F1406">
        <f t="shared" si="64"/>
        <v>-84.1</v>
      </c>
      <c r="G1406">
        <f t="shared" si="65"/>
        <v>-98.24</v>
      </c>
    </row>
    <row r="1407" spans="1:7" x14ac:dyDescent="0.2">
      <c r="A1407">
        <v>-130.61000000000001</v>
      </c>
      <c r="B1407">
        <v>-856</v>
      </c>
      <c r="C1407">
        <v>-98.39</v>
      </c>
      <c r="E1407">
        <f t="shared" si="63"/>
        <v>-89.549000000000021</v>
      </c>
      <c r="F1407">
        <f t="shared" si="64"/>
        <v>-85.6</v>
      </c>
      <c r="G1407">
        <f t="shared" si="65"/>
        <v>-98.39</v>
      </c>
    </row>
    <row r="1408" spans="1:7" x14ac:dyDescent="0.2">
      <c r="A1408">
        <v>-130.78</v>
      </c>
      <c r="B1408">
        <v>-854</v>
      </c>
      <c r="C1408">
        <v>-98.52</v>
      </c>
      <c r="E1408">
        <f t="shared" si="63"/>
        <v>-89.701999999999998</v>
      </c>
      <c r="F1408">
        <f t="shared" si="64"/>
        <v>-85.4</v>
      </c>
      <c r="G1408">
        <f t="shared" si="65"/>
        <v>-98.52</v>
      </c>
    </row>
    <row r="1409" spans="1:7" x14ac:dyDescent="0.2">
      <c r="A1409">
        <v>-130.94</v>
      </c>
      <c r="B1409">
        <v>-853</v>
      </c>
      <c r="C1409">
        <v>-98.64</v>
      </c>
      <c r="E1409">
        <f t="shared" si="63"/>
        <v>-89.846000000000004</v>
      </c>
      <c r="F1409">
        <f t="shared" si="64"/>
        <v>-85.3</v>
      </c>
      <c r="G1409">
        <f t="shared" si="65"/>
        <v>-98.64</v>
      </c>
    </row>
    <row r="1410" spans="1:7" x14ac:dyDescent="0.2">
      <c r="A1410">
        <v>-131.11000000000001</v>
      </c>
      <c r="B1410">
        <v>-851</v>
      </c>
      <c r="C1410">
        <v>-98.76</v>
      </c>
      <c r="E1410">
        <f t="shared" si="63"/>
        <v>-89.999000000000009</v>
      </c>
      <c r="F1410">
        <f t="shared" si="64"/>
        <v>-85.1</v>
      </c>
      <c r="G1410">
        <f t="shared" si="65"/>
        <v>-98.76</v>
      </c>
    </row>
    <row r="1411" spans="1:7" x14ac:dyDescent="0.2">
      <c r="A1411">
        <v>-131.26</v>
      </c>
      <c r="B1411">
        <v>-850</v>
      </c>
      <c r="C1411">
        <v>-98.87</v>
      </c>
      <c r="E1411">
        <f t="shared" ref="E1411:E1474" si="66">$L$2*A1411+$M$2</f>
        <v>-90.134</v>
      </c>
      <c r="F1411">
        <f t="shared" ref="F1411:F1474" si="67">B1411/10</f>
        <v>-85</v>
      </c>
      <c r="G1411">
        <f t="shared" ref="G1411:G1474" si="68">C1411</f>
        <v>-98.87</v>
      </c>
    </row>
    <row r="1412" spans="1:7" x14ac:dyDescent="0.2">
      <c r="A1412">
        <v>-131.38999999999999</v>
      </c>
      <c r="B1412">
        <v>-856</v>
      </c>
      <c r="C1412">
        <v>-98.97</v>
      </c>
      <c r="E1412">
        <f t="shared" si="66"/>
        <v>-90.250999999999991</v>
      </c>
      <c r="F1412">
        <f t="shared" si="67"/>
        <v>-85.6</v>
      </c>
      <c r="G1412">
        <f t="shared" si="68"/>
        <v>-98.97</v>
      </c>
    </row>
    <row r="1413" spans="1:7" x14ac:dyDescent="0.2">
      <c r="A1413">
        <v>-131.51</v>
      </c>
      <c r="B1413">
        <v>-849</v>
      </c>
      <c r="C1413">
        <v>-99.04</v>
      </c>
      <c r="E1413">
        <f t="shared" si="66"/>
        <v>-90.358999999999995</v>
      </c>
      <c r="F1413">
        <f t="shared" si="67"/>
        <v>-84.9</v>
      </c>
      <c r="G1413">
        <f t="shared" si="68"/>
        <v>-99.04</v>
      </c>
    </row>
    <row r="1414" spans="1:7" x14ac:dyDescent="0.2">
      <c r="A1414">
        <v>-131.61000000000001</v>
      </c>
      <c r="B1414">
        <v>-846</v>
      </c>
      <c r="C1414">
        <v>-99.1</v>
      </c>
      <c r="E1414">
        <f t="shared" si="66"/>
        <v>-90.449000000000012</v>
      </c>
      <c r="F1414">
        <f t="shared" si="67"/>
        <v>-84.6</v>
      </c>
      <c r="G1414">
        <f t="shared" si="68"/>
        <v>-99.1</v>
      </c>
    </row>
    <row r="1415" spans="1:7" x14ac:dyDescent="0.2">
      <c r="A1415">
        <v>-131.71</v>
      </c>
      <c r="B1415">
        <v>-858</v>
      </c>
      <c r="C1415">
        <v>-99.16</v>
      </c>
      <c r="E1415">
        <f t="shared" si="66"/>
        <v>-90.539000000000016</v>
      </c>
      <c r="F1415">
        <f t="shared" si="67"/>
        <v>-85.8</v>
      </c>
      <c r="G1415">
        <f t="shared" si="68"/>
        <v>-99.16</v>
      </c>
    </row>
    <row r="1416" spans="1:7" x14ac:dyDescent="0.2">
      <c r="A1416">
        <v>-131.80000000000001</v>
      </c>
      <c r="B1416">
        <v>-867</v>
      </c>
      <c r="C1416">
        <v>-99.21</v>
      </c>
      <c r="E1416">
        <f t="shared" si="66"/>
        <v>-90.620000000000019</v>
      </c>
      <c r="F1416">
        <f t="shared" si="67"/>
        <v>-86.7</v>
      </c>
      <c r="G1416">
        <f t="shared" si="68"/>
        <v>-99.21</v>
      </c>
    </row>
    <row r="1417" spans="1:7" x14ac:dyDescent="0.2">
      <c r="A1417">
        <v>-131.88</v>
      </c>
      <c r="B1417">
        <v>-867</v>
      </c>
      <c r="C1417">
        <v>-99.25</v>
      </c>
      <c r="E1417">
        <f t="shared" si="66"/>
        <v>-90.691999999999993</v>
      </c>
      <c r="F1417">
        <f t="shared" si="67"/>
        <v>-86.7</v>
      </c>
      <c r="G1417">
        <f t="shared" si="68"/>
        <v>-99.25</v>
      </c>
    </row>
    <row r="1418" spans="1:7" x14ac:dyDescent="0.2">
      <c r="A1418">
        <v>-131.94999999999999</v>
      </c>
      <c r="B1418">
        <v>-875</v>
      </c>
      <c r="C1418">
        <v>-99.29</v>
      </c>
      <c r="E1418">
        <f t="shared" si="66"/>
        <v>-90.754999999999995</v>
      </c>
      <c r="F1418">
        <f t="shared" si="67"/>
        <v>-87.5</v>
      </c>
      <c r="G1418">
        <f t="shared" si="68"/>
        <v>-99.29</v>
      </c>
    </row>
    <row r="1419" spans="1:7" x14ac:dyDescent="0.2">
      <c r="A1419">
        <v>-132.02000000000001</v>
      </c>
      <c r="B1419">
        <v>-886</v>
      </c>
      <c r="C1419">
        <v>-99.32</v>
      </c>
      <c r="E1419">
        <f t="shared" si="66"/>
        <v>-90.818000000000012</v>
      </c>
      <c r="F1419">
        <f t="shared" si="67"/>
        <v>-88.6</v>
      </c>
      <c r="G1419">
        <f t="shared" si="68"/>
        <v>-99.32</v>
      </c>
    </row>
    <row r="1420" spans="1:7" x14ac:dyDescent="0.2">
      <c r="A1420">
        <v>-132.07</v>
      </c>
      <c r="B1420">
        <v>-874</v>
      </c>
      <c r="C1420">
        <v>-99.34</v>
      </c>
      <c r="E1420">
        <f t="shared" si="66"/>
        <v>-90.863</v>
      </c>
      <c r="F1420">
        <f t="shared" si="67"/>
        <v>-87.4</v>
      </c>
      <c r="G1420">
        <f t="shared" si="68"/>
        <v>-99.34</v>
      </c>
    </row>
    <row r="1421" spans="1:7" x14ac:dyDescent="0.2">
      <c r="A1421">
        <v>-132.11000000000001</v>
      </c>
      <c r="B1421">
        <v>-873</v>
      </c>
      <c r="C1421">
        <v>-99.35</v>
      </c>
      <c r="E1421">
        <f t="shared" si="66"/>
        <v>-90.899000000000015</v>
      </c>
      <c r="F1421">
        <f t="shared" si="67"/>
        <v>-87.3</v>
      </c>
      <c r="G1421">
        <f t="shared" si="68"/>
        <v>-99.35</v>
      </c>
    </row>
    <row r="1422" spans="1:7" x14ac:dyDescent="0.2">
      <c r="A1422">
        <v>-132.15</v>
      </c>
      <c r="B1422">
        <v>-856</v>
      </c>
      <c r="C1422">
        <v>-99.34</v>
      </c>
      <c r="E1422">
        <f t="shared" si="66"/>
        <v>-90.935000000000002</v>
      </c>
      <c r="F1422">
        <f t="shared" si="67"/>
        <v>-85.6</v>
      </c>
      <c r="G1422">
        <f t="shared" si="68"/>
        <v>-99.34</v>
      </c>
    </row>
    <row r="1423" spans="1:7" x14ac:dyDescent="0.2">
      <c r="A1423">
        <v>-132.19999999999999</v>
      </c>
      <c r="B1423">
        <v>-856</v>
      </c>
      <c r="C1423">
        <v>-99.34</v>
      </c>
      <c r="E1423">
        <f t="shared" si="66"/>
        <v>-90.97999999999999</v>
      </c>
      <c r="F1423">
        <f t="shared" si="67"/>
        <v>-85.6</v>
      </c>
      <c r="G1423">
        <f t="shared" si="68"/>
        <v>-99.34</v>
      </c>
    </row>
    <row r="1424" spans="1:7" x14ac:dyDescent="0.2">
      <c r="A1424">
        <v>-132.26</v>
      </c>
      <c r="B1424">
        <v>-852</v>
      </c>
      <c r="C1424">
        <v>-99.37</v>
      </c>
      <c r="E1424">
        <f t="shared" si="66"/>
        <v>-91.033999999999992</v>
      </c>
      <c r="F1424">
        <f t="shared" si="67"/>
        <v>-85.2</v>
      </c>
      <c r="G1424">
        <f t="shared" si="68"/>
        <v>-99.37</v>
      </c>
    </row>
    <row r="1425" spans="1:7" x14ac:dyDescent="0.2">
      <c r="A1425">
        <v>-132.35</v>
      </c>
      <c r="B1425">
        <v>-829</v>
      </c>
      <c r="C1425">
        <v>-99.4</v>
      </c>
      <c r="E1425">
        <f t="shared" si="66"/>
        <v>-91.114999999999995</v>
      </c>
      <c r="F1425">
        <f t="shared" si="67"/>
        <v>-82.9</v>
      </c>
      <c r="G1425">
        <f t="shared" si="68"/>
        <v>-99.4</v>
      </c>
    </row>
    <row r="1426" spans="1:7" x14ac:dyDescent="0.2">
      <c r="A1426">
        <v>-132.44</v>
      </c>
      <c r="B1426">
        <v>-823</v>
      </c>
      <c r="C1426">
        <v>-99.44</v>
      </c>
      <c r="E1426">
        <f t="shared" si="66"/>
        <v>-91.195999999999998</v>
      </c>
      <c r="F1426">
        <f t="shared" si="67"/>
        <v>-82.3</v>
      </c>
      <c r="G1426">
        <f t="shared" si="68"/>
        <v>-99.44</v>
      </c>
    </row>
    <row r="1427" spans="1:7" x14ac:dyDescent="0.2">
      <c r="A1427">
        <v>-132.53</v>
      </c>
      <c r="B1427">
        <v>-818</v>
      </c>
      <c r="C1427">
        <v>-99.48</v>
      </c>
      <c r="E1427">
        <f t="shared" si="66"/>
        <v>-91.277000000000001</v>
      </c>
      <c r="F1427">
        <f t="shared" si="67"/>
        <v>-81.8</v>
      </c>
      <c r="G1427">
        <f t="shared" si="68"/>
        <v>-99.48</v>
      </c>
    </row>
    <row r="1428" spans="1:7" x14ac:dyDescent="0.2">
      <c r="A1428">
        <v>-132.66</v>
      </c>
      <c r="B1428">
        <v>-825</v>
      </c>
      <c r="C1428">
        <v>-99.56</v>
      </c>
      <c r="E1428">
        <f t="shared" si="66"/>
        <v>-91.394000000000005</v>
      </c>
      <c r="F1428">
        <f t="shared" si="67"/>
        <v>-82.5</v>
      </c>
      <c r="G1428">
        <f t="shared" si="68"/>
        <v>-99.56</v>
      </c>
    </row>
    <row r="1429" spans="1:7" x14ac:dyDescent="0.2">
      <c r="A1429">
        <v>-132.80000000000001</v>
      </c>
      <c r="B1429">
        <v>-879</v>
      </c>
      <c r="C1429">
        <v>-99.66</v>
      </c>
      <c r="E1429">
        <f t="shared" si="66"/>
        <v>-91.52000000000001</v>
      </c>
      <c r="F1429">
        <f t="shared" si="67"/>
        <v>-87.9</v>
      </c>
      <c r="G1429">
        <f t="shared" si="68"/>
        <v>-99.66</v>
      </c>
    </row>
    <row r="1430" spans="1:7" x14ac:dyDescent="0.2">
      <c r="A1430">
        <v>-132.91999999999999</v>
      </c>
      <c r="B1430">
        <v>-846</v>
      </c>
      <c r="C1430">
        <v>-99.74</v>
      </c>
      <c r="E1430">
        <f t="shared" si="66"/>
        <v>-91.627999999999986</v>
      </c>
      <c r="F1430">
        <f t="shared" si="67"/>
        <v>-84.6</v>
      </c>
      <c r="G1430">
        <f t="shared" si="68"/>
        <v>-99.74</v>
      </c>
    </row>
    <row r="1431" spans="1:7" x14ac:dyDescent="0.2">
      <c r="A1431">
        <v>-133.03</v>
      </c>
      <c r="B1431">
        <v>-826</v>
      </c>
      <c r="C1431">
        <v>-99.8</v>
      </c>
      <c r="E1431">
        <f t="shared" si="66"/>
        <v>-91.727000000000004</v>
      </c>
      <c r="F1431">
        <f t="shared" si="67"/>
        <v>-82.6</v>
      </c>
      <c r="G1431">
        <f t="shared" si="68"/>
        <v>-99.8</v>
      </c>
    </row>
    <row r="1432" spans="1:7" x14ac:dyDescent="0.2">
      <c r="A1432">
        <v>-133.13</v>
      </c>
      <c r="B1432">
        <v>-834</v>
      </c>
      <c r="C1432">
        <v>-99.85</v>
      </c>
      <c r="E1432">
        <f t="shared" si="66"/>
        <v>-91.816999999999993</v>
      </c>
      <c r="F1432">
        <f t="shared" si="67"/>
        <v>-83.4</v>
      </c>
      <c r="G1432">
        <f t="shared" si="68"/>
        <v>-99.85</v>
      </c>
    </row>
    <row r="1433" spans="1:7" x14ac:dyDescent="0.2">
      <c r="A1433">
        <v>-133.21</v>
      </c>
      <c r="B1433">
        <v>-842</v>
      </c>
      <c r="C1433">
        <v>-99.88</v>
      </c>
      <c r="E1433">
        <f t="shared" si="66"/>
        <v>-91.88900000000001</v>
      </c>
      <c r="F1433">
        <f t="shared" si="67"/>
        <v>-84.2</v>
      </c>
      <c r="G1433">
        <f t="shared" si="68"/>
        <v>-99.88</v>
      </c>
    </row>
    <row r="1434" spans="1:7" x14ac:dyDescent="0.2">
      <c r="A1434">
        <v>-133.28</v>
      </c>
      <c r="B1434">
        <v>-860</v>
      </c>
      <c r="C1434">
        <v>-99.91</v>
      </c>
      <c r="E1434">
        <f t="shared" si="66"/>
        <v>-91.951999999999998</v>
      </c>
      <c r="F1434">
        <f t="shared" si="67"/>
        <v>-86</v>
      </c>
      <c r="G1434">
        <f t="shared" si="68"/>
        <v>-99.91</v>
      </c>
    </row>
    <row r="1435" spans="1:7" x14ac:dyDescent="0.2">
      <c r="A1435">
        <v>-133.36000000000001</v>
      </c>
      <c r="B1435">
        <v>-865</v>
      </c>
      <c r="C1435">
        <v>-99.95</v>
      </c>
      <c r="E1435">
        <f t="shared" si="66"/>
        <v>-92.024000000000015</v>
      </c>
      <c r="F1435">
        <f t="shared" si="67"/>
        <v>-86.5</v>
      </c>
      <c r="G1435">
        <f t="shared" si="68"/>
        <v>-99.95</v>
      </c>
    </row>
    <row r="1436" spans="1:7" x14ac:dyDescent="0.2">
      <c r="A1436">
        <v>-133.44</v>
      </c>
      <c r="B1436">
        <v>-869</v>
      </c>
      <c r="C1436">
        <v>-99.99</v>
      </c>
      <c r="E1436">
        <f t="shared" si="66"/>
        <v>-92.096000000000004</v>
      </c>
      <c r="F1436">
        <f t="shared" si="67"/>
        <v>-86.9</v>
      </c>
      <c r="G1436">
        <f t="shared" si="68"/>
        <v>-99.99</v>
      </c>
    </row>
    <row r="1437" spans="1:7" x14ac:dyDescent="0.2">
      <c r="A1437">
        <v>-133.52000000000001</v>
      </c>
      <c r="B1437">
        <v>-873</v>
      </c>
      <c r="C1437">
        <v>-100.03</v>
      </c>
      <c r="E1437">
        <f t="shared" si="66"/>
        <v>-92.168000000000006</v>
      </c>
      <c r="F1437">
        <f t="shared" si="67"/>
        <v>-87.3</v>
      </c>
      <c r="G1437">
        <f t="shared" si="68"/>
        <v>-100.03</v>
      </c>
    </row>
    <row r="1438" spans="1:7" x14ac:dyDescent="0.2">
      <c r="A1438">
        <v>-133.58000000000001</v>
      </c>
      <c r="B1438">
        <v>-863</v>
      </c>
      <c r="C1438">
        <v>-100.05</v>
      </c>
      <c r="E1438">
        <f t="shared" si="66"/>
        <v>-92.222000000000008</v>
      </c>
      <c r="F1438">
        <f t="shared" si="67"/>
        <v>-86.3</v>
      </c>
      <c r="G1438">
        <f t="shared" si="68"/>
        <v>-100.05</v>
      </c>
    </row>
    <row r="1439" spans="1:7" x14ac:dyDescent="0.2">
      <c r="A1439">
        <v>-133.63999999999999</v>
      </c>
      <c r="B1439">
        <v>-855</v>
      </c>
      <c r="C1439">
        <v>-100.07</v>
      </c>
      <c r="E1439">
        <f t="shared" si="66"/>
        <v>-92.275999999999996</v>
      </c>
      <c r="F1439">
        <f t="shared" si="67"/>
        <v>-85.5</v>
      </c>
      <c r="G1439">
        <f t="shared" si="68"/>
        <v>-100.07</v>
      </c>
    </row>
    <row r="1440" spans="1:7" x14ac:dyDescent="0.2">
      <c r="A1440">
        <v>-133.69</v>
      </c>
      <c r="B1440">
        <v>-855</v>
      </c>
      <c r="C1440">
        <v>-100.07</v>
      </c>
      <c r="E1440">
        <f t="shared" si="66"/>
        <v>-92.320999999999998</v>
      </c>
      <c r="F1440">
        <f t="shared" si="67"/>
        <v>-85.5</v>
      </c>
      <c r="G1440">
        <f t="shared" si="68"/>
        <v>-100.07</v>
      </c>
    </row>
    <row r="1441" spans="1:7" x14ac:dyDescent="0.2">
      <c r="A1441">
        <v>-133.74</v>
      </c>
      <c r="B1441">
        <v>-856</v>
      </c>
      <c r="C1441">
        <v>-100.08</v>
      </c>
      <c r="E1441">
        <f t="shared" si="66"/>
        <v>-92.366000000000014</v>
      </c>
      <c r="F1441">
        <f t="shared" si="67"/>
        <v>-85.6</v>
      </c>
      <c r="G1441">
        <f t="shared" si="68"/>
        <v>-100.08</v>
      </c>
    </row>
    <row r="1442" spans="1:7" x14ac:dyDescent="0.2">
      <c r="A1442">
        <v>-133.78</v>
      </c>
      <c r="B1442">
        <v>-869</v>
      </c>
      <c r="C1442">
        <v>-100.08</v>
      </c>
      <c r="E1442">
        <f t="shared" si="66"/>
        <v>-92.402000000000001</v>
      </c>
      <c r="F1442">
        <f t="shared" si="67"/>
        <v>-86.9</v>
      </c>
      <c r="G1442">
        <f t="shared" si="68"/>
        <v>-100.08</v>
      </c>
    </row>
    <row r="1443" spans="1:7" x14ac:dyDescent="0.2">
      <c r="A1443">
        <v>-133.81</v>
      </c>
      <c r="B1443">
        <v>-873</v>
      </c>
      <c r="C1443">
        <v>-100.07</v>
      </c>
      <c r="E1443">
        <f t="shared" si="66"/>
        <v>-92.429000000000002</v>
      </c>
      <c r="F1443">
        <f t="shared" si="67"/>
        <v>-87.3</v>
      </c>
      <c r="G1443">
        <f t="shared" si="68"/>
        <v>-100.07</v>
      </c>
    </row>
    <row r="1444" spans="1:7" x14ac:dyDescent="0.2">
      <c r="A1444">
        <v>-133.82</v>
      </c>
      <c r="B1444">
        <v>-868</v>
      </c>
      <c r="C1444">
        <v>-100.04</v>
      </c>
      <c r="E1444">
        <f t="shared" si="66"/>
        <v>-92.438000000000002</v>
      </c>
      <c r="F1444">
        <f t="shared" si="67"/>
        <v>-86.8</v>
      </c>
      <c r="G1444">
        <f t="shared" si="68"/>
        <v>-100.04</v>
      </c>
    </row>
    <row r="1445" spans="1:7" x14ac:dyDescent="0.2">
      <c r="A1445">
        <v>-133.83000000000001</v>
      </c>
      <c r="B1445">
        <v>-871</v>
      </c>
      <c r="C1445">
        <v>-100.01</v>
      </c>
      <c r="E1445">
        <f t="shared" si="66"/>
        <v>-92.447000000000017</v>
      </c>
      <c r="F1445">
        <f t="shared" si="67"/>
        <v>-87.1</v>
      </c>
      <c r="G1445">
        <f t="shared" si="68"/>
        <v>-100.01</v>
      </c>
    </row>
    <row r="1446" spans="1:7" x14ac:dyDescent="0.2">
      <c r="A1446">
        <v>-133.81</v>
      </c>
      <c r="B1446">
        <v>-877</v>
      </c>
      <c r="C1446">
        <v>-99.96</v>
      </c>
      <c r="E1446">
        <f t="shared" si="66"/>
        <v>-92.429000000000002</v>
      </c>
      <c r="F1446">
        <f t="shared" si="67"/>
        <v>-87.7</v>
      </c>
      <c r="G1446">
        <f t="shared" si="68"/>
        <v>-99.96</v>
      </c>
    </row>
    <row r="1447" spans="1:7" x14ac:dyDescent="0.2">
      <c r="A1447">
        <v>-133.79</v>
      </c>
      <c r="B1447">
        <v>-865</v>
      </c>
      <c r="C1447">
        <v>-99.9</v>
      </c>
      <c r="E1447">
        <f t="shared" si="66"/>
        <v>-92.411000000000001</v>
      </c>
      <c r="F1447">
        <f t="shared" si="67"/>
        <v>-86.5</v>
      </c>
      <c r="G1447">
        <f t="shared" si="68"/>
        <v>-99.9</v>
      </c>
    </row>
    <row r="1448" spans="1:7" x14ac:dyDescent="0.2">
      <c r="A1448">
        <v>-133.78</v>
      </c>
      <c r="B1448">
        <v>-859</v>
      </c>
      <c r="C1448">
        <v>-99.84</v>
      </c>
      <c r="E1448">
        <f t="shared" si="66"/>
        <v>-92.402000000000001</v>
      </c>
      <c r="F1448">
        <f t="shared" si="67"/>
        <v>-85.9</v>
      </c>
      <c r="G1448">
        <f t="shared" si="68"/>
        <v>-99.84</v>
      </c>
    </row>
    <row r="1449" spans="1:7" x14ac:dyDescent="0.2">
      <c r="A1449">
        <v>-133.78</v>
      </c>
      <c r="B1449">
        <v>-847</v>
      </c>
      <c r="C1449">
        <v>-99.8</v>
      </c>
      <c r="E1449">
        <f t="shared" si="66"/>
        <v>-92.402000000000001</v>
      </c>
      <c r="F1449">
        <f t="shared" si="67"/>
        <v>-84.7</v>
      </c>
      <c r="G1449">
        <f t="shared" si="68"/>
        <v>-99.8</v>
      </c>
    </row>
    <row r="1450" spans="1:7" x14ac:dyDescent="0.2">
      <c r="A1450">
        <v>-133.79</v>
      </c>
      <c r="B1450">
        <v>-841</v>
      </c>
      <c r="C1450">
        <v>-99.76</v>
      </c>
      <c r="E1450">
        <f t="shared" si="66"/>
        <v>-92.411000000000001</v>
      </c>
      <c r="F1450">
        <f t="shared" si="67"/>
        <v>-84.1</v>
      </c>
      <c r="G1450">
        <f t="shared" si="68"/>
        <v>-99.76</v>
      </c>
    </row>
    <row r="1451" spans="1:7" x14ac:dyDescent="0.2">
      <c r="A1451">
        <v>-133.80000000000001</v>
      </c>
      <c r="B1451">
        <v>-842</v>
      </c>
      <c r="C1451">
        <v>-99.72</v>
      </c>
      <c r="E1451">
        <f t="shared" si="66"/>
        <v>-92.420000000000016</v>
      </c>
      <c r="F1451">
        <f t="shared" si="67"/>
        <v>-84.2</v>
      </c>
      <c r="G1451">
        <f t="shared" si="68"/>
        <v>-99.72</v>
      </c>
    </row>
    <row r="1452" spans="1:7" x14ac:dyDescent="0.2">
      <c r="A1452">
        <v>-133.82</v>
      </c>
      <c r="B1452">
        <v>-850</v>
      </c>
      <c r="C1452">
        <v>-99.7</v>
      </c>
      <c r="E1452">
        <f t="shared" si="66"/>
        <v>-92.438000000000002</v>
      </c>
      <c r="F1452">
        <f t="shared" si="67"/>
        <v>-85</v>
      </c>
      <c r="G1452">
        <f t="shared" si="68"/>
        <v>-99.7</v>
      </c>
    </row>
    <row r="1453" spans="1:7" x14ac:dyDescent="0.2">
      <c r="A1453">
        <v>-133.86000000000001</v>
      </c>
      <c r="B1453">
        <v>-853</v>
      </c>
      <c r="C1453">
        <v>-99.7</v>
      </c>
      <c r="E1453">
        <f t="shared" si="66"/>
        <v>-92.474000000000018</v>
      </c>
      <c r="F1453">
        <f t="shared" si="67"/>
        <v>-85.3</v>
      </c>
      <c r="G1453">
        <f t="shared" si="68"/>
        <v>-99.7</v>
      </c>
    </row>
    <row r="1454" spans="1:7" x14ac:dyDescent="0.2">
      <c r="A1454">
        <v>-133.9</v>
      </c>
      <c r="B1454">
        <v>-864</v>
      </c>
      <c r="C1454">
        <v>-99.7</v>
      </c>
      <c r="E1454">
        <f t="shared" si="66"/>
        <v>-92.51</v>
      </c>
      <c r="F1454">
        <f t="shared" si="67"/>
        <v>-86.4</v>
      </c>
      <c r="G1454">
        <f t="shared" si="68"/>
        <v>-99.7</v>
      </c>
    </row>
    <row r="1455" spans="1:7" x14ac:dyDescent="0.2">
      <c r="A1455">
        <v>-133.94999999999999</v>
      </c>
      <c r="B1455">
        <v>-869</v>
      </c>
      <c r="C1455">
        <v>-99.71</v>
      </c>
      <c r="E1455">
        <f t="shared" si="66"/>
        <v>-92.554999999999993</v>
      </c>
      <c r="F1455">
        <f t="shared" si="67"/>
        <v>-86.9</v>
      </c>
      <c r="G1455">
        <f t="shared" si="68"/>
        <v>-99.71</v>
      </c>
    </row>
    <row r="1456" spans="1:7" x14ac:dyDescent="0.2">
      <c r="A1456">
        <v>-133.99</v>
      </c>
      <c r="B1456">
        <v>-861</v>
      </c>
      <c r="C1456">
        <v>-99.71</v>
      </c>
      <c r="E1456">
        <f t="shared" si="66"/>
        <v>-92.591000000000008</v>
      </c>
      <c r="F1456">
        <f t="shared" si="67"/>
        <v>-86.1</v>
      </c>
      <c r="G1456">
        <f t="shared" si="68"/>
        <v>-99.71</v>
      </c>
    </row>
    <row r="1457" spans="1:7" x14ac:dyDescent="0.2">
      <c r="A1457">
        <v>-134.03</v>
      </c>
      <c r="B1457">
        <v>-860</v>
      </c>
      <c r="C1457">
        <v>-99.7</v>
      </c>
      <c r="E1457">
        <f t="shared" si="66"/>
        <v>-92.62700000000001</v>
      </c>
      <c r="F1457">
        <f t="shared" si="67"/>
        <v>-86</v>
      </c>
      <c r="G1457">
        <f t="shared" si="68"/>
        <v>-99.7</v>
      </c>
    </row>
    <row r="1458" spans="1:7" x14ac:dyDescent="0.2">
      <c r="A1458">
        <v>-134.05000000000001</v>
      </c>
      <c r="B1458">
        <v>-851</v>
      </c>
      <c r="C1458">
        <v>-99.68</v>
      </c>
      <c r="E1458">
        <f t="shared" si="66"/>
        <v>-92.64500000000001</v>
      </c>
      <c r="F1458">
        <f t="shared" si="67"/>
        <v>-85.1</v>
      </c>
      <c r="G1458">
        <f t="shared" si="68"/>
        <v>-99.68</v>
      </c>
    </row>
    <row r="1459" spans="1:7" x14ac:dyDescent="0.2">
      <c r="A1459">
        <v>-134.07</v>
      </c>
      <c r="B1459">
        <v>-854</v>
      </c>
      <c r="C1459">
        <v>-99.66</v>
      </c>
      <c r="E1459">
        <f t="shared" si="66"/>
        <v>-92.662999999999997</v>
      </c>
      <c r="F1459">
        <f t="shared" si="67"/>
        <v>-85.4</v>
      </c>
      <c r="G1459">
        <f t="shared" si="68"/>
        <v>-99.66</v>
      </c>
    </row>
    <row r="1460" spans="1:7" x14ac:dyDescent="0.2">
      <c r="A1460">
        <v>-134.09</v>
      </c>
      <c r="B1460">
        <v>-860</v>
      </c>
      <c r="C1460">
        <v>-99.63</v>
      </c>
      <c r="E1460">
        <f t="shared" si="66"/>
        <v>-92.681000000000012</v>
      </c>
      <c r="F1460">
        <f t="shared" si="67"/>
        <v>-86</v>
      </c>
      <c r="G1460">
        <f t="shared" si="68"/>
        <v>-99.63</v>
      </c>
    </row>
    <row r="1461" spans="1:7" x14ac:dyDescent="0.2">
      <c r="A1461">
        <v>-134.11000000000001</v>
      </c>
      <c r="B1461">
        <v>-859</v>
      </c>
      <c r="C1461">
        <v>-99.62</v>
      </c>
      <c r="E1461">
        <f t="shared" si="66"/>
        <v>-92.699000000000012</v>
      </c>
      <c r="F1461">
        <f t="shared" si="67"/>
        <v>-85.9</v>
      </c>
      <c r="G1461">
        <f t="shared" si="68"/>
        <v>-99.62</v>
      </c>
    </row>
    <row r="1462" spans="1:7" x14ac:dyDescent="0.2">
      <c r="A1462">
        <v>-134.13999999999999</v>
      </c>
      <c r="B1462">
        <v>-862</v>
      </c>
      <c r="C1462">
        <v>-99.61</v>
      </c>
      <c r="E1462">
        <f t="shared" si="66"/>
        <v>-92.725999999999985</v>
      </c>
      <c r="F1462">
        <f t="shared" si="67"/>
        <v>-86.2</v>
      </c>
      <c r="G1462">
        <f t="shared" si="68"/>
        <v>-99.61</v>
      </c>
    </row>
    <row r="1463" spans="1:7" x14ac:dyDescent="0.2">
      <c r="A1463">
        <v>-134.18</v>
      </c>
      <c r="B1463">
        <v>-852</v>
      </c>
      <c r="C1463">
        <v>-99.6</v>
      </c>
      <c r="E1463">
        <f t="shared" si="66"/>
        <v>-92.762000000000015</v>
      </c>
      <c r="F1463">
        <f t="shared" si="67"/>
        <v>-85.2</v>
      </c>
      <c r="G1463">
        <f t="shared" si="68"/>
        <v>-99.6</v>
      </c>
    </row>
    <row r="1464" spans="1:7" x14ac:dyDescent="0.2">
      <c r="A1464">
        <v>-134.21</v>
      </c>
      <c r="B1464">
        <v>-856</v>
      </c>
      <c r="C1464">
        <v>-99.59</v>
      </c>
      <c r="E1464">
        <f t="shared" si="66"/>
        <v>-92.789000000000016</v>
      </c>
      <c r="F1464">
        <f t="shared" si="67"/>
        <v>-85.6</v>
      </c>
      <c r="G1464">
        <f t="shared" si="68"/>
        <v>-99.59</v>
      </c>
    </row>
    <row r="1465" spans="1:7" x14ac:dyDescent="0.2">
      <c r="A1465">
        <v>-134.25</v>
      </c>
      <c r="B1465">
        <v>-866</v>
      </c>
      <c r="C1465">
        <v>-99.59</v>
      </c>
      <c r="E1465">
        <f t="shared" si="66"/>
        <v>-92.825000000000003</v>
      </c>
      <c r="F1465">
        <f t="shared" si="67"/>
        <v>-86.6</v>
      </c>
      <c r="G1465">
        <f t="shared" si="68"/>
        <v>-99.59</v>
      </c>
    </row>
    <row r="1466" spans="1:7" x14ac:dyDescent="0.2">
      <c r="A1466">
        <v>-134.27000000000001</v>
      </c>
      <c r="B1466">
        <v>-864</v>
      </c>
      <c r="C1466">
        <v>-99.57</v>
      </c>
      <c r="E1466">
        <f t="shared" si="66"/>
        <v>-92.843000000000018</v>
      </c>
      <c r="F1466">
        <f t="shared" si="67"/>
        <v>-86.4</v>
      </c>
      <c r="G1466">
        <f t="shared" si="68"/>
        <v>-99.57</v>
      </c>
    </row>
    <row r="1467" spans="1:7" x14ac:dyDescent="0.2">
      <c r="A1467">
        <v>-134.28</v>
      </c>
      <c r="B1467">
        <v>-875</v>
      </c>
      <c r="C1467">
        <v>-99.55</v>
      </c>
      <c r="E1467">
        <f t="shared" si="66"/>
        <v>-92.852000000000004</v>
      </c>
      <c r="F1467">
        <f t="shared" si="67"/>
        <v>-87.5</v>
      </c>
      <c r="G1467">
        <f t="shared" si="68"/>
        <v>-99.55</v>
      </c>
    </row>
    <row r="1468" spans="1:7" x14ac:dyDescent="0.2">
      <c r="A1468">
        <v>-134.29</v>
      </c>
      <c r="B1468">
        <v>-869</v>
      </c>
      <c r="C1468">
        <v>-99.52</v>
      </c>
      <c r="E1468">
        <f t="shared" si="66"/>
        <v>-92.86099999999999</v>
      </c>
      <c r="F1468">
        <f t="shared" si="67"/>
        <v>-86.9</v>
      </c>
      <c r="G1468">
        <f t="shared" si="68"/>
        <v>-99.52</v>
      </c>
    </row>
    <row r="1469" spans="1:7" x14ac:dyDescent="0.2">
      <c r="A1469">
        <v>-134.28</v>
      </c>
      <c r="B1469">
        <v>-872</v>
      </c>
      <c r="C1469">
        <v>-99.47</v>
      </c>
      <c r="E1469">
        <f t="shared" si="66"/>
        <v>-92.852000000000004</v>
      </c>
      <c r="F1469">
        <f t="shared" si="67"/>
        <v>-87.2</v>
      </c>
      <c r="G1469">
        <f t="shared" si="68"/>
        <v>-99.47</v>
      </c>
    </row>
    <row r="1470" spans="1:7" x14ac:dyDescent="0.2">
      <c r="A1470">
        <v>-134.25</v>
      </c>
      <c r="B1470">
        <v>-871</v>
      </c>
      <c r="C1470">
        <v>-99.41</v>
      </c>
      <c r="E1470">
        <f t="shared" si="66"/>
        <v>-92.825000000000003</v>
      </c>
      <c r="F1470">
        <f t="shared" si="67"/>
        <v>-87.1</v>
      </c>
      <c r="G1470">
        <f t="shared" si="68"/>
        <v>-99.41</v>
      </c>
    </row>
    <row r="1471" spans="1:7" x14ac:dyDescent="0.2">
      <c r="A1471">
        <v>-134.22999999999999</v>
      </c>
      <c r="B1471">
        <v>-853</v>
      </c>
      <c r="C1471">
        <v>-99.34</v>
      </c>
      <c r="E1471">
        <f t="shared" si="66"/>
        <v>-92.806999999999988</v>
      </c>
      <c r="F1471">
        <f t="shared" si="67"/>
        <v>-85.3</v>
      </c>
      <c r="G1471">
        <f t="shared" si="68"/>
        <v>-99.34</v>
      </c>
    </row>
    <row r="1472" spans="1:7" x14ac:dyDescent="0.2">
      <c r="A1472">
        <v>-134.22999999999999</v>
      </c>
      <c r="B1472">
        <v>-858</v>
      </c>
      <c r="C1472">
        <v>-99.3</v>
      </c>
      <c r="E1472">
        <f t="shared" si="66"/>
        <v>-92.806999999999988</v>
      </c>
      <c r="F1472">
        <f t="shared" si="67"/>
        <v>-85.8</v>
      </c>
      <c r="G1472">
        <f t="shared" si="68"/>
        <v>-99.3</v>
      </c>
    </row>
    <row r="1473" spans="1:7" x14ac:dyDescent="0.2">
      <c r="A1473">
        <v>-134.25</v>
      </c>
      <c r="B1473">
        <v>-854</v>
      </c>
      <c r="C1473">
        <v>-99.28</v>
      </c>
      <c r="E1473">
        <f t="shared" si="66"/>
        <v>-92.825000000000003</v>
      </c>
      <c r="F1473">
        <f t="shared" si="67"/>
        <v>-85.4</v>
      </c>
      <c r="G1473">
        <f t="shared" si="68"/>
        <v>-99.28</v>
      </c>
    </row>
    <row r="1474" spans="1:7" x14ac:dyDescent="0.2">
      <c r="A1474">
        <v>-134.28</v>
      </c>
      <c r="B1474">
        <v>-854</v>
      </c>
      <c r="C1474">
        <v>-99.27</v>
      </c>
      <c r="E1474">
        <f t="shared" si="66"/>
        <v>-92.852000000000004</v>
      </c>
      <c r="F1474">
        <f t="shared" si="67"/>
        <v>-85.4</v>
      </c>
      <c r="G1474">
        <f t="shared" si="68"/>
        <v>-99.27</v>
      </c>
    </row>
    <row r="1475" spans="1:7" x14ac:dyDescent="0.2">
      <c r="A1475">
        <v>-134.31</v>
      </c>
      <c r="B1475">
        <v>-857</v>
      </c>
      <c r="C1475">
        <v>-99.26</v>
      </c>
      <c r="E1475">
        <f t="shared" ref="E1475:E1538" si="69">$L$2*A1475+$M$2</f>
        <v>-92.879000000000005</v>
      </c>
      <c r="F1475">
        <f t="shared" ref="F1475:F1538" si="70">B1475/10</f>
        <v>-85.7</v>
      </c>
      <c r="G1475">
        <f t="shared" ref="G1475:G1538" si="71">C1475</f>
        <v>-99.26</v>
      </c>
    </row>
    <row r="1476" spans="1:7" x14ac:dyDescent="0.2">
      <c r="A1476">
        <v>-134.35</v>
      </c>
      <c r="B1476">
        <v>-866</v>
      </c>
      <c r="C1476">
        <v>-99.25</v>
      </c>
      <c r="E1476">
        <f t="shared" si="69"/>
        <v>-92.914999999999992</v>
      </c>
      <c r="F1476">
        <f t="shared" si="70"/>
        <v>-86.6</v>
      </c>
      <c r="G1476">
        <f t="shared" si="71"/>
        <v>-99.25</v>
      </c>
    </row>
    <row r="1477" spans="1:7" x14ac:dyDescent="0.2">
      <c r="A1477">
        <v>-134.37</v>
      </c>
      <c r="B1477">
        <v>-876</v>
      </c>
      <c r="C1477">
        <v>-99.24</v>
      </c>
      <c r="E1477">
        <f t="shared" si="69"/>
        <v>-92.933000000000007</v>
      </c>
      <c r="F1477">
        <f t="shared" si="70"/>
        <v>-87.6</v>
      </c>
      <c r="G1477">
        <f t="shared" si="71"/>
        <v>-99.24</v>
      </c>
    </row>
    <row r="1478" spans="1:7" x14ac:dyDescent="0.2">
      <c r="A1478">
        <v>-134.38</v>
      </c>
      <c r="B1478">
        <v>-879</v>
      </c>
      <c r="C1478">
        <v>-99.22</v>
      </c>
      <c r="E1478">
        <f t="shared" si="69"/>
        <v>-92.941999999999993</v>
      </c>
      <c r="F1478">
        <f t="shared" si="70"/>
        <v>-87.9</v>
      </c>
      <c r="G1478">
        <f t="shared" si="71"/>
        <v>-99.22</v>
      </c>
    </row>
    <row r="1479" spans="1:7" x14ac:dyDescent="0.2">
      <c r="A1479">
        <v>-134.4</v>
      </c>
      <c r="B1479">
        <v>-879</v>
      </c>
      <c r="C1479">
        <v>-99.21</v>
      </c>
      <c r="E1479">
        <f t="shared" si="69"/>
        <v>-92.960000000000008</v>
      </c>
      <c r="F1479">
        <f t="shared" si="70"/>
        <v>-87.9</v>
      </c>
      <c r="G1479">
        <f t="shared" si="71"/>
        <v>-99.21</v>
      </c>
    </row>
    <row r="1480" spans="1:7" x14ac:dyDescent="0.2">
      <c r="A1480">
        <v>-134.41</v>
      </c>
      <c r="B1480">
        <v>-879</v>
      </c>
      <c r="C1480">
        <v>-99.19</v>
      </c>
      <c r="E1480">
        <f t="shared" si="69"/>
        <v>-92.968999999999994</v>
      </c>
      <c r="F1480">
        <f t="shared" si="70"/>
        <v>-87.9</v>
      </c>
      <c r="G1480">
        <f t="shared" si="71"/>
        <v>-99.19</v>
      </c>
    </row>
    <row r="1481" spans="1:7" x14ac:dyDescent="0.2">
      <c r="A1481">
        <v>-134.41999999999999</v>
      </c>
      <c r="B1481">
        <v>-880</v>
      </c>
      <c r="C1481">
        <v>-99.16</v>
      </c>
      <c r="E1481">
        <f t="shared" si="69"/>
        <v>-92.977999999999994</v>
      </c>
      <c r="F1481">
        <f t="shared" si="70"/>
        <v>-88</v>
      </c>
      <c r="G1481">
        <f t="shared" si="71"/>
        <v>-99.16</v>
      </c>
    </row>
    <row r="1482" spans="1:7" x14ac:dyDescent="0.2">
      <c r="A1482">
        <v>-134.41999999999999</v>
      </c>
      <c r="B1482">
        <v>-877</v>
      </c>
      <c r="C1482">
        <v>-99.12</v>
      </c>
      <c r="E1482">
        <f t="shared" si="69"/>
        <v>-92.977999999999994</v>
      </c>
      <c r="F1482">
        <f t="shared" si="70"/>
        <v>-87.7</v>
      </c>
      <c r="G1482">
        <f t="shared" si="71"/>
        <v>-99.12</v>
      </c>
    </row>
    <row r="1483" spans="1:7" x14ac:dyDescent="0.2">
      <c r="A1483">
        <v>-134.4</v>
      </c>
      <c r="B1483">
        <v>-873</v>
      </c>
      <c r="C1483">
        <v>-99.07</v>
      </c>
      <c r="E1483">
        <f t="shared" si="69"/>
        <v>-92.960000000000008</v>
      </c>
      <c r="F1483">
        <f t="shared" si="70"/>
        <v>-87.3</v>
      </c>
      <c r="G1483">
        <f t="shared" si="71"/>
        <v>-99.07</v>
      </c>
    </row>
    <row r="1484" spans="1:7" x14ac:dyDescent="0.2">
      <c r="A1484">
        <v>-134.38999999999999</v>
      </c>
      <c r="B1484">
        <v>-867</v>
      </c>
      <c r="C1484">
        <v>-99.02</v>
      </c>
      <c r="E1484">
        <f t="shared" si="69"/>
        <v>-92.950999999999993</v>
      </c>
      <c r="F1484">
        <f t="shared" si="70"/>
        <v>-86.7</v>
      </c>
      <c r="G1484">
        <f t="shared" si="71"/>
        <v>-99.02</v>
      </c>
    </row>
    <row r="1485" spans="1:7" x14ac:dyDescent="0.2">
      <c r="A1485">
        <v>-134.38</v>
      </c>
      <c r="B1485">
        <v>-871</v>
      </c>
      <c r="C1485">
        <v>-98.98</v>
      </c>
      <c r="E1485">
        <f t="shared" si="69"/>
        <v>-92.941999999999993</v>
      </c>
      <c r="F1485">
        <f t="shared" si="70"/>
        <v>-87.1</v>
      </c>
      <c r="G1485">
        <f t="shared" si="71"/>
        <v>-98.98</v>
      </c>
    </row>
    <row r="1486" spans="1:7" x14ac:dyDescent="0.2">
      <c r="A1486">
        <v>-134.38999999999999</v>
      </c>
      <c r="B1486">
        <v>-864</v>
      </c>
      <c r="C1486">
        <v>-98.94</v>
      </c>
      <c r="E1486">
        <f t="shared" si="69"/>
        <v>-92.950999999999993</v>
      </c>
      <c r="F1486">
        <f t="shared" si="70"/>
        <v>-86.4</v>
      </c>
      <c r="G1486">
        <f t="shared" si="71"/>
        <v>-98.94</v>
      </c>
    </row>
    <row r="1487" spans="1:7" x14ac:dyDescent="0.2">
      <c r="A1487">
        <v>-134.38999999999999</v>
      </c>
      <c r="B1487">
        <v>-860</v>
      </c>
      <c r="C1487">
        <v>-98.91</v>
      </c>
      <c r="E1487">
        <f t="shared" si="69"/>
        <v>-92.950999999999993</v>
      </c>
      <c r="F1487">
        <f t="shared" si="70"/>
        <v>-86</v>
      </c>
      <c r="G1487">
        <f t="shared" si="71"/>
        <v>-98.91</v>
      </c>
    </row>
    <row r="1488" spans="1:7" x14ac:dyDescent="0.2">
      <c r="A1488">
        <v>-134.41</v>
      </c>
      <c r="B1488">
        <v>-850</v>
      </c>
      <c r="C1488">
        <v>-98.88</v>
      </c>
      <c r="E1488">
        <f t="shared" si="69"/>
        <v>-92.968999999999994</v>
      </c>
      <c r="F1488">
        <f t="shared" si="70"/>
        <v>-85</v>
      </c>
      <c r="G1488">
        <f t="shared" si="71"/>
        <v>-98.88</v>
      </c>
    </row>
    <row r="1489" spans="1:7" x14ac:dyDescent="0.2">
      <c r="A1489">
        <v>-134.41999999999999</v>
      </c>
      <c r="B1489">
        <v>-852</v>
      </c>
      <c r="C1489">
        <v>-98.86</v>
      </c>
      <c r="E1489">
        <f t="shared" si="69"/>
        <v>-92.977999999999994</v>
      </c>
      <c r="F1489">
        <f t="shared" si="70"/>
        <v>-85.2</v>
      </c>
      <c r="G1489">
        <f t="shared" si="71"/>
        <v>-98.86</v>
      </c>
    </row>
    <row r="1490" spans="1:7" x14ac:dyDescent="0.2">
      <c r="A1490">
        <v>-134.44</v>
      </c>
      <c r="B1490">
        <v>-855</v>
      </c>
      <c r="C1490">
        <v>-98.84</v>
      </c>
      <c r="E1490">
        <f t="shared" si="69"/>
        <v>-92.995999999999995</v>
      </c>
      <c r="F1490">
        <f t="shared" si="70"/>
        <v>-85.5</v>
      </c>
      <c r="G1490">
        <f t="shared" si="71"/>
        <v>-98.84</v>
      </c>
    </row>
    <row r="1491" spans="1:7" x14ac:dyDescent="0.2">
      <c r="A1491">
        <v>-134.47</v>
      </c>
      <c r="B1491">
        <v>-861</v>
      </c>
      <c r="C1491">
        <v>-98.82</v>
      </c>
      <c r="E1491">
        <f t="shared" si="69"/>
        <v>-93.022999999999996</v>
      </c>
      <c r="F1491">
        <f t="shared" si="70"/>
        <v>-86.1</v>
      </c>
      <c r="G1491">
        <f t="shared" si="71"/>
        <v>-98.82</v>
      </c>
    </row>
    <row r="1492" spans="1:7" x14ac:dyDescent="0.2">
      <c r="A1492">
        <v>-134.5</v>
      </c>
      <c r="B1492">
        <v>-859</v>
      </c>
      <c r="C1492">
        <v>-98.81</v>
      </c>
      <c r="E1492">
        <f t="shared" si="69"/>
        <v>-93.05</v>
      </c>
      <c r="F1492">
        <f t="shared" si="70"/>
        <v>-85.9</v>
      </c>
      <c r="G1492">
        <f t="shared" si="71"/>
        <v>-98.81</v>
      </c>
    </row>
    <row r="1493" spans="1:7" x14ac:dyDescent="0.2">
      <c r="A1493">
        <v>-134.53</v>
      </c>
      <c r="B1493">
        <v>-866</v>
      </c>
      <c r="C1493">
        <v>-98.81</v>
      </c>
      <c r="E1493">
        <f t="shared" si="69"/>
        <v>-93.076999999999998</v>
      </c>
      <c r="F1493">
        <f t="shared" si="70"/>
        <v>-86.6</v>
      </c>
      <c r="G1493">
        <f t="shared" si="71"/>
        <v>-98.81</v>
      </c>
    </row>
    <row r="1494" spans="1:7" x14ac:dyDescent="0.2">
      <c r="A1494">
        <v>-134.56</v>
      </c>
      <c r="B1494">
        <v>-862</v>
      </c>
      <c r="C1494">
        <v>-98.81</v>
      </c>
      <c r="E1494">
        <f t="shared" si="69"/>
        <v>-93.103999999999999</v>
      </c>
      <c r="F1494">
        <f t="shared" si="70"/>
        <v>-86.2</v>
      </c>
      <c r="G1494">
        <f t="shared" si="71"/>
        <v>-98.81</v>
      </c>
    </row>
    <row r="1495" spans="1:7" x14ac:dyDescent="0.2">
      <c r="A1495">
        <v>-134.59</v>
      </c>
      <c r="B1495">
        <v>-871</v>
      </c>
      <c r="C1495">
        <v>-98.8</v>
      </c>
      <c r="E1495">
        <f t="shared" si="69"/>
        <v>-93.131</v>
      </c>
      <c r="F1495">
        <f t="shared" si="70"/>
        <v>-87.1</v>
      </c>
      <c r="G1495">
        <f t="shared" si="71"/>
        <v>-98.8</v>
      </c>
    </row>
    <row r="1496" spans="1:7" x14ac:dyDescent="0.2">
      <c r="A1496">
        <v>-134.62</v>
      </c>
      <c r="B1496">
        <v>-863</v>
      </c>
      <c r="C1496">
        <v>-98.79</v>
      </c>
      <c r="E1496">
        <f t="shared" si="69"/>
        <v>-93.158000000000001</v>
      </c>
      <c r="F1496">
        <f t="shared" si="70"/>
        <v>-86.3</v>
      </c>
      <c r="G1496">
        <f t="shared" si="71"/>
        <v>-98.79</v>
      </c>
    </row>
    <row r="1497" spans="1:7" x14ac:dyDescent="0.2">
      <c r="A1497">
        <v>-134.68</v>
      </c>
      <c r="B1497">
        <v>-918</v>
      </c>
      <c r="C1497">
        <v>-98.83</v>
      </c>
      <c r="E1497">
        <f t="shared" si="69"/>
        <v>-93.212000000000003</v>
      </c>
      <c r="F1497">
        <f t="shared" si="70"/>
        <v>-91.8</v>
      </c>
      <c r="G1497">
        <f t="shared" si="71"/>
        <v>-98.83</v>
      </c>
    </row>
    <row r="1498" spans="1:7" x14ac:dyDescent="0.2">
      <c r="A1498">
        <v>-134.71</v>
      </c>
      <c r="B1498">
        <v>-924</v>
      </c>
      <c r="C1498">
        <v>-98.84</v>
      </c>
      <c r="E1498">
        <f t="shared" si="69"/>
        <v>-93.239000000000004</v>
      </c>
      <c r="F1498">
        <f t="shared" si="70"/>
        <v>-92.4</v>
      </c>
      <c r="G1498">
        <f t="shared" si="71"/>
        <v>-98.84</v>
      </c>
    </row>
    <row r="1499" spans="1:7" x14ac:dyDescent="0.2">
      <c r="A1499">
        <v>-134.72</v>
      </c>
      <c r="B1499">
        <v>-870</v>
      </c>
      <c r="C1499">
        <v>-98.81</v>
      </c>
      <c r="E1499">
        <f t="shared" si="69"/>
        <v>-93.248000000000005</v>
      </c>
      <c r="F1499">
        <f t="shared" si="70"/>
        <v>-87</v>
      </c>
      <c r="G1499">
        <f t="shared" si="71"/>
        <v>-98.81</v>
      </c>
    </row>
    <row r="1500" spans="1:7" x14ac:dyDescent="0.2">
      <c r="A1500">
        <v>-134.69999999999999</v>
      </c>
      <c r="B1500">
        <v>-864</v>
      </c>
      <c r="C1500">
        <v>-98.76</v>
      </c>
      <c r="E1500">
        <f t="shared" si="69"/>
        <v>-93.22999999999999</v>
      </c>
      <c r="F1500">
        <f t="shared" si="70"/>
        <v>-86.4</v>
      </c>
      <c r="G1500">
        <f t="shared" si="71"/>
        <v>-98.76</v>
      </c>
    </row>
    <row r="1501" spans="1:7" x14ac:dyDescent="0.2">
      <c r="A1501">
        <v>-134.65</v>
      </c>
      <c r="B1501">
        <v>-880</v>
      </c>
      <c r="C1501">
        <v>-98.68</v>
      </c>
      <c r="E1501">
        <f t="shared" si="69"/>
        <v>-93.185000000000002</v>
      </c>
      <c r="F1501">
        <f t="shared" si="70"/>
        <v>-88</v>
      </c>
      <c r="G1501">
        <f t="shared" si="71"/>
        <v>-98.68</v>
      </c>
    </row>
    <row r="1502" spans="1:7" x14ac:dyDescent="0.2">
      <c r="A1502">
        <v>-134.57</v>
      </c>
      <c r="B1502">
        <v>-887</v>
      </c>
      <c r="C1502">
        <v>-98.57</v>
      </c>
      <c r="E1502">
        <f t="shared" si="69"/>
        <v>-93.113</v>
      </c>
      <c r="F1502">
        <f t="shared" si="70"/>
        <v>-88.7</v>
      </c>
      <c r="G1502">
        <f t="shared" si="71"/>
        <v>-98.57</v>
      </c>
    </row>
    <row r="1503" spans="1:7" x14ac:dyDescent="0.2">
      <c r="A1503">
        <v>-134.47999999999999</v>
      </c>
      <c r="B1503">
        <v>-870</v>
      </c>
      <c r="C1503">
        <v>-98.45</v>
      </c>
      <c r="E1503">
        <f t="shared" si="69"/>
        <v>-93.031999999999996</v>
      </c>
      <c r="F1503">
        <f t="shared" si="70"/>
        <v>-87</v>
      </c>
      <c r="G1503">
        <f t="shared" si="71"/>
        <v>-98.45</v>
      </c>
    </row>
    <row r="1504" spans="1:7" x14ac:dyDescent="0.2">
      <c r="A1504">
        <v>-134.4</v>
      </c>
      <c r="B1504">
        <v>-858</v>
      </c>
      <c r="C1504">
        <v>-98.33</v>
      </c>
      <c r="E1504">
        <f t="shared" si="69"/>
        <v>-92.960000000000008</v>
      </c>
      <c r="F1504">
        <f t="shared" si="70"/>
        <v>-85.8</v>
      </c>
      <c r="G1504">
        <f t="shared" si="71"/>
        <v>-98.33</v>
      </c>
    </row>
    <row r="1505" spans="1:7" x14ac:dyDescent="0.2">
      <c r="A1505">
        <v>-134.33000000000001</v>
      </c>
      <c r="B1505">
        <v>-856</v>
      </c>
      <c r="C1505">
        <v>-98.22</v>
      </c>
      <c r="E1505">
        <f t="shared" si="69"/>
        <v>-92.89700000000002</v>
      </c>
      <c r="F1505">
        <f t="shared" si="70"/>
        <v>-85.6</v>
      </c>
      <c r="G1505">
        <f t="shared" si="71"/>
        <v>-98.22</v>
      </c>
    </row>
    <row r="1506" spans="1:7" x14ac:dyDescent="0.2">
      <c r="A1506">
        <v>-134.27000000000001</v>
      </c>
      <c r="B1506">
        <v>-847</v>
      </c>
      <c r="C1506">
        <v>-98.12</v>
      </c>
      <c r="E1506">
        <f t="shared" si="69"/>
        <v>-92.843000000000018</v>
      </c>
      <c r="F1506">
        <f t="shared" si="70"/>
        <v>-84.7</v>
      </c>
      <c r="G1506">
        <f t="shared" si="71"/>
        <v>-98.12</v>
      </c>
    </row>
    <row r="1507" spans="1:7" x14ac:dyDescent="0.2">
      <c r="A1507">
        <v>-134.24</v>
      </c>
      <c r="B1507">
        <v>-854</v>
      </c>
      <c r="C1507">
        <v>-98.05</v>
      </c>
      <c r="E1507">
        <f t="shared" si="69"/>
        <v>-92.816000000000017</v>
      </c>
      <c r="F1507">
        <f t="shared" si="70"/>
        <v>-85.4</v>
      </c>
      <c r="G1507">
        <f t="shared" si="71"/>
        <v>-98.05</v>
      </c>
    </row>
    <row r="1508" spans="1:7" x14ac:dyDescent="0.2">
      <c r="A1508">
        <v>-134.22999999999999</v>
      </c>
      <c r="B1508">
        <v>-852</v>
      </c>
      <c r="C1508">
        <v>-98</v>
      </c>
      <c r="E1508">
        <f t="shared" si="69"/>
        <v>-92.806999999999988</v>
      </c>
      <c r="F1508">
        <f t="shared" si="70"/>
        <v>-85.2</v>
      </c>
      <c r="G1508">
        <f t="shared" si="71"/>
        <v>-98</v>
      </c>
    </row>
    <row r="1509" spans="1:7" x14ac:dyDescent="0.2">
      <c r="A1509">
        <v>-134.22999999999999</v>
      </c>
      <c r="B1509">
        <v>-847</v>
      </c>
      <c r="C1509">
        <v>-97.95</v>
      </c>
      <c r="E1509">
        <f t="shared" si="69"/>
        <v>-92.806999999999988</v>
      </c>
      <c r="F1509">
        <f t="shared" si="70"/>
        <v>-84.7</v>
      </c>
      <c r="G1509">
        <f t="shared" si="71"/>
        <v>-97.95</v>
      </c>
    </row>
    <row r="1510" spans="1:7" x14ac:dyDescent="0.2">
      <c r="A1510">
        <v>-134.22</v>
      </c>
      <c r="B1510">
        <v>-845</v>
      </c>
      <c r="C1510">
        <v>-97.91</v>
      </c>
      <c r="E1510">
        <f t="shared" si="69"/>
        <v>-92.798000000000002</v>
      </c>
      <c r="F1510">
        <f t="shared" si="70"/>
        <v>-84.5</v>
      </c>
      <c r="G1510">
        <f t="shared" si="71"/>
        <v>-97.91</v>
      </c>
    </row>
    <row r="1511" spans="1:7" x14ac:dyDescent="0.2">
      <c r="A1511">
        <v>-134.21</v>
      </c>
      <c r="B1511">
        <v>-851</v>
      </c>
      <c r="C1511">
        <v>-97.86</v>
      </c>
      <c r="E1511">
        <f t="shared" si="69"/>
        <v>-92.789000000000016</v>
      </c>
      <c r="F1511">
        <f t="shared" si="70"/>
        <v>-85.1</v>
      </c>
      <c r="G1511">
        <f t="shared" si="71"/>
        <v>-97.86</v>
      </c>
    </row>
    <row r="1512" spans="1:7" x14ac:dyDescent="0.2">
      <c r="A1512">
        <v>-134.21</v>
      </c>
      <c r="B1512">
        <v>-859</v>
      </c>
      <c r="C1512">
        <v>-97.83</v>
      </c>
      <c r="E1512">
        <f t="shared" si="69"/>
        <v>-92.789000000000016</v>
      </c>
      <c r="F1512">
        <f t="shared" si="70"/>
        <v>-85.9</v>
      </c>
      <c r="G1512">
        <f t="shared" si="71"/>
        <v>-97.83</v>
      </c>
    </row>
    <row r="1513" spans="1:7" x14ac:dyDescent="0.2">
      <c r="A1513">
        <v>-134.22999999999999</v>
      </c>
      <c r="B1513">
        <v>-877</v>
      </c>
      <c r="C1513">
        <v>-97.81</v>
      </c>
      <c r="E1513">
        <f t="shared" si="69"/>
        <v>-92.806999999999988</v>
      </c>
      <c r="F1513">
        <f t="shared" si="70"/>
        <v>-87.7</v>
      </c>
      <c r="G1513">
        <f t="shared" si="71"/>
        <v>-97.81</v>
      </c>
    </row>
    <row r="1514" spans="1:7" x14ac:dyDescent="0.2">
      <c r="A1514">
        <v>-134.27000000000001</v>
      </c>
      <c r="B1514">
        <v>-887</v>
      </c>
      <c r="C1514">
        <v>-97.83</v>
      </c>
      <c r="E1514">
        <f t="shared" si="69"/>
        <v>-92.843000000000018</v>
      </c>
      <c r="F1514">
        <f t="shared" si="70"/>
        <v>-88.7</v>
      </c>
      <c r="G1514">
        <f t="shared" si="71"/>
        <v>-97.83</v>
      </c>
    </row>
    <row r="1515" spans="1:7" x14ac:dyDescent="0.2">
      <c r="A1515">
        <v>-134.32</v>
      </c>
      <c r="B1515">
        <v>-877</v>
      </c>
      <c r="C1515">
        <v>-97.85</v>
      </c>
      <c r="E1515">
        <f t="shared" si="69"/>
        <v>-92.887999999999991</v>
      </c>
      <c r="F1515">
        <f t="shared" si="70"/>
        <v>-87.7</v>
      </c>
      <c r="G1515">
        <f t="shared" si="71"/>
        <v>-97.85</v>
      </c>
    </row>
    <row r="1516" spans="1:7" x14ac:dyDescent="0.2">
      <c r="A1516">
        <v>-134.37</v>
      </c>
      <c r="B1516">
        <v>-872</v>
      </c>
      <c r="C1516">
        <v>-97.86</v>
      </c>
      <c r="E1516">
        <f t="shared" si="69"/>
        <v>-92.933000000000007</v>
      </c>
      <c r="F1516">
        <f t="shared" si="70"/>
        <v>-87.2</v>
      </c>
      <c r="G1516">
        <f t="shared" si="71"/>
        <v>-97.86</v>
      </c>
    </row>
    <row r="1517" spans="1:7" x14ac:dyDescent="0.2">
      <c r="A1517">
        <v>-134.4</v>
      </c>
      <c r="B1517">
        <v>-878</v>
      </c>
      <c r="C1517">
        <v>-97.87</v>
      </c>
      <c r="E1517">
        <f t="shared" si="69"/>
        <v>-92.960000000000008</v>
      </c>
      <c r="F1517">
        <f t="shared" si="70"/>
        <v>-87.8</v>
      </c>
      <c r="G1517">
        <f t="shared" si="71"/>
        <v>-97.87</v>
      </c>
    </row>
    <row r="1518" spans="1:7" x14ac:dyDescent="0.2">
      <c r="A1518">
        <v>-134.41999999999999</v>
      </c>
      <c r="B1518">
        <v>-871</v>
      </c>
      <c r="C1518">
        <v>-97.86</v>
      </c>
      <c r="E1518">
        <f t="shared" si="69"/>
        <v>-92.977999999999994</v>
      </c>
      <c r="F1518">
        <f t="shared" si="70"/>
        <v>-87.1</v>
      </c>
      <c r="G1518">
        <f t="shared" si="71"/>
        <v>-97.86</v>
      </c>
    </row>
    <row r="1519" spans="1:7" x14ac:dyDescent="0.2">
      <c r="A1519">
        <v>-134.43</v>
      </c>
      <c r="B1519">
        <v>-870</v>
      </c>
      <c r="C1519">
        <v>-97.83</v>
      </c>
      <c r="E1519">
        <f t="shared" si="69"/>
        <v>-92.987000000000009</v>
      </c>
      <c r="F1519">
        <f t="shared" si="70"/>
        <v>-87</v>
      </c>
      <c r="G1519">
        <f t="shared" si="71"/>
        <v>-97.83</v>
      </c>
    </row>
    <row r="1520" spans="1:7" x14ac:dyDescent="0.2">
      <c r="A1520">
        <v>-134.41999999999999</v>
      </c>
      <c r="B1520">
        <v>-866</v>
      </c>
      <c r="C1520">
        <v>-97.78</v>
      </c>
      <c r="E1520">
        <f t="shared" si="69"/>
        <v>-92.977999999999994</v>
      </c>
      <c r="F1520">
        <f t="shared" si="70"/>
        <v>-86.6</v>
      </c>
      <c r="G1520">
        <f t="shared" si="71"/>
        <v>-97.78</v>
      </c>
    </row>
    <row r="1521" spans="1:7" x14ac:dyDescent="0.2">
      <c r="A1521">
        <v>-134.38999999999999</v>
      </c>
      <c r="B1521">
        <v>-866</v>
      </c>
      <c r="C1521">
        <v>-97.72</v>
      </c>
      <c r="E1521">
        <f t="shared" si="69"/>
        <v>-92.950999999999993</v>
      </c>
      <c r="F1521">
        <f t="shared" si="70"/>
        <v>-86.6</v>
      </c>
      <c r="G1521">
        <f t="shared" si="71"/>
        <v>-97.72</v>
      </c>
    </row>
    <row r="1522" spans="1:7" x14ac:dyDescent="0.2">
      <c r="A1522">
        <v>-134.35</v>
      </c>
      <c r="B1522">
        <v>-857</v>
      </c>
      <c r="C1522">
        <v>-97.64</v>
      </c>
      <c r="E1522">
        <f t="shared" si="69"/>
        <v>-92.914999999999992</v>
      </c>
      <c r="F1522">
        <f t="shared" si="70"/>
        <v>-85.7</v>
      </c>
      <c r="G1522">
        <f t="shared" si="71"/>
        <v>-97.64</v>
      </c>
    </row>
    <row r="1523" spans="1:7" x14ac:dyDescent="0.2">
      <c r="A1523">
        <v>-134.28</v>
      </c>
      <c r="B1523">
        <v>-852</v>
      </c>
      <c r="C1523">
        <v>-97.54</v>
      </c>
      <c r="E1523">
        <f t="shared" si="69"/>
        <v>-92.852000000000004</v>
      </c>
      <c r="F1523">
        <f t="shared" si="70"/>
        <v>-85.2</v>
      </c>
      <c r="G1523">
        <f t="shared" si="71"/>
        <v>-97.54</v>
      </c>
    </row>
    <row r="1524" spans="1:7" x14ac:dyDescent="0.2">
      <c r="A1524">
        <v>-134.22</v>
      </c>
      <c r="B1524">
        <v>-847</v>
      </c>
      <c r="C1524">
        <v>-97.44</v>
      </c>
      <c r="E1524">
        <f t="shared" si="69"/>
        <v>-92.798000000000002</v>
      </c>
      <c r="F1524">
        <f t="shared" si="70"/>
        <v>-84.7</v>
      </c>
      <c r="G1524">
        <f t="shared" si="71"/>
        <v>-97.44</v>
      </c>
    </row>
    <row r="1525" spans="1:7" x14ac:dyDescent="0.2">
      <c r="A1525">
        <v>-134.16</v>
      </c>
      <c r="B1525">
        <v>-843</v>
      </c>
      <c r="C1525">
        <v>-97.34</v>
      </c>
      <c r="E1525">
        <f t="shared" si="69"/>
        <v>-92.744</v>
      </c>
      <c r="F1525">
        <f t="shared" si="70"/>
        <v>-84.3</v>
      </c>
      <c r="G1525">
        <f t="shared" si="71"/>
        <v>-97.34</v>
      </c>
    </row>
    <row r="1526" spans="1:7" x14ac:dyDescent="0.2">
      <c r="A1526">
        <v>-134.11000000000001</v>
      </c>
      <c r="B1526">
        <v>-847</v>
      </c>
      <c r="C1526">
        <v>-97.25</v>
      </c>
      <c r="E1526">
        <f t="shared" si="69"/>
        <v>-92.699000000000012</v>
      </c>
      <c r="F1526">
        <f t="shared" si="70"/>
        <v>-84.7</v>
      </c>
      <c r="G1526">
        <f t="shared" si="71"/>
        <v>-97.25</v>
      </c>
    </row>
    <row r="1527" spans="1:7" x14ac:dyDescent="0.2">
      <c r="A1527">
        <v>-134.09</v>
      </c>
      <c r="B1527">
        <v>-845</v>
      </c>
      <c r="C1527">
        <v>-97.19</v>
      </c>
      <c r="E1527">
        <f t="shared" si="69"/>
        <v>-92.681000000000012</v>
      </c>
      <c r="F1527">
        <f t="shared" si="70"/>
        <v>-84.5</v>
      </c>
      <c r="G1527">
        <f t="shared" si="71"/>
        <v>-97.19</v>
      </c>
    </row>
    <row r="1528" spans="1:7" x14ac:dyDescent="0.2">
      <c r="A1528">
        <v>-134.09</v>
      </c>
      <c r="B1528">
        <v>-878</v>
      </c>
      <c r="C1528">
        <v>-97.17</v>
      </c>
      <c r="E1528">
        <f t="shared" si="69"/>
        <v>-92.681000000000012</v>
      </c>
      <c r="F1528">
        <f t="shared" si="70"/>
        <v>-87.8</v>
      </c>
      <c r="G1528">
        <f t="shared" si="71"/>
        <v>-97.17</v>
      </c>
    </row>
    <row r="1529" spans="1:7" x14ac:dyDescent="0.2">
      <c r="A1529">
        <v>-134.09</v>
      </c>
      <c r="B1529">
        <v>-879</v>
      </c>
      <c r="C1529">
        <v>-97.14</v>
      </c>
      <c r="E1529">
        <f t="shared" si="69"/>
        <v>-92.681000000000012</v>
      </c>
      <c r="F1529">
        <f t="shared" si="70"/>
        <v>-87.9</v>
      </c>
      <c r="G1529">
        <f t="shared" si="71"/>
        <v>-97.14</v>
      </c>
    </row>
    <row r="1530" spans="1:7" x14ac:dyDescent="0.2">
      <c r="A1530">
        <v>-134.08000000000001</v>
      </c>
      <c r="B1530">
        <v>-859</v>
      </c>
      <c r="C1530">
        <v>-97.09</v>
      </c>
      <c r="E1530">
        <f t="shared" si="69"/>
        <v>-92.672000000000011</v>
      </c>
      <c r="F1530">
        <f t="shared" si="70"/>
        <v>-85.9</v>
      </c>
      <c r="G1530">
        <f t="shared" si="71"/>
        <v>-97.09</v>
      </c>
    </row>
    <row r="1531" spans="1:7" x14ac:dyDescent="0.2">
      <c r="A1531">
        <v>-134.06</v>
      </c>
      <c r="B1531">
        <v>-854</v>
      </c>
      <c r="C1531">
        <v>-97.04</v>
      </c>
      <c r="E1531">
        <f t="shared" si="69"/>
        <v>-92.654000000000011</v>
      </c>
      <c r="F1531">
        <f t="shared" si="70"/>
        <v>-85.4</v>
      </c>
      <c r="G1531">
        <f t="shared" si="71"/>
        <v>-97.04</v>
      </c>
    </row>
    <row r="1532" spans="1:7" x14ac:dyDescent="0.2">
      <c r="A1532">
        <v>-134.02000000000001</v>
      </c>
      <c r="B1532">
        <v>-871</v>
      </c>
      <c r="C1532">
        <v>-96.97</v>
      </c>
      <c r="E1532">
        <f t="shared" si="69"/>
        <v>-92.618000000000009</v>
      </c>
      <c r="F1532">
        <f t="shared" si="70"/>
        <v>-87.1</v>
      </c>
      <c r="G1532">
        <f t="shared" si="71"/>
        <v>-96.97</v>
      </c>
    </row>
    <row r="1533" spans="1:7" x14ac:dyDescent="0.2">
      <c r="A1533">
        <v>-133.96</v>
      </c>
      <c r="B1533">
        <v>-865</v>
      </c>
      <c r="C1533">
        <v>-96.88</v>
      </c>
      <c r="E1533">
        <f t="shared" si="69"/>
        <v>-92.564000000000007</v>
      </c>
      <c r="F1533">
        <f t="shared" si="70"/>
        <v>-86.5</v>
      </c>
      <c r="G1533">
        <f t="shared" si="71"/>
        <v>-96.88</v>
      </c>
    </row>
    <row r="1534" spans="1:7" x14ac:dyDescent="0.2">
      <c r="A1534">
        <v>-133.88</v>
      </c>
      <c r="B1534">
        <v>-877</v>
      </c>
      <c r="C1534">
        <v>-96.78</v>
      </c>
      <c r="E1534">
        <f t="shared" si="69"/>
        <v>-92.492000000000004</v>
      </c>
      <c r="F1534">
        <f t="shared" si="70"/>
        <v>-87.7</v>
      </c>
      <c r="G1534">
        <f t="shared" si="71"/>
        <v>-96.78</v>
      </c>
    </row>
    <row r="1535" spans="1:7" x14ac:dyDescent="0.2">
      <c r="A1535">
        <v>-133.79</v>
      </c>
      <c r="B1535">
        <v>-870</v>
      </c>
      <c r="C1535">
        <v>-96.66</v>
      </c>
      <c r="E1535">
        <f t="shared" si="69"/>
        <v>-92.411000000000001</v>
      </c>
      <c r="F1535">
        <f t="shared" si="70"/>
        <v>-87</v>
      </c>
      <c r="G1535">
        <f t="shared" si="71"/>
        <v>-96.66</v>
      </c>
    </row>
    <row r="1536" spans="1:7" x14ac:dyDescent="0.2">
      <c r="A1536">
        <v>-133.69</v>
      </c>
      <c r="B1536">
        <v>-861</v>
      </c>
      <c r="C1536">
        <v>-96.52</v>
      </c>
      <c r="E1536">
        <f t="shared" si="69"/>
        <v>-92.320999999999998</v>
      </c>
      <c r="F1536">
        <f t="shared" si="70"/>
        <v>-86.1</v>
      </c>
      <c r="G1536">
        <f t="shared" si="71"/>
        <v>-96.52</v>
      </c>
    </row>
    <row r="1537" spans="1:7" x14ac:dyDescent="0.2">
      <c r="A1537">
        <v>-133.59</v>
      </c>
      <c r="B1537">
        <v>-866</v>
      </c>
      <c r="C1537">
        <v>-96.39</v>
      </c>
      <c r="E1537">
        <f t="shared" si="69"/>
        <v>-92.231000000000009</v>
      </c>
      <c r="F1537">
        <f t="shared" si="70"/>
        <v>-86.6</v>
      </c>
      <c r="G1537">
        <f t="shared" si="71"/>
        <v>-96.39</v>
      </c>
    </row>
    <row r="1538" spans="1:7" x14ac:dyDescent="0.2">
      <c r="A1538">
        <v>-133.47</v>
      </c>
      <c r="B1538">
        <v>-856</v>
      </c>
      <c r="C1538">
        <v>-96.24</v>
      </c>
      <c r="E1538">
        <f t="shared" si="69"/>
        <v>-92.123000000000005</v>
      </c>
      <c r="F1538">
        <f t="shared" si="70"/>
        <v>-85.6</v>
      </c>
      <c r="G1538">
        <f t="shared" si="71"/>
        <v>-96.24</v>
      </c>
    </row>
    <row r="1539" spans="1:7" x14ac:dyDescent="0.2">
      <c r="A1539">
        <v>-133.36000000000001</v>
      </c>
      <c r="B1539">
        <v>-862</v>
      </c>
      <c r="C1539">
        <v>-96.1</v>
      </c>
      <c r="E1539">
        <f t="shared" ref="E1539:E1602" si="72">$L$2*A1539+$M$2</f>
        <v>-92.024000000000015</v>
      </c>
      <c r="F1539">
        <f t="shared" ref="F1539:F1602" si="73">B1539/10</f>
        <v>-86.2</v>
      </c>
      <c r="G1539">
        <f t="shared" ref="G1539:G1602" si="74">C1539</f>
        <v>-96.1</v>
      </c>
    </row>
    <row r="1540" spans="1:7" x14ac:dyDescent="0.2">
      <c r="A1540">
        <v>-133.25</v>
      </c>
      <c r="B1540">
        <v>-855</v>
      </c>
      <c r="C1540">
        <v>-95.96</v>
      </c>
      <c r="E1540">
        <f t="shared" si="72"/>
        <v>-91.924999999999997</v>
      </c>
      <c r="F1540">
        <f t="shared" si="73"/>
        <v>-85.5</v>
      </c>
      <c r="G1540">
        <f t="shared" si="74"/>
        <v>-95.96</v>
      </c>
    </row>
    <row r="1541" spans="1:7" x14ac:dyDescent="0.2">
      <c r="A1541">
        <v>-133.13999999999999</v>
      </c>
      <c r="B1541">
        <v>-858</v>
      </c>
      <c r="C1541">
        <v>-95.82</v>
      </c>
      <c r="E1541">
        <f t="shared" si="72"/>
        <v>-91.825999999999993</v>
      </c>
      <c r="F1541">
        <f t="shared" si="73"/>
        <v>-85.8</v>
      </c>
      <c r="G1541">
        <f t="shared" si="74"/>
        <v>-95.82</v>
      </c>
    </row>
    <row r="1542" spans="1:7" x14ac:dyDescent="0.2">
      <c r="A1542">
        <v>-133.03</v>
      </c>
      <c r="B1542">
        <v>-861</v>
      </c>
      <c r="C1542">
        <v>-95.68</v>
      </c>
      <c r="E1542">
        <f t="shared" si="72"/>
        <v>-91.727000000000004</v>
      </c>
      <c r="F1542">
        <f t="shared" si="73"/>
        <v>-86.1</v>
      </c>
      <c r="G1542">
        <f t="shared" si="74"/>
        <v>-95.68</v>
      </c>
    </row>
    <row r="1543" spans="1:7" x14ac:dyDescent="0.2">
      <c r="A1543">
        <v>-132.91</v>
      </c>
      <c r="B1543">
        <v>-859</v>
      </c>
      <c r="C1543">
        <v>-95.53</v>
      </c>
      <c r="E1543">
        <f t="shared" si="72"/>
        <v>-91.619</v>
      </c>
      <c r="F1543">
        <f t="shared" si="73"/>
        <v>-85.9</v>
      </c>
      <c r="G1543">
        <f t="shared" si="74"/>
        <v>-95.53</v>
      </c>
    </row>
    <row r="1544" spans="1:7" x14ac:dyDescent="0.2">
      <c r="A1544">
        <v>-132.79</v>
      </c>
      <c r="B1544">
        <v>-857</v>
      </c>
      <c r="C1544">
        <v>-95.39</v>
      </c>
      <c r="E1544">
        <f t="shared" si="72"/>
        <v>-91.510999999999996</v>
      </c>
      <c r="F1544">
        <f t="shared" si="73"/>
        <v>-85.7</v>
      </c>
      <c r="G1544">
        <f t="shared" si="74"/>
        <v>-95.39</v>
      </c>
    </row>
    <row r="1545" spans="1:7" x14ac:dyDescent="0.2">
      <c r="A1545">
        <v>-132.66999999999999</v>
      </c>
      <c r="B1545">
        <v>-851</v>
      </c>
      <c r="C1545">
        <v>-95.23</v>
      </c>
      <c r="E1545">
        <f t="shared" si="72"/>
        <v>-91.402999999999992</v>
      </c>
      <c r="F1545">
        <f t="shared" si="73"/>
        <v>-85.1</v>
      </c>
      <c r="G1545">
        <f t="shared" si="74"/>
        <v>-95.23</v>
      </c>
    </row>
    <row r="1546" spans="1:7" x14ac:dyDescent="0.2">
      <c r="A1546">
        <v>-132.55000000000001</v>
      </c>
      <c r="B1546">
        <v>-855</v>
      </c>
      <c r="C1546">
        <v>-95.08</v>
      </c>
      <c r="E1546">
        <f t="shared" si="72"/>
        <v>-91.295000000000016</v>
      </c>
      <c r="F1546">
        <f t="shared" si="73"/>
        <v>-85.5</v>
      </c>
      <c r="G1546">
        <f t="shared" si="74"/>
        <v>-95.08</v>
      </c>
    </row>
    <row r="1547" spans="1:7" x14ac:dyDescent="0.2">
      <c r="A1547">
        <v>-132.41999999999999</v>
      </c>
      <c r="B1547">
        <v>-855</v>
      </c>
      <c r="C1547">
        <v>-94.93</v>
      </c>
      <c r="E1547">
        <f t="shared" si="72"/>
        <v>-91.177999999999997</v>
      </c>
      <c r="F1547">
        <f t="shared" si="73"/>
        <v>-85.5</v>
      </c>
      <c r="G1547">
        <f t="shared" si="74"/>
        <v>-94.93</v>
      </c>
    </row>
    <row r="1548" spans="1:7" x14ac:dyDescent="0.2">
      <c r="A1548">
        <v>-132.30000000000001</v>
      </c>
      <c r="B1548">
        <v>-846</v>
      </c>
      <c r="C1548">
        <v>-94.78</v>
      </c>
      <c r="E1548">
        <f t="shared" si="72"/>
        <v>-91.070000000000007</v>
      </c>
      <c r="F1548">
        <f t="shared" si="73"/>
        <v>-84.6</v>
      </c>
      <c r="G1548">
        <f t="shared" si="74"/>
        <v>-94.78</v>
      </c>
    </row>
    <row r="1549" spans="1:7" x14ac:dyDescent="0.2">
      <c r="A1549">
        <v>-132.19</v>
      </c>
      <c r="B1549">
        <v>-842</v>
      </c>
      <c r="C1549">
        <v>-94.63</v>
      </c>
      <c r="E1549">
        <f t="shared" si="72"/>
        <v>-90.971000000000004</v>
      </c>
      <c r="F1549">
        <f t="shared" si="73"/>
        <v>-84.2</v>
      </c>
      <c r="G1549">
        <f t="shared" si="74"/>
        <v>-94.63</v>
      </c>
    </row>
    <row r="1550" spans="1:7" x14ac:dyDescent="0.2">
      <c r="A1550">
        <v>-132.09</v>
      </c>
      <c r="B1550">
        <v>-838</v>
      </c>
      <c r="C1550">
        <v>-94.5</v>
      </c>
      <c r="E1550">
        <f t="shared" si="72"/>
        <v>-90.881</v>
      </c>
      <c r="F1550">
        <f t="shared" si="73"/>
        <v>-83.8</v>
      </c>
      <c r="G1550">
        <f t="shared" si="74"/>
        <v>-94.5</v>
      </c>
    </row>
    <row r="1551" spans="1:7" x14ac:dyDescent="0.2">
      <c r="A1551">
        <v>-131.99</v>
      </c>
      <c r="B1551">
        <v>-836</v>
      </c>
      <c r="C1551">
        <v>-94.37</v>
      </c>
      <c r="E1551">
        <f t="shared" si="72"/>
        <v>-90.791000000000011</v>
      </c>
      <c r="F1551">
        <f t="shared" si="73"/>
        <v>-83.6</v>
      </c>
      <c r="G1551">
        <f t="shared" si="74"/>
        <v>-94.37</v>
      </c>
    </row>
    <row r="1552" spans="1:7" x14ac:dyDescent="0.2">
      <c r="A1552">
        <v>-131.9</v>
      </c>
      <c r="B1552">
        <v>-840</v>
      </c>
      <c r="C1552">
        <v>-94.24</v>
      </c>
      <c r="E1552">
        <f t="shared" si="72"/>
        <v>-90.710000000000008</v>
      </c>
      <c r="F1552">
        <f t="shared" si="73"/>
        <v>-84</v>
      </c>
      <c r="G1552">
        <f t="shared" si="74"/>
        <v>-94.24</v>
      </c>
    </row>
    <row r="1553" spans="1:7" x14ac:dyDescent="0.2">
      <c r="A1553">
        <v>-131.80000000000001</v>
      </c>
      <c r="B1553">
        <v>-850</v>
      </c>
      <c r="C1553">
        <v>-94.12</v>
      </c>
      <c r="E1553">
        <f t="shared" si="72"/>
        <v>-90.620000000000019</v>
      </c>
      <c r="F1553">
        <f t="shared" si="73"/>
        <v>-85</v>
      </c>
      <c r="G1553">
        <f t="shared" si="74"/>
        <v>-94.12</v>
      </c>
    </row>
    <row r="1554" spans="1:7" x14ac:dyDescent="0.2">
      <c r="A1554">
        <v>-131.69999999999999</v>
      </c>
      <c r="B1554">
        <v>-851</v>
      </c>
      <c r="C1554">
        <v>-94</v>
      </c>
      <c r="E1554">
        <f t="shared" si="72"/>
        <v>-90.529999999999987</v>
      </c>
      <c r="F1554">
        <f t="shared" si="73"/>
        <v>-85.1</v>
      </c>
      <c r="G1554">
        <f t="shared" si="74"/>
        <v>-94</v>
      </c>
    </row>
    <row r="1555" spans="1:7" x14ac:dyDescent="0.2">
      <c r="A1555">
        <v>-131.6</v>
      </c>
      <c r="B1555">
        <v>-859</v>
      </c>
      <c r="C1555">
        <v>-93.87</v>
      </c>
      <c r="E1555">
        <f t="shared" si="72"/>
        <v>-90.44</v>
      </c>
      <c r="F1555">
        <f t="shared" si="73"/>
        <v>-85.9</v>
      </c>
      <c r="G1555">
        <f t="shared" si="74"/>
        <v>-93.87</v>
      </c>
    </row>
    <row r="1556" spans="1:7" x14ac:dyDescent="0.2">
      <c r="A1556">
        <v>-131.49</v>
      </c>
      <c r="B1556">
        <v>-853</v>
      </c>
      <c r="C1556">
        <v>-93.74</v>
      </c>
      <c r="E1556">
        <f t="shared" si="72"/>
        <v>-90.341000000000008</v>
      </c>
      <c r="F1556">
        <f t="shared" si="73"/>
        <v>-85.3</v>
      </c>
      <c r="G1556">
        <f t="shared" si="74"/>
        <v>-93.74</v>
      </c>
    </row>
    <row r="1557" spans="1:7" x14ac:dyDescent="0.2">
      <c r="A1557">
        <v>-131.38</v>
      </c>
      <c r="B1557">
        <v>-840</v>
      </c>
      <c r="C1557">
        <v>-93.59</v>
      </c>
      <c r="E1557">
        <f t="shared" si="72"/>
        <v>-90.242000000000004</v>
      </c>
      <c r="F1557">
        <f t="shared" si="73"/>
        <v>-84</v>
      </c>
      <c r="G1557">
        <f t="shared" si="74"/>
        <v>-93.59</v>
      </c>
    </row>
    <row r="1558" spans="1:7" x14ac:dyDescent="0.2">
      <c r="A1558">
        <v>-131.26</v>
      </c>
      <c r="B1558">
        <v>-833</v>
      </c>
      <c r="C1558">
        <v>-93.44</v>
      </c>
      <c r="E1558">
        <f t="shared" si="72"/>
        <v>-90.134</v>
      </c>
      <c r="F1558">
        <f t="shared" si="73"/>
        <v>-83.3</v>
      </c>
      <c r="G1558">
        <f t="shared" si="74"/>
        <v>-93.44</v>
      </c>
    </row>
    <row r="1559" spans="1:7" x14ac:dyDescent="0.2">
      <c r="A1559">
        <v>-131.13999999999999</v>
      </c>
      <c r="B1559">
        <v>-829</v>
      </c>
      <c r="C1559">
        <v>-93.29</v>
      </c>
      <c r="E1559">
        <f t="shared" si="72"/>
        <v>-90.025999999999996</v>
      </c>
      <c r="F1559">
        <f t="shared" si="73"/>
        <v>-82.9</v>
      </c>
      <c r="G1559">
        <f t="shared" si="74"/>
        <v>-93.29</v>
      </c>
    </row>
    <row r="1560" spans="1:7" x14ac:dyDescent="0.2">
      <c r="A1560">
        <v>-131.01</v>
      </c>
      <c r="B1560">
        <v>-835</v>
      </c>
      <c r="C1560">
        <v>-93.14</v>
      </c>
      <c r="E1560">
        <f t="shared" si="72"/>
        <v>-89.908999999999992</v>
      </c>
      <c r="F1560">
        <f t="shared" si="73"/>
        <v>-83.5</v>
      </c>
      <c r="G1560">
        <f t="shared" si="74"/>
        <v>-93.14</v>
      </c>
    </row>
    <row r="1561" spans="1:7" x14ac:dyDescent="0.2">
      <c r="A1561">
        <v>-130.88999999999999</v>
      </c>
      <c r="B1561">
        <v>-839</v>
      </c>
      <c r="C1561">
        <v>-92.99</v>
      </c>
      <c r="E1561">
        <f t="shared" si="72"/>
        <v>-89.800999999999988</v>
      </c>
      <c r="F1561">
        <f t="shared" si="73"/>
        <v>-83.9</v>
      </c>
      <c r="G1561">
        <f t="shared" si="74"/>
        <v>-92.99</v>
      </c>
    </row>
    <row r="1562" spans="1:7" x14ac:dyDescent="0.2">
      <c r="A1562">
        <v>-130.76</v>
      </c>
      <c r="B1562">
        <v>-843</v>
      </c>
      <c r="C1562">
        <v>-92.83</v>
      </c>
      <c r="E1562">
        <f t="shared" si="72"/>
        <v>-89.683999999999997</v>
      </c>
      <c r="F1562">
        <f t="shared" si="73"/>
        <v>-84.3</v>
      </c>
      <c r="G1562">
        <f t="shared" si="74"/>
        <v>-92.83</v>
      </c>
    </row>
    <row r="1563" spans="1:7" x14ac:dyDescent="0.2">
      <c r="A1563">
        <v>-130.63</v>
      </c>
      <c r="B1563">
        <v>-844</v>
      </c>
      <c r="C1563">
        <v>-92.68</v>
      </c>
      <c r="E1563">
        <f t="shared" si="72"/>
        <v>-89.566999999999993</v>
      </c>
      <c r="F1563">
        <f t="shared" si="73"/>
        <v>-84.4</v>
      </c>
      <c r="G1563">
        <f t="shared" si="74"/>
        <v>-92.68</v>
      </c>
    </row>
    <row r="1564" spans="1:7" x14ac:dyDescent="0.2">
      <c r="A1564">
        <v>-130.52000000000001</v>
      </c>
      <c r="B1564">
        <v>-832</v>
      </c>
      <c r="C1564">
        <v>-92.54</v>
      </c>
      <c r="E1564">
        <f t="shared" si="72"/>
        <v>-89.468000000000018</v>
      </c>
      <c r="F1564">
        <f t="shared" si="73"/>
        <v>-83.2</v>
      </c>
      <c r="G1564">
        <f t="shared" si="74"/>
        <v>-92.54</v>
      </c>
    </row>
    <row r="1565" spans="1:7" x14ac:dyDescent="0.2">
      <c r="A1565">
        <v>-130.41999999999999</v>
      </c>
      <c r="B1565">
        <v>-835</v>
      </c>
      <c r="C1565">
        <v>-92.41</v>
      </c>
      <c r="E1565">
        <f t="shared" si="72"/>
        <v>-89.377999999999986</v>
      </c>
      <c r="F1565">
        <f t="shared" si="73"/>
        <v>-83.5</v>
      </c>
      <c r="G1565">
        <f t="shared" si="74"/>
        <v>-92.41</v>
      </c>
    </row>
    <row r="1566" spans="1:7" x14ac:dyDescent="0.2">
      <c r="A1566">
        <v>-130.33000000000001</v>
      </c>
      <c r="B1566">
        <v>-843</v>
      </c>
      <c r="C1566">
        <v>-92.3</v>
      </c>
      <c r="E1566">
        <f t="shared" si="72"/>
        <v>-89.297000000000011</v>
      </c>
      <c r="F1566">
        <f t="shared" si="73"/>
        <v>-84.3</v>
      </c>
      <c r="G1566">
        <f t="shared" si="74"/>
        <v>-92.3</v>
      </c>
    </row>
    <row r="1567" spans="1:7" x14ac:dyDescent="0.2">
      <c r="A1567">
        <v>-130.24</v>
      </c>
      <c r="B1567">
        <v>-824</v>
      </c>
      <c r="C1567">
        <v>-92.17</v>
      </c>
      <c r="E1567">
        <f t="shared" si="72"/>
        <v>-89.216000000000008</v>
      </c>
      <c r="F1567">
        <f t="shared" si="73"/>
        <v>-82.4</v>
      </c>
      <c r="G1567">
        <f t="shared" si="74"/>
        <v>-92.17</v>
      </c>
    </row>
    <row r="1568" spans="1:7" x14ac:dyDescent="0.2">
      <c r="A1568">
        <v>-130.13999999999999</v>
      </c>
      <c r="B1568">
        <v>-824</v>
      </c>
      <c r="C1568">
        <v>-92.05</v>
      </c>
      <c r="E1568">
        <f t="shared" si="72"/>
        <v>-89.125999999999991</v>
      </c>
      <c r="F1568">
        <f t="shared" si="73"/>
        <v>-82.4</v>
      </c>
      <c r="G1568">
        <f t="shared" si="74"/>
        <v>-92.05</v>
      </c>
    </row>
    <row r="1569" spans="1:7" x14ac:dyDescent="0.2">
      <c r="A1569">
        <v>-130.06</v>
      </c>
      <c r="B1569">
        <v>-831</v>
      </c>
      <c r="C1569">
        <v>-91.94</v>
      </c>
      <c r="E1569">
        <f t="shared" si="72"/>
        <v>-89.054000000000002</v>
      </c>
      <c r="F1569">
        <f t="shared" si="73"/>
        <v>-83.1</v>
      </c>
      <c r="G1569">
        <f t="shared" si="74"/>
        <v>-91.94</v>
      </c>
    </row>
    <row r="1570" spans="1:7" x14ac:dyDescent="0.2">
      <c r="A1570">
        <v>-129.97</v>
      </c>
      <c r="B1570">
        <v>-838</v>
      </c>
      <c r="C1570">
        <v>-91.83</v>
      </c>
      <c r="E1570">
        <f t="shared" si="72"/>
        <v>-88.972999999999999</v>
      </c>
      <c r="F1570">
        <f t="shared" si="73"/>
        <v>-83.8</v>
      </c>
      <c r="G1570">
        <f t="shared" si="74"/>
        <v>-91.83</v>
      </c>
    </row>
    <row r="1571" spans="1:7" x14ac:dyDescent="0.2">
      <c r="A1571">
        <v>-129.88</v>
      </c>
      <c r="B1571">
        <v>-847</v>
      </c>
      <c r="C1571">
        <v>-91.72</v>
      </c>
      <c r="E1571">
        <f t="shared" si="72"/>
        <v>-88.891999999999996</v>
      </c>
      <c r="F1571">
        <f t="shared" si="73"/>
        <v>-84.7</v>
      </c>
      <c r="G1571">
        <f t="shared" si="74"/>
        <v>-91.72</v>
      </c>
    </row>
    <row r="1572" spans="1:7" x14ac:dyDescent="0.2">
      <c r="A1572">
        <v>-129.79</v>
      </c>
      <c r="B1572">
        <v>-853</v>
      </c>
      <c r="C1572">
        <v>-91.6</v>
      </c>
      <c r="E1572">
        <f t="shared" si="72"/>
        <v>-88.810999999999993</v>
      </c>
      <c r="F1572">
        <f t="shared" si="73"/>
        <v>-85.3</v>
      </c>
      <c r="G1572">
        <f t="shared" si="74"/>
        <v>-91.6</v>
      </c>
    </row>
    <row r="1573" spans="1:7" x14ac:dyDescent="0.2">
      <c r="A1573">
        <v>-129.68</v>
      </c>
      <c r="B1573">
        <v>-852</v>
      </c>
      <c r="C1573">
        <v>-91.48</v>
      </c>
      <c r="E1573">
        <f t="shared" si="72"/>
        <v>-88.712000000000003</v>
      </c>
      <c r="F1573">
        <f t="shared" si="73"/>
        <v>-85.2</v>
      </c>
      <c r="G1573">
        <f t="shared" si="74"/>
        <v>-91.48</v>
      </c>
    </row>
    <row r="1574" spans="1:7" x14ac:dyDescent="0.2">
      <c r="A1574">
        <v>-129.56</v>
      </c>
      <c r="B1574">
        <v>-865</v>
      </c>
      <c r="C1574">
        <v>-91.35</v>
      </c>
      <c r="E1574">
        <f t="shared" si="72"/>
        <v>-88.603999999999999</v>
      </c>
      <c r="F1574">
        <f t="shared" si="73"/>
        <v>-86.5</v>
      </c>
      <c r="G1574">
        <f t="shared" si="74"/>
        <v>-91.35</v>
      </c>
    </row>
    <row r="1575" spans="1:7" x14ac:dyDescent="0.2">
      <c r="A1575">
        <v>-129.44</v>
      </c>
      <c r="B1575">
        <v>-864</v>
      </c>
      <c r="C1575">
        <v>-91.21</v>
      </c>
      <c r="E1575">
        <f t="shared" si="72"/>
        <v>-88.495999999999995</v>
      </c>
      <c r="F1575">
        <f t="shared" si="73"/>
        <v>-86.4</v>
      </c>
      <c r="G1575">
        <f t="shared" si="74"/>
        <v>-91.21</v>
      </c>
    </row>
    <row r="1576" spans="1:7" x14ac:dyDescent="0.2">
      <c r="A1576">
        <v>-129.32</v>
      </c>
      <c r="B1576">
        <v>-871</v>
      </c>
      <c r="C1576">
        <v>-91.08</v>
      </c>
      <c r="E1576">
        <f t="shared" si="72"/>
        <v>-88.387999999999991</v>
      </c>
      <c r="F1576">
        <f t="shared" si="73"/>
        <v>-87.1</v>
      </c>
      <c r="G1576">
        <f t="shared" si="74"/>
        <v>-91.08</v>
      </c>
    </row>
    <row r="1577" spans="1:7" x14ac:dyDescent="0.2">
      <c r="A1577">
        <v>-129.21</v>
      </c>
      <c r="B1577">
        <v>-867</v>
      </c>
      <c r="C1577">
        <v>-90.96</v>
      </c>
      <c r="E1577">
        <f t="shared" si="72"/>
        <v>-88.289000000000016</v>
      </c>
      <c r="F1577">
        <f t="shared" si="73"/>
        <v>-86.7</v>
      </c>
      <c r="G1577">
        <f t="shared" si="74"/>
        <v>-90.96</v>
      </c>
    </row>
    <row r="1578" spans="1:7" x14ac:dyDescent="0.2">
      <c r="A1578">
        <v>-129.1</v>
      </c>
      <c r="B1578">
        <v>-862</v>
      </c>
      <c r="C1578">
        <v>-90.83</v>
      </c>
      <c r="E1578">
        <f t="shared" si="72"/>
        <v>-88.19</v>
      </c>
      <c r="F1578">
        <f t="shared" si="73"/>
        <v>-86.2</v>
      </c>
      <c r="G1578">
        <f t="shared" si="74"/>
        <v>-90.83</v>
      </c>
    </row>
    <row r="1579" spans="1:7" x14ac:dyDescent="0.2">
      <c r="A1579">
        <v>-128.97999999999999</v>
      </c>
      <c r="B1579">
        <v>-854</v>
      </c>
      <c r="C1579">
        <v>-90.7</v>
      </c>
      <c r="E1579">
        <f t="shared" si="72"/>
        <v>-88.081999999999994</v>
      </c>
      <c r="F1579">
        <f t="shared" si="73"/>
        <v>-85.4</v>
      </c>
      <c r="G1579">
        <f t="shared" si="74"/>
        <v>-90.7</v>
      </c>
    </row>
    <row r="1580" spans="1:7" x14ac:dyDescent="0.2">
      <c r="A1580">
        <v>-128.85</v>
      </c>
      <c r="B1580">
        <v>-855</v>
      </c>
      <c r="C1580">
        <v>-90.55</v>
      </c>
      <c r="E1580">
        <f t="shared" si="72"/>
        <v>-87.965000000000003</v>
      </c>
      <c r="F1580">
        <f t="shared" si="73"/>
        <v>-85.5</v>
      </c>
      <c r="G1580">
        <f t="shared" si="74"/>
        <v>-90.55</v>
      </c>
    </row>
    <row r="1581" spans="1:7" x14ac:dyDescent="0.2">
      <c r="A1581">
        <v>-128.69999999999999</v>
      </c>
      <c r="B1581">
        <v>-849</v>
      </c>
      <c r="C1581">
        <v>-90.39</v>
      </c>
      <c r="E1581">
        <f t="shared" si="72"/>
        <v>-87.83</v>
      </c>
      <c r="F1581">
        <f t="shared" si="73"/>
        <v>-84.9</v>
      </c>
      <c r="G1581">
        <f t="shared" si="74"/>
        <v>-90.39</v>
      </c>
    </row>
    <row r="1582" spans="1:7" x14ac:dyDescent="0.2">
      <c r="A1582">
        <v>-128.54</v>
      </c>
      <c r="B1582">
        <v>-838</v>
      </c>
      <c r="C1582">
        <v>-90.21</v>
      </c>
      <c r="E1582">
        <f t="shared" si="72"/>
        <v>-87.685999999999993</v>
      </c>
      <c r="F1582">
        <f t="shared" si="73"/>
        <v>-83.8</v>
      </c>
      <c r="G1582">
        <f t="shared" si="74"/>
        <v>-90.21</v>
      </c>
    </row>
    <row r="1583" spans="1:7" x14ac:dyDescent="0.2">
      <c r="A1583">
        <v>-128.38</v>
      </c>
      <c r="B1583">
        <v>-825</v>
      </c>
      <c r="C1583">
        <v>-90.02</v>
      </c>
      <c r="E1583">
        <f t="shared" si="72"/>
        <v>-87.542000000000002</v>
      </c>
      <c r="F1583">
        <f t="shared" si="73"/>
        <v>-82.5</v>
      </c>
      <c r="G1583">
        <f t="shared" si="74"/>
        <v>-90.02</v>
      </c>
    </row>
    <row r="1584" spans="1:7" x14ac:dyDescent="0.2">
      <c r="A1584">
        <v>-128.19999999999999</v>
      </c>
      <c r="B1584">
        <v>-814</v>
      </c>
      <c r="C1584">
        <v>-89.81</v>
      </c>
      <c r="E1584">
        <f t="shared" si="72"/>
        <v>-87.38</v>
      </c>
      <c r="F1584">
        <f t="shared" si="73"/>
        <v>-81.400000000000006</v>
      </c>
      <c r="G1584">
        <f t="shared" si="74"/>
        <v>-89.81</v>
      </c>
    </row>
    <row r="1585" spans="1:7" x14ac:dyDescent="0.2">
      <c r="A1585">
        <v>-128.01</v>
      </c>
      <c r="B1585">
        <v>-809</v>
      </c>
      <c r="C1585">
        <v>-89.6</v>
      </c>
      <c r="E1585">
        <f t="shared" si="72"/>
        <v>-87.208999999999989</v>
      </c>
      <c r="F1585">
        <f t="shared" si="73"/>
        <v>-80.900000000000006</v>
      </c>
      <c r="G1585">
        <f t="shared" si="74"/>
        <v>-89.6</v>
      </c>
    </row>
    <row r="1586" spans="1:7" x14ac:dyDescent="0.2">
      <c r="A1586">
        <v>-127.81</v>
      </c>
      <c r="B1586">
        <v>-806</v>
      </c>
      <c r="C1586">
        <v>-89.37</v>
      </c>
      <c r="E1586">
        <f t="shared" si="72"/>
        <v>-87.029000000000011</v>
      </c>
      <c r="F1586">
        <f t="shared" si="73"/>
        <v>-80.599999999999994</v>
      </c>
      <c r="G1586">
        <f t="shared" si="74"/>
        <v>-89.37</v>
      </c>
    </row>
    <row r="1587" spans="1:7" x14ac:dyDescent="0.2">
      <c r="A1587">
        <v>-127.59</v>
      </c>
      <c r="B1587">
        <v>-826</v>
      </c>
      <c r="C1587">
        <v>-89.14</v>
      </c>
      <c r="E1587">
        <f t="shared" si="72"/>
        <v>-86.831000000000003</v>
      </c>
      <c r="F1587">
        <f t="shared" si="73"/>
        <v>-82.6</v>
      </c>
      <c r="G1587">
        <f t="shared" si="74"/>
        <v>-89.14</v>
      </c>
    </row>
    <row r="1588" spans="1:7" x14ac:dyDescent="0.2">
      <c r="A1588">
        <v>-127.35</v>
      </c>
      <c r="B1588">
        <v>-823</v>
      </c>
      <c r="C1588">
        <v>-88.88</v>
      </c>
      <c r="E1588">
        <f t="shared" si="72"/>
        <v>-86.614999999999995</v>
      </c>
      <c r="F1588">
        <f t="shared" si="73"/>
        <v>-82.3</v>
      </c>
      <c r="G1588">
        <f t="shared" si="74"/>
        <v>-88.88</v>
      </c>
    </row>
    <row r="1589" spans="1:7" x14ac:dyDescent="0.2">
      <c r="A1589">
        <v>-127.09</v>
      </c>
      <c r="B1589">
        <v>-825</v>
      </c>
      <c r="C1589">
        <v>-88.59</v>
      </c>
      <c r="E1589">
        <f t="shared" si="72"/>
        <v>-86.381</v>
      </c>
      <c r="F1589">
        <f t="shared" si="73"/>
        <v>-82.5</v>
      </c>
      <c r="G1589">
        <f t="shared" si="74"/>
        <v>-88.59</v>
      </c>
    </row>
    <row r="1590" spans="1:7" x14ac:dyDescent="0.2">
      <c r="A1590">
        <v>-126.81</v>
      </c>
      <c r="B1590">
        <v>-832</v>
      </c>
      <c r="C1590">
        <v>-88.3</v>
      </c>
      <c r="E1590">
        <f t="shared" si="72"/>
        <v>-86.129000000000005</v>
      </c>
      <c r="F1590">
        <f t="shared" si="73"/>
        <v>-83.2</v>
      </c>
      <c r="G1590">
        <f t="shared" si="74"/>
        <v>-88.3</v>
      </c>
    </row>
    <row r="1591" spans="1:7" x14ac:dyDescent="0.2">
      <c r="A1591">
        <v>-126.5</v>
      </c>
      <c r="B1591">
        <v>-831</v>
      </c>
      <c r="C1591">
        <v>-87.97</v>
      </c>
      <c r="E1591">
        <f t="shared" si="72"/>
        <v>-85.850000000000009</v>
      </c>
      <c r="F1591">
        <f t="shared" si="73"/>
        <v>-83.1</v>
      </c>
      <c r="G1591">
        <f t="shared" si="74"/>
        <v>-87.97</v>
      </c>
    </row>
    <row r="1592" spans="1:7" x14ac:dyDescent="0.2">
      <c r="A1592">
        <v>-126.17</v>
      </c>
      <c r="B1592">
        <v>-829</v>
      </c>
      <c r="C1592">
        <v>-87.63</v>
      </c>
      <c r="E1592">
        <f t="shared" si="72"/>
        <v>-85.552999999999997</v>
      </c>
      <c r="F1592">
        <f t="shared" si="73"/>
        <v>-82.9</v>
      </c>
      <c r="G1592">
        <f t="shared" si="74"/>
        <v>-87.63</v>
      </c>
    </row>
    <row r="1593" spans="1:7" x14ac:dyDescent="0.2">
      <c r="A1593">
        <v>-125.82</v>
      </c>
      <c r="B1593">
        <v>-832</v>
      </c>
      <c r="C1593">
        <v>-87.27</v>
      </c>
      <c r="E1593">
        <f t="shared" si="72"/>
        <v>-85.238</v>
      </c>
      <c r="F1593">
        <f t="shared" si="73"/>
        <v>-83.2</v>
      </c>
      <c r="G1593">
        <f t="shared" si="74"/>
        <v>-87.27</v>
      </c>
    </row>
    <row r="1594" spans="1:7" x14ac:dyDescent="0.2">
      <c r="A1594">
        <v>-125.43</v>
      </c>
      <c r="B1594">
        <v>-832</v>
      </c>
      <c r="C1594">
        <v>-86.87</v>
      </c>
      <c r="E1594">
        <f t="shared" si="72"/>
        <v>-84.887000000000015</v>
      </c>
      <c r="F1594">
        <f t="shared" si="73"/>
        <v>-83.2</v>
      </c>
      <c r="G1594">
        <f t="shared" si="74"/>
        <v>-86.87</v>
      </c>
    </row>
    <row r="1595" spans="1:7" x14ac:dyDescent="0.2">
      <c r="A1595">
        <v>-125.01</v>
      </c>
      <c r="B1595">
        <v>-835</v>
      </c>
      <c r="C1595">
        <v>-86.44</v>
      </c>
      <c r="E1595">
        <f t="shared" si="72"/>
        <v>-84.509</v>
      </c>
      <c r="F1595">
        <f t="shared" si="73"/>
        <v>-83.5</v>
      </c>
      <c r="G1595">
        <f t="shared" si="74"/>
        <v>-86.44</v>
      </c>
    </row>
    <row r="1596" spans="1:7" x14ac:dyDescent="0.2">
      <c r="A1596">
        <v>-124.56</v>
      </c>
      <c r="B1596">
        <v>-833</v>
      </c>
      <c r="C1596">
        <v>-85.98</v>
      </c>
      <c r="E1596">
        <f t="shared" si="72"/>
        <v>-84.103999999999999</v>
      </c>
      <c r="F1596">
        <f t="shared" si="73"/>
        <v>-83.3</v>
      </c>
      <c r="G1596">
        <f t="shared" si="74"/>
        <v>-85.98</v>
      </c>
    </row>
    <row r="1597" spans="1:7" x14ac:dyDescent="0.2">
      <c r="A1597">
        <v>-124.07</v>
      </c>
      <c r="B1597">
        <v>-820</v>
      </c>
      <c r="C1597">
        <v>-85.48</v>
      </c>
      <c r="E1597">
        <f t="shared" si="72"/>
        <v>-83.662999999999997</v>
      </c>
      <c r="F1597">
        <f t="shared" si="73"/>
        <v>-82</v>
      </c>
      <c r="G1597">
        <f t="shared" si="74"/>
        <v>-85.48</v>
      </c>
    </row>
    <row r="1598" spans="1:7" x14ac:dyDescent="0.2">
      <c r="A1598">
        <v>-123.56</v>
      </c>
      <c r="B1598">
        <v>-829</v>
      </c>
      <c r="C1598">
        <v>-84.96</v>
      </c>
      <c r="E1598">
        <f t="shared" si="72"/>
        <v>-83.204000000000008</v>
      </c>
      <c r="F1598">
        <f t="shared" si="73"/>
        <v>-82.9</v>
      </c>
      <c r="G1598">
        <f t="shared" si="74"/>
        <v>-84.96</v>
      </c>
    </row>
    <row r="1599" spans="1:7" x14ac:dyDescent="0.2">
      <c r="A1599">
        <v>-123.02</v>
      </c>
      <c r="B1599">
        <v>-827</v>
      </c>
      <c r="C1599">
        <v>-84.41</v>
      </c>
      <c r="E1599">
        <f t="shared" si="72"/>
        <v>-82.718000000000004</v>
      </c>
      <c r="F1599">
        <f t="shared" si="73"/>
        <v>-82.7</v>
      </c>
      <c r="G1599">
        <f t="shared" si="74"/>
        <v>-84.41</v>
      </c>
    </row>
    <row r="1600" spans="1:7" x14ac:dyDescent="0.2">
      <c r="A1600">
        <v>-122.45</v>
      </c>
      <c r="B1600">
        <v>-816</v>
      </c>
      <c r="C1600">
        <v>-83.84</v>
      </c>
      <c r="E1600">
        <f t="shared" si="72"/>
        <v>-82.204999999999998</v>
      </c>
      <c r="F1600">
        <f t="shared" si="73"/>
        <v>-81.599999999999994</v>
      </c>
      <c r="G1600">
        <f t="shared" si="74"/>
        <v>-83.84</v>
      </c>
    </row>
    <row r="1601" spans="1:7" x14ac:dyDescent="0.2">
      <c r="A1601">
        <v>-121.86</v>
      </c>
      <c r="B1601">
        <v>-810</v>
      </c>
      <c r="C1601">
        <v>-83.25</v>
      </c>
      <c r="E1601">
        <f t="shared" si="72"/>
        <v>-81.674000000000007</v>
      </c>
      <c r="F1601">
        <f t="shared" si="73"/>
        <v>-81</v>
      </c>
      <c r="G1601">
        <f t="shared" si="74"/>
        <v>-83.25</v>
      </c>
    </row>
    <row r="1602" spans="1:7" x14ac:dyDescent="0.2">
      <c r="A1602">
        <v>-121.25</v>
      </c>
      <c r="B1602">
        <v>-801</v>
      </c>
      <c r="C1602">
        <v>-82.63</v>
      </c>
      <c r="E1602">
        <f t="shared" si="72"/>
        <v>-81.125</v>
      </c>
      <c r="F1602">
        <f t="shared" si="73"/>
        <v>-80.099999999999994</v>
      </c>
      <c r="G1602">
        <f t="shared" si="74"/>
        <v>-82.63</v>
      </c>
    </row>
    <row r="1603" spans="1:7" x14ac:dyDescent="0.2">
      <c r="A1603">
        <v>-120.65</v>
      </c>
      <c r="B1603">
        <v>-797</v>
      </c>
      <c r="C1603">
        <v>-82.03</v>
      </c>
      <c r="E1603">
        <f t="shared" ref="E1603:E1666" si="75">$L$2*A1603+$M$2</f>
        <v>-80.585000000000008</v>
      </c>
      <c r="F1603">
        <f t="shared" ref="F1603:F1666" si="76">B1603/10</f>
        <v>-79.7</v>
      </c>
      <c r="G1603">
        <f t="shared" ref="G1603:G1666" si="77">C1603</f>
        <v>-82.03</v>
      </c>
    </row>
    <row r="1604" spans="1:7" x14ac:dyDescent="0.2">
      <c r="A1604">
        <v>-120.06</v>
      </c>
      <c r="B1604">
        <v>-786</v>
      </c>
      <c r="C1604">
        <v>-81.42</v>
      </c>
      <c r="E1604">
        <f t="shared" si="75"/>
        <v>-80.054000000000002</v>
      </c>
      <c r="F1604">
        <f t="shared" si="76"/>
        <v>-78.599999999999994</v>
      </c>
      <c r="G1604">
        <f t="shared" si="77"/>
        <v>-81.42</v>
      </c>
    </row>
    <row r="1605" spans="1:7" x14ac:dyDescent="0.2">
      <c r="A1605">
        <v>-119.47</v>
      </c>
      <c r="B1605">
        <v>-765</v>
      </c>
      <c r="C1605">
        <v>-80.81</v>
      </c>
      <c r="E1605">
        <f t="shared" si="75"/>
        <v>-79.522999999999996</v>
      </c>
      <c r="F1605">
        <f t="shared" si="76"/>
        <v>-76.5</v>
      </c>
      <c r="G1605">
        <f t="shared" si="77"/>
        <v>-80.81</v>
      </c>
    </row>
    <row r="1606" spans="1:7" x14ac:dyDescent="0.2">
      <c r="A1606">
        <v>-118.87</v>
      </c>
      <c r="B1606">
        <v>-755</v>
      </c>
      <c r="C1606">
        <v>-80.209999999999994</v>
      </c>
      <c r="E1606">
        <f t="shared" si="75"/>
        <v>-78.983000000000004</v>
      </c>
      <c r="F1606">
        <f t="shared" si="76"/>
        <v>-75.5</v>
      </c>
      <c r="G1606">
        <f t="shared" si="77"/>
        <v>-80.209999999999994</v>
      </c>
    </row>
    <row r="1607" spans="1:7" x14ac:dyDescent="0.2">
      <c r="A1607">
        <v>-118.29</v>
      </c>
      <c r="B1607">
        <v>-749</v>
      </c>
      <c r="C1607">
        <v>-79.61</v>
      </c>
      <c r="E1607">
        <f t="shared" si="75"/>
        <v>-78.461000000000013</v>
      </c>
      <c r="F1607">
        <f t="shared" si="76"/>
        <v>-74.900000000000006</v>
      </c>
      <c r="G1607">
        <f t="shared" si="77"/>
        <v>-79.61</v>
      </c>
    </row>
    <row r="1608" spans="1:7" x14ac:dyDescent="0.2">
      <c r="A1608">
        <v>-117.71</v>
      </c>
      <c r="B1608">
        <v>-749</v>
      </c>
      <c r="C1608">
        <v>-79.02</v>
      </c>
      <c r="E1608">
        <f t="shared" si="75"/>
        <v>-77.938999999999993</v>
      </c>
      <c r="F1608">
        <f t="shared" si="76"/>
        <v>-74.900000000000006</v>
      </c>
      <c r="G1608">
        <f t="shared" si="77"/>
        <v>-79.02</v>
      </c>
    </row>
    <row r="1609" spans="1:7" x14ac:dyDescent="0.2">
      <c r="A1609">
        <v>-117.14</v>
      </c>
      <c r="B1609">
        <v>-747</v>
      </c>
      <c r="C1609">
        <v>-78.44</v>
      </c>
      <c r="E1609">
        <f t="shared" si="75"/>
        <v>-77.426000000000002</v>
      </c>
      <c r="F1609">
        <f t="shared" si="76"/>
        <v>-74.7</v>
      </c>
      <c r="G1609">
        <f t="shared" si="77"/>
        <v>-78.44</v>
      </c>
    </row>
    <row r="1610" spans="1:7" x14ac:dyDescent="0.2">
      <c r="A1610">
        <v>-116.56</v>
      </c>
      <c r="B1610">
        <v>-745</v>
      </c>
      <c r="C1610">
        <v>-77.849999999999994</v>
      </c>
      <c r="E1610">
        <f t="shared" si="75"/>
        <v>-76.904000000000011</v>
      </c>
      <c r="F1610">
        <f t="shared" si="76"/>
        <v>-74.5</v>
      </c>
      <c r="G1610">
        <f t="shared" si="77"/>
        <v>-77.849999999999994</v>
      </c>
    </row>
    <row r="1611" spans="1:7" x14ac:dyDescent="0.2">
      <c r="A1611">
        <v>-116.01</v>
      </c>
      <c r="B1611">
        <v>-733</v>
      </c>
      <c r="C1611">
        <v>-77.28</v>
      </c>
      <c r="E1611">
        <f t="shared" si="75"/>
        <v>-76.409000000000006</v>
      </c>
      <c r="F1611">
        <f t="shared" si="76"/>
        <v>-73.3</v>
      </c>
      <c r="G1611">
        <f t="shared" si="77"/>
        <v>-77.28</v>
      </c>
    </row>
    <row r="1612" spans="1:7" x14ac:dyDescent="0.2">
      <c r="A1612">
        <v>-115.45</v>
      </c>
      <c r="B1612">
        <v>-731</v>
      </c>
      <c r="C1612">
        <v>-76.709999999999994</v>
      </c>
      <c r="E1612">
        <f t="shared" si="75"/>
        <v>-75.905000000000001</v>
      </c>
      <c r="F1612">
        <f t="shared" si="76"/>
        <v>-73.099999999999994</v>
      </c>
      <c r="G1612">
        <f t="shared" si="77"/>
        <v>-76.709999999999994</v>
      </c>
    </row>
    <row r="1613" spans="1:7" x14ac:dyDescent="0.2">
      <c r="A1613">
        <v>-114.89</v>
      </c>
      <c r="B1613">
        <v>-723</v>
      </c>
      <c r="C1613">
        <v>-76.14</v>
      </c>
      <c r="E1613">
        <f t="shared" si="75"/>
        <v>-75.400999999999996</v>
      </c>
      <c r="F1613">
        <f t="shared" si="76"/>
        <v>-72.3</v>
      </c>
      <c r="G1613">
        <f t="shared" si="77"/>
        <v>-76.14</v>
      </c>
    </row>
    <row r="1614" spans="1:7" x14ac:dyDescent="0.2">
      <c r="A1614">
        <v>-114.32</v>
      </c>
      <c r="B1614">
        <v>-721</v>
      </c>
      <c r="C1614">
        <v>-75.56</v>
      </c>
      <c r="E1614">
        <f t="shared" si="75"/>
        <v>-74.887999999999991</v>
      </c>
      <c r="F1614">
        <f t="shared" si="76"/>
        <v>-72.099999999999994</v>
      </c>
      <c r="G1614">
        <f t="shared" si="77"/>
        <v>-75.56</v>
      </c>
    </row>
    <row r="1615" spans="1:7" x14ac:dyDescent="0.2">
      <c r="A1615">
        <v>-113.73</v>
      </c>
      <c r="B1615">
        <v>-695</v>
      </c>
      <c r="C1615">
        <v>-74.959999999999994</v>
      </c>
      <c r="E1615">
        <f t="shared" si="75"/>
        <v>-74.356999999999999</v>
      </c>
      <c r="F1615">
        <f t="shared" si="76"/>
        <v>-69.5</v>
      </c>
      <c r="G1615">
        <f t="shared" si="77"/>
        <v>-74.959999999999994</v>
      </c>
    </row>
    <row r="1616" spans="1:7" x14ac:dyDescent="0.2">
      <c r="A1616">
        <v>-113.16</v>
      </c>
      <c r="B1616">
        <v>-694</v>
      </c>
      <c r="C1616">
        <v>-74.37</v>
      </c>
      <c r="E1616">
        <f t="shared" si="75"/>
        <v>-73.843999999999994</v>
      </c>
      <c r="F1616">
        <f t="shared" si="76"/>
        <v>-69.400000000000006</v>
      </c>
      <c r="G1616">
        <f t="shared" si="77"/>
        <v>-74.37</v>
      </c>
    </row>
    <row r="1617" spans="1:7" x14ac:dyDescent="0.2">
      <c r="A1617">
        <v>-112.58</v>
      </c>
      <c r="B1617">
        <v>-685</v>
      </c>
      <c r="C1617">
        <v>-73.78</v>
      </c>
      <c r="E1617">
        <f t="shared" si="75"/>
        <v>-73.322000000000003</v>
      </c>
      <c r="F1617">
        <f t="shared" si="76"/>
        <v>-68.5</v>
      </c>
      <c r="G1617">
        <f t="shared" si="77"/>
        <v>-73.78</v>
      </c>
    </row>
    <row r="1618" spans="1:7" x14ac:dyDescent="0.2">
      <c r="A1618">
        <v>-111.98</v>
      </c>
      <c r="B1618">
        <v>-676</v>
      </c>
      <c r="C1618">
        <v>-73.16</v>
      </c>
      <c r="E1618">
        <f t="shared" si="75"/>
        <v>-72.782000000000011</v>
      </c>
      <c r="F1618">
        <f t="shared" si="76"/>
        <v>-67.599999999999994</v>
      </c>
      <c r="G1618">
        <f t="shared" si="77"/>
        <v>-73.16</v>
      </c>
    </row>
    <row r="1619" spans="1:7" x14ac:dyDescent="0.2">
      <c r="A1619">
        <v>-111.39</v>
      </c>
      <c r="B1619">
        <v>-669</v>
      </c>
      <c r="C1619">
        <v>-72.55</v>
      </c>
      <c r="E1619">
        <f t="shared" si="75"/>
        <v>-72.251000000000005</v>
      </c>
      <c r="F1619">
        <f t="shared" si="76"/>
        <v>-66.900000000000006</v>
      </c>
      <c r="G1619">
        <f t="shared" si="77"/>
        <v>-72.55</v>
      </c>
    </row>
    <row r="1620" spans="1:7" x14ac:dyDescent="0.2">
      <c r="A1620">
        <v>-110.77</v>
      </c>
      <c r="B1620">
        <v>-667</v>
      </c>
      <c r="C1620">
        <v>-71.92</v>
      </c>
      <c r="E1620">
        <f t="shared" si="75"/>
        <v>-71.692999999999998</v>
      </c>
      <c r="F1620">
        <f t="shared" si="76"/>
        <v>-66.7</v>
      </c>
      <c r="G1620">
        <f t="shared" si="77"/>
        <v>-71.92</v>
      </c>
    </row>
    <row r="1621" spans="1:7" x14ac:dyDescent="0.2">
      <c r="A1621">
        <v>-110.14</v>
      </c>
      <c r="B1621">
        <v>-645</v>
      </c>
      <c r="C1621">
        <v>-71.260000000000005</v>
      </c>
      <c r="E1621">
        <f t="shared" si="75"/>
        <v>-71.126000000000005</v>
      </c>
      <c r="F1621">
        <f t="shared" si="76"/>
        <v>-64.5</v>
      </c>
      <c r="G1621">
        <f t="shared" si="77"/>
        <v>-71.260000000000005</v>
      </c>
    </row>
    <row r="1622" spans="1:7" x14ac:dyDescent="0.2">
      <c r="A1622">
        <v>-109.49</v>
      </c>
      <c r="B1622">
        <v>-627</v>
      </c>
      <c r="C1622">
        <v>-70.59</v>
      </c>
      <c r="E1622">
        <f t="shared" si="75"/>
        <v>-70.540999999999997</v>
      </c>
      <c r="F1622">
        <f t="shared" si="76"/>
        <v>-62.7</v>
      </c>
      <c r="G1622">
        <f t="shared" si="77"/>
        <v>-70.59</v>
      </c>
    </row>
    <row r="1623" spans="1:7" x14ac:dyDescent="0.2">
      <c r="A1623">
        <v>-108.83</v>
      </c>
      <c r="B1623">
        <v>-613</v>
      </c>
      <c r="C1623">
        <v>-69.91</v>
      </c>
      <c r="E1623">
        <f t="shared" si="75"/>
        <v>-69.947000000000003</v>
      </c>
      <c r="F1623">
        <f t="shared" si="76"/>
        <v>-61.3</v>
      </c>
      <c r="G1623">
        <f t="shared" si="77"/>
        <v>-69.91</v>
      </c>
    </row>
    <row r="1624" spans="1:7" x14ac:dyDescent="0.2">
      <c r="A1624">
        <v>-108.17</v>
      </c>
      <c r="B1624">
        <v>-592</v>
      </c>
      <c r="C1624">
        <v>-69.22</v>
      </c>
      <c r="E1624">
        <f t="shared" si="75"/>
        <v>-69.353000000000009</v>
      </c>
      <c r="F1624">
        <f t="shared" si="76"/>
        <v>-59.2</v>
      </c>
      <c r="G1624">
        <f t="shared" si="77"/>
        <v>-69.22</v>
      </c>
    </row>
    <row r="1625" spans="1:7" x14ac:dyDescent="0.2">
      <c r="A1625">
        <v>-107.51</v>
      </c>
      <c r="B1625">
        <v>-580</v>
      </c>
      <c r="C1625">
        <v>-68.52</v>
      </c>
      <c r="E1625">
        <f t="shared" si="75"/>
        <v>-68.759</v>
      </c>
      <c r="F1625">
        <f t="shared" si="76"/>
        <v>-58</v>
      </c>
      <c r="G1625">
        <f t="shared" si="77"/>
        <v>-68.52</v>
      </c>
    </row>
    <row r="1626" spans="1:7" x14ac:dyDescent="0.2">
      <c r="A1626">
        <v>-106.81</v>
      </c>
      <c r="B1626">
        <v>-575</v>
      </c>
      <c r="C1626">
        <v>-67.8</v>
      </c>
      <c r="E1626">
        <f t="shared" si="75"/>
        <v>-68.129000000000005</v>
      </c>
      <c r="F1626">
        <f t="shared" si="76"/>
        <v>-57.5</v>
      </c>
      <c r="G1626">
        <f t="shared" si="77"/>
        <v>-67.8</v>
      </c>
    </row>
    <row r="1627" spans="1:7" x14ac:dyDescent="0.2">
      <c r="A1627">
        <v>-106.14</v>
      </c>
      <c r="B1627">
        <v>-584</v>
      </c>
      <c r="C1627">
        <v>-67.099999999999994</v>
      </c>
      <c r="E1627">
        <f t="shared" si="75"/>
        <v>-67.525999999999996</v>
      </c>
      <c r="F1627">
        <f t="shared" si="76"/>
        <v>-58.4</v>
      </c>
      <c r="G1627">
        <f t="shared" si="77"/>
        <v>-67.099999999999994</v>
      </c>
    </row>
    <row r="1628" spans="1:7" x14ac:dyDescent="0.2">
      <c r="A1628">
        <v>-105.48</v>
      </c>
      <c r="B1628">
        <v>-579</v>
      </c>
      <c r="C1628">
        <v>-66.41</v>
      </c>
      <c r="E1628">
        <f t="shared" si="75"/>
        <v>-66.932000000000002</v>
      </c>
      <c r="F1628">
        <f t="shared" si="76"/>
        <v>-57.9</v>
      </c>
      <c r="G1628">
        <f t="shared" si="77"/>
        <v>-66.41</v>
      </c>
    </row>
    <row r="1629" spans="1:7" x14ac:dyDescent="0.2">
      <c r="A1629">
        <v>-104.81</v>
      </c>
      <c r="B1629">
        <v>-570</v>
      </c>
      <c r="C1629">
        <v>-65.72</v>
      </c>
      <c r="E1629">
        <f t="shared" si="75"/>
        <v>-66.329000000000008</v>
      </c>
      <c r="F1629">
        <f t="shared" si="76"/>
        <v>-57</v>
      </c>
      <c r="G1629">
        <f t="shared" si="77"/>
        <v>-65.72</v>
      </c>
    </row>
    <row r="1630" spans="1:7" x14ac:dyDescent="0.2">
      <c r="A1630">
        <v>-104.16</v>
      </c>
      <c r="B1630">
        <v>-563</v>
      </c>
      <c r="C1630">
        <v>-65.040000000000006</v>
      </c>
      <c r="E1630">
        <f t="shared" si="75"/>
        <v>-65.744</v>
      </c>
      <c r="F1630">
        <f t="shared" si="76"/>
        <v>-56.3</v>
      </c>
      <c r="G1630">
        <f t="shared" si="77"/>
        <v>-65.040000000000006</v>
      </c>
    </row>
    <row r="1631" spans="1:7" x14ac:dyDescent="0.2">
      <c r="A1631">
        <v>-103.53</v>
      </c>
      <c r="B1631">
        <v>-550</v>
      </c>
      <c r="C1631">
        <v>-64.38</v>
      </c>
      <c r="E1631">
        <f t="shared" si="75"/>
        <v>-65.177000000000007</v>
      </c>
      <c r="F1631">
        <f t="shared" si="76"/>
        <v>-55</v>
      </c>
      <c r="G1631">
        <f t="shared" si="77"/>
        <v>-64.38</v>
      </c>
    </row>
    <row r="1632" spans="1:7" x14ac:dyDescent="0.2">
      <c r="A1632">
        <v>-102.92</v>
      </c>
      <c r="B1632">
        <v>-556</v>
      </c>
      <c r="C1632">
        <v>-63.75</v>
      </c>
      <c r="E1632">
        <f t="shared" si="75"/>
        <v>-64.628</v>
      </c>
      <c r="F1632">
        <f t="shared" si="76"/>
        <v>-55.6</v>
      </c>
      <c r="G1632">
        <f t="shared" si="77"/>
        <v>-63.75</v>
      </c>
    </row>
    <row r="1633" spans="1:7" x14ac:dyDescent="0.2">
      <c r="A1633">
        <v>-102.31</v>
      </c>
      <c r="B1633">
        <v>-554</v>
      </c>
      <c r="C1633">
        <v>-63.12</v>
      </c>
      <c r="E1633">
        <f t="shared" si="75"/>
        <v>-64.079000000000008</v>
      </c>
      <c r="F1633">
        <f t="shared" si="76"/>
        <v>-55.4</v>
      </c>
      <c r="G1633">
        <f t="shared" si="77"/>
        <v>-63.12</v>
      </c>
    </row>
    <row r="1634" spans="1:7" x14ac:dyDescent="0.2">
      <c r="A1634">
        <v>-101.7</v>
      </c>
      <c r="B1634">
        <v>-551</v>
      </c>
      <c r="C1634">
        <v>-62.48</v>
      </c>
      <c r="E1634">
        <f t="shared" si="75"/>
        <v>-63.53</v>
      </c>
      <c r="F1634">
        <f t="shared" si="76"/>
        <v>-55.1</v>
      </c>
      <c r="G1634">
        <f t="shared" si="77"/>
        <v>-62.48</v>
      </c>
    </row>
    <row r="1635" spans="1:7" x14ac:dyDescent="0.2">
      <c r="A1635">
        <v>-101.14</v>
      </c>
      <c r="B1635">
        <v>-543</v>
      </c>
      <c r="C1635">
        <v>-61.9</v>
      </c>
      <c r="E1635">
        <f t="shared" si="75"/>
        <v>-63.025999999999996</v>
      </c>
      <c r="F1635">
        <f t="shared" si="76"/>
        <v>-54.3</v>
      </c>
      <c r="G1635">
        <f t="shared" si="77"/>
        <v>-61.9</v>
      </c>
    </row>
    <row r="1636" spans="1:7" x14ac:dyDescent="0.2">
      <c r="A1636">
        <v>-100.6</v>
      </c>
      <c r="B1636">
        <v>-548</v>
      </c>
      <c r="C1636">
        <v>-61.34</v>
      </c>
      <c r="E1636">
        <f t="shared" si="75"/>
        <v>-62.539999999999992</v>
      </c>
      <c r="F1636">
        <f t="shared" si="76"/>
        <v>-54.8</v>
      </c>
      <c r="G1636">
        <f t="shared" si="77"/>
        <v>-61.34</v>
      </c>
    </row>
    <row r="1637" spans="1:7" x14ac:dyDescent="0.2">
      <c r="A1637">
        <v>-100.08</v>
      </c>
      <c r="B1637">
        <v>-552</v>
      </c>
      <c r="C1637">
        <v>-60.8</v>
      </c>
      <c r="E1637">
        <f t="shared" si="75"/>
        <v>-62.072000000000003</v>
      </c>
      <c r="F1637">
        <f t="shared" si="76"/>
        <v>-55.2</v>
      </c>
      <c r="G1637">
        <f t="shared" si="77"/>
        <v>-60.8</v>
      </c>
    </row>
    <row r="1638" spans="1:7" x14ac:dyDescent="0.2">
      <c r="A1638">
        <v>-99.58</v>
      </c>
      <c r="B1638">
        <v>-544</v>
      </c>
      <c r="C1638">
        <v>-60.28</v>
      </c>
      <c r="E1638">
        <f t="shared" si="75"/>
        <v>-61.622</v>
      </c>
      <c r="F1638">
        <f t="shared" si="76"/>
        <v>-54.4</v>
      </c>
      <c r="G1638">
        <f t="shared" si="77"/>
        <v>-60.28</v>
      </c>
    </row>
    <row r="1639" spans="1:7" x14ac:dyDescent="0.2">
      <c r="A1639">
        <v>-99.09</v>
      </c>
      <c r="B1639">
        <v>-532</v>
      </c>
      <c r="C1639">
        <v>-59.77</v>
      </c>
      <c r="E1639">
        <f t="shared" si="75"/>
        <v>-61.181000000000012</v>
      </c>
      <c r="F1639">
        <f t="shared" si="76"/>
        <v>-53.2</v>
      </c>
      <c r="G1639">
        <f t="shared" si="77"/>
        <v>-59.77</v>
      </c>
    </row>
    <row r="1640" spans="1:7" x14ac:dyDescent="0.2">
      <c r="A1640">
        <v>-98.61</v>
      </c>
      <c r="B1640">
        <v>-526</v>
      </c>
      <c r="C1640">
        <v>-59.27</v>
      </c>
      <c r="E1640">
        <f t="shared" si="75"/>
        <v>-60.748999999999995</v>
      </c>
      <c r="F1640">
        <f t="shared" si="76"/>
        <v>-52.6</v>
      </c>
      <c r="G1640">
        <f t="shared" si="77"/>
        <v>-59.27</v>
      </c>
    </row>
    <row r="1641" spans="1:7" x14ac:dyDescent="0.2">
      <c r="A1641">
        <v>-98.12</v>
      </c>
      <c r="B1641">
        <v>-517</v>
      </c>
      <c r="C1641">
        <v>-58.76</v>
      </c>
      <c r="E1641">
        <f t="shared" si="75"/>
        <v>-60.308000000000007</v>
      </c>
      <c r="F1641">
        <f t="shared" si="76"/>
        <v>-51.7</v>
      </c>
      <c r="G1641">
        <f t="shared" si="77"/>
        <v>-58.76</v>
      </c>
    </row>
    <row r="1642" spans="1:7" x14ac:dyDescent="0.2">
      <c r="A1642">
        <v>-97.61</v>
      </c>
      <c r="B1642">
        <v>-509</v>
      </c>
      <c r="C1642">
        <v>-58.23</v>
      </c>
      <c r="E1642">
        <f t="shared" si="75"/>
        <v>-59.849000000000004</v>
      </c>
      <c r="F1642">
        <f t="shared" si="76"/>
        <v>-50.9</v>
      </c>
      <c r="G1642">
        <f t="shared" si="77"/>
        <v>-58.23</v>
      </c>
    </row>
    <row r="1643" spans="1:7" x14ac:dyDescent="0.2">
      <c r="A1643">
        <v>-97.11</v>
      </c>
      <c r="B1643">
        <v>-507</v>
      </c>
      <c r="C1643">
        <v>-57.71</v>
      </c>
      <c r="E1643">
        <f t="shared" si="75"/>
        <v>-59.399000000000001</v>
      </c>
      <c r="F1643">
        <f t="shared" si="76"/>
        <v>-50.7</v>
      </c>
      <c r="G1643">
        <f t="shared" si="77"/>
        <v>-57.71</v>
      </c>
    </row>
    <row r="1644" spans="1:7" x14ac:dyDescent="0.2">
      <c r="A1644">
        <v>-96.6</v>
      </c>
      <c r="B1644">
        <v>-502</v>
      </c>
      <c r="C1644">
        <v>-57.17</v>
      </c>
      <c r="E1644">
        <f t="shared" si="75"/>
        <v>-58.94</v>
      </c>
      <c r="F1644">
        <f t="shared" si="76"/>
        <v>-50.2</v>
      </c>
      <c r="G1644">
        <f t="shared" si="77"/>
        <v>-57.17</v>
      </c>
    </row>
    <row r="1645" spans="1:7" x14ac:dyDescent="0.2">
      <c r="A1645">
        <v>-96.09</v>
      </c>
      <c r="B1645">
        <v>-518</v>
      </c>
      <c r="C1645">
        <v>-56.65</v>
      </c>
      <c r="E1645">
        <f t="shared" si="75"/>
        <v>-58.481000000000009</v>
      </c>
      <c r="F1645">
        <f t="shared" si="76"/>
        <v>-51.8</v>
      </c>
      <c r="G1645">
        <f t="shared" si="77"/>
        <v>-56.65</v>
      </c>
    </row>
    <row r="1646" spans="1:7" x14ac:dyDescent="0.2">
      <c r="A1646">
        <v>-95.58</v>
      </c>
      <c r="B1646">
        <v>-538</v>
      </c>
      <c r="C1646">
        <v>-56.14</v>
      </c>
      <c r="E1646">
        <f t="shared" si="75"/>
        <v>-58.022000000000006</v>
      </c>
      <c r="F1646">
        <f t="shared" si="76"/>
        <v>-53.8</v>
      </c>
      <c r="G1646">
        <f t="shared" si="77"/>
        <v>-56.14</v>
      </c>
    </row>
    <row r="1647" spans="1:7" x14ac:dyDescent="0.2">
      <c r="A1647">
        <v>-95.07</v>
      </c>
      <c r="B1647">
        <v>-546</v>
      </c>
      <c r="C1647">
        <v>-55.63</v>
      </c>
      <c r="E1647">
        <f t="shared" si="75"/>
        <v>-57.563000000000002</v>
      </c>
      <c r="F1647">
        <f t="shared" si="76"/>
        <v>-54.6</v>
      </c>
      <c r="G1647">
        <f t="shared" si="77"/>
        <v>-55.63</v>
      </c>
    </row>
    <row r="1648" spans="1:7" x14ac:dyDescent="0.2">
      <c r="A1648">
        <v>-94.56</v>
      </c>
      <c r="B1648">
        <v>-564</v>
      </c>
      <c r="C1648">
        <v>-55.11</v>
      </c>
      <c r="E1648">
        <f t="shared" si="75"/>
        <v>-57.103999999999999</v>
      </c>
      <c r="F1648">
        <f t="shared" si="76"/>
        <v>-56.4</v>
      </c>
      <c r="G1648">
        <f t="shared" si="77"/>
        <v>-55.11</v>
      </c>
    </row>
    <row r="1649" spans="1:7" x14ac:dyDescent="0.2">
      <c r="A1649">
        <v>-94.02</v>
      </c>
      <c r="B1649">
        <v>-573</v>
      </c>
      <c r="C1649">
        <v>-54.59</v>
      </c>
      <c r="E1649">
        <f t="shared" si="75"/>
        <v>-56.617999999999995</v>
      </c>
      <c r="F1649">
        <f t="shared" si="76"/>
        <v>-57.3</v>
      </c>
      <c r="G1649">
        <f t="shared" si="77"/>
        <v>-54.59</v>
      </c>
    </row>
    <row r="1650" spans="1:7" x14ac:dyDescent="0.2">
      <c r="A1650">
        <v>-93.44</v>
      </c>
      <c r="B1650">
        <v>-573</v>
      </c>
      <c r="C1650">
        <v>-54.01</v>
      </c>
      <c r="E1650">
        <f t="shared" si="75"/>
        <v>-56.096000000000004</v>
      </c>
      <c r="F1650">
        <f t="shared" si="76"/>
        <v>-57.3</v>
      </c>
      <c r="G1650">
        <f t="shared" si="77"/>
        <v>-54.01</v>
      </c>
    </row>
    <row r="1651" spans="1:7" x14ac:dyDescent="0.2">
      <c r="A1651">
        <v>-92.85</v>
      </c>
      <c r="B1651">
        <v>-579</v>
      </c>
      <c r="C1651">
        <v>-53.44</v>
      </c>
      <c r="E1651">
        <f t="shared" si="75"/>
        <v>-55.564999999999998</v>
      </c>
      <c r="F1651">
        <f t="shared" si="76"/>
        <v>-57.9</v>
      </c>
      <c r="G1651">
        <f t="shared" si="77"/>
        <v>-53.44</v>
      </c>
    </row>
    <row r="1652" spans="1:7" x14ac:dyDescent="0.2">
      <c r="A1652">
        <v>-92.23</v>
      </c>
      <c r="B1652">
        <v>-574</v>
      </c>
      <c r="C1652">
        <v>-52.83</v>
      </c>
      <c r="E1652">
        <f t="shared" si="75"/>
        <v>-55.007000000000005</v>
      </c>
      <c r="F1652">
        <f t="shared" si="76"/>
        <v>-57.4</v>
      </c>
      <c r="G1652">
        <f t="shared" si="77"/>
        <v>-52.83</v>
      </c>
    </row>
    <row r="1653" spans="1:7" x14ac:dyDescent="0.2">
      <c r="A1653">
        <v>-91.59</v>
      </c>
      <c r="B1653">
        <v>-566</v>
      </c>
      <c r="C1653">
        <v>-52.21</v>
      </c>
      <c r="E1653">
        <f t="shared" si="75"/>
        <v>-54.431000000000012</v>
      </c>
      <c r="F1653">
        <f t="shared" si="76"/>
        <v>-56.6</v>
      </c>
      <c r="G1653">
        <f t="shared" si="77"/>
        <v>-52.21</v>
      </c>
    </row>
    <row r="1654" spans="1:7" x14ac:dyDescent="0.2">
      <c r="A1654">
        <v>-90.94</v>
      </c>
      <c r="B1654">
        <v>-554</v>
      </c>
      <c r="C1654">
        <v>-51.57</v>
      </c>
      <c r="E1654">
        <f t="shared" si="75"/>
        <v>-53.846000000000004</v>
      </c>
      <c r="F1654">
        <f t="shared" si="76"/>
        <v>-55.4</v>
      </c>
      <c r="G1654">
        <f t="shared" si="77"/>
        <v>-51.57</v>
      </c>
    </row>
    <row r="1655" spans="1:7" x14ac:dyDescent="0.2">
      <c r="A1655">
        <v>-90.28</v>
      </c>
      <c r="B1655">
        <v>-546</v>
      </c>
      <c r="C1655">
        <v>-50.92</v>
      </c>
      <c r="E1655">
        <f t="shared" si="75"/>
        <v>-53.25200000000001</v>
      </c>
      <c r="F1655">
        <f t="shared" si="76"/>
        <v>-54.6</v>
      </c>
      <c r="G1655">
        <f t="shared" si="77"/>
        <v>-50.92</v>
      </c>
    </row>
    <row r="1656" spans="1:7" x14ac:dyDescent="0.2">
      <c r="A1656">
        <v>-89.61</v>
      </c>
      <c r="B1656">
        <v>-536</v>
      </c>
      <c r="C1656">
        <v>-50.26</v>
      </c>
      <c r="E1656">
        <f t="shared" si="75"/>
        <v>-52.649000000000001</v>
      </c>
      <c r="F1656">
        <f t="shared" si="76"/>
        <v>-53.6</v>
      </c>
      <c r="G1656">
        <f t="shared" si="77"/>
        <v>-50.26</v>
      </c>
    </row>
    <row r="1657" spans="1:7" x14ac:dyDescent="0.2">
      <c r="A1657">
        <v>-88.94</v>
      </c>
      <c r="B1657">
        <v>-535</v>
      </c>
      <c r="C1657">
        <v>-49.6</v>
      </c>
      <c r="E1657">
        <f t="shared" si="75"/>
        <v>-52.046000000000006</v>
      </c>
      <c r="F1657">
        <f t="shared" si="76"/>
        <v>-53.5</v>
      </c>
      <c r="G1657">
        <f t="shared" si="77"/>
        <v>-49.6</v>
      </c>
    </row>
    <row r="1658" spans="1:7" x14ac:dyDescent="0.2">
      <c r="A1658">
        <v>-88.24</v>
      </c>
      <c r="B1658">
        <v>-526</v>
      </c>
      <c r="C1658">
        <v>-48.91</v>
      </c>
      <c r="E1658">
        <f t="shared" si="75"/>
        <v>-51.415999999999997</v>
      </c>
      <c r="F1658">
        <f t="shared" si="76"/>
        <v>-52.6</v>
      </c>
      <c r="G1658">
        <f t="shared" si="77"/>
        <v>-48.91</v>
      </c>
    </row>
    <row r="1659" spans="1:7" x14ac:dyDescent="0.2">
      <c r="A1659">
        <v>-87.56</v>
      </c>
      <c r="B1659">
        <v>-516</v>
      </c>
      <c r="C1659">
        <v>-48.24</v>
      </c>
      <c r="E1659">
        <f t="shared" si="75"/>
        <v>-50.804000000000002</v>
      </c>
      <c r="F1659">
        <f t="shared" si="76"/>
        <v>-51.6</v>
      </c>
      <c r="G1659">
        <f t="shared" si="77"/>
        <v>-48.24</v>
      </c>
    </row>
    <row r="1660" spans="1:7" x14ac:dyDescent="0.2">
      <c r="A1660">
        <v>-86.89</v>
      </c>
      <c r="B1660">
        <v>-506</v>
      </c>
      <c r="C1660">
        <v>-47.58</v>
      </c>
      <c r="E1660">
        <f t="shared" si="75"/>
        <v>-50.201000000000008</v>
      </c>
      <c r="F1660">
        <f t="shared" si="76"/>
        <v>-50.6</v>
      </c>
      <c r="G1660">
        <f t="shared" si="77"/>
        <v>-47.58</v>
      </c>
    </row>
    <row r="1661" spans="1:7" x14ac:dyDescent="0.2">
      <c r="A1661">
        <v>-86.21</v>
      </c>
      <c r="B1661">
        <v>-498</v>
      </c>
      <c r="C1661">
        <v>-46.91</v>
      </c>
      <c r="E1661">
        <f t="shared" si="75"/>
        <v>-49.588999999999999</v>
      </c>
      <c r="F1661">
        <f t="shared" si="76"/>
        <v>-49.8</v>
      </c>
      <c r="G1661">
        <f t="shared" si="77"/>
        <v>-46.91</v>
      </c>
    </row>
    <row r="1662" spans="1:7" x14ac:dyDescent="0.2">
      <c r="A1662">
        <v>-85.55</v>
      </c>
      <c r="B1662">
        <v>-496</v>
      </c>
      <c r="C1662">
        <v>-46.26</v>
      </c>
      <c r="E1662">
        <f t="shared" si="75"/>
        <v>-48.995000000000005</v>
      </c>
      <c r="F1662">
        <f t="shared" si="76"/>
        <v>-49.6</v>
      </c>
      <c r="G1662">
        <f t="shared" si="77"/>
        <v>-46.26</v>
      </c>
    </row>
    <row r="1663" spans="1:7" x14ac:dyDescent="0.2">
      <c r="A1663">
        <v>-84.87</v>
      </c>
      <c r="B1663">
        <v>-497</v>
      </c>
      <c r="C1663">
        <v>-45.59</v>
      </c>
      <c r="E1663">
        <f t="shared" si="75"/>
        <v>-48.38300000000001</v>
      </c>
      <c r="F1663">
        <f t="shared" si="76"/>
        <v>-49.7</v>
      </c>
      <c r="G1663">
        <f t="shared" si="77"/>
        <v>-45.59</v>
      </c>
    </row>
    <row r="1664" spans="1:7" x14ac:dyDescent="0.2">
      <c r="A1664">
        <v>-84.22</v>
      </c>
      <c r="B1664">
        <v>-500</v>
      </c>
      <c r="C1664">
        <v>-44.96</v>
      </c>
      <c r="E1664">
        <f t="shared" si="75"/>
        <v>-47.798000000000002</v>
      </c>
      <c r="F1664">
        <f t="shared" si="76"/>
        <v>-50</v>
      </c>
      <c r="G1664">
        <f t="shared" si="77"/>
        <v>-44.96</v>
      </c>
    </row>
    <row r="1665" spans="1:7" x14ac:dyDescent="0.2">
      <c r="A1665">
        <v>-83.58</v>
      </c>
      <c r="B1665">
        <v>-497</v>
      </c>
      <c r="C1665">
        <v>-44.34</v>
      </c>
      <c r="E1665">
        <f t="shared" si="75"/>
        <v>-47.221999999999994</v>
      </c>
      <c r="F1665">
        <f t="shared" si="76"/>
        <v>-49.7</v>
      </c>
      <c r="G1665">
        <f t="shared" si="77"/>
        <v>-44.34</v>
      </c>
    </row>
    <row r="1666" spans="1:7" x14ac:dyDescent="0.2">
      <c r="A1666">
        <v>-82.94</v>
      </c>
      <c r="B1666">
        <v>-496</v>
      </c>
      <c r="C1666">
        <v>-43.71</v>
      </c>
      <c r="E1666">
        <f t="shared" si="75"/>
        <v>-46.646000000000001</v>
      </c>
      <c r="F1666">
        <f t="shared" si="76"/>
        <v>-49.6</v>
      </c>
      <c r="G1666">
        <f t="shared" si="77"/>
        <v>-43.71</v>
      </c>
    </row>
    <row r="1667" spans="1:7" x14ac:dyDescent="0.2">
      <c r="A1667">
        <v>-82.33</v>
      </c>
      <c r="B1667">
        <v>-494</v>
      </c>
      <c r="C1667">
        <v>-43.12</v>
      </c>
      <c r="E1667">
        <f t="shared" ref="E1667:E1730" si="78">$L$2*A1667+$M$2</f>
        <v>-46.096999999999994</v>
      </c>
      <c r="F1667">
        <f t="shared" ref="F1667:F1730" si="79">B1667/10</f>
        <v>-49.4</v>
      </c>
      <c r="G1667">
        <f t="shared" ref="G1667:G1730" si="80">C1667</f>
        <v>-43.12</v>
      </c>
    </row>
    <row r="1668" spans="1:7" x14ac:dyDescent="0.2">
      <c r="A1668">
        <v>-81.72</v>
      </c>
      <c r="B1668">
        <v>-488</v>
      </c>
      <c r="C1668">
        <v>-42.53</v>
      </c>
      <c r="E1668">
        <f t="shared" si="78"/>
        <v>-45.548000000000002</v>
      </c>
      <c r="F1668">
        <f t="shared" si="79"/>
        <v>-48.8</v>
      </c>
      <c r="G1668">
        <f t="shared" si="80"/>
        <v>-42.53</v>
      </c>
    </row>
    <row r="1669" spans="1:7" x14ac:dyDescent="0.2">
      <c r="A1669">
        <v>-81.12</v>
      </c>
      <c r="B1669">
        <v>-491</v>
      </c>
      <c r="C1669">
        <v>-41.95</v>
      </c>
      <c r="E1669">
        <f t="shared" si="78"/>
        <v>-45.00800000000001</v>
      </c>
      <c r="F1669">
        <f t="shared" si="79"/>
        <v>-49.1</v>
      </c>
      <c r="G1669">
        <f t="shared" si="80"/>
        <v>-41.95</v>
      </c>
    </row>
    <row r="1670" spans="1:7" x14ac:dyDescent="0.2">
      <c r="A1670">
        <v>-80.510000000000005</v>
      </c>
      <c r="B1670">
        <v>-486</v>
      </c>
      <c r="C1670">
        <v>-41.36</v>
      </c>
      <c r="E1670">
        <f t="shared" si="78"/>
        <v>-44.459000000000003</v>
      </c>
      <c r="F1670">
        <f t="shared" si="79"/>
        <v>-48.6</v>
      </c>
      <c r="G1670">
        <f t="shared" si="80"/>
        <v>-41.36</v>
      </c>
    </row>
    <row r="1671" spans="1:7" x14ac:dyDescent="0.2">
      <c r="A1671">
        <v>-79.89</v>
      </c>
      <c r="B1671">
        <v>-479</v>
      </c>
      <c r="C1671">
        <v>-40.770000000000003</v>
      </c>
      <c r="E1671">
        <f t="shared" si="78"/>
        <v>-43.900999999999996</v>
      </c>
      <c r="F1671">
        <f t="shared" si="79"/>
        <v>-47.9</v>
      </c>
      <c r="G1671">
        <f t="shared" si="80"/>
        <v>-40.770000000000003</v>
      </c>
    </row>
    <row r="1672" spans="1:7" x14ac:dyDescent="0.2">
      <c r="A1672">
        <v>-79.260000000000005</v>
      </c>
      <c r="B1672">
        <v>-469</v>
      </c>
      <c r="C1672">
        <v>-40.15</v>
      </c>
      <c r="E1672">
        <f t="shared" si="78"/>
        <v>-43.334000000000003</v>
      </c>
      <c r="F1672">
        <f t="shared" si="79"/>
        <v>-46.9</v>
      </c>
      <c r="G1672">
        <f t="shared" si="80"/>
        <v>-40.15</v>
      </c>
    </row>
    <row r="1673" spans="1:7" x14ac:dyDescent="0.2">
      <c r="A1673">
        <v>-78.64</v>
      </c>
      <c r="B1673">
        <v>-458</v>
      </c>
      <c r="C1673">
        <v>-39.549999999999997</v>
      </c>
      <c r="E1673">
        <f t="shared" si="78"/>
        <v>-42.775999999999996</v>
      </c>
      <c r="F1673">
        <f t="shared" si="79"/>
        <v>-45.8</v>
      </c>
      <c r="G1673">
        <f t="shared" si="80"/>
        <v>-39.549999999999997</v>
      </c>
    </row>
    <row r="1674" spans="1:7" x14ac:dyDescent="0.2">
      <c r="A1674">
        <v>-78</v>
      </c>
      <c r="B1674">
        <v>-436</v>
      </c>
      <c r="C1674">
        <v>-38.92</v>
      </c>
      <c r="E1674">
        <f t="shared" si="78"/>
        <v>-42.2</v>
      </c>
      <c r="F1674">
        <f t="shared" si="79"/>
        <v>-43.6</v>
      </c>
      <c r="G1674">
        <f t="shared" si="80"/>
        <v>-38.92</v>
      </c>
    </row>
    <row r="1675" spans="1:7" x14ac:dyDescent="0.2">
      <c r="A1675">
        <v>-77.39</v>
      </c>
      <c r="B1675">
        <v>-428</v>
      </c>
      <c r="C1675">
        <v>-38.32</v>
      </c>
      <c r="E1675">
        <f t="shared" si="78"/>
        <v>-41.650999999999996</v>
      </c>
      <c r="F1675">
        <f t="shared" si="79"/>
        <v>-42.8</v>
      </c>
      <c r="G1675">
        <f t="shared" si="80"/>
        <v>-38.32</v>
      </c>
    </row>
    <row r="1676" spans="1:7" x14ac:dyDescent="0.2">
      <c r="A1676">
        <v>-76.739999999999995</v>
      </c>
      <c r="B1676">
        <v>-418</v>
      </c>
      <c r="C1676">
        <v>-37.700000000000003</v>
      </c>
      <c r="E1676">
        <f t="shared" si="78"/>
        <v>-41.066000000000003</v>
      </c>
      <c r="F1676">
        <f t="shared" si="79"/>
        <v>-41.8</v>
      </c>
      <c r="G1676">
        <f t="shared" si="80"/>
        <v>-37.700000000000003</v>
      </c>
    </row>
    <row r="1677" spans="1:7" x14ac:dyDescent="0.2">
      <c r="A1677">
        <v>-76.099999999999994</v>
      </c>
      <c r="B1677">
        <v>-412</v>
      </c>
      <c r="C1677">
        <v>-37.07</v>
      </c>
      <c r="E1677">
        <f t="shared" si="78"/>
        <v>-40.489999999999995</v>
      </c>
      <c r="F1677">
        <f t="shared" si="79"/>
        <v>-41.2</v>
      </c>
      <c r="G1677">
        <f t="shared" si="80"/>
        <v>-37.07</v>
      </c>
    </row>
    <row r="1678" spans="1:7" x14ac:dyDescent="0.2">
      <c r="A1678">
        <v>-75.44</v>
      </c>
      <c r="B1678">
        <v>-411</v>
      </c>
      <c r="C1678">
        <v>-36.42</v>
      </c>
      <c r="E1678">
        <f t="shared" si="78"/>
        <v>-39.896000000000001</v>
      </c>
      <c r="F1678">
        <f t="shared" si="79"/>
        <v>-41.1</v>
      </c>
      <c r="G1678">
        <f t="shared" si="80"/>
        <v>-36.42</v>
      </c>
    </row>
    <row r="1679" spans="1:7" x14ac:dyDescent="0.2">
      <c r="A1679">
        <v>-74.75</v>
      </c>
      <c r="B1679">
        <v>-408</v>
      </c>
      <c r="C1679">
        <v>-35.75</v>
      </c>
      <c r="E1679">
        <f t="shared" si="78"/>
        <v>-39.275000000000006</v>
      </c>
      <c r="F1679">
        <f t="shared" si="79"/>
        <v>-40.799999999999997</v>
      </c>
      <c r="G1679">
        <f t="shared" si="80"/>
        <v>-35.75</v>
      </c>
    </row>
    <row r="1680" spans="1:7" x14ac:dyDescent="0.2">
      <c r="A1680">
        <v>-74.040000000000006</v>
      </c>
      <c r="B1680">
        <v>-399</v>
      </c>
      <c r="C1680">
        <v>-35.049999999999997</v>
      </c>
      <c r="E1680">
        <f t="shared" si="78"/>
        <v>-38.63600000000001</v>
      </c>
      <c r="F1680">
        <f t="shared" si="79"/>
        <v>-39.9</v>
      </c>
      <c r="G1680">
        <f t="shared" si="80"/>
        <v>-35.049999999999997</v>
      </c>
    </row>
    <row r="1681" spans="1:7" x14ac:dyDescent="0.2">
      <c r="A1681">
        <v>-73.319999999999993</v>
      </c>
      <c r="B1681">
        <v>-400</v>
      </c>
      <c r="C1681">
        <v>-34.340000000000003</v>
      </c>
      <c r="E1681">
        <f t="shared" si="78"/>
        <v>-37.988</v>
      </c>
      <c r="F1681">
        <f t="shared" si="79"/>
        <v>-40</v>
      </c>
      <c r="G1681">
        <f t="shared" si="80"/>
        <v>-34.340000000000003</v>
      </c>
    </row>
    <row r="1682" spans="1:7" x14ac:dyDescent="0.2">
      <c r="A1682">
        <v>-72.52</v>
      </c>
      <c r="B1682">
        <v>-385</v>
      </c>
      <c r="C1682">
        <v>-33.56</v>
      </c>
      <c r="E1682">
        <f t="shared" si="78"/>
        <v>-37.268000000000001</v>
      </c>
      <c r="F1682">
        <f t="shared" si="79"/>
        <v>-38.5</v>
      </c>
      <c r="G1682">
        <f t="shared" si="80"/>
        <v>-33.56</v>
      </c>
    </row>
    <row r="1683" spans="1:7" x14ac:dyDescent="0.2">
      <c r="A1683">
        <v>-71.72</v>
      </c>
      <c r="B1683">
        <v>-384</v>
      </c>
      <c r="C1683">
        <v>-32.770000000000003</v>
      </c>
      <c r="E1683">
        <f t="shared" si="78"/>
        <v>-36.548000000000002</v>
      </c>
      <c r="F1683">
        <f t="shared" si="79"/>
        <v>-38.4</v>
      </c>
      <c r="G1683">
        <f t="shared" si="80"/>
        <v>-32.770000000000003</v>
      </c>
    </row>
    <row r="1684" spans="1:7" x14ac:dyDescent="0.2">
      <c r="A1684">
        <v>-70.87</v>
      </c>
      <c r="B1684">
        <v>-381</v>
      </c>
      <c r="C1684">
        <v>-31.94</v>
      </c>
      <c r="E1684">
        <f t="shared" si="78"/>
        <v>-35.783000000000008</v>
      </c>
      <c r="F1684">
        <f t="shared" si="79"/>
        <v>-38.1</v>
      </c>
      <c r="G1684">
        <f t="shared" si="80"/>
        <v>-31.94</v>
      </c>
    </row>
    <row r="1685" spans="1:7" x14ac:dyDescent="0.2">
      <c r="A1685">
        <v>-69.98</v>
      </c>
      <c r="B1685">
        <v>-383</v>
      </c>
      <c r="C1685">
        <v>-31.08</v>
      </c>
      <c r="E1685">
        <f t="shared" si="78"/>
        <v>-34.982000000000006</v>
      </c>
      <c r="F1685">
        <f t="shared" si="79"/>
        <v>-38.299999999999997</v>
      </c>
      <c r="G1685">
        <f t="shared" si="80"/>
        <v>-31.08</v>
      </c>
    </row>
    <row r="1686" spans="1:7" x14ac:dyDescent="0.2">
      <c r="A1686">
        <v>-69.08</v>
      </c>
      <c r="B1686">
        <v>-375</v>
      </c>
      <c r="C1686">
        <v>-30.2</v>
      </c>
      <c r="E1686">
        <f t="shared" si="78"/>
        <v>-34.171999999999997</v>
      </c>
      <c r="F1686">
        <f t="shared" si="79"/>
        <v>-37.5</v>
      </c>
      <c r="G1686">
        <f t="shared" si="80"/>
        <v>-30.2</v>
      </c>
    </row>
    <row r="1687" spans="1:7" x14ac:dyDescent="0.2">
      <c r="A1687">
        <v>-68.16</v>
      </c>
      <c r="B1687">
        <v>-373</v>
      </c>
      <c r="C1687">
        <v>-29.3</v>
      </c>
      <c r="E1687">
        <f t="shared" si="78"/>
        <v>-33.344000000000001</v>
      </c>
      <c r="F1687">
        <f t="shared" si="79"/>
        <v>-37.299999999999997</v>
      </c>
      <c r="G1687">
        <f t="shared" si="80"/>
        <v>-29.3</v>
      </c>
    </row>
    <row r="1688" spans="1:7" x14ac:dyDescent="0.2">
      <c r="A1688">
        <v>-67.2</v>
      </c>
      <c r="B1688">
        <v>-366</v>
      </c>
      <c r="C1688">
        <v>-28.37</v>
      </c>
      <c r="E1688">
        <f t="shared" si="78"/>
        <v>-32.480000000000004</v>
      </c>
      <c r="F1688">
        <f t="shared" si="79"/>
        <v>-36.6</v>
      </c>
      <c r="G1688">
        <f t="shared" si="80"/>
        <v>-28.37</v>
      </c>
    </row>
    <row r="1689" spans="1:7" x14ac:dyDescent="0.2">
      <c r="A1689">
        <v>-66.22</v>
      </c>
      <c r="B1689">
        <v>-362</v>
      </c>
      <c r="C1689">
        <v>-27.41</v>
      </c>
      <c r="E1689">
        <f t="shared" si="78"/>
        <v>-31.597999999999999</v>
      </c>
      <c r="F1689">
        <f t="shared" si="79"/>
        <v>-36.200000000000003</v>
      </c>
      <c r="G1689">
        <f t="shared" si="80"/>
        <v>-27.41</v>
      </c>
    </row>
    <row r="1690" spans="1:7" x14ac:dyDescent="0.2">
      <c r="A1690">
        <v>-65.16</v>
      </c>
      <c r="B1690">
        <v>-338</v>
      </c>
      <c r="C1690">
        <v>-26.38</v>
      </c>
      <c r="E1690">
        <f t="shared" si="78"/>
        <v>-30.643999999999998</v>
      </c>
      <c r="F1690">
        <f t="shared" si="79"/>
        <v>-33.799999999999997</v>
      </c>
      <c r="G1690">
        <f t="shared" si="80"/>
        <v>-26.38</v>
      </c>
    </row>
    <row r="1691" spans="1:7" x14ac:dyDescent="0.2">
      <c r="A1691">
        <v>-64.11</v>
      </c>
      <c r="B1691">
        <v>-331</v>
      </c>
      <c r="C1691">
        <v>-25.35</v>
      </c>
      <c r="E1691">
        <f t="shared" si="78"/>
        <v>-29.698999999999998</v>
      </c>
      <c r="F1691">
        <f t="shared" si="79"/>
        <v>-33.1</v>
      </c>
      <c r="G1691">
        <f t="shared" si="80"/>
        <v>-25.35</v>
      </c>
    </row>
    <row r="1692" spans="1:7" x14ac:dyDescent="0.2">
      <c r="A1692">
        <v>-63.04</v>
      </c>
      <c r="B1692">
        <v>-320</v>
      </c>
      <c r="C1692">
        <v>-24.3</v>
      </c>
      <c r="E1692">
        <f t="shared" si="78"/>
        <v>-28.735999999999997</v>
      </c>
      <c r="F1692">
        <f t="shared" si="79"/>
        <v>-32</v>
      </c>
      <c r="G1692">
        <f t="shared" si="80"/>
        <v>-24.3</v>
      </c>
    </row>
    <row r="1693" spans="1:7" x14ac:dyDescent="0.2">
      <c r="A1693">
        <v>-61.96</v>
      </c>
      <c r="B1693">
        <v>-302</v>
      </c>
      <c r="C1693">
        <v>-23.24</v>
      </c>
      <c r="E1693">
        <f t="shared" si="78"/>
        <v>-27.764000000000003</v>
      </c>
      <c r="F1693">
        <f t="shared" si="79"/>
        <v>-30.2</v>
      </c>
      <c r="G1693">
        <f t="shared" si="80"/>
        <v>-23.24</v>
      </c>
    </row>
    <row r="1694" spans="1:7" x14ac:dyDescent="0.2">
      <c r="A1694">
        <v>-60.88</v>
      </c>
      <c r="B1694">
        <v>-294</v>
      </c>
      <c r="C1694">
        <v>-22.18</v>
      </c>
      <c r="E1694">
        <f t="shared" si="78"/>
        <v>-26.792000000000002</v>
      </c>
      <c r="F1694">
        <f t="shared" si="79"/>
        <v>-29.4</v>
      </c>
      <c r="G1694">
        <f t="shared" si="80"/>
        <v>-22.18</v>
      </c>
    </row>
    <row r="1695" spans="1:7" x14ac:dyDescent="0.2">
      <c r="A1695">
        <v>-59.8</v>
      </c>
      <c r="B1695">
        <v>-275</v>
      </c>
      <c r="C1695">
        <v>-21.12</v>
      </c>
      <c r="E1695">
        <f t="shared" si="78"/>
        <v>-25.82</v>
      </c>
      <c r="F1695">
        <f t="shared" si="79"/>
        <v>-27.5</v>
      </c>
      <c r="G1695">
        <f t="shared" si="80"/>
        <v>-21.12</v>
      </c>
    </row>
    <row r="1696" spans="1:7" x14ac:dyDescent="0.2">
      <c r="A1696">
        <v>-58.72</v>
      </c>
      <c r="B1696">
        <v>-264</v>
      </c>
      <c r="C1696">
        <v>-20.07</v>
      </c>
      <c r="E1696">
        <f t="shared" si="78"/>
        <v>-24.847999999999999</v>
      </c>
      <c r="F1696">
        <f t="shared" si="79"/>
        <v>-26.4</v>
      </c>
      <c r="G1696">
        <f t="shared" si="80"/>
        <v>-20.07</v>
      </c>
    </row>
    <row r="1697" spans="1:7" x14ac:dyDescent="0.2">
      <c r="A1697">
        <v>-57.68</v>
      </c>
      <c r="B1697">
        <v>-249</v>
      </c>
      <c r="C1697">
        <v>-19.04</v>
      </c>
      <c r="E1697">
        <f t="shared" si="78"/>
        <v>-23.911999999999999</v>
      </c>
      <c r="F1697">
        <f t="shared" si="79"/>
        <v>-24.9</v>
      </c>
      <c r="G1697">
        <f t="shared" si="80"/>
        <v>-19.04</v>
      </c>
    </row>
    <row r="1698" spans="1:7" x14ac:dyDescent="0.2">
      <c r="A1698">
        <v>-56.63</v>
      </c>
      <c r="B1698">
        <v>-238</v>
      </c>
      <c r="C1698">
        <v>-18.010000000000002</v>
      </c>
      <c r="E1698">
        <f t="shared" si="78"/>
        <v>-22.967000000000006</v>
      </c>
      <c r="F1698">
        <f t="shared" si="79"/>
        <v>-23.8</v>
      </c>
      <c r="G1698">
        <f t="shared" si="80"/>
        <v>-18.010000000000002</v>
      </c>
    </row>
    <row r="1699" spans="1:7" x14ac:dyDescent="0.2">
      <c r="A1699">
        <v>-55.66</v>
      </c>
      <c r="B1699">
        <v>-231</v>
      </c>
      <c r="C1699">
        <v>-17.059999999999999</v>
      </c>
      <c r="E1699">
        <f t="shared" si="78"/>
        <v>-22.094000000000001</v>
      </c>
      <c r="F1699">
        <f t="shared" si="79"/>
        <v>-23.1</v>
      </c>
      <c r="G1699">
        <f t="shared" si="80"/>
        <v>-17.059999999999999</v>
      </c>
    </row>
    <row r="1700" spans="1:7" x14ac:dyDescent="0.2">
      <c r="A1700">
        <v>-54.73</v>
      </c>
      <c r="B1700">
        <v>-218</v>
      </c>
      <c r="C1700">
        <v>-16.14</v>
      </c>
      <c r="E1700">
        <f t="shared" si="78"/>
        <v>-21.256999999999998</v>
      </c>
      <c r="F1700">
        <f t="shared" si="79"/>
        <v>-21.8</v>
      </c>
      <c r="G1700">
        <f t="shared" si="80"/>
        <v>-16.14</v>
      </c>
    </row>
    <row r="1701" spans="1:7" x14ac:dyDescent="0.2">
      <c r="A1701">
        <v>-53.83</v>
      </c>
      <c r="B1701">
        <v>-202</v>
      </c>
      <c r="C1701">
        <v>-15.26</v>
      </c>
      <c r="E1701">
        <f t="shared" si="78"/>
        <v>-20.447000000000003</v>
      </c>
      <c r="F1701">
        <f t="shared" si="79"/>
        <v>-20.2</v>
      </c>
      <c r="G1701">
        <f t="shared" si="80"/>
        <v>-15.26</v>
      </c>
    </row>
    <row r="1702" spans="1:7" x14ac:dyDescent="0.2">
      <c r="A1702">
        <v>-52.97</v>
      </c>
      <c r="B1702">
        <v>-196</v>
      </c>
      <c r="C1702">
        <v>-14.42</v>
      </c>
      <c r="E1702">
        <f t="shared" si="78"/>
        <v>-19.673000000000002</v>
      </c>
      <c r="F1702">
        <f t="shared" si="79"/>
        <v>-19.600000000000001</v>
      </c>
      <c r="G1702">
        <f t="shared" si="80"/>
        <v>-14.42</v>
      </c>
    </row>
    <row r="1703" spans="1:7" x14ac:dyDescent="0.2">
      <c r="A1703">
        <v>-52.13</v>
      </c>
      <c r="B1703">
        <v>-178</v>
      </c>
      <c r="C1703">
        <v>-13.59</v>
      </c>
      <c r="E1703">
        <f t="shared" si="78"/>
        <v>-18.917000000000002</v>
      </c>
      <c r="F1703">
        <f t="shared" si="79"/>
        <v>-17.8</v>
      </c>
      <c r="G1703">
        <f t="shared" si="80"/>
        <v>-13.59</v>
      </c>
    </row>
    <row r="1704" spans="1:7" x14ac:dyDescent="0.2">
      <c r="A1704">
        <v>-51.32</v>
      </c>
      <c r="B1704">
        <v>-164</v>
      </c>
      <c r="C1704">
        <v>-12.79</v>
      </c>
      <c r="E1704">
        <f t="shared" si="78"/>
        <v>-18.188000000000002</v>
      </c>
      <c r="F1704">
        <f t="shared" si="79"/>
        <v>-16.399999999999999</v>
      </c>
      <c r="G1704">
        <f t="shared" si="80"/>
        <v>-12.79</v>
      </c>
    </row>
    <row r="1705" spans="1:7" x14ac:dyDescent="0.2">
      <c r="A1705">
        <v>-50.52</v>
      </c>
      <c r="B1705">
        <v>-150</v>
      </c>
      <c r="C1705">
        <v>-12</v>
      </c>
      <c r="E1705">
        <f t="shared" si="78"/>
        <v>-17.468000000000004</v>
      </c>
      <c r="F1705">
        <f t="shared" si="79"/>
        <v>-15</v>
      </c>
      <c r="G1705">
        <f t="shared" si="80"/>
        <v>-12</v>
      </c>
    </row>
    <row r="1706" spans="1:7" x14ac:dyDescent="0.2">
      <c r="A1706">
        <v>-49.7</v>
      </c>
      <c r="B1706">
        <v>-138</v>
      </c>
      <c r="C1706">
        <v>-11.19</v>
      </c>
      <c r="E1706">
        <f t="shared" si="78"/>
        <v>-16.730000000000004</v>
      </c>
      <c r="F1706">
        <f t="shared" si="79"/>
        <v>-13.8</v>
      </c>
      <c r="G1706">
        <f t="shared" si="80"/>
        <v>-11.19</v>
      </c>
    </row>
    <row r="1707" spans="1:7" x14ac:dyDescent="0.2">
      <c r="A1707">
        <v>-48.91</v>
      </c>
      <c r="B1707">
        <v>-128</v>
      </c>
      <c r="C1707">
        <v>-10.4</v>
      </c>
      <c r="E1707">
        <f t="shared" si="78"/>
        <v>-16.018999999999998</v>
      </c>
      <c r="F1707">
        <f t="shared" si="79"/>
        <v>-12.8</v>
      </c>
      <c r="G1707">
        <f t="shared" si="80"/>
        <v>-10.4</v>
      </c>
    </row>
    <row r="1708" spans="1:7" x14ac:dyDescent="0.2">
      <c r="A1708">
        <v>-48.12</v>
      </c>
      <c r="B1708">
        <v>-116</v>
      </c>
      <c r="C1708">
        <v>-9.6199999999999992</v>
      </c>
      <c r="E1708">
        <f t="shared" si="78"/>
        <v>-15.308</v>
      </c>
      <c r="F1708">
        <f t="shared" si="79"/>
        <v>-11.6</v>
      </c>
      <c r="G1708">
        <f t="shared" si="80"/>
        <v>-9.6199999999999992</v>
      </c>
    </row>
    <row r="1709" spans="1:7" x14ac:dyDescent="0.2">
      <c r="A1709">
        <v>-47.35</v>
      </c>
      <c r="B1709">
        <v>-103</v>
      </c>
      <c r="C1709">
        <v>-8.85</v>
      </c>
      <c r="E1709">
        <f t="shared" si="78"/>
        <v>-14.615000000000002</v>
      </c>
      <c r="F1709">
        <f t="shared" si="79"/>
        <v>-10.3</v>
      </c>
      <c r="G1709">
        <f t="shared" si="80"/>
        <v>-8.85</v>
      </c>
    </row>
    <row r="1710" spans="1:7" x14ac:dyDescent="0.2">
      <c r="A1710">
        <v>-46.58</v>
      </c>
      <c r="B1710">
        <v>-82</v>
      </c>
      <c r="C1710">
        <v>-8.08</v>
      </c>
      <c r="E1710">
        <f t="shared" si="78"/>
        <v>-13.921999999999997</v>
      </c>
      <c r="F1710">
        <f t="shared" si="79"/>
        <v>-8.1999999999999993</v>
      </c>
      <c r="G1710">
        <f t="shared" si="80"/>
        <v>-8.08</v>
      </c>
    </row>
    <row r="1711" spans="1:7" x14ac:dyDescent="0.2">
      <c r="A1711">
        <v>-45.83</v>
      </c>
      <c r="B1711">
        <v>-74</v>
      </c>
      <c r="C1711">
        <v>-7.33</v>
      </c>
      <c r="E1711">
        <f t="shared" si="78"/>
        <v>-13.247</v>
      </c>
      <c r="F1711">
        <f t="shared" si="79"/>
        <v>-7.4</v>
      </c>
      <c r="G1711">
        <f t="shared" si="80"/>
        <v>-7.33</v>
      </c>
    </row>
    <row r="1712" spans="1:7" x14ac:dyDescent="0.2">
      <c r="A1712">
        <v>-45.06</v>
      </c>
      <c r="B1712">
        <v>-52</v>
      </c>
      <c r="C1712">
        <v>-6.56</v>
      </c>
      <c r="E1712">
        <f t="shared" si="78"/>
        <v>-12.554000000000002</v>
      </c>
      <c r="F1712">
        <f t="shared" si="79"/>
        <v>-5.2</v>
      </c>
      <c r="G1712">
        <f t="shared" si="80"/>
        <v>-6.56</v>
      </c>
    </row>
    <row r="1713" spans="1:7" x14ac:dyDescent="0.2">
      <c r="A1713">
        <v>-44.31</v>
      </c>
      <c r="B1713">
        <v>-48</v>
      </c>
      <c r="C1713">
        <v>-5.8</v>
      </c>
      <c r="E1713">
        <f t="shared" si="78"/>
        <v>-11.879000000000005</v>
      </c>
      <c r="F1713">
        <f t="shared" si="79"/>
        <v>-4.8</v>
      </c>
      <c r="G1713">
        <f t="shared" si="80"/>
        <v>-5.8</v>
      </c>
    </row>
    <row r="1714" spans="1:7" x14ac:dyDescent="0.2">
      <c r="A1714">
        <v>-43.51</v>
      </c>
      <c r="B1714">
        <v>-43</v>
      </c>
      <c r="C1714">
        <v>-5.01</v>
      </c>
      <c r="E1714">
        <f t="shared" si="78"/>
        <v>-11.158999999999999</v>
      </c>
      <c r="F1714">
        <f t="shared" si="79"/>
        <v>-4.3</v>
      </c>
      <c r="G1714">
        <f t="shared" si="80"/>
        <v>-5.01</v>
      </c>
    </row>
    <row r="1715" spans="1:7" x14ac:dyDescent="0.2">
      <c r="A1715">
        <v>-42.74</v>
      </c>
      <c r="B1715">
        <v>-41</v>
      </c>
      <c r="C1715">
        <v>-4.2300000000000004</v>
      </c>
      <c r="E1715">
        <f t="shared" si="78"/>
        <v>-10.466000000000001</v>
      </c>
      <c r="F1715">
        <f t="shared" si="79"/>
        <v>-4.0999999999999996</v>
      </c>
      <c r="G1715">
        <f t="shared" si="80"/>
        <v>-4.2300000000000004</v>
      </c>
    </row>
    <row r="1716" spans="1:7" x14ac:dyDescent="0.2">
      <c r="A1716">
        <v>-41.97</v>
      </c>
      <c r="B1716">
        <v>-34</v>
      </c>
      <c r="C1716">
        <v>-3.46</v>
      </c>
      <c r="E1716">
        <f t="shared" si="78"/>
        <v>-9.7730000000000032</v>
      </c>
      <c r="F1716">
        <f t="shared" si="79"/>
        <v>-3.4</v>
      </c>
      <c r="G1716">
        <f t="shared" si="80"/>
        <v>-3.46</v>
      </c>
    </row>
    <row r="1717" spans="1:7" x14ac:dyDescent="0.2">
      <c r="A1717">
        <v>-41.19</v>
      </c>
      <c r="B1717">
        <v>-33</v>
      </c>
      <c r="C1717">
        <v>-2.69</v>
      </c>
      <c r="E1717">
        <f t="shared" si="78"/>
        <v>-9.070999999999998</v>
      </c>
      <c r="F1717">
        <f t="shared" si="79"/>
        <v>-3.3</v>
      </c>
      <c r="G1717">
        <f t="shared" si="80"/>
        <v>-2.69</v>
      </c>
    </row>
    <row r="1718" spans="1:7" x14ac:dyDescent="0.2">
      <c r="A1718">
        <v>-40.43</v>
      </c>
      <c r="B1718">
        <v>-36</v>
      </c>
      <c r="C1718">
        <v>-1.93</v>
      </c>
      <c r="E1718">
        <f t="shared" si="78"/>
        <v>-8.3870000000000005</v>
      </c>
      <c r="F1718">
        <f t="shared" si="79"/>
        <v>-3.6</v>
      </c>
      <c r="G1718">
        <f t="shared" si="80"/>
        <v>-1.93</v>
      </c>
    </row>
    <row r="1719" spans="1:7" x14ac:dyDescent="0.2">
      <c r="A1719">
        <v>-39.68</v>
      </c>
      <c r="B1719">
        <v>-27</v>
      </c>
      <c r="C1719">
        <v>-1.18</v>
      </c>
      <c r="E1719">
        <f t="shared" si="78"/>
        <v>-7.7120000000000033</v>
      </c>
      <c r="F1719">
        <f t="shared" si="79"/>
        <v>-2.7</v>
      </c>
      <c r="G1719">
        <f t="shared" si="80"/>
        <v>-1.18</v>
      </c>
    </row>
    <row r="1720" spans="1:7" x14ac:dyDescent="0.2">
      <c r="A1720">
        <v>-38.93</v>
      </c>
      <c r="B1720">
        <v>-21</v>
      </c>
      <c r="C1720">
        <v>-0.45</v>
      </c>
      <c r="E1720">
        <f t="shared" si="78"/>
        <v>-7.036999999999999</v>
      </c>
      <c r="F1720">
        <f t="shared" si="79"/>
        <v>-2.1</v>
      </c>
      <c r="G1720">
        <f t="shared" si="80"/>
        <v>-0.45</v>
      </c>
    </row>
    <row r="1721" spans="1:7" x14ac:dyDescent="0.2">
      <c r="A1721">
        <v>-38.21</v>
      </c>
      <c r="B1721">
        <v>-11</v>
      </c>
      <c r="C1721">
        <v>0.28000000000000003</v>
      </c>
      <c r="E1721">
        <f t="shared" si="78"/>
        <v>-6.3890000000000029</v>
      </c>
      <c r="F1721">
        <f t="shared" si="79"/>
        <v>-1.1000000000000001</v>
      </c>
      <c r="G1721">
        <f t="shared" si="80"/>
        <v>0.28000000000000003</v>
      </c>
    </row>
    <row r="1722" spans="1:7" x14ac:dyDescent="0.2">
      <c r="A1722">
        <v>-37.479999999999997</v>
      </c>
      <c r="B1722">
        <v>3</v>
      </c>
      <c r="C1722">
        <v>1</v>
      </c>
      <c r="E1722">
        <f t="shared" si="78"/>
        <v>-5.7319999999999993</v>
      </c>
      <c r="F1722">
        <f t="shared" si="79"/>
        <v>0.3</v>
      </c>
      <c r="G1722">
        <f t="shared" si="80"/>
        <v>1</v>
      </c>
    </row>
    <row r="1723" spans="1:7" x14ac:dyDescent="0.2">
      <c r="A1723">
        <v>-36.83</v>
      </c>
      <c r="B1723">
        <v>19</v>
      </c>
      <c r="C1723">
        <v>1.65</v>
      </c>
      <c r="E1723">
        <f t="shared" si="78"/>
        <v>-5.1469999999999985</v>
      </c>
      <c r="F1723">
        <f t="shared" si="79"/>
        <v>1.9</v>
      </c>
      <c r="G1723">
        <f t="shared" si="80"/>
        <v>1.65</v>
      </c>
    </row>
    <row r="1724" spans="1:7" x14ac:dyDescent="0.2">
      <c r="A1724">
        <v>-36.15</v>
      </c>
      <c r="B1724">
        <v>25</v>
      </c>
      <c r="C1724">
        <v>2.33</v>
      </c>
      <c r="E1724">
        <f t="shared" si="78"/>
        <v>-4.5349999999999966</v>
      </c>
      <c r="F1724">
        <f t="shared" si="79"/>
        <v>2.5</v>
      </c>
      <c r="G1724">
        <f t="shared" si="80"/>
        <v>2.33</v>
      </c>
    </row>
    <row r="1725" spans="1:7" x14ac:dyDescent="0.2">
      <c r="A1725">
        <v>-35.47</v>
      </c>
      <c r="B1725">
        <v>27</v>
      </c>
      <c r="C1725">
        <v>3.01</v>
      </c>
      <c r="E1725">
        <f t="shared" si="78"/>
        <v>-3.9229999999999983</v>
      </c>
      <c r="F1725">
        <f t="shared" si="79"/>
        <v>2.7</v>
      </c>
      <c r="G1725">
        <f t="shared" si="80"/>
        <v>3.01</v>
      </c>
    </row>
    <row r="1726" spans="1:7" x14ac:dyDescent="0.2">
      <c r="A1726">
        <v>-34.79</v>
      </c>
      <c r="B1726">
        <v>29</v>
      </c>
      <c r="C1726">
        <v>3.7</v>
      </c>
      <c r="E1726">
        <f t="shared" si="78"/>
        <v>-3.3109999999999999</v>
      </c>
      <c r="F1726">
        <f t="shared" si="79"/>
        <v>2.9</v>
      </c>
      <c r="G1726">
        <f t="shared" si="80"/>
        <v>3.7</v>
      </c>
    </row>
    <row r="1727" spans="1:7" x14ac:dyDescent="0.2">
      <c r="A1727">
        <v>-34.090000000000003</v>
      </c>
      <c r="B1727">
        <v>27</v>
      </c>
      <c r="C1727">
        <v>4.38</v>
      </c>
      <c r="E1727">
        <f t="shared" si="78"/>
        <v>-2.6810000000000045</v>
      </c>
      <c r="F1727">
        <f t="shared" si="79"/>
        <v>2.7</v>
      </c>
      <c r="G1727">
        <f t="shared" si="80"/>
        <v>4.38</v>
      </c>
    </row>
    <row r="1728" spans="1:7" x14ac:dyDescent="0.2">
      <c r="A1728">
        <v>-33.380000000000003</v>
      </c>
      <c r="B1728">
        <v>23</v>
      </c>
      <c r="C1728">
        <v>5.09</v>
      </c>
      <c r="E1728">
        <f t="shared" si="78"/>
        <v>-2.0420000000000016</v>
      </c>
      <c r="F1728">
        <f t="shared" si="79"/>
        <v>2.2999999999999998</v>
      </c>
      <c r="G1728">
        <f t="shared" si="80"/>
        <v>5.09</v>
      </c>
    </row>
    <row r="1729" spans="1:7" x14ac:dyDescent="0.2">
      <c r="A1729">
        <v>-32.65</v>
      </c>
      <c r="B1729">
        <v>31</v>
      </c>
      <c r="C1729">
        <v>5.81</v>
      </c>
      <c r="E1729">
        <f t="shared" si="78"/>
        <v>-1.384999999999998</v>
      </c>
      <c r="F1729">
        <f t="shared" si="79"/>
        <v>3.1</v>
      </c>
      <c r="G1729">
        <f t="shared" si="80"/>
        <v>5.81</v>
      </c>
    </row>
    <row r="1730" spans="1:7" x14ac:dyDescent="0.2">
      <c r="A1730">
        <v>-31.87</v>
      </c>
      <c r="B1730">
        <v>39</v>
      </c>
      <c r="C1730">
        <v>6.58</v>
      </c>
      <c r="E1730">
        <f t="shared" si="78"/>
        <v>-0.68299999999999983</v>
      </c>
      <c r="F1730">
        <f t="shared" si="79"/>
        <v>3.9</v>
      </c>
      <c r="G1730">
        <f t="shared" si="80"/>
        <v>6.58</v>
      </c>
    </row>
    <row r="1731" spans="1:7" x14ac:dyDescent="0.2">
      <c r="A1731">
        <v>-31.13</v>
      </c>
      <c r="B1731">
        <v>50</v>
      </c>
      <c r="C1731">
        <v>7.32</v>
      </c>
      <c r="E1731">
        <f t="shared" ref="E1731:E1794" si="81">$L$2*A1731+$M$2</f>
        <v>-1.699999999999946E-2</v>
      </c>
      <c r="F1731">
        <f t="shared" ref="F1731:F1794" si="82">B1731/10</f>
        <v>5</v>
      </c>
      <c r="G1731">
        <f t="shared" ref="G1731:G1794" si="83">C1731</f>
        <v>7.32</v>
      </c>
    </row>
    <row r="1732" spans="1:7" x14ac:dyDescent="0.2">
      <c r="A1732">
        <v>-30.38</v>
      </c>
      <c r="B1732">
        <v>63</v>
      </c>
      <c r="C1732">
        <v>8.06</v>
      </c>
      <c r="E1732">
        <f t="shared" si="81"/>
        <v>0.65800000000000125</v>
      </c>
      <c r="F1732">
        <f t="shared" si="82"/>
        <v>6.3</v>
      </c>
      <c r="G1732">
        <f t="shared" si="83"/>
        <v>8.06</v>
      </c>
    </row>
    <row r="1733" spans="1:7" x14ac:dyDescent="0.2">
      <c r="A1733">
        <v>-29.63</v>
      </c>
      <c r="B1733">
        <v>84</v>
      </c>
      <c r="C1733">
        <v>8.81</v>
      </c>
      <c r="E1733">
        <f t="shared" si="81"/>
        <v>1.333000000000002</v>
      </c>
      <c r="F1733">
        <f t="shared" si="82"/>
        <v>8.4</v>
      </c>
      <c r="G1733">
        <f t="shared" si="83"/>
        <v>8.81</v>
      </c>
    </row>
    <row r="1734" spans="1:7" x14ac:dyDescent="0.2">
      <c r="A1734">
        <v>-28.88</v>
      </c>
      <c r="B1734">
        <v>82</v>
      </c>
      <c r="C1734">
        <v>9.5500000000000007</v>
      </c>
      <c r="E1734">
        <f t="shared" si="81"/>
        <v>2.0079999999999991</v>
      </c>
      <c r="F1734">
        <f t="shared" si="82"/>
        <v>8.1999999999999993</v>
      </c>
      <c r="G1734">
        <f t="shared" si="83"/>
        <v>9.5500000000000007</v>
      </c>
    </row>
    <row r="1735" spans="1:7" x14ac:dyDescent="0.2">
      <c r="A1735">
        <v>-28.15</v>
      </c>
      <c r="B1735">
        <v>81</v>
      </c>
      <c r="C1735">
        <v>10.27</v>
      </c>
      <c r="E1735">
        <f t="shared" si="81"/>
        <v>2.6649999999999991</v>
      </c>
      <c r="F1735">
        <f t="shared" si="82"/>
        <v>8.1</v>
      </c>
      <c r="G1735">
        <f t="shared" si="83"/>
        <v>10.27</v>
      </c>
    </row>
    <row r="1736" spans="1:7" x14ac:dyDescent="0.2">
      <c r="A1736">
        <v>-27.43</v>
      </c>
      <c r="B1736">
        <v>81</v>
      </c>
      <c r="C1736">
        <v>10.99</v>
      </c>
      <c r="E1736">
        <f t="shared" si="81"/>
        <v>3.3129999999999988</v>
      </c>
      <c r="F1736">
        <f t="shared" si="82"/>
        <v>8.1</v>
      </c>
      <c r="G1736">
        <f t="shared" si="83"/>
        <v>10.99</v>
      </c>
    </row>
    <row r="1737" spans="1:7" x14ac:dyDescent="0.2">
      <c r="A1737">
        <v>-26.74</v>
      </c>
      <c r="B1737">
        <v>90</v>
      </c>
      <c r="C1737">
        <v>11.67</v>
      </c>
      <c r="E1737">
        <f t="shared" si="81"/>
        <v>3.9340000000000011</v>
      </c>
      <c r="F1737">
        <f t="shared" si="82"/>
        <v>9</v>
      </c>
      <c r="G1737">
        <f t="shared" si="83"/>
        <v>11.67</v>
      </c>
    </row>
    <row r="1738" spans="1:7" x14ac:dyDescent="0.2">
      <c r="A1738">
        <v>-26.07</v>
      </c>
      <c r="B1738">
        <v>103</v>
      </c>
      <c r="C1738">
        <v>12.33</v>
      </c>
      <c r="E1738">
        <f t="shared" si="81"/>
        <v>4.536999999999999</v>
      </c>
      <c r="F1738">
        <f t="shared" si="82"/>
        <v>10.3</v>
      </c>
      <c r="G1738">
        <f t="shared" si="83"/>
        <v>12.33</v>
      </c>
    </row>
    <row r="1739" spans="1:7" x14ac:dyDescent="0.2">
      <c r="A1739">
        <v>-25.46</v>
      </c>
      <c r="B1739">
        <v>118</v>
      </c>
      <c r="C1739">
        <v>12.95</v>
      </c>
      <c r="E1739">
        <f t="shared" si="81"/>
        <v>5.0859999999999985</v>
      </c>
      <c r="F1739">
        <f t="shared" si="82"/>
        <v>11.8</v>
      </c>
      <c r="G1739">
        <f t="shared" si="83"/>
        <v>12.95</v>
      </c>
    </row>
    <row r="1740" spans="1:7" x14ac:dyDescent="0.2">
      <c r="A1740">
        <v>-24.87</v>
      </c>
      <c r="B1740">
        <v>125</v>
      </c>
      <c r="C1740">
        <v>13.53</v>
      </c>
      <c r="E1740">
        <f t="shared" si="81"/>
        <v>5.6169999999999973</v>
      </c>
      <c r="F1740">
        <f t="shared" si="82"/>
        <v>12.5</v>
      </c>
      <c r="G1740">
        <f t="shared" si="83"/>
        <v>13.53</v>
      </c>
    </row>
    <row r="1741" spans="1:7" x14ac:dyDescent="0.2">
      <c r="A1741">
        <v>-24.32</v>
      </c>
      <c r="B1741">
        <v>131</v>
      </c>
      <c r="C1741">
        <v>14.07</v>
      </c>
      <c r="E1741">
        <f t="shared" si="81"/>
        <v>6.1119999999999983</v>
      </c>
      <c r="F1741">
        <f t="shared" si="82"/>
        <v>13.1</v>
      </c>
      <c r="G1741">
        <f t="shared" si="83"/>
        <v>14.07</v>
      </c>
    </row>
    <row r="1742" spans="1:7" x14ac:dyDescent="0.2">
      <c r="A1742">
        <v>-23.8</v>
      </c>
      <c r="B1742">
        <v>132</v>
      </c>
      <c r="C1742">
        <v>14.59</v>
      </c>
      <c r="E1742">
        <f t="shared" si="81"/>
        <v>6.5799999999999983</v>
      </c>
      <c r="F1742">
        <f t="shared" si="82"/>
        <v>13.2</v>
      </c>
      <c r="G1742">
        <f t="shared" si="83"/>
        <v>14.59</v>
      </c>
    </row>
    <row r="1743" spans="1:7" x14ac:dyDescent="0.2">
      <c r="A1743">
        <v>-23.29</v>
      </c>
      <c r="B1743">
        <v>146</v>
      </c>
      <c r="C1743">
        <v>15.1</v>
      </c>
      <c r="E1743">
        <f t="shared" si="81"/>
        <v>7.0390000000000015</v>
      </c>
      <c r="F1743">
        <f t="shared" si="82"/>
        <v>14.6</v>
      </c>
      <c r="G1743">
        <f t="shared" si="83"/>
        <v>15.1</v>
      </c>
    </row>
    <row r="1744" spans="1:7" x14ac:dyDescent="0.2">
      <c r="A1744">
        <v>-22.79</v>
      </c>
      <c r="B1744">
        <v>136</v>
      </c>
      <c r="C1744">
        <v>15.59</v>
      </c>
      <c r="E1744">
        <f t="shared" si="81"/>
        <v>7.4890000000000008</v>
      </c>
      <c r="F1744">
        <f t="shared" si="82"/>
        <v>13.6</v>
      </c>
      <c r="G1744">
        <f t="shared" si="83"/>
        <v>15.59</v>
      </c>
    </row>
    <row r="1745" spans="1:7" x14ac:dyDescent="0.2">
      <c r="A1745">
        <v>-22.29</v>
      </c>
      <c r="B1745">
        <v>140</v>
      </c>
      <c r="C1745">
        <v>16.079999999999998</v>
      </c>
      <c r="E1745">
        <f t="shared" si="81"/>
        <v>7.9390000000000001</v>
      </c>
      <c r="F1745">
        <f t="shared" si="82"/>
        <v>14</v>
      </c>
      <c r="G1745">
        <f t="shared" si="83"/>
        <v>16.079999999999998</v>
      </c>
    </row>
    <row r="1746" spans="1:7" x14ac:dyDescent="0.2">
      <c r="A1746">
        <v>-21.79</v>
      </c>
      <c r="B1746">
        <v>128</v>
      </c>
      <c r="C1746">
        <v>16.579999999999998</v>
      </c>
      <c r="E1746">
        <f t="shared" si="81"/>
        <v>8.3889999999999993</v>
      </c>
      <c r="F1746">
        <f t="shared" si="82"/>
        <v>12.8</v>
      </c>
      <c r="G1746">
        <f t="shared" si="83"/>
        <v>16.579999999999998</v>
      </c>
    </row>
    <row r="1747" spans="1:7" x14ac:dyDescent="0.2">
      <c r="A1747">
        <v>-21.3</v>
      </c>
      <c r="B1747">
        <v>134</v>
      </c>
      <c r="C1747">
        <v>17.05</v>
      </c>
      <c r="E1747">
        <f t="shared" si="81"/>
        <v>8.8299999999999983</v>
      </c>
      <c r="F1747">
        <f t="shared" si="82"/>
        <v>13.4</v>
      </c>
      <c r="G1747">
        <f t="shared" si="83"/>
        <v>17.05</v>
      </c>
    </row>
    <row r="1748" spans="1:7" x14ac:dyDescent="0.2">
      <c r="A1748">
        <v>-20.82</v>
      </c>
      <c r="B1748">
        <v>142</v>
      </c>
      <c r="C1748">
        <v>17.52</v>
      </c>
      <c r="E1748">
        <f t="shared" si="81"/>
        <v>9.2620000000000005</v>
      </c>
      <c r="F1748">
        <f t="shared" si="82"/>
        <v>14.2</v>
      </c>
      <c r="G1748">
        <f t="shared" si="83"/>
        <v>17.52</v>
      </c>
    </row>
    <row r="1749" spans="1:7" x14ac:dyDescent="0.2">
      <c r="A1749">
        <v>-20.329999999999998</v>
      </c>
      <c r="B1749">
        <v>156</v>
      </c>
      <c r="C1749">
        <v>18.010000000000002</v>
      </c>
      <c r="E1749">
        <f t="shared" si="81"/>
        <v>9.7029999999999994</v>
      </c>
      <c r="F1749">
        <f t="shared" si="82"/>
        <v>15.6</v>
      </c>
      <c r="G1749">
        <f t="shared" si="83"/>
        <v>18.010000000000002</v>
      </c>
    </row>
    <row r="1750" spans="1:7" x14ac:dyDescent="0.2">
      <c r="A1750">
        <v>-19.809999999999999</v>
      </c>
      <c r="B1750">
        <v>171</v>
      </c>
      <c r="C1750">
        <v>18.52</v>
      </c>
      <c r="E1750">
        <f t="shared" si="81"/>
        <v>10.170999999999999</v>
      </c>
      <c r="F1750">
        <f t="shared" si="82"/>
        <v>17.100000000000001</v>
      </c>
      <c r="G1750">
        <f t="shared" si="83"/>
        <v>18.52</v>
      </c>
    </row>
    <row r="1751" spans="1:7" x14ac:dyDescent="0.2">
      <c r="A1751">
        <v>-19.260000000000002</v>
      </c>
      <c r="B1751">
        <v>181</v>
      </c>
      <c r="C1751">
        <v>19.07</v>
      </c>
      <c r="E1751">
        <f t="shared" si="81"/>
        <v>10.665999999999997</v>
      </c>
      <c r="F1751">
        <f t="shared" si="82"/>
        <v>18.100000000000001</v>
      </c>
      <c r="G1751">
        <f t="shared" si="83"/>
        <v>19.07</v>
      </c>
    </row>
    <row r="1752" spans="1:7" x14ac:dyDescent="0.2">
      <c r="A1752">
        <v>-18.649999999999999</v>
      </c>
      <c r="B1752">
        <v>184</v>
      </c>
      <c r="C1752">
        <v>19.68</v>
      </c>
      <c r="E1752">
        <f t="shared" si="81"/>
        <v>11.215</v>
      </c>
      <c r="F1752">
        <f t="shared" si="82"/>
        <v>18.399999999999999</v>
      </c>
      <c r="G1752">
        <f t="shared" si="83"/>
        <v>19.68</v>
      </c>
    </row>
    <row r="1753" spans="1:7" x14ac:dyDescent="0.2">
      <c r="A1753">
        <v>-17.989999999999998</v>
      </c>
      <c r="B1753">
        <v>174</v>
      </c>
      <c r="C1753">
        <v>20.329999999999998</v>
      </c>
      <c r="E1753">
        <f t="shared" si="81"/>
        <v>11.809000000000001</v>
      </c>
      <c r="F1753">
        <f t="shared" si="82"/>
        <v>17.399999999999999</v>
      </c>
      <c r="G1753">
        <f t="shared" si="83"/>
        <v>20.329999999999998</v>
      </c>
    </row>
    <row r="1754" spans="1:7" x14ac:dyDescent="0.2">
      <c r="A1754">
        <v>-17.25</v>
      </c>
      <c r="B1754">
        <v>161</v>
      </c>
      <c r="C1754">
        <v>21.06</v>
      </c>
      <c r="E1754">
        <f t="shared" si="81"/>
        <v>12.475</v>
      </c>
      <c r="F1754">
        <f t="shared" si="82"/>
        <v>16.100000000000001</v>
      </c>
      <c r="G1754">
        <f t="shared" si="83"/>
        <v>21.06</v>
      </c>
    </row>
    <row r="1755" spans="1:7" x14ac:dyDescent="0.2">
      <c r="A1755">
        <v>-16.489999999999998</v>
      </c>
      <c r="B1755">
        <v>160</v>
      </c>
      <c r="C1755">
        <v>21.79</v>
      </c>
      <c r="E1755">
        <f t="shared" si="81"/>
        <v>13.159000000000001</v>
      </c>
      <c r="F1755">
        <f t="shared" si="82"/>
        <v>16</v>
      </c>
      <c r="G1755">
        <f t="shared" si="83"/>
        <v>21.79</v>
      </c>
    </row>
    <row r="1756" spans="1:7" x14ac:dyDescent="0.2">
      <c r="A1756">
        <v>-15.71</v>
      </c>
      <c r="B1756">
        <v>159</v>
      </c>
      <c r="C1756">
        <v>22.56</v>
      </c>
      <c r="E1756">
        <f t="shared" si="81"/>
        <v>13.860999999999999</v>
      </c>
      <c r="F1756">
        <f t="shared" si="82"/>
        <v>15.9</v>
      </c>
      <c r="G1756">
        <f t="shared" si="83"/>
        <v>22.56</v>
      </c>
    </row>
    <row r="1757" spans="1:7" x14ac:dyDescent="0.2">
      <c r="A1757">
        <v>-14.91</v>
      </c>
      <c r="B1757">
        <v>155</v>
      </c>
      <c r="C1757">
        <v>23.33</v>
      </c>
      <c r="E1757">
        <f t="shared" si="81"/>
        <v>14.581</v>
      </c>
      <c r="F1757">
        <f t="shared" si="82"/>
        <v>15.5</v>
      </c>
      <c r="G1757">
        <f t="shared" si="83"/>
        <v>23.33</v>
      </c>
    </row>
    <row r="1758" spans="1:7" x14ac:dyDescent="0.2">
      <c r="A1758">
        <v>-14.09</v>
      </c>
      <c r="B1758">
        <v>157</v>
      </c>
      <c r="C1758">
        <v>24.12</v>
      </c>
      <c r="E1758">
        <f t="shared" si="81"/>
        <v>15.318999999999999</v>
      </c>
      <c r="F1758">
        <f t="shared" si="82"/>
        <v>15.7</v>
      </c>
      <c r="G1758">
        <f t="shared" si="83"/>
        <v>24.12</v>
      </c>
    </row>
    <row r="1759" spans="1:7" x14ac:dyDescent="0.2">
      <c r="A1759">
        <v>-13.27</v>
      </c>
      <c r="B1759">
        <v>169</v>
      </c>
      <c r="C1759">
        <v>24.92</v>
      </c>
      <c r="E1759">
        <f t="shared" si="81"/>
        <v>16.057000000000002</v>
      </c>
      <c r="F1759">
        <f t="shared" si="82"/>
        <v>16.899999999999999</v>
      </c>
      <c r="G1759">
        <f t="shared" si="83"/>
        <v>24.92</v>
      </c>
    </row>
    <row r="1760" spans="1:7" x14ac:dyDescent="0.2">
      <c r="A1760">
        <v>-12.44</v>
      </c>
      <c r="B1760">
        <v>184</v>
      </c>
      <c r="C1760">
        <v>25.73</v>
      </c>
      <c r="E1760">
        <f t="shared" si="81"/>
        <v>16.804000000000002</v>
      </c>
      <c r="F1760">
        <f t="shared" si="82"/>
        <v>18.399999999999999</v>
      </c>
      <c r="G1760">
        <f t="shared" si="83"/>
        <v>25.73</v>
      </c>
    </row>
    <row r="1761" spans="1:7" x14ac:dyDescent="0.2">
      <c r="A1761">
        <v>-11.59</v>
      </c>
      <c r="B1761">
        <v>200</v>
      </c>
      <c r="C1761">
        <v>26.56</v>
      </c>
      <c r="E1761">
        <f t="shared" si="81"/>
        <v>17.568999999999999</v>
      </c>
      <c r="F1761">
        <f t="shared" si="82"/>
        <v>20</v>
      </c>
      <c r="G1761">
        <f t="shared" si="83"/>
        <v>26.56</v>
      </c>
    </row>
    <row r="1762" spans="1:7" x14ac:dyDescent="0.2">
      <c r="A1762">
        <v>-10.71</v>
      </c>
      <c r="B1762">
        <v>210</v>
      </c>
      <c r="C1762">
        <v>27.42</v>
      </c>
      <c r="E1762">
        <f t="shared" si="81"/>
        <v>18.360999999999997</v>
      </c>
      <c r="F1762">
        <f t="shared" si="82"/>
        <v>21</v>
      </c>
      <c r="G1762">
        <f t="shared" si="83"/>
        <v>27.42</v>
      </c>
    </row>
    <row r="1763" spans="1:7" x14ac:dyDescent="0.2">
      <c r="A1763">
        <v>-9.86</v>
      </c>
      <c r="B1763">
        <v>223</v>
      </c>
      <c r="C1763">
        <v>28.26</v>
      </c>
      <c r="E1763">
        <f t="shared" si="81"/>
        <v>19.125999999999998</v>
      </c>
      <c r="F1763">
        <f t="shared" si="82"/>
        <v>22.3</v>
      </c>
      <c r="G1763">
        <f t="shared" si="83"/>
        <v>28.26</v>
      </c>
    </row>
    <row r="1764" spans="1:7" x14ac:dyDescent="0.2">
      <c r="A1764">
        <v>-9.0399999999999991</v>
      </c>
      <c r="B1764">
        <v>222</v>
      </c>
      <c r="C1764">
        <v>29.05</v>
      </c>
      <c r="E1764">
        <f t="shared" si="81"/>
        <v>19.864000000000001</v>
      </c>
      <c r="F1764">
        <f t="shared" si="82"/>
        <v>22.2</v>
      </c>
      <c r="G1764">
        <f t="shared" si="83"/>
        <v>29.05</v>
      </c>
    </row>
    <row r="1765" spans="1:7" x14ac:dyDescent="0.2">
      <c r="A1765">
        <v>-8.27</v>
      </c>
      <c r="B1765">
        <v>228</v>
      </c>
      <c r="C1765">
        <v>29.8</v>
      </c>
      <c r="E1765">
        <f t="shared" si="81"/>
        <v>20.557000000000002</v>
      </c>
      <c r="F1765">
        <f t="shared" si="82"/>
        <v>22.8</v>
      </c>
      <c r="G1765">
        <f t="shared" si="83"/>
        <v>29.8</v>
      </c>
    </row>
    <row r="1766" spans="1:7" x14ac:dyDescent="0.2">
      <c r="A1766">
        <v>-7.53</v>
      </c>
      <c r="B1766">
        <v>230</v>
      </c>
      <c r="C1766">
        <v>30.52</v>
      </c>
      <c r="E1766">
        <f t="shared" si="81"/>
        <v>21.222999999999999</v>
      </c>
      <c r="F1766">
        <f t="shared" si="82"/>
        <v>23</v>
      </c>
      <c r="G1766">
        <f t="shared" si="83"/>
        <v>30.52</v>
      </c>
    </row>
    <row r="1767" spans="1:7" x14ac:dyDescent="0.2">
      <c r="A1767">
        <v>-6.82</v>
      </c>
      <c r="B1767">
        <v>232</v>
      </c>
      <c r="C1767">
        <v>31.21</v>
      </c>
      <c r="E1767">
        <f t="shared" si="81"/>
        <v>21.861999999999998</v>
      </c>
      <c r="F1767">
        <f t="shared" si="82"/>
        <v>23.2</v>
      </c>
      <c r="G1767">
        <f t="shared" si="83"/>
        <v>31.21</v>
      </c>
    </row>
    <row r="1768" spans="1:7" x14ac:dyDescent="0.2">
      <c r="A1768">
        <v>-6.12</v>
      </c>
      <c r="B1768">
        <v>245</v>
      </c>
      <c r="C1768">
        <v>31.89</v>
      </c>
      <c r="E1768">
        <f t="shared" si="81"/>
        <v>22.492000000000001</v>
      </c>
      <c r="F1768">
        <f t="shared" si="82"/>
        <v>24.5</v>
      </c>
      <c r="G1768">
        <f t="shared" si="83"/>
        <v>31.89</v>
      </c>
    </row>
    <row r="1769" spans="1:7" x14ac:dyDescent="0.2">
      <c r="A1769">
        <v>-5.42</v>
      </c>
      <c r="B1769">
        <v>263</v>
      </c>
      <c r="C1769">
        <v>32.57</v>
      </c>
      <c r="E1769">
        <f t="shared" si="81"/>
        <v>23.122</v>
      </c>
      <c r="F1769">
        <f t="shared" si="82"/>
        <v>26.3</v>
      </c>
      <c r="G1769">
        <f t="shared" si="83"/>
        <v>32.57</v>
      </c>
    </row>
    <row r="1770" spans="1:7" x14ac:dyDescent="0.2">
      <c r="A1770">
        <v>-4.6900000000000004</v>
      </c>
      <c r="B1770">
        <v>285</v>
      </c>
      <c r="C1770">
        <v>33.28</v>
      </c>
      <c r="E1770">
        <f t="shared" si="81"/>
        <v>23.779</v>
      </c>
      <c r="F1770">
        <f t="shared" si="82"/>
        <v>28.5</v>
      </c>
      <c r="G1770">
        <f t="shared" si="83"/>
        <v>33.28</v>
      </c>
    </row>
    <row r="1771" spans="1:7" x14ac:dyDescent="0.2">
      <c r="A1771">
        <v>-3.99</v>
      </c>
      <c r="B1771">
        <v>306</v>
      </c>
      <c r="C1771">
        <v>33.97</v>
      </c>
      <c r="E1771">
        <f t="shared" si="81"/>
        <v>24.408999999999999</v>
      </c>
      <c r="F1771">
        <f t="shared" si="82"/>
        <v>30.6</v>
      </c>
      <c r="G1771">
        <f t="shared" si="83"/>
        <v>33.97</v>
      </c>
    </row>
    <row r="1772" spans="1:7" x14ac:dyDescent="0.2">
      <c r="A1772">
        <v>-3.27</v>
      </c>
      <c r="B1772">
        <v>310</v>
      </c>
      <c r="C1772">
        <v>34.67</v>
      </c>
      <c r="E1772">
        <f t="shared" si="81"/>
        <v>25.056999999999999</v>
      </c>
      <c r="F1772">
        <f t="shared" si="82"/>
        <v>31</v>
      </c>
      <c r="G1772">
        <f t="shared" si="83"/>
        <v>34.67</v>
      </c>
    </row>
    <row r="1773" spans="1:7" x14ac:dyDescent="0.2">
      <c r="A1773">
        <v>-2.54</v>
      </c>
      <c r="B1773">
        <v>320</v>
      </c>
      <c r="C1773">
        <v>35.4</v>
      </c>
      <c r="E1773">
        <f t="shared" si="81"/>
        <v>25.713999999999999</v>
      </c>
      <c r="F1773">
        <f t="shared" si="82"/>
        <v>32</v>
      </c>
      <c r="G1773">
        <f t="shared" si="83"/>
        <v>35.4</v>
      </c>
    </row>
    <row r="1774" spans="1:7" x14ac:dyDescent="0.2">
      <c r="A1774">
        <v>-1.77</v>
      </c>
      <c r="B1774">
        <v>318</v>
      </c>
      <c r="C1774">
        <v>36.159999999999997</v>
      </c>
      <c r="E1774">
        <f t="shared" si="81"/>
        <v>26.407</v>
      </c>
      <c r="F1774">
        <f t="shared" si="82"/>
        <v>31.8</v>
      </c>
      <c r="G1774">
        <f t="shared" si="83"/>
        <v>36.159999999999997</v>
      </c>
    </row>
    <row r="1775" spans="1:7" x14ac:dyDescent="0.2">
      <c r="A1775">
        <v>-0.98</v>
      </c>
      <c r="B1775">
        <v>330</v>
      </c>
      <c r="C1775">
        <v>36.94</v>
      </c>
      <c r="E1775">
        <f t="shared" si="81"/>
        <v>27.117999999999999</v>
      </c>
      <c r="F1775">
        <f t="shared" si="82"/>
        <v>33</v>
      </c>
      <c r="G1775">
        <f t="shared" si="83"/>
        <v>36.94</v>
      </c>
    </row>
    <row r="1776" spans="1:7" x14ac:dyDescent="0.2">
      <c r="A1776">
        <v>-0.16</v>
      </c>
      <c r="B1776">
        <v>338</v>
      </c>
      <c r="C1776">
        <v>37.74</v>
      </c>
      <c r="E1776">
        <f t="shared" si="81"/>
        <v>27.856000000000002</v>
      </c>
      <c r="F1776">
        <f t="shared" si="82"/>
        <v>33.799999999999997</v>
      </c>
      <c r="G1776">
        <f t="shared" si="83"/>
        <v>37.74</v>
      </c>
    </row>
    <row r="1777" spans="1:7" x14ac:dyDescent="0.2">
      <c r="A1777">
        <v>0.69</v>
      </c>
      <c r="B1777">
        <v>341</v>
      </c>
      <c r="C1777">
        <v>38.58</v>
      </c>
      <c r="E1777">
        <f t="shared" si="81"/>
        <v>28.620999999999999</v>
      </c>
      <c r="F1777">
        <f t="shared" si="82"/>
        <v>34.1</v>
      </c>
      <c r="G1777">
        <f t="shared" si="83"/>
        <v>38.58</v>
      </c>
    </row>
    <row r="1778" spans="1:7" x14ac:dyDescent="0.2">
      <c r="A1778">
        <v>1.65</v>
      </c>
      <c r="B1778">
        <v>339</v>
      </c>
      <c r="C1778">
        <v>39.520000000000003</v>
      </c>
      <c r="E1778">
        <f t="shared" si="81"/>
        <v>29.484999999999999</v>
      </c>
      <c r="F1778">
        <f t="shared" si="82"/>
        <v>33.9</v>
      </c>
      <c r="G1778">
        <f t="shared" si="83"/>
        <v>39.520000000000003</v>
      </c>
    </row>
    <row r="1779" spans="1:7" x14ac:dyDescent="0.2">
      <c r="A1779">
        <v>2.63</v>
      </c>
      <c r="B1779">
        <v>338</v>
      </c>
      <c r="C1779">
        <v>40.479999999999997</v>
      </c>
      <c r="E1779">
        <f t="shared" si="81"/>
        <v>30.367000000000001</v>
      </c>
      <c r="F1779">
        <f t="shared" si="82"/>
        <v>33.799999999999997</v>
      </c>
      <c r="G1779">
        <f t="shared" si="83"/>
        <v>40.479999999999997</v>
      </c>
    </row>
    <row r="1780" spans="1:7" x14ac:dyDescent="0.2">
      <c r="A1780">
        <v>3.68</v>
      </c>
      <c r="B1780">
        <v>334</v>
      </c>
      <c r="C1780">
        <v>41.51</v>
      </c>
      <c r="E1780">
        <f t="shared" si="81"/>
        <v>31.312000000000001</v>
      </c>
      <c r="F1780">
        <f t="shared" si="82"/>
        <v>33.4</v>
      </c>
      <c r="G1780">
        <f t="shared" si="83"/>
        <v>41.51</v>
      </c>
    </row>
    <row r="1781" spans="1:7" x14ac:dyDescent="0.2">
      <c r="A1781">
        <v>4.8</v>
      </c>
      <c r="B1781">
        <v>346</v>
      </c>
      <c r="C1781">
        <v>42.6</v>
      </c>
      <c r="E1781">
        <f t="shared" si="81"/>
        <v>32.32</v>
      </c>
      <c r="F1781">
        <f t="shared" si="82"/>
        <v>34.6</v>
      </c>
      <c r="G1781">
        <f t="shared" si="83"/>
        <v>42.6</v>
      </c>
    </row>
    <row r="1782" spans="1:7" x14ac:dyDescent="0.2">
      <c r="A1782">
        <v>5.96</v>
      </c>
      <c r="B1782">
        <v>361</v>
      </c>
      <c r="C1782">
        <v>43.74</v>
      </c>
      <c r="E1782">
        <f t="shared" si="81"/>
        <v>33.363999999999997</v>
      </c>
      <c r="F1782">
        <f t="shared" si="82"/>
        <v>36.1</v>
      </c>
      <c r="G1782">
        <f t="shared" si="83"/>
        <v>43.74</v>
      </c>
    </row>
    <row r="1783" spans="1:7" x14ac:dyDescent="0.2">
      <c r="A1783">
        <v>7.19</v>
      </c>
      <c r="B1783">
        <v>374</v>
      </c>
      <c r="C1783">
        <v>44.95</v>
      </c>
      <c r="E1783">
        <f t="shared" si="81"/>
        <v>34.471000000000004</v>
      </c>
      <c r="F1783">
        <f t="shared" si="82"/>
        <v>37.4</v>
      </c>
      <c r="G1783">
        <f t="shared" si="83"/>
        <v>44.95</v>
      </c>
    </row>
    <row r="1784" spans="1:7" x14ac:dyDescent="0.2">
      <c r="A1784">
        <v>8.4700000000000006</v>
      </c>
      <c r="B1784">
        <v>385</v>
      </c>
      <c r="C1784">
        <v>46.2</v>
      </c>
      <c r="E1784">
        <f t="shared" si="81"/>
        <v>35.623000000000005</v>
      </c>
      <c r="F1784">
        <f t="shared" si="82"/>
        <v>38.5</v>
      </c>
      <c r="G1784">
        <f t="shared" si="83"/>
        <v>46.2</v>
      </c>
    </row>
    <row r="1785" spans="1:7" x14ac:dyDescent="0.2">
      <c r="A1785">
        <v>9.76</v>
      </c>
      <c r="B1785">
        <v>390</v>
      </c>
      <c r="C1785">
        <v>47.47</v>
      </c>
      <c r="E1785">
        <f t="shared" si="81"/>
        <v>36.783999999999999</v>
      </c>
      <c r="F1785">
        <f t="shared" si="82"/>
        <v>39</v>
      </c>
      <c r="G1785">
        <f t="shared" si="83"/>
        <v>47.47</v>
      </c>
    </row>
    <row r="1786" spans="1:7" x14ac:dyDescent="0.2">
      <c r="A1786">
        <v>11.11</v>
      </c>
      <c r="B1786">
        <v>399</v>
      </c>
      <c r="C1786">
        <v>48.79</v>
      </c>
      <c r="E1786">
        <f t="shared" si="81"/>
        <v>37.999000000000002</v>
      </c>
      <c r="F1786">
        <f t="shared" si="82"/>
        <v>39.9</v>
      </c>
      <c r="G1786">
        <f t="shared" si="83"/>
        <v>48.79</v>
      </c>
    </row>
    <row r="1787" spans="1:7" x14ac:dyDescent="0.2">
      <c r="A1787">
        <v>12.52</v>
      </c>
      <c r="B1787">
        <v>405</v>
      </c>
      <c r="C1787">
        <v>50.17</v>
      </c>
      <c r="E1787">
        <f t="shared" si="81"/>
        <v>39.268000000000001</v>
      </c>
      <c r="F1787">
        <f t="shared" si="82"/>
        <v>40.5</v>
      </c>
      <c r="G1787">
        <f t="shared" si="83"/>
        <v>50.17</v>
      </c>
    </row>
    <row r="1788" spans="1:7" x14ac:dyDescent="0.2">
      <c r="A1788">
        <v>13.91</v>
      </c>
      <c r="B1788">
        <v>408</v>
      </c>
      <c r="C1788">
        <v>51.53</v>
      </c>
      <c r="E1788">
        <f t="shared" si="81"/>
        <v>40.518999999999998</v>
      </c>
      <c r="F1788">
        <f t="shared" si="82"/>
        <v>40.799999999999997</v>
      </c>
      <c r="G1788">
        <f t="shared" si="83"/>
        <v>51.53</v>
      </c>
    </row>
    <row r="1789" spans="1:7" x14ac:dyDescent="0.2">
      <c r="A1789">
        <v>15.3</v>
      </c>
      <c r="B1789">
        <v>409</v>
      </c>
      <c r="C1789">
        <v>52.89</v>
      </c>
      <c r="E1789">
        <f t="shared" si="81"/>
        <v>41.77</v>
      </c>
      <c r="F1789">
        <f t="shared" si="82"/>
        <v>40.9</v>
      </c>
      <c r="G1789">
        <f t="shared" si="83"/>
        <v>52.89</v>
      </c>
    </row>
    <row r="1790" spans="1:7" x14ac:dyDescent="0.2">
      <c r="A1790">
        <v>16.62</v>
      </c>
      <c r="B1790">
        <v>411</v>
      </c>
      <c r="C1790">
        <v>54.16</v>
      </c>
      <c r="E1790">
        <f t="shared" si="81"/>
        <v>42.957999999999998</v>
      </c>
      <c r="F1790">
        <f t="shared" si="82"/>
        <v>41.1</v>
      </c>
      <c r="G1790">
        <f t="shared" si="83"/>
        <v>54.16</v>
      </c>
    </row>
    <row r="1791" spans="1:7" x14ac:dyDescent="0.2">
      <c r="A1791">
        <v>17.850000000000001</v>
      </c>
      <c r="B1791">
        <v>419</v>
      </c>
      <c r="C1791">
        <v>55.35</v>
      </c>
      <c r="E1791">
        <f t="shared" si="81"/>
        <v>44.064999999999998</v>
      </c>
      <c r="F1791">
        <f t="shared" si="82"/>
        <v>41.9</v>
      </c>
      <c r="G1791">
        <f t="shared" si="83"/>
        <v>55.35</v>
      </c>
    </row>
    <row r="1792" spans="1:7" x14ac:dyDescent="0.2">
      <c r="A1792">
        <v>18.97</v>
      </c>
      <c r="B1792">
        <v>426</v>
      </c>
      <c r="C1792">
        <v>56.43</v>
      </c>
      <c r="E1792">
        <f t="shared" si="81"/>
        <v>45.073</v>
      </c>
      <c r="F1792">
        <f t="shared" si="82"/>
        <v>42.6</v>
      </c>
      <c r="G1792">
        <f t="shared" si="83"/>
        <v>56.43</v>
      </c>
    </row>
    <row r="1793" spans="1:7" x14ac:dyDescent="0.2">
      <c r="A1793">
        <v>19.989999999999998</v>
      </c>
      <c r="B1793">
        <v>435</v>
      </c>
      <c r="C1793">
        <v>57.41</v>
      </c>
      <c r="E1793">
        <f t="shared" si="81"/>
        <v>45.991</v>
      </c>
      <c r="F1793">
        <f t="shared" si="82"/>
        <v>43.5</v>
      </c>
      <c r="G1793">
        <f t="shared" si="83"/>
        <v>57.41</v>
      </c>
    </row>
    <row r="1794" spans="1:7" x14ac:dyDescent="0.2">
      <c r="A1794">
        <v>20.91</v>
      </c>
      <c r="B1794">
        <v>456</v>
      </c>
      <c r="C1794">
        <v>58.29</v>
      </c>
      <c r="E1794">
        <f t="shared" si="81"/>
        <v>46.819000000000003</v>
      </c>
      <c r="F1794">
        <f t="shared" si="82"/>
        <v>45.6</v>
      </c>
      <c r="G1794">
        <f t="shared" si="83"/>
        <v>58.29</v>
      </c>
    </row>
    <row r="1795" spans="1:7" x14ac:dyDescent="0.2">
      <c r="A1795">
        <v>21.73</v>
      </c>
      <c r="B1795">
        <v>480</v>
      </c>
      <c r="C1795">
        <v>59.07</v>
      </c>
      <c r="E1795">
        <f t="shared" ref="E1795:E1858" si="84">$L$2*A1795+$M$2</f>
        <v>47.557000000000002</v>
      </c>
      <c r="F1795">
        <f t="shared" ref="F1795:F1858" si="85">B1795/10</f>
        <v>48</v>
      </c>
      <c r="G1795">
        <f t="shared" ref="G1795:G1858" si="86">C1795</f>
        <v>59.07</v>
      </c>
    </row>
    <row r="1796" spans="1:7" x14ac:dyDescent="0.2">
      <c r="A1796">
        <v>22.44</v>
      </c>
      <c r="B1796">
        <v>496</v>
      </c>
      <c r="C1796">
        <v>59.76</v>
      </c>
      <c r="E1796">
        <f t="shared" si="84"/>
        <v>48.195999999999998</v>
      </c>
      <c r="F1796">
        <f t="shared" si="85"/>
        <v>49.6</v>
      </c>
      <c r="G1796">
        <f t="shared" si="86"/>
        <v>59.76</v>
      </c>
    </row>
    <row r="1797" spans="1:7" x14ac:dyDescent="0.2">
      <c r="A1797">
        <v>23.1</v>
      </c>
      <c r="B1797">
        <v>524</v>
      </c>
      <c r="C1797">
        <v>60.39</v>
      </c>
      <c r="E1797">
        <f t="shared" si="84"/>
        <v>48.790000000000006</v>
      </c>
      <c r="F1797">
        <f t="shared" si="85"/>
        <v>52.4</v>
      </c>
      <c r="G1797">
        <f t="shared" si="86"/>
        <v>60.39</v>
      </c>
    </row>
    <row r="1798" spans="1:7" x14ac:dyDescent="0.2">
      <c r="A1798">
        <v>23.67</v>
      </c>
      <c r="B1798">
        <v>540</v>
      </c>
      <c r="C1798">
        <v>60.94</v>
      </c>
      <c r="E1798">
        <f t="shared" si="84"/>
        <v>49.302999999999997</v>
      </c>
      <c r="F1798">
        <f t="shared" si="85"/>
        <v>54</v>
      </c>
      <c r="G1798">
        <f t="shared" si="86"/>
        <v>60.94</v>
      </c>
    </row>
    <row r="1799" spans="1:7" x14ac:dyDescent="0.2">
      <c r="A1799">
        <v>24.19</v>
      </c>
      <c r="B1799">
        <v>554</v>
      </c>
      <c r="C1799">
        <v>61.45</v>
      </c>
      <c r="E1799">
        <f t="shared" si="84"/>
        <v>49.771000000000001</v>
      </c>
      <c r="F1799">
        <f t="shared" si="85"/>
        <v>55.4</v>
      </c>
      <c r="G1799">
        <f t="shared" si="86"/>
        <v>61.45</v>
      </c>
    </row>
    <row r="1800" spans="1:7" x14ac:dyDescent="0.2">
      <c r="A1800">
        <v>24.67</v>
      </c>
      <c r="B1800">
        <v>567</v>
      </c>
      <c r="C1800">
        <v>61.91</v>
      </c>
      <c r="E1800">
        <f t="shared" si="84"/>
        <v>50.203000000000003</v>
      </c>
      <c r="F1800">
        <f t="shared" si="85"/>
        <v>56.7</v>
      </c>
      <c r="G1800">
        <f t="shared" si="86"/>
        <v>61.91</v>
      </c>
    </row>
    <row r="1801" spans="1:7" x14ac:dyDescent="0.2">
      <c r="A1801">
        <v>25.11</v>
      </c>
      <c r="B1801">
        <v>590</v>
      </c>
      <c r="C1801">
        <v>62.34</v>
      </c>
      <c r="E1801">
        <f t="shared" si="84"/>
        <v>50.599000000000004</v>
      </c>
      <c r="F1801">
        <f t="shared" si="85"/>
        <v>59</v>
      </c>
      <c r="G1801">
        <f t="shared" si="86"/>
        <v>62.34</v>
      </c>
    </row>
    <row r="1802" spans="1:7" x14ac:dyDescent="0.2">
      <c r="A1802">
        <v>25.56</v>
      </c>
      <c r="B1802">
        <v>607</v>
      </c>
      <c r="C1802">
        <v>62.78</v>
      </c>
      <c r="E1802">
        <f t="shared" si="84"/>
        <v>51.003999999999998</v>
      </c>
      <c r="F1802">
        <f t="shared" si="85"/>
        <v>60.7</v>
      </c>
      <c r="G1802">
        <f t="shared" si="86"/>
        <v>62.78</v>
      </c>
    </row>
    <row r="1803" spans="1:7" x14ac:dyDescent="0.2">
      <c r="A1803">
        <v>25.99</v>
      </c>
      <c r="B1803">
        <v>639</v>
      </c>
      <c r="C1803">
        <v>63.21</v>
      </c>
      <c r="E1803">
        <f t="shared" si="84"/>
        <v>51.390999999999998</v>
      </c>
      <c r="F1803">
        <f t="shared" si="85"/>
        <v>63.9</v>
      </c>
      <c r="G1803">
        <f t="shared" si="86"/>
        <v>63.21</v>
      </c>
    </row>
    <row r="1804" spans="1:7" x14ac:dyDescent="0.2">
      <c r="A1804">
        <v>26.44</v>
      </c>
      <c r="B1804">
        <v>650</v>
      </c>
      <c r="C1804">
        <v>63.66</v>
      </c>
      <c r="E1804">
        <f t="shared" si="84"/>
        <v>51.796000000000006</v>
      </c>
      <c r="F1804">
        <f t="shared" si="85"/>
        <v>65</v>
      </c>
      <c r="G1804">
        <f t="shared" si="86"/>
        <v>63.66</v>
      </c>
    </row>
    <row r="1805" spans="1:7" x14ac:dyDescent="0.2">
      <c r="A1805">
        <v>26.93</v>
      </c>
      <c r="B1805">
        <v>654</v>
      </c>
      <c r="C1805">
        <v>64.17</v>
      </c>
      <c r="E1805">
        <f t="shared" si="84"/>
        <v>52.237000000000002</v>
      </c>
      <c r="F1805">
        <f t="shared" si="85"/>
        <v>65.400000000000006</v>
      </c>
      <c r="G1805">
        <f t="shared" si="86"/>
        <v>64.17</v>
      </c>
    </row>
    <row r="1806" spans="1:7" x14ac:dyDescent="0.2">
      <c r="A1806">
        <v>27.48</v>
      </c>
      <c r="B1806">
        <v>639</v>
      </c>
      <c r="C1806">
        <v>64.709999999999994</v>
      </c>
      <c r="E1806">
        <f t="shared" si="84"/>
        <v>52.731999999999999</v>
      </c>
      <c r="F1806">
        <f t="shared" si="85"/>
        <v>63.9</v>
      </c>
      <c r="G1806">
        <f t="shared" si="86"/>
        <v>64.709999999999994</v>
      </c>
    </row>
    <row r="1807" spans="1:7" x14ac:dyDescent="0.2">
      <c r="A1807">
        <v>28.07</v>
      </c>
      <c r="B1807">
        <v>629</v>
      </c>
      <c r="C1807">
        <v>65.290000000000006</v>
      </c>
      <c r="E1807">
        <f t="shared" si="84"/>
        <v>53.263000000000005</v>
      </c>
      <c r="F1807">
        <f t="shared" si="85"/>
        <v>62.9</v>
      </c>
      <c r="G1807">
        <f t="shared" si="86"/>
        <v>65.290000000000006</v>
      </c>
    </row>
    <row r="1808" spans="1:7" x14ac:dyDescent="0.2">
      <c r="A1808">
        <v>28.69</v>
      </c>
      <c r="B1808">
        <v>626</v>
      </c>
      <c r="C1808">
        <v>65.900000000000006</v>
      </c>
      <c r="E1808">
        <f t="shared" si="84"/>
        <v>53.820999999999998</v>
      </c>
      <c r="F1808">
        <f t="shared" si="85"/>
        <v>62.6</v>
      </c>
      <c r="G1808">
        <f t="shared" si="86"/>
        <v>65.900000000000006</v>
      </c>
    </row>
    <row r="1809" spans="1:7" x14ac:dyDescent="0.2">
      <c r="A1809">
        <v>29.34</v>
      </c>
      <c r="B1809">
        <v>610</v>
      </c>
      <c r="C1809">
        <v>66.540000000000006</v>
      </c>
      <c r="E1809">
        <f t="shared" si="84"/>
        <v>54.405999999999999</v>
      </c>
      <c r="F1809">
        <f t="shared" si="85"/>
        <v>61</v>
      </c>
      <c r="G1809">
        <f t="shared" si="86"/>
        <v>66.540000000000006</v>
      </c>
    </row>
    <row r="1810" spans="1:7" x14ac:dyDescent="0.2">
      <c r="A1810">
        <v>30.05</v>
      </c>
      <c r="B1810">
        <v>599</v>
      </c>
      <c r="C1810">
        <v>67.22</v>
      </c>
      <c r="E1810">
        <f t="shared" si="84"/>
        <v>55.045000000000002</v>
      </c>
      <c r="F1810">
        <f t="shared" si="85"/>
        <v>59.9</v>
      </c>
      <c r="G1810">
        <f t="shared" si="86"/>
        <v>67.22</v>
      </c>
    </row>
    <row r="1811" spans="1:7" x14ac:dyDescent="0.2">
      <c r="A1811">
        <v>30.75</v>
      </c>
      <c r="B1811">
        <v>601</v>
      </c>
      <c r="C1811">
        <v>67.900000000000006</v>
      </c>
      <c r="E1811">
        <f t="shared" si="84"/>
        <v>55.674999999999997</v>
      </c>
      <c r="F1811">
        <f t="shared" si="85"/>
        <v>60.1</v>
      </c>
      <c r="G1811">
        <f t="shared" si="86"/>
        <v>67.900000000000006</v>
      </c>
    </row>
    <row r="1812" spans="1:7" x14ac:dyDescent="0.2">
      <c r="A1812">
        <v>31.47</v>
      </c>
      <c r="B1812">
        <v>603</v>
      </c>
      <c r="C1812">
        <v>68.599999999999994</v>
      </c>
      <c r="E1812">
        <f t="shared" si="84"/>
        <v>56.323</v>
      </c>
      <c r="F1812">
        <f t="shared" si="85"/>
        <v>60.3</v>
      </c>
      <c r="G1812">
        <f t="shared" si="86"/>
        <v>68.599999999999994</v>
      </c>
    </row>
    <row r="1813" spans="1:7" x14ac:dyDescent="0.2">
      <c r="A1813">
        <v>32.22</v>
      </c>
      <c r="B1813">
        <v>616</v>
      </c>
      <c r="C1813">
        <v>69.319999999999993</v>
      </c>
      <c r="E1813">
        <f t="shared" si="84"/>
        <v>56.998000000000005</v>
      </c>
      <c r="F1813">
        <f t="shared" si="85"/>
        <v>61.6</v>
      </c>
      <c r="G1813">
        <f t="shared" si="86"/>
        <v>69.319999999999993</v>
      </c>
    </row>
    <row r="1814" spans="1:7" x14ac:dyDescent="0.2">
      <c r="A1814">
        <v>32.97</v>
      </c>
      <c r="B1814">
        <v>620</v>
      </c>
      <c r="C1814">
        <v>70.05</v>
      </c>
      <c r="E1814">
        <f t="shared" si="84"/>
        <v>57.673000000000002</v>
      </c>
      <c r="F1814">
        <f t="shared" si="85"/>
        <v>62</v>
      </c>
      <c r="G1814">
        <f t="shared" si="86"/>
        <v>70.05</v>
      </c>
    </row>
    <row r="1815" spans="1:7" x14ac:dyDescent="0.2">
      <c r="A1815">
        <v>33.729999999999997</v>
      </c>
      <c r="B1815">
        <v>623</v>
      </c>
      <c r="C1815">
        <v>70.78</v>
      </c>
      <c r="E1815">
        <f t="shared" si="84"/>
        <v>58.356999999999999</v>
      </c>
      <c r="F1815">
        <f t="shared" si="85"/>
        <v>62.3</v>
      </c>
      <c r="G1815">
        <f t="shared" si="86"/>
        <v>70.78</v>
      </c>
    </row>
    <row r="1816" spans="1:7" x14ac:dyDescent="0.2">
      <c r="A1816">
        <v>34.49</v>
      </c>
      <c r="B1816">
        <v>613</v>
      </c>
      <c r="C1816">
        <v>71.510000000000005</v>
      </c>
      <c r="E1816">
        <f t="shared" si="84"/>
        <v>59.041000000000004</v>
      </c>
      <c r="F1816">
        <f t="shared" si="85"/>
        <v>61.3</v>
      </c>
      <c r="G1816">
        <f t="shared" si="86"/>
        <v>71.510000000000005</v>
      </c>
    </row>
    <row r="1817" spans="1:7" x14ac:dyDescent="0.2">
      <c r="A1817">
        <v>35.22</v>
      </c>
      <c r="B1817">
        <v>605</v>
      </c>
      <c r="C1817">
        <v>72.2</v>
      </c>
      <c r="E1817">
        <f t="shared" si="84"/>
        <v>59.698</v>
      </c>
      <c r="F1817">
        <f t="shared" si="85"/>
        <v>60.5</v>
      </c>
      <c r="G1817">
        <f t="shared" si="86"/>
        <v>72.2</v>
      </c>
    </row>
    <row r="1818" spans="1:7" x14ac:dyDescent="0.2">
      <c r="A1818">
        <v>35.93</v>
      </c>
      <c r="B1818">
        <v>614</v>
      </c>
      <c r="C1818">
        <v>72.89</v>
      </c>
      <c r="E1818">
        <f t="shared" si="84"/>
        <v>60.337000000000003</v>
      </c>
      <c r="F1818">
        <f t="shared" si="85"/>
        <v>61.4</v>
      </c>
      <c r="G1818">
        <f t="shared" si="86"/>
        <v>72.89</v>
      </c>
    </row>
    <row r="1819" spans="1:7" x14ac:dyDescent="0.2">
      <c r="A1819">
        <v>36.61</v>
      </c>
      <c r="B1819">
        <v>618</v>
      </c>
      <c r="C1819">
        <v>73.52</v>
      </c>
      <c r="E1819">
        <f t="shared" si="84"/>
        <v>60.948999999999998</v>
      </c>
      <c r="F1819">
        <f t="shared" si="85"/>
        <v>61.8</v>
      </c>
      <c r="G1819">
        <f t="shared" si="86"/>
        <v>73.52</v>
      </c>
    </row>
    <row r="1820" spans="1:7" x14ac:dyDescent="0.2">
      <c r="A1820">
        <v>37.25</v>
      </c>
      <c r="B1820">
        <v>628</v>
      </c>
      <c r="C1820">
        <v>74.14</v>
      </c>
      <c r="E1820">
        <f t="shared" si="84"/>
        <v>61.524999999999999</v>
      </c>
      <c r="F1820">
        <f t="shared" si="85"/>
        <v>62.8</v>
      </c>
      <c r="G1820">
        <f t="shared" si="86"/>
        <v>74.14</v>
      </c>
    </row>
    <row r="1821" spans="1:7" x14ac:dyDescent="0.2">
      <c r="A1821">
        <v>37.869999999999997</v>
      </c>
      <c r="B1821">
        <v>631</v>
      </c>
      <c r="C1821">
        <v>74.72</v>
      </c>
      <c r="E1821">
        <f t="shared" si="84"/>
        <v>62.082999999999998</v>
      </c>
      <c r="F1821">
        <f t="shared" si="85"/>
        <v>63.1</v>
      </c>
      <c r="G1821">
        <f t="shared" si="86"/>
        <v>74.72</v>
      </c>
    </row>
    <row r="1822" spans="1:7" x14ac:dyDescent="0.2">
      <c r="A1822">
        <v>38.46</v>
      </c>
      <c r="B1822">
        <v>642</v>
      </c>
      <c r="C1822">
        <v>75.27</v>
      </c>
      <c r="E1822">
        <f t="shared" si="84"/>
        <v>62.614000000000004</v>
      </c>
      <c r="F1822">
        <f t="shared" si="85"/>
        <v>64.2</v>
      </c>
      <c r="G1822">
        <f t="shared" si="86"/>
        <v>75.27</v>
      </c>
    </row>
    <row r="1823" spans="1:7" x14ac:dyDescent="0.2">
      <c r="A1823">
        <v>39</v>
      </c>
      <c r="B1823">
        <v>655</v>
      </c>
      <c r="C1823">
        <v>75.78</v>
      </c>
      <c r="E1823">
        <f t="shared" si="84"/>
        <v>63.1</v>
      </c>
      <c r="F1823">
        <f t="shared" si="85"/>
        <v>65.5</v>
      </c>
      <c r="G1823">
        <f t="shared" si="86"/>
        <v>75.78</v>
      </c>
    </row>
    <row r="1824" spans="1:7" x14ac:dyDescent="0.2">
      <c r="A1824">
        <v>39.51</v>
      </c>
      <c r="B1824">
        <v>671</v>
      </c>
      <c r="C1824">
        <v>76.260000000000005</v>
      </c>
      <c r="E1824">
        <f t="shared" si="84"/>
        <v>63.558999999999997</v>
      </c>
      <c r="F1824">
        <f t="shared" si="85"/>
        <v>67.099999999999994</v>
      </c>
      <c r="G1824">
        <f t="shared" si="86"/>
        <v>76.260000000000005</v>
      </c>
    </row>
    <row r="1825" spans="1:7" x14ac:dyDescent="0.2">
      <c r="A1825">
        <v>39.99</v>
      </c>
      <c r="B1825">
        <v>691</v>
      </c>
      <c r="C1825">
        <v>76.72</v>
      </c>
      <c r="E1825">
        <f t="shared" si="84"/>
        <v>63.991</v>
      </c>
      <c r="F1825">
        <f t="shared" si="85"/>
        <v>69.099999999999994</v>
      </c>
      <c r="G1825">
        <f t="shared" si="86"/>
        <v>76.72</v>
      </c>
    </row>
    <row r="1826" spans="1:7" x14ac:dyDescent="0.2">
      <c r="A1826">
        <v>40.5</v>
      </c>
      <c r="B1826">
        <v>718</v>
      </c>
      <c r="C1826">
        <v>77.209999999999994</v>
      </c>
      <c r="E1826">
        <f t="shared" si="84"/>
        <v>64.45</v>
      </c>
      <c r="F1826">
        <f t="shared" si="85"/>
        <v>71.8</v>
      </c>
      <c r="G1826">
        <f t="shared" si="86"/>
        <v>77.209999999999994</v>
      </c>
    </row>
    <row r="1827" spans="1:7" x14ac:dyDescent="0.2">
      <c r="A1827">
        <v>41</v>
      </c>
      <c r="B1827">
        <v>734</v>
      </c>
      <c r="C1827">
        <v>77.709999999999994</v>
      </c>
      <c r="E1827">
        <f t="shared" si="84"/>
        <v>64.900000000000006</v>
      </c>
      <c r="F1827">
        <f t="shared" si="85"/>
        <v>73.400000000000006</v>
      </c>
      <c r="G1827">
        <f t="shared" si="86"/>
        <v>77.709999999999994</v>
      </c>
    </row>
    <row r="1828" spans="1:7" x14ac:dyDescent="0.2">
      <c r="A1828">
        <v>41.54</v>
      </c>
      <c r="B1828">
        <v>744</v>
      </c>
      <c r="C1828">
        <v>78.23</v>
      </c>
      <c r="E1828">
        <f t="shared" si="84"/>
        <v>65.385999999999996</v>
      </c>
      <c r="F1828">
        <f t="shared" si="85"/>
        <v>74.400000000000006</v>
      </c>
      <c r="G1828">
        <f t="shared" si="86"/>
        <v>78.23</v>
      </c>
    </row>
    <row r="1829" spans="1:7" x14ac:dyDescent="0.2">
      <c r="A1829">
        <v>42.11</v>
      </c>
      <c r="B1829">
        <v>750</v>
      </c>
      <c r="C1829">
        <v>78.8</v>
      </c>
      <c r="E1829">
        <f t="shared" si="84"/>
        <v>65.899000000000001</v>
      </c>
      <c r="F1829">
        <f t="shared" si="85"/>
        <v>75</v>
      </c>
      <c r="G1829">
        <f t="shared" si="86"/>
        <v>78.8</v>
      </c>
    </row>
    <row r="1830" spans="1:7" x14ac:dyDescent="0.2">
      <c r="A1830">
        <v>42.71</v>
      </c>
      <c r="B1830">
        <v>736</v>
      </c>
      <c r="C1830">
        <v>79.38</v>
      </c>
      <c r="E1830">
        <f t="shared" si="84"/>
        <v>66.438999999999993</v>
      </c>
      <c r="F1830">
        <f t="shared" si="85"/>
        <v>73.599999999999994</v>
      </c>
      <c r="G1830">
        <f t="shared" si="86"/>
        <v>79.38</v>
      </c>
    </row>
    <row r="1831" spans="1:7" x14ac:dyDescent="0.2">
      <c r="A1831">
        <v>43.33</v>
      </c>
      <c r="B1831">
        <v>726</v>
      </c>
      <c r="C1831">
        <v>79.97</v>
      </c>
      <c r="E1831">
        <f t="shared" si="84"/>
        <v>66.997</v>
      </c>
      <c r="F1831">
        <f t="shared" si="85"/>
        <v>72.599999999999994</v>
      </c>
      <c r="G1831">
        <f t="shared" si="86"/>
        <v>79.97</v>
      </c>
    </row>
    <row r="1832" spans="1:7" x14ac:dyDescent="0.2">
      <c r="A1832">
        <v>43.96</v>
      </c>
      <c r="B1832">
        <v>732</v>
      </c>
      <c r="C1832">
        <v>80.58</v>
      </c>
      <c r="E1832">
        <f t="shared" si="84"/>
        <v>67.563999999999993</v>
      </c>
      <c r="F1832">
        <f t="shared" si="85"/>
        <v>73.2</v>
      </c>
      <c r="G1832">
        <f t="shared" si="86"/>
        <v>80.58</v>
      </c>
    </row>
    <row r="1833" spans="1:7" x14ac:dyDescent="0.2">
      <c r="A1833">
        <v>44.62</v>
      </c>
      <c r="B1833">
        <v>735</v>
      </c>
      <c r="C1833">
        <v>81.22</v>
      </c>
      <c r="E1833">
        <f t="shared" si="84"/>
        <v>68.158000000000001</v>
      </c>
      <c r="F1833">
        <f t="shared" si="85"/>
        <v>73.5</v>
      </c>
      <c r="G1833">
        <f t="shared" si="86"/>
        <v>81.22</v>
      </c>
    </row>
    <row r="1834" spans="1:7" x14ac:dyDescent="0.2">
      <c r="A1834">
        <v>45.36</v>
      </c>
      <c r="B1834">
        <v>751</v>
      </c>
      <c r="C1834">
        <v>81.93</v>
      </c>
      <c r="E1834">
        <f t="shared" si="84"/>
        <v>68.823999999999998</v>
      </c>
      <c r="F1834">
        <f t="shared" si="85"/>
        <v>75.099999999999994</v>
      </c>
      <c r="G1834">
        <f t="shared" si="86"/>
        <v>81.93</v>
      </c>
    </row>
    <row r="1835" spans="1:7" x14ac:dyDescent="0.2">
      <c r="A1835">
        <v>46.13</v>
      </c>
      <c r="B1835">
        <v>765</v>
      </c>
      <c r="C1835">
        <v>82.68</v>
      </c>
      <c r="E1835">
        <f t="shared" si="84"/>
        <v>69.516999999999996</v>
      </c>
      <c r="F1835">
        <f t="shared" si="85"/>
        <v>76.5</v>
      </c>
      <c r="G1835">
        <f t="shared" si="86"/>
        <v>82.68</v>
      </c>
    </row>
    <row r="1836" spans="1:7" x14ac:dyDescent="0.2">
      <c r="A1836">
        <v>46.94</v>
      </c>
      <c r="B1836">
        <v>770</v>
      </c>
      <c r="C1836">
        <v>83.48</v>
      </c>
      <c r="E1836">
        <f t="shared" si="84"/>
        <v>70.246000000000009</v>
      </c>
      <c r="F1836">
        <f t="shared" si="85"/>
        <v>77</v>
      </c>
      <c r="G1836">
        <f t="shared" si="86"/>
        <v>83.48</v>
      </c>
    </row>
    <row r="1837" spans="1:7" x14ac:dyDescent="0.2">
      <c r="A1837">
        <v>47.81</v>
      </c>
      <c r="B1837">
        <v>758</v>
      </c>
      <c r="C1837">
        <v>84.32</v>
      </c>
      <c r="E1837">
        <f t="shared" si="84"/>
        <v>71.028999999999996</v>
      </c>
      <c r="F1837">
        <f t="shared" si="85"/>
        <v>75.8</v>
      </c>
      <c r="G1837">
        <f t="shared" si="86"/>
        <v>84.32</v>
      </c>
    </row>
    <row r="1838" spans="1:7" x14ac:dyDescent="0.2">
      <c r="A1838">
        <v>48.7</v>
      </c>
      <c r="B1838">
        <v>745</v>
      </c>
      <c r="C1838">
        <v>85.18</v>
      </c>
      <c r="E1838">
        <f t="shared" si="84"/>
        <v>71.830000000000013</v>
      </c>
      <c r="F1838">
        <f t="shared" si="85"/>
        <v>74.5</v>
      </c>
      <c r="G1838">
        <f t="shared" si="86"/>
        <v>85.18</v>
      </c>
    </row>
    <row r="1839" spans="1:7" x14ac:dyDescent="0.2">
      <c r="A1839">
        <v>49.59</v>
      </c>
      <c r="B1839">
        <v>737</v>
      </c>
      <c r="C1839">
        <v>86.03</v>
      </c>
      <c r="E1839">
        <f t="shared" si="84"/>
        <v>72.631</v>
      </c>
      <c r="F1839">
        <f t="shared" si="85"/>
        <v>73.7</v>
      </c>
      <c r="G1839">
        <f t="shared" si="86"/>
        <v>86.03</v>
      </c>
    </row>
    <row r="1840" spans="1:7" x14ac:dyDescent="0.2">
      <c r="A1840">
        <v>50.46</v>
      </c>
      <c r="B1840">
        <v>729</v>
      </c>
      <c r="C1840">
        <v>86.86</v>
      </c>
      <c r="E1840">
        <f t="shared" si="84"/>
        <v>73.414000000000001</v>
      </c>
      <c r="F1840">
        <f t="shared" si="85"/>
        <v>72.900000000000006</v>
      </c>
      <c r="G1840">
        <f t="shared" si="86"/>
        <v>86.86</v>
      </c>
    </row>
    <row r="1841" spans="1:7" x14ac:dyDescent="0.2">
      <c r="A1841">
        <v>51.28</v>
      </c>
      <c r="B1841">
        <v>714</v>
      </c>
      <c r="C1841">
        <v>87.64</v>
      </c>
      <c r="E1841">
        <f t="shared" si="84"/>
        <v>74.152000000000001</v>
      </c>
      <c r="F1841">
        <f t="shared" si="85"/>
        <v>71.400000000000006</v>
      </c>
      <c r="G1841">
        <f t="shared" si="86"/>
        <v>87.64</v>
      </c>
    </row>
    <row r="1842" spans="1:7" x14ac:dyDescent="0.2">
      <c r="A1842">
        <v>52.09</v>
      </c>
      <c r="B1842">
        <v>709</v>
      </c>
      <c r="C1842">
        <v>88.39</v>
      </c>
      <c r="E1842">
        <f t="shared" si="84"/>
        <v>74.881</v>
      </c>
      <c r="F1842">
        <f t="shared" si="85"/>
        <v>70.900000000000006</v>
      </c>
      <c r="G1842">
        <f t="shared" si="86"/>
        <v>88.39</v>
      </c>
    </row>
    <row r="1843" spans="1:7" x14ac:dyDescent="0.2">
      <c r="A1843">
        <v>52.84</v>
      </c>
      <c r="B1843">
        <v>716</v>
      </c>
      <c r="C1843">
        <v>89.09</v>
      </c>
      <c r="E1843">
        <f t="shared" si="84"/>
        <v>75.556000000000012</v>
      </c>
      <c r="F1843">
        <f t="shared" si="85"/>
        <v>71.599999999999994</v>
      </c>
      <c r="G1843">
        <f t="shared" si="86"/>
        <v>89.09</v>
      </c>
    </row>
    <row r="1844" spans="1:7" x14ac:dyDescent="0.2">
      <c r="A1844">
        <v>53.54</v>
      </c>
      <c r="B1844">
        <v>728</v>
      </c>
      <c r="C1844">
        <v>89.74</v>
      </c>
      <c r="E1844">
        <f t="shared" si="84"/>
        <v>76.186000000000007</v>
      </c>
      <c r="F1844">
        <f t="shared" si="85"/>
        <v>72.8</v>
      </c>
      <c r="G1844">
        <f t="shared" si="86"/>
        <v>89.74</v>
      </c>
    </row>
    <row r="1845" spans="1:7" x14ac:dyDescent="0.2">
      <c r="A1845">
        <v>54.2</v>
      </c>
      <c r="B1845">
        <v>746</v>
      </c>
      <c r="C1845">
        <v>90.35</v>
      </c>
      <c r="E1845">
        <f t="shared" si="84"/>
        <v>76.78</v>
      </c>
      <c r="F1845">
        <f t="shared" si="85"/>
        <v>74.599999999999994</v>
      </c>
      <c r="G1845">
        <f t="shared" si="86"/>
        <v>90.35</v>
      </c>
    </row>
    <row r="1846" spans="1:7" x14ac:dyDescent="0.2">
      <c r="A1846">
        <v>54.8</v>
      </c>
      <c r="B1846">
        <v>767</v>
      </c>
      <c r="C1846">
        <v>90.91</v>
      </c>
      <c r="E1846">
        <f t="shared" si="84"/>
        <v>77.319999999999993</v>
      </c>
      <c r="F1846">
        <f t="shared" si="85"/>
        <v>76.7</v>
      </c>
      <c r="G1846">
        <f t="shared" si="86"/>
        <v>90.91</v>
      </c>
    </row>
    <row r="1847" spans="1:7" x14ac:dyDescent="0.2">
      <c r="A1847">
        <v>55.37</v>
      </c>
      <c r="B1847">
        <v>778</v>
      </c>
      <c r="C1847">
        <v>91.43</v>
      </c>
      <c r="E1847">
        <f t="shared" si="84"/>
        <v>77.832999999999998</v>
      </c>
      <c r="F1847">
        <f t="shared" si="85"/>
        <v>77.8</v>
      </c>
      <c r="G1847">
        <f t="shared" si="86"/>
        <v>91.43</v>
      </c>
    </row>
    <row r="1848" spans="1:7" x14ac:dyDescent="0.2">
      <c r="A1848">
        <v>55.91</v>
      </c>
      <c r="B1848">
        <v>792</v>
      </c>
      <c r="C1848">
        <v>91.94</v>
      </c>
      <c r="E1848">
        <f t="shared" si="84"/>
        <v>78.318999999999988</v>
      </c>
      <c r="F1848">
        <f t="shared" si="85"/>
        <v>79.2</v>
      </c>
      <c r="G1848">
        <f t="shared" si="86"/>
        <v>91.94</v>
      </c>
    </row>
    <row r="1849" spans="1:7" x14ac:dyDescent="0.2">
      <c r="A1849">
        <v>56.43</v>
      </c>
      <c r="B1849">
        <v>799</v>
      </c>
      <c r="C1849">
        <v>92.42</v>
      </c>
      <c r="E1849">
        <f t="shared" si="84"/>
        <v>78.787000000000006</v>
      </c>
      <c r="F1849">
        <f t="shared" si="85"/>
        <v>79.900000000000006</v>
      </c>
      <c r="G1849">
        <f t="shared" si="86"/>
        <v>92.42</v>
      </c>
    </row>
    <row r="1850" spans="1:7" x14ac:dyDescent="0.2">
      <c r="A1850">
        <v>56.95</v>
      </c>
      <c r="B1850">
        <v>800</v>
      </c>
      <c r="C1850">
        <v>92.9</v>
      </c>
      <c r="E1850">
        <f t="shared" si="84"/>
        <v>79.254999999999995</v>
      </c>
      <c r="F1850">
        <f t="shared" si="85"/>
        <v>80</v>
      </c>
      <c r="G1850">
        <f t="shared" si="86"/>
        <v>92.9</v>
      </c>
    </row>
    <row r="1851" spans="1:7" x14ac:dyDescent="0.2">
      <c r="A1851">
        <v>57.45</v>
      </c>
      <c r="B1851">
        <v>802</v>
      </c>
      <c r="C1851">
        <v>93.36</v>
      </c>
      <c r="E1851">
        <f t="shared" si="84"/>
        <v>79.705000000000013</v>
      </c>
      <c r="F1851">
        <f t="shared" si="85"/>
        <v>80.2</v>
      </c>
      <c r="G1851">
        <f t="shared" si="86"/>
        <v>93.36</v>
      </c>
    </row>
    <row r="1852" spans="1:7" x14ac:dyDescent="0.2">
      <c r="A1852">
        <v>57.93</v>
      </c>
      <c r="B1852">
        <v>814</v>
      </c>
      <c r="C1852">
        <v>93.8</v>
      </c>
      <c r="E1852">
        <f t="shared" si="84"/>
        <v>80.137</v>
      </c>
      <c r="F1852">
        <f t="shared" si="85"/>
        <v>81.400000000000006</v>
      </c>
      <c r="G1852">
        <f t="shared" si="86"/>
        <v>93.8</v>
      </c>
    </row>
    <row r="1853" spans="1:7" x14ac:dyDescent="0.2">
      <c r="A1853">
        <v>58.39</v>
      </c>
      <c r="B1853">
        <v>823</v>
      </c>
      <c r="C1853">
        <v>94.22</v>
      </c>
      <c r="E1853">
        <f t="shared" si="84"/>
        <v>80.551000000000002</v>
      </c>
      <c r="F1853">
        <f t="shared" si="85"/>
        <v>82.3</v>
      </c>
      <c r="G1853">
        <f t="shared" si="86"/>
        <v>94.22</v>
      </c>
    </row>
    <row r="1854" spans="1:7" x14ac:dyDescent="0.2">
      <c r="A1854">
        <v>58.84</v>
      </c>
      <c r="B1854">
        <v>838</v>
      </c>
      <c r="C1854">
        <v>94.65</v>
      </c>
      <c r="E1854">
        <f t="shared" si="84"/>
        <v>80.956000000000003</v>
      </c>
      <c r="F1854">
        <f t="shared" si="85"/>
        <v>83.8</v>
      </c>
      <c r="G1854">
        <f t="shared" si="86"/>
        <v>94.65</v>
      </c>
    </row>
    <row r="1855" spans="1:7" x14ac:dyDescent="0.2">
      <c r="A1855">
        <v>59.29</v>
      </c>
      <c r="B1855">
        <v>856</v>
      </c>
      <c r="C1855">
        <v>95.07</v>
      </c>
      <c r="E1855">
        <f t="shared" si="84"/>
        <v>81.36099999999999</v>
      </c>
      <c r="F1855">
        <f t="shared" si="85"/>
        <v>85.6</v>
      </c>
      <c r="G1855">
        <f t="shared" si="86"/>
        <v>95.07</v>
      </c>
    </row>
    <row r="1856" spans="1:7" x14ac:dyDescent="0.2">
      <c r="A1856">
        <v>59.75</v>
      </c>
      <c r="B1856">
        <v>872</v>
      </c>
      <c r="C1856">
        <v>95.5</v>
      </c>
      <c r="E1856">
        <f t="shared" si="84"/>
        <v>81.775000000000006</v>
      </c>
      <c r="F1856">
        <f t="shared" si="85"/>
        <v>87.2</v>
      </c>
      <c r="G1856">
        <f t="shared" si="86"/>
        <v>95.5</v>
      </c>
    </row>
    <row r="1857" spans="1:7" x14ac:dyDescent="0.2">
      <c r="A1857">
        <v>60.21</v>
      </c>
      <c r="B1857">
        <v>864</v>
      </c>
      <c r="C1857">
        <v>95.93</v>
      </c>
      <c r="E1857">
        <f t="shared" si="84"/>
        <v>82.188999999999993</v>
      </c>
      <c r="F1857">
        <f t="shared" si="85"/>
        <v>86.4</v>
      </c>
      <c r="G1857">
        <f t="shared" si="86"/>
        <v>95.93</v>
      </c>
    </row>
    <row r="1858" spans="1:7" x14ac:dyDescent="0.2">
      <c r="A1858">
        <v>60.71</v>
      </c>
      <c r="B1858">
        <v>856</v>
      </c>
      <c r="C1858">
        <v>96.4</v>
      </c>
      <c r="E1858">
        <f t="shared" si="84"/>
        <v>82.63900000000001</v>
      </c>
      <c r="F1858">
        <f t="shared" si="85"/>
        <v>85.6</v>
      </c>
      <c r="G1858">
        <f t="shared" si="86"/>
        <v>96.4</v>
      </c>
    </row>
    <row r="1859" spans="1:7" x14ac:dyDescent="0.2">
      <c r="A1859">
        <v>61.2</v>
      </c>
      <c r="B1859">
        <v>844</v>
      </c>
      <c r="C1859">
        <v>96.86</v>
      </c>
      <c r="E1859">
        <f t="shared" ref="E1859:E1922" si="87">$L$2*A1859+$M$2</f>
        <v>83.080000000000013</v>
      </c>
      <c r="F1859">
        <f t="shared" ref="F1859:F1922" si="88">B1859/10</f>
        <v>84.4</v>
      </c>
      <c r="G1859">
        <f t="shared" ref="G1859:G1922" si="89">C1859</f>
        <v>96.86</v>
      </c>
    </row>
    <row r="1860" spans="1:7" x14ac:dyDescent="0.2">
      <c r="A1860">
        <v>61.7</v>
      </c>
      <c r="B1860">
        <v>840</v>
      </c>
      <c r="C1860">
        <v>97.31</v>
      </c>
      <c r="E1860">
        <f t="shared" si="87"/>
        <v>83.53</v>
      </c>
      <c r="F1860">
        <f t="shared" si="88"/>
        <v>84</v>
      </c>
      <c r="G1860">
        <f t="shared" si="89"/>
        <v>97.31</v>
      </c>
    </row>
    <row r="1861" spans="1:7" x14ac:dyDescent="0.2">
      <c r="A1861">
        <v>62.19</v>
      </c>
      <c r="B1861">
        <v>825</v>
      </c>
      <c r="C1861">
        <v>97.76</v>
      </c>
      <c r="E1861">
        <f t="shared" si="87"/>
        <v>83.971000000000004</v>
      </c>
      <c r="F1861">
        <f t="shared" si="88"/>
        <v>82.5</v>
      </c>
      <c r="G1861">
        <f t="shared" si="89"/>
        <v>97.76</v>
      </c>
    </row>
    <row r="1862" spans="1:7" x14ac:dyDescent="0.2">
      <c r="A1862">
        <v>62.67</v>
      </c>
      <c r="B1862">
        <v>823</v>
      </c>
      <c r="C1862">
        <v>98.19</v>
      </c>
      <c r="E1862">
        <f t="shared" si="87"/>
        <v>84.403000000000006</v>
      </c>
      <c r="F1862">
        <f t="shared" si="88"/>
        <v>82.3</v>
      </c>
      <c r="G1862">
        <f t="shared" si="89"/>
        <v>98.19</v>
      </c>
    </row>
    <row r="1863" spans="1:7" x14ac:dyDescent="0.2">
      <c r="A1863">
        <v>63.14</v>
      </c>
      <c r="B1863">
        <v>826</v>
      </c>
      <c r="C1863">
        <v>98.61</v>
      </c>
      <c r="E1863">
        <f t="shared" si="87"/>
        <v>84.825999999999993</v>
      </c>
      <c r="F1863">
        <f t="shared" si="88"/>
        <v>82.6</v>
      </c>
      <c r="G1863">
        <f t="shared" si="89"/>
        <v>98.61</v>
      </c>
    </row>
    <row r="1864" spans="1:7" x14ac:dyDescent="0.2">
      <c r="A1864">
        <v>63.63</v>
      </c>
      <c r="B1864">
        <v>823</v>
      </c>
      <c r="C1864">
        <v>99.05</v>
      </c>
      <c r="E1864">
        <f t="shared" si="87"/>
        <v>85.266999999999996</v>
      </c>
      <c r="F1864">
        <f t="shared" si="88"/>
        <v>82.3</v>
      </c>
      <c r="G1864">
        <f t="shared" si="89"/>
        <v>99.05</v>
      </c>
    </row>
    <row r="1865" spans="1:7" x14ac:dyDescent="0.2">
      <c r="A1865">
        <v>64.12</v>
      </c>
      <c r="B1865">
        <v>831</v>
      </c>
      <c r="C1865">
        <v>99.49</v>
      </c>
      <c r="E1865">
        <f t="shared" si="87"/>
        <v>85.707999999999998</v>
      </c>
      <c r="F1865">
        <f t="shared" si="88"/>
        <v>83.1</v>
      </c>
      <c r="G1865">
        <f t="shared" si="89"/>
        <v>99.49</v>
      </c>
    </row>
    <row r="1866" spans="1:7" x14ac:dyDescent="0.2">
      <c r="A1866">
        <v>64.64</v>
      </c>
      <c r="B1866">
        <v>856</v>
      </c>
      <c r="C1866">
        <v>99.96</v>
      </c>
      <c r="E1866">
        <f t="shared" si="87"/>
        <v>86.176000000000002</v>
      </c>
      <c r="F1866">
        <f t="shared" si="88"/>
        <v>85.6</v>
      </c>
      <c r="G1866">
        <f t="shared" si="89"/>
        <v>99.96</v>
      </c>
    </row>
    <row r="1867" spans="1:7" x14ac:dyDescent="0.2">
      <c r="A1867">
        <v>65.14</v>
      </c>
      <c r="B1867">
        <v>861</v>
      </c>
      <c r="C1867">
        <v>100.43</v>
      </c>
      <c r="E1867">
        <f t="shared" si="87"/>
        <v>86.626000000000005</v>
      </c>
      <c r="F1867">
        <f t="shared" si="88"/>
        <v>86.1</v>
      </c>
      <c r="G1867">
        <f t="shared" si="89"/>
        <v>100.43</v>
      </c>
    </row>
    <row r="1868" spans="1:7" x14ac:dyDescent="0.2">
      <c r="A1868">
        <v>65.66</v>
      </c>
      <c r="B1868">
        <v>878</v>
      </c>
      <c r="C1868">
        <v>100.91</v>
      </c>
      <c r="E1868">
        <f t="shared" si="87"/>
        <v>87.093999999999994</v>
      </c>
      <c r="F1868">
        <f t="shared" si="88"/>
        <v>87.8</v>
      </c>
      <c r="G1868">
        <f t="shared" si="89"/>
        <v>100.91</v>
      </c>
    </row>
    <row r="1869" spans="1:7" x14ac:dyDescent="0.2">
      <c r="A1869">
        <v>66.19</v>
      </c>
      <c r="B1869">
        <v>879</v>
      </c>
      <c r="C1869">
        <v>101.39</v>
      </c>
      <c r="E1869">
        <f t="shared" si="87"/>
        <v>87.570999999999998</v>
      </c>
      <c r="F1869">
        <f t="shared" si="88"/>
        <v>87.9</v>
      </c>
      <c r="G1869">
        <f t="shared" si="89"/>
        <v>101.39</v>
      </c>
    </row>
    <row r="1870" spans="1:7" x14ac:dyDescent="0.2">
      <c r="A1870">
        <v>66.72</v>
      </c>
      <c r="B1870">
        <v>887</v>
      </c>
      <c r="C1870">
        <v>101.88</v>
      </c>
      <c r="E1870">
        <f t="shared" si="87"/>
        <v>88.048000000000002</v>
      </c>
      <c r="F1870">
        <f t="shared" si="88"/>
        <v>88.7</v>
      </c>
      <c r="G1870">
        <f t="shared" si="89"/>
        <v>101.88</v>
      </c>
    </row>
    <row r="1871" spans="1:7" x14ac:dyDescent="0.2">
      <c r="A1871">
        <v>67.260000000000005</v>
      </c>
      <c r="B1871">
        <v>892</v>
      </c>
      <c r="C1871">
        <v>102.38</v>
      </c>
      <c r="E1871">
        <f t="shared" si="87"/>
        <v>88.534000000000006</v>
      </c>
      <c r="F1871">
        <f t="shared" si="88"/>
        <v>89.2</v>
      </c>
      <c r="G1871">
        <f t="shared" si="89"/>
        <v>102.38</v>
      </c>
    </row>
    <row r="1872" spans="1:7" x14ac:dyDescent="0.2">
      <c r="A1872">
        <v>67.8</v>
      </c>
      <c r="B1872">
        <v>0</v>
      </c>
      <c r="C1872">
        <v>102.62</v>
      </c>
      <c r="E1872">
        <f t="shared" si="87"/>
        <v>89.02</v>
      </c>
      <c r="F1872">
        <f t="shared" si="88"/>
        <v>0</v>
      </c>
      <c r="G1872">
        <f t="shared" si="89"/>
        <v>102.62</v>
      </c>
    </row>
    <row r="1873" spans="1:7" x14ac:dyDescent="0.2">
      <c r="A1873">
        <v>68.290000000000006</v>
      </c>
      <c r="B1873">
        <v>0</v>
      </c>
      <c r="C1873">
        <v>102.8</v>
      </c>
      <c r="E1873">
        <f t="shared" si="87"/>
        <v>89.461000000000013</v>
      </c>
      <c r="F1873">
        <f t="shared" si="88"/>
        <v>0</v>
      </c>
      <c r="G1873">
        <f t="shared" si="89"/>
        <v>102.8</v>
      </c>
    </row>
    <row r="1874" spans="1:7" x14ac:dyDescent="0.2">
      <c r="A1874">
        <v>68.790000000000006</v>
      </c>
      <c r="B1874">
        <v>903</v>
      </c>
      <c r="C1874">
        <v>103.25</v>
      </c>
      <c r="E1874">
        <f t="shared" si="87"/>
        <v>89.911000000000001</v>
      </c>
      <c r="F1874">
        <f t="shared" si="88"/>
        <v>90.3</v>
      </c>
      <c r="G1874">
        <f t="shared" si="89"/>
        <v>103.25</v>
      </c>
    </row>
    <row r="1875" spans="1:7" x14ac:dyDescent="0.2">
      <c r="A1875">
        <v>69.319999999999993</v>
      </c>
      <c r="B1875">
        <v>905</v>
      </c>
      <c r="C1875">
        <v>103.75</v>
      </c>
      <c r="E1875">
        <f t="shared" si="87"/>
        <v>90.388000000000005</v>
      </c>
      <c r="F1875">
        <f t="shared" si="88"/>
        <v>90.5</v>
      </c>
      <c r="G1875">
        <f t="shared" si="89"/>
        <v>103.75</v>
      </c>
    </row>
    <row r="1876" spans="1:7" x14ac:dyDescent="0.2">
      <c r="A1876">
        <v>69.83</v>
      </c>
      <c r="B1876">
        <v>909</v>
      </c>
      <c r="C1876">
        <v>104.22</v>
      </c>
      <c r="E1876">
        <f t="shared" si="87"/>
        <v>90.847000000000008</v>
      </c>
      <c r="F1876">
        <f t="shared" si="88"/>
        <v>90.9</v>
      </c>
      <c r="G1876">
        <f t="shared" si="89"/>
        <v>104.22</v>
      </c>
    </row>
    <row r="1877" spans="1:7" x14ac:dyDescent="0.2">
      <c r="A1877">
        <v>70.319999999999993</v>
      </c>
      <c r="B1877">
        <v>921</v>
      </c>
      <c r="C1877">
        <v>104.67</v>
      </c>
      <c r="E1877">
        <f t="shared" si="87"/>
        <v>91.287999999999997</v>
      </c>
      <c r="F1877">
        <f t="shared" si="88"/>
        <v>92.1</v>
      </c>
      <c r="G1877">
        <f t="shared" si="89"/>
        <v>104.67</v>
      </c>
    </row>
    <row r="1878" spans="1:7" x14ac:dyDescent="0.2">
      <c r="A1878">
        <v>70.790000000000006</v>
      </c>
      <c r="B1878">
        <v>932</v>
      </c>
      <c r="C1878">
        <v>105.11</v>
      </c>
      <c r="E1878">
        <f t="shared" si="87"/>
        <v>91.711000000000013</v>
      </c>
      <c r="F1878">
        <f t="shared" si="88"/>
        <v>93.2</v>
      </c>
      <c r="G1878">
        <f t="shared" si="89"/>
        <v>105.11</v>
      </c>
    </row>
    <row r="1879" spans="1:7" x14ac:dyDescent="0.2">
      <c r="A1879">
        <v>71.25</v>
      </c>
      <c r="B1879">
        <v>938</v>
      </c>
      <c r="C1879">
        <v>105.53</v>
      </c>
      <c r="E1879">
        <f t="shared" si="87"/>
        <v>92.125</v>
      </c>
      <c r="F1879">
        <f t="shared" si="88"/>
        <v>93.8</v>
      </c>
      <c r="G1879">
        <f t="shared" si="89"/>
        <v>105.53</v>
      </c>
    </row>
    <row r="1880" spans="1:7" x14ac:dyDescent="0.2">
      <c r="A1880">
        <v>71.709999999999994</v>
      </c>
      <c r="B1880">
        <v>947</v>
      </c>
      <c r="C1880">
        <v>105.96</v>
      </c>
      <c r="E1880">
        <f t="shared" si="87"/>
        <v>92.539000000000001</v>
      </c>
      <c r="F1880">
        <f t="shared" si="88"/>
        <v>94.7</v>
      </c>
      <c r="G1880">
        <f t="shared" si="89"/>
        <v>105.96</v>
      </c>
    </row>
    <row r="1881" spans="1:7" x14ac:dyDescent="0.2">
      <c r="A1881">
        <v>72.17</v>
      </c>
      <c r="B1881">
        <v>968</v>
      </c>
      <c r="C1881">
        <v>106.39</v>
      </c>
      <c r="E1881">
        <f t="shared" si="87"/>
        <v>92.953000000000003</v>
      </c>
      <c r="F1881">
        <f t="shared" si="88"/>
        <v>96.8</v>
      </c>
      <c r="G1881">
        <f t="shared" si="89"/>
        <v>106.39</v>
      </c>
    </row>
    <row r="1882" spans="1:7" x14ac:dyDescent="0.2">
      <c r="A1882">
        <v>72.63</v>
      </c>
      <c r="B1882">
        <v>964</v>
      </c>
      <c r="C1882">
        <v>106.82</v>
      </c>
      <c r="E1882">
        <f t="shared" si="87"/>
        <v>93.367000000000004</v>
      </c>
      <c r="F1882">
        <f t="shared" si="88"/>
        <v>96.4</v>
      </c>
      <c r="G1882">
        <f t="shared" si="89"/>
        <v>106.82</v>
      </c>
    </row>
    <row r="1883" spans="1:7" x14ac:dyDescent="0.2">
      <c r="A1883">
        <v>73.05</v>
      </c>
      <c r="B1883">
        <v>954</v>
      </c>
      <c r="C1883">
        <v>107.2</v>
      </c>
      <c r="E1883">
        <f t="shared" si="87"/>
        <v>93.745000000000005</v>
      </c>
      <c r="F1883">
        <f t="shared" si="88"/>
        <v>95.4</v>
      </c>
      <c r="G1883">
        <f t="shared" si="89"/>
        <v>107.2</v>
      </c>
    </row>
    <row r="1884" spans="1:7" x14ac:dyDescent="0.2">
      <c r="A1884">
        <v>73.45</v>
      </c>
      <c r="B1884">
        <v>954</v>
      </c>
      <c r="C1884">
        <v>107.56</v>
      </c>
      <c r="E1884">
        <f t="shared" si="87"/>
        <v>94.105000000000004</v>
      </c>
      <c r="F1884">
        <f t="shared" si="88"/>
        <v>95.4</v>
      </c>
      <c r="G1884">
        <f t="shared" si="89"/>
        <v>107.56</v>
      </c>
    </row>
    <row r="1885" spans="1:7" x14ac:dyDescent="0.2">
      <c r="A1885">
        <v>73.819999999999993</v>
      </c>
      <c r="B1885">
        <v>953</v>
      </c>
      <c r="C1885">
        <v>107.9</v>
      </c>
      <c r="E1885">
        <f t="shared" si="87"/>
        <v>94.438000000000002</v>
      </c>
      <c r="F1885">
        <f t="shared" si="88"/>
        <v>95.3</v>
      </c>
      <c r="G1885">
        <f t="shared" si="89"/>
        <v>107.9</v>
      </c>
    </row>
    <row r="1886" spans="1:7" x14ac:dyDescent="0.2">
      <c r="A1886">
        <v>74.180000000000007</v>
      </c>
      <c r="B1886">
        <v>953</v>
      </c>
      <c r="C1886">
        <v>108.22</v>
      </c>
      <c r="E1886">
        <f t="shared" si="87"/>
        <v>94.762000000000015</v>
      </c>
      <c r="F1886">
        <f t="shared" si="88"/>
        <v>95.3</v>
      </c>
      <c r="G1886">
        <f t="shared" si="89"/>
        <v>108.22</v>
      </c>
    </row>
    <row r="1887" spans="1:7" x14ac:dyDescent="0.2">
      <c r="A1887">
        <v>74.53</v>
      </c>
      <c r="B1887">
        <v>964</v>
      </c>
      <c r="C1887">
        <v>108.53</v>
      </c>
      <c r="E1887">
        <f t="shared" si="87"/>
        <v>95.076999999999998</v>
      </c>
      <c r="F1887">
        <f t="shared" si="88"/>
        <v>96.4</v>
      </c>
      <c r="G1887">
        <f t="shared" si="89"/>
        <v>108.53</v>
      </c>
    </row>
    <row r="1888" spans="1:7" x14ac:dyDescent="0.2">
      <c r="A1888">
        <v>74.89</v>
      </c>
      <c r="B1888">
        <v>977</v>
      </c>
      <c r="C1888">
        <v>108.85</v>
      </c>
      <c r="E1888">
        <f t="shared" si="87"/>
        <v>95.400999999999996</v>
      </c>
      <c r="F1888">
        <f t="shared" si="88"/>
        <v>97.7</v>
      </c>
      <c r="G1888">
        <f t="shared" si="89"/>
        <v>108.85</v>
      </c>
    </row>
    <row r="1889" spans="1:7" x14ac:dyDescent="0.2">
      <c r="A1889">
        <v>75.25</v>
      </c>
      <c r="B1889">
        <v>970</v>
      </c>
      <c r="C1889">
        <v>109.18</v>
      </c>
      <c r="E1889">
        <f t="shared" si="87"/>
        <v>95.725000000000009</v>
      </c>
      <c r="F1889">
        <f t="shared" si="88"/>
        <v>97</v>
      </c>
      <c r="G1889">
        <f t="shared" si="89"/>
        <v>109.18</v>
      </c>
    </row>
    <row r="1890" spans="1:7" x14ac:dyDescent="0.2">
      <c r="A1890">
        <v>75.62</v>
      </c>
      <c r="B1890">
        <v>965</v>
      </c>
      <c r="C1890">
        <v>109.51</v>
      </c>
      <c r="E1890">
        <f t="shared" si="87"/>
        <v>96.058000000000007</v>
      </c>
      <c r="F1890">
        <f t="shared" si="88"/>
        <v>96.5</v>
      </c>
      <c r="G1890">
        <f t="shared" si="89"/>
        <v>109.51</v>
      </c>
    </row>
    <row r="1891" spans="1:7" x14ac:dyDescent="0.2">
      <c r="A1891">
        <v>75.97</v>
      </c>
      <c r="B1891">
        <v>967</v>
      </c>
      <c r="C1891">
        <v>109.82</v>
      </c>
      <c r="E1891">
        <f t="shared" si="87"/>
        <v>96.373000000000005</v>
      </c>
      <c r="F1891">
        <f t="shared" si="88"/>
        <v>96.7</v>
      </c>
      <c r="G1891">
        <f t="shared" si="89"/>
        <v>109.82</v>
      </c>
    </row>
    <row r="1892" spans="1:7" x14ac:dyDescent="0.2">
      <c r="A1892">
        <v>76.31</v>
      </c>
      <c r="B1892">
        <v>963</v>
      </c>
      <c r="C1892">
        <v>110.12</v>
      </c>
      <c r="E1892">
        <f t="shared" si="87"/>
        <v>96.679000000000002</v>
      </c>
      <c r="F1892">
        <f t="shared" si="88"/>
        <v>96.3</v>
      </c>
      <c r="G1892">
        <f t="shared" si="89"/>
        <v>110.12</v>
      </c>
    </row>
    <row r="1893" spans="1:7" x14ac:dyDescent="0.2">
      <c r="A1893">
        <v>76.64</v>
      </c>
      <c r="B1893">
        <v>966</v>
      </c>
      <c r="C1893">
        <v>110.41</v>
      </c>
      <c r="E1893">
        <f t="shared" si="87"/>
        <v>96.975999999999999</v>
      </c>
      <c r="F1893">
        <f t="shared" si="88"/>
        <v>96.6</v>
      </c>
      <c r="G1893">
        <f t="shared" si="89"/>
        <v>110.41</v>
      </c>
    </row>
    <row r="1894" spans="1:7" x14ac:dyDescent="0.2">
      <c r="A1894">
        <v>76.959999999999994</v>
      </c>
      <c r="B1894">
        <v>950</v>
      </c>
      <c r="C1894">
        <v>110.68</v>
      </c>
      <c r="E1894">
        <f t="shared" si="87"/>
        <v>97.263999999999996</v>
      </c>
      <c r="F1894">
        <f t="shared" si="88"/>
        <v>95</v>
      </c>
      <c r="G1894">
        <f t="shared" si="89"/>
        <v>110.68</v>
      </c>
    </row>
    <row r="1895" spans="1:7" x14ac:dyDescent="0.2">
      <c r="A1895">
        <v>77.260000000000005</v>
      </c>
      <c r="B1895">
        <v>944</v>
      </c>
      <c r="C1895">
        <v>110.93</v>
      </c>
      <c r="E1895">
        <f t="shared" si="87"/>
        <v>97.534000000000006</v>
      </c>
      <c r="F1895">
        <f t="shared" si="88"/>
        <v>94.4</v>
      </c>
      <c r="G1895">
        <f t="shared" si="89"/>
        <v>110.93</v>
      </c>
    </row>
    <row r="1896" spans="1:7" x14ac:dyDescent="0.2">
      <c r="A1896">
        <v>77.52</v>
      </c>
      <c r="B1896">
        <v>945</v>
      </c>
      <c r="C1896">
        <v>111.14</v>
      </c>
      <c r="E1896">
        <f t="shared" si="87"/>
        <v>97.768000000000001</v>
      </c>
      <c r="F1896">
        <f t="shared" si="88"/>
        <v>94.5</v>
      </c>
      <c r="G1896">
        <f t="shared" si="89"/>
        <v>111.14</v>
      </c>
    </row>
    <row r="1897" spans="1:7" x14ac:dyDescent="0.2">
      <c r="A1897">
        <v>77.760000000000005</v>
      </c>
      <c r="B1897">
        <v>953</v>
      </c>
      <c r="C1897">
        <v>111.34</v>
      </c>
      <c r="E1897">
        <f t="shared" si="87"/>
        <v>97.984000000000009</v>
      </c>
      <c r="F1897">
        <f t="shared" si="88"/>
        <v>95.3</v>
      </c>
      <c r="G1897">
        <f t="shared" si="89"/>
        <v>111.34</v>
      </c>
    </row>
    <row r="1898" spans="1:7" x14ac:dyDescent="0.2">
      <c r="A1898">
        <v>78</v>
      </c>
      <c r="B1898">
        <v>967</v>
      </c>
      <c r="C1898">
        <v>111.52</v>
      </c>
      <c r="E1898">
        <f t="shared" si="87"/>
        <v>98.2</v>
      </c>
      <c r="F1898">
        <f t="shared" si="88"/>
        <v>96.7</v>
      </c>
      <c r="G1898">
        <f t="shared" si="89"/>
        <v>111.52</v>
      </c>
    </row>
    <row r="1899" spans="1:7" x14ac:dyDescent="0.2">
      <c r="A1899">
        <v>78.2</v>
      </c>
      <c r="B1899">
        <v>988</v>
      </c>
      <c r="C1899">
        <v>111.69</v>
      </c>
      <c r="E1899">
        <f t="shared" si="87"/>
        <v>98.38000000000001</v>
      </c>
      <c r="F1899">
        <f t="shared" si="88"/>
        <v>98.8</v>
      </c>
      <c r="G1899">
        <f t="shared" si="89"/>
        <v>111.69</v>
      </c>
    </row>
    <row r="1900" spans="1:7" x14ac:dyDescent="0.2">
      <c r="A1900">
        <v>78.400000000000006</v>
      </c>
      <c r="B1900">
        <v>1000</v>
      </c>
      <c r="C1900">
        <v>111.85</v>
      </c>
      <c r="E1900">
        <f t="shared" si="87"/>
        <v>98.56</v>
      </c>
      <c r="F1900">
        <f t="shared" si="88"/>
        <v>100</v>
      </c>
      <c r="G1900">
        <f t="shared" si="89"/>
        <v>111.85</v>
      </c>
    </row>
    <row r="1901" spans="1:7" x14ac:dyDescent="0.2">
      <c r="A1901">
        <v>78.599999999999994</v>
      </c>
      <c r="B1901">
        <v>1011</v>
      </c>
      <c r="C1901">
        <v>112.02</v>
      </c>
      <c r="E1901">
        <f t="shared" si="87"/>
        <v>98.74</v>
      </c>
      <c r="F1901">
        <f t="shared" si="88"/>
        <v>101.1</v>
      </c>
      <c r="G1901">
        <f t="shared" si="89"/>
        <v>112.02</v>
      </c>
    </row>
    <row r="1902" spans="1:7" x14ac:dyDescent="0.2">
      <c r="A1902">
        <v>78.790000000000006</v>
      </c>
      <c r="B1902">
        <v>1005</v>
      </c>
      <c r="C1902">
        <v>112.17</v>
      </c>
      <c r="E1902">
        <f t="shared" si="87"/>
        <v>98.911000000000001</v>
      </c>
      <c r="F1902">
        <f t="shared" si="88"/>
        <v>100.5</v>
      </c>
      <c r="G1902">
        <f t="shared" si="89"/>
        <v>112.17</v>
      </c>
    </row>
    <row r="1903" spans="1:7" x14ac:dyDescent="0.2">
      <c r="A1903">
        <v>78.97</v>
      </c>
      <c r="B1903">
        <v>990</v>
      </c>
      <c r="C1903">
        <v>112.32</v>
      </c>
      <c r="E1903">
        <f t="shared" si="87"/>
        <v>99.073000000000008</v>
      </c>
      <c r="F1903">
        <f t="shared" si="88"/>
        <v>99</v>
      </c>
      <c r="G1903">
        <f t="shared" si="89"/>
        <v>112.32</v>
      </c>
    </row>
    <row r="1904" spans="1:7" x14ac:dyDescent="0.2">
      <c r="A1904">
        <v>79.150000000000006</v>
      </c>
      <c r="B1904">
        <v>989</v>
      </c>
      <c r="C1904">
        <v>112.46</v>
      </c>
      <c r="E1904">
        <f t="shared" si="87"/>
        <v>99.235000000000014</v>
      </c>
      <c r="F1904">
        <f t="shared" si="88"/>
        <v>98.9</v>
      </c>
      <c r="G1904">
        <f t="shared" si="89"/>
        <v>112.46</v>
      </c>
    </row>
    <row r="1905" spans="1:7" x14ac:dyDescent="0.2">
      <c r="A1905">
        <v>79.33</v>
      </c>
      <c r="B1905">
        <v>984</v>
      </c>
      <c r="C1905">
        <v>112.59</v>
      </c>
      <c r="E1905">
        <f t="shared" si="87"/>
        <v>99.397000000000006</v>
      </c>
      <c r="F1905">
        <f t="shared" si="88"/>
        <v>98.4</v>
      </c>
      <c r="G1905">
        <f t="shared" si="89"/>
        <v>112.59</v>
      </c>
    </row>
    <row r="1906" spans="1:7" x14ac:dyDescent="0.2">
      <c r="A1906">
        <v>79.5</v>
      </c>
      <c r="B1906">
        <v>990</v>
      </c>
      <c r="C1906">
        <v>112.72</v>
      </c>
      <c r="E1906">
        <f t="shared" si="87"/>
        <v>99.55</v>
      </c>
      <c r="F1906">
        <f t="shared" si="88"/>
        <v>99</v>
      </c>
      <c r="G1906">
        <f t="shared" si="89"/>
        <v>112.72</v>
      </c>
    </row>
    <row r="1907" spans="1:7" x14ac:dyDescent="0.2">
      <c r="A1907">
        <v>79.66</v>
      </c>
      <c r="B1907">
        <v>999</v>
      </c>
      <c r="C1907">
        <v>112.84</v>
      </c>
      <c r="E1907">
        <f t="shared" si="87"/>
        <v>99.694000000000003</v>
      </c>
      <c r="F1907">
        <f t="shared" si="88"/>
        <v>99.9</v>
      </c>
      <c r="G1907">
        <f t="shared" si="89"/>
        <v>112.84</v>
      </c>
    </row>
    <row r="1908" spans="1:7" x14ac:dyDescent="0.2">
      <c r="A1908">
        <v>79.81</v>
      </c>
      <c r="B1908">
        <v>1008</v>
      </c>
      <c r="C1908">
        <v>112.95</v>
      </c>
      <c r="E1908">
        <f t="shared" si="87"/>
        <v>99.829000000000008</v>
      </c>
      <c r="F1908">
        <f t="shared" si="88"/>
        <v>100.8</v>
      </c>
      <c r="G1908">
        <f t="shared" si="89"/>
        <v>112.95</v>
      </c>
    </row>
    <row r="1909" spans="1:7" x14ac:dyDescent="0.2">
      <c r="A1909">
        <v>79.959999999999994</v>
      </c>
      <c r="B1909">
        <v>1007</v>
      </c>
      <c r="C1909">
        <v>113.07</v>
      </c>
      <c r="E1909">
        <f t="shared" si="87"/>
        <v>99.963999999999999</v>
      </c>
      <c r="F1909">
        <f t="shared" si="88"/>
        <v>100.7</v>
      </c>
      <c r="G1909">
        <f t="shared" si="89"/>
        <v>113.07</v>
      </c>
    </row>
    <row r="1910" spans="1:7" x14ac:dyDescent="0.2">
      <c r="A1910">
        <v>80.11</v>
      </c>
      <c r="B1910">
        <v>999</v>
      </c>
      <c r="C1910">
        <v>113.18</v>
      </c>
      <c r="E1910">
        <f t="shared" si="87"/>
        <v>100.099</v>
      </c>
      <c r="F1910">
        <f t="shared" si="88"/>
        <v>99.9</v>
      </c>
      <c r="G1910">
        <f t="shared" si="89"/>
        <v>113.18</v>
      </c>
    </row>
    <row r="1911" spans="1:7" x14ac:dyDescent="0.2">
      <c r="A1911">
        <v>80.239999999999995</v>
      </c>
      <c r="B1911">
        <v>1001</v>
      </c>
      <c r="C1911">
        <v>113.27</v>
      </c>
      <c r="E1911">
        <f t="shared" si="87"/>
        <v>100.21599999999999</v>
      </c>
      <c r="F1911">
        <f t="shared" si="88"/>
        <v>100.1</v>
      </c>
      <c r="G1911">
        <f t="shared" si="89"/>
        <v>113.27</v>
      </c>
    </row>
    <row r="1912" spans="1:7" x14ac:dyDescent="0.2">
      <c r="A1912">
        <v>80.36</v>
      </c>
      <c r="B1912">
        <v>999</v>
      </c>
      <c r="C1912">
        <v>113.34</v>
      </c>
      <c r="E1912">
        <f t="shared" si="87"/>
        <v>100.324</v>
      </c>
      <c r="F1912">
        <f t="shared" si="88"/>
        <v>99.9</v>
      </c>
      <c r="G1912">
        <f t="shared" si="89"/>
        <v>113.34</v>
      </c>
    </row>
    <row r="1913" spans="1:7" x14ac:dyDescent="0.2">
      <c r="A1913">
        <v>80.45</v>
      </c>
      <c r="B1913">
        <v>994</v>
      </c>
      <c r="C1913">
        <v>113.4</v>
      </c>
      <c r="E1913">
        <f t="shared" si="87"/>
        <v>100.405</v>
      </c>
      <c r="F1913">
        <f t="shared" si="88"/>
        <v>99.4</v>
      </c>
      <c r="G1913">
        <f t="shared" si="89"/>
        <v>113.4</v>
      </c>
    </row>
    <row r="1914" spans="1:7" x14ac:dyDescent="0.2">
      <c r="A1914">
        <v>80.53</v>
      </c>
      <c r="B1914">
        <v>1000</v>
      </c>
      <c r="C1914">
        <v>113.44</v>
      </c>
      <c r="E1914">
        <f t="shared" si="87"/>
        <v>100.477</v>
      </c>
      <c r="F1914">
        <f t="shared" si="88"/>
        <v>100</v>
      </c>
      <c r="G1914">
        <f t="shared" si="89"/>
        <v>113.44</v>
      </c>
    </row>
    <row r="1915" spans="1:7" x14ac:dyDescent="0.2">
      <c r="A1915">
        <v>80.59</v>
      </c>
      <c r="B1915">
        <v>1008</v>
      </c>
      <c r="C1915">
        <v>113.46</v>
      </c>
      <c r="E1915">
        <f t="shared" si="87"/>
        <v>100.53100000000001</v>
      </c>
      <c r="F1915">
        <f t="shared" si="88"/>
        <v>100.8</v>
      </c>
      <c r="G1915">
        <f t="shared" si="89"/>
        <v>113.46</v>
      </c>
    </row>
    <row r="1916" spans="1:7" x14ac:dyDescent="0.2">
      <c r="A1916">
        <v>80.64</v>
      </c>
      <c r="B1916">
        <v>1014</v>
      </c>
      <c r="C1916">
        <v>113.47</v>
      </c>
      <c r="E1916">
        <f t="shared" si="87"/>
        <v>100.57600000000001</v>
      </c>
      <c r="F1916">
        <f t="shared" si="88"/>
        <v>101.4</v>
      </c>
      <c r="G1916">
        <f t="shared" si="89"/>
        <v>113.47</v>
      </c>
    </row>
    <row r="1917" spans="1:7" x14ac:dyDescent="0.2">
      <c r="A1917">
        <v>80.67</v>
      </c>
      <c r="B1917">
        <v>1021</v>
      </c>
      <c r="C1917">
        <v>113.46</v>
      </c>
      <c r="E1917">
        <f t="shared" si="87"/>
        <v>100.60300000000001</v>
      </c>
      <c r="F1917">
        <f t="shared" si="88"/>
        <v>102.1</v>
      </c>
      <c r="G1917">
        <f t="shared" si="89"/>
        <v>113.46</v>
      </c>
    </row>
    <row r="1918" spans="1:7" x14ac:dyDescent="0.2">
      <c r="A1918">
        <v>80.7</v>
      </c>
      <c r="B1918">
        <v>1019</v>
      </c>
      <c r="C1918">
        <v>113.46</v>
      </c>
      <c r="E1918">
        <f t="shared" si="87"/>
        <v>100.63000000000001</v>
      </c>
      <c r="F1918">
        <f t="shared" si="88"/>
        <v>101.9</v>
      </c>
      <c r="G1918">
        <f t="shared" si="89"/>
        <v>113.46</v>
      </c>
    </row>
    <row r="1919" spans="1:7" x14ac:dyDescent="0.2">
      <c r="A1919">
        <v>80.72</v>
      </c>
      <c r="B1919">
        <v>1030</v>
      </c>
      <c r="C1919">
        <v>113.46</v>
      </c>
      <c r="E1919">
        <f t="shared" si="87"/>
        <v>100.648</v>
      </c>
      <c r="F1919">
        <f t="shared" si="88"/>
        <v>103</v>
      </c>
      <c r="G1919">
        <f t="shared" si="89"/>
        <v>113.46</v>
      </c>
    </row>
    <row r="1920" spans="1:7" x14ac:dyDescent="0.2">
      <c r="A1920">
        <v>80.760000000000005</v>
      </c>
      <c r="B1920">
        <v>1030</v>
      </c>
      <c r="C1920">
        <v>113.46</v>
      </c>
      <c r="E1920">
        <f t="shared" si="87"/>
        <v>100.68400000000001</v>
      </c>
      <c r="F1920">
        <f t="shared" si="88"/>
        <v>103</v>
      </c>
      <c r="G1920">
        <f t="shared" si="89"/>
        <v>113.46</v>
      </c>
    </row>
    <row r="1921" spans="1:7" x14ac:dyDescent="0.2">
      <c r="A1921">
        <v>80.8</v>
      </c>
      <c r="B1921">
        <v>1032</v>
      </c>
      <c r="C1921">
        <v>113.46</v>
      </c>
      <c r="E1921">
        <f t="shared" si="87"/>
        <v>100.72</v>
      </c>
      <c r="F1921">
        <f t="shared" si="88"/>
        <v>103.2</v>
      </c>
      <c r="G1921">
        <f t="shared" si="89"/>
        <v>113.46</v>
      </c>
    </row>
    <row r="1922" spans="1:7" x14ac:dyDescent="0.2">
      <c r="A1922">
        <v>80.84</v>
      </c>
      <c r="B1922">
        <v>1032</v>
      </c>
      <c r="C1922">
        <v>113.47</v>
      </c>
      <c r="E1922">
        <f t="shared" si="87"/>
        <v>100.756</v>
      </c>
      <c r="F1922">
        <f t="shared" si="88"/>
        <v>103.2</v>
      </c>
      <c r="G1922">
        <f t="shared" si="89"/>
        <v>113.47</v>
      </c>
    </row>
    <row r="1923" spans="1:7" x14ac:dyDescent="0.2">
      <c r="A1923">
        <v>80.88</v>
      </c>
      <c r="B1923">
        <v>1026</v>
      </c>
      <c r="C1923">
        <v>113.48</v>
      </c>
      <c r="E1923">
        <f t="shared" ref="E1923:E1986" si="90">$L$2*A1923+$M$2</f>
        <v>100.792</v>
      </c>
      <c r="F1923">
        <f t="shared" ref="F1923:F1986" si="91">B1923/10</f>
        <v>102.6</v>
      </c>
      <c r="G1923">
        <f t="shared" ref="G1923:G1986" si="92">C1923</f>
        <v>113.48</v>
      </c>
    </row>
    <row r="1924" spans="1:7" x14ac:dyDescent="0.2">
      <c r="A1924">
        <v>80.91</v>
      </c>
      <c r="B1924">
        <v>1029</v>
      </c>
      <c r="C1924">
        <v>113.48</v>
      </c>
      <c r="E1924">
        <f t="shared" si="90"/>
        <v>100.819</v>
      </c>
      <c r="F1924">
        <f t="shared" si="91"/>
        <v>102.9</v>
      </c>
      <c r="G1924">
        <f t="shared" si="92"/>
        <v>113.48</v>
      </c>
    </row>
    <row r="1925" spans="1:7" x14ac:dyDescent="0.2">
      <c r="A1925">
        <v>80.95</v>
      </c>
      <c r="B1925">
        <v>1027</v>
      </c>
      <c r="C1925">
        <v>113.49</v>
      </c>
      <c r="E1925">
        <f t="shared" si="90"/>
        <v>100.855</v>
      </c>
      <c r="F1925">
        <f t="shared" si="91"/>
        <v>102.7</v>
      </c>
      <c r="G1925">
        <f t="shared" si="92"/>
        <v>113.49</v>
      </c>
    </row>
    <row r="1926" spans="1:7" x14ac:dyDescent="0.2">
      <c r="A1926">
        <v>80.98</v>
      </c>
      <c r="B1926">
        <v>1031</v>
      </c>
      <c r="C1926">
        <v>113.49</v>
      </c>
      <c r="E1926">
        <f t="shared" si="90"/>
        <v>100.88200000000001</v>
      </c>
      <c r="F1926">
        <f t="shared" si="91"/>
        <v>103.1</v>
      </c>
      <c r="G1926">
        <f t="shared" si="92"/>
        <v>113.49</v>
      </c>
    </row>
    <row r="1927" spans="1:7" x14ac:dyDescent="0.2">
      <c r="A1927">
        <v>81.02</v>
      </c>
      <c r="B1927">
        <v>1033</v>
      </c>
      <c r="C1927">
        <v>113.5</v>
      </c>
      <c r="E1927">
        <f t="shared" si="90"/>
        <v>100.91799999999999</v>
      </c>
      <c r="F1927">
        <f t="shared" si="91"/>
        <v>103.3</v>
      </c>
      <c r="G1927">
        <f t="shared" si="92"/>
        <v>113.5</v>
      </c>
    </row>
    <row r="1928" spans="1:7" x14ac:dyDescent="0.2">
      <c r="A1928">
        <v>81.05</v>
      </c>
      <c r="B1928">
        <v>1034</v>
      </c>
      <c r="C1928">
        <v>113.5</v>
      </c>
      <c r="E1928">
        <f t="shared" si="90"/>
        <v>100.94499999999999</v>
      </c>
      <c r="F1928">
        <f t="shared" si="91"/>
        <v>103.4</v>
      </c>
      <c r="G1928">
        <f t="shared" si="92"/>
        <v>113.5</v>
      </c>
    </row>
    <row r="1929" spans="1:7" x14ac:dyDescent="0.2">
      <c r="A1929">
        <v>81.069999999999993</v>
      </c>
      <c r="B1929">
        <v>1036</v>
      </c>
      <c r="C1929">
        <v>113.49</v>
      </c>
      <c r="E1929">
        <f t="shared" si="90"/>
        <v>100.96299999999999</v>
      </c>
      <c r="F1929">
        <f t="shared" si="91"/>
        <v>103.6</v>
      </c>
      <c r="G1929">
        <f t="shared" si="92"/>
        <v>113.49</v>
      </c>
    </row>
    <row r="1930" spans="1:7" x14ac:dyDescent="0.2">
      <c r="A1930">
        <v>81.069999999999993</v>
      </c>
      <c r="B1930">
        <v>1037</v>
      </c>
      <c r="C1930">
        <v>113.46</v>
      </c>
      <c r="E1930">
        <f t="shared" si="90"/>
        <v>100.96299999999999</v>
      </c>
      <c r="F1930">
        <f t="shared" si="91"/>
        <v>103.7</v>
      </c>
      <c r="G1930">
        <f t="shared" si="92"/>
        <v>113.46</v>
      </c>
    </row>
    <row r="1931" spans="1:7" x14ac:dyDescent="0.2">
      <c r="A1931">
        <v>81.05</v>
      </c>
      <c r="B1931">
        <v>1042</v>
      </c>
      <c r="C1931">
        <v>113.41</v>
      </c>
      <c r="E1931">
        <f t="shared" si="90"/>
        <v>100.94499999999999</v>
      </c>
      <c r="F1931">
        <f t="shared" si="91"/>
        <v>104.2</v>
      </c>
      <c r="G1931">
        <f t="shared" si="92"/>
        <v>113.41</v>
      </c>
    </row>
    <row r="1932" spans="1:7" x14ac:dyDescent="0.2">
      <c r="A1932">
        <v>81.03</v>
      </c>
      <c r="B1932">
        <v>1038</v>
      </c>
      <c r="C1932">
        <v>113.36</v>
      </c>
      <c r="E1932">
        <f t="shared" si="90"/>
        <v>100.92700000000001</v>
      </c>
      <c r="F1932">
        <f t="shared" si="91"/>
        <v>103.8</v>
      </c>
      <c r="G1932">
        <f t="shared" si="92"/>
        <v>113.36</v>
      </c>
    </row>
    <row r="1933" spans="1:7" x14ac:dyDescent="0.2">
      <c r="A1933">
        <v>81</v>
      </c>
      <c r="B1933">
        <v>1028</v>
      </c>
      <c r="C1933">
        <v>113.3</v>
      </c>
      <c r="E1933">
        <f t="shared" si="90"/>
        <v>100.9</v>
      </c>
      <c r="F1933">
        <f t="shared" si="91"/>
        <v>102.8</v>
      </c>
      <c r="G1933">
        <f t="shared" si="92"/>
        <v>113.3</v>
      </c>
    </row>
    <row r="1934" spans="1:7" x14ac:dyDescent="0.2">
      <c r="A1934">
        <v>80.95</v>
      </c>
      <c r="B1934">
        <v>1034</v>
      </c>
      <c r="C1934">
        <v>113.22</v>
      </c>
      <c r="E1934">
        <f t="shared" si="90"/>
        <v>100.855</v>
      </c>
      <c r="F1934">
        <f t="shared" si="91"/>
        <v>103.4</v>
      </c>
      <c r="G1934">
        <f t="shared" si="92"/>
        <v>113.22</v>
      </c>
    </row>
    <row r="1935" spans="1:7" x14ac:dyDescent="0.2">
      <c r="A1935">
        <v>80.900000000000006</v>
      </c>
      <c r="B1935">
        <v>1035</v>
      </c>
      <c r="C1935">
        <v>113.14</v>
      </c>
      <c r="E1935">
        <f t="shared" si="90"/>
        <v>100.81</v>
      </c>
      <c r="F1935">
        <f t="shared" si="91"/>
        <v>103.5</v>
      </c>
      <c r="G1935">
        <f t="shared" si="92"/>
        <v>113.14</v>
      </c>
    </row>
    <row r="1936" spans="1:7" x14ac:dyDescent="0.2">
      <c r="A1936">
        <v>80.83</v>
      </c>
      <c r="B1936">
        <v>1024</v>
      </c>
      <c r="C1936">
        <v>113.04</v>
      </c>
      <c r="E1936">
        <f t="shared" si="90"/>
        <v>100.747</v>
      </c>
      <c r="F1936">
        <f t="shared" si="91"/>
        <v>102.4</v>
      </c>
      <c r="G1936">
        <f t="shared" si="92"/>
        <v>113.04</v>
      </c>
    </row>
    <row r="1937" spans="1:7" x14ac:dyDescent="0.2">
      <c r="A1937">
        <v>80.75</v>
      </c>
      <c r="B1937">
        <v>1022</v>
      </c>
      <c r="C1937">
        <v>112.93</v>
      </c>
      <c r="E1937">
        <f t="shared" si="90"/>
        <v>100.675</v>
      </c>
      <c r="F1937">
        <f t="shared" si="91"/>
        <v>102.2</v>
      </c>
      <c r="G1937">
        <f t="shared" si="92"/>
        <v>112.93</v>
      </c>
    </row>
    <row r="1938" spans="1:7" x14ac:dyDescent="0.2">
      <c r="A1938">
        <v>80.66</v>
      </c>
      <c r="B1938">
        <v>1024</v>
      </c>
      <c r="C1938">
        <v>112.8</v>
      </c>
      <c r="E1938">
        <f t="shared" si="90"/>
        <v>100.59399999999999</v>
      </c>
      <c r="F1938">
        <f t="shared" si="91"/>
        <v>102.4</v>
      </c>
      <c r="G1938">
        <f t="shared" si="92"/>
        <v>112.8</v>
      </c>
    </row>
    <row r="1939" spans="1:7" x14ac:dyDescent="0.2">
      <c r="A1939">
        <v>80.55</v>
      </c>
      <c r="B1939">
        <v>1027</v>
      </c>
      <c r="C1939">
        <v>112.66</v>
      </c>
      <c r="E1939">
        <f t="shared" si="90"/>
        <v>100.495</v>
      </c>
      <c r="F1939">
        <f t="shared" si="91"/>
        <v>102.7</v>
      </c>
      <c r="G1939">
        <f t="shared" si="92"/>
        <v>112.66</v>
      </c>
    </row>
    <row r="1940" spans="1:7" x14ac:dyDescent="0.2">
      <c r="A1940">
        <v>80.42</v>
      </c>
      <c r="B1940">
        <v>1021</v>
      </c>
      <c r="C1940">
        <v>112.5</v>
      </c>
      <c r="E1940">
        <f t="shared" si="90"/>
        <v>100.378</v>
      </c>
      <c r="F1940">
        <f t="shared" si="91"/>
        <v>102.1</v>
      </c>
      <c r="G1940">
        <f t="shared" si="92"/>
        <v>112.5</v>
      </c>
    </row>
    <row r="1941" spans="1:7" x14ac:dyDescent="0.2">
      <c r="A1941">
        <v>80.260000000000005</v>
      </c>
      <c r="B1941">
        <v>1020</v>
      </c>
      <c r="C1941">
        <v>112.32</v>
      </c>
      <c r="E1941">
        <f t="shared" si="90"/>
        <v>100.23400000000001</v>
      </c>
      <c r="F1941">
        <f t="shared" si="91"/>
        <v>102</v>
      </c>
      <c r="G1941">
        <f t="shared" si="92"/>
        <v>112.32</v>
      </c>
    </row>
    <row r="1942" spans="1:7" x14ac:dyDescent="0.2">
      <c r="A1942">
        <v>80.08</v>
      </c>
      <c r="B1942">
        <v>1024</v>
      </c>
      <c r="C1942">
        <v>112.11</v>
      </c>
      <c r="E1942">
        <f t="shared" si="90"/>
        <v>100.072</v>
      </c>
      <c r="F1942">
        <f t="shared" si="91"/>
        <v>102.4</v>
      </c>
      <c r="G1942">
        <f t="shared" si="92"/>
        <v>112.11</v>
      </c>
    </row>
    <row r="1943" spans="1:7" x14ac:dyDescent="0.2">
      <c r="A1943">
        <v>79.88</v>
      </c>
      <c r="B1943">
        <v>1020</v>
      </c>
      <c r="C1943">
        <v>111.88</v>
      </c>
      <c r="E1943">
        <f t="shared" si="90"/>
        <v>99.891999999999996</v>
      </c>
      <c r="F1943">
        <f t="shared" si="91"/>
        <v>102</v>
      </c>
      <c r="G1943">
        <f t="shared" si="92"/>
        <v>111.88</v>
      </c>
    </row>
    <row r="1944" spans="1:7" x14ac:dyDescent="0.2">
      <c r="A1944">
        <v>79.66</v>
      </c>
      <c r="B1944">
        <v>1007</v>
      </c>
      <c r="C1944">
        <v>111.63</v>
      </c>
      <c r="E1944">
        <f t="shared" si="90"/>
        <v>99.694000000000003</v>
      </c>
      <c r="F1944">
        <f t="shared" si="91"/>
        <v>100.7</v>
      </c>
      <c r="G1944">
        <f t="shared" si="92"/>
        <v>111.63</v>
      </c>
    </row>
    <row r="1945" spans="1:7" x14ac:dyDescent="0.2">
      <c r="A1945">
        <v>79.430000000000007</v>
      </c>
      <c r="B1945">
        <v>1004</v>
      </c>
      <c r="C1945">
        <v>111.36</v>
      </c>
      <c r="E1945">
        <f t="shared" si="90"/>
        <v>99.487000000000009</v>
      </c>
      <c r="F1945">
        <f t="shared" si="91"/>
        <v>100.4</v>
      </c>
      <c r="G1945">
        <f t="shared" si="92"/>
        <v>111.36</v>
      </c>
    </row>
    <row r="1946" spans="1:7" x14ac:dyDescent="0.2">
      <c r="A1946">
        <v>79.16</v>
      </c>
      <c r="B1946">
        <v>1007</v>
      </c>
      <c r="C1946">
        <v>111.06</v>
      </c>
      <c r="E1946">
        <f t="shared" si="90"/>
        <v>99.244</v>
      </c>
      <c r="F1946">
        <f t="shared" si="91"/>
        <v>100.7</v>
      </c>
      <c r="G1946">
        <f t="shared" si="92"/>
        <v>111.06</v>
      </c>
    </row>
    <row r="1947" spans="1:7" x14ac:dyDescent="0.2">
      <c r="A1947">
        <v>78.88</v>
      </c>
      <c r="B1947">
        <v>1006</v>
      </c>
      <c r="C1947">
        <v>110.75</v>
      </c>
      <c r="E1947">
        <f t="shared" si="90"/>
        <v>98.992000000000004</v>
      </c>
      <c r="F1947">
        <f t="shared" si="91"/>
        <v>100.6</v>
      </c>
      <c r="G1947">
        <f t="shared" si="92"/>
        <v>110.75</v>
      </c>
    </row>
    <row r="1948" spans="1:7" x14ac:dyDescent="0.2">
      <c r="A1948">
        <v>78.58</v>
      </c>
      <c r="B1948">
        <v>1009</v>
      </c>
      <c r="C1948">
        <v>110.42</v>
      </c>
      <c r="E1948">
        <f t="shared" si="90"/>
        <v>98.721999999999994</v>
      </c>
      <c r="F1948">
        <f t="shared" si="91"/>
        <v>100.9</v>
      </c>
      <c r="G1948">
        <f t="shared" si="92"/>
        <v>110.42</v>
      </c>
    </row>
    <row r="1949" spans="1:7" x14ac:dyDescent="0.2">
      <c r="A1949">
        <v>78.27</v>
      </c>
      <c r="B1949">
        <v>1002</v>
      </c>
      <c r="C1949">
        <v>110.08</v>
      </c>
      <c r="E1949">
        <f t="shared" si="90"/>
        <v>98.442999999999998</v>
      </c>
      <c r="F1949">
        <f t="shared" si="91"/>
        <v>100.2</v>
      </c>
      <c r="G1949">
        <f t="shared" si="92"/>
        <v>110.08</v>
      </c>
    </row>
    <row r="1950" spans="1:7" x14ac:dyDescent="0.2">
      <c r="A1950">
        <v>77.959999999999994</v>
      </c>
      <c r="B1950">
        <v>1003</v>
      </c>
      <c r="C1950">
        <v>109.74</v>
      </c>
      <c r="E1950">
        <f t="shared" si="90"/>
        <v>98.164000000000001</v>
      </c>
      <c r="F1950">
        <f t="shared" si="91"/>
        <v>100.3</v>
      </c>
      <c r="G1950">
        <f t="shared" si="92"/>
        <v>109.74</v>
      </c>
    </row>
    <row r="1951" spans="1:7" x14ac:dyDescent="0.2">
      <c r="A1951">
        <v>77.64</v>
      </c>
      <c r="B1951">
        <v>998</v>
      </c>
      <c r="C1951">
        <v>109.4</v>
      </c>
      <c r="E1951">
        <f t="shared" si="90"/>
        <v>97.876000000000005</v>
      </c>
      <c r="F1951">
        <f t="shared" si="91"/>
        <v>99.8</v>
      </c>
      <c r="G1951">
        <f t="shared" si="92"/>
        <v>109.4</v>
      </c>
    </row>
    <row r="1952" spans="1:7" x14ac:dyDescent="0.2">
      <c r="A1952">
        <v>77.33</v>
      </c>
      <c r="B1952">
        <v>990</v>
      </c>
      <c r="C1952">
        <v>109.05</v>
      </c>
      <c r="E1952">
        <f t="shared" si="90"/>
        <v>97.596999999999994</v>
      </c>
      <c r="F1952">
        <f t="shared" si="91"/>
        <v>99</v>
      </c>
      <c r="G1952">
        <f t="shared" si="92"/>
        <v>109.05</v>
      </c>
    </row>
    <row r="1953" spans="1:7" x14ac:dyDescent="0.2">
      <c r="A1953">
        <v>77.010000000000005</v>
      </c>
      <c r="B1953">
        <v>985</v>
      </c>
      <c r="C1953">
        <v>108.7</v>
      </c>
      <c r="E1953">
        <f t="shared" si="90"/>
        <v>97.309000000000012</v>
      </c>
      <c r="F1953">
        <f t="shared" si="91"/>
        <v>98.5</v>
      </c>
      <c r="G1953">
        <f t="shared" si="92"/>
        <v>108.7</v>
      </c>
    </row>
    <row r="1954" spans="1:7" x14ac:dyDescent="0.2">
      <c r="A1954">
        <v>76.67</v>
      </c>
      <c r="B1954">
        <v>981</v>
      </c>
      <c r="C1954">
        <v>108.33</v>
      </c>
      <c r="E1954">
        <f t="shared" si="90"/>
        <v>97.003</v>
      </c>
      <c r="F1954">
        <f t="shared" si="91"/>
        <v>98.1</v>
      </c>
      <c r="G1954">
        <f t="shared" si="92"/>
        <v>108.33</v>
      </c>
    </row>
    <row r="1955" spans="1:7" x14ac:dyDescent="0.2">
      <c r="A1955">
        <v>76.31</v>
      </c>
      <c r="B1955">
        <v>987</v>
      </c>
      <c r="C1955">
        <v>107.95</v>
      </c>
      <c r="E1955">
        <f t="shared" si="90"/>
        <v>96.679000000000002</v>
      </c>
      <c r="F1955">
        <f t="shared" si="91"/>
        <v>98.7</v>
      </c>
      <c r="G1955">
        <f t="shared" si="92"/>
        <v>107.95</v>
      </c>
    </row>
    <row r="1956" spans="1:7" x14ac:dyDescent="0.2">
      <c r="A1956">
        <v>75.95</v>
      </c>
      <c r="B1956">
        <v>987</v>
      </c>
      <c r="C1956">
        <v>107.55</v>
      </c>
      <c r="E1956">
        <f t="shared" si="90"/>
        <v>96.355000000000004</v>
      </c>
      <c r="F1956">
        <f t="shared" si="91"/>
        <v>98.7</v>
      </c>
      <c r="G1956">
        <f t="shared" si="92"/>
        <v>107.55</v>
      </c>
    </row>
    <row r="1957" spans="1:7" x14ac:dyDescent="0.2">
      <c r="A1957">
        <v>75.569999999999993</v>
      </c>
      <c r="B1957">
        <v>991</v>
      </c>
      <c r="C1957">
        <v>107.15</v>
      </c>
      <c r="E1957">
        <f t="shared" si="90"/>
        <v>96.012999999999991</v>
      </c>
      <c r="F1957">
        <f t="shared" si="91"/>
        <v>99.1</v>
      </c>
      <c r="G1957">
        <f t="shared" si="92"/>
        <v>107.15</v>
      </c>
    </row>
    <row r="1958" spans="1:7" x14ac:dyDescent="0.2">
      <c r="A1958">
        <v>75.19</v>
      </c>
      <c r="B1958">
        <v>998</v>
      </c>
      <c r="C1958">
        <v>106.75</v>
      </c>
      <c r="E1958">
        <f t="shared" si="90"/>
        <v>95.671000000000006</v>
      </c>
      <c r="F1958">
        <f t="shared" si="91"/>
        <v>99.8</v>
      </c>
      <c r="G1958">
        <f t="shared" si="92"/>
        <v>106.75</v>
      </c>
    </row>
    <row r="1959" spans="1:7" x14ac:dyDescent="0.2">
      <c r="A1959">
        <v>74.81</v>
      </c>
      <c r="B1959">
        <v>1006</v>
      </c>
      <c r="C1959">
        <v>106.35</v>
      </c>
      <c r="E1959">
        <f t="shared" si="90"/>
        <v>95.329000000000008</v>
      </c>
      <c r="F1959">
        <f t="shared" si="91"/>
        <v>100.6</v>
      </c>
      <c r="G1959">
        <f t="shared" si="92"/>
        <v>106.35</v>
      </c>
    </row>
    <row r="1960" spans="1:7" x14ac:dyDescent="0.2">
      <c r="A1960">
        <v>74.430000000000007</v>
      </c>
      <c r="B1960">
        <v>996</v>
      </c>
      <c r="C1960">
        <v>105.95</v>
      </c>
      <c r="E1960">
        <f t="shared" si="90"/>
        <v>94.987000000000009</v>
      </c>
      <c r="F1960">
        <f t="shared" si="91"/>
        <v>99.6</v>
      </c>
      <c r="G1960">
        <f t="shared" si="92"/>
        <v>105.95</v>
      </c>
    </row>
    <row r="1961" spans="1:7" x14ac:dyDescent="0.2">
      <c r="A1961">
        <v>74.05</v>
      </c>
      <c r="B1961">
        <v>988</v>
      </c>
      <c r="C1961">
        <v>105.55</v>
      </c>
      <c r="E1961">
        <f t="shared" si="90"/>
        <v>94.644999999999996</v>
      </c>
      <c r="F1961">
        <f t="shared" si="91"/>
        <v>98.8</v>
      </c>
      <c r="G1961">
        <f t="shared" si="92"/>
        <v>105.55</v>
      </c>
    </row>
    <row r="1962" spans="1:7" x14ac:dyDescent="0.2">
      <c r="A1962">
        <v>73.66</v>
      </c>
      <c r="B1962">
        <v>983</v>
      </c>
      <c r="C1962">
        <v>105.14</v>
      </c>
      <c r="E1962">
        <f t="shared" si="90"/>
        <v>94.293999999999997</v>
      </c>
      <c r="F1962">
        <f t="shared" si="91"/>
        <v>98.3</v>
      </c>
      <c r="G1962">
        <f t="shared" si="92"/>
        <v>105.14</v>
      </c>
    </row>
    <row r="1963" spans="1:7" x14ac:dyDescent="0.2">
      <c r="A1963">
        <v>73.28</v>
      </c>
      <c r="B1963">
        <v>974</v>
      </c>
      <c r="C1963">
        <v>104.74</v>
      </c>
      <c r="E1963">
        <f t="shared" si="90"/>
        <v>93.951999999999998</v>
      </c>
      <c r="F1963">
        <f t="shared" si="91"/>
        <v>97.4</v>
      </c>
      <c r="G1963">
        <f t="shared" si="92"/>
        <v>104.74</v>
      </c>
    </row>
    <row r="1964" spans="1:7" x14ac:dyDescent="0.2">
      <c r="A1964">
        <v>72.91</v>
      </c>
      <c r="B1964">
        <v>979</v>
      </c>
      <c r="C1964">
        <v>104.35</v>
      </c>
      <c r="E1964">
        <f t="shared" si="90"/>
        <v>93.619</v>
      </c>
      <c r="F1964">
        <f t="shared" si="91"/>
        <v>97.9</v>
      </c>
      <c r="G1964">
        <f t="shared" si="92"/>
        <v>104.35</v>
      </c>
    </row>
    <row r="1965" spans="1:7" x14ac:dyDescent="0.2">
      <c r="A1965">
        <v>72.52</v>
      </c>
      <c r="B1965">
        <v>979</v>
      </c>
      <c r="C1965">
        <v>103.95</v>
      </c>
      <c r="E1965">
        <f t="shared" si="90"/>
        <v>93.268000000000001</v>
      </c>
      <c r="F1965">
        <f t="shared" si="91"/>
        <v>97.9</v>
      </c>
      <c r="G1965">
        <f t="shared" si="92"/>
        <v>103.95</v>
      </c>
    </row>
    <row r="1966" spans="1:7" x14ac:dyDescent="0.2">
      <c r="A1966">
        <v>72.13</v>
      </c>
      <c r="B1966">
        <v>964</v>
      </c>
      <c r="C1966">
        <v>103.53</v>
      </c>
      <c r="E1966">
        <f t="shared" si="90"/>
        <v>92.917000000000002</v>
      </c>
      <c r="F1966">
        <f t="shared" si="91"/>
        <v>96.4</v>
      </c>
      <c r="G1966">
        <f t="shared" si="92"/>
        <v>103.53</v>
      </c>
    </row>
    <row r="1967" spans="1:7" x14ac:dyDescent="0.2">
      <c r="A1967">
        <v>71.72</v>
      </c>
      <c r="B1967">
        <v>953</v>
      </c>
      <c r="C1967">
        <v>103.1</v>
      </c>
      <c r="E1967">
        <f t="shared" si="90"/>
        <v>92.548000000000002</v>
      </c>
      <c r="F1967">
        <f t="shared" si="91"/>
        <v>95.3</v>
      </c>
      <c r="G1967">
        <f t="shared" si="92"/>
        <v>103.1</v>
      </c>
    </row>
    <row r="1968" spans="1:7" x14ac:dyDescent="0.2">
      <c r="A1968">
        <v>71.290000000000006</v>
      </c>
      <c r="B1968">
        <v>942</v>
      </c>
      <c r="C1968">
        <v>102.64</v>
      </c>
      <c r="E1968">
        <f t="shared" si="90"/>
        <v>92.161000000000001</v>
      </c>
      <c r="F1968">
        <f t="shared" si="91"/>
        <v>94.2</v>
      </c>
      <c r="G1968">
        <f t="shared" si="92"/>
        <v>102.64</v>
      </c>
    </row>
    <row r="1969" spans="1:7" x14ac:dyDescent="0.2">
      <c r="A1969">
        <v>70.83</v>
      </c>
      <c r="B1969">
        <v>935</v>
      </c>
      <c r="C1969">
        <v>102.16</v>
      </c>
      <c r="E1969">
        <f t="shared" si="90"/>
        <v>91.747</v>
      </c>
      <c r="F1969">
        <f t="shared" si="91"/>
        <v>93.5</v>
      </c>
      <c r="G1969">
        <f t="shared" si="92"/>
        <v>102.16</v>
      </c>
    </row>
    <row r="1970" spans="1:7" x14ac:dyDescent="0.2">
      <c r="A1970">
        <v>70.33</v>
      </c>
      <c r="B1970">
        <v>924</v>
      </c>
      <c r="C1970">
        <v>101.63</v>
      </c>
      <c r="E1970">
        <f t="shared" si="90"/>
        <v>91.296999999999997</v>
      </c>
      <c r="F1970">
        <f t="shared" si="91"/>
        <v>92.4</v>
      </c>
      <c r="G1970">
        <f t="shared" si="92"/>
        <v>101.63</v>
      </c>
    </row>
    <row r="1971" spans="1:7" x14ac:dyDescent="0.2">
      <c r="A1971">
        <v>69.81</v>
      </c>
      <c r="B1971">
        <v>905</v>
      </c>
      <c r="C1971">
        <v>101.08</v>
      </c>
      <c r="E1971">
        <f t="shared" si="90"/>
        <v>90.829000000000008</v>
      </c>
      <c r="F1971">
        <f t="shared" si="91"/>
        <v>90.5</v>
      </c>
      <c r="G1971">
        <f t="shared" si="92"/>
        <v>101.08</v>
      </c>
    </row>
    <row r="1972" spans="1:7" x14ac:dyDescent="0.2">
      <c r="A1972">
        <v>69.25</v>
      </c>
      <c r="B1972">
        <v>891</v>
      </c>
      <c r="C1972">
        <v>100.48</v>
      </c>
      <c r="E1972">
        <f t="shared" si="90"/>
        <v>90.325000000000003</v>
      </c>
      <c r="F1972">
        <f t="shared" si="91"/>
        <v>89.1</v>
      </c>
      <c r="G1972">
        <f t="shared" si="92"/>
        <v>100.48</v>
      </c>
    </row>
    <row r="1973" spans="1:7" x14ac:dyDescent="0.2">
      <c r="A1973">
        <v>68.64</v>
      </c>
      <c r="B1973">
        <v>888</v>
      </c>
      <c r="C1973">
        <v>99.84</v>
      </c>
      <c r="E1973">
        <f t="shared" si="90"/>
        <v>89.77600000000001</v>
      </c>
      <c r="F1973">
        <f t="shared" si="91"/>
        <v>88.8</v>
      </c>
      <c r="G1973">
        <f t="shared" si="92"/>
        <v>99.84</v>
      </c>
    </row>
    <row r="1974" spans="1:7" x14ac:dyDescent="0.2">
      <c r="A1974">
        <v>67.989999999999995</v>
      </c>
      <c r="B1974">
        <v>886</v>
      </c>
      <c r="C1974">
        <v>99.16</v>
      </c>
      <c r="E1974">
        <f t="shared" si="90"/>
        <v>89.191000000000003</v>
      </c>
      <c r="F1974">
        <f t="shared" si="91"/>
        <v>88.6</v>
      </c>
      <c r="G1974">
        <f t="shared" si="92"/>
        <v>99.16</v>
      </c>
    </row>
    <row r="1975" spans="1:7" x14ac:dyDescent="0.2">
      <c r="A1975">
        <v>67.290000000000006</v>
      </c>
      <c r="B1975">
        <v>882</v>
      </c>
      <c r="C1975">
        <v>98.43</v>
      </c>
      <c r="E1975">
        <f t="shared" si="90"/>
        <v>88.561000000000007</v>
      </c>
      <c r="F1975">
        <f t="shared" si="91"/>
        <v>88.2</v>
      </c>
      <c r="G1975">
        <f t="shared" si="92"/>
        <v>98.43</v>
      </c>
    </row>
    <row r="1976" spans="1:7" x14ac:dyDescent="0.2">
      <c r="A1976">
        <v>66.55</v>
      </c>
      <c r="B1976">
        <v>872</v>
      </c>
      <c r="C1976">
        <v>97.66</v>
      </c>
      <c r="E1976">
        <f t="shared" si="90"/>
        <v>87.894999999999996</v>
      </c>
      <c r="F1976">
        <f t="shared" si="91"/>
        <v>87.2</v>
      </c>
      <c r="G1976">
        <f t="shared" si="92"/>
        <v>97.66</v>
      </c>
    </row>
    <row r="1977" spans="1:7" x14ac:dyDescent="0.2">
      <c r="A1977">
        <v>65.760000000000005</v>
      </c>
      <c r="B1977">
        <v>868</v>
      </c>
      <c r="C1977">
        <v>96.83</v>
      </c>
      <c r="E1977">
        <f t="shared" si="90"/>
        <v>87.183999999999997</v>
      </c>
      <c r="F1977">
        <f t="shared" si="91"/>
        <v>86.8</v>
      </c>
      <c r="G1977">
        <f t="shared" si="92"/>
        <v>96.83</v>
      </c>
    </row>
    <row r="1978" spans="1:7" x14ac:dyDescent="0.2">
      <c r="A1978">
        <v>64.88</v>
      </c>
      <c r="B1978">
        <v>868</v>
      </c>
      <c r="C1978">
        <v>95.93</v>
      </c>
      <c r="E1978">
        <f t="shared" si="90"/>
        <v>86.391999999999996</v>
      </c>
      <c r="F1978">
        <f t="shared" si="91"/>
        <v>86.8</v>
      </c>
      <c r="G1978">
        <f t="shared" si="92"/>
        <v>95.93</v>
      </c>
    </row>
    <row r="1979" spans="1:7" x14ac:dyDescent="0.2">
      <c r="A1979">
        <v>63.98</v>
      </c>
      <c r="B1979">
        <v>856</v>
      </c>
      <c r="C1979">
        <v>95</v>
      </c>
      <c r="E1979">
        <f t="shared" si="90"/>
        <v>85.581999999999994</v>
      </c>
      <c r="F1979">
        <f t="shared" si="91"/>
        <v>85.6</v>
      </c>
      <c r="G1979">
        <f t="shared" si="92"/>
        <v>95</v>
      </c>
    </row>
    <row r="1980" spans="1:7" x14ac:dyDescent="0.2">
      <c r="A1980">
        <v>63.02</v>
      </c>
      <c r="B1980">
        <v>854</v>
      </c>
      <c r="C1980">
        <v>94.02</v>
      </c>
      <c r="E1980">
        <f t="shared" si="90"/>
        <v>84.718000000000004</v>
      </c>
      <c r="F1980">
        <f t="shared" si="91"/>
        <v>85.4</v>
      </c>
      <c r="G1980">
        <f t="shared" si="92"/>
        <v>94.02</v>
      </c>
    </row>
    <row r="1981" spans="1:7" x14ac:dyDescent="0.2">
      <c r="A1981">
        <v>62</v>
      </c>
      <c r="B1981">
        <v>854</v>
      </c>
      <c r="C1981">
        <v>92.97</v>
      </c>
      <c r="E1981">
        <f t="shared" si="90"/>
        <v>83.800000000000011</v>
      </c>
      <c r="F1981">
        <f t="shared" si="91"/>
        <v>85.4</v>
      </c>
      <c r="G1981">
        <f t="shared" si="92"/>
        <v>92.97</v>
      </c>
    </row>
    <row r="1982" spans="1:7" x14ac:dyDescent="0.2">
      <c r="A1982">
        <v>60.92</v>
      </c>
      <c r="B1982">
        <v>856</v>
      </c>
      <c r="C1982">
        <v>91.88</v>
      </c>
      <c r="E1982">
        <f t="shared" si="90"/>
        <v>82.828000000000003</v>
      </c>
      <c r="F1982">
        <f t="shared" si="91"/>
        <v>85.6</v>
      </c>
      <c r="G1982">
        <f t="shared" si="92"/>
        <v>91.88</v>
      </c>
    </row>
    <row r="1983" spans="1:7" x14ac:dyDescent="0.2">
      <c r="A1983">
        <v>59.78</v>
      </c>
      <c r="B1983">
        <v>847</v>
      </c>
      <c r="C1983">
        <v>90.72</v>
      </c>
      <c r="E1983">
        <f t="shared" si="90"/>
        <v>81.801999999999992</v>
      </c>
      <c r="F1983">
        <f t="shared" si="91"/>
        <v>84.7</v>
      </c>
      <c r="G1983">
        <f t="shared" si="92"/>
        <v>90.72</v>
      </c>
    </row>
    <row r="1984" spans="1:7" x14ac:dyDescent="0.2">
      <c r="A1984">
        <v>58.59</v>
      </c>
      <c r="B1984">
        <v>841</v>
      </c>
      <c r="C1984">
        <v>89.51</v>
      </c>
      <c r="E1984">
        <f t="shared" si="90"/>
        <v>80.730999999999995</v>
      </c>
      <c r="F1984">
        <f t="shared" si="91"/>
        <v>84.1</v>
      </c>
      <c r="G1984">
        <f t="shared" si="92"/>
        <v>89.51</v>
      </c>
    </row>
    <row r="1985" spans="1:7" x14ac:dyDescent="0.2">
      <c r="A1985">
        <v>57.37</v>
      </c>
      <c r="B1985">
        <v>838</v>
      </c>
      <c r="C1985">
        <v>88.27</v>
      </c>
      <c r="E1985">
        <f t="shared" si="90"/>
        <v>79.632999999999996</v>
      </c>
      <c r="F1985">
        <f t="shared" si="91"/>
        <v>83.8</v>
      </c>
      <c r="G1985">
        <f t="shared" si="92"/>
        <v>88.27</v>
      </c>
    </row>
    <row r="1986" spans="1:7" x14ac:dyDescent="0.2">
      <c r="A1986">
        <v>56.08</v>
      </c>
      <c r="B1986">
        <v>847</v>
      </c>
      <c r="C1986">
        <v>86.98</v>
      </c>
      <c r="E1986">
        <f t="shared" si="90"/>
        <v>78.472000000000008</v>
      </c>
      <c r="F1986">
        <f t="shared" si="91"/>
        <v>84.7</v>
      </c>
      <c r="G1986">
        <f t="shared" si="92"/>
        <v>86.98</v>
      </c>
    </row>
    <row r="1987" spans="1:7" x14ac:dyDescent="0.2">
      <c r="A1987">
        <v>54.81</v>
      </c>
      <c r="B1987">
        <v>844</v>
      </c>
      <c r="C1987">
        <v>85.71</v>
      </c>
      <c r="E1987">
        <f t="shared" ref="E1987:E2050" si="93">$L$2*A1987+$M$2</f>
        <v>77.329000000000008</v>
      </c>
      <c r="F1987">
        <f t="shared" ref="F1987:F2050" si="94">B1987/10</f>
        <v>84.4</v>
      </c>
      <c r="G1987">
        <f t="shared" ref="G1987:G2050" si="95">C1987</f>
        <v>85.71</v>
      </c>
    </row>
    <row r="1988" spans="1:7" x14ac:dyDescent="0.2">
      <c r="A1988">
        <v>53.53</v>
      </c>
      <c r="B1988">
        <v>848</v>
      </c>
      <c r="C1988">
        <v>84.43</v>
      </c>
      <c r="E1988">
        <f t="shared" si="93"/>
        <v>76.176999999999992</v>
      </c>
      <c r="F1988">
        <f t="shared" si="94"/>
        <v>84.8</v>
      </c>
      <c r="G1988">
        <f t="shared" si="95"/>
        <v>84.43</v>
      </c>
    </row>
    <row r="1989" spans="1:7" x14ac:dyDescent="0.2">
      <c r="A1989">
        <v>52.25</v>
      </c>
      <c r="B1989">
        <v>832</v>
      </c>
      <c r="C1989">
        <v>83.15</v>
      </c>
      <c r="E1989">
        <f t="shared" si="93"/>
        <v>75.025000000000006</v>
      </c>
      <c r="F1989">
        <f t="shared" si="94"/>
        <v>83.2</v>
      </c>
      <c r="G1989">
        <f t="shared" si="95"/>
        <v>83.15</v>
      </c>
    </row>
    <row r="1990" spans="1:7" x14ac:dyDescent="0.2">
      <c r="A1990">
        <v>50.97</v>
      </c>
      <c r="B1990">
        <v>814</v>
      </c>
      <c r="C1990">
        <v>81.86</v>
      </c>
      <c r="E1990">
        <f t="shared" si="93"/>
        <v>73.87299999999999</v>
      </c>
      <c r="F1990">
        <f t="shared" si="94"/>
        <v>81.400000000000006</v>
      </c>
      <c r="G1990">
        <f t="shared" si="95"/>
        <v>81.86</v>
      </c>
    </row>
    <row r="1991" spans="1:7" x14ac:dyDescent="0.2">
      <c r="A1991">
        <v>49.69</v>
      </c>
      <c r="B1991">
        <v>798</v>
      </c>
      <c r="C1991">
        <v>80.58</v>
      </c>
      <c r="E1991">
        <f t="shared" si="93"/>
        <v>72.721000000000004</v>
      </c>
      <c r="F1991">
        <f t="shared" si="94"/>
        <v>79.8</v>
      </c>
      <c r="G1991">
        <f t="shared" si="95"/>
        <v>80.58</v>
      </c>
    </row>
    <row r="1992" spans="1:7" x14ac:dyDescent="0.2">
      <c r="A1992">
        <v>48.41</v>
      </c>
      <c r="B1992">
        <v>783</v>
      </c>
      <c r="C1992">
        <v>79.3</v>
      </c>
      <c r="E1992">
        <f t="shared" si="93"/>
        <v>71.568999999999988</v>
      </c>
      <c r="F1992">
        <f t="shared" si="94"/>
        <v>78.3</v>
      </c>
      <c r="G1992">
        <f t="shared" si="95"/>
        <v>79.3</v>
      </c>
    </row>
    <row r="1993" spans="1:7" x14ac:dyDescent="0.2">
      <c r="A1993">
        <v>47.14</v>
      </c>
      <c r="B1993">
        <v>773</v>
      </c>
      <c r="C1993">
        <v>78.03</v>
      </c>
      <c r="E1993">
        <f t="shared" si="93"/>
        <v>70.426000000000002</v>
      </c>
      <c r="F1993">
        <f t="shared" si="94"/>
        <v>77.3</v>
      </c>
      <c r="G1993">
        <f t="shared" si="95"/>
        <v>78.03</v>
      </c>
    </row>
    <row r="1994" spans="1:7" x14ac:dyDescent="0.2">
      <c r="A1994">
        <v>45.83</v>
      </c>
      <c r="B1994">
        <v>764</v>
      </c>
      <c r="C1994">
        <v>76.72</v>
      </c>
      <c r="E1994">
        <f t="shared" si="93"/>
        <v>69.247</v>
      </c>
      <c r="F1994">
        <f t="shared" si="94"/>
        <v>76.400000000000006</v>
      </c>
      <c r="G1994">
        <f t="shared" si="95"/>
        <v>76.72</v>
      </c>
    </row>
    <row r="1995" spans="1:7" x14ac:dyDescent="0.2">
      <c r="A1995">
        <v>44.56</v>
      </c>
      <c r="B1995">
        <v>757</v>
      </c>
      <c r="C1995">
        <v>75.45</v>
      </c>
      <c r="E1995">
        <f t="shared" si="93"/>
        <v>68.104000000000013</v>
      </c>
      <c r="F1995">
        <f t="shared" si="94"/>
        <v>75.7</v>
      </c>
      <c r="G1995">
        <f t="shared" si="95"/>
        <v>75.45</v>
      </c>
    </row>
    <row r="1996" spans="1:7" x14ac:dyDescent="0.2">
      <c r="A1996">
        <v>43.3</v>
      </c>
      <c r="B1996">
        <v>744</v>
      </c>
      <c r="C1996">
        <v>74.180000000000007</v>
      </c>
      <c r="E1996">
        <f t="shared" si="93"/>
        <v>66.97</v>
      </c>
      <c r="F1996">
        <f t="shared" si="94"/>
        <v>74.400000000000006</v>
      </c>
      <c r="G1996">
        <f t="shared" si="95"/>
        <v>74.180000000000007</v>
      </c>
    </row>
    <row r="1997" spans="1:7" x14ac:dyDescent="0.2">
      <c r="A1997">
        <v>42.05</v>
      </c>
      <c r="B1997">
        <v>726</v>
      </c>
      <c r="C1997">
        <v>72.94</v>
      </c>
      <c r="E1997">
        <f t="shared" si="93"/>
        <v>65.844999999999999</v>
      </c>
      <c r="F1997">
        <f t="shared" si="94"/>
        <v>72.599999999999994</v>
      </c>
      <c r="G1997">
        <f t="shared" si="95"/>
        <v>72.94</v>
      </c>
    </row>
    <row r="1998" spans="1:7" x14ac:dyDescent="0.2">
      <c r="A1998">
        <v>40.799999999999997</v>
      </c>
      <c r="B1998">
        <v>708</v>
      </c>
      <c r="C1998">
        <v>71.69</v>
      </c>
      <c r="E1998">
        <f t="shared" si="93"/>
        <v>64.72</v>
      </c>
      <c r="F1998">
        <f t="shared" si="94"/>
        <v>70.8</v>
      </c>
      <c r="G1998">
        <f t="shared" si="95"/>
        <v>71.69</v>
      </c>
    </row>
    <row r="1999" spans="1:7" x14ac:dyDescent="0.2">
      <c r="A1999">
        <v>39.6</v>
      </c>
      <c r="B1999">
        <v>685</v>
      </c>
      <c r="C1999">
        <v>70.48</v>
      </c>
      <c r="E1999">
        <f t="shared" si="93"/>
        <v>63.64</v>
      </c>
      <c r="F1999">
        <f t="shared" si="94"/>
        <v>68.5</v>
      </c>
      <c r="G1999">
        <f t="shared" si="95"/>
        <v>70.48</v>
      </c>
    </row>
    <row r="2000" spans="1:7" x14ac:dyDescent="0.2">
      <c r="A2000">
        <v>38.39</v>
      </c>
      <c r="B2000">
        <v>652</v>
      </c>
      <c r="C2000">
        <v>69.260000000000005</v>
      </c>
      <c r="E2000">
        <f t="shared" si="93"/>
        <v>62.551000000000002</v>
      </c>
      <c r="F2000">
        <f t="shared" si="94"/>
        <v>65.2</v>
      </c>
      <c r="G2000">
        <f t="shared" si="95"/>
        <v>69.260000000000005</v>
      </c>
    </row>
    <row r="2001" spans="1:7" x14ac:dyDescent="0.2">
      <c r="A2001">
        <v>37.19</v>
      </c>
      <c r="B2001">
        <v>632</v>
      </c>
      <c r="C2001">
        <v>68.040000000000006</v>
      </c>
      <c r="E2001">
        <f t="shared" si="93"/>
        <v>61.470999999999997</v>
      </c>
      <c r="F2001">
        <f t="shared" si="94"/>
        <v>63.2</v>
      </c>
      <c r="G2001">
        <f t="shared" si="95"/>
        <v>68.040000000000006</v>
      </c>
    </row>
    <row r="2002" spans="1:7" x14ac:dyDescent="0.2">
      <c r="A2002">
        <v>35.93</v>
      </c>
      <c r="B2002">
        <v>628</v>
      </c>
      <c r="C2002">
        <v>66.77</v>
      </c>
      <c r="E2002">
        <f t="shared" si="93"/>
        <v>60.337000000000003</v>
      </c>
      <c r="F2002">
        <f t="shared" si="94"/>
        <v>62.8</v>
      </c>
      <c r="G2002">
        <f t="shared" si="95"/>
        <v>66.77</v>
      </c>
    </row>
    <row r="2003" spans="1:7" x14ac:dyDescent="0.2">
      <c r="A2003">
        <v>34.700000000000003</v>
      </c>
      <c r="B2003">
        <v>628</v>
      </c>
      <c r="C2003">
        <v>65.540000000000006</v>
      </c>
      <c r="E2003">
        <f t="shared" si="93"/>
        <v>59.230000000000004</v>
      </c>
      <c r="F2003">
        <f t="shared" si="94"/>
        <v>62.8</v>
      </c>
      <c r="G2003">
        <f t="shared" si="95"/>
        <v>65.540000000000006</v>
      </c>
    </row>
    <row r="2004" spans="1:7" x14ac:dyDescent="0.2">
      <c r="A2004">
        <v>33.46</v>
      </c>
      <c r="B2004">
        <v>614</v>
      </c>
      <c r="C2004">
        <v>64.28</v>
      </c>
      <c r="E2004">
        <f t="shared" si="93"/>
        <v>58.114000000000004</v>
      </c>
      <c r="F2004">
        <f t="shared" si="94"/>
        <v>61.4</v>
      </c>
      <c r="G2004">
        <f t="shared" si="95"/>
        <v>64.28</v>
      </c>
    </row>
    <row r="2005" spans="1:7" x14ac:dyDescent="0.2">
      <c r="A2005">
        <v>32.200000000000003</v>
      </c>
      <c r="B2005">
        <v>608</v>
      </c>
      <c r="C2005">
        <v>63.02</v>
      </c>
      <c r="E2005">
        <f t="shared" si="93"/>
        <v>56.980000000000004</v>
      </c>
      <c r="F2005">
        <f t="shared" si="94"/>
        <v>60.8</v>
      </c>
      <c r="G2005">
        <f t="shared" si="95"/>
        <v>63.02</v>
      </c>
    </row>
    <row r="2006" spans="1:7" x14ac:dyDescent="0.2">
      <c r="A2006">
        <v>30.93</v>
      </c>
      <c r="B2006">
        <v>599</v>
      </c>
      <c r="C2006">
        <v>61.74</v>
      </c>
      <c r="E2006">
        <f t="shared" si="93"/>
        <v>55.837000000000003</v>
      </c>
      <c r="F2006">
        <f t="shared" si="94"/>
        <v>59.9</v>
      </c>
      <c r="G2006">
        <f t="shared" si="95"/>
        <v>61.74</v>
      </c>
    </row>
    <row r="2007" spans="1:7" x14ac:dyDescent="0.2">
      <c r="A2007">
        <v>29.62</v>
      </c>
      <c r="B2007">
        <v>587</v>
      </c>
      <c r="C2007">
        <v>60.42</v>
      </c>
      <c r="E2007">
        <f t="shared" si="93"/>
        <v>54.658000000000001</v>
      </c>
      <c r="F2007">
        <f t="shared" si="94"/>
        <v>58.7</v>
      </c>
      <c r="G2007">
        <f t="shared" si="95"/>
        <v>60.42</v>
      </c>
    </row>
    <row r="2008" spans="1:7" x14ac:dyDescent="0.2">
      <c r="A2008">
        <v>28.31</v>
      </c>
      <c r="B2008">
        <v>562</v>
      </c>
      <c r="C2008">
        <v>59.11</v>
      </c>
      <c r="E2008">
        <f t="shared" si="93"/>
        <v>53.478999999999999</v>
      </c>
      <c r="F2008">
        <f t="shared" si="94"/>
        <v>56.2</v>
      </c>
      <c r="G2008">
        <f t="shared" si="95"/>
        <v>59.11</v>
      </c>
    </row>
    <row r="2009" spans="1:7" x14ac:dyDescent="0.2">
      <c r="A2009">
        <v>26.99</v>
      </c>
      <c r="B2009">
        <v>552</v>
      </c>
      <c r="C2009">
        <v>57.77</v>
      </c>
      <c r="E2009">
        <f t="shared" si="93"/>
        <v>52.290999999999997</v>
      </c>
      <c r="F2009">
        <f t="shared" si="94"/>
        <v>55.2</v>
      </c>
      <c r="G2009">
        <f t="shared" si="95"/>
        <v>57.77</v>
      </c>
    </row>
    <row r="2010" spans="1:7" x14ac:dyDescent="0.2">
      <c r="A2010">
        <v>25.6</v>
      </c>
      <c r="B2010">
        <v>539</v>
      </c>
      <c r="C2010">
        <v>56.38</v>
      </c>
      <c r="E2010">
        <f t="shared" si="93"/>
        <v>51.040000000000006</v>
      </c>
      <c r="F2010">
        <f t="shared" si="94"/>
        <v>53.9</v>
      </c>
      <c r="G2010">
        <f t="shared" si="95"/>
        <v>56.38</v>
      </c>
    </row>
    <row r="2011" spans="1:7" x14ac:dyDescent="0.2">
      <c r="A2011">
        <v>24.31</v>
      </c>
      <c r="B2011">
        <v>533</v>
      </c>
      <c r="C2011">
        <v>55.08</v>
      </c>
      <c r="E2011">
        <f t="shared" si="93"/>
        <v>49.878999999999998</v>
      </c>
      <c r="F2011">
        <f t="shared" si="94"/>
        <v>53.3</v>
      </c>
      <c r="G2011">
        <f t="shared" si="95"/>
        <v>55.08</v>
      </c>
    </row>
    <row r="2012" spans="1:7" x14ac:dyDescent="0.2">
      <c r="A2012">
        <v>23.01</v>
      </c>
      <c r="B2012">
        <v>525</v>
      </c>
      <c r="C2012">
        <v>53.79</v>
      </c>
      <c r="E2012">
        <f t="shared" si="93"/>
        <v>48.709000000000003</v>
      </c>
      <c r="F2012">
        <f t="shared" si="94"/>
        <v>52.5</v>
      </c>
      <c r="G2012">
        <f t="shared" si="95"/>
        <v>53.79</v>
      </c>
    </row>
    <row r="2013" spans="1:7" x14ac:dyDescent="0.2">
      <c r="A2013">
        <v>21.7</v>
      </c>
      <c r="B2013">
        <v>517</v>
      </c>
      <c r="C2013">
        <v>52.47</v>
      </c>
      <c r="E2013">
        <f t="shared" si="93"/>
        <v>47.53</v>
      </c>
      <c r="F2013">
        <f t="shared" si="94"/>
        <v>51.7</v>
      </c>
      <c r="G2013">
        <f t="shared" si="95"/>
        <v>52.47</v>
      </c>
    </row>
    <row r="2014" spans="1:7" x14ac:dyDescent="0.2">
      <c r="A2014">
        <v>20.39</v>
      </c>
      <c r="B2014">
        <v>504</v>
      </c>
      <c r="C2014">
        <v>51.16</v>
      </c>
      <c r="E2014">
        <f t="shared" si="93"/>
        <v>46.350999999999999</v>
      </c>
      <c r="F2014">
        <f t="shared" si="94"/>
        <v>50.4</v>
      </c>
      <c r="G2014">
        <f t="shared" si="95"/>
        <v>51.16</v>
      </c>
    </row>
    <row r="2015" spans="1:7" x14ac:dyDescent="0.2">
      <c r="A2015">
        <v>19.11</v>
      </c>
      <c r="B2015">
        <v>480</v>
      </c>
      <c r="C2015">
        <v>49.87</v>
      </c>
      <c r="E2015">
        <f t="shared" si="93"/>
        <v>45.198999999999998</v>
      </c>
      <c r="F2015">
        <f t="shared" si="94"/>
        <v>48</v>
      </c>
      <c r="G2015">
        <f t="shared" si="95"/>
        <v>49.87</v>
      </c>
    </row>
    <row r="2016" spans="1:7" x14ac:dyDescent="0.2">
      <c r="A2016">
        <v>17.84</v>
      </c>
      <c r="B2016">
        <v>462</v>
      </c>
      <c r="C2016">
        <v>48.59</v>
      </c>
      <c r="E2016">
        <f t="shared" si="93"/>
        <v>44.055999999999997</v>
      </c>
      <c r="F2016">
        <f t="shared" si="94"/>
        <v>46.2</v>
      </c>
      <c r="G2016">
        <f t="shared" si="95"/>
        <v>48.59</v>
      </c>
    </row>
    <row r="2017" spans="1:7" x14ac:dyDescent="0.2">
      <c r="A2017">
        <v>16.61</v>
      </c>
      <c r="B2017">
        <v>446</v>
      </c>
      <c r="C2017">
        <v>47.36</v>
      </c>
      <c r="E2017">
        <f t="shared" si="93"/>
        <v>42.948999999999998</v>
      </c>
      <c r="F2017">
        <f t="shared" si="94"/>
        <v>44.6</v>
      </c>
      <c r="G2017">
        <f t="shared" si="95"/>
        <v>47.36</v>
      </c>
    </row>
    <row r="2018" spans="1:7" x14ac:dyDescent="0.2">
      <c r="A2018">
        <v>15.37</v>
      </c>
      <c r="B2018">
        <v>454</v>
      </c>
      <c r="C2018">
        <v>46.11</v>
      </c>
      <c r="E2018">
        <f t="shared" si="93"/>
        <v>41.832999999999998</v>
      </c>
      <c r="F2018">
        <f t="shared" si="94"/>
        <v>45.4</v>
      </c>
      <c r="G2018">
        <f t="shared" si="95"/>
        <v>46.11</v>
      </c>
    </row>
    <row r="2019" spans="1:7" x14ac:dyDescent="0.2">
      <c r="A2019">
        <v>14.19</v>
      </c>
      <c r="B2019">
        <v>452</v>
      </c>
      <c r="C2019">
        <v>44.93</v>
      </c>
      <c r="E2019">
        <f t="shared" si="93"/>
        <v>40.771000000000001</v>
      </c>
      <c r="F2019">
        <f t="shared" si="94"/>
        <v>45.2</v>
      </c>
      <c r="G2019">
        <f t="shared" si="95"/>
        <v>44.93</v>
      </c>
    </row>
    <row r="2020" spans="1:7" x14ac:dyDescent="0.2">
      <c r="A2020">
        <v>13.03</v>
      </c>
      <c r="B2020">
        <v>454</v>
      </c>
      <c r="C2020">
        <v>43.78</v>
      </c>
      <c r="E2020">
        <f t="shared" si="93"/>
        <v>39.727000000000004</v>
      </c>
      <c r="F2020">
        <f t="shared" si="94"/>
        <v>45.4</v>
      </c>
      <c r="G2020">
        <f t="shared" si="95"/>
        <v>43.78</v>
      </c>
    </row>
    <row r="2021" spans="1:7" x14ac:dyDescent="0.2">
      <c r="A2021">
        <v>11.88</v>
      </c>
      <c r="B2021">
        <v>438</v>
      </c>
      <c r="C2021">
        <v>42.63</v>
      </c>
      <c r="E2021">
        <f t="shared" si="93"/>
        <v>38.692</v>
      </c>
      <c r="F2021">
        <f t="shared" si="94"/>
        <v>43.8</v>
      </c>
      <c r="G2021">
        <f t="shared" si="95"/>
        <v>42.63</v>
      </c>
    </row>
    <row r="2022" spans="1:7" x14ac:dyDescent="0.2">
      <c r="A2022">
        <v>10.76</v>
      </c>
      <c r="B2022">
        <v>437</v>
      </c>
      <c r="C2022">
        <v>41.51</v>
      </c>
      <c r="E2022">
        <f t="shared" si="93"/>
        <v>37.683999999999997</v>
      </c>
      <c r="F2022">
        <f t="shared" si="94"/>
        <v>43.7</v>
      </c>
      <c r="G2022">
        <f t="shared" si="95"/>
        <v>41.51</v>
      </c>
    </row>
    <row r="2023" spans="1:7" x14ac:dyDescent="0.2">
      <c r="A2023">
        <v>9.65</v>
      </c>
      <c r="B2023">
        <v>417</v>
      </c>
      <c r="C2023">
        <v>40.409999999999997</v>
      </c>
      <c r="E2023">
        <f t="shared" si="93"/>
        <v>36.685000000000002</v>
      </c>
      <c r="F2023">
        <f t="shared" si="94"/>
        <v>41.7</v>
      </c>
      <c r="G2023">
        <f t="shared" si="95"/>
        <v>40.409999999999997</v>
      </c>
    </row>
    <row r="2024" spans="1:7" x14ac:dyDescent="0.2">
      <c r="A2024">
        <v>8.6300000000000008</v>
      </c>
      <c r="B2024">
        <v>416</v>
      </c>
      <c r="C2024">
        <v>39.4</v>
      </c>
      <c r="E2024">
        <f t="shared" si="93"/>
        <v>35.767000000000003</v>
      </c>
      <c r="F2024">
        <f t="shared" si="94"/>
        <v>41.6</v>
      </c>
      <c r="G2024">
        <f t="shared" si="95"/>
        <v>39.4</v>
      </c>
    </row>
    <row r="2025" spans="1:7" x14ac:dyDescent="0.2">
      <c r="A2025">
        <v>7.63</v>
      </c>
      <c r="B2025">
        <v>403</v>
      </c>
      <c r="C2025">
        <v>38.4</v>
      </c>
      <c r="E2025">
        <f t="shared" si="93"/>
        <v>34.866999999999997</v>
      </c>
      <c r="F2025">
        <f t="shared" si="94"/>
        <v>40.299999999999997</v>
      </c>
      <c r="G2025">
        <f t="shared" si="95"/>
        <v>38.4</v>
      </c>
    </row>
    <row r="2026" spans="1:7" x14ac:dyDescent="0.2">
      <c r="A2026">
        <v>6.62</v>
      </c>
      <c r="B2026">
        <v>394</v>
      </c>
      <c r="C2026">
        <v>37.4</v>
      </c>
      <c r="E2026">
        <f t="shared" si="93"/>
        <v>33.957999999999998</v>
      </c>
      <c r="F2026">
        <f t="shared" si="94"/>
        <v>39.4</v>
      </c>
      <c r="G2026">
        <f t="shared" si="95"/>
        <v>37.4</v>
      </c>
    </row>
    <row r="2027" spans="1:7" x14ac:dyDescent="0.2">
      <c r="A2027">
        <v>5.66</v>
      </c>
      <c r="B2027">
        <v>366</v>
      </c>
      <c r="C2027">
        <v>36.44</v>
      </c>
      <c r="E2027">
        <f t="shared" si="93"/>
        <v>33.094000000000001</v>
      </c>
      <c r="F2027">
        <f t="shared" si="94"/>
        <v>36.6</v>
      </c>
      <c r="G2027">
        <f t="shared" si="95"/>
        <v>36.44</v>
      </c>
    </row>
    <row r="2028" spans="1:7" x14ac:dyDescent="0.2">
      <c r="A2028">
        <v>4.7</v>
      </c>
      <c r="B2028">
        <v>350</v>
      </c>
      <c r="C2028">
        <v>35.479999999999997</v>
      </c>
      <c r="E2028">
        <f t="shared" si="93"/>
        <v>32.230000000000004</v>
      </c>
      <c r="F2028">
        <f t="shared" si="94"/>
        <v>35</v>
      </c>
      <c r="G2028">
        <f t="shared" si="95"/>
        <v>35.479999999999997</v>
      </c>
    </row>
    <row r="2029" spans="1:7" x14ac:dyDescent="0.2">
      <c r="A2029">
        <v>3.75</v>
      </c>
      <c r="B2029">
        <v>332</v>
      </c>
      <c r="C2029">
        <v>34.53</v>
      </c>
      <c r="E2029">
        <f t="shared" si="93"/>
        <v>31.375</v>
      </c>
      <c r="F2029">
        <f t="shared" si="94"/>
        <v>33.200000000000003</v>
      </c>
      <c r="G2029">
        <f t="shared" si="95"/>
        <v>34.53</v>
      </c>
    </row>
    <row r="2030" spans="1:7" x14ac:dyDescent="0.2">
      <c r="A2030">
        <v>2.77</v>
      </c>
      <c r="B2030">
        <v>324</v>
      </c>
      <c r="C2030">
        <v>33.54</v>
      </c>
      <c r="E2030">
        <f t="shared" si="93"/>
        <v>30.492999999999999</v>
      </c>
      <c r="F2030">
        <f t="shared" si="94"/>
        <v>32.4</v>
      </c>
      <c r="G2030">
        <f t="shared" si="95"/>
        <v>33.54</v>
      </c>
    </row>
    <row r="2031" spans="1:7" x14ac:dyDescent="0.2">
      <c r="A2031">
        <v>1.78</v>
      </c>
      <c r="B2031">
        <v>308</v>
      </c>
      <c r="C2031">
        <v>32.549999999999997</v>
      </c>
      <c r="E2031">
        <f t="shared" si="93"/>
        <v>29.602</v>
      </c>
      <c r="F2031">
        <f t="shared" si="94"/>
        <v>30.8</v>
      </c>
      <c r="G2031">
        <f t="shared" si="95"/>
        <v>32.549999999999997</v>
      </c>
    </row>
    <row r="2032" spans="1:7" x14ac:dyDescent="0.2">
      <c r="A2032">
        <v>0.78</v>
      </c>
      <c r="B2032">
        <v>306</v>
      </c>
      <c r="C2032">
        <v>31.55</v>
      </c>
      <c r="E2032">
        <f t="shared" si="93"/>
        <v>28.702000000000002</v>
      </c>
      <c r="F2032">
        <f t="shared" si="94"/>
        <v>30.6</v>
      </c>
      <c r="G2032">
        <f t="shared" si="95"/>
        <v>31.55</v>
      </c>
    </row>
    <row r="2033" spans="1:7" x14ac:dyDescent="0.2">
      <c r="A2033">
        <v>-0.22</v>
      </c>
      <c r="B2033">
        <v>308</v>
      </c>
      <c r="C2033">
        <v>30.55</v>
      </c>
      <c r="E2033">
        <f t="shared" si="93"/>
        <v>27.802</v>
      </c>
      <c r="F2033">
        <f t="shared" si="94"/>
        <v>30.8</v>
      </c>
      <c r="G2033">
        <f t="shared" si="95"/>
        <v>30.55</v>
      </c>
    </row>
    <row r="2034" spans="1:7" x14ac:dyDescent="0.2">
      <c r="A2034">
        <v>-1.27</v>
      </c>
      <c r="B2034">
        <v>311</v>
      </c>
      <c r="C2034">
        <v>29.5</v>
      </c>
      <c r="E2034">
        <f t="shared" si="93"/>
        <v>26.856999999999999</v>
      </c>
      <c r="F2034">
        <f t="shared" si="94"/>
        <v>31.1</v>
      </c>
      <c r="G2034">
        <f t="shared" si="95"/>
        <v>29.5</v>
      </c>
    </row>
    <row r="2035" spans="1:7" x14ac:dyDescent="0.2">
      <c r="A2035">
        <v>-2.2999999999999998</v>
      </c>
      <c r="B2035">
        <v>301</v>
      </c>
      <c r="C2035">
        <v>28.47</v>
      </c>
      <c r="E2035">
        <f t="shared" si="93"/>
        <v>25.93</v>
      </c>
      <c r="F2035">
        <f t="shared" si="94"/>
        <v>30.1</v>
      </c>
      <c r="G2035">
        <f t="shared" si="95"/>
        <v>28.47</v>
      </c>
    </row>
    <row r="2036" spans="1:7" x14ac:dyDescent="0.2">
      <c r="A2036">
        <v>-3.35</v>
      </c>
      <c r="B2036">
        <v>301</v>
      </c>
      <c r="C2036">
        <v>27.43</v>
      </c>
      <c r="E2036">
        <f t="shared" si="93"/>
        <v>24.984999999999999</v>
      </c>
      <c r="F2036">
        <f t="shared" si="94"/>
        <v>30.1</v>
      </c>
      <c r="G2036">
        <f t="shared" si="95"/>
        <v>27.43</v>
      </c>
    </row>
    <row r="2037" spans="1:7" x14ac:dyDescent="0.2">
      <c r="A2037">
        <v>-4.43</v>
      </c>
      <c r="B2037">
        <v>291</v>
      </c>
      <c r="C2037">
        <v>26.36</v>
      </c>
      <c r="E2037">
        <f t="shared" si="93"/>
        <v>24.013000000000002</v>
      </c>
      <c r="F2037">
        <f t="shared" si="94"/>
        <v>29.1</v>
      </c>
      <c r="G2037">
        <f t="shared" si="95"/>
        <v>26.36</v>
      </c>
    </row>
    <row r="2038" spans="1:7" x14ac:dyDescent="0.2">
      <c r="A2038">
        <v>-5.52</v>
      </c>
      <c r="B2038">
        <v>265</v>
      </c>
      <c r="C2038">
        <v>25.27</v>
      </c>
      <c r="E2038">
        <f t="shared" si="93"/>
        <v>23.032</v>
      </c>
      <c r="F2038">
        <f t="shared" si="94"/>
        <v>26.5</v>
      </c>
      <c r="G2038">
        <f t="shared" si="95"/>
        <v>25.27</v>
      </c>
    </row>
    <row r="2039" spans="1:7" x14ac:dyDescent="0.2">
      <c r="A2039">
        <v>-6.63</v>
      </c>
      <c r="B2039">
        <v>270</v>
      </c>
      <c r="C2039">
        <v>24.17</v>
      </c>
      <c r="E2039">
        <f t="shared" si="93"/>
        <v>22.033000000000001</v>
      </c>
      <c r="F2039">
        <f t="shared" si="94"/>
        <v>27</v>
      </c>
      <c r="G2039">
        <f t="shared" si="95"/>
        <v>24.17</v>
      </c>
    </row>
    <row r="2040" spans="1:7" x14ac:dyDescent="0.2">
      <c r="A2040">
        <v>-7.75</v>
      </c>
      <c r="B2040">
        <v>248</v>
      </c>
      <c r="C2040">
        <v>23.05</v>
      </c>
      <c r="E2040">
        <f t="shared" si="93"/>
        <v>21.024999999999999</v>
      </c>
      <c r="F2040">
        <f t="shared" si="94"/>
        <v>24.8</v>
      </c>
      <c r="G2040">
        <f t="shared" si="95"/>
        <v>23.05</v>
      </c>
    </row>
    <row r="2041" spans="1:7" x14ac:dyDescent="0.2">
      <c r="A2041">
        <v>-8.89</v>
      </c>
      <c r="B2041">
        <v>249</v>
      </c>
      <c r="C2041">
        <v>21.93</v>
      </c>
      <c r="E2041">
        <f t="shared" si="93"/>
        <v>19.998999999999999</v>
      </c>
      <c r="F2041">
        <f t="shared" si="94"/>
        <v>24.9</v>
      </c>
      <c r="G2041">
        <f t="shared" si="95"/>
        <v>21.93</v>
      </c>
    </row>
    <row r="2042" spans="1:7" x14ac:dyDescent="0.2">
      <c r="A2042">
        <v>-10.09</v>
      </c>
      <c r="B2042">
        <v>243</v>
      </c>
      <c r="C2042">
        <v>20.74</v>
      </c>
      <c r="E2042">
        <f t="shared" si="93"/>
        <v>18.919</v>
      </c>
      <c r="F2042">
        <f t="shared" si="94"/>
        <v>24.3</v>
      </c>
      <c r="G2042">
        <f t="shared" si="95"/>
        <v>20.74</v>
      </c>
    </row>
    <row r="2043" spans="1:7" x14ac:dyDescent="0.2">
      <c r="A2043">
        <v>-11.31</v>
      </c>
      <c r="B2043">
        <v>241</v>
      </c>
      <c r="C2043">
        <v>19.53</v>
      </c>
      <c r="E2043">
        <f t="shared" si="93"/>
        <v>17.820999999999998</v>
      </c>
      <c r="F2043">
        <f t="shared" si="94"/>
        <v>24.1</v>
      </c>
      <c r="G2043">
        <f t="shared" si="95"/>
        <v>19.53</v>
      </c>
    </row>
    <row r="2044" spans="1:7" x14ac:dyDescent="0.2">
      <c r="A2044">
        <v>-12.54</v>
      </c>
      <c r="B2044">
        <v>225</v>
      </c>
      <c r="C2044">
        <v>18.309999999999999</v>
      </c>
      <c r="E2044">
        <f t="shared" si="93"/>
        <v>16.713999999999999</v>
      </c>
      <c r="F2044">
        <f t="shared" si="94"/>
        <v>22.5</v>
      </c>
      <c r="G2044">
        <f t="shared" si="95"/>
        <v>18.309999999999999</v>
      </c>
    </row>
    <row r="2045" spans="1:7" x14ac:dyDescent="0.2">
      <c r="A2045">
        <v>-13.77</v>
      </c>
      <c r="B2045">
        <v>217</v>
      </c>
      <c r="C2045">
        <v>17.100000000000001</v>
      </c>
      <c r="E2045">
        <f t="shared" si="93"/>
        <v>15.606999999999999</v>
      </c>
      <c r="F2045">
        <f t="shared" si="94"/>
        <v>21.7</v>
      </c>
      <c r="G2045">
        <f t="shared" si="95"/>
        <v>17.100000000000001</v>
      </c>
    </row>
    <row r="2046" spans="1:7" x14ac:dyDescent="0.2">
      <c r="A2046">
        <v>-14.98</v>
      </c>
      <c r="B2046">
        <v>207</v>
      </c>
      <c r="C2046">
        <v>15.9</v>
      </c>
      <c r="E2046">
        <f t="shared" si="93"/>
        <v>14.517999999999999</v>
      </c>
      <c r="F2046">
        <f t="shared" si="94"/>
        <v>20.7</v>
      </c>
      <c r="G2046">
        <f t="shared" si="95"/>
        <v>15.9</v>
      </c>
    </row>
    <row r="2047" spans="1:7" x14ac:dyDescent="0.2">
      <c r="A2047">
        <v>-16.170000000000002</v>
      </c>
      <c r="B2047">
        <v>199</v>
      </c>
      <c r="C2047">
        <v>14.73</v>
      </c>
      <c r="E2047">
        <f t="shared" si="93"/>
        <v>13.446999999999997</v>
      </c>
      <c r="F2047">
        <f t="shared" si="94"/>
        <v>19.899999999999999</v>
      </c>
      <c r="G2047">
        <f t="shared" si="95"/>
        <v>14.73</v>
      </c>
    </row>
    <row r="2048" spans="1:7" x14ac:dyDescent="0.2">
      <c r="A2048">
        <v>-17.36</v>
      </c>
      <c r="B2048">
        <v>187</v>
      </c>
      <c r="C2048">
        <v>13.56</v>
      </c>
      <c r="E2048">
        <f t="shared" si="93"/>
        <v>12.375999999999999</v>
      </c>
      <c r="F2048">
        <f t="shared" si="94"/>
        <v>18.7</v>
      </c>
      <c r="G2048">
        <f t="shared" si="95"/>
        <v>13.56</v>
      </c>
    </row>
    <row r="2049" spans="1:7" x14ac:dyDescent="0.2">
      <c r="A2049">
        <v>-18.52</v>
      </c>
      <c r="B2049">
        <v>184</v>
      </c>
      <c r="C2049">
        <v>12.41</v>
      </c>
      <c r="E2049">
        <f t="shared" si="93"/>
        <v>11.332000000000001</v>
      </c>
      <c r="F2049">
        <f t="shared" si="94"/>
        <v>18.399999999999999</v>
      </c>
      <c r="G2049">
        <f t="shared" si="95"/>
        <v>12.41</v>
      </c>
    </row>
    <row r="2050" spans="1:7" x14ac:dyDescent="0.2">
      <c r="A2050">
        <v>-19.7</v>
      </c>
      <c r="B2050">
        <v>187</v>
      </c>
      <c r="C2050">
        <v>11.25</v>
      </c>
      <c r="E2050">
        <f t="shared" si="93"/>
        <v>10.27</v>
      </c>
      <c r="F2050">
        <f t="shared" si="94"/>
        <v>18.7</v>
      </c>
      <c r="G2050">
        <f t="shared" si="95"/>
        <v>11.25</v>
      </c>
    </row>
    <row r="2051" spans="1:7" x14ac:dyDescent="0.2">
      <c r="A2051">
        <v>-20.82</v>
      </c>
      <c r="B2051">
        <v>181</v>
      </c>
      <c r="C2051">
        <v>10.15</v>
      </c>
      <c r="E2051">
        <f t="shared" ref="E2051:E2114" si="96">$L$2*A2051+$M$2</f>
        <v>9.2620000000000005</v>
      </c>
      <c r="F2051">
        <f t="shared" ref="F2051:F2114" si="97">B2051/10</f>
        <v>18.100000000000001</v>
      </c>
      <c r="G2051">
        <f t="shared" ref="G2051:G2114" si="98">C2051</f>
        <v>10.15</v>
      </c>
    </row>
    <row r="2052" spans="1:7" x14ac:dyDescent="0.2">
      <c r="A2052">
        <v>-21.93</v>
      </c>
      <c r="B2052">
        <v>166</v>
      </c>
      <c r="C2052">
        <v>9.07</v>
      </c>
      <c r="E2052">
        <f t="shared" si="96"/>
        <v>8.2629999999999981</v>
      </c>
      <c r="F2052">
        <f t="shared" si="97"/>
        <v>16.600000000000001</v>
      </c>
      <c r="G2052">
        <f t="shared" si="98"/>
        <v>9.07</v>
      </c>
    </row>
    <row r="2053" spans="1:7" x14ac:dyDescent="0.2">
      <c r="A2053">
        <v>-22.99</v>
      </c>
      <c r="B2053">
        <v>140</v>
      </c>
      <c r="C2053">
        <v>8.02</v>
      </c>
      <c r="E2053">
        <f t="shared" si="96"/>
        <v>7.3090000000000011</v>
      </c>
      <c r="F2053">
        <f t="shared" si="97"/>
        <v>14</v>
      </c>
      <c r="G2053">
        <f t="shared" si="98"/>
        <v>8.02</v>
      </c>
    </row>
    <row r="2054" spans="1:7" x14ac:dyDescent="0.2">
      <c r="A2054">
        <v>-24.04</v>
      </c>
      <c r="B2054">
        <v>128</v>
      </c>
      <c r="C2054">
        <v>7</v>
      </c>
      <c r="E2054">
        <f t="shared" si="96"/>
        <v>6.3640000000000008</v>
      </c>
      <c r="F2054">
        <f t="shared" si="97"/>
        <v>12.8</v>
      </c>
      <c r="G2054">
        <f t="shared" si="98"/>
        <v>7</v>
      </c>
    </row>
    <row r="2055" spans="1:7" x14ac:dyDescent="0.2">
      <c r="A2055">
        <v>-25.07</v>
      </c>
      <c r="B2055">
        <v>117</v>
      </c>
      <c r="C2055">
        <v>5.99</v>
      </c>
      <c r="E2055">
        <f t="shared" si="96"/>
        <v>5.4369999999999976</v>
      </c>
      <c r="F2055">
        <f t="shared" si="97"/>
        <v>11.7</v>
      </c>
      <c r="G2055">
        <f t="shared" si="98"/>
        <v>5.99</v>
      </c>
    </row>
    <row r="2056" spans="1:7" x14ac:dyDescent="0.2">
      <c r="A2056">
        <v>-26.11</v>
      </c>
      <c r="B2056">
        <v>110</v>
      </c>
      <c r="C2056">
        <v>4.96</v>
      </c>
      <c r="E2056">
        <f t="shared" si="96"/>
        <v>4.5010000000000012</v>
      </c>
      <c r="F2056">
        <f t="shared" si="97"/>
        <v>11</v>
      </c>
      <c r="G2056">
        <f t="shared" si="98"/>
        <v>4.96</v>
      </c>
    </row>
    <row r="2057" spans="1:7" x14ac:dyDescent="0.2">
      <c r="A2057">
        <v>-27.18</v>
      </c>
      <c r="B2057">
        <v>102</v>
      </c>
      <c r="C2057">
        <v>3.91</v>
      </c>
      <c r="E2057">
        <f t="shared" si="96"/>
        <v>3.5380000000000003</v>
      </c>
      <c r="F2057">
        <f t="shared" si="97"/>
        <v>10.199999999999999</v>
      </c>
      <c r="G2057">
        <f t="shared" si="98"/>
        <v>3.91</v>
      </c>
    </row>
    <row r="2058" spans="1:7" x14ac:dyDescent="0.2">
      <c r="A2058">
        <v>-28.34</v>
      </c>
      <c r="B2058">
        <v>102</v>
      </c>
      <c r="C2058">
        <v>2.78</v>
      </c>
      <c r="E2058">
        <f t="shared" si="96"/>
        <v>2.4939999999999998</v>
      </c>
      <c r="F2058">
        <f t="shared" si="97"/>
        <v>10.199999999999999</v>
      </c>
      <c r="G2058">
        <f t="shared" si="98"/>
        <v>2.78</v>
      </c>
    </row>
    <row r="2059" spans="1:7" x14ac:dyDescent="0.2">
      <c r="A2059">
        <v>-29.51</v>
      </c>
      <c r="B2059">
        <v>98</v>
      </c>
      <c r="C2059">
        <v>1.63</v>
      </c>
      <c r="E2059">
        <f t="shared" si="96"/>
        <v>1.4409999999999989</v>
      </c>
      <c r="F2059">
        <f t="shared" si="97"/>
        <v>9.8000000000000007</v>
      </c>
      <c r="G2059">
        <f t="shared" si="98"/>
        <v>1.63</v>
      </c>
    </row>
    <row r="2060" spans="1:7" x14ac:dyDescent="0.2">
      <c r="A2060">
        <v>-30.68</v>
      </c>
      <c r="B2060">
        <v>96</v>
      </c>
      <c r="C2060">
        <v>0.49</v>
      </c>
      <c r="E2060">
        <f t="shared" si="96"/>
        <v>0.38799999999999812</v>
      </c>
      <c r="F2060">
        <f t="shared" si="97"/>
        <v>9.6</v>
      </c>
      <c r="G2060">
        <f t="shared" si="98"/>
        <v>0.49</v>
      </c>
    </row>
    <row r="2061" spans="1:7" x14ac:dyDescent="0.2">
      <c r="A2061">
        <v>-31.86</v>
      </c>
      <c r="B2061">
        <v>84</v>
      </c>
      <c r="C2061">
        <v>-0.67</v>
      </c>
      <c r="E2061">
        <f t="shared" si="96"/>
        <v>-0.67399999999999949</v>
      </c>
      <c r="F2061">
        <f t="shared" si="97"/>
        <v>8.4</v>
      </c>
      <c r="G2061">
        <f t="shared" si="98"/>
        <v>-0.67</v>
      </c>
    </row>
    <row r="2062" spans="1:7" x14ac:dyDescent="0.2">
      <c r="A2062">
        <v>-33.07</v>
      </c>
      <c r="B2062">
        <v>78</v>
      </c>
      <c r="C2062">
        <v>-1.84</v>
      </c>
      <c r="E2062">
        <f t="shared" si="96"/>
        <v>-1.7630000000000017</v>
      </c>
      <c r="F2062">
        <f t="shared" si="97"/>
        <v>7.8</v>
      </c>
      <c r="G2062">
        <f t="shared" si="98"/>
        <v>-1.84</v>
      </c>
    </row>
    <row r="2063" spans="1:7" x14ac:dyDescent="0.2">
      <c r="A2063">
        <v>-34.270000000000003</v>
      </c>
      <c r="B2063">
        <v>70</v>
      </c>
      <c r="C2063">
        <v>-3.02</v>
      </c>
      <c r="E2063">
        <f t="shared" si="96"/>
        <v>-2.8430000000000035</v>
      </c>
      <c r="F2063">
        <f t="shared" si="97"/>
        <v>7</v>
      </c>
      <c r="G2063">
        <f t="shared" si="98"/>
        <v>-3.02</v>
      </c>
    </row>
    <row r="2064" spans="1:7" x14ac:dyDescent="0.2">
      <c r="A2064">
        <v>-35.47</v>
      </c>
      <c r="B2064">
        <v>61</v>
      </c>
      <c r="C2064">
        <v>-4.18</v>
      </c>
      <c r="E2064">
        <f t="shared" si="96"/>
        <v>-3.9229999999999983</v>
      </c>
      <c r="F2064">
        <f t="shared" si="97"/>
        <v>6.1</v>
      </c>
      <c r="G2064">
        <f t="shared" si="98"/>
        <v>-4.18</v>
      </c>
    </row>
    <row r="2065" spans="1:7" x14ac:dyDescent="0.2">
      <c r="A2065">
        <v>-36.619999999999997</v>
      </c>
      <c r="B2065">
        <v>48</v>
      </c>
      <c r="C2065">
        <v>-5.31</v>
      </c>
      <c r="E2065">
        <f t="shared" si="96"/>
        <v>-4.9579999999999984</v>
      </c>
      <c r="F2065">
        <f t="shared" si="97"/>
        <v>4.8</v>
      </c>
      <c r="G2065">
        <f t="shared" si="98"/>
        <v>-5.31</v>
      </c>
    </row>
    <row r="2066" spans="1:7" x14ac:dyDescent="0.2">
      <c r="A2066">
        <v>-37.79</v>
      </c>
      <c r="B2066">
        <v>33</v>
      </c>
      <c r="C2066">
        <v>-6.45</v>
      </c>
      <c r="E2066">
        <f t="shared" si="96"/>
        <v>-6.0110000000000028</v>
      </c>
      <c r="F2066">
        <f t="shared" si="97"/>
        <v>3.3</v>
      </c>
      <c r="G2066">
        <f t="shared" si="98"/>
        <v>-6.45</v>
      </c>
    </row>
    <row r="2067" spans="1:7" x14ac:dyDescent="0.2">
      <c r="A2067">
        <v>-38.909999999999997</v>
      </c>
      <c r="B2067">
        <v>13</v>
      </c>
      <c r="C2067">
        <v>-7.54</v>
      </c>
      <c r="E2067">
        <f t="shared" si="96"/>
        <v>-7.0189999999999984</v>
      </c>
      <c r="F2067">
        <f t="shared" si="97"/>
        <v>1.3</v>
      </c>
      <c r="G2067">
        <f t="shared" si="98"/>
        <v>-7.54</v>
      </c>
    </row>
    <row r="2068" spans="1:7" x14ac:dyDescent="0.2">
      <c r="A2068">
        <v>-40</v>
      </c>
      <c r="B2068">
        <v>1</v>
      </c>
      <c r="C2068">
        <v>-8.61</v>
      </c>
      <c r="E2068">
        <f t="shared" si="96"/>
        <v>-8</v>
      </c>
      <c r="F2068">
        <f t="shared" si="97"/>
        <v>0.1</v>
      </c>
      <c r="G2068">
        <f t="shared" si="98"/>
        <v>-8.61</v>
      </c>
    </row>
    <row r="2069" spans="1:7" x14ac:dyDescent="0.2">
      <c r="A2069">
        <v>-41.06</v>
      </c>
      <c r="B2069">
        <v>-15</v>
      </c>
      <c r="C2069">
        <v>-9.64</v>
      </c>
      <c r="E2069">
        <f t="shared" si="96"/>
        <v>-8.9540000000000006</v>
      </c>
      <c r="F2069">
        <f t="shared" si="97"/>
        <v>-1.5</v>
      </c>
      <c r="G2069">
        <f t="shared" si="98"/>
        <v>-9.64</v>
      </c>
    </row>
    <row r="2070" spans="1:7" x14ac:dyDescent="0.2">
      <c r="A2070">
        <v>-42.16</v>
      </c>
      <c r="B2070">
        <v>-48</v>
      </c>
      <c r="C2070">
        <v>-10.72</v>
      </c>
      <c r="E2070">
        <f t="shared" si="96"/>
        <v>-9.9439999999999955</v>
      </c>
      <c r="F2070">
        <f t="shared" si="97"/>
        <v>-4.8</v>
      </c>
      <c r="G2070">
        <f t="shared" si="98"/>
        <v>-10.72</v>
      </c>
    </row>
    <row r="2071" spans="1:7" x14ac:dyDescent="0.2">
      <c r="A2071">
        <v>-43.27</v>
      </c>
      <c r="B2071">
        <v>-62</v>
      </c>
      <c r="C2071">
        <v>-11.82</v>
      </c>
      <c r="E2071">
        <f t="shared" si="96"/>
        <v>-10.943000000000005</v>
      </c>
      <c r="F2071">
        <f t="shared" si="97"/>
        <v>-6.2</v>
      </c>
      <c r="G2071">
        <f t="shared" si="98"/>
        <v>-11.82</v>
      </c>
    </row>
    <row r="2072" spans="1:7" x14ac:dyDescent="0.2">
      <c r="A2072">
        <v>-44.37</v>
      </c>
      <c r="B2072">
        <v>-73</v>
      </c>
      <c r="C2072">
        <v>-12.9</v>
      </c>
      <c r="E2072">
        <f t="shared" si="96"/>
        <v>-11.933</v>
      </c>
      <c r="F2072">
        <f t="shared" si="97"/>
        <v>-7.3</v>
      </c>
      <c r="G2072">
        <f t="shared" si="98"/>
        <v>-12.9</v>
      </c>
    </row>
    <row r="2073" spans="1:7" x14ac:dyDescent="0.2">
      <c r="A2073">
        <v>-45.49</v>
      </c>
      <c r="B2073">
        <v>-81</v>
      </c>
      <c r="C2073">
        <v>-14</v>
      </c>
      <c r="E2073">
        <f t="shared" si="96"/>
        <v>-12.941000000000003</v>
      </c>
      <c r="F2073">
        <f t="shared" si="97"/>
        <v>-8.1</v>
      </c>
      <c r="G2073">
        <f t="shared" si="98"/>
        <v>-14</v>
      </c>
    </row>
    <row r="2074" spans="1:7" x14ac:dyDescent="0.2">
      <c r="A2074">
        <v>-46.64</v>
      </c>
      <c r="B2074">
        <v>-92</v>
      </c>
      <c r="C2074">
        <v>-15.14</v>
      </c>
      <c r="E2074">
        <f t="shared" si="96"/>
        <v>-13.975999999999999</v>
      </c>
      <c r="F2074">
        <f t="shared" si="97"/>
        <v>-9.1999999999999993</v>
      </c>
      <c r="G2074">
        <f t="shared" si="98"/>
        <v>-15.14</v>
      </c>
    </row>
    <row r="2075" spans="1:7" x14ac:dyDescent="0.2">
      <c r="A2075">
        <v>-47.77</v>
      </c>
      <c r="B2075">
        <v>-100</v>
      </c>
      <c r="C2075">
        <v>-16.25</v>
      </c>
      <c r="E2075">
        <f t="shared" si="96"/>
        <v>-14.993000000000002</v>
      </c>
      <c r="F2075">
        <f t="shared" si="97"/>
        <v>-10</v>
      </c>
      <c r="G2075">
        <f t="shared" si="98"/>
        <v>-16.25</v>
      </c>
    </row>
    <row r="2076" spans="1:7" x14ac:dyDescent="0.2">
      <c r="A2076">
        <v>-48.92</v>
      </c>
      <c r="B2076">
        <v>-106</v>
      </c>
      <c r="C2076">
        <v>-17.38</v>
      </c>
      <c r="E2076">
        <f t="shared" si="96"/>
        <v>-16.028000000000006</v>
      </c>
      <c r="F2076">
        <f t="shared" si="97"/>
        <v>-10.6</v>
      </c>
      <c r="G2076">
        <f t="shared" si="98"/>
        <v>-17.38</v>
      </c>
    </row>
    <row r="2077" spans="1:7" x14ac:dyDescent="0.2">
      <c r="A2077">
        <v>-50.09</v>
      </c>
      <c r="B2077">
        <v>-116</v>
      </c>
      <c r="C2077">
        <v>-18.52</v>
      </c>
      <c r="E2077">
        <f t="shared" si="96"/>
        <v>-17.081000000000003</v>
      </c>
      <c r="F2077">
        <f t="shared" si="97"/>
        <v>-11.6</v>
      </c>
      <c r="G2077">
        <f t="shared" si="98"/>
        <v>-18.52</v>
      </c>
    </row>
    <row r="2078" spans="1:7" x14ac:dyDescent="0.2">
      <c r="A2078">
        <v>-51.27</v>
      </c>
      <c r="B2078">
        <v>-144</v>
      </c>
      <c r="C2078">
        <v>-19.690000000000001</v>
      </c>
      <c r="E2078">
        <f t="shared" si="96"/>
        <v>-18.143000000000001</v>
      </c>
      <c r="F2078">
        <f t="shared" si="97"/>
        <v>-14.4</v>
      </c>
      <c r="G2078">
        <f t="shared" si="98"/>
        <v>-19.690000000000001</v>
      </c>
    </row>
    <row r="2079" spans="1:7" x14ac:dyDescent="0.2">
      <c r="A2079">
        <v>-52.41</v>
      </c>
      <c r="B2079">
        <v>-145</v>
      </c>
      <c r="C2079">
        <v>-20.8</v>
      </c>
      <c r="E2079">
        <f t="shared" si="96"/>
        <v>-19.168999999999997</v>
      </c>
      <c r="F2079">
        <f t="shared" si="97"/>
        <v>-14.5</v>
      </c>
      <c r="G2079">
        <f t="shared" si="98"/>
        <v>-20.8</v>
      </c>
    </row>
    <row r="2080" spans="1:7" x14ac:dyDescent="0.2">
      <c r="A2080">
        <v>-53.5</v>
      </c>
      <c r="B2080">
        <v>-163</v>
      </c>
      <c r="C2080">
        <v>-21.88</v>
      </c>
      <c r="E2080">
        <f t="shared" si="96"/>
        <v>-20.149999999999999</v>
      </c>
      <c r="F2080">
        <f t="shared" si="97"/>
        <v>-16.3</v>
      </c>
      <c r="G2080">
        <f t="shared" si="98"/>
        <v>-21.88</v>
      </c>
    </row>
    <row r="2081" spans="1:7" x14ac:dyDescent="0.2">
      <c r="A2081">
        <v>-54.59</v>
      </c>
      <c r="B2081">
        <v>-182</v>
      </c>
      <c r="C2081">
        <v>-22.96</v>
      </c>
      <c r="E2081">
        <f t="shared" si="96"/>
        <v>-21.131000000000007</v>
      </c>
      <c r="F2081">
        <f t="shared" si="97"/>
        <v>-18.2</v>
      </c>
      <c r="G2081">
        <f t="shared" si="98"/>
        <v>-22.96</v>
      </c>
    </row>
    <row r="2082" spans="1:7" x14ac:dyDescent="0.2">
      <c r="A2082">
        <v>-55.7</v>
      </c>
      <c r="B2082">
        <v>-186</v>
      </c>
      <c r="C2082">
        <v>-24.05</v>
      </c>
      <c r="E2082">
        <f t="shared" si="96"/>
        <v>-22.130000000000003</v>
      </c>
      <c r="F2082">
        <f t="shared" si="97"/>
        <v>-18.600000000000001</v>
      </c>
      <c r="G2082">
        <f t="shared" si="98"/>
        <v>-24.05</v>
      </c>
    </row>
    <row r="2083" spans="1:7" x14ac:dyDescent="0.2">
      <c r="A2083">
        <v>-56.74</v>
      </c>
      <c r="B2083">
        <v>-194</v>
      </c>
      <c r="C2083">
        <v>-25.07</v>
      </c>
      <c r="E2083">
        <f t="shared" si="96"/>
        <v>-23.066000000000003</v>
      </c>
      <c r="F2083">
        <f t="shared" si="97"/>
        <v>-19.399999999999999</v>
      </c>
      <c r="G2083">
        <f t="shared" si="98"/>
        <v>-25.07</v>
      </c>
    </row>
    <row r="2084" spans="1:7" x14ac:dyDescent="0.2">
      <c r="A2084">
        <v>-57.77</v>
      </c>
      <c r="B2084">
        <v>-187</v>
      </c>
      <c r="C2084">
        <v>-26.09</v>
      </c>
      <c r="E2084">
        <f t="shared" si="96"/>
        <v>-23.993000000000002</v>
      </c>
      <c r="F2084">
        <f t="shared" si="97"/>
        <v>-18.7</v>
      </c>
      <c r="G2084">
        <f t="shared" si="98"/>
        <v>-26.09</v>
      </c>
    </row>
    <row r="2085" spans="1:7" x14ac:dyDescent="0.2">
      <c r="A2085">
        <v>-58.82</v>
      </c>
      <c r="B2085">
        <v>-197</v>
      </c>
      <c r="C2085">
        <v>-27.11</v>
      </c>
      <c r="E2085">
        <f t="shared" si="96"/>
        <v>-24.938000000000002</v>
      </c>
      <c r="F2085">
        <f t="shared" si="97"/>
        <v>-19.7</v>
      </c>
      <c r="G2085">
        <f t="shared" si="98"/>
        <v>-27.11</v>
      </c>
    </row>
    <row r="2086" spans="1:7" x14ac:dyDescent="0.2">
      <c r="A2086">
        <v>-59.87</v>
      </c>
      <c r="B2086">
        <v>-203</v>
      </c>
      <c r="C2086">
        <v>-28.13</v>
      </c>
      <c r="E2086">
        <f t="shared" si="96"/>
        <v>-25.882999999999996</v>
      </c>
      <c r="F2086">
        <f t="shared" si="97"/>
        <v>-20.3</v>
      </c>
      <c r="G2086">
        <f t="shared" si="98"/>
        <v>-28.13</v>
      </c>
    </row>
    <row r="2087" spans="1:7" x14ac:dyDescent="0.2">
      <c r="A2087">
        <v>-60.91</v>
      </c>
      <c r="B2087">
        <v>-214</v>
      </c>
      <c r="C2087">
        <v>-29.15</v>
      </c>
      <c r="E2087">
        <f t="shared" si="96"/>
        <v>-26.818999999999996</v>
      </c>
      <c r="F2087">
        <f t="shared" si="97"/>
        <v>-21.4</v>
      </c>
      <c r="G2087">
        <f t="shared" si="98"/>
        <v>-29.15</v>
      </c>
    </row>
    <row r="2088" spans="1:7" x14ac:dyDescent="0.2">
      <c r="A2088">
        <v>-61.95</v>
      </c>
      <c r="B2088">
        <v>-222</v>
      </c>
      <c r="C2088">
        <v>-30.16</v>
      </c>
      <c r="E2088">
        <f t="shared" si="96"/>
        <v>-27.755000000000003</v>
      </c>
      <c r="F2088">
        <f t="shared" si="97"/>
        <v>-22.2</v>
      </c>
      <c r="G2088">
        <f t="shared" si="98"/>
        <v>-30.16</v>
      </c>
    </row>
    <row r="2089" spans="1:7" x14ac:dyDescent="0.2">
      <c r="A2089">
        <v>-62.97</v>
      </c>
      <c r="B2089">
        <v>-245</v>
      </c>
      <c r="C2089">
        <v>-31.17</v>
      </c>
      <c r="E2089">
        <f t="shared" si="96"/>
        <v>-28.673000000000002</v>
      </c>
      <c r="F2089">
        <f t="shared" si="97"/>
        <v>-24.5</v>
      </c>
      <c r="G2089">
        <f t="shared" si="98"/>
        <v>-31.17</v>
      </c>
    </row>
    <row r="2090" spans="1:7" x14ac:dyDescent="0.2">
      <c r="A2090">
        <v>-64.03</v>
      </c>
      <c r="B2090">
        <v>-271</v>
      </c>
      <c r="C2090">
        <v>-32.21</v>
      </c>
      <c r="E2090">
        <f t="shared" si="96"/>
        <v>-29.627000000000002</v>
      </c>
      <c r="F2090">
        <f t="shared" si="97"/>
        <v>-27.1</v>
      </c>
      <c r="G2090">
        <f t="shared" si="98"/>
        <v>-32.21</v>
      </c>
    </row>
    <row r="2091" spans="1:7" x14ac:dyDescent="0.2">
      <c r="A2091">
        <v>-65.06</v>
      </c>
      <c r="B2091">
        <v>-285</v>
      </c>
      <c r="C2091">
        <v>-33.22</v>
      </c>
      <c r="E2091">
        <f t="shared" si="96"/>
        <v>-30.554000000000002</v>
      </c>
      <c r="F2091">
        <f t="shared" si="97"/>
        <v>-28.5</v>
      </c>
      <c r="G2091">
        <f t="shared" si="98"/>
        <v>-33.22</v>
      </c>
    </row>
    <row r="2092" spans="1:7" x14ac:dyDescent="0.2">
      <c r="A2092">
        <v>-66.09</v>
      </c>
      <c r="B2092">
        <v>-293</v>
      </c>
      <c r="C2092">
        <v>-34.24</v>
      </c>
      <c r="E2092">
        <f t="shared" si="96"/>
        <v>-31.481000000000002</v>
      </c>
      <c r="F2092">
        <f t="shared" si="97"/>
        <v>-29.3</v>
      </c>
      <c r="G2092">
        <f t="shared" si="98"/>
        <v>-34.24</v>
      </c>
    </row>
    <row r="2093" spans="1:7" x14ac:dyDescent="0.2">
      <c r="A2093">
        <v>-67.150000000000006</v>
      </c>
      <c r="B2093">
        <v>-306</v>
      </c>
      <c r="C2093">
        <v>-35.28</v>
      </c>
      <c r="E2093">
        <f t="shared" si="96"/>
        <v>-32.435000000000009</v>
      </c>
      <c r="F2093">
        <f t="shared" si="97"/>
        <v>-30.6</v>
      </c>
      <c r="G2093">
        <f t="shared" si="98"/>
        <v>-35.28</v>
      </c>
    </row>
    <row r="2094" spans="1:7" x14ac:dyDescent="0.2">
      <c r="A2094">
        <v>-68.209999999999994</v>
      </c>
      <c r="B2094">
        <v>-326</v>
      </c>
      <c r="C2094">
        <v>-36.340000000000003</v>
      </c>
      <c r="E2094">
        <f t="shared" si="96"/>
        <v>-33.388999999999996</v>
      </c>
      <c r="F2094">
        <f t="shared" si="97"/>
        <v>-32.6</v>
      </c>
      <c r="G2094">
        <f t="shared" si="98"/>
        <v>-36.340000000000003</v>
      </c>
    </row>
    <row r="2095" spans="1:7" x14ac:dyDescent="0.2">
      <c r="A2095">
        <v>-69.3</v>
      </c>
      <c r="B2095">
        <v>-336</v>
      </c>
      <c r="C2095">
        <v>-37.42</v>
      </c>
      <c r="E2095">
        <f t="shared" si="96"/>
        <v>-34.369999999999997</v>
      </c>
      <c r="F2095">
        <f t="shared" si="97"/>
        <v>-33.6</v>
      </c>
      <c r="G2095">
        <f t="shared" si="98"/>
        <v>-37.42</v>
      </c>
    </row>
    <row r="2096" spans="1:7" x14ac:dyDescent="0.2">
      <c r="A2096">
        <v>-70.430000000000007</v>
      </c>
      <c r="B2096">
        <v>-345</v>
      </c>
      <c r="C2096">
        <v>-38.54</v>
      </c>
      <c r="E2096">
        <f t="shared" si="96"/>
        <v>-35.387000000000008</v>
      </c>
      <c r="F2096">
        <f t="shared" si="97"/>
        <v>-34.5</v>
      </c>
      <c r="G2096">
        <f t="shared" si="98"/>
        <v>-38.54</v>
      </c>
    </row>
    <row r="2097" spans="1:7" x14ac:dyDescent="0.2">
      <c r="A2097">
        <v>-71.61</v>
      </c>
      <c r="B2097">
        <v>-353</v>
      </c>
      <c r="C2097">
        <v>-39.700000000000003</v>
      </c>
      <c r="E2097">
        <f t="shared" si="96"/>
        <v>-36.448999999999998</v>
      </c>
      <c r="F2097">
        <f t="shared" si="97"/>
        <v>-35.299999999999997</v>
      </c>
      <c r="G2097">
        <f t="shared" si="98"/>
        <v>-39.700000000000003</v>
      </c>
    </row>
    <row r="2098" spans="1:7" x14ac:dyDescent="0.2">
      <c r="A2098">
        <v>-72.87</v>
      </c>
      <c r="B2098">
        <v>-348</v>
      </c>
      <c r="C2098">
        <v>-40.950000000000003</v>
      </c>
      <c r="E2098">
        <f t="shared" si="96"/>
        <v>-37.583000000000013</v>
      </c>
      <c r="F2098">
        <f t="shared" si="97"/>
        <v>-34.799999999999997</v>
      </c>
      <c r="G2098">
        <f t="shared" si="98"/>
        <v>-40.950000000000003</v>
      </c>
    </row>
    <row r="2099" spans="1:7" x14ac:dyDescent="0.2">
      <c r="A2099">
        <v>-74.12</v>
      </c>
      <c r="B2099">
        <v>-348</v>
      </c>
      <c r="C2099">
        <v>-42.17</v>
      </c>
      <c r="E2099">
        <f t="shared" si="96"/>
        <v>-38.708000000000013</v>
      </c>
      <c r="F2099">
        <f t="shared" si="97"/>
        <v>-34.799999999999997</v>
      </c>
      <c r="G2099">
        <f t="shared" si="98"/>
        <v>-42.17</v>
      </c>
    </row>
    <row r="2100" spans="1:7" x14ac:dyDescent="0.2">
      <c r="A2100">
        <v>-75.39</v>
      </c>
      <c r="B2100">
        <v>-360</v>
      </c>
      <c r="C2100">
        <v>-43.42</v>
      </c>
      <c r="E2100">
        <f t="shared" si="96"/>
        <v>-39.850999999999999</v>
      </c>
      <c r="F2100">
        <f t="shared" si="97"/>
        <v>-36</v>
      </c>
      <c r="G2100">
        <f t="shared" si="98"/>
        <v>-43.42</v>
      </c>
    </row>
    <row r="2101" spans="1:7" x14ac:dyDescent="0.2">
      <c r="A2101">
        <v>-76.67</v>
      </c>
      <c r="B2101">
        <v>-370</v>
      </c>
      <c r="C2101">
        <v>-44.67</v>
      </c>
      <c r="E2101">
        <f t="shared" si="96"/>
        <v>-41.003</v>
      </c>
      <c r="F2101">
        <f t="shared" si="97"/>
        <v>-37</v>
      </c>
      <c r="G2101">
        <f t="shared" si="98"/>
        <v>-44.67</v>
      </c>
    </row>
    <row r="2102" spans="1:7" x14ac:dyDescent="0.2">
      <c r="A2102">
        <v>-77.930000000000007</v>
      </c>
      <c r="B2102">
        <v>-383</v>
      </c>
      <c r="C2102">
        <v>-45.92</v>
      </c>
      <c r="E2102">
        <f t="shared" si="96"/>
        <v>-42.137000000000015</v>
      </c>
      <c r="F2102">
        <f t="shared" si="97"/>
        <v>-38.299999999999997</v>
      </c>
      <c r="G2102">
        <f t="shared" si="98"/>
        <v>-45.92</v>
      </c>
    </row>
    <row r="2103" spans="1:7" x14ac:dyDescent="0.2">
      <c r="A2103">
        <v>-79.19</v>
      </c>
      <c r="B2103">
        <v>-396</v>
      </c>
      <c r="C2103">
        <v>-47.15</v>
      </c>
      <c r="E2103">
        <f t="shared" si="96"/>
        <v>-43.271000000000001</v>
      </c>
      <c r="F2103">
        <f t="shared" si="97"/>
        <v>-39.6</v>
      </c>
      <c r="G2103">
        <f t="shared" si="98"/>
        <v>-47.15</v>
      </c>
    </row>
    <row r="2104" spans="1:7" x14ac:dyDescent="0.2">
      <c r="A2104">
        <v>-80.39</v>
      </c>
      <c r="B2104">
        <v>-407</v>
      </c>
      <c r="C2104">
        <v>-48.33</v>
      </c>
      <c r="E2104">
        <f t="shared" si="96"/>
        <v>-44.350999999999999</v>
      </c>
      <c r="F2104">
        <f t="shared" si="97"/>
        <v>-40.700000000000003</v>
      </c>
      <c r="G2104">
        <f t="shared" si="98"/>
        <v>-48.33</v>
      </c>
    </row>
    <row r="2105" spans="1:7" x14ac:dyDescent="0.2">
      <c r="A2105">
        <v>-81.59</v>
      </c>
      <c r="B2105">
        <v>-422</v>
      </c>
      <c r="C2105">
        <v>-49.51</v>
      </c>
      <c r="E2105">
        <f t="shared" si="96"/>
        <v>-45.431000000000012</v>
      </c>
      <c r="F2105">
        <f t="shared" si="97"/>
        <v>-42.2</v>
      </c>
      <c r="G2105">
        <f t="shared" si="98"/>
        <v>-49.51</v>
      </c>
    </row>
    <row r="2106" spans="1:7" x14ac:dyDescent="0.2">
      <c r="A2106">
        <v>-82.81</v>
      </c>
      <c r="B2106">
        <v>-441</v>
      </c>
      <c r="C2106">
        <v>-50.7</v>
      </c>
      <c r="E2106">
        <f t="shared" si="96"/>
        <v>-46.529000000000011</v>
      </c>
      <c r="F2106">
        <f t="shared" si="97"/>
        <v>-44.1</v>
      </c>
      <c r="G2106">
        <f t="shared" si="98"/>
        <v>-50.7</v>
      </c>
    </row>
    <row r="2107" spans="1:7" x14ac:dyDescent="0.2">
      <c r="A2107">
        <v>-83.97</v>
      </c>
      <c r="B2107">
        <v>-445</v>
      </c>
      <c r="C2107">
        <v>-51.84</v>
      </c>
      <c r="E2107">
        <f t="shared" si="96"/>
        <v>-47.573000000000008</v>
      </c>
      <c r="F2107">
        <f t="shared" si="97"/>
        <v>-44.5</v>
      </c>
      <c r="G2107">
        <f t="shared" si="98"/>
        <v>-51.84</v>
      </c>
    </row>
    <row r="2108" spans="1:7" x14ac:dyDescent="0.2">
      <c r="A2108">
        <v>-85.09</v>
      </c>
      <c r="B2108">
        <v>-461</v>
      </c>
      <c r="C2108">
        <v>-52.94</v>
      </c>
      <c r="E2108">
        <f t="shared" si="96"/>
        <v>-48.581000000000003</v>
      </c>
      <c r="F2108">
        <f t="shared" si="97"/>
        <v>-46.1</v>
      </c>
      <c r="G2108">
        <f t="shared" si="98"/>
        <v>-52.94</v>
      </c>
    </row>
    <row r="2109" spans="1:7" x14ac:dyDescent="0.2">
      <c r="A2109">
        <v>-86.21</v>
      </c>
      <c r="B2109">
        <v>-470</v>
      </c>
      <c r="C2109">
        <v>-54.04</v>
      </c>
      <c r="E2109">
        <f t="shared" si="96"/>
        <v>-49.588999999999999</v>
      </c>
      <c r="F2109">
        <f t="shared" si="97"/>
        <v>-47</v>
      </c>
      <c r="G2109">
        <f t="shared" si="98"/>
        <v>-54.04</v>
      </c>
    </row>
    <row r="2110" spans="1:7" x14ac:dyDescent="0.2">
      <c r="A2110">
        <v>-87.29</v>
      </c>
      <c r="B2110">
        <v>-471</v>
      </c>
      <c r="C2110">
        <v>-55.1</v>
      </c>
      <c r="E2110">
        <f t="shared" si="96"/>
        <v>-50.561000000000007</v>
      </c>
      <c r="F2110">
        <f t="shared" si="97"/>
        <v>-47.1</v>
      </c>
      <c r="G2110">
        <f t="shared" si="98"/>
        <v>-55.1</v>
      </c>
    </row>
    <row r="2111" spans="1:7" x14ac:dyDescent="0.2">
      <c r="A2111">
        <v>-88.36</v>
      </c>
      <c r="B2111">
        <v>-476</v>
      </c>
      <c r="C2111">
        <v>-56.14</v>
      </c>
      <c r="E2111">
        <f t="shared" si="96"/>
        <v>-51.524000000000001</v>
      </c>
      <c r="F2111">
        <f t="shared" si="97"/>
        <v>-47.6</v>
      </c>
      <c r="G2111">
        <f t="shared" si="98"/>
        <v>-56.14</v>
      </c>
    </row>
    <row r="2112" spans="1:7" x14ac:dyDescent="0.2">
      <c r="A2112">
        <v>-89.41</v>
      </c>
      <c r="B2112">
        <v>-486</v>
      </c>
      <c r="C2112">
        <v>-57.16</v>
      </c>
      <c r="E2112">
        <f t="shared" si="96"/>
        <v>-52.468999999999994</v>
      </c>
      <c r="F2112">
        <f t="shared" si="97"/>
        <v>-48.6</v>
      </c>
      <c r="G2112">
        <f t="shared" si="98"/>
        <v>-57.16</v>
      </c>
    </row>
    <row r="2113" spans="1:7" x14ac:dyDescent="0.2">
      <c r="A2113">
        <v>-90.47</v>
      </c>
      <c r="B2113">
        <v>-489</v>
      </c>
      <c r="C2113">
        <v>-58.2</v>
      </c>
      <c r="E2113">
        <f t="shared" si="96"/>
        <v>-53.423000000000002</v>
      </c>
      <c r="F2113">
        <f t="shared" si="97"/>
        <v>-48.9</v>
      </c>
      <c r="G2113">
        <f t="shared" si="98"/>
        <v>-58.2</v>
      </c>
    </row>
    <row r="2114" spans="1:7" x14ac:dyDescent="0.2">
      <c r="A2114">
        <v>-91.56</v>
      </c>
      <c r="B2114">
        <v>-503</v>
      </c>
      <c r="C2114">
        <v>-59.26</v>
      </c>
      <c r="E2114">
        <f t="shared" si="96"/>
        <v>-54.404000000000011</v>
      </c>
      <c r="F2114">
        <f t="shared" si="97"/>
        <v>-50.3</v>
      </c>
      <c r="G2114">
        <f t="shared" si="98"/>
        <v>-59.26</v>
      </c>
    </row>
    <row r="2115" spans="1:7" x14ac:dyDescent="0.2">
      <c r="A2115">
        <v>-92.62</v>
      </c>
      <c r="B2115">
        <v>-508</v>
      </c>
      <c r="C2115">
        <v>-60.29</v>
      </c>
      <c r="E2115">
        <f t="shared" ref="E2115:E2178" si="99">$L$2*A2115+$M$2</f>
        <v>-55.358000000000004</v>
      </c>
      <c r="F2115">
        <f t="shared" ref="F2115:F2178" si="100">B2115/10</f>
        <v>-50.8</v>
      </c>
      <c r="G2115">
        <f t="shared" ref="G2115:G2178" si="101">C2115</f>
        <v>-60.29</v>
      </c>
    </row>
    <row r="2116" spans="1:7" x14ac:dyDescent="0.2">
      <c r="A2116">
        <v>-93.71</v>
      </c>
      <c r="B2116">
        <v>-516</v>
      </c>
      <c r="C2116">
        <v>-61.35</v>
      </c>
      <c r="E2116">
        <f t="shared" si="99"/>
        <v>-56.338999999999999</v>
      </c>
      <c r="F2116">
        <f t="shared" si="100"/>
        <v>-51.6</v>
      </c>
      <c r="G2116">
        <f t="shared" si="101"/>
        <v>-61.35</v>
      </c>
    </row>
    <row r="2117" spans="1:7" x14ac:dyDescent="0.2">
      <c r="A2117">
        <v>-94.81</v>
      </c>
      <c r="B2117">
        <v>-512</v>
      </c>
      <c r="C2117">
        <v>-62.42</v>
      </c>
      <c r="E2117">
        <f t="shared" si="99"/>
        <v>-57.329000000000008</v>
      </c>
      <c r="F2117">
        <f t="shared" si="100"/>
        <v>-51.2</v>
      </c>
      <c r="G2117">
        <f t="shared" si="101"/>
        <v>-62.42</v>
      </c>
    </row>
    <row r="2118" spans="1:7" x14ac:dyDescent="0.2">
      <c r="A2118">
        <v>-95.93</v>
      </c>
      <c r="B2118">
        <v>-529</v>
      </c>
      <c r="C2118">
        <v>-63.51</v>
      </c>
      <c r="E2118">
        <f t="shared" si="99"/>
        <v>-58.337000000000003</v>
      </c>
      <c r="F2118">
        <f t="shared" si="100"/>
        <v>-52.9</v>
      </c>
      <c r="G2118">
        <f t="shared" si="101"/>
        <v>-63.51</v>
      </c>
    </row>
    <row r="2119" spans="1:7" x14ac:dyDescent="0.2">
      <c r="A2119">
        <v>-97.06</v>
      </c>
      <c r="B2119">
        <v>-527</v>
      </c>
      <c r="C2119">
        <v>-64.599999999999994</v>
      </c>
      <c r="E2119">
        <f t="shared" si="99"/>
        <v>-59.353999999999999</v>
      </c>
      <c r="F2119">
        <f t="shared" si="100"/>
        <v>-52.7</v>
      </c>
      <c r="G2119">
        <f t="shared" si="101"/>
        <v>-64.599999999999994</v>
      </c>
    </row>
    <row r="2120" spans="1:7" x14ac:dyDescent="0.2">
      <c r="A2120">
        <v>-98.22</v>
      </c>
      <c r="B2120">
        <v>-523</v>
      </c>
      <c r="C2120">
        <v>-65.72</v>
      </c>
      <c r="E2120">
        <f t="shared" si="99"/>
        <v>-60.397999999999996</v>
      </c>
      <c r="F2120">
        <f t="shared" si="100"/>
        <v>-52.3</v>
      </c>
      <c r="G2120">
        <f t="shared" si="101"/>
        <v>-65.72</v>
      </c>
    </row>
    <row r="2121" spans="1:7" x14ac:dyDescent="0.2">
      <c r="A2121">
        <v>-99.41</v>
      </c>
      <c r="B2121">
        <v>-529</v>
      </c>
      <c r="C2121">
        <v>-66.87</v>
      </c>
      <c r="E2121">
        <f t="shared" si="99"/>
        <v>-61.468999999999994</v>
      </c>
      <c r="F2121">
        <f t="shared" si="100"/>
        <v>-52.9</v>
      </c>
      <c r="G2121">
        <f t="shared" si="101"/>
        <v>-66.87</v>
      </c>
    </row>
    <row r="2122" spans="1:7" x14ac:dyDescent="0.2">
      <c r="A2122">
        <v>-100.7</v>
      </c>
      <c r="B2122">
        <v>-552</v>
      </c>
      <c r="C2122">
        <v>-68.12</v>
      </c>
      <c r="E2122">
        <f t="shared" si="99"/>
        <v>-62.63000000000001</v>
      </c>
      <c r="F2122">
        <f t="shared" si="100"/>
        <v>-55.2</v>
      </c>
      <c r="G2122">
        <f t="shared" si="101"/>
        <v>-68.12</v>
      </c>
    </row>
    <row r="2123" spans="1:7" x14ac:dyDescent="0.2">
      <c r="A2123">
        <v>-102.02</v>
      </c>
      <c r="B2123">
        <v>-570</v>
      </c>
      <c r="C2123">
        <v>-69.41</v>
      </c>
      <c r="E2123">
        <f t="shared" si="99"/>
        <v>-63.817999999999998</v>
      </c>
      <c r="F2123">
        <f t="shared" si="100"/>
        <v>-57</v>
      </c>
      <c r="G2123">
        <f t="shared" si="101"/>
        <v>-69.41</v>
      </c>
    </row>
    <row r="2124" spans="1:7" x14ac:dyDescent="0.2">
      <c r="A2124">
        <v>-103.4</v>
      </c>
      <c r="B2124">
        <v>-589</v>
      </c>
      <c r="C2124">
        <v>-70.75</v>
      </c>
      <c r="E2124">
        <f t="shared" si="99"/>
        <v>-65.06</v>
      </c>
      <c r="F2124">
        <f t="shared" si="100"/>
        <v>-58.9</v>
      </c>
      <c r="G2124">
        <f t="shared" si="101"/>
        <v>-70.75</v>
      </c>
    </row>
    <row r="2125" spans="1:7" x14ac:dyDescent="0.2">
      <c r="A2125">
        <v>-104.8</v>
      </c>
      <c r="B2125">
        <v>-616</v>
      </c>
      <c r="C2125">
        <v>-72.11</v>
      </c>
      <c r="E2125">
        <f t="shared" si="99"/>
        <v>-66.319999999999993</v>
      </c>
      <c r="F2125">
        <f t="shared" si="100"/>
        <v>-61.6</v>
      </c>
      <c r="G2125">
        <f t="shared" si="101"/>
        <v>-72.11</v>
      </c>
    </row>
    <row r="2126" spans="1:7" x14ac:dyDescent="0.2">
      <c r="A2126">
        <v>-106.21</v>
      </c>
      <c r="B2126">
        <v>-644</v>
      </c>
      <c r="C2126">
        <v>-73.5</v>
      </c>
      <c r="E2126">
        <f t="shared" si="99"/>
        <v>-67.588999999999999</v>
      </c>
      <c r="F2126">
        <f t="shared" si="100"/>
        <v>-64.400000000000006</v>
      </c>
      <c r="G2126">
        <f t="shared" si="101"/>
        <v>-73.5</v>
      </c>
    </row>
    <row r="2127" spans="1:7" x14ac:dyDescent="0.2">
      <c r="A2127">
        <v>-107.59</v>
      </c>
      <c r="B2127">
        <v>-654</v>
      </c>
      <c r="C2127">
        <v>-74.849999999999994</v>
      </c>
      <c r="E2127">
        <f t="shared" si="99"/>
        <v>-68.831000000000003</v>
      </c>
      <c r="F2127">
        <f t="shared" si="100"/>
        <v>-65.400000000000006</v>
      </c>
      <c r="G2127">
        <f t="shared" si="101"/>
        <v>-74.849999999999994</v>
      </c>
    </row>
    <row r="2128" spans="1:7" x14ac:dyDescent="0.2">
      <c r="A2128">
        <v>-108.98</v>
      </c>
      <c r="B2128">
        <v>-682</v>
      </c>
      <c r="C2128">
        <v>-76.209999999999994</v>
      </c>
      <c r="E2128">
        <f t="shared" si="99"/>
        <v>-70.082000000000008</v>
      </c>
      <c r="F2128">
        <f t="shared" si="100"/>
        <v>-68.2</v>
      </c>
      <c r="G2128">
        <f t="shared" si="101"/>
        <v>-76.209999999999994</v>
      </c>
    </row>
    <row r="2129" spans="1:7" x14ac:dyDescent="0.2">
      <c r="A2129">
        <v>-110.38</v>
      </c>
      <c r="B2129">
        <v>-725</v>
      </c>
      <c r="C2129">
        <v>-77.599999999999994</v>
      </c>
      <c r="E2129">
        <f t="shared" si="99"/>
        <v>-71.341999999999999</v>
      </c>
      <c r="F2129">
        <f t="shared" si="100"/>
        <v>-72.5</v>
      </c>
      <c r="G2129">
        <f t="shared" si="101"/>
        <v>-77.599999999999994</v>
      </c>
    </row>
    <row r="2130" spans="1:7" x14ac:dyDescent="0.2">
      <c r="A2130">
        <v>-111.8</v>
      </c>
      <c r="B2130">
        <v>-749</v>
      </c>
      <c r="C2130">
        <v>-79</v>
      </c>
      <c r="E2130">
        <f t="shared" si="99"/>
        <v>-72.62</v>
      </c>
      <c r="F2130">
        <f t="shared" si="100"/>
        <v>-74.900000000000006</v>
      </c>
      <c r="G2130">
        <f t="shared" si="101"/>
        <v>-79</v>
      </c>
    </row>
    <row r="2131" spans="1:7" x14ac:dyDescent="0.2">
      <c r="A2131">
        <v>-113.18</v>
      </c>
      <c r="B2131">
        <v>-752</v>
      </c>
      <c r="C2131">
        <v>-80.37</v>
      </c>
      <c r="E2131">
        <f t="shared" si="99"/>
        <v>-73.862000000000009</v>
      </c>
      <c r="F2131">
        <f t="shared" si="100"/>
        <v>-75.2</v>
      </c>
      <c r="G2131">
        <f t="shared" si="101"/>
        <v>-80.37</v>
      </c>
    </row>
    <row r="2132" spans="1:7" x14ac:dyDescent="0.2">
      <c r="A2132">
        <v>-114.55</v>
      </c>
      <c r="B2132">
        <v>-769</v>
      </c>
      <c r="C2132">
        <v>-81.73</v>
      </c>
      <c r="E2132">
        <f t="shared" si="99"/>
        <v>-75.094999999999999</v>
      </c>
      <c r="F2132">
        <f t="shared" si="100"/>
        <v>-76.900000000000006</v>
      </c>
      <c r="G2132">
        <f t="shared" si="101"/>
        <v>-81.73</v>
      </c>
    </row>
    <row r="2133" spans="1:7" x14ac:dyDescent="0.2">
      <c r="A2133">
        <v>-115.91</v>
      </c>
      <c r="B2133">
        <v>-787</v>
      </c>
      <c r="C2133">
        <v>-83.08</v>
      </c>
      <c r="E2133">
        <f t="shared" si="99"/>
        <v>-76.319000000000003</v>
      </c>
      <c r="F2133">
        <f t="shared" si="100"/>
        <v>-78.7</v>
      </c>
      <c r="G2133">
        <f t="shared" si="101"/>
        <v>-83.08</v>
      </c>
    </row>
    <row r="2134" spans="1:7" x14ac:dyDescent="0.2">
      <c r="A2134">
        <v>-117.24</v>
      </c>
      <c r="B2134">
        <v>-816</v>
      </c>
      <c r="C2134">
        <v>-84.39</v>
      </c>
      <c r="E2134">
        <f t="shared" si="99"/>
        <v>-77.515999999999991</v>
      </c>
      <c r="F2134">
        <f t="shared" si="100"/>
        <v>-81.599999999999994</v>
      </c>
      <c r="G2134">
        <f t="shared" si="101"/>
        <v>-84.39</v>
      </c>
    </row>
    <row r="2135" spans="1:7" x14ac:dyDescent="0.2">
      <c r="A2135">
        <v>-118.54</v>
      </c>
      <c r="B2135">
        <v>-840</v>
      </c>
      <c r="C2135">
        <v>-85.69</v>
      </c>
      <c r="E2135">
        <f t="shared" si="99"/>
        <v>-78.686000000000007</v>
      </c>
      <c r="F2135">
        <f t="shared" si="100"/>
        <v>-84</v>
      </c>
      <c r="G2135">
        <f t="shared" si="101"/>
        <v>-85.69</v>
      </c>
    </row>
    <row r="2136" spans="1:7" x14ac:dyDescent="0.2">
      <c r="A2136">
        <v>-119.79</v>
      </c>
      <c r="B2136">
        <v>-872</v>
      </c>
      <c r="C2136">
        <v>-86.94</v>
      </c>
      <c r="E2136">
        <f t="shared" si="99"/>
        <v>-79.811000000000007</v>
      </c>
      <c r="F2136">
        <f t="shared" si="100"/>
        <v>-87.2</v>
      </c>
      <c r="G2136">
        <f t="shared" si="101"/>
        <v>-86.94</v>
      </c>
    </row>
    <row r="2137" spans="1:7" x14ac:dyDescent="0.2">
      <c r="A2137">
        <v>-120.97</v>
      </c>
      <c r="B2137">
        <v>-892</v>
      </c>
      <c r="C2137">
        <v>-88.13</v>
      </c>
      <c r="E2137">
        <f t="shared" si="99"/>
        <v>-80.873000000000005</v>
      </c>
      <c r="F2137">
        <f t="shared" si="100"/>
        <v>-89.2</v>
      </c>
      <c r="G2137">
        <f t="shared" si="101"/>
        <v>-88.13</v>
      </c>
    </row>
    <row r="2138" spans="1:7" x14ac:dyDescent="0.2">
      <c r="A2138">
        <v>-122.11</v>
      </c>
      <c r="B2138">
        <v>0</v>
      </c>
      <c r="C2138">
        <v>-88.99</v>
      </c>
      <c r="E2138">
        <f t="shared" si="99"/>
        <v>-81.899000000000001</v>
      </c>
      <c r="F2138">
        <f t="shared" si="100"/>
        <v>0</v>
      </c>
      <c r="G2138">
        <f t="shared" si="101"/>
        <v>-88.99</v>
      </c>
    </row>
    <row r="2139" spans="1:7" x14ac:dyDescent="0.2">
      <c r="A2139">
        <v>-122.99</v>
      </c>
      <c r="B2139">
        <v>-878</v>
      </c>
      <c r="C2139">
        <v>-89.87</v>
      </c>
      <c r="E2139">
        <f t="shared" si="99"/>
        <v>-82.691000000000003</v>
      </c>
      <c r="F2139">
        <f t="shared" si="100"/>
        <v>-87.8</v>
      </c>
      <c r="G2139">
        <f t="shared" si="101"/>
        <v>-89.87</v>
      </c>
    </row>
    <row r="2140" spans="1:7" x14ac:dyDescent="0.2">
      <c r="A2140">
        <v>-123.9</v>
      </c>
      <c r="B2140">
        <v>-886</v>
      </c>
      <c r="C2140">
        <v>-90.77</v>
      </c>
      <c r="E2140">
        <f t="shared" si="99"/>
        <v>-83.51</v>
      </c>
      <c r="F2140">
        <f t="shared" si="100"/>
        <v>-88.6</v>
      </c>
      <c r="G2140">
        <f t="shared" si="101"/>
        <v>-90.77</v>
      </c>
    </row>
    <row r="2141" spans="1:7" x14ac:dyDescent="0.2">
      <c r="A2141">
        <v>-124.69</v>
      </c>
      <c r="B2141">
        <v>-887</v>
      </c>
      <c r="C2141">
        <v>-91.56</v>
      </c>
      <c r="E2141">
        <f t="shared" si="99"/>
        <v>-84.221000000000004</v>
      </c>
      <c r="F2141">
        <f t="shared" si="100"/>
        <v>-88.7</v>
      </c>
      <c r="G2141">
        <f t="shared" si="101"/>
        <v>-91.56</v>
      </c>
    </row>
    <row r="2142" spans="1:7" x14ac:dyDescent="0.2">
      <c r="A2142">
        <v>-125.41</v>
      </c>
      <c r="B2142">
        <v>-874</v>
      </c>
      <c r="C2142">
        <v>-92.27</v>
      </c>
      <c r="E2142">
        <f t="shared" si="99"/>
        <v>-84.869</v>
      </c>
      <c r="F2142">
        <f t="shared" si="100"/>
        <v>-87.4</v>
      </c>
      <c r="G2142">
        <f t="shared" si="101"/>
        <v>-92.27</v>
      </c>
    </row>
    <row r="2143" spans="1:7" x14ac:dyDescent="0.2">
      <c r="A2143">
        <v>-126.09</v>
      </c>
      <c r="B2143">
        <v>-883</v>
      </c>
      <c r="C2143">
        <v>-92.92</v>
      </c>
      <c r="E2143">
        <f t="shared" si="99"/>
        <v>-85.481000000000009</v>
      </c>
      <c r="F2143">
        <f t="shared" si="100"/>
        <v>-88.3</v>
      </c>
      <c r="G2143">
        <f t="shared" si="101"/>
        <v>-92.92</v>
      </c>
    </row>
    <row r="2144" spans="1:7" x14ac:dyDescent="0.2">
      <c r="A2144">
        <v>-126.7</v>
      </c>
      <c r="B2144">
        <v>-895</v>
      </c>
      <c r="C2144">
        <v>-93.53</v>
      </c>
      <c r="E2144">
        <f t="shared" si="99"/>
        <v>-86.03</v>
      </c>
      <c r="F2144">
        <f t="shared" si="100"/>
        <v>-89.5</v>
      </c>
      <c r="G2144">
        <f t="shared" si="101"/>
        <v>-93.53</v>
      </c>
    </row>
    <row r="2145" spans="1:7" x14ac:dyDescent="0.2">
      <c r="A2145">
        <v>-127.28</v>
      </c>
      <c r="B2145">
        <v>-889</v>
      </c>
      <c r="C2145">
        <v>-94.09</v>
      </c>
      <c r="E2145">
        <f t="shared" si="99"/>
        <v>-86.552000000000007</v>
      </c>
      <c r="F2145">
        <f t="shared" si="100"/>
        <v>-88.9</v>
      </c>
      <c r="G2145">
        <f t="shared" si="101"/>
        <v>-94.09</v>
      </c>
    </row>
    <row r="2146" spans="1:7" x14ac:dyDescent="0.2">
      <c r="A2146">
        <v>-127.85</v>
      </c>
      <c r="B2146">
        <v>-898</v>
      </c>
      <c r="C2146">
        <v>-94.64</v>
      </c>
      <c r="E2146">
        <f t="shared" si="99"/>
        <v>-87.064999999999998</v>
      </c>
      <c r="F2146">
        <f t="shared" si="100"/>
        <v>-89.8</v>
      </c>
      <c r="G2146">
        <f t="shared" si="101"/>
        <v>-94.64</v>
      </c>
    </row>
    <row r="2147" spans="1:7" x14ac:dyDescent="0.2">
      <c r="A2147">
        <v>-128.38</v>
      </c>
      <c r="B2147">
        <v>0</v>
      </c>
      <c r="C2147">
        <v>-94.89</v>
      </c>
      <c r="E2147">
        <f t="shared" si="99"/>
        <v>-87.542000000000002</v>
      </c>
      <c r="F2147">
        <f t="shared" si="100"/>
        <v>0</v>
      </c>
      <c r="G2147">
        <f t="shared" si="101"/>
        <v>-94.89</v>
      </c>
    </row>
    <row r="2148" spans="1:7" x14ac:dyDescent="0.2">
      <c r="A2148">
        <v>-128.84</v>
      </c>
      <c r="B2148">
        <v>-892</v>
      </c>
      <c r="C2148">
        <v>-95.33</v>
      </c>
      <c r="E2148">
        <f t="shared" si="99"/>
        <v>-87.956000000000003</v>
      </c>
      <c r="F2148">
        <f t="shared" si="100"/>
        <v>-89.2</v>
      </c>
      <c r="G2148">
        <f t="shared" si="101"/>
        <v>-95.33</v>
      </c>
    </row>
    <row r="2149" spans="1:7" x14ac:dyDescent="0.2">
      <c r="A2149">
        <v>-129.38999999999999</v>
      </c>
      <c r="B2149">
        <v>-891</v>
      </c>
      <c r="C2149">
        <v>-95.86</v>
      </c>
      <c r="E2149">
        <f t="shared" si="99"/>
        <v>-88.450999999999993</v>
      </c>
      <c r="F2149">
        <f t="shared" si="100"/>
        <v>-89.1</v>
      </c>
      <c r="G2149">
        <f t="shared" si="101"/>
        <v>-95.86</v>
      </c>
    </row>
    <row r="2150" spans="1:7" x14ac:dyDescent="0.2">
      <c r="A2150">
        <v>-129.97</v>
      </c>
      <c r="B2150">
        <v>-895</v>
      </c>
      <c r="C2150">
        <v>-96.42</v>
      </c>
      <c r="E2150">
        <f t="shared" si="99"/>
        <v>-88.972999999999999</v>
      </c>
      <c r="F2150">
        <f t="shared" si="100"/>
        <v>-89.5</v>
      </c>
      <c r="G2150">
        <f t="shared" si="101"/>
        <v>-96.42</v>
      </c>
    </row>
    <row r="2151" spans="1:7" x14ac:dyDescent="0.2">
      <c r="A2151">
        <v>-130.56</v>
      </c>
      <c r="B2151">
        <v>-901</v>
      </c>
      <c r="C2151">
        <v>-96.99</v>
      </c>
      <c r="E2151">
        <f t="shared" si="99"/>
        <v>-89.504000000000005</v>
      </c>
      <c r="F2151">
        <f t="shared" si="100"/>
        <v>-90.1</v>
      </c>
      <c r="G2151">
        <f t="shared" si="101"/>
        <v>-96.99</v>
      </c>
    </row>
    <row r="2152" spans="1:7" x14ac:dyDescent="0.2">
      <c r="A2152">
        <v>-131.15</v>
      </c>
      <c r="B2152">
        <v>-907</v>
      </c>
      <c r="C2152">
        <v>-97.56</v>
      </c>
      <c r="E2152">
        <f t="shared" si="99"/>
        <v>-90.035000000000011</v>
      </c>
      <c r="F2152">
        <f t="shared" si="100"/>
        <v>-90.7</v>
      </c>
      <c r="G2152">
        <f t="shared" si="101"/>
        <v>-97.56</v>
      </c>
    </row>
    <row r="2153" spans="1:7" x14ac:dyDescent="0.2">
      <c r="A2153">
        <v>-131.76</v>
      </c>
      <c r="B2153">
        <v>-938</v>
      </c>
      <c r="C2153">
        <v>-98.15</v>
      </c>
      <c r="E2153">
        <f t="shared" si="99"/>
        <v>-90.583999999999989</v>
      </c>
      <c r="F2153">
        <f t="shared" si="100"/>
        <v>-93.8</v>
      </c>
      <c r="G2153">
        <f t="shared" si="101"/>
        <v>-98.15</v>
      </c>
    </row>
    <row r="2154" spans="1:7" x14ac:dyDescent="0.2">
      <c r="A2154">
        <v>-132.41</v>
      </c>
      <c r="B2154">
        <v>-972</v>
      </c>
      <c r="C2154">
        <v>-98.8</v>
      </c>
      <c r="E2154">
        <f t="shared" si="99"/>
        <v>-91.168999999999997</v>
      </c>
      <c r="F2154">
        <f t="shared" si="100"/>
        <v>-97.2</v>
      </c>
      <c r="G2154">
        <f t="shared" si="101"/>
        <v>-98.8</v>
      </c>
    </row>
    <row r="2155" spans="1:7" x14ac:dyDescent="0.2">
      <c r="A2155">
        <v>-133.02000000000001</v>
      </c>
      <c r="B2155">
        <v>-975</v>
      </c>
      <c r="C2155">
        <v>-99.41</v>
      </c>
      <c r="E2155">
        <f t="shared" si="99"/>
        <v>-91.718000000000018</v>
      </c>
      <c r="F2155">
        <f t="shared" si="100"/>
        <v>-97.5</v>
      </c>
      <c r="G2155">
        <f t="shared" si="101"/>
        <v>-99.41</v>
      </c>
    </row>
    <row r="2156" spans="1:7" x14ac:dyDescent="0.2">
      <c r="A2156">
        <v>-133.65</v>
      </c>
      <c r="B2156">
        <v>-962</v>
      </c>
      <c r="C2156">
        <v>-100.02</v>
      </c>
      <c r="E2156">
        <f t="shared" si="99"/>
        <v>-92.285000000000011</v>
      </c>
      <c r="F2156">
        <f t="shared" si="100"/>
        <v>-96.2</v>
      </c>
      <c r="G2156">
        <f t="shared" si="101"/>
        <v>-100.02</v>
      </c>
    </row>
    <row r="2157" spans="1:7" x14ac:dyDescent="0.2">
      <c r="A2157">
        <v>-134.22</v>
      </c>
      <c r="B2157">
        <v>-971</v>
      </c>
      <c r="C2157">
        <v>-100.59</v>
      </c>
      <c r="E2157">
        <f t="shared" si="99"/>
        <v>-92.798000000000002</v>
      </c>
      <c r="F2157">
        <f t="shared" si="100"/>
        <v>-97.1</v>
      </c>
      <c r="G2157">
        <f t="shared" si="101"/>
        <v>-100.59</v>
      </c>
    </row>
    <row r="2158" spans="1:7" x14ac:dyDescent="0.2">
      <c r="A2158">
        <v>-134.75</v>
      </c>
      <c r="B2158">
        <v>-962</v>
      </c>
      <c r="C2158">
        <v>-101.1</v>
      </c>
      <c r="E2158">
        <f t="shared" si="99"/>
        <v>-93.275000000000006</v>
      </c>
      <c r="F2158">
        <f t="shared" si="100"/>
        <v>-96.2</v>
      </c>
      <c r="G2158">
        <f t="shared" si="101"/>
        <v>-101.1</v>
      </c>
    </row>
    <row r="2159" spans="1:7" x14ac:dyDescent="0.2">
      <c r="A2159">
        <v>-135.24</v>
      </c>
      <c r="B2159">
        <v>-962</v>
      </c>
      <c r="C2159">
        <v>-101.57</v>
      </c>
      <c r="E2159">
        <f t="shared" si="99"/>
        <v>-93.716000000000008</v>
      </c>
      <c r="F2159">
        <f t="shared" si="100"/>
        <v>-96.2</v>
      </c>
      <c r="G2159">
        <f t="shared" si="101"/>
        <v>-101.57</v>
      </c>
    </row>
    <row r="2160" spans="1:7" x14ac:dyDescent="0.2">
      <c r="A2160">
        <v>-135.68</v>
      </c>
      <c r="B2160">
        <v>-967</v>
      </c>
      <c r="C2160">
        <v>-102</v>
      </c>
      <c r="E2160">
        <f t="shared" si="99"/>
        <v>-94.112000000000009</v>
      </c>
      <c r="F2160">
        <f t="shared" si="100"/>
        <v>-96.7</v>
      </c>
      <c r="G2160">
        <f t="shared" si="101"/>
        <v>-102</v>
      </c>
    </row>
    <row r="2161" spans="1:7" x14ac:dyDescent="0.2">
      <c r="A2161">
        <v>-136.07</v>
      </c>
      <c r="B2161">
        <v>-975</v>
      </c>
      <c r="C2161">
        <v>-102.37</v>
      </c>
      <c r="E2161">
        <f t="shared" si="99"/>
        <v>-94.462999999999994</v>
      </c>
      <c r="F2161">
        <f t="shared" si="100"/>
        <v>-97.5</v>
      </c>
      <c r="G2161">
        <f t="shared" si="101"/>
        <v>-102.37</v>
      </c>
    </row>
    <row r="2162" spans="1:7" x14ac:dyDescent="0.2">
      <c r="A2162">
        <v>-136.44</v>
      </c>
      <c r="B2162">
        <v>-976</v>
      </c>
      <c r="C2162">
        <v>-102.73</v>
      </c>
      <c r="E2162">
        <f t="shared" si="99"/>
        <v>-94.796000000000006</v>
      </c>
      <c r="F2162">
        <f t="shared" si="100"/>
        <v>-97.6</v>
      </c>
      <c r="G2162">
        <f t="shared" si="101"/>
        <v>-102.73</v>
      </c>
    </row>
    <row r="2163" spans="1:7" x14ac:dyDescent="0.2">
      <c r="A2163">
        <v>-136.78</v>
      </c>
      <c r="B2163">
        <v>-972</v>
      </c>
      <c r="C2163">
        <v>-103.05</v>
      </c>
      <c r="E2163">
        <f t="shared" si="99"/>
        <v>-95.102000000000004</v>
      </c>
      <c r="F2163">
        <f t="shared" si="100"/>
        <v>-97.2</v>
      </c>
      <c r="G2163">
        <f t="shared" si="101"/>
        <v>-103.05</v>
      </c>
    </row>
    <row r="2164" spans="1:7" x14ac:dyDescent="0.2">
      <c r="A2164">
        <v>-137.1</v>
      </c>
      <c r="B2164">
        <v>-974</v>
      </c>
      <c r="C2164">
        <v>-103.35</v>
      </c>
      <c r="E2164">
        <f t="shared" si="99"/>
        <v>-95.39</v>
      </c>
      <c r="F2164">
        <f t="shared" si="100"/>
        <v>-97.4</v>
      </c>
      <c r="G2164">
        <f t="shared" si="101"/>
        <v>-103.35</v>
      </c>
    </row>
    <row r="2165" spans="1:7" x14ac:dyDescent="0.2">
      <c r="A2165">
        <v>-137.4</v>
      </c>
      <c r="B2165">
        <v>-969</v>
      </c>
      <c r="C2165">
        <v>-103.63</v>
      </c>
      <c r="E2165">
        <f t="shared" si="99"/>
        <v>-95.660000000000011</v>
      </c>
      <c r="F2165">
        <f t="shared" si="100"/>
        <v>-96.9</v>
      </c>
      <c r="G2165">
        <f t="shared" si="101"/>
        <v>-103.63</v>
      </c>
    </row>
    <row r="2166" spans="1:7" x14ac:dyDescent="0.2">
      <c r="A2166">
        <v>-137.68</v>
      </c>
      <c r="B2166">
        <v>-958</v>
      </c>
      <c r="C2166">
        <v>-103.88</v>
      </c>
      <c r="E2166">
        <f t="shared" si="99"/>
        <v>-95.912000000000006</v>
      </c>
      <c r="F2166">
        <f t="shared" si="100"/>
        <v>-95.8</v>
      </c>
      <c r="G2166">
        <f t="shared" si="101"/>
        <v>-103.88</v>
      </c>
    </row>
    <row r="2167" spans="1:7" x14ac:dyDescent="0.2">
      <c r="A2167">
        <v>-137.94</v>
      </c>
      <c r="B2167">
        <v>-935</v>
      </c>
      <c r="C2167">
        <v>-104.11</v>
      </c>
      <c r="E2167">
        <f t="shared" si="99"/>
        <v>-96.146000000000001</v>
      </c>
      <c r="F2167">
        <f t="shared" si="100"/>
        <v>-93.5</v>
      </c>
      <c r="G2167">
        <f t="shared" si="101"/>
        <v>-104.11</v>
      </c>
    </row>
    <row r="2168" spans="1:7" x14ac:dyDescent="0.2">
      <c r="A2168">
        <v>-138.16999999999999</v>
      </c>
      <c r="B2168">
        <v>-934</v>
      </c>
      <c r="C2168">
        <v>-104.31</v>
      </c>
      <c r="E2168">
        <f t="shared" si="99"/>
        <v>-96.352999999999994</v>
      </c>
      <c r="F2168">
        <f t="shared" si="100"/>
        <v>-93.4</v>
      </c>
      <c r="G2168">
        <f t="shared" si="101"/>
        <v>-104.31</v>
      </c>
    </row>
    <row r="2169" spans="1:7" x14ac:dyDescent="0.2">
      <c r="A2169">
        <v>-138.38</v>
      </c>
      <c r="B2169">
        <v>-922</v>
      </c>
      <c r="C2169">
        <v>-104.49</v>
      </c>
      <c r="E2169">
        <f t="shared" si="99"/>
        <v>-96.542000000000002</v>
      </c>
      <c r="F2169">
        <f t="shared" si="100"/>
        <v>-92.2</v>
      </c>
      <c r="G2169">
        <f t="shared" si="101"/>
        <v>-104.49</v>
      </c>
    </row>
    <row r="2170" spans="1:7" x14ac:dyDescent="0.2">
      <c r="A2170">
        <v>-138.6</v>
      </c>
      <c r="B2170">
        <v>-934</v>
      </c>
      <c r="C2170">
        <v>-104.67</v>
      </c>
      <c r="E2170">
        <f t="shared" si="99"/>
        <v>-96.74</v>
      </c>
      <c r="F2170">
        <f t="shared" si="100"/>
        <v>-93.4</v>
      </c>
      <c r="G2170">
        <f t="shared" si="101"/>
        <v>-104.67</v>
      </c>
    </row>
    <row r="2171" spans="1:7" x14ac:dyDescent="0.2">
      <c r="A2171">
        <v>-138.81</v>
      </c>
      <c r="B2171">
        <v>-928</v>
      </c>
      <c r="C2171">
        <v>-104.84</v>
      </c>
      <c r="E2171">
        <f t="shared" si="99"/>
        <v>-96.929000000000002</v>
      </c>
      <c r="F2171">
        <f t="shared" si="100"/>
        <v>-92.8</v>
      </c>
      <c r="G2171">
        <f t="shared" si="101"/>
        <v>-104.84</v>
      </c>
    </row>
    <row r="2172" spans="1:7" x14ac:dyDescent="0.2">
      <c r="A2172">
        <v>-139.04</v>
      </c>
      <c r="B2172">
        <v>-938</v>
      </c>
      <c r="C2172">
        <v>-105.04</v>
      </c>
      <c r="E2172">
        <f t="shared" si="99"/>
        <v>-97.135999999999996</v>
      </c>
      <c r="F2172">
        <f t="shared" si="100"/>
        <v>-93.8</v>
      </c>
      <c r="G2172">
        <f t="shared" si="101"/>
        <v>-105.04</v>
      </c>
    </row>
    <row r="2173" spans="1:7" x14ac:dyDescent="0.2">
      <c r="A2173">
        <v>-139.26</v>
      </c>
      <c r="B2173">
        <v>-934</v>
      </c>
      <c r="C2173">
        <v>-105.23</v>
      </c>
      <c r="E2173">
        <f t="shared" si="99"/>
        <v>-97.333999999999989</v>
      </c>
      <c r="F2173">
        <f t="shared" si="100"/>
        <v>-93.4</v>
      </c>
      <c r="G2173">
        <f t="shared" si="101"/>
        <v>-105.23</v>
      </c>
    </row>
    <row r="2174" spans="1:7" x14ac:dyDescent="0.2">
      <c r="A2174">
        <v>-139.47999999999999</v>
      </c>
      <c r="B2174">
        <v>-939</v>
      </c>
      <c r="C2174">
        <v>-105.41</v>
      </c>
      <c r="E2174">
        <f t="shared" si="99"/>
        <v>-97.531999999999996</v>
      </c>
      <c r="F2174">
        <f t="shared" si="100"/>
        <v>-93.9</v>
      </c>
      <c r="G2174">
        <f t="shared" si="101"/>
        <v>-105.41</v>
      </c>
    </row>
    <row r="2175" spans="1:7" x14ac:dyDescent="0.2">
      <c r="A2175">
        <v>-139.65</v>
      </c>
      <c r="B2175">
        <v>-934</v>
      </c>
      <c r="C2175">
        <v>-105.54</v>
      </c>
      <c r="E2175">
        <f t="shared" si="99"/>
        <v>-97.685000000000002</v>
      </c>
      <c r="F2175">
        <f t="shared" si="100"/>
        <v>-93.4</v>
      </c>
      <c r="G2175">
        <f t="shared" si="101"/>
        <v>-105.54</v>
      </c>
    </row>
    <row r="2176" spans="1:7" x14ac:dyDescent="0.2">
      <c r="A2176">
        <v>-139.79</v>
      </c>
      <c r="B2176">
        <v>-914</v>
      </c>
      <c r="C2176">
        <v>-105.64</v>
      </c>
      <c r="E2176">
        <f t="shared" si="99"/>
        <v>-97.810999999999993</v>
      </c>
      <c r="F2176">
        <f t="shared" si="100"/>
        <v>-91.4</v>
      </c>
      <c r="G2176">
        <f t="shared" si="101"/>
        <v>-105.64</v>
      </c>
    </row>
    <row r="2177" spans="1:7" x14ac:dyDescent="0.2">
      <c r="A2177">
        <v>-139.93</v>
      </c>
      <c r="B2177">
        <v>-908</v>
      </c>
      <c r="C2177">
        <v>-105.73</v>
      </c>
      <c r="E2177">
        <f t="shared" si="99"/>
        <v>-97.937000000000012</v>
      </c>
      <c r="F2177">
        <f t="shared" si="100"/>
        <v>-90.8</v>
      </c>
      <c r="G2177">
        <f t="shared" si="101"/>
        <v>-105.73</v>
      </c>
    </row>
    <row r="2178" spans="1:7" x14ac:dyDescent="0.2">
      <c r="A2178">
        <v>-140.06</v>
      </c>
      <c r="B2178">
        <v>-906</v>
      </c>
      <c r="C2178">
        <v>-105.82</v>
      </c>
      <c r="E2178">
        <f t="shared" si="99"/>
        <v>-98.054000000000002</v>
      </c>
      <c r="F2178">
        <f t="shared" si="100"/>
        <v>-90.6</v>
      </c>
      <c r="G2178">
        <f t="shared" si="101"/>
        <v>-105.82</v>
      </c>
    </row>
    <row r="2179" spans="1:7" x14ac:dyDescent="0.2">
      <c r="A2179">
        <v>-140.18</v>
      </c>
      <c r="B2179">
        <v>-908</v>
      </c>
      <c r="C2179">
        <v>-105.89</v>
      </c>
      <c r="E2179">
        <f t="shared" ref="E2179:E2242" si="102">$L$2*A2179+$M$2</f>
        <v>-98.162000000000006</v>
      </c>
      <c r="F2179">
        <f t="shared" ref="F2179:F2242" si="103">B2179/10</f>
        <v>-90.8</v>
      </c>
      <c r="G2179">
        <f t="shared" ref="G2179:G2242" si="104">C2179</f>
        <v>-105.89</v>
      </c>
    </row>
    <row r="2180" spans="1:7" x14ac:dyDescent="0.2">
      <c r="A2180">
        <v>-140.29</v>
      </c>
      <c r="B2180">
        <v>-910</v>
      </c>
      <c r="C2180">
        <v>-105.96</v>
      </c>
      <c r="E2180">
        <f t="shared" si="102"/>
        <v>-98.260999999999996</v>
      </c>
      <c r="F2180">
        <f t="shared" si="103"/>
        <v>-91</v>
      </c>
      <c r="G2180">
        <f t="shared" si="104"/>
        <v>-105.96</v>
      </c>
    </row>
    <row r="2181" spans="1:7" x14ac:dyDescent="0.2">
      <c r="A2181">
        <v>-140.4</v>
      </c>
      <c r="B2181">
        <v>-919</v>
      </c>
      <c r="C2181">
        <v>-106.03</v>
      </c>
      <c r="E2181">
        <f t="shared" si="102"/>
        <v>-98.360000000000014</v>
      </c>
      <c r="F2181">
        <f t="shared" si="103"/>
        <v>-91.9</v>
      </c>
      <c r="G2181">
        <f t="shared" si="104"/>
        <v>-106.03</v>
      </c>
    </row>
    <row r="2182" spans="1:7" x14ac:dyDescent="0.2">
      <c r="A2182">
        <v>-140.49</v>
      </c>
      <c r="B2182">
        <v>-925</v>
      </c>
      <c r="C2182">
        <v>-106.08</v>
      </c>
      <c r="E2182">
        <f t="shared" si="102"/>
        <v>-98.441000000000017</v>
      </c>
      <c r="F2182">
        <f t="shared" si="103"/>
        <v>-92.5</v>
      </c>
      <c r="G2182">
        <f t="shared" si="104"/>
        <v>-106.08</v>
      </c>
    </row>
    <row r="2183" spans="1:7" x14ac:dyDescent="0.2">
      <c r="A2183">
        <v>-140.57</v>
      </c>
      <c r="B2183">
        <v>-922</v>
      </c>
      <c r="C2183">
        <v>-106.12</v>
      </c>
      <c r="E2183">
        <f t="shared" si="102"/>
        <v>-98.512999999999991</v>
      </c>
      <c r="F2183">
        <f t="shared" si="103"/>
        <v>-92.2</v>
      </c>
      <c r="G2183">
        <f t="shared" si="104"/>
        <v>-106.12</v>
      </c>
    </row>
    <row r="2184" spans="1:7" x14ac:dyDescent="0.2">
      <c r="A2184">
        <v>-140.66</v>
      </c>
      <c r="B2184">
        <v>-945</v>
      </c>
      <c r="C2184">
        <v>-106.17</v>
      </c>
      <c r="E2184">
        <f t="shared" si="102"/>
        <v>-98.593999999999994</v>
      </c>
      <c r="F2184">
        <f t="shared" si="103"/>
        <v>-94.5</v>
      </c>
      <c r="G2184">
        <f t="shared" si="104"/>
        <v>-106.17</v>
      </c>
    </row>
    <row r="2185" spans="1:7" x14ac:dyDescent="0.2">
      <c r="A2185">
        <v>-140.75</v>
      </c>
      <c r="B2185">
        <v>-957</v>
      </c>
      <c r="C2185">
        <v>-106.23</v>
      </c>
      <c r="E2185">
        <f t="shared" si="102"/>
        <v>-98.674999999999997</v>
      </c>
      <c r="F2185">
        <f t="shared" si="103"/>
        <v>-95.7</v>
      </c>
      <c r="G2185">
        <f t="shared" si="104"/>
        <v>-106.23</v>
      </c>
    </row>
    <row r="2186" spans="1:7" x14ac:dyDescent="0.2">
      <c r="A2186">
        <v>-140.82</v>
      </c>
      <c r="B2186">
        <v>-950</v>
      </c>
      <c r="C2186">
        <v>-106.26</v>
      </c>
      <c r="E2186">
        <f t="shared" si="102"/>
        <v>-98.738</v>
      </c>
      <c r="F2186">
        <f t="shared" si="103"/>
        <v>-95</v>
      </c>
      <c r="G2186">
        <f t="shared" si="104"/>
        <v>-106.26</v>
      </c>
    </row>
    <row r="2187" spans="1:7" x14ac:dyDescent="0.2">
      <c r="A2187">
        <v>-140.87</v>
      </c>
      <c r="B2187">
        <v>-953</v>
      </c>
      <c r="C2187">
        <v>-106.28</v>
      </c>
      <c r="E2187">
        <f t="shared" si="102"/>
        <v>-98.783000000000001</v>
      </c>
      <c r="F2187">
        <f t="shared" si="103"/>
        <v>-95.3</v>
      </c>
      <c r="G2187">
        <f t="shared" si="104"/>
        <v>-106.28</v>
      </c>
    </row>
    <row r="2188" spans="1:7" x14ac:dyDescent="0.2">
      <c r="A2188">
        <v>-140.88999999999999</v>
      </c>
      <c r="B2188">
        <v>-962</v>
      </c>
      <c r="C2188">
        <v>-106.27</v>
      </c>
      <c r="E2188">
        <f t="shared" si="102"/>
        <v>-98.800999999999988</v>
      </c>
      <c r="F2188">
        <f t="shared" si="103"/>
        <v>-96.2</v>
      </c>
      <c r="G2188">
        <f t="shared" si="104"/>
        <v>-106.27</v>
      </c>
    </row>
    <row r="2189" spans="1:7" x14ac:dyDescent="0.2">
      <c r="A2189">
        <v>-140.9</v>
      </c>
      <c r="B2189">
        <v>-947</v>
      </c>
      <c r="C2189">
        <v>-106.25</v>
      </c>
      <c r="E2189">
        <f t="shared" si="102"/>
        <v>-98.81</v>
      </c>
      <c r="F2189">
        <f t="shared" si="103"/>
        <v>-94.7</v>
      </c>
      <c r="G2189">
        <f t="shared" si="104"/>
        <v>-106.25</v>
      </c>
    </row>
    <row r="2190" spans="1:7" x14ac:dyDescent="0.2">
      <c r="A2190">
        <v>-140.91</v>
      </c>
      <c r="B2190">
        <v>-955</v>
      </c>
      <c r="C2190">
        <v>-106.22</v>
      </c>
      <c r="E2190">
        <f t="shared" si="102"/>
        <v>-98.819000000000003</v>
      </c>
      <c r="F2190">
        <f t="shared" si="103"/>
        <v>-95.5</v>
      </c>
      <c r="G2190">
        <f t="shared" si="104"/>
        <v>-106.22</v>
      </c>
    </row>
    <row r="2191" spans="1:7" x14ac:dyDescent="0.2">
      <c r="A2191">
        <v>-140.91999999999999</v>
      </c>
      <c r="B2191">
        <v>-943</v>
      </c>
      <c r="C2191">
        <v>-106.19</v>
      </c>
      <c r="E2191">
        <f t="shared" si="102"/>
        <v>-98.827999999999989</v>
      </c>
      <c r="F2191">
        <f t="shared" si="103"/>
        <v>-94.3</v>
      </c>
      <c r="G2191">
        <f t="shared" si="104"/>
        <v>-106.19</v>
      </c>
    </row>
    <row r="2192" spans="1:7" x14ac:dyDescent="0.2">
      <c r="A2192">
        <v>-140.94</v>
      </c>
      <c r="B2192">
        <v>-929</v>
      </c>
      <c r="C2192">
        <v>-106.18</v>
      </c>
      <c r="E2192">
        <f t="shared" si="102"/>
        <v>-98.846000000000004</v>
      </c>
      <c r="F2192">
        <f t="shared" si="103"/>
        <v>-92.9</v>
      </c>
      <c r="G2192">
        <f t="shared" si="104"/>
        <v>-106.18</v>
      </c>
    </row>
    <row r="2193" spans="1:7" x14ac:dyDescent="0.2">
      <c r="A2193">
        <v>-140.99</v>
      </c>
      <c r="B2193">
        <v>-944</v>
      </c>
      <c r="C2193">
        <v>-106.19</v>
      </c>
      <c r="E2193">
        <f t="shared" si="102"/>
        <v>-98.891000000000005</v>
      </c>
      <c r="F2193">
        <f t="shared" si="103"/>
        <v>-94.4</v>
      </c>
      <c r="G2193">
        <f t="shared" si="104"/>
        <v>-106.19</v>
      </c>
    </row>
    <row r="2194" spans="1:7" x14ac:dyDescent="0.2">
      <c r="A2194">
        <v>-141.06</v>
      </c>
      <c r="B2194">
        <v>-925</v>
      </c>
      <c r="C2194">
        <v>-106.22</v>
      </c>
      <c r="E2194">
        <f t="shared" si="102"/>
        <v>-98.954000000000008</v>
      </c>
      <c r="F2194">
        <f t="shared" si="103"/>
        <v>-92.5</v>
      </c>
      <c r="G2194">
        <f t="shared" si="104"/>
        <v>-106.22</v>
      </c>
    </row>
    <row r="2195" spans="1:7" x14ac:dyDescent="0.2">
      <c r="A2195">
        <v>-141.12</v>
      </c>
      <c r="B2195">
        <v>-944</v>
      </c>
      <c r="C2195">
        <v>-106.25</v>
      </c>
      <c r="E2195">
        <f t="shared" si="102"/>
        <v>-99.00800000000001</v>
      </c>
      <c r="F2195">
        <f t="shared" si="103"/>
        <v>-94.4</v>
      </c>
      <c r="G2195">
        <f t="shared" si="104"/>
        <v>-106.25</v>
      </c>
    </row>
    <row r="2196" spans="1:7" x14ac:dyDescent="0.2">
      <c r="A2196">
        <v>-141.16999999999999</v>
      </c>
      <c r="B2196">
        <v>-937</v>
      </c>
      <c r="C2196">
        <v>-106.26</v>
      </c>
      <c r="E2196">
        <f t="shared" si="102"/>
        <v>-99.052999999999997</v>
      </c>
      <c r="F2196">
        <f t="shared" si="103"/>
        <v>-93.7</v>
      </c>
      <c r="G2196">
        <f t="shared" si="104"/>
        <v>-106.26</v>
      </c>
    </row>
    <row r="2197" spans="1:7" x14ac:dyDescent="0.2">
      <c r="A2197">
        <v>-141.19999999999999</v>
      </c>
      <c r="B2197">
        <v>-919</v>
      </c>
      <c r="C2197">
        <v>-106.25</v>
      </c>
      <c r="E2197">
        <f t="shared" si="102"/>
        <v>-99.08</v>
      </c>
      <c r="F2197">
        <f t="shared" si="103"/>
        <v>-91.9</v>
      </c>
      <c r="G2197">
        <f t="shared" si="104"/>
        <v>-106.25</v>
      </c>
    </row>
    <row r="2198" spans="1:7" x14ac:dyDescent="0.2">
      <c r="A2198">
        <v>-141.22999999999999</v>
      </c>
      <c r="B2198">
        <v>-921</v>
      </c>
      <c r="C2198">
        <v>-106.23</v>
      </c>
      <c r="E2198">
        <f t="shared" si="102"/>
        <v>-99.106999999999999</v>
      </c>
      <c r="F2198">
        <f t="shared" si="103"/>
        <v>-92.1</v>
      </c>
      <c r="G2198">
        <f t="shared" si="104"/>
        <v>-106.23</v>
      </c>
    </row>
    <row r="2199" spans="1:7" x14ac:dyDescent="0.2">
      <c r="A2199">
        <v>-141.24</v>
      </c>
      <c r="B2199">
        <v>-930</v>
      </c>
      <c r="C2199">
        <v>-106.2</v>
      </c>
      <c r="E2199">
        <f t="shared" si="102"/>
        <v>-99.116000000000014</v>
      </c>
      <c r="F2199">
        <f t="shared" si="103"/>
        <v>-93</v>
      </c>
      <c r="G2199">
        <f t="shared" si="104"/>
        <v>-106.2</v>
      </c>
    </row>
    <row r="2200" spans="1:7" x14ac:dyDescent="0.2">
      <c r="A2200">
        <v>-141.22</v>
      </c>
      <c r="B2200">
        <v>-936</v>
      </c>
      <c r="C2200">
        <v>-106.15</v>
      </c>
      <c r="E2200">
        <f t="shared" si="102"/>
        <v>-99.097999999999999</v>
      </c>
      <c r="F2200">
        <f t="shared" si="103"/>
        <v>-93.6</v>
      </c>
      <c r="G2200">
        <f t="shared" si="104"/>
        <v>-106.15</v>
      </c>
    </row>
    <row r="2201" spans="1:7" x14ac:dyDescent="0.2">
      <c r="A2201">
        <v>-141.18</v>
      </c>
      <c r="B2201">
        <v>-929</v>
      </c>
      <c r="C2201">
        <v>-106.06</v>
      </c>
      <c r="E2201">
        <f t="shared" si="102"/>
        <v>-99.062000000000012</v>
      </c>
      <c r="F2201">
        <f t="shared" si="103"/>
        <v>-92.9</v>
      </c>
      <c r="G2201">
        <f t="shared" si="104"/>
        <v>-106.06</v>
      </c>
    </row>
    <row r="2202" spans="1:7" x14ac:dyDescent="0.2">
      <c r="A2202">
        <v>-141.11000000000001</v>
      </c>
      <c r="B2202">
        <v>-928</v>
      </c>
      <c r="C2202">
        <v>-105.95</v>
      </c>
      <c r="E2202">
        <f t="shared" si="102"/>
        <v>-98.999000000000009</v>
      </c>
      <c r="F2202">
        <f t="shared" si="103"/>
        <v>-92.8</v>
      </c>
      <c r="G2202">
        <f t="shared" si="104"/>
        <v>-105.95</v>
      </c>
    </row>
    <row r="2203" spans="1:7" x14ac:dyDescent="0.2">
      <c r="A2203">
        <v>-141.03</v>
      </c>
      <c r="B2203">
        <v>-913</v>
      </c>
      <c r="C2203">
        <v>-105.83</v>
      </c>
      <c r="E2203">
        <f t="shared" si="102"/>
        <v>-98.927000000000007</v>
      </c>
      <c r="F2203">
        <f t="shared" si="103"/>
        <v>-91.3</v>
      </c>
      <c r="G2203">
        <f t="shared" si="104"/>
        <v>-105.83</v>
      </c>
    </row>
    <row r="2204" spans="1:7" x14ac:dyDescent="0.2">
      <c r="A2204">
        <v>-140.96</v>
      </c>
      <c r="B2204">
        <v>-901</v>
      </c>
      <c r="C2204">
        <v>-105.71</v>
      </c>
      <c r="E2204">
        <f t="shared" si="102"/>
        <v>-98.864000000000004</v>
      </c>
      <c r="F2204">
        <f t="shared" si="103"/>
        <v>-90.1</v>
      </c>
      <c r="G2204">
        <f t="shared" si="104"/>
        <v>-105.71</v>
      </c>
    </row>
    <row r="2205" spans="1:7" x14ac:dyDescent="0.2">
      <c r="A2205">
        <v>-140.88999999999999</v>
      </c>
      <c r="B2205">
        <v>-909</v>
      </c>
      <c r="C2205">
        <v>-105.6</v>
      </c>
      <c r="E2205">
        <f t="shared" si="102"/>
        <v>-98.800999999999988</v>
      </c>
      <c r="F2205">
        <f t="shared" si="103"/>
        <v>-90.9</v>
      </c>
      <c r="G2205">
        <f t="shared" si="104"/>
        <v>-105.6</v>
      </c>
    </row>
    <row r="2206" spans="1:7" x14ac:dyDescent="0.2">
      <c r="A2206">
        <v>-140.82</v>
      </c>
      <c r="B2206">
        <v>-902</v>
      </c>
      <c r="C2206">
        <v>-105.48</v>
      </c>
      <c r="E2206">
        <f t="shared" si="102"/>
        <v>-98.738</v>
      </c>
      <c r="F2206">
        <f t="shared" si="103"/>
        <v>-90.2</v>
      </c>
      <c r="G2206">
        <f t="shared" si="104"/>
        <v>-105.48</v>
      </c>
    </row>
    <row r="2207" spans="1:7" x14ac:dyDescent="0.2">
      <c r="A2207">
        <v>-140.74</v>
      </c>
      <c r="B2207">
        <v>-888</v>
      </c>
      <c r="C2207">
        <v>-105.36</v>
      </c>
      <c r="E2207">
        <f t="shared" si="102"/>
        <v>-98.666000000000011</v>
      </c>
      <c r="F2207">
        <f t="shared" si="103"/>
        <v>-88.8</v>
      </c>
      <c r="G2207">
        <f t="shared" si="104"/>
        <v>-105.36</v>
      </c>
    </row>
    <row r="2208" spans="1:7" x14ac:dyDescent="0.2">
      <c r="A2208">
        <v>-140.66</v>
      </c>
      <c r="B2208">
        <v>-880</v>
      </c>
      <c r="C2208">
        <v>-105.23</v>
      </c>
      <c r="E2208">
        <f t="shared" si="102"/>
        <v>-98.593999999999994</v>
      </c>
      <c r="F2208">
        <f t="shared" si="103"/>
        <v>-88</v>
      </c>
      <c r="G2208">
        <f t="shared" si="104"/>
        <v>-105.23</v>
      </c>
    </row>
    <row r="2209" spans="1:7" x14ac:dyDescent="0.2">
      <c r="A2209">
        <v>-140.58000000000001</v>
      </c>
      <c r="B2209">
        <v>-879</v>
      </c>
      <c r="C2209">
        <v>-105.09</v>
      </c>
      <c r="E2209">
        <f t="shared" si="102"/>
        <v>-98.52200000000002</v>
      </c>
      <c r="F2209">
        <f t="shared" si="103"/>
        <v>-87.9</v>
      </c>
      <c r="G2209">
        <f t="shared" si="104"/>
        <v>-105.09</v>
      </c>
    </row>
    <row r="2210" spans="1:7" x14ac:dyDescent="0.2">
      <c r="A2210">
        <v>-140.46</v>
      </c>
      <c r="B2210">
        <v>-892</v>
      </c>
      <c r="C2210">
        <v>-104.93</v>
      </c>
      <c r="E2210">
        <f t="shared" si="102"/>
        <v>-98.414000000000016</v>
      </c>
      <c r="F2210">
        <f t="shared" si="103"/>
        <v>-89.2</v>
      </c>
      <c r="G2210">
        <f t="shared" si="104"/>
        <v>-104.93</v>
      </c>
    </row>
    <row r="2211" spans="1:7" x14ac:dyDescent="0.2">
      <c r="A2211">
        <v>-140.34</v>
      </c>
      <c r="B2211">
        <v>-894</v>
      </c>
      <c r="C2211">
        <v>-104.76</v>
      </c>
      <c r="E2211">
        <f t="shared" si="102"/>
        <v>-98.306000000000012</v>
      </c>
      <c r="F2211">
        <f t="shared" si="103"/>
        <v>-89.4</v>
      </c>
      <c r="G2211">
        <f t="shared" si="104"/>
        <v>-104.76</v>
      </c>
    </row>
    <row r="2212" spans="1:7" x14ac:dyDescent="0.2">
      <c r="A2212">
        <v>-140.19</v>
      </c>
      <c r="B2212">
        <v>-893</v>
      </c>
      <c r="C2212">
        <v>-104.56</v>
      </c>
      <c r="E2212">
        <f t="shared" si="102"/>
        <v>-98.171000000000006</v>
      </c>
      <c r="F2212">
        <f t="shared" si="103"/>
        <v>-89.3</v>
      </c>
      <c r="G2212">
        <f t="shared" si="104"/>
        <v>-104.56</v>
      </c>
    </row>
    <row r="2213" spans="1:7" x14ac:dyDescent="0.2">
      <c r="A2213">
        <v>-140.02000000000001</v>
      </c>
      <c r="B2213">
        <v>-893</v>
      </c>
      <c r="C2213">
        <v>-104.35</v>
      </c>
      <c r="E2213">
        <f t="shared" si="102"/>
        <v>-98.018000000000015</v>
      </c>
      <c r="F2213">
        <f t="shared" si="103"/>
        <v>-89.3</v>
      </c>
      <c r="G2213">
        <f t="shared" si="104"/>
        <v>-104.35</v>
      </c>
    </row>
    <row r="2214" spans="1:7" x14ac:dyDescent="0.2">
      <c r="A2214">
        <v>-139.85</v>
      </c>
      <c r="B2214">
        <v>-908</v>
      </c>
      <c r="C2214">
        <v>-104.13</v>
      </c>
      <c r="E2214">
        <f t="shared" si="102"/>
        <v>-97.864999999999995</v>
      </c>
      <c r="F2214">
        <f t="shared" si="103"/>
        <v>-90.8</v>
      </c>
      <c r="G2214">
        <f t="shared" si="104"/>
        <v>-104.13</v>
      </c>
    </row>
    <row r="2215" spans="1:7" x14ac:dyDescent="0.2">
      <c r="A2215">
        <v>-139.66999999999999</v>
      </c>
      <c r="B2215">
        <v>-907</v>
      </c>
      <c r="C2215">
        <v>-103.91</v>
      </c>
      <c r="E2215">
        <f t="shared" si="102"/>
        <v>-97.702999999999989</v>
      </c>
      <c r="F2215">
        <f t="shared" si="103"/>
        <v>-90.7</v>
      </c>
      <c r="G2215">
        <f t="shared" si="104"/>
        <v>-103.91</v>
      </c>
    </row>
    <row r="2216" spans="1:7" x14ac:dyDescent="0.2">
      <c r="A2216">
        <v>-139.49</v>
      </c>
      <c r="B2216">
        <v>-910</v>
      </c>
      <c r="C2216">
        <v>-103.7</v>
      </c>
      <c r="E2216">
        <f t="shared" si="102"/>
        <v>-97.541000000000011</v>
      </c>
      <c r="F2216">
        <f t="shared" si="103"/>
        <v>-91</v>
      </c>
      <c r="G2216">
        <f t="shared" si="104"/>
        <v>-103.7</v>
      </c>
    </row>
    <row r="2217" spans="1:7" x14ac:dyDescent="0.2">
      <c r="A2217">
        <v>-139.29</v>
      </c>
      <c r="B2217">
        <v>-914</v>
      </c>
      <c r="C2217">
        <v>-103.47</v>
      </c>
      <c r="E2217">
        <f t="shared" si="102"/>
        <v>-97.36099999999999</v>
      </c>
      <c r="F2217">
        <f t="shared" si="103"/>
        <v>-91.4</v>
      </c>
      <c r="G2217">
        <f t="shared" si="104"/>
        <v>-103.47</v>
      </c>
    </row>
    <row r="2218" spans="1:7" x14ac:dyDescent="0.2">
      <c r="A2218">
        <v>-139.07</v>
      </c>
      <c r="B2218">
        <v>-912</v>
      </c>
      <c r="C2218">
        <v>-103.21</v>
      </c>
      <c r="E2218">
        <f t="shared" si="102"/>
        <v>-97.162999999999997</v>
      </c>
      <c r="F2218">
        <f t="shared" si="103"/>
        <v>-91.2</v>
      </c>
      <c r="G2218">
        <f t="shared" si="104"/>
        <v>-103.21</v>
      </c>
    </row>
    <row r="2219" spans="1:7" x14ac:dyDescent="0.2">
      <c r="A2219">
        <v>-138.85</v>
      </c>
      <c r="B2219">
        <v>-910</v>
      </c>
      <c r="C2219">
        <v>-102.94</v>
      </c>
      <c r="E2219">
        <f t="shared" si="102"/>
        <v>-96.965000000000003</v>
      </c>
      <c r="F2219">
        <f t="shared" si="103"/>
        <v>-91</v>
      </c>
      <c r="G2219">
        <f t="shared" si="104"/>
        <v>-102.94</v>
      </c>
    </row>
    <row r="2220" spans="1:7" x14ac:dyDescent="0.2">
      <c r="A2220">
        <v>-138.6</v>
      </c>
      <c r="B2220">
        <v>-908</v>
      </c>
      <c r="C2220">
        <v>-102.67</v>
      </c>
      <c r="E2220">
        <f t="shared" si="102"/>
        <v>-96.74</v>
      </c>
      <c r="F2220">
        <f t="shared" si="103"/>
        <v>-90.8</v>
      </c>
      <c r="G2220">
        <f t="shared" si="104"/>
        <v>-102.67</v>
      </c>
    </row>
    <row r="2221" spans="1:7" x14ac:dyDescent="0.2">
      <c r="A2221">
        <v>-138.35</v>
      </c>
      <c r="B2221">
        <v>-916</v>
      </c>
      <c r="C2221">
        <v>-102.38</v>
      </c>
      <c r="E2221">
        <f t="shared" si="102"/>
        <v>-96.515000000000001</v>
      </c>
      <c r="F2221">
        <f t="shared" si="103"/>
        <v>-91.6</v>
      </c>
      <c r="G2221">
        <f t="shared" si="104"/>
        <v>-102.38</v>
      </c>
    </row>
    <row r="2222" spans="1:7" x14ac:dyDescent="0.2">
      <c r="A2222">
        <v>-138.05000000000001</v>
      </c>
      <c r="B2222">
        <v>-915</v>
      </c>
      <c r="C2222">
        <v>-102.05</v>
      </c>
      <c r="E2222">
        <f t="shared" si="102"/>
        <v>-96.245000000000019</v>
      </c>
      <c r="F2222">
        <f t="shared" si="103"/>
        <v>-91.5</v>
      </c>
      <c r="G2222">
        <f t="shared" si="104"/>
        <v>-102.05</v>
      </c>
    </row>
    <row r="2223" spans="1:7" x14ac:dyDescent="0.2">
      <c r="A2223">
        <v>-137.72999999999999</v>
      </c>
      <c r="B2223">
        <v>-913</v>
      </c>
      <c r="C2223">
        <v>-101.7</v>
      </c>
      <c r="E2223">
        <f t="shared" si="102"/>
        <v>-95.956999999999994</v>
      </c>
      <c r="F2223">
        <f t="shared" si="103"/>
        <v>-91.3</v>
      </c>
      <c r="G2223">
        <f t="shared" si="104"/>
        <v>-101.7</v>
      </c>
    </row>
    <row r="2224" spans="1:7" x14ac:dyDescent="0.2">
      <c r="A2224">
        <v>-137.38</v>
      </c>
      <c r="B2224">
        <v>-902</v>
      </c>
      <c r="C2224">
        <v>-101.32</v>
      </c>
      <c r="E2224">
        <f t="shared" si="102"/>
        <v>-95.641999999999996</v>
      </c>
      <c r="F2224">
        <f t="shared" si="103"/>
        <v>-90.2</v>
      </c>
      <c r="G2224">
        <f t="shared" si="104"/>
        <v>-101.32</v>
      </c>
    </row>
    <row r="2225" spans="1:7" x14ac:dyDescent="0.2">
      <c r="A2225">
        <v>-137</v>
      </c>
      <c r="B2225">
        <v>-898</v>
      </c>
      <c r="C2225">
        <v>-100.9</v>
      </c>
      <c r="E2225">
        <f t="shared" si="102"/>
        <v>-95.3</v>
      </c>
      <c r="F2225">
        <f t="shared" si="103"/>
        <v>-89.8</v>
      </c>
      <c r="G2225">
        <f t="shared" si="104"/>
        <v>-100.9</v>
      </c>
    </row>
    <row r="2226" spans="1:7" x14ac:dyDescent="0.2">
      <c r="A2226">
        <v>-136.58000000000001</v>
      </c>
      <c r="B2226">
        <v>-901</v>
      </c>
      <c r="C2226">
        <v>-100.45</v>
      </c>
      <c r="E2226">
        <f t="shared" si="102"/>
        <v>-94.922000000000011</v>
      </c>
      <c r="F2226">
        <f t="shared" si="103"/>
        <v>-90.1</v>
      </c>
      <c r="G2226">
        <f t="shared" si="104"/>
        <v>-100.45</v>
      </c>
    </row>
    <row r="2227" spans="1:7" x14ac:dyDescent="0.2">
      <c r="A2227">
        <v>-136.13</v>
      </c>
      <c r="B2227">
        <v>-907</v>
      </c>
      <c r="C2227">
        <v>-99.97</v>
      </c>
      <c r="E2227">
        <f t="shared" si="102"/>
        <v>-94.516999999999996</v>
      </c>
      <c r="F2227">
        <f t="shared" si="103"/>
        <v>-90.7</v>
      </c>
      <c r="G2227">
        <f t="shared" si="104"/>
        <v>-99.97</v>
      </c>
    </row>
    <row r="2228" spans="1:7" x14ac:dyDescent="0.2">
      <c r="A2228">
        <v>-135.61000000000001</v>
      </c>
      <c r="B2228">
        <v>-913</v>
      </c>
      <c r="C2228">
        <v>-99.43</v>
      </c>
      <c r="E2228">
        <f t="shared" si="102"/>
        <v>-94.049000000000021</v>
      </c>
      <c r="F2228">
        <f t="shared" si="103"/>
        <v>-91.3</v>
      </c>
      <c r="G2228">
        <f t="shared" si="104"/>
        <v>-99.43</v>
      </c>
    </row>
    <row r="2229" spans="1:7" x14ac:dyDescent="0.2">
      <c r="A2229">
        <v>-135.05000000000001</v>
      </c>
      <c r="B2229">
        <v>-910</v>
      </c>
      <c r="C2229">
        <v>-98.84</v>
      </c>
      <c r="E2229">
        <f t="shared" si="102"/>
        <v>-93.545000000000016</v>
      </c>
      <c r="F2229">
        <f t="shared" si="103"/>
        <v>-91</v>
      </c>
      <c r="G2229">
        <f t="shared" si="104"/>
        <v>-98.84</v>
      </c>
    </row>
    <row r="2230" spans="1:7" x14ac:dyDescent="0.2">
      <c r="A2230">
        <v>-134.43</v>
      </c>
      <c r="B2230">
        <v>-909</v>
      </c>
      <c r="C2230">
        <v>-98.2</v>
      </c>
      <c r="E2230">
        <f t="shared" si="102"/>
        <v>-92.987000000000009</v>
      </c>
      <c r="F2230">
        <f t="shared" si="103"/>
        <v>-90.9</v>
      </c>
      <c r="G2230">
        <f t="shared" si="104"/>
        <v>-98.2</v>
      </c>
    </row>
    <row r="2231" spans="1:7" x14ac:dyDescent="0.2">
      <c r="A2231">
        <v>-133.75</v>
      </c>
      <c r="B2231">
        <v>-909</v>
      </c>
      <c r="C2231">
        <v>-97.5</v>
      </c>
      <c r="E2231">
        <f t="shared" si="102"/>
        <v>-92.375</v>
      </c>
      <c r="F2231">
        <f t="shared" si="103"/>
        <v>-90.9</v>
      </c>
      <c r="G2231">
        <f t="shared" si="104"/>
        <v>-97.5</v>
      </c>
    </row>
    <row r="2232" spans="1:7" x14ac:dyDescent="0.2">
      <c r="A2232">
        <v>-133.03</v>
      </c>
      <c r="B2232">
        <v>-898</v>
      </c>
      <c r="C2232">
        <v>-96.76</v>
      </c>
      <c r="E2232">
        <f t="shared" si="102"/>
        <v>-91.727000000000004</v>
      </c>
      <c r="F2232">
        <f t="shared" si="103"/>
        <v>-89.8</v>
      </c>
      <c r="G2232">
        <f t="shared" si="104"/>
        <v>-96.76</v>
      </c>
    </row>
    <row r="2233" spans="1:7" x14ac:dyDescent="0.2">
      <c r="A2233">
        <v>-132.27000000000001</v>
      </c>
      <c r="B2233">
        <v>-879</v>
      </c>
      <c r="C2233">
        <v>-95.98</v>
      </c>
      <c r="E2233">
        <f t="shared" si="102"/>
        <v>-91.043000000000006</v>
      </c>
      <c r="F2233">
        <f t="shared" si="103"/>
        <v>-87.9</v>
      </c>
      <c r="G2233">
        <f t="shared" si="104"/>
        <v>-95.98</v>
      </c>
    </row>
    <row r="2234" spans="1:7" x14ac:dyDescent="0.2">
      <c r="A2234">
        <v>-131.47999999999999</v>
      </c>
      <c r="B2234">
        <v>-871</v>
      </c>
      <c r="C2234">
        <v>-95.16</v>
      </c>
      <c r="E2234">
        <f t="shared" si="102"/>
        <v>-90.331999999999994</v>
      </c>
      <c r="F2234">
        <f t="shared" si="103"/>
        <v>-87.1</v>
      </c>
      <c r="G2234">
        <f t="shared" si="104"/>
        <v>-95.16</v>
      </c>
    </row>
    <row r="2235" spans="1:7" x14ac:dyDescent="0.2">
      <c r="A2235">
        <v>-130.71</v>
      </c>
      <c r="B2235">
        <v>-856</v>
      </c>
      <c r="C2235">
        <v>-94.37</v>
      </c>
      <c r="E2235">
        <f t="shared" si="102"/>
        <v>-89.63900000000001</v>
      </c>
      <c r="F2235">
        <f t="shared" si="103"/>
        <v>-85.6</v>
      </c>
      <c r="G2235">
        <f t="shared" si="104"/>
        <v>-94.37</v>
      </c>
    </row>
    <row r="2236" spans="1:7" x14ac:dyDescent="0.2">
      <c r="A2236">
        <v>-129.94</v>
      </c>
      <c r="B2236">
        <v>-849</v>
      </c>
      <c r="C2236">
        <v>-93.57</v>
      </c>
      <c r="E2236">
        <f t="shared" si="102"/>
        <v>-88.945999999999998</v>
      </c>
      <c r="F2236">
        <f t="shared" si="103"/>
        <v>-84.9</v>
      </c>
      <c r="G2236">
        <f t="shared" si="104"/>
        <v>-93.57</v>
      </c>
    </row>
    <row r="2237" spans="1:7" x14ac:dyDescent="0.2">
      <c r="A2237">
        <v>-129.16999999999999</v>
      </c>
      <c r="B2237">
        <v>-834</v>
      </c>
      <c r="C2237">
        <v>-92.77</v>
      </c>
      <c r="E2237">
        <f t="shared" si="102"/>
        <v>-88.252999999999986</v>
      </c>
      <c r="F2237">
        <f t="shared" si="103"/>
        <v>-83.4</v>
      </c>
      <c r="G2237">
        <f t="shared" si="104"/>
        <v>-92.77</v>
      </c>
    </row>
    <row r="2238" spans="1:7" x14ac:dyDescent="0.2">
      <c r="A2238">
        <v>-128.4</v>
      </c>
      <c r="B2238">
        <v>-840</v>
      </c>
      <c r="C2238">
        <v>-91.98</v>
      </c>
      <c r="E2238">
        <f t="shared" si="102"/>
        <v>-87.56</v>
      </c>
      <c r="F2238">
        <f t="shared" si="103"/>
        <v>-84</v>
      </c>
      <c r="G2238">
        <f t="shared" si="104"/>
        <v>-91.98</v>
      </c>
    </row>
    <row r="2239" spans="1:7" x14ac:dyDescent="0.2">
      <c r="A2239">
        <v>-127.63</v>
      </c>
      <c r="B2239">
        <v>-829</v>
      </c>
      <c r="C2239">
        <v>-91.18</v>
      </c>
      <c r="E2239">
        <f t="shared" si="102"/>
        <v>-86.867000000000004</v>
      </c>
      <c r="F2239">
        <f t="shared" si="103"/>
        <v>-82.9</v>
      </c>
      <c r="G2239">
        <f t="shared" si="104"/>
        <v>-91.18</v>
      </c>
    </row>
    <row r="2240" spans="1:7" x14ac:dyDescent="0.2">
      <c r="A2240">
        <v>-126.84</v>
      </c>
      <c r="B2240">
        <v>-845</v>
      </c>
      <c r="C2240">
        <v>-90.38</v>
      </c>
      <c r="E2240">
        <f t="shared" si="102"/>
        <v>-86.156000000000006</v>
      </c>
      <c r="F2240">
        <f t="shared" si="103"/>
        <v>-84.5</v>
      </c>
      <c r="G2240">
        <f t="shared" si="104"/>
        <v>-90.38</v>
      </c>
    </row>
    <row r="2241" spans="1:7" x14ac:dyDescent="0.2">
      <c r="A2241">
        <v>-126.05</v>
      </c>
      <c r="B2241">
        <v>-852</v>
      </c>
      <c r="C2241">
        <v>-89.57</v>
      </c>
      <c r="E2241">
        <f t="shared" si="102"/>
        <v>-85.444999999999993</v>
      </c>
      <c r="F2241">
        <f t="shared" si="103"/>
        <v>-85.2</v>
      </c>
      <c r="G2241">
        <f t="shared" si="104"/>
        <v>-89.57</v>
      </c>
    </row>
    <row r="2242" spans="1:7" x14ac:dyDescent="0.2">
      <c r="A2242">
        <v>-125.19</v>
      </c>
      <c r="B2242">
        <v>-855</v>
      </c>
      <c r="C2242">
        <v>-88.71</v>
      </c>
      <c r="E2242">
        <f t="shared" si="102"/>
        <v>-84.671000000000006</v>
      </c>
      <c r="F2242">
        <f t="shared" si="103"/>
        <v>-85.5</v>
      </c>
      <c r="G2242">
        <f t="shared" si="104"/>
        <v>-88.71</v>
      </c>
    </row>
    <row r="2243" spans="1:7" x14ac:dyDescent="0.2">
      <c r="A2243">
        <v>-124.34</v>
      </c>
      <c r="B2243">
        <v>-847</v>
      </c>
      <c r="C2243">
        <v>-87.85</v>
      </c>
      <c r="E2243">
        <f t="shared" ref="E2243:E2306" si="105">$L$2*A2243+$M$2</f>
        <v>-83.906000000000006</v>
      </c>
      <c r="F2243">
        <f t="shared" ref="F2243:F2306" si="106">B2243/10</f>
        <v>-84.7</v>
      </c>
      <c r="G2243">
        <f t="shared" ref="G2243:G2306" si="107">C2243</f>
        <v>-87.85</v>
      </c>
    </row>
    <row r="2244" spans="1:7" x14ac:dyDescent="0.2">
      <c r="A2244">
        <v>-123.47</v>
      </c>
      <c r="B2244">
        <v>-838</v>
      </c>
      <c r="C2244">
        <v>-86.96</v>
      </c>
      <c r="E2244">
        <f t="shared" si="105"/>
        <v>-83.123000000000005</v>
      </c>
      <c r="F2244">
        <f t="shared" si="106"/>
        <v>-83.8</v>
      </c>
      <c r="G2244">
        <f t="shared" si="107"/>
        <v>-86.96</v>
      </c>
    </row>
    <row r="2245" spans="1:7" x14ac:dyDescent="0.2">
      <c r="A2245">
        <v>-122.57</v>
      </c>
      <c r="B2245">
        <v>-835</v>
      </c>
      <c r="C2245">
        <v>-86.05</v>
      </c>
      <c r="E2245">
        <f t="shared" si="105"/>
        <v>-82.313000000000002</v>
      </c>
      <c r="F2245">
        <f t="shared" si="106"/>
        <v>-83.5</v>
      </c>
      <c r="G2245">
        <f t="shared" si="107"/>
        <v>-86.05</v>
      </c>
    </row>
    <row r="2246" spans="1:7" x14ac:dyDescent="0.2">
      <c r="A2246">
        <v>-121.64</v>
      </c>
      <c r="B2246">
        <v>-845</v>
      </c>
      <c r="C2246">
        <v>-85.13</v>
      </c>
      <c r="E2246">
        <f t="shared" si="105"/>
        <v>-81.475999999999999</v>
      </c>
      <c r="F2246">
        <f t="shared" si="106"/>
        <v>-84.5</v>
      </c>
      <c r="G2246">
        <f t="shared" si="107"/>
        <v>-85.13</v>
      </c>
    </row>
    <row r="2247" spans="1:7" x14ac:dyDescent="0.2">
      <c r="A2247">
        <v>-120.7</v>
      </c>
      <c r="B2247">
        <v>-850</v>
      </c>
      <c r="C2247">
        <v>-84.19</v>
      </c>
      <c r="E2247">
        <f t="shared" si="105"/>
        <v>-80.63000000000001</v>
      </c>
      <c r="F2247">
        <f t="shared" si="106"/>
        <v>-85</v>
      </c>
      <c r="G2247">
        <f t="shared" si="107"/>
        <v>-84.19</v>
      </c>
    </row>
    <row r="2248" spans="1:7" x14ac:dyDescent="0.2">
      <c r="A2248">
        <v>-119.75</v>
      </c>
      <c r="B2248">
        <v>-850</v>
      </c>
      <c r="C2248">
        <v>-83.24</v>
      </c>
      <c r="E2248">
        <f t="shared" si="105"/>
        <v>-79.775000000000006</v>
      </c>
      <c r="F2248">
        <f t="shared" si="106"/>
        <v>-85</v>
      </c>
      <c r="G2248">
        <f t="shared" si="107"/>
        <v>-83.24</v>
      </c>
    </row>
    <row r="2249" spans="1:7" x14ac:dyDescent="0.2">
      <c r="A2249">
        <v>-118.76</v>
      </c>
      <c r="B2249">
        <v>-865</v>
      </c>
      <c r="C2249">
        <v>-82.27</v>
      </c>
      <c r="E2249">
        <f t="shared" si="105"/>
        <v>-78.884</v>
      </c>
      <c r="F2249">
        <f t="shared" si="106"/>
        <v>-86.5</v>
      </c>
      <c r="G2249">
        <f t="shared" si="107"/>
        <v>-82.27</v>
      </c>
    </row>
    <row r="2250" spans="1:7" x14ac:dyDescent="0.2">
      <c r="A2250">
        <v>-117.67</v>
      </c>
      <c r="B2250">
        <v>-902</v>
      </c>
      <c r="C2250">
        <v>-81.2</v>
      </c>
      <c r="E2250">
        <f t="shared" si="105"/>
        <v>-77.903000000000006</v>
      </c>
      <c r="F2250">
        <f t="shared" si="106"/>
        <v>-90.2</v>
      </c>
      <c r="G2250">
        <f t="shared" si="107"/>
        <v>-81.2</v>
      </c>
    </row>
    <row r="2251" spans="1:7" x14ac:dyDescent="0.2">
      <c r="A2251">
        <v>-116.56</v>
      </c>
      <c r="B2251">
        <v>-937</v>
      </c>
      <c r="C2251">
        <v>-80.13</v>
      </c>
      <c r="E2251">
        <f t="shared" si="105"/>
        <v>-76.904000000000011</v>
      </c>
      <c r="F2251">
        <f t="shared" si="106"/>
        <v>-93.7</v>
      </c>
      <c r="G2251">
        <f t="shared" si="107"/>
        <v>-80.13</v>
      </c>
    </row>
    <row r="2252" spans="1:7" x14ac:dyDescent="0.2">
      <c r="A2252">
        <v>-115.38</v>
      </c>
      <c r="B2252">
        <v>-909</v>
      </c>
      <c r="C2252">
        <v>-78.989999999999995</v>
      </c>
      <c r="E2252">
        <f t="shared" si="105"/>
        <v>-75.841999999999999</v>
      </c>
      <c r="F2252">
        <f t="shared" si="106"/>
        <v>-90.9</v>
      </c>
      <c r="G2252">
        <f t="shared" si="107"/>
        <v>-78.989999999999995</v>
      </c>
    </row>
    <row r="2253" spans="1:7" x14ac:dyDescent="0.2">
      <c r="A2253">
        <v>-114.13</v>
      </c>
      <c r="B2253">
        <v>-870</v>
      </c>
      <c r="C2253">
        <v>-77.760000000000005</v>
      </c>
      <c r="E2253">
        <f t="shared" si="105"/>
        <v>-74.716999999999999</v>
      </c>
      <c r="F2253">
        <f t="shared" si="106"/>
        <v>-87</v>
      </c>
      <c r="G2253">
        <f t="shared" si="107"/>
        <v>-77.760000000000005</v>
      </c>
    </row>
    <row r="2254" spans="1:7" x14ac:dyDescent="0.2">
      <c r="A2254">
        <v>-112.79</v>
      </c>
      <c r="B2254">
        <v>-790</v>
      </c>
      <c r="C2254">
        <v>-76.44</v>
      </c>
      <c r="E2254">
        <f t="shared" si="105"/>
        <v>-73.51100000000001</v>
      </c>
      <c r="F2254">
        <f t="shared" si="106"/>
        <v>-79</v>
      </c>
      <c r="G2254">
        <f t="shared" si="107"/>
        <v>-76.44</v>
      </c>
    </row>
    <row r="2255" spans="1:7" x14ac:dyDescent="0.2">
      <c r="A2255">
        <v>-111.39</v>
      </c>
      <c r="B2255">
        <v>-755</v>
      </c>
      <c r="C2255">
        <v>-75.040000000000006</v>
      </c>
      <c r="E2255">
        <f t="shared" si="105"/>
        <v>-72.251000000000005</v>
      </c>
      <c r="F2255">
        <f t="shared" si="106"/>
        <v>-75.5</v>
      </c>
      <c r="G2255">
        <f t="shared" si="107"/>
        <v>-75.040000000000006</v>
      </c>
    </row>
    <row r="2256" spans="1:7" x14ac:dyDescent="0.2">
      <c r="A2256">
        <v>-109.96</v>
      </c>
      <c r="B2256">
        <v>-744</v>
      </c>
      <c r="C2256">
        <v>-73.61</v>
      </c>
      <c r="E2256">
        <f t="shared" si="105"/>
        <v>-70.963999999999999</v>
      </c>
      <c r="F2256">
        <f t="shared" si="106"/>
        <v>-74.400000000000006</v>
      </c>
      <c r="G2256">
        <f t="shared" si="107"/>
        <v>-73.61</v>
      </c>
    </row>
    <row r="2257" spans="1:7" x14ac:dyDescent="0.2">
      <c r="A2257">
        <v>-108.47</v>
      </c>
      <c r="B2257">
        <v>-745</v>
      </c>
      <c r="C2257">
        <v>-72.12</v>
      </c>
      <c r="E2257">
        <f t="shared" si="105"/>
        <v>-69.623000000000005</v>
      </c>
      <c r="F2257">
        <f t="shared" si="106"/>
        <v>-74.5</v>
      </c>
      <c r="G2257">
        <f t="shared" si="107"/>
        <v>-72.12</v>
      </c>
    </row>
    <row r="2258" spans="1:7" x14ac:dyDescent="0.2">
      <c r="A2258">
        <v>-106.89</v>
      </c>
      <c r="B2258">
        <v>-762</v>
      </c>
      <c r="C2258">
        <v>-70.56</v>
      </c>
      <c r="E2258">
        <f t="shared" si="105"/>
        <v>-68.201000000000008</v>
      </c>
      <c r="F2258">
        <f t="shared" si="106"/>
        <v>-76.2</v>
      </c>
      <c r="G2258">
        <f t="shared" si="107"/>
        <v>-70.56</v>
      </c>
    </row>
    <row r="2259" spans="1:7" x14ac:dyDescent="0.2">
      <c r="A2259">
        <v>-105.35</v>
      </c>
      <c r="B2259">
        <v>-770</v>
      </c>
      <c r="C2259">
        <v>-69.05</v>
      </c>
      <c r="E2259">
        <f t="shared" si="105"/>
        <v>-66.814999999999998</v>
      </c>
      <c r="F2259">
        <f t="shared" si="106"/>
        <v>-77</v>
      </c>
      <c r="G2259">
        <f t="shared" si="107"/>
        <v>-69.05</v>
      </c>
    </row>
    <row r="2260" spans="1:7" x14ac:dyDescent="0.2">
      <c r="A2260">
        <v>-103.84</v>
      </c>
      <c r="B2260">
        <v>-765</v>
      </c>
      <c r="C2260">
        <v>-67.56</v>
      </c>
      <c r="E2260">
        <f t="shared" si="105"/>
        <v>-65.456000000000003</v>
      </c>
      <c r="F2260">
        <f t="shared" si="106"/>
        <v>-76.5</v>
      </c>
      <c r="G2260">
        <f t="shared" si="107"/>
        <v>-67.56</v>
      </c>
    </row>
    <row r="2261" spans="1:7" x14ac:dyDescent="0.2">
      <c r="A2261">
        <v>-102.32</v>
      </c>
      <c r="B2261">
        <v>-752</v>
      </c>
      <c r="C2261">
        <v>-66.08</v>
      </c>
      <c r="E2261">
        <f t="shared" si="105"/>
        <v>-64.087999999999994</v>
      </c>
      <c r="F2261">
        <f t="shared" si="106"/>
        <v>-75.2</v>
      </c>
      <c r="G2261">
        <f t="shared" si="107"/>
        <v>-66.08</v>
      </c>
    </row>
    <row r="2262" spans="1:7" x14ac:dyDescent="0.2">
      <c r="A2262">
        <v>-100.79</v>
      </c>
      <c r="B2262">
        <v>-742</v>
      </c>
      <c r="C2262">
        <v>-64.569999999999993</v>
      </c>
      <c r="E2262">
        <f t="shared" si="105"/>
        <v>-62.711000000000013</v>
      </c>
      <c r="F2262">
        <f t="shared" si="106"/>
        <v>-74.2</v>
      </c>
      <c r="G2262">
        <f t="shared" si="107"/>
        <v>-64.569999999999993</v>
      </c>
    </row>
    <row r="2263" spans="1:7" x14ac:dyDescent="0.2">
      <c r="A2263">
        <v>-99.22</v>
      </c>
      <c r="B2263">
        <v>-722</v>
      </c>
      <c r="C2263">
        <v>-63.02</v>
      </c>
      <c r="E2263">
        <f t="shared" si="105"/>
        <v>-61.298000000000002</v>
      </c>
      <c r="F2263">
        <f t="shared" si="106"/>
        <v>-72.2</v>
      </c>
      <c r="G2263">
        <f t="shared" si="107"/>
        <v>-63.02</v>
      </c>
    </row>
    <row r="2264" spans="1:7" x14ac:dyDescent="0.2">
      <c r="A2264">
        <v>-97.66</v>
      </c>
      <c r="B2264">
        <v>-703</v>
      </c>
      <c r="C2264">
        <v>-61.49</v>
      </c>
      <c r="E2264">
        <f t="shared" si="105"/>
        <v>-59.894000000000005</v>
      </c>
      <c r="F2264">
        <f t="shared" si="106"/>
        <v>-70.3</v>
      </c>
      <c r="G2264">
        <f t="shared" si="107"/>
        <v>-61.49</v>
      </c>
    </row>
    <row r="2265" spans="1:7" x14ac:dyDescent="0.2">
      <c r="A2265">
        <v>-96.05</v>
      </c>
      <c r="B2265">
        <v>-679</v>
      </c>
      <c r="C2265">
        <v>-59.91</v>
      </c>
      <c r="E2265">
        <f t="shared" si="105"/>
        <v>-58.444999999999993</v>
      </c>
      <c r="F2265">
        <f t="shared" si="106"/>
        <v>-67.900000000000006</v>
      </c>
      <c r="G2265">
        <f t="shared" si="107"/>
        <v>-59.91</v>
      </c>
    </row>
    <row r="2266" spans="1:7" x14ac:dyDescent="0.2">
      <c r="A2266">
        <v>-94.34</v>
      </c>
      <c r="B2266">
        <v>-664</v>
      </c>
      <c r="C2266">
        <v>-58.22</v>
      </c>
      <c r="E2266">
        <f t="shared" si="105"/>
        <v>-56.906000000000006</v>
      </c>
      <c r="F2266">
        <f t="shared" si="106"/>
        <v>-66.400000000000006</v>
      </c>
      <c r="G2266">
        <f t="shared" si="107"/>
        <v>-58.22</v>
      </c>
    </row>
    <row r="2267" spans="1:7" x14ac:dyDescent="0.2">
      <c r="A2267">
        <v>-92.64</v>
      </c>
      <c r="B2267">
        <v>-645</v>
      </c>
      <c r="C2267">
        <v>-56.55</v>
      </c>
      <c r="E2267">
        <f t="shared" si="105"/>
        <v>-55.376000000000005</v>
      </c>
      <c r="F2267">
        <f t="shared" si="106"/>
        <v>-64.5</v>
      </c>
      <c r="G2267">
        <f t="shared" si="107"/>
        <v>-56.55</v>
      </c>
    </row>
    <row r="2268" spans="1:7" x14ac:dyDescent="0.2">
      <c r="A2268">
        <v>-90.9</v>
      </c>
      <c r="B2268">
        <v>-631</v>
      </c>
      <c r="C2268">
        <v>-54.83</v>
      </c>
      <c r="E2268">
        <f t="shared" si="105"/>
        <v>-53.81</v>
      </c>
      <c r="F2268">
        <f t="shared" si="106"/>
        <v>-63.1</v>
      </c>
      <c r="G2268">
        <f t="shared" si="107"/>
        <v>-54.83</v>
      </c>
    </row>
    <row r="2269" spans="1:7" x14ac:dyDescent="0.2">
      <c r="A2269">
        <v>-89.07</v>
      </c>
      <c r="B2269">
        <v>-603</v>
      </c>
      <c r="C2269">
        <v>-53.03</v>
      </c>
      <c r="E2269">
        <f t="shared" si="105"/>
        <v>-52.162999999999997</v>
      </c>
      <c r="F2269">
        <f t="shared" si="106"/>
        <v>-60.3</v>
      </c>
      <c r="G2269">
        <f t="shared" si="107"/>
        <v>-53.03</v>
      </c>
    </row>
    <row r="2270" spans="1:7" x14ac:dyDescent="0.2">
      <c r="A2270">
        <v>-87.23</v>
      </c>
      <c r="B2270">
        <v>-580</v>
      </c>
      <c r="C2270">
        <v>-51.2</v>
      </c>
      <c r="E2270">
        <f t="shared" si="105"/>
        <v>-50.507000000000005</v>
      </c>
      <c r="F2270">
        <f t="shared" si="106"/>
        <v>-58</v>
      </c>
      <c r="G2270">
        <f t="shared" si="107"/>
        <v>-51.2</v>
      </c>
    </row>
    <row r="2271" spans="1:7" x14ac:dyDescent="0.2">
      <c r="A2271">
        <v>-85.26</v>
      </c>
      <c r="B2271">
        <v>-551</v>
      </c>
      <c r="C2271">
        <v>-49.25</v>
      </c>
      <c r="E2271">
        <f t="shared" si="105"/>
        <v>-48.734000000000009</v>
      </c>
      <c r="F2271">
        <f t="shared" si="106"/>
        <v>-55.1</v>
      </c>
      <c r="G2271">
        <f t="shared" si="107"/>
        <v>-49.25</v>
      </c>
    </row>
    <row r="2272" spans="1:7" x14ac:dyDescent="0.2">
      <c r="A2272">
        <v>-83.23</v>
      </c>
      <c r="B2272">
        <v>-543</v>
      </c>
      <c r="C2272">
        <v>-47.25</v>
      </c>
      <c r="E2272">
        <f t="shared" si="105"/>
        <v>-46.907000000000011</v>
      </c>
      <c r="F2272">
        <f t="shared" si="106"/>
        <v>-54.3</v>
      </c>
      <c r="G2272">
        <f t="shared" si="107"/>
        <v>-47.25</v>
      </c>
    </row>
    <row r="2273" spans="1:7" x14ac:dyDescent="0.2">
      <c r="A2273">
        <v>-81.14</v>
      </c>
      <c r="B2273">
        <v>-538</v>
      </c>
      <c r="C2273">
        <v>-45.18</v>
      </c>
      <c r="E2273">
        <f t="shared" si="105"/>
        <v>-45.025999999999996</v>
      </c>
      <c r="F2273">
        <f t="shared" si="106"/>
        <v>-53.8</v>
      </c>
      <c r="G2273">
        <f t="shared" si="107"/>
        <v>-45.18</v>
      </c>
    </row>
    <row r="2274" spans="1:7" x14ac:dyDescent="0.2">
      <c r="A2274">
        <v>-78.91</v>
      </c>
      <c r="B2274">
        <v>-534</v>
      </c>
      <c r="C2274">
        <v>-42.98</v>
      </c>
      <c r="E2274">
        <f t="shared" si="105"/>
        <v>-43.019000000000005</v>
      </c>
      <c r="F2274">
        <f t="shared" si="106"/>
        <v>-53.4</v>
      </c>
      <c r="G2274">
        <f t="shared" si="107"/>
        <v>-42.98</v>
      </c>
    </row>
    <row r="2275" spans="1:7" x14ac:dyDescent="0.2">
      <c r="A2275">
        <v>-76.709999999999994</v>
      </c>
      <c r="B2275">
        <v>-539</v>
      </c>
      <c r="C2275">
        <v>-40.82</v>
      </c>
      <c r="E2275">
        <f t="shared" si="105"/>
        <v>-41.039000000000001</v>
      </c>
      <c r="F2275">
        <f t="shared" si="106"/>
        <v>-53.9</v>
      </c>
      <c r="G2275">
        <f t="shared" si="107"/>
        <v>-40.82</v>
      </c>
    </row>
    <row r="2276" spans="1:7" x14ac:dyDescent="0.2">
      <c r="A2276">
        <v>-74.55</v>
      </c>
      <c r="B2276">
        <v>-545</v>
      </c>
      <c r="C2276">
        <v>-38.700000000000003</v>
      </c>
      <c r="E2276">
        <f t="shared" si="105"/>
        <v>-39.094999999999999</v>
      </c>
      <c r="F2276">
        <f t="shared" si="106"/>
        <v>-54.5</v>
      </c>
      <c r="G2276">
        <f t="shared" si="107"/>
        <v>-38.700000000000003</v>
      </c>
    </row>
    <row r="2277" spans="1:7" x14ac:dyDescent="0.2">
      <c r="A2277">
        <v>-72.38</v>
      </c>
      <c r="B2277">
        <v>-493</v>
      </c>
      <c r="C2277">
        <v>-36.58</v>
      </c>
      <c r="E2277">
        <f t="shared" si="105"/>
        <v>-37.141999999999996</v>
      </c>
      <c r="F2277">
        <f t="shared" si="106"/>
        <v>-49.3</v>
      </c>
      <c r="G2277">
        <f t="shared" si="107"/>
        <v>-36.58</v>
      </c>
    </row>
    <row r="2278" spans="1:7" x14ac:dyDescent="0.2">
      <c r="A2278">
        <v>-70.239999999999995</v>
      </c>
      <c r="B2278">
        <v>-493</v>
      </c>
      <c r="C2278">
        <v>-34.43</v>
      </c>
      <c r="E2278">
        <f t="shared" si="105"/>
        <v>-35.215999999999994</v>
      </c>
      <c r="F2278">
        <f t="shared" si="106"/>
        <v>-49.3</v>
      </c>
      <c r="G2278">
        <f t="shared" si="107"/>
        <v>-34.43</v>
      </c>
    </row>
    <row r="2279" spans="1:7" x14ac:dyDescent="0.2">
      <c r="A2279">
        <v>-68.34</v>
      </c>
      <c r="B2279">
        <v>-493</v>
      </c>
      <c r="C2279">
        <v>-32.54</v>
      </c>
      <c r="E2279">
        <f t="shared" si="105"/>
        <v>-33.506000000000007</v>
      </c>
      <c r="F2279">
        <f t="shared" si="106"/>
        <v>-49.3</v>
      </c>
      <c r="G2279">
        <f t="shared" si="107"/>
        <v>-32.54</v>
      </c>
    </row>
    <row r="2280" spans="1:7" x14ac:dyDescent="0.2">
      <c r="A2280">
        <v>-66.45</v>
      </c>
      <c r="B2280">
        <v>-493</v>
      </c>
      <c r="C2280">
        <v>-30.64</v>
      </c>
      <c r="E2280">
        <f t="shared" si="105"/>
        <v>-31.805000000000007</v>
      </c>
      <c r="F2280">
        <f t="shared" si="106"/>
        <v>-49.3</v>
      </c>
      <c r="G2280">
        <f t="shared" si="107"/>
        <v>-30.64</v>
      </c>
    </row>
    <row r="2281" spans="1:7" x14ac:dyDescent="0.2">
      <c r="A2281">
        <v>-64.55</v>
      </c>
      <c r="B2281">
        <v>-493</v>
      </c>
      <c r="C2281">
        <v>-28.74</v>
      </c>
      <c r="E2281">
        <f t="shared" si="105"/>
        <v>-30.094999999999999</v>
      </c>
      <c r="F2281">
        <f t="shared" si="106"/>
        <v>-49.3</v>
      </c>
      <c r="G2281">
        <f t="shared" si="107"/>
        <v>-28.74</v>
      </c>
    </row>
    <row r="2282" spans="1:7" x14ac:dyDescent="0.2">
      <c r="A2282">
        <v>-62.58</v>
      </c>
      <c r="B2282">
        <v>-493</v>
      </c>
      <c r="C2282">
        <v>-26.77</v>
      </c>
      <c r="E2282">
        <f t="shared" si="105"/>
        <v>-28.322000000000003</v>
      </c>
      <c r="F2282">
        <f t="shared" si="106"/>
        <v>-49.3</v>
      </c>
      <c r="G2282">
        <f t="shared" si="107"/>
        <v>-26.77</v>
      </c>
    </row>
    <row r="2283" spans="1:7" x14ac:dyDescent="0.2">
      <c r="A2283">
        <v>-60.68</v>
      </c>
      <c r="B2283">
        <v>-235</v>
      </c>
      <c r="C2283">
        <v>-24.87</v>
      </c>
      <c r="E2283">
        <f t="shared" si="105"/>
        <v>-26.612000000000002</v>
      </c>
      <c r="F2283">
        <f t="shared" si="106"/>
        <v>-23.5</v>
      </c>
      <c r="G2283">
        <f t="shared" si="107"/>
        <v>-24.87</v>
      </c>
    </row>
    <row r="2284" spans="1:7" x14ac:dyDescent="0.2">
      <c r="A2284">
        <v>-58.54</v>
      </c>
      <c r="B2284">
        <v>-218</v>
      </c>
      <c r="C2284">
        <v>-22.72</v>
      </c>
      <c r="E2284">
        <f t="shared" si="105"/>
        <v>-24.686</v>
      </c>
      <c r="F2284">
        <f t="shared" si="106"/>
        <v>-21.8</v>
      </c>
      <c r="G2284">
        <f t="shared" si="107"/>
        <v>-22.72</v>
      </c>
    </row>
    <row r="2285" spans="1:7" x14ac:dyDescent="0.2">
      <c r="A2285">
        <v>-56.39</v>
      </c>
      <c r="B2285">
        <v>-200</v>
      </c>
      <c r="C2285">
        <v>-20.58</v>
      </c>
      <c r="E2285">
        <f t="shared" si="105"/>
        <v>-22.751000000000005</v>
      </c>
      <c r="F2285">
        <f t="shared" si="106"/>
        <v>-20</v>
      </c>
      <c r="G2285">
        <f t="shared" si="107"/>
        <v>-20.58</v>
      </c>
    </row>
    <row r="2286" spans="1:7" x14ac:dyDescent="0.2">
      <c r="A2286">
        <v>-54.25</v>
      </c>
      <c r="B2286">
        <v>-188</v>
      </c>
      <c r="C2286">
        <v>-18.43</v>
      </c>
      <c r="E2286">
        <f t="shared" si="105"/>
        <v>-20.825000000000003</v>
      </c>
      <c r="F2286">
        <f t="shared" si="106"/>
        <v>-18.8</v>
      </c>
      <c r="G2286">
        <f t="shared" si="107"/>
        <v>-18.43</v>
      </c>
    </row>
    <row r="2287" spans="1:7" x14ac:dyDescent="0.2">
      <c r="A2287">
        <v>-52.1</v>
      </c>
      <c r="B2287">
        <v>-172</v>
      </c>
      <c r="C2287">
        <v>-16.29</v>
      </c>
      <c r="E2287">
        <f t="shared" si="105"/>
        <v>-18.89</v>
      </c>
      <c r="F2287">
        <f t="shared" si="106"/>
        <v>-17.2</v>
      </c>
      <c r="G2287">
        <f t="shared" si="107"/>
        <v>-16.29</v>
      </c>
    </row>
    <row r="2288" spans="1:7" x14ac:dyDescent="0.2">
      <c r="A2288">
        <v>-49.96</v>
      </c>
      <c r="B2288">
        <v>-161</v>
      </c>
      <c r="C2288">
        <v>-14.15</v>
      </c>
      <c r="E2288">
        <f t="shared" si="105"/>
        <v>-16.963999999999999</v>
      </c>
      <c r="F2288">
        <f t="shared" si="106"/>
        <v>-16.100000000000001</v>
      </c>
      <c r="G2288">
        <f t="shared" si="107"/>
        <v>-14.15</v>
      </c>
    </row>
    <row r="2289" spans="1:7" x14ac:dyDescent="0.2">
      <c r="A2289">
        <v>-47.81</v>
      </c>
      <c r="B2289">
        <v>-153</v>
      </c>
      <c r="C2289">
        <v>-12.02</v>
      </c>
      <c r="E2289">
        <f t="shared" si="105"/>
        <v>-15.029000000000003</v>
      </c>
      <c r="F2289">
        <f t="shared" si="106"/>
        <v>-15.3</v>
      </c>
      <c r="G2289">
        <f t="shared" si="107"/>
        <v>-12.02</v>
      </c>
    </row>
    <row r="2290" spans="1:7" x14ac:dyDescent="0.2">
      <c r="A2290">
        <v>-45.59</v>
      </c>
      <c r="B2290">
        <v>-124</v>
      </c>
      <c r="C2290">
        <v>-9.81</v>
      </c>
      <c r="E2290">
        <f t="shared" si="105"/>
        <v>-13.031000000000006</v>
      </c>
      <c r="F2290">
        <f t="shared" si="106"/>
        <v>-12.4</v>
      </c>
      <c r="G2290">
        <f t="shared" si="107"/>
        <v>-9.81</v>
      </c>
    </row>
    <row r="2291" spans="1:7" x14ac:dyDescent="0.2">
      <c r="A2291">
        <v>-43.5</v>
      </c>
      <c r="B2291">
        <v>-79</v>
      </c>
      <c r="C2291">
        <v>-7.71</v>
      </c>
      <c r="E2291">
        <f t="shared" si="105"/>
        <v>-11.149999999999999</v>
      </c>
      <c r="F2291">
        <f t="shared" si="106"/>
        <v>-7.9</v>
      </c>
      <c r="G2291">
        <f t="shared" si="107"/>
        <v>-7.71</v>
      </c>
    </row>
    <row r="2292" spans="1:7" x14ac:dyDescent="0.2">
      <c r="A2292">
        <v>-41.49</v>
      </c>
      <c r="B2292">
        <v>-42</v>
      </c>
      <c r="C2292">
        <v>-5.7</v>
      </c>
      <c r="E2292">
        <f t="shared" si="105"/>
        <v>-9.3410000000000011</v>
      </c>
      <c r="F2292">
        <f t="shared" si="106"/>
        <v>-4.2</v>
      </c>
      <c r="G2292">
        <f t="shared" si="107"/>
        <v>-5.7</v>
      </c>
    </row>
    <row r="2293" spans="1:7" x14ac:dyDescent="0.2">
      <c r="A2293">
        <v>-39.58</v>
      </c>
      <c r="B2293">
        <v>9</v>
      </c>
      <c r="C2293">
        <v>-3.78</v>
      </c>
      <c r="E2293">
        <f t="shared" si="105"/>
        <v>-7.6219999999999999</v>
      </c>
      <c r="F2293">
        <f t="shared" si="106"/>
        <v>0.9</v>
      </c>
      <c r="G2293">
        <f t="shared" si="107"/>
        <v>-3.78</v>
      </c>
    </row>
    <row r="2294" spans="1:7" x14ac:dyDescent="0.2">
      <c r="A2294">
        <v>-37.75</v>
      </c>
      <c r="B2294">
        <v>41</v>
      </c>
      <c r="C2294">
        <v>-1.93</v>
      </c>
      <c r="E2294">
        <f t="shared" si="105"/>
        <v>-5.9750000000000014</v>
      </c>
      <c r="F2294">
        <f t="shared" si="106"/>
        <v>4.0999999999999996</v>
      </c>
      <c r="G2294">
        <f t="shared" si="107"/>
        <v>-1.93</v>
      </c>
    </row>
    <row r="2295" spans="1:7" x14ac:dyDescent="0.2">
      <c r="A2295">
        <v>-35.869999999999997</v>
      </c>
      <c r="B2295">
        <v>45</v>
      </c>
      <c r="C2295">
        <v>-0.04</v>
      </c>
      <c r="E2295">
        <f t="shared" si="105"/>
        <v>-4.2830000000000013</v>
      </c>
      <c r="F2295">
        <f t="shared" si="106"/>
        <v>4.5</v>
      </c>
      <c r="G2295">
        <f t="shared" si="107"/>
        <v>-0.04</v>
      </c>
    </row>
    <row r="2296" spans="1:7" x14ac:dyDescent="0.2">
      <c r="A2296">
        <v>-34.01</v>
      </c>
      <c r="B2296">
        <v>65</v>
      </c>
      <c r="C2296">
        <v>1.84</v>
      </c>
      <c r="E2296">
        <f t="shared" si="105"/>
        <v>-2.6089999999999982</v>
      </c>
      <c r="F2296">
        <f t="shared" si="106"/>
        <v>6.5</v>
      </c>
      <c r="G2296">
        <f t="shared" si="107"/>
        <v>1.84</v>
      </c>
    </row>
    <row r="2297" spans="1:7" x14ac:dyDescent="0.2">
      <c r="A2297">
        <v>-32.11</v>
      </c>
      <c r="B2297">
        <v>87</v>
      </c>
      <c r="C2297">
        <v>3.75</v>
      </c>
      <c r="E2297">
        <f t="shared" si="105"/>
        <v>-0.89900000000000091</v>
      </c>
      <c r="F2297">
        <f t="shared" si="106"/>
        <v>8.6999999999999993</v>
      </c>
      <c r="G2297">
        <f t="shared" si="107"/>
        <v>3.75</v>
      </c>
    </row>
    <row r="2298" spans="1:7" x14ac:dyDescent="0.2">
      <c r="A2298">
        <v>-30.15</v>
      </c>
      <c r="B2298">
        <v>114</v>
      </c>
      <c r="C2298">
        <v>5.73</v>
      </c>
      <c r="E2298">
        <f t="shared" si="105"/>
        <v>0.86500000000000199</v>
      </c>
      <c r="F2298">
        <f t="shared" si="106"/>
        <v>11.4</v>
      </c>
      <c r="G2298">
        <f t="shared" si="107"/>
        <v>5.73</v>
      </c>
    </row>
    <row r="2299" spans="1:7" x14ac:dyDescent="0.2">
      <c r="A2299">
        <v>-28.22</v>
      </c>
      <c r="B2299">
        <v>143</v>
      </c>
      <c r="C2299">
        <v>7.68</v>
      </c>
      <c r="E2299">
        <f t="shared" si="105"/>
        <v>2.6020000000000003</v>
      </c>
      <c r="F2299">
        <f t="shared" si="106"/>
        <v>14.3</v>
      </c>
      <c r="G2299">
        <f t="shared" si="107"/>
        <v>7.68</v>
      </c>
    </row>
    <row r="2300" spans="1:7" x14ac:dyDescent="0.2">
      <c r="A2300">
        <v>-26.2</v>
      </c>
      <c r="B2300">
        <v>151</v>
      </c>
      <c r="C2300">
        <v>9.7200000000000006</v>
      </c>
      <c r="E2300">
        <f t="shared" si="105"/>
        <v>4.4200000000000017</v>
      </c>
      <c r="F2300">
        <f t="shared" si="106"/>
        <v>15.1</v>
      </c>
      <c r="G2300">
        <f t="shared" si="107"/>
        <v>9.7200000000000006</v>
      </c>
    </row>
    <row r="2301" spans="1:7" x14ac:dyDescent="0.2">
      <c r="A2301">
        <v>-24.12</v>
      </c>
      <c r="B2301">
        <v>151</v>
      </c>
      <c r="C2301">
        <v>11.8</v>
      </c>
      <c r="E2301">
        <f t="shared" si="105"/>
        <v>6.291999999999998</v>
      </c>
      <c r="F2301">
        <f t="shared" si="106"/>
        <v>15.1</v>
      </c>
      <c r="G2301">
        <f t="shared" si="107"/>
        <v>11.8</v>
      </c>
    </row>
    <row r="2302" spans="1:7" x14ac:dyDescent="0.2">
      <c r="A2302">
        <v>-22.24</v>
      </c>
      <c r="B2302">
        <v>151</v>
      </c>
      <c r="C2302">
        <v>13.68</v>
      </c>
      <c r="E2302">
        <f t="shared" si="105"/>
        <v>7.9840000000000018</v>
      </c>
      <c r="F2302">
        <f t="shared" si="106"/>
        <v>15.1</v>
      </c>
      <c r="G2302">
        <f t="shared" si="107"/>
        <v>13.68</v>
      </c>
    </row>
    <row r="2303" spans="1:7" x14ac:dyDescent="0.2">
      <c r="A2303">
        <v>-20.36</v>
      </c>
      <c r="B2303">
        <v>151</v>
      </c>
      <c r="C2303">
        <v>15.56</v>
      </c>
      <c r="E2303">
        <f t="shared" si="105"/>
        <v>9.6759999999999984</v>
      </c>
      <c r="F2303">
        <f t="shared" si="106"/>
        <v>15.1</v>
      </c>
      <c r="G2303">
        <f t="shared" si="107"/>
        <v>15.56</v>
      </c>
    </row>
    <row r="2304" spans="1:7" x14ac:dyDescent="0.2">
      <c r="A2304">
        <v>-18.489999999999998</v>
      </c>
      <c r="B2304">
        <v>151</v>
      </c>
      <c r="C2304">
        <v>17.43</v>
      </c>
      <c r="E2304">
        <f t="shared" si="105"/>
        <v>11.359000000000002</v>
      </c>
      <c r="F2304">
        <f t="shared" si="106"/>
        <v>15.1</v>
      </c>
      <c r="G2304">
        <f t="shared" si="107"/>
        <v>17.43</v>
      </c>
    </row>
    <row r="2305" spans="1:7" x14ac:dyDescent="0.2">
      <c r="A2305">
        <v>-16.61</v>
      </c>
      <c r="B2305">
        <v>151</v>
      </c>
      <c r="C2305">
        <v>19.309999999999999</v>
      </c>
      <c r="E2305">
        <f t="shared" si="105"/>
        <v>13.051</v>
      </c>
      <c r="F2305">
        <f t="shared" si="106"/>
        <v>15.1</v>
      </c>
      <c r="G2305">
        <f t="shared" si="107"/>
        <v>19.309999999999999</v>
      </c>
    </row>
    <row r="2306" spans="1:7" x14ac:dyDescent="0.2">
      <c r="A2306">
        <v>-14.66</v>
      </c>
      <c r="B2306">
        <v>151</v>
      </c>
      <c r="C2306">
        <v>21.26</v>
      </c>
      <c r="E2306">
        <f t="shared" si="105"/>
        <v>14.805999999999999</v>
      </c>
      <c r="F2306">
        <f t="shared" si="106"/>
        <v>15.1</v>
      </c>
      <c r="G2306">
        <f t="shared" si="107"/>
        <v>21.26</v>
      </c>
    </row>
    <row r="2307" spans="1:7" x14ac:dyDescent="0.2">
      <c r="A2307">
        <v>-12.78</v>
      </c>
      <c r="B2307">
        <v>151</v>
      </c>
      <c r="C2307">
        <v>23.14</v>
      </c>
      <c r="E2307">
        <f t="shared" ref="E2307:E2370" si="108">$L$2*A2307+$M$2</f>
        <v>16.498000000000001</v>
      </c>
      <c r="F2307">
        <f t="shared" ref="F2307:F2370" si="109">B2307/10</f>
        <v>15.1</v>
      </c>
      <c r="G2307">
        <f t="shared" ref="G2307:G2370" si="110">C2307</f>
        <v>23.14</v>
      </c>
    </row>
    <row r="2308" spans="1:7" x14ac:dyDescent="0.2">
      <c r="A2308">
        <v>-10.9</v>
      </c>
      <c r="B2308">
        <v>151</v>
      </c>
      <c r="C2308">
        <v>25.02</v>
      </c>
      <c r="E2308">
        <f t="shared" si="108"/>
        <v>18.189999999999998</v>
      </c>
      <c r="F2308">
        <f t="shared" si="109"/>
        <v>15.1</v>
      </c>
      <c r="G2308">
        <f t="shared" si="110"/>
        <v>25.02</v>
      </c>
    </row>
    <row r="2309" spans="1:7" x14ac:dyDescent="0.2">
      <c r="A2309">
        <v>-9.0500000000000007</v>
      </c>
      <c r="B2309">
        <v>151</v>
      </c>
      <c r="C2309">
        <v>26.87</v>
      </c>
      <c r="E2309">
        <f t="shared" si="108"/>
        <v>19.854999999999997</v>
      </c>
      <c r="F2309">
        <f t="shared" si="109"/>
        <v>15.1</v>
      </c>
      <c r="G2309">
        <f t="shared" si="110"/>
        <v>26.87</v>
      </c>
    </row>
    <row r="2310" spans="1:7" x14ac:dyDescent="0.2">
      <c r="A2310">
        <v>-7.25</v>
      </c>
      <c r="B2310">
        <v>151</v>
      </c>
      <c r="C2310">
        <v>28.67</v>
      </c>
      <c r="E2310">
        <f t="shared" si="108"/>
        <v>21.475000000000001</v>
      </c>
      <c r="F2310">
        <f t="shared" si="109"/>
        <v>15.1</v>
      </c>
      <c r="G2310">
        <f t="shared" si="110"/>
        <v>28.67</v>
      </c>
    </row>
    <row r="2311" spans="1:7" x14ac:dyDescent="0.2">
      <c r="A2311">
        <v>-5.43</v>
      </c>
      <c r="B2311">
        <v>151</v>
      </c>
      <c r="C2311">
        <v>30.49</v>
      </c>
      <c r="E2311">
        <f t="shared" si="108"/>
        <v>23.113</v>
      </c>
      <c r="F2311">
        <f t="shared" si="109"/>
        <v>15.1</v>
      </c>
      <c r="G2311">
        <f t="shared" si="110"/>
        <v>30.49</v>
      </c>
    </row>
    <row r="2312" spans="1:7" x14ac:dyDescent="0.2">
      <c r="A2312">
        <v>-3.63</v>
      </c>
      <c r="B2312">
        <v>151</v>
      </c>
      <c r="C2312">
        <v>32.29</v>
      </c>
      <c r="E2312">
        <f t="shared" si="108"/>
        <v>24.733000000000001</v>
      </c>
      <c r="F2312">
        <f t="shared" si="109"/>
        <v>15.1</v>
      </c>
      <c r="G2312">
        <f t="shared" si="110"/>
        <v>32.29</v>
      </c>
    </row>
    <row r="2313" spans="1:7" x14ac:dyDescent="0.2">
      <c r="A2313">
        <v>-1.81</v>
      </c>
      <c r="B2313">
        <v>151</v>
      </c>
      <c r="C2313">
        <v>34.11</v>
      </c>
      <c r="E2313">
        <f t="shared" si="108"/>
        <v>26.370999999999999</v>
      </c>
      <c r="F2313">
        <f t="shared" si="109"/>
        <v>15.1</v>
      </c>
      <c r="G2313">
        <f t="shared" si="110"/>
        <v>34.11</v>
      </c>
    </row>
    <row r="2314" spans="1:7" x14ac:dyDescent="0.2">
      <c r="A2314">
        <v>0.09</v>
      </c>
      <c r="B2314">
        <v>151</v>
      </c>
      <c r="C2314">
        <v>36.01</v>
      </c>
      <c r="E2314">
        <f t="shared" si="108"/>
        <v>28.081</v>
      </c>
      <c r="F2314">
        <f t="shared" si="109"/>
        <v>15.1</v>
      </c>
      <c r="G2314">
        <f t="shared" si="110"/>
        <v>36.01</v>
      </c>
    </row>
    <row r="2315" spans="1:7" x14ac:dyDescent="0.2">
      <c r="A2315">
        <v>1.89</v>
      </c>
      <c r="B2315">
        <v>151</v>
      </c>
      <c r="C2315">
        <v>37.81</v>
      </c>
      <c r="E2315">
        <f t="shared" si="108"/>
        <v>29.701000000000001</v>
      </c>
      <c r="F2315">
        <f t="shared" si="109"/>
        <v>15.1</v>
      </c>
      <c r="G2315">
        <f t="shared" si="110"/>
        <v>37.81</v>
      </c>
    </row>
    <row r="2316" spans="1:7" x14ac:dyDescent="0.2">
      <c r="A2316">
        <v>3.69</v>
      </c>
      <c r="B2316">
        <v>151</v>
      </c>
      <c r="C2316">
        <v>39.61</v>
      </c>
      <c r="E2316">
        <f t="shared" si="108"/>
        <v>31.321000000000002</v>
      </c>
      <c r="F2316">
        <f t="shared" si="109"/>
        <v>15.1</v>
      </c>
      <c r="G2316">
        <f t="shared" si="110"/>
        <v>39.61</v>
      </c>
    </row>
    <row r="2317" spans="1:7" x14ac:dyDescent="0.2">
      <c r="A2317">
        <v>5.49</v>
      </c>
      <c r="B2317">
        <v>151</v>
      </c>
      <c r="C2317">
        <v>41.41</v>
      </c>
      <c r="E2317">
        <f t="shared" si="108"/>
        <v>32.941000000000003</v>
      </c>
      <c r="F2317">
        <f t="shared" si="109"/>
        <v>15.1</v>
      </c>
      <c r="G2317">
        <f t="shared" si="110"/>
        <v>41.41</v>
      </c>
    </row>
    <row r="2318" spans="1:7" x14ac:dyDescent="0.2">
      <c r="A2318">
        <v>7.31</v>
      </c>
      <c r="B2318">
        <v>151</v>
      </c>
      <c r="C2318">
        <v>43.23</v>
      </c>
      <c r="E2318">
        <f t="shared" si="108"/>
        <v>34.579000000000001</v>
      </c>
      <c r="F2318">
        <f t="shared" si="109"/>
        <v>15.1</v>
      </c>
      <c r="G2318">
        <f t="shared" si="110"/>
        <v>43.23</v>
      </c>
    </row>
    <row r="2319" spans="1:7" x14ac:dyDescent="0.2">
      <c r="A2319">
        <v>9.1300000000000008</v>
      </c>
      <c r="B2319">
        <v>151</v>
      </c>
      <c r="C2319">
        <v>45.05</v>
      </c>
      <c r="E2319">
        <f t="shared" si="108"/>
        <v>36.216999999999999</v>
      </c>
      <c r="F2319">
        <f t="shared" si="109"/>
        <v>15.1</v>
      </c>
      <c r="G2319">
        <f t="shared" si="110"/>
        <v>45.05</v>
      </c>
    </row>
    <row r="2320" spans="1:7" x14ac:dyDescent="0.2">
      <c r="A2320">
        <v>10.95</v>
      </c>
      <c r="B2320">
        <v>151</v>
      </c>
      <c r="C2320">
        <v>46.87</v>
      </c>
      <c r="E2320">
        <f t="shared" si="108"/>
        <v>37.855000000000004</v>
      </c>
      <c r="F2320">
        <f t="shared" si="109"/>
        <v>15.1</v>
      </c>
      <c r="G2320">
        <f t="shared" si="110"/>
        <v>46.87</v>
      </c>
    </row>
    <row r="2321" spans="1:7" x14ac:dyDescent="0.2">
      <c r="A2321">
        <v>12.82</v>
      </c>
      <c r="B2321">
        <v>151</v>
      </c>
      <c r="C2321">
        <v>48.74</v>
      </c>
      <c r="E2321">
        <f t="shared" si="108"/>
        <v>39.537999999999997</v>
      </c>
      <c r="F2321">
        <f t="shared" si="109"/>
        <v>15.1</v>
      </c>
      <c r="G2321">
        <f t="shared" si="110"/>
        <v>48.74</v>
      </c>
    </row>
    <row r="2322" spans="1:7" x14ac:dyDescent="0.2">
      <c r="A2322">
        <v>14.78</v>
      </c>
      <c r="B2322">
        <v>151</v>
      </c>
      <c r="C2322">
        <v>50.7</v>
      </c>
      <c r="E2322">
        <f t="shared" si="108"/>
        <v>41.302</v>
      </c>
      <c r="F2322">
        <f t="shared" si="109"/>
        <v>15.1</v>
      </c>
      <c r="G2322">
        <f t="shared" si="110"/>
        <v>50.7</v>
      </c>
    </row>
    <row r="2323" spans="1:7" x14ac:dyDescent="0.2">
      <c r="A2323">
        <v>16.63</v>
      </c>
      <c r="B2323">
        <v>924</v>
      </c>
      <c r="C2323">
        <v>52.67</v>
      </c>
      <c r="E2323">
        <f t="shared" si="108"/>
        <v>42.966999999999999</v>
      </c>
      <c r="F2323">
        <f t="shared" si="109"/>
        <v>92.4</v>
      </c>
      <c r="G2323">
        <f t="shared" si="110"/>
        <v>52.67</v>
      </c>
    </row>
    <row r="2324" spans="1:7" x14ac:dyDescent="0.2">
      <c r="A2324">
        <v>18.8</v>
      </c>
      <c r="B2324">
        <v>871</v>
      </c>
      <c r="C2324">
        <v>54.93</v>
      </c>
      <c r="E2324">
        <f t="shared" si="108"/>
        <v>44.92</v>
      </c>
      <c r="F2324">
        <f t="shared" si="109"/>
        <v>87.1</v>
      </c>
      <c r="G2324">
        <f t="shared" si="110"/>
        <v>54.93</v>
      </c>
    </row>
    <row r="2325" spans="1:7" x14ac:dyDescent="0.2">
      <c r="A2325">
        <v>20.96</v>
      </c>
      <c r="B2325">
        <v>797</v>
      </c>
      <c r="C2325">
        <v>57.17</v>
      </c>
      <c r="E2325">
        <f t="shared" si="108"/>
        <v>46.864000000000004</v>
      </c>
      <c r="F2325">
        <f t="shared" si="109"/>
        <v>79.7</v>
      </c>
      <c r="G2325">
        <f t="shared" si="110"/>
        <v>57.17</v>
      </c>
    </row>
    <row r="2326" spans="1:7" x14ac:dyDescent="0.2">
      <c r="A2326">
        <v>23.13</v>
      </c>
      <c r="B2326">
        <v>753</v>
      </c>
      <c r="C2326">
        <v>59.38</v>
      </c>
      <c r="E2326">
        <f t="shared" si="108"/>
        <v>48.817</v>
      </c>
      <c r="F2326">
        <f t="shared" si="109"/>
        <v>75.3</v>
      </c>
      <c r="G2326">
        <f t="shared" si="110"/>
        <v>59.38</v>
      </c>
    </row>
    <row r="2327" spans="1:7" x14ac:dyDescent="0.2">
      <c r="A2327">
        <v>25.29</v>
      </c>
      <c r="B2327">
        <v>752</v>
      </c>
      <c r="C2327">
        <v>61.58</v>
      </c>
      <c r="E2327">
        <f t="shared" si="108"/>
        <v>50.760999999999996</v>
      </c>
      <c r="F2327">
        <f t="shared" si="109"/>
        <v>75.2</v>
      </c>
      <c r="G2327">
        <f t="shared" si="110"/>
        <v>61.58</v>
      </c>
    </row>
    <row r="2328" spans="1:7" x14ac:dyDescent="0.2">
      <c r="A2328">
        <v>27.44</v>
      </c>
      <c r="B2328">
        <v>756</v>
      </c>
      <c r="C2328">
        <v>63.76</v>
      </c>
      <c r="E2328">
        <f t="shared" si="108"/>
        <v>52.695999999999998</v>
      </c>
      <c r="F2328">
        <f t="shared" si="109"/>
        <v>75.599999999999994</v>
      </c>
      <c r="G2328">
        <f t="shared" si="110"/>
        <v>63.76</v>
      </c>
    </row>
    <row r="2329" spans="1:7" x14ac:dyDescent="0.2">
      <c r="A2329">
        <v>29.6</v>
      </c>
      <c r="B2329">
        <v>781</v>
      </c>
      <c r="C2329">
        <v>65.959999999999994</v>
      </c>
      <c r="E2329">
        <f t="shared" si="108"/>
        <v>54.64</v>
      </c>
      <c r="F2329">
        <f t="shared" si="109"/>
        <v>78.099999999999994</v>
      </c>
      <c r="G2329">
        <f t="shared" si="110"/>
        <v>65.959999999999994</v>
      </c>
    </row>
    <row r="2330" spans="1:7" x14ac:dyDescent="0.2">
      <c r="A2330">
        <v>31.84</v>
      </c>
      <c r="B2330">
        <v>822</v>
      </c>
      <c r="C2330">
        <v>68.25</v>
      </c>
      <c r="E2330">
        <f t="shared" si="108"/>
        <v>56.655999999999999</v>
      </c>
      <c r="F2330">
        <f t="shared" si="109"/>
        <v>82.2</v>
      </c>
      <c r="G2330">
        <f t="shared" si="110"/>
        <v>68.25</v>
      </c>
    </row>
    <row r="2331" spans="1:7" x14ac:dyDescent="0.2">
      <c r="A2331">
        <v>34</v>
      </c>
      <c r="B2331">
        <v>843</v>
      </c>
      <c r="C2331">
        <v>70.45</v>
      </c>
      <c r="E2331">
        <f t="shared" si="108"/>
        <v>58.6</v>
      </c>
      <c r="F2331">
        <f t="shared" si="109"/>
        <v>84.3</v>
      </c>
      <c r="G2331">
        <f t="shared" si="110"/>
        <v>70.45</v>
      </c>
    </row>
    <row r="2332" spans="1:7" x14ac:dyDescent="0.2">
      <c r="A2332">
        <v>36.17</v>
      </c>
      <c r="B2332">
        <v>866</v>
      </c>
      <c r="C2332">
        <v>72.66</v>
      </c>
      <c r="E2332">
        <f t="shared" si="108"/>
        <v>60.553000000000004</v>
      </c>
      <c r="F2332">
        <f t="shared" si="109"/>
        <v>86.6</v>
      </c>
      <c r="G2332">
        <f t="shared" si="110"/>
        <v>72.66</v>
      </c>
    </row>
    <row r="2333" spans="1:7" x14ac:dyDescent="0.2">
      <c r="A2333">
        <v>38.299999999999997</v>
      </c>
      <c r="B2333">
        <v>905</v>
      </c>
      <c r="C2333">
        <v>74.84</v>
      </c>
      <c r="E2333">
        <f t="shared" si="108"/>
        <v>62.47</v>
      </c>
      <c r="F2333">
        <f t="shared" si="109"/>
        <v>90.5</v>
      </c>
      <c r="G2333">
        <f t="shared" si="110"/>
        <v>74.84</v>
      </c>
    </row>
    <row r="2334" spans="1:7" x14ac:dyDescent="0.2">
      <c r="A2334">
        <v>40.35</v>
      </c>
      <c r="B2334">
        <v>941</v>
      </c>
      <c r="C2334">
        <v>76.94</v>
      </c>
      <c r="E2334">
        <f t="shared" si="108"/>
        <v>64.314999999999998</v>
      </c>
      <c r="F2334">
        <f t="shared" si="109"/>
        <v>94.1</v>
      </c>
      <c r="G2334">
        <f t="shared" si="110"/>
        <v>76.94</v>
      </c>
    </row>
    <row r="2335" spans="1:7" x14ac:dyDescent="0.2">
      <c r="A2335">
        <v>42.27</v>
      </c>
      <c r="B2335">
        <v>953</v>
      </c>
      <c r="C2335">
        <v>78.91</v>
      </c>
      <c r="E2335">
        <f t="shared" si="108"/>
        <v>66.043000000000006</v>
      </c>
      <c r="F2335">
        <f t="shared" si="109"/>
        <v>95.3</v>
      </c>
      <c r="G2335">
        <f t="shared" si="110"/>
        <v>78.91</v>
      </c>
    </row>
    <row r="2336" spans="1:7" x14ac:dyDescent="0.2">
      <c r="A2336">
        <v>44.09</v>
      </c>
      <c r="B2336">
        <v>962</v>
      </c>
      <c r="C2336">
        <v>80.77</v>
      </c>
      <c r="E2336">
        <f t="shared" si="108"/>
        <v>67.681000000000012</v>
      </c>
      <c r="F2336">
        <f t="shared" si="109"/>
        <v>96.2</v>
      </c>
      <c r="G2336">
        <f t="shared" si="110"/>
        <v>80.77</v>
      </c>
    </row>
    <row r="2337" spans="1:7" x14ac:dyDescent="0.2">
      <c r="A2337">
        <v>45.78</v>
      </c>
      <c r="B2337">
        <v>949</v>
      </c>
      <c r="C2337">
        <v>82.5</v>
      </c>
      <c r="E2337">
        <f t="shared" si="108"/>
        <v>69.201999999999998</v>
      </c>
      <c r="F2337">
        <f t="shared" si="109"/>
        <v>94.9</v>
      </c>
      <c r="G2337">
        <f t="shared" si="110"/>
        <v>82.5</v>
      </c>
    </row>
    <row r="2338" spans="1:7" x14ac:dyDescent="0.2">
      <c r="A2338">
        <v>47.41</v>
      </c>
      <c r="B2338">
        <v>948</v>
      </c>
      <c r="C2338">
        <v>84.17</v>
      </c>
      <c r="E2338">
        <f t="shared" si="108"/>
        <v>70.668999999999997</v>
      </c>
      <c r="F2338">
        <f t="shared" si="109"/>
        <v>94.8</v>
      </c>
      <c r="G2338">
        <f t="shared" si="110"/>
        <v>84.17</v>
      </c>
    </row>
    <row r="2339" spans="1:7" x14ac:dyDescent="0.2">
      <c r="A2339">
        <v>48.89</v>
      </c>
      <c r="B2339">
        <v>947</v>
      </c>
      <c r="C2339">
        <v>85.67</v>
      </c>
      <c r="E2339">
        <f t="shared" si="108"/>
        <v>72.001000000000005</v>
      </c>
      <c r="F2339">
        <f t="shared" si="109"/>
        <v>94.7</v>
      </c>
      <c r="G2339">
        <f t="shared" si="110"/>
        <v>85.67</v>
      </c>
    </row>
    <row r="2340" spans="1:7" x14ac:dyDescent="0.2">
      <c r="A2340">
        <v>50.28</v>
      </c>
      <c r="B2340">
        <v>947</v>
      </c>
      <c r="C2340">
        <v>87.06</v>
      </c>
      <c r="E2340">
        <f t="shared" si="108"/>
        <v>73.25200000000001</v>
      </c>
      <c r="F2340">
        <f t="shared" si="109"/>
        <v>94.7</v>
      </c>
      <c r="G2340">
        <f t="shared" si="110"/>
        <v>87.06</v>
      </c>
    </row>
    <row r="2341" spans="1:7" x14ac:dyDescent="0.2">
      <c r="A2341">
        <v>51.43</v>
      </c>
      <c r="B2341">
        <v>947</v>
      </c>
      <c r="C2341">
        <v>88.21</v>
      </c>
      <c r="E2341">
        <f t="shared" si="108"/>
        <v>74.287000000000006</v>
      </c>
      <c r="F2341">
        <f t="shared" si="109"/>
        <v>94.7</v>
      </c>
      <c r="G2341">
        <f t="shared" si="110"/>
        <v>88.21</v>
      </c>
    </row>
    <row r="2342" spans="1:7" x14ac:dyDescent="0.2">
      <c r="A2342">
        <v>52.52</v>
      </c>
      <c r="B2342">
        <v>947</v>
      </c>
      <c r="C2342">
        <v>89.31</v>
      </c>
      <c r="E2342">
        <f t="shared" si="108"/>
        <v>75.268000000000001</v>
      </c>
      <c r="F2342">
        <f t="shared" si="109"/>
        <v>94.7</v>
      </c>
      <c r="G2342">
        <f t="shared" si="110"/>
        <v>89.31</v>
      </c>
    </row>
    <row r="2343" spans="1:7" x14ac:dyDescent="0.2">
      <c r="A2343">
        <v>53.59</v>
      </c>
      <c r="B2343">
        <v>947</v>
      </c>
      <c r="C2343">
        <v>90.37</v>
      </c>
      <c r="E2343">
        <f t="shared" si="108"/>
        <v>76.230999999999995</v>
      </c>
      <c r="F2343">
        <f t="shared" si="109"/>
        <v>94.7</v>
      </c>
      <c r="G2343">
        <f t="shared" si="110"/>
        <v>90.37</v>
      </c>
    </row>
    <row r="2344" spans="1:7" x14ac:dyDescent="0.2">
      <c r="A2344">
        <v>54.63</v>
      </c>
      <c r="B2344">
        <v>947</v>
      </c>
      <c r="C2344">
        <v>91.41</v>
      </c>
      <c r="E2344">
        <f t="shared" si="108"/>
        <v>77.167000000000002</v>
      </c>
      <c r="F2344">
        <f t="shared" si="109"/>
        <v>94.7</v>
      </c>
      <c r="G2344">
        <f t="shared" si="110"/>
        <v>91.41</v>
      </c>
    </row>
    <row r="2345" spans="1:7" x14ac:dyDescent="0.2">
      <c r="A2345">
        <v>55.64</v>
      </c>
      <c r="B2345">
        <v>947</v>
      </c>
      <c r="C2345">
        <v>92.42</v>
      </c>
      <c r="E2345">
        <f t="shared" si="108"/>
        <v>78.075999999999993</v>
      </c>
      <c r="F2345">
        <f t="shared" si="109"/>
        <v>94.7</v>
      </c>
      <c r="G2345">
        <f t="shared" si="110"/>
        <v>92.42</v>
      </c>
    </row>
    <row r="2346" spans="1:7" x14ac:dyDescent="0.2">
      <c r="A2346">
        <v>56.65</v>
      </c>
      <c r="B2346">
        <v>947</v>
      </c>
      <c r="C2346">
        <v>93.43</v>
      </c>
      <c r="E2346">
        <f t="shared" si="108"/>
        <v>78.984999999999999</v>
      </c>
      <c r="F2346">
        <f t="shared" si="109"/>
        <v>94.7</v>
      </c>
      <c r="G2346">
        <f t="shared" si="110"/>
        <v>93.43</v>
      </c>
    </row>
    <row r="2347" spans="1:7" x14ac:dyDescent="0.2">
      <c r="A2347">
        <v>57.59</v>
      </c>
      <c r="B2347">
        <v>947</v>
      </c>
      <c r="C2347">
        <v>94.37</v>
      </c>
      <c r="E2347">
        <f t="shared" si="108"/>
        <v>79.831000000000003</v>
      </c>
      <c r="F2347">
        <f t="shared" si="109"/>
        <v>94.7</v>
      </c>
      <c r="G2347">
        <f t="shared" si="110"/>
        <v>94.37</v>
      </c>
    </row>
    <row r="2348" spans="1:7" x14ac:dyDescent="0.2">
      <c r="A2348">
        <v>58.51</v>
      </c>
      <c r="B2348">
        <v>947</v>
      </c>
      <c r="C2348">
        <v>95.29</v>
      </c>
      <c r="E2348">
        <f t="shared" si="108"/>
        <v>80.658999999999992</v>
      </c>
      <c r="F2348">
        <f t="shared" si="109"/>
        <v>94.7</v>
      </c>
      <c r="G2348">
        <f t="shared" si="110"/>
        <v>95.29</v>
      </c>
    </row>
    <row r="2349" spans="1:7" x14ac:dyDescent="0.2">
      <c r="A2349">
        <v>59.38</v>
      </c>
      <c r="B2349">
        <v>947</v>
      </c>
      <c r="C2349">
        <v>96.16</v>
      </c>
      <c r="E2349">
        <f t="shared" si="108"/>
        <v>81.442000000000007</v>
      </c>
      <c r="F2349">
        <f t="shared" si="109"/>
        <v>94.7</v>
      </c>
      <c r="G2349">
        <f t="shared" si="110"/>
        <v>96.16</v>
      </c>
    </row>
    <row r="2350" spans="1:7" x14ac:dyDescent="0.2">
      <c r="A2350">
        <v>60.22</v>
      </c>
      <c r="B2350">
        <v>947</v>
      </c>
      <c r="C2350">
        <v>97</v>
      </c>
      <c r="E2350">
        <f t="shared" si="108"/>
        <v>82.198000000000008</v>
      </c>
      <c r="F2350">
        <f t="shared" si="109"/>
        <v>94.7</v>
      </c>
      <c r="G2350">
        <f t="shared" si="110"/>
        <v>97</v>
      </c>
    </row>
    <row r="2351" spans="1:7" x14ac:dyDescent="0.2">
      <c r="A2351">
        <v>61.01</v>
      </c>
      <c r="B2351">
        <v>947</v>
      </c>
      <c r="C2351">
        <v>97.79</v>
      </c>
      <c r="E2351">
        <f t="shared" si="108"/>
        <v>82.908999999999992</v>
      </c>
      <c r="F2351">
        <f t="shared" si="109"/>
        <v>94.7</v>
      </c>
      <c r="G2351">
        <f t="shared" si="110"/>
        <v>97.79</v>
      </c>
    </row>
    <row r="2352" spans="1:7" x14ac:dyDescent="0.2">
      <c r="A2352">
        <v>61.72</v>
      </c>
      <c r="B2352">
        <v>947</v>
      </c>
      <c r="C2352">
        <v>98.5</v>
      </c>
      <c r="E2352">
        <f t="shared" si="108"/>
        <v>83.548000000000002</v>
      </c>
      <c r="F2352">
        <f t="shared" si="109"/>
        <v>94.7</v>
      </c>
      <c r="G2352">
        <f t="shared" si="110"/>
        <v>98.5</v>
      </c>
    </row>
    <row r="2353" spans="1:7" x14ac:dyDescent="0.2">
      <c r="A2353">
        <v>62.35</v>
      </c>
      <c r="B2353">
        <v>947</v>
      </c>
      <c r="C2353">
        <v>99.13</v>
      </c>
      <c r="E2353">
        <f t="shared" si="108"/>
        <v>84.115000000000009</v>
      </c>
      <c r="F2353">
        <f t="shared" si="109"/>
        <v>94.7</v>
      </c>
      <c r="G2353">
        <f t="shared" si="110"/>
        <v>99.13</v>
      </c>
    </row>
    <row r="2354" spans="1:7" x14ac:dyDescent="0.2">
      <c r="A2354">
        <v>62.87</v>
      </c>
      <c r="B2354">
        <v>947</v>
      </c>
      <c r="C2354">
        <v>99.66</v>
      </c>
      <c r="E2354">
        <f t="shared" si="108"/>
        <v>84.582999999999998</v>
      </c>
      <c r="F2354">
        <f t="shared" si="109"/>
        <v>94.7</v>
      </c>
      <c r="G2354">
        <f t="shared" si="110"/>
        <v>99.66</v>
      </c>
    </row>
    <row r="2355" spans="1:7" x14ac:dyDescent="0.2">
      <c r="A2355">
        <v>63.26</v>
      </c>
      <c r="B2355">
        <v>947</v>
      </c>
      <c r="C2355">
        <v>100.04</v>
      </c>
      <c r="E2355">
        <f t="shared" si="108"/>
        <v>84.933999999999997</v>
      </c>
      <c r="F2355">
        <f t="shared" si="109"/>
        <v>94.7</v>
      </c>
      <c r="G2355">
        <f t="shared" si="110"/>
        <v>100.04</v>
      </c>
    </row>
    <row r="2356" spans="1:7" x14ac:dyDescent="0.2">
      <c r="A2356">
        <v>63.55</v>
      </c>
      <c r="B2356">
        <v>947</v>
      </c>
      <c r="C2356">
        <v>100.33</v>
      </c>
      <c r="E2356">
        <f t="shared" si="108"/>
        <v>85.194999999999993</v>
      </c>
      <c r="F2356">
        <f t="shared" si="109"/>
        <v>94.7</v>
      </c>
      <c r="G2356">
        <f t="shared" si="110"/>
        <v>100.33</v>
      </c>
    </row>
    <row r="2357" spans="1:7" x14ac:dyDescent="0.2">
      <c r="A2357">
        <v>63.75</v>
      </c>
      <c r="B2357">
        <v>947</v>
      </c>
      <c r="C2357">
        <v>100.53</v>
      </c>
      <c r="E2357">
        <f t="shared" si="108"/>
        <v>85.375</v>
      </c>
      <c r="F2357">
        <f t="shared" si="109"/>
        <v>94.7</v>
      </c>
      <c r="G2357">
        <f t="shared" si="110"/>
        <v>100.53</v>
      </c>
    </row>
    <row r="2358" spans="1:7" x14ac:dyDescent="0.2">
      <c r="A2358">
        <v>63.88</v>
      </c>
      <c r="B2358">
        <v>947</v>
      </c>
      <c r="C2358">
        <v>100.66</v>
      </c>
      <c r="E2358">
        <f t="shared" si="108"/>
        <v>85.492000000000004</v>
      </c>
      <c r="F2358">
        <f t="shared" si="109"/>
        <v>94.7</v>
      </c>
      <c r="G2358">
        <f t="shared" si="110"/>
        <v>100.66</v>
      </c>
    </row>
    <row r="2359" spans="1:7" x14ac:dyDescent="0.2">
      <c r="A2359">
        <v>63.95</v>
      </c>
      <c r="B2359">
        <v>947</v>
      </c>
      <c r="C2359">
        <v>100.73</v>
      </c>
      <c r="E2359">
        <f t="shared" si="108"/>
        <v>85.555000000000007</v>
      </c>
      <c r="F2359">
        <f t="shared" si="109"/>
        <v>94.7</v>
      </c>
      <c r="G2359">
        <f t="shared" si="110"/>
        <v>100.73</v>
      </c>
    </row>
    <row r="2360" spans="1:7" x14ac:dyDescent="0.2">
      <c r="A2360">
        <v>63.97</v>
      </c>
      <c r="B2360">
        <v>947</v>
      </c>
      <c r="C2360">
        <v>100.75</v>
      </c>
      <c r="E2360">
        <f t="shared" si="108"/>
        <v>85.573000000000008</v>
      </c>
      <c r="F2360">
        <f t="shared" si="109"/>
        <v>94.7</v>
      </c>
      <c r="G2360">
        <f t="shared" si="110"/>
        <v>100.75</v>
      </c>
    </row>
    <row r="2361" spans="1:7" x14ac:dyDescent="0.2">
      <c r="A2361">
        <v>63.93</v>
      </c>
      <c r="B2361">
        <v>947</v>
      </c>
      <c r="C2361">
        <v>100.71</v>
      </c>
      <c r="E2361">
        <f t="shared" si="108"/>
        <v>85.537000000000006</v>
      </c>
      <c r="F2361">
        <f t="shared" si="109"/>
        <v>94.7</v>
      </c>
      <c r="G2361">
        <f t="shared" si="110"/>
        <v>100.71</v>
      </c>
    </row>
    <row r="2362" spans="1:7" x14ac:dyDescent="0.2">
      <c r="A2362">
        <v>63.85</v>
      </c>
      <c r="B2362">
        <v>947</v>
      </c>
      <c r="C2362">
        <v>100.63</v>
      </c>
      <c r="E2362">
        <f t="shared" si="108"/>
        <v>85.465000000000003</v>
      </c>
      <c r="F2362">
        <f t="shared" si="109"/>
        <v>94.7</v>
      </c>
      <c r="G2362">
        <f t="shared" si="110"/>
        <v>100.63</v>
      </c>
    </row>
    <row r="2363" spans="1:7" x14ac:dyDescent="0.2">
      <c r="A2363">
        <v>63.72</v>
      </c>
      <c r="B2363">
        <v>947</v>
      </c>
      <c r="C2363">
        <v>100.5</v>
      </c>
      <c r="E2363">
        <f t="shared" si="108"/>
        <v>85.347999999999999</v>
      </c>
      <c r="F2363">
        <f t="shared" si="109"/>
        <v>94.7</v>
      </c>
      <c r="G2363">
        <f t="shared" si="110"/>
        <v>100.5</v>
      </c>
    </row>
    <row r="2364" spans="1:7" x14ac:dyDescent="0.2">
      <c r="A2364">
        <v>63.56</v>
      </c>
      <c r="B2364">
        <v>947</v>
      </c>
      <c r="C2364">
        <v>100.34</v>
      </c>
      <c r="E2364">
        <f t="shared" si="108"/>
        <v>85.204000000000008</v>
      </c>
      <c r="F2364">
        <f t="shared" si="109"/>
        <v>94.7</v>
      </c>
      <c r="G2364">
        <f t="shared" si="110"/>
        <v>100.34</v>
      </c>
    </row>
    <row r="2365" spans="1:7" x14ac:dyDescent="0.2">
      <c r="A2365">
        <v>63.36</v>
      </c>
      <c r="B2365">
        <v>947</v>
      </c>
      <c r="C2365">
        <v>100.14</v>
      </c>
      <c r="E2365">
        <f t="shared" si="108"/>
        <v>85.024000000000001</v>
      </c>
      <c r="F2365">
        <f t="shared" si="109"/>
        <v>94.7</v>
      </c>
      <c r="G2365">
        <f t="shared" si="110"/>
        <v>100.14</v>
      </c>
    </row>
    <row r="2366" spans="1:7" x14ac:dyDescent="0.2">
      <c r="A2366">
        <v>63.12</v>
      </c>
      <c r="B2366">
        <v>947</v>
      </c>
      <c r="C2366">
        <v>99.9</v>
      </c>
      <c r="E2366">
        <f t="shared" si="108"/>
        <v>84.807999999999993</v>
      </c>
      <c r="F2366">
        <f t="shared" si="109"/>
        <v>94.7</v>
      </c>
      <c r="G2366">
        <f t="shared" si="110"/>
        <v>99.9</v>
      </c>
    </row>
    <row r="2367" spans="1:7" x14ac:dyDescent="0.2">
      <c r="A2367">
        <v>62.83</v>
      </c>
      <c r="B2367">
        <v>947</v>
      </c>
      <c r="C2367">
        <v>99.61</v>
      </c>
      <c r="E2367">
        <f t="shared" si="108"/>
        <v>84.546999999999997</v>
      </c>
      <c r="F2367">
        <f t="shared" si="109"/>
        <v>94.7</v>
      </c>
      <c r="G2367">
        <f t="shared" si="110"/>
        <v>99.61</v>
      </c>
    </row>
    <row r="2368" spans="1:7" x14ac:dyDescent="0.2">
      <c r="A2368">
        <v>62.5</v>
      </c>
      <c r="B2368">
        <v>1050</v>
      </c>
      <c r="C2368">
        <v>99.3</v>
      </c>
      <c r="E2368">
        <f t="shared" si="108"/>
        <v>84.25</v>
      </c>
      <c r="F2368">
        <f t="shared" si="109"/>
        <v>105</v>
      </c>
      <c r="G2368">
        <f t="shared" si="110"/>
        <v>99.3</v>
      </c>
    </row>
    <row r="2369" spans="1:7" x14ac:dyDescent="0.2">
      <c r="A2369">
        <v>62.04</v>
      </c>
      <c r="B2369">
        <v>1040</v>
      </c>
      <c r="C2369">
        <v>98.85</v>
      </c>
      <c r="E2369">
        <f t="shared" si="108"/>
        <v>83.835999999999999</v>
      </c>
      <c r="F2369">
        <f t="shared" si="109"/>
        <v>104</v>
      </c>
      <c r="G2369">
        <f t="shared" si="110"/>
        <v>98.85</v>
      </c>
    </row>
    <row r="2370" spans="1:7" x14ac:dyDescent="0.2">
      <c r="A2370">
        <v>61.47</v>
      </c>
      <c r="B2370">
        <v>1026</v>
      </c>
      <c r="C2370">
        <v>98.3</v>
      </c>
      <c r="E2370">
        <f t="shared" si="108"/>
        <v>83.323000000000008</v>
      </c>
      <c r="F2370">
        <f t="shared" si="109"/>
        <v>102.6</v>
      </c>
      <c r="G2370">
        <f t="shared" si="110"/>
        <v>98.3</v>
      </c>
    </row>
    <row r="2371" spans="1:7" x14ac:dyDescent="0.2">
      <c r="A2371">
        <v>60.87</v>
      </c>
      <c r="B2371">
        <v>1019</v>
      </c>
      <c r="C2371">
        <v>97.71</v>
      </c>
      <c r="E2371">
        <f t="shared" ref="E2371:E2434" si="111">$L$2*A2371+$M$2</f>
        <v>82.783000000000001</v>
      </c>
      <c r="F2371">
        <f t="shared" ref="F2371:F2434" si="112">B2371/10</f>
        <v>101.9</v>
      </c>
      <c r="G2371">
        <f t="shared" ref="G2371:G2434" si="113">C2371</f>
        <v>97.71</v>
      </c>
    </row>
    <row r="2372" spans="1:7" x14ac:dyDescent="0.2">
      <c r="A2372">
        <v>60.21</v>
      </c>
      <c r="B2372">
        <v>1009</v>
      </c>
      <c r="C2372">
        <v>97.06</v>
      </c>
      <c r="E2372">
        <f t="shared" si="111"/>
        <v>82.188999999999993</v>
      </c>
      <c r="F2372">
        <f t="shared" si="112"/>
        <v>100.9</v>
      </c>
      <c r="G2372">
        <f t="shared" si="113"/>
        <v>97.06</v>
      </c>
    </row>
    <row r="2373" spans="1:7" x14ac:dyDescent="0.2">
      <c r="A2373">
        <v>59.52</v>
      </c>
      <c r="B2373">
        <v>1016</v>
      </c>
      <c r="C2373">
        <v>96.38</v>
      </c>
      <c r="E2373">
        <f t="shared" si="111"/>
        <v>81.568000000000012</v>
      </c>
      <c r="F2373">
        <f t="shared" si="112"/>
        <v>101.6</v>
      </c>
      <c r="G2373">
        <f t="shared" si="113"/>
        <v>96.38</v>
      </c>
    </row>
    <row r="2374" spans="1:7" x14ac:dyDescent="0.2">
      <c r="A2374">
        <v>58.79</v>
      </c>
      <c r="B2374">
        <v>1021</v>
      </c>
      <c r="C2374">
        <v>95.67</v>
      </c>
      <c r="E2374">
        <f t="shared" si="111"/>
        <v>80.911000000000001</v>
      </c>
      <c r="F2374">
        <f t="shared" si="112"/>
        <v>102.1</v>
      </c>
      <c r="G2374">
        <f t="shared" si="113"/>
        <v>95.67</v>
      </c>
    </row>
    <row r="2375" spans="1:7" x14ac:dyDescent="0.2">
      <c r="A2375">
        <v>58</v>
      </c>
      <c r="B2375">
        <v>1011</v>
      </c>
      <c r="C2375">
        <v>94.91</v>
      </c>
      <c r="E2375">
        <f t="shared" si="111"/>
        <v>80.2</v>
      </c>
      <c r="F2375">
        <f t="shared" si="112"/>
        <v>101.1</v>
      </c>
      <c r="G2375">
        <f t="shared" si="113"/>
        <v>94.91</v>
      </c>
    </row>
    <row r="2376" spans="1:7" x14ac:dyDescent="0.2">
      <c r="A2376">
        <v>57.17</v>
      </c>
      <c r="B2376">
        <v>1000</v>
      </c>
      <c r="C2376">
        <v>94.09</v>
      </c>
      <c r="E2376">
        <f t="shared" si="111"/>
        <v>79.453000000000003</v>
      </c>
      <c r="F2376">
        <f t="shared" si="112"/>
        <v>100</v>
      </c>
      <c r="G2376">
        <f t="shared" si="113"/>
        <v>94.09</v>
      </c>
    </row>
    <row r="2377" spans="1:7" x14ac:dyDescent="0.2">
      <c r="A2377">
        <v>56.27</v>
      </c>
      <c r="B2377">
        <v>978</v>
      </c>
      <c r="C2377">
        <v>93.21</v>
      </c>
      <c r="E2377">
        <f t="shared" si="111"/>
        <v>78.643000000000001</v>
      </c>
      <c r="F2377">
        <f t="shared" si="112"/>
        <v>97.8</v>
      </c>
      <c r="G2377">
        <f t="shared" si="113"/>
        <v>93.21</v>
      </c>
    </row>
    <row r="2378" spans="1:7" x14ac:dyDescent="0.2">
      <c r="A2378">
        <v>55.29</v>
      </c>
      <c r="B2378">
        <v>955</v>
      </c>
      <c r="C2378">
        <v>92.24</v>
      </c>
      <c r="E2378">
        <f t="shared" si="111"/>
        <v>77.760999999999996</v>
      </c>
      <c r="F2378">
        <f t="shared" si="112"/>
        <v>95.5</v>
      </c>
      <c r="G2378">
        <f t="shared" si="113"/>
        <v>92.24</v>
      </c>
    </row>
    <row r="2379" spans="1:7" x14ac:dyDescent="0.2">
      <c r="A2379">
        <v>54.28</v>
      </c>
      <c r="B2379">
        <v>922</v>
      </c>
      <c r="C2379">
        <v>91.23</v>
      </c>
      <c r="E2379">
        <f t="shared" si="111"/>
        <v>76.852000000000004</v>
      </c>
      <c r="F2379">
        <f t="shared" si="112"/>
        <v>92.2</v>
      </c>
      <c r="G2379">
        <f t="shared" si="113"/>
        <v>91.23</v>
      </c>
    </row>
    <row r="2380" spans="1:7" x14ac:dyDescent="0.2">
      <c r="A2380">
        <v>53.2</v>
      </c>
      <c r="B2380">
        <v>886</v>
      </c>
      <c r="C2380">
        <v>90.15</v>
      </c>
      <c r="E2380">
        <f t="shared" si="111"/>
        <v>75.88</v>
      </c>
      <c r="F2380">
        <f t="shared" si="112"/>
        <v>88.6</v>
      </c>
      <c r="G2380">
        <f t="shared" si="113"/>
        <v>90.15</v>
      </c>
    </row>
    <row r="2381" spans="1:7" x14ac:dyDescent="0.2">
      <c r="A2381">
        <v>52.03</v>
      </c>
      <c r="B2381">
        <v>879</v>
      </c>
      <c r="C2381">
        <v>88.97</v>
      </c>
      <c r="E2381">
        <f t="shared" si="111"/>
        <v>74.826999999999998</v>
      </c>
      <c r="F2381">
        <f t="shared" si="112"/>
        <v>87.9</v>
      </c>
      <c r="G2381">
        <f t="shared" si="113"/>
        <v>88.97</v>
      </c>
    </row>
    <row r="2382" spans="1:7" x14ac:dyDescent="0.2">
      <c r="A2382">
        <v>50.77</v>
      </c>
      <c r="B2382">
        <v>887</v>
      </c>
      <c r="C2382">
        <v>87.72</v>
      </c>
      <c r="E2382">
        <f t="shared" si="111"/>
        <v>73.693000000000012</v>
      </c>
      <c r="F2382">
        <f t="shared" si="112"/>
        <v>88.7</v>
      </c>
      <c r="G2382">
        <f t="shared" si="113"/>
        <v>87.72</v>
      </c>
    </row>
    <row r="2383" spans="1:7" x14ac:dyDescent="0.2">
      <c r="A2383">
        <v>49.43</v>
      </c>
      <c r="B2383">
        <v>898</v>
      </c>
      <c r="C2383">
        <v>86.38</v>
      </c>
      <c r="E2383">
        <f t="shared" si="111"/>
        <v>72.486999999999995</v>
      </c>
      <c r="F2383">
        <f t="shared" si="112"/>
        <v>89.8</v>
      </c>
      <c r="G2383">
        <f t="shared" si="113"/>
        <v>86.38</v>
      </c>
    </row>
    <row r="2384" spans="1:7" x14ac:dyDescent="0.2">
      <c r="A2384">
        <v>48.01</v>
      </c>
      <c r="B2384">
        <v>895</v>
      </c>
      <c r="C2384">
        <v>84.98</v>
      </c>
      <c r="E2384">
        <f t="shared" si="111"/>
        <v>71.209000000000003</v>
      </c>
      <c r="F2384">
        <f t="shared" si="112"/>
        <v>89.5</v>
      </c>
      <c r="G2384">
        <f t="shared" si="113"/>
        <v>84.98</v>
      </c>
    </row>
    <row r="2385" spans="1:7" x14ac:dyDescent="0.2">
      <c r="A2385">
        <v>46.52</v>
      </c>
      <c r="B2385">
        <v>891</v>
      </c>
      <c r="C2385">
        <v>83.5</v>
      </c>
      <c r="E2385">
        <f t="shared" si="111"/>
        <v>69.867999999999995</v>
      </c>
      <c r="F2385">
        <f t="shared" si="112"/>
        <v>89.1</v>
      </c>
      <c r="G2385">
        <f t="shared" si="113"/>
        <v>83.5</v>
      </c>
    </row>
    <row r="2386" spans="1:7" x14ac:dyDescent="0.2">
      <c r="A2386">
        <v>44.91</v>
      </c>
      <c r="B2386">
        <v>867</v>
      </c>
      <c r="C2386">
        <v>81.91</v>
      </c>
      <c r="E2386">
        <f t="shared" si="111"/>
        <v>68.418999999999997</v>
      </c>
      <c r="F2386">
        <f t="shared" si="112"/>
        <v>86.7</v>
      </c>
      <c r="G2386">
        <f t="shared" si="113"/>
        <v>81.91</v>
      </c>
    </row>
    <row r="2387" spans="1:7" x14ac:dyDescent="0.2">
      <c r="A2387">
        <v>43.27</v>
      </c>
      <c r="B2387">
        <v>843</v>
      </c>
      <c r="C2387">
        <v>80.28</v>
      </c>
      <c r="E2387">
        <f t="shared" si="111"/>
        <v>66.943000000000012</v>
      </c>
      <c r="F2387">
        <f t="shared" si="112"/>
        <v>84.3</v>
      </c>
      <c r="G2387">
        <f t="shared" si="113"/>
        <v>80.28</v>
      </c>
    </row>
    <row r="2388" spans="1:7" x14ac:dyDescent="0.2">
      <c r="A2388">
        <v>41.53</v>
      </c>
      <c r="B2388">
        <v>819</v>
      </c>
      <c r="C2388">
        <v>78.55</v>
      </c>
      <c r="E2388">
        <f t="shared" si="111"/>
        <v>65.37700000000001</v>
      </c>
      <c r="F2388">
        <f t="shared" si="112"/>
        <v>81.900000000000006</v>
      </c>
      <c r="G2388">
        <f t="shared" si="113"/>
        <v>78.55</v>
      </c>
    </row>
    <row r="2389" spans="1:7" x14ac:dyDescent="0.2">
      <c r="A2389">
        <v>39.67</v>
      </c>
      <c r="B2389">
        <v>819</v>
      </c>
      <c r="C2389">
        <v>76.69</v>
      </c>
      <c r="E2389">
        <f t="shared" si="111"/>
        <v>63.703000000000003</v>
      </c>
      <c r="F2389">
        <f t="shared" si="112"/>
        <v>81.900000000000006</v>
      </c>
      <c r="G2389">
        <f t="shared" si="113"/>
        <v>76.69</v>
      </c>
    </row>
    <row r="2390" spans="1:7" x14ac:dyDescent="0.2">
      <c r="A2390">
        <v>37.979999999999997</v>
      </c>
      <c r="B2390">
        <v>819</v>
      </c>
      <c r="C2390">
        <v>75</v>
      </c>
      <c r="E2390">
        <f t="shared" si="111"/>
        <v>62.181999999999995</v>
      </c>
      <c r="F2390">
        <f t="shared" si="112"/>
        <v>81.900000000000006</v>
      </c>
      <c r="G2390">
        <f t="shared" si="113"/>
        <v>75</v>
      </c>
    </row>
    <row r="2391" spans="1:7" x14ac:dyDescent="0.2">
      <c r="A2391">
        <v>36.229999999999997</v>
      </c>
      <c r="B2391">
        <v>819</v>
      </c>
      <c r="C2391">
        <v>73.25</v>
      </c>
      <c r="E2391">
        <f t="shared" si="111"/>
        <v>60.606999999999999</v>
      </c>
      <c r="F2391">
        <f t="shared" si="112"/>
        <v>81.900000000000006</v>
      </c>
      <c r="G2391">
        <f t="shared" si="113"/>
        <v>73.25</v>
      </c>
    </row>
    <row r="2392" spans="1:7" x14ac:dyDescent="0.2">
      <c r="A2392">
        <v>34.369999999999997</v>
      </c>
      <c r="B2392">
        <v>819</v>
      </c>
      <c r="C2392">
        <v>71.39</v>
      </c>
      <c r="E2392">
        <f t="shared" si="111"/>
        <v>58.933</v>
      </c>
      <c r="F2392">
        <f t="shared" si="112"/>
        <v>81.900000000000006</v>
      </c>
      <c r="G2392">
        <f t="shared" si="113"/>
        <v>71.39</v>
      </c>
    </row>
    <row r="2393" spans="1:7" x14ac:dyDescent="0.2">
      <c r="A2393">
        <v>32.520000000000003</v>
      </c>
      <c r="B2393">
        <v>819</v>
      </c>
      <c r="C2393">
        <v>69.540000000000006</v>
      </c>
      <c r="E2393">
        <f t="shared" si="111"/>
        <v>57.268000000000001</v>
      </c>
      <c r="F2393">
        <f t="shared" si="112"/>
        <v>81.900000000000006</v>
      </c>
      <c r="G2393">
        <f t="shared" si="113"/>
        <v>69.540000000000006</v>
      </c>
    </row>
    <row r="2394" spans="1:7" x14ac:dyDescent="0.2">
      <c r="A2394">
        <v>30.59</v>
      </c>
      <c r="B2394">
        <v>819</v>
      </c>
      <c r="C2394">
        <v>67.61</v>
      </c>
      <c r="E2394">
        <f t="shared" si="111"/>
        <v>55.530999999999999</v>
      </c>
      <c r="F2394">
        <f t="shared" si="112"/>
        <v>81.900000000000006</v>
      </c>
      <c r="G2394">
        <f t="shared" si="113"/>
        <v>67.61</v>
      </c>
    </row>
    <row r="2395" spans="1:7" x14ac:dyDescent="0.2">
      <c r="A2395">
        <v>28.73</v>
      </c>
      <c r="B2395">
        <v>819</v>
      </c>
      <c r="C2395">
        <v>65.75</v>
      </c>
      <c r="E2395">
        <f t="shared" si="111"/>
        <v>53.856999999999999</v>
      </c>
      <c r="F2395">
        <f t="shared" si="112"/>
        <v>81.900000000000006</v>
      </c>
      <c r="G2395">
        <f t="shared" si="113"/>
        <v>65.75</v>
      </c>
    </row>
    <row r="2396" spans="1:7" x14ac:dyDescent="0.2">
      <c r="A2396">
        <v>26.88</v>
      </c>
      <c r="B2396">
        <v>819</v>
      </c>
      <c r="C2396">
        <v>63.9</v>
      </c>
      <c r="E2396">
        <f t="shared" si="111"/>
        <v>52.192</v>
      </c>
      <c r="F2396">
        <f t="shared" si="112"/>
        <v>81.900000000000006</v>
      </c>
      <c r="G2396">
        <f t="shared" si="113"/>
        <v>63.9</v>
      </c>
    </row>
    <row r="2397" spans="1:7" x14ac:dyDescent="0.2">
      <c r="A2397">
        <v>25.02</v>
      </c>
      <c r="B2397">
        <v>819</v>
      </c>
      <c r="C2397">
        <v>62.04</v>
      </c>
      <c r="E2397">
        <f t="shared" si="111"/>
        <v>50.518000000000001</v>
      </c>
      <c r="F2397">
        <f t="shared" si="112"/>
        <v>81.900000000000006</v>
      </c>
      <c r="G2397">
        <f t="shared" si="113"/>
        <v>62.04</v>
      </c>
    </row>
    <row r="2398" spans="1:7" x14ac:dyDescent="0.2">
      <c r="A2398">
        <v>23.19</v>
      </c>
      <c r="B2398">
        <v>774</v>
      </c>
      <c r="C2398">
        <v>60.26</v>
      </c>
      <c r="E2398">
        <f t="shared" si="111"/>
        <v>48.871000000000002</v>
      </c>
      <c r="F2398">
        <f t="shared" si="112"/>
        <v>77.400000000000006</v>
      </c>
      <c r="G2398">
        <f t="shared" si="113"/>
        <v>60.26</v>
      </c>
    </row>
    <row r="2399" spans="1:7" x14ac:dyDescent="0.2">
      <c r="A2399">
        <v>21.05</v>
      </c>
      <c r="B2399">
        <v>771</v>
      </c>
      <c r="C2399">
        <v>58.18</v>
      </c>
      <c r="E2399">
        <f t="shared" si="111"/>
        <v>46.945</v>
      </c>
      <c r="F2399">
        <f t="shared" si="112"/>
        <v>77.099999999999994</v>
      </c>
      <c r="G2399">
        <f t="shared" si="113"/>
        <v>58.18</v>
      </c>
    </row>
    <row r="2400" spans="1:7" x14ac:dyDescent="0.2">
      <c r="A2400">
        <v>18.91</v>
      </c>
      <c r="B2400">
        <v>783</v>
      </c>
      <c r="C2400">
        <v>56.1</v>
      </c>
      <c r="E2400">
        <f t="shared" si="111"/>
        <v>45.019000000000005</v>
      </c>
      <c r="F2400">
        <f t="shared" si="112"/>
        <v>78.3</v>
      </c>
      <c r="G2400">
        <f t="shared" si="113"/>
        <v>56.1</v>
      </c>
    </row>
    <row r="2401" spans="1:7" x14ac:dyDescent="0.2">
      <c r="A2401">
        <v>16.79</v>
      </c>
      <c r="B2401">
        <v>812</v>
      </c>
      <c r="C2401">
        <v>54.06</v>
      </c>
      <c r="E2401">
        <f t="shared" si="111"/>
        <v>43.110999999999997</v>
      </c>
      <c r="F2401">
        <f t="shared" si="112"/>
        <v>81.2</v>
      </c>
      <c r="G2401">
        <f t="shared" si="113"/>
        <v>54.06</v>
      </c>
    </row>
    <row r="2402" spans="1:7" x14ac:dyDescent="0.2">
      <c r="A2402">
        <v>14.59</v>
      </c>
      <c r="B2402">
        <v>849</v>
      </c>
      <c r="C2402">
        <v>51.97</v>
      </c>
      <c r="E2402">
        <f t="shared" si="111"/>
        <v>41.131</v>
      </c>
      <c r="F2402">
        <f t="shared" si="112"/>
        <v>84.9</v>
      </c>
      <c r="G2402">
        <f t="shared" si="113"/>
        <v>51.97</v>
      </c>
    </row>
    <row r="2403" spans="1:7" x14ac:dyDescent="0.2">
      <c r="A2403">
        <v>12.45</v>
      </c>
      <c r="B2403">
        <v>883</v>
      </c>
      <c r="C2403">
        <v>49.94</v>
      </c>
      <c r="E2403">
        <f t="shared" si="111"/>
        <v>39.204999999999998</v>
      </c>
      <c r="F2403">
        <f t="shared" si="112"/>
        <v>88.3</v>
      </c>
      <c r="G2403">
        <f t="shared" si="113"/>
        <v>49.94</v>
      </c>
    </row>
    <row r="2404" spans="1:7" x14ac:dyDescent="0.2">
      <c r="A2404">
        <v>10.31</v>
      </c>
      <c r="B2404">
        <v>913</v>
      </c>
      <c r="C2404">
        <v>47.94</v>
      </c>
      <c r="E2404">
        <f t="shared" si="111"/>
        <v>37.278999999999996</v>
      </c>
      <c r="F2404">
        <f t="shared" si="112"/>
        <v>91.3</v>
      </c>
      <c r="G2404">
        <f t="shared" si="113"/>
        <v>47.94</v>
      </c>
    </row>
    <row r="2405" spans="1:7" x14ac:dyDescent="0.2">
      <c r="A2405">
        <v>8.17</v>
      </c>
      <c r="B2405">
        <v>0</v>
      </c>
      <c r="C2405">
        <v>45.66</v>
      </c>
      <c r="E2405">
        <f t="shared" si="111"/>
        <v>35.353000000000002</v>
      </c>
      <c r="F2405">
        <f t="shared" si="112"/>
        <v>0</v>
      </c>
      <c r="G2405">
        <f t="shared" si="113"/>
        <v>45.66</v>
      </c>
    </row>
    <row r="2406" spans="1:7" x14ac:dyDescent="0.2">
      <c r="A2406">
        <v>6.38</v>
      </c>
      <c r="B2406">
        <v>849</v>
      </c>
      <c r="C2406">
        <v>43.98</v>
      </c>
      <c r="E2406">
        <f t="shared" si="111"/>
        <v>33.741999999999997</v>
      </c>
      <c r="F2406">
        <f t="shared" si="112"/>
        <v>84.9</v>
      </c>
      <c r="G2406">
        <f t="shared" si="113"/>
        <v>43.98</v>
      </c>
    </row>
    <row r="2407" spans="1:7" x14ac:dyDescent="0.2">
      <c r="A2407">
        <v>4.29</v>
      </c>
      <c r="B2407">
        <v>774</v>
      </c>
      <c r="C2407">
        <v>42.01</v>
      </c>
      <c r="E2407">
        <f t="shared" si="111"/>
        <v>31.861000000000001</v>
      </c>
      <c r="F2407">
        <f t="shared" si="112"/>
        <v>77.400000000000006</v>
      </c>
      <c r="G2407">
        <f t="shared" si="113"/>
        <v>42.01</v>
      </c>
    </row>
    <row r="2408" spans="1:7" x14ac:dyDescent="0.2">
      <c r="A2408">
        <v>2.21</v>
      </c>
      <c r="B2408">
        <v>774</v>
      </c>
      <c r="C2408">
        <v>39.93</v>
      </c>
      <c r="E2408">
        <f t="shared" si="111"/>
        <v>29.989000000000001</v>
      </c>
      <c r="F2408">
        <f t="shared" si="112"/>
        <v>77.400000000000006</v>
      </c>
      <c r="G2408">
        <f t="shared" si="113"/>
        <v>39.93</v>
      </c>
    </row>
    <row r="2409" spans="1:7" x14ac:dyDescent="0.2">
      <c r="A2409">
        <v>0.41</v>
      </c>
      <c r="B2409">
        <v>774</v>
      </c>
      <c r="C2409">
        <v>38.130000000000003</v>
      </c>
      <c r="E2409">
        <f t="shared" si="111"/>
        <v>28.369</v>
      </c>
      <c r="F2409">
        <f t="shared" si="112"/>
        <v>77.400000000000006</v>
      </c>
      <c r="G2409">
        <f t="shared" si="113"/>
        <v>38.130000000000003</v>
      </c>
    </row>
    <row r="2410" spans="1:7" x14ac:dyDescent="0.2">
      <c r="A2410">
        <v>-1.46</v>
      </c>
      <c r="B2410">
        <v>462</v>
      </c>
      <c r="C2410">
        <v>36.28</v>
      </c>
      <c r="E2410">
        <f t="shared" si="111"/>
        <v>26.686</v>
      </c>
      <c r="F2410">
        <f t="shared" si="112"/>
        <v>46.2</v>
      </c>
      <c r="G2410">
        <f t="shared" si="113"/>
        <v>36.28</v>
      </c>
    </row>
    <row r="2411" spans="1:7" x14ac:dyDescent="0.2">
      <c r="A2411">
        <v>-3.5</v>
      </c>
      <c r="B2411">
        <v>410</v>
      </c>
      <c r="C2411">
        <v>34.26</v>
      </c>
      <c r="E2411">
        <f t="shared" si="111"/>
        <v>24.85</v>
      </c>
      <c r="F2411">
        <f t="shared" si="112"/>
        <v>41</v>
      </c>
      <c r="G2411">
        <f t="shared" si="113"/>
        <v>34.26</v>
      </c>
    </row>
    <row r="2412" spans="1:7" x14ac:dyDescent="0.2">
      <c r="A2412">
        <v>-5.55</v>
      </c>
      <c r="B2412">
        <v>397</v>
      </c>
      <c r="C2412">
        <v>32.24</v>
      </c>
      <c r="E2412">
        <f t="shared" si="111"/>
        <v>23.004999999999999</v>
      </c>
      <c r="F2412">
        <f t="shared" si="112"/>
        <v>39.700000000000003</v>
      </c>
      <c r="G2412">
        <f t="shared" si="113"/>
        <v>32.24</v>
      </c>
    </row>
    <row r="2413" spans="1:7" x14ac:dyDescent="0.2">
      <c r="A2413">
        <v>-7.63</v>
      </c>
      <c r="B2413">
        <v>400</v>
      </c>
      <c r="C2413">
        <v>30.19</v>
      </c>
      <c r="E2413">
        <f t="shared" si="111"/>
        <v>21.132999999999999</v>
      </c>
      <c r="F2413">
        <f t="shared" si="112"/>
        <v>40</v>
      </c>
      <c r="G2413">
        <f t="shared" si="113"/>
        <v>30.19</v>
      </c>
    </row>
    <row r="2414" spans="1:7" x14ac:dyDescent="0.2">
      <c r="A2414">
        <v>-9.73</v>
      </c>
      <c r="B2414">
        <v>422</v>
      </c>
      <c r="C2414">
        <v>28.13</v>
      </c>
      <c r="E2414">
        <f t="shared" si="111"/>
        <v>19.242999999999999</v>
      </c>
      <c r="F2414">
        <f t="shared" si="112"/>
        <v>42.2</v>
      </c>
      <c r="G2414">
        <f t="shared" si="113"/>
        <v>28.13</v>
      </c>
    </row>
    <row r="2415" spans="1:7" x14ac:dyDescent="0.2">
      <c r="A2415">
        <v>-11.8</v>
      </c>
      <c r="B2415">
        <v>460</v>
      </c>
      <c r="C2415">
        <v>26.12</v>
      </c>
      <c r="E2415">
        <f t="shared" si="111"/>
        <v>17.38</v>
      </c>
      <c r="F2415">
        <f t="shared" si="112"/>
        <v>46</v>
      </c>
      <c r="G2415">
        <f t="shared" si="113"/>
        <v>26.12</v>
      </c>
    </row>
    <row r="2416" spans="1:7" x14ac:dyDescent="0.2">
      <c r="A2416">
        <v>-13.95</v>
      </c>
      <c r="B2416">
        <v>482</v>
      </c>
      <c r="C2416">
        <v>24.04</v>
      </c>
      <c r="E2416">
        <f t="shared" si="111"/>
        <v>15.445</v>
      </c>
      <c r="F2416">
        <f t="shared" si="112"/>
        <v>48.2</v>
      </c>
      <c r="G2416">
        <f t="shared" si="113"/>
        <v>24.04</v>
      </c>
    </row>
    <row r="2417" spans="1:7" x14ac:dyDescent="0.2">
      <c r="A2417">
        <v>-16.07</v>
      </c>
      <c r="B2417">
        <v>473</v>
      </c>
      <c r="C2417">
        <v>21.99</v>
      </c>
      <c r="E2417">
        <f t="shared" si="111"/>
        <v>13.536999999999999</v>
      </c>
      <c r="F2417">
        <f t="shared" si="112"/>
        <v>47.3</v>
      </c>
      <c r="G2417">
        <f t="shared" si="113"/>
        <v>21.99</v>
      </c>
    </row>
    <row r="2418" spans="1:7" x14ac:dyDescent="0.2">
      <c r="A2418">
        <v>-18.25</v>
      </c>
      <c r="B2418">
        <v>437</v>
      </c>
      <c r="C2418">
        <v>19.89</v>
      </c>
      <c r="E2418">
        <f t="shared" si="111"/>
        <v>11.574999999999999</v>
      </c>
      <c r="F2418">
        <f t="shared" si="112"/>
        <v>43.7</v>
      </c>
      <c r="G2418">
        <f t="shared" si="113"/>
        <v>19.89</v>
      </c>
    </row>
    <row r="2419" spans="1:7" x14ac:dyDescent="0.2">
      <c r="A2419">
        <v>-20.39</v>
      </c>
      <c r="B2419">
        <v>410</v>
      </c>
      <c r="C2419">
        <v>17.82</v>
      </c>
      <c r="E2419">
        <f t="shared" si="111"/>
        <v>9.6489999999999974</v>
      </c>
      <c r="F2419">
        <f t="shared" si="112"/>
        <v>41</v>
      </c>
      <c r="G2419">
        <f t="shared" si="113"/>
        <v>17.82</v>
      </c>
    </row>
    <row r="2420" spans="1:7" x14ac:dyDescent="0.2">
      <c r="A2420">
        <v>-22.53</v>
      </c>
      <c r="B2420">
        <v>341</v>
      </c>
      <c r="C2420">
        <v>15.74</v>
      </c>
      <c r="E2420">
        <f t="shared" si="111"/>
        <v>7.722999999999999</v>
      </c>
      <c r="F2420">
        <f t="shared" si="112"/>
        <v>34.1</v>
      </c>
      <c r="G2420">
        <f t="shared" si="113"/>
        <v>15.74</v>
      </c>
    </row>
    <row r="2421" spans="1:7" x14ac:dyDescent="0.2">
      <c r="A2421">
        <v>-24.67</v>
      </c>
      <c r="B2421">
        <v>274</v>
      </c>
      <c r="C2421">
        <v>13.64</v>
      </c>
      <c r="E2421">
        <f t="shared" si="111"/>
        <v>5.796999999999997</v>
      </c>
      <c r="F2421">
        <f t="shared" si="112"/>
        <v>27.4</v>
      </c>
      <c r="G2421">
        <f t="shared" si="113"/>
        <v>13.64</v>
      </c>
    </row>
    <row r="2422" spans="1:7" x14ac:dyDescent="0.2">
      <c r="A2422">
        <v>-26.81</v>
      </c>
      <c r="B2422">
        <v>261</v>
      </c>
      <c r="C2422">
        <v>11.54</v>
      </c>
      <c r="E2422">
        <f t="shared" si="111"/>
        <v>3.8710000000000022</v>
      </c>
      <c r="F2422">
        <f t="shared" si="112"/>
        <v>26.1</v>
      </c>
      <c r="G2422">
        <f t="shared" si="113"/>
        <v>11.54</v>
      </c>
    </row>
    <row r="2423" spans="1:7" x14ac:dyDescent="0.2">
      <c r="A2423">
        <v>-28.95</v>
      </c>
      <c r="B2423">
        <v>246</v>
      </c>
      <c r="C2423">
        <v>9.4499999999999993</v>
      </c>
      <c r="E2423">
        <f t="shared" si="111"/>
        <v>1.9450000000000003</v>
      </c>
      <c r="F2423">
        <f t="shared" si="112"/>
        <v>24.6</v>
      </c>
      <c r="G2423">
        <f t="shared" si="113"/>
        <v>9.4499999999999993</v>
      </c>
    </row>
    <row r="2424" spans="1:7" x14ac:dyDescent="0.2">
      <c r="A2424">
        <v>-31.05</v>
      </c>
      <c r="B2424">
        <v>246</v>
      </c>
      <c r="C2424">
        <v>7.35</v>
      </c>
      <c r="E2424">
        <f t="shared" si="111"/>
        <v>5.4999999999999716E-2</v>
      </c>
      <c r="F2424">
        <f t="shared" si="112"/>
        <v>24.6</v>
      </c>
      <c r="G2424">
        <f t="shared" si="113"/>
        <v>7.35</v>
      </c>
    </row>
    <row r="2425" spans="1:7" x14ac:dyDescent="0.2">
      <c r="A2425">
        <v>-32.86</v>
      </c>
      <c r="B2425">
        <v>246</v>
      </c>
      <c r="C2425">
        <v>5.53</v>
      </c>
      <c r="E2425">
        <f t="shared" si="111"/>
        <v>-1.5740000000000016</v>
      </c>
      <c r="F2425">
        <f t="shared" si="112"/>
        <v>24.6</v>
      </c>
      <c r="G2425">
        <f t="shared" si="113"/>
        <v>5.53</v>
      </c>
    </row>
    <row r="2426" spans="1:7" x14ac:dyDescent="0.2">
      <c r="A2426">
        <v>-34.76</v>
      </c>
      <c r="B2426">
        <v>246</v>
      </c>
      <c r="C2426">
        <v>3.64</v>
      </c>
      <c r="E2426">
        <f t="shared" si="111"/>
        <v>-3.2839999999999989</v>
      </c>
      <c r="F2426">
        <f t="shared" si="112"/>
        <v>24.6</v>
      </c>
      <c r="G2426">
        <f t="shared" si="113"/>
        <v>3.64</v>
      </c>
    </row>
    <row r="2427" spans="1:7" x14ac:dyDescent="0.2">
      <c r="A2427">
        <v>-36.57</v>
      </c>
      <c r="B2427">
        <v>246</v>
      </c>
      <c r="C2427">
        <v>1.82</v>
      </c>
      <c r="E2427">
        <f t="shared" si="111"/>
        <v>-4.9130000000000038</v>
      </c>
      <c r="F2427">
        <f t="shared" si="112"/>
        <v>24.6</v>
      </c>
      <c r="G2427">
        <f t="shared" si="113"/>
        <v>1.82</v>
      </c>
    </row>
    <row r="2428" spans="1:7" x14ac:dyDescent="0.2">
      <c r="A2428">
        <v>-38.39</v>
      </c>
      <c r="B2428">
        <v>246</v>
      </c>
      <c r="C2428">
        <v>0</v>
      </c>
      <c r="E2428">
        <f t="shared" si="111"/>
        <v>-6.5510000000000019</v>
      </c>
      <c r="F2428">
        <f t="shared" si="112"/>
        <v>24.6</v>
      </c>
      <c r="G2428">
        <f t="shared" si="113"/>
        <v>0</v>
      </c>
    </row>
    <row r="2429" spans="1:7" x14ac:dyDescent="0.2">
      <c r="A2429">
        <v>-40.21</v>
      </c>
      <c r="B2429">
        <v>246</v>
      </c>
      <c r="C2429">
        <v>-1.81</v>
      </c>
      <c r="E2429">
        <f t="shared" si="111"/>
        <v>-8.1890000000000001</v>
      </c>
      <c r="F2429">
        <f t="shared" si="112"/>
        <v>24.6</v>
      </c>
      <c r="G2429">
        <f t="shared" si="113"/>
        <v>-1.81</v>
      </c>
    </row>
    <row r="2430" spans="1:7" x14ac:dyDescent="0.2">
      <c r="A2430">
        <v>-42.04</v>
      </c>
      <c r="B2430">
        <v>-62</v>
      </c>
      <c r="C2430">
        <v>-3.66</v>
      </c>
      <c r="E2430">
        <f t="shared" si="111"/>
        <v>-9.8359999999999985</v>
      </c>
      <c r="F2430">
        <f t="shared" si="112"/>
        <v>-6.2</v>
      </c>
      <c r="G2430">
        <f t="shared" si="113"/>
        <v>-3.66</v>
      </c>
    </row>
    <row r="2431" spans="1:7" x14ac:dyDescent="0.2">
      <c r="A2431">
        <v>-44.11</v>
      </c>
      <c r="B2431">
        <v>-135</v>
      </c>
      <c r="C2431">
        <v>-5.74</v>
      </c>
      <c r="E2431">
        <f t="shared" si="111"/>
        <v>-11.698999999999998</v>
      </c>
      <c r="F2431">
        <f t="shared" si="112"/>
        <v>-13.5</v>
      </c>
      <c r="G2431">
        <f t="shared" si="113"/>
        <v>-5.74</v>
      </c>
    </row>
    <row r="2432" spans="1:7" x14ac:dyDescent="0.2">
      <c r="A2432">
        <v>-46.23</v>
      </c>
      <c r="B2432">
        <v>-179</v>
      </c>
      <c r="C2432">
        <v>-7.89</v>
      </c>
      <c r="E2432">
        <f t="shared" si="111"/>
        <v>-13.606999999999999</v>
      </c>
      <c r="F2432">
        <f t="shared" si="112"/>
        <v>-17.899999999999999</v>
      </c>
      <c r="G2432">
        <f t="shared" si="113"/>
        <v>-7.89</v>
      </c>
    </row>
    <row r="2433" spans="1:7" x14ac:dyDescent="0.2">
      <c r="A2433">
        <v>-48.35</v>
      </c>
      <c r="B2433">
        <v>-201</v>
      </c>
      <c r="C2433">
        <v>-10.039999999999999</v>
      </c>
      <c r="E2433">
        <f t="shared" si="111"/>
        <v>-15.515000000000001</v>
      </c>
      <c r="F2433">
        <f t="shared" si="112"/>
        <v>-20.100000000000001</v>
      </c>
      <c r="G2433">
        <f t="shared" si="113"/>
        <v>-10.039999999999999</v>
      </c>
    </row>
    <row r="2434" spans="1:7" x14ac:dyDescent="0.2">
      <c r="A2434">
        <v>-50.58</v>
      </c>
      <c r="B2434">
        <v>-189</v>
      </c>
      <c r="C2434">
        <v>-12.3</v>
      </c>
      <c r="E2434">
        <f t="shared" si="111"/>
        <v>-17.521999999999998</v>
      </c>
      <c r="F2434">
        <f t="shared" si="112"/>
        <v>-18.899999999999999</v>
      </c>
      <c r="G2434">
        <f t="shared" si="113"/>
        <v>-12.3</v>
      </c>
    </row>
    <row r="2435" spans="1:7" x14ac:dyDescent="0.2">
      <c r="A2435">
        <v>-52.74</v>
      </c>
      <c r="B2435">
        <v>-151</v>
      </c>
      <c r="C2435">
        <v>-14.46</v>
      </c>
      <c r="E2435">
        <f t="shared" ref="E2435:E2498" si="114">$L$2*A2435+$M$2</f>
        <v>-19.466000000000001</v>
      </c>
      <c r="F2435">
        <f t="shared" ref="F2435:F2498" si="115">B2435/10</f>
        <v>-15.1</v>
      </c>
      <c r="G2435">
        <f t="shared" ref="G2435:G2498" si="116">C2435</f>
        <v>-14.46</v>
      </c>
    </row>
    <row r="2436" spans="1:7" x14ac:dyDescent="0.2">
      <c r="A2436">
        <v>-54.92</v>
      </c>
      <c r="B2436">
        <v>-151</v>
      </c>
      <c r="C2436">
        <v>-16.63</v>
      </c>
      <c r="E2436">
        <f t="shared" si="114"/>
        <v>-21.428000000000004</v>
      </c>
      <c r="F2436">
        <f t="shared" si="115"/>
        <v>-15.1</v>
      </c>
      <c r="G2436">
        <f t="shared" si="116"/>
        <v>-16.63</v>
      </c>
    </row>
    <row r="2437" spans="1:7" x14ac:dyDescent="0.2">
      <c r="A2437">
        <v>-56.79</v>
      </c>
      <c r="B2437">
        <v>-151</v>
      </c>
      <c r="C2437">
        <v>-18.510000000000002</v>
      </c>
      <c r="E2437">
        <f t="shared" si="114"/>
        <v>-23.110999999999997</v>
      </c>
      <c r="F2437">
        <f t="shared" si="115"/>
        <v>-15.1</v>
      </c>
      <c r="G2437">
        <f t="shared" si="116"/>
        <v>-18.510000000000002</v>
      </c>
    </row>
    <row r="2438" spans="1:7" x14ac:dyDescent="0.2">
      <c r="A2438">
        <v>-58.66</v>
      </c>
      <c r="B2438">
        <v>-151</v>
      </c>
      <c r="C2438">
        <v>-20.38</v>
      </c>
      <c r="E2438">
        <f t="shared" si="114"/>
        <v>-24.793999999999997</v>
      </c>
      <c r="F2438">
        <f t="shared" si="115"/>
        <v>-15.1</v>
      </c>
      <c r="G2438">
        <f t="shared" si="116"/>
        <v>-20.38</v>
      </c>
    </row>
    <row r="2439" spans="1:7" x14ac:dyDescent="0.2">
      <c r="A2439">
        <v>-60.54</v>
      </c>
      <c r="B2439">
        <v>-151</v>
      </c>
      <c r="C2439">
        <v>-22.26</v>
      </c>
      <c r="E2439">
        <f t="shared" si="114"/>
        <v>-26.485999999999997</v>
      </c>
      <c r="F2439">
        <f t="shared" si="115"/>
        <v>-15.1</v>
      </c>
      <c r="G2439">
        <f t="shared" si="116"/>
        <v>-22.26</v>
      </c>
    </row>
    <row r="2440" spans="1:7" x14ac:dyDescent="0.2">
      <c r="A2440">
        <v>-62.41</v>
      </c>
      <c r="B2440">
        <v>-151</v>
      </c>
      <c r="C2440">
        <v>-24.13</v>
      </c>
      <c r="E2440">
        <f t="shared" si="114"/>
        <v>-28.168999999999997</v>
      </c>
      <c r="F2440">
        <f t="shared" si="115"/>
        <v>-15.1</v>
      </c>
      <c r="G2440">
        <f t="shared" si="116"/>
        <v>-24.13</v>
      </c>
    </row>
    <row r="2441" spans="1:7" x14ac:dyDescent="0.2">
      <c r="A2441">
        <v>-64.290000000000006</v>
      </c>
      <c r="B2441">
        <v>-151</v>
      </c>
      <c r="C2441">
        <v>-26</v>
      </c>
      <c r="E2441">
        <f t="shared" si="114"/>
        <v>-29.861000000000004</v>
      </c>
      <c r="F2441">
        <f t="shared" si="115"/>
        <v>-15.1</v>
      </c>
      <c r="G2441">
        <f t="shared" si="116"/>
        <v>-26</v>
      </c>
    </row>
    <row r="2442" spans="1:7" x14ac:dyDescent="0.2">
      <c r="A2442">
        <v>-66.239999999999995</v>
      </c>
      <c r="B2442">
        <v>-151</v>
      </c>
      <c r="C2442">
        <v>-27.95</v>
      </c>
      <c r="E2442">
        <f t="shared" si="114"/>
        <v>-31.616</v>
      </c>
      <c r="F2442">
        <f t="shared" si="115"/>
        <v>-15.1</v>
      </c>
      <c r="G2442">
        <f t="shared" si="116"/>
        <v>-27.95</v>
      </c>
    </row>
    <row r="2443" spans="1:7" x14ac:dyDescent="0.2">
      <c r="A2443">
        <v>-68.11</v>
      </c>
      <c r="B2443">
        <v>-151</v>
      </c>
      <c r="C2443">
        <v>-29.83</v>
      </c>
      <c r="E2443">
        <f t="shared" si="114"/>
        <v>-33.298999999999999</v>
      </c>
      <c r="F2443">
        <f t="shared" si="115"/>
        <v>-15.1</v>
      </c>
      <c r="G2443">
        <f t="shared" si="116"/>
        <v>-29.83</v>
      </c>
    </row>
    <row r="2444" spans="1:7" x14ac:dyDescent="0.2">
      <c r="A2444">
        <v>-69.98</v>
      </c>
      <c r="B2444">
        <v>-151</v>
      </c>
      <c r="C2444">
        <v>-31.7</v>
      </c>
      <c r="E2444">
        <f t="shared" si="114"/>
        <v>-34.982000000000006</v>
      </c>
      <c r="F2444">
        <f t="shared" si="115"/>
        <v>-15.1</v>
      </c>
      <c r="G2444">
        <f t="shared" si="116"/>
        <v>-31.7</v>
      </c>
    </row>
    <row r="2445" spans="1:7" x14ac:dyDescent="0.2">
      <c r="A2445">
        <v>-71.86</v>
      </c>
      <c r="B2445">
        <v>-151</v>
      </c>
      <c r="C2445">
        <v>-33.58</v>
      </c>
      <c r="E2445">
        <f t="shared" si="114"/>
        <v>-36.674000000000007</v>
      </c>
      <c r="F2445">
        <f t="shared" si="115"/>
        <v>-15.1</v>
      </c>
      <c r="G2445">
        <f t="shared" si="116"/>
        <v>-33.58</v>
      </c>
    </row>
    <row r="2446" spans="1:7" x14ac:dyDescent="0.2">
      <c r="A2446">
        <v>-73.73</v>
      </c>
      <c r="B2446">
        <v>-151</v>
      </c>
      <c r="C2446">
        <v>-35.450000000000003</v>
      </c>
      <c r="E2446">
        <f t="shared" si="114"/>
        <v>-38.356999999999999</v>
      </c>
      <c r="F2446">
        <f t="shared" si="115"/>
        <v>-15.1</v>
      </c>
      <c r="G2446">
        <f t="shared" si="116"/>
        <v>-35.450000000000003</v>
      </c>
    </row>
    <row r="2447" spans="1:7" x14ac:dyDescent="0.2">
      <c r="A2447">
        <v>-75.61</v>
      </c>
      <c r="B2447">
        <v>-151</v>
      </c>
      <c r="C2447">
        <v>-37.32</v>
      </c>
      <c r="E2447">
        <f t="shared" si="114"/>
        <v>-40.049000000000007</v>
      </c>
      <c r="F2447">
        <f t="shared" si="115"/>
        <v>-15.1</v>
      </c>
      <c r="G2447">
        <f t="shared" si="116"/>
        <v>-37.32</v>
      </c>
    </row>
    <row r="2448" spans="1:7" x14ac:dyDescent="0.2">
      <c r="A2448">
        <v>-77.5</v>
      </c>
      <c r="B2448">
        <v>-151</v>
      </c>
      <c r="C2448">
        <v>-39.22</v>
      </c>
      <c r="E2448">
        <f t="shared" si="114"/>
        <v>-41.75</v>
      </c>
      <c r="F2448">
        <f t="shared" si="115"/>
        <v>-15.1</v>
      </c>
      <c r="G2448">
        <f t="shared" si="116"/>
        <v>-39.22</v>
      </c>
    </row>
    <row r="2449" spans="1:7" x14ac:dyDescent="0.2">
      <c r="A2449">
        <v>-79.37</v>
      </c>
      <c r="B2449">
        <v>-1256</v>
      </c>
      <c r="C2449">
        <v>-41.34</v>
      </c>
      <c r="E2449">
        <f t="shared" si="114"/>
        <v>-43.433000000000007</v>
      </c>
      <c r="F2449">
        <f t="shared" si="115"/>
        <v>-125.6</v>
      </c>
      <c r="G2449">
        <f t="shared" si="116"/>
        <v>-41.34</v>
      </c>
    </row>
    <row r="2450" spans="1:7" x14ac:dyDescent="0.2">
      <c r="A2450">
        <v>-81.680000000000007</v>
      </c>
      <c r="B2450">
        <v>-1207</v>
      </c>
      <c r="C2450">
        <v>-43.88</v>
      </c>
      <c r="E2450">
        <f t="shared" si="114"/>
        <v>-45.512000000000015</v>
      </c>
      <c r="F2450">
        <f t="shared" si="115"/>
        <v>-120.7</v>
      </c>
      <c r="G2450">
        <f t="shared" si="116"/>
        <v>-43.88</v>
      </c>
    </row>
    <row r="2451" spans="1:7" x14ac:dyDescent="0.2">
      <c r="A2451">
        <v>-83.9</v>
      </c>
      <c r="B2451">
        <v>-1235</v>
      </c>
      <c r="C2451">
        <v>-46.33</v>
      </c>
      <c r="E2451">
        <f t="shared" si="114"/>
        <v>-47.510000000000005</v>
      </c>
      <c r="F2451">
        <f t="shared" si="115"/>
        <v>-123.5</v>
      </c>
      <c r="G2451">
        <f t="shared" si="116"/>
        <v>-46.33</v>
      </c>
    </row>
    <row r="2452" spans="1:7" x14ac:dyDescent="0.2">
      <c r="A2452">
        <v>-86</v>
      </c>
      <c r="B2452">
        <v>-1235</v>
      </c>
      <c r="C2452">
        <v>-48.43</v>
      </c>
      <c r="E2452">
        <f t="shared" si="114"/>
        <v>-49.400000000000006</v>
      </c>
      <c r="F2452">
        <f t="shared" si="115"/>
        <v>-123.5</v>
      </c>
      <c r="G2452">
        <f t="shared" si="116"/>
        <v>-48.43</v>
      </c>
    </row>
    <row r="2453" spans="1:7" x14ac:dyDescent="0.2">
      <c r="A2453">
        <v>-87.62</v>
      </c>
      <c r="B2453">
        <v>-1235</v>
      </c>
      <c r="C2453">
        <v>-50.06</v>
      </c>
      <c r="E2453">
        <f t="shared" si="114"/>
        <v>-50.858000000000004</v>
      </c>
      <c r="F2453">
        <f t="shared" si="115"/>
        <v>-123.5</v>
      </c>
      <c r="G2453">
        <f t="shared" si="116"/>
        <v>-50.06</v>
      </c>
    </row>
    <row r="2454" spans="1:7" x14ac:dyDescent="0.2">
      <c r="A2454">
        <v>-89.06</v>
      </c>
      <c r="B2454">
        <v>-1235</v>
      </c>
      <c r="C2454">
        <v>-51.49</v>
      </c>
      <c r="E2454">
        <f t="shared" si="114"/>
        <v>-52.154000000000011</v>
      </c>
      <c r="F2454">
        <f t="shared" si="115"/>
        <v>-123.5</v>
      </c>
      <c r="G2454">
        <f t="shared" si="116"/>
        <v>-51.49</v>
      </c>
    </row>
    <row r="2455" spans="1:7" x14ac:dyDescent="0.2">
      <c r="A2455">
        <v>-90.32</v>
      </c>
      <c r="B2455">
        <v>-1235</v>
      </c>
      <c r="C2455">
        <v>-52.76</v>
      </c>
      <c r="E2455">
        <f t="shared" si="114"/>
        <v>-53.287999999999997</v>
      </c>
      <c r="F2455">
        <f t="shared" si="115"/>
        <v>-123.5</v>
      </c>
      <c r="G2455">
        <f t="shared" si="116"/>
        <v>-52.76</v>
      </c>
    </row>
    <row r="2456" spans="1:7" x14ac:dyDescent="0.2">
      <c r="A2456">
        <v>-91.39</v>
      </c>
      <c r="B2456">
        <v>-1235</v>
      </c>
      <c r="C2456">
        <v>-53.83</v>
      </c>
      <c r="E2456">
        <f t="shared" si="114"/>
        <v>-54.251000000000005</v>
      </c>
      <c r="F2456">
        <f t="shared" si="115"/>
        <v>-123.5</v>
      </c>
      <c r="G2456">
        <f t="shared" si="116"/>
        <v>-53.83</v>
      </c>
    </row>
    <row r="2457" spans="1:7" x14ac:dyDescent="0.2">
      <c r="A2457">
        <v>-92.28</v>
      </c>
      <c r="B2457">
        <v>-1235</v>
      </c>
      <c r="C2457">
        <v>-54.72</v>
      </c>
      <c r="E2457">
        <f t="shared" si="114"/>
        <v>-55.052000000000007</v>
      </c>
      <c r="F2457">
        <f t="shared" si="115"/>
        <v>-123.5</v>
      </c>
      <c r="G2457">
        <f t="shared" si="116"/>
        <v>-54.72</v>
      </c>
    </row>
    <row r="2458" spans="1:7" x14ac:dyDescent="0.2">
      <c r="A2458">
        <v>-93</v>
      </c>
      <c r="B2458">
        <v>-1235</v>
      </c>
      <c r="C2458">
        <v>-55.43</v>
      </c>
      <c r="E2458">
        <f t="shared" si="114"/>
        <v>-55.7</v>
      </c>
      <c r="F2458">
        <f t="shared" si="115"/>
        <v>-123.5</v>
      </c>
      <c r="G2458">
        <f t="shared" si="116"/>
        <v>-55.43</v>
      </c>
    </row>
    <row r="2459" spans="1:7" x14ac:dyDescent="0.2">
      <c r="A2459">
        <v>-93.5</v>
      </c>
      <c r="B2459">
        <v>-1235</v>
      </c>
      <c r="C2459">
        <v>-55.93</v>
      </c>
      <c r="E2459">
        <f t="shared" si="114"/>
        <v>-56.150000000000006</v>
      </c>
      <c r="F2459">
        <f t="shared" si="115"/>
        <v>-123.5</v>
      </c>
      <c r="G2459">
        <f t="shared" si="116"/>
        <v>-55.93</v>
      </c>
    </row>
    <row r="2460" spans="1:7" x14ac:dyDescent="0.2">
      <c r="A2460">
        <v>-93.81</v>
      </c>
      <c r="B2460">
        <v>-1235</v>
      </c>
      <c r="C2460">
        <v>-56.24</v>
      </c>
      <c r="E2460">
        <f t="shared" si="114"/>
        <v>-56.429000000000002</v>
      </c>
      <c r="F2460">
        <f t="shared" si="115"/>
        <v>-123.5</v>
      </c>
      <c r="G2460">
        <f t="shared" si="116"/>
        <v>-56.24</v>
      </c>
    </row>
    <row r="2461" spans="1:7" x14ac:dyDescent="0.2">
      <c r="A2461">
        <v>-93.93</v>
      </c>
      <c r="B2461">
        <v>-1235</v>
      </c>
      <c r="C2461">
        <v>-56.37</v>
      </c>
      <c r="E2461">
        <f t="shared" si="114"/>
        <v>-56.537000000000006</v>
      </c>
      <c r="F2461">
        <f t="shared" si="115"/>
        <v>-123.5</v>
      </c>
      <c r="G2461">
        <f t="shared" si="116"/>
        <v>-56.37</v>
      </c>
    </row>
    <row r="2462" spans="1:7" x14ac:dyDescent="0.2">
      <c r="A2462">
        <v>-93.93</v>
      </c>
      <c r="B2462">
        <v>-1235</v>
      </c>
      <c r="C2462">
        <v>-56.36</v>
      </c>
      <c r="E2462">
        <f t="shared" si="114"/>
        <v>-56.537000000000006</v>
      </c>
      <c r="F2462">
        <f t="shared" si="115"/>
        <v>-123.5</v>
      </c>
      <c r="G2462">
        <f t="shared" si="116"/>
        <v>-56.36</v>
      </c>
    </row>
    <row r="2463" spans="1:7" x14ac:dyDescent="0.2">
      <c r="A2463">
        <v>-93.99</v>
      </c>
      <c r="B2463">
        <v>-1235</v>
      </c>
      <c r="C2463">
        <v>-56.43</v>
      </c>
      <c r="E2463">
        <f t="shared" si="114"/>
        <v>-56.590999999999994</v>
      </c>
      <c r="F2463">
        <f t="shared" si="115"/>
        <v>-123.5</v>
      </c>
      <c r="G2463">
        <f t="shared" si="116"/>
        <v>-56.43</v>
      </c>
    </row>
    <row r="2464" spans="1:7" x14ac:dyDescent="0.2">
      <c r="A2464">
        <v>-94.15</v>
      </c>
      <c r="B2464">
        <v>-1235</v>
      </c>
      <c r="C2464">
        <v>-56.59</v>
      </c>
      <c r="E2464">
        <f t="shared" si="114"/>
        <v>-56.735000000000014</v>
      </c>
      <c r="F2464">
        <f t="shared" si="115"/>
        <v>-123.5</v>
      </c>
      <c r="G2464">
        <f t="shared" si="116"/>
        <v>-56.59</v>
      </c>
    </row>
    <row r="2465" spans="1:7" x14ac:dyDescent="0.2">
      <c r="A2465">
        <v>-94.41</v>
      </c>
      <c r="B2465">
        <v>-1235</v>
      </c>
      <c r="C2465">
        <v>-56.84</v>
      </c>
      <c r="E2465">
        <f t="shared" si="114"/>
        <v>-56.968999999999994</v>
      </c>
      <c r="F2465">
        <f t="shared" si="115"/>
        <v>-123.5</v>
      </c>
      <c r="G2465">
        <f t="shared" si="116"/>
        <v>-56.84</v>
      </c>
    </row>
    <row r="2466" spans="1:7" x14ac:dyDescent="0.2">
      <c r="A2466">
        <v>-94.78</v>
      </c>
      <c r="B2466">
        <v>-1105</v>
      </c>
      <c r="C2466">
        <v>-57.37</v>
      </c>
      <c r="E2466">
        <f t="shared" si="114"/>
        <v>-57.302000000000007</v>
      </c>
      <c r="F2466">
        <f t="shared" si="115"/>
        <v>-110.5</v>
      </c>
      <c r="G2466">
        <f t="shared" si="116"/>
        <v>-57.37</v>
      </c>
    </row>
    <row r="2467" spans="1:7" x14ac:dyDescent="0.2">
      <c r="A2467">
        <v>-95.34</v>
      </c>
      <c r="B2467">
        <v>-1059</v>
      </c>
      <c r="C2467">
        <v>-58.07</v>
      </c>
      <c r="E2467">
        <f t="shared" si="114"/>
        <v>-57.806000000000012</v>
      </c>
      <c r="F2467">
        <f t="shared" si="115"/>
        <v>-105.9</v>
      </c>
      <c r="G2467">
        <f t="shared" si="116"/>
        <v>-58.07</v>
      </c>
    </row>
    <row r="2468" spans="1:7" x14ac:dyDescent="0.2">
      <c r="A2468">
        <v>-96.05</v>
      </c>
      <c r="B2468">
        <v>-1048</v>
      </c>
      <c r="C2468">
        <v>-58.93</v>
      </c>
      <c r="E2468">
        <f t="shared" si="114"/>
        <v>-58.444999999999993</v>
      </c>
      <c r="F2468">
        <f t="shared" si="115"/>
        <v>-104.8</v>
      </c>
      <c r="G2468">
        <f t="shared" si="116"/>
        <v>-58.93</v>
      </c>
    </row>
    <row r="2469" spans="1:7" x14ac:dyDescent="0.2">
      <c r="A2469">
        <v>-96.86</v>
      </c>
      <c r="B2469">
        <v>-1051</v>
      </c>
      <c r="C2469">
        <v>-59.88</v>
      </c>
      <c r="E2469">
        <f t="shared" si="114"/>
        <v>-59.174000000000007</v>
      </c>
      <c r="F2469">
        <f t="shared" si="115"/>
        <v>-105.1</v>
      </c>
      <c r="G2469">
        <f t="shared" si="116"/>
        <v>-59.88</v>
      </c>
    </row>
    <row r="2470" spans="1:7" x14ac:dyDescent="0.2">
      <c r="A2470">
        <v>-97.7</v>
      </c>
      <c r="B2470">
        <v>-1031</v>
      </c>
      <c r="C2470">
        <v>-60.84</v>
      </c>
      <c r="E2470">
        <f t="shared" si="114"/>
        <v>-59.930000000000007</v>
      </c>
      <c r="F2470">
        <f t="shared" si="115"/>
        <v>-103.1</v>
      </c>
      <c r="G2470">
        <f t="shared" si="116"/>
        <v>-60.84</v>
      </c>
    </row>
    <row r="2471" spans="1:7" x14ac:dyDescent="0.2">
      <c r="A2471">
        <v>-98.49</v>
      </c>
      <c r="B2471">
        <v>-1001</v>
      </c>
      <c r="C2471">
        <v>-61.75</v>
      </c>
      <c r="E2471">
        <f t="shared" si="114"/>
        <v>-60.640999999999991</v>
      </c>
      <c r="F2471">
        <f t="shared" si="115"/>
        <v>-100.1</v>
      </c>
      <c r="G2471">
        <f t="shared" si="116"/>
        <v>-61.75</v>
      </c>
    </row>
    <row r="2472" spans="1:7" x14ac:dyDescent="0.2">
      <c r="A2472">
        <v>-99.21</v>
      </c>
      <c r="B2472">
        <v>-996</v>
      </c>
      <c r="C2472">
        <v>-62.58</v>
      </c>
      <c r="E2472">
        <f t="shared" si="114"/>
        <v>-61.289000000000001</v>
      </c>
      <c r="F2472">
        <f t="shared" si="115"/>
        <v>-99.6</v>
      </c>
      <c r="G2472">
        <f t="shared" si="116"/>
        <v>-62.58</v>
      </c>
    </row>
    <row r="2473" spans="1:7" x14ac:dyDescent="0.2">
      <c r="A2473">
        <v>-99.83</v>
      </c>
      <c r="B2473">
        <v>-996</v>
      </c>
      <c r="C2473">
        <v>-63.2</v>
      </c>
      <c r="E2473">
        <f t="shared" si="114"/>
        <v>-61.846999999999994</v>
      </c>
      <c r="F2473">
        <f t="shared" si="115"/>
        <v>-99.6</v>
      </c>
      <c r="G2473">
        <f t="shared" si="116"/>
        <v>-63.2</v>
      </c>
    </row>
    <row r="2474" spans="1:7" x14ac:dyDescent="0.2">
      <c r="A2474">
        <v>-100.3</v>
      </c>
      <c r="B2474">
        <v>-996</v>
      </c>
      <c r="C2474">
        <v>-63.66</v>
      </c>
      <c r="E2474">
        <f t="shared" si="114"/>
        <v>-62.269999999999996</v>
      </c>
      <c r="F2474">
        <f t="shared" si="115"/>
        <v>-99.6</v>
      </c>
      <c r="G2474">
        <f t="shared" si="116"/>
        <v>-63.66</v>
      </c>
    </row>
    <row r="2475" spans="1:7" x14ac:dyDescent="0.2">
      <c r="A2475">
        <v>-100.67</v>
      </c>
      <c r="B2475">
        <v>-996</v>
      </c>
      <c r="C2475">
        <v>-64.040000000000006</v>
      </c>
      <c r="E2475">
        <f t="shared" si="114"/>
        <v>-62.603000000000009</v>
      </c>
      <c r="F2475">
        <f t="shared" si="115"/>
        <v>-99.6</v>
      </c>
      <c r="G2475">
        <f t="shared" si="116"/>
        <v>-64.040000000000006</v>
      </c>
    </row>
    <row r="2476" spans="1:7" x14ac:dyDescent="0.2">
      <c r="A2476">
        <v>-100.98</v>
      </c>
      <c r="B2476">
        <v>-996</v>
      </c>
      <c r="C2476">
        <v>-64.34</v>
      </c>
      <c r="E2476">
        <f t="shared" si="114"/>
        <v>-62.882000000000005</v>
      </c>
      <c r="F2476">
        <f t="shared" si="115"/>
        <v>-99.6</v>
      </c>
      <c r="G2476">
        <f t="shared" si="116"/>
        <v>-64.34</v>
      </c>
    </row>
    <row r="2477" spans="1:7" x14ac:dyDescent="0.2">
      <c r="A2477">
        <v>-101.23</v>
      </c>
      <c r="B2477">
        <v>-881</v>
      </c>
      <c r="C2477">
        <v>-64.66</v>
      </c>
      <c r="E2477">
        <f t="shared" si="114"/>
        <v>-63.106999999999999</v>
      </c>
      <c r="F2477">
        <f t="shared" si="115"/>
        <v>-88.1</v>
      </c>
      <c r="G2477">
        <f t="shared" si="116"/>
        <v>-64.66</v>
      </c>
    </row>
    <row r="2478" spans="1:7" x14ac:dyDescent="0.2">
      <c r="A2478">
        <v>-101.43</v>
      </c>
      <c r="B2478">
        <v>-844</v>
      </c>
      <c r="C2478">
        <v>-64.930000000000007</v>
      </c>
      <c r="E2478">
        <f t="shared" si="114"/>
        <v>-63.287000000000006</v>
      </c>
      <c r="F2478">
        <f t="shared" si="115"/>
        <v>-84.4</v>
      </c>
      <c r="G2478">
        <f t="shared" si="116"/>
        <v>-64.930000000000007</v>
      </c>
    </row>
    <row r="2479" spans="1:7" x14ac:dyDescent="0.2">
      <c r="A2479">
        <v>-101.58</v>
      </c>
      <c r="B2479">
        <v>-821</v>
      </c>
      <c r="C2479">
        <v>-65.12</v>
      </c>
      <c r="E2479">
        <f t="shared" si="114"/>
        <v>-63.421999999999997</v>
      </c>
      <c r="F2479">
        <f t="shared" si="115"/>
        <v>-82.1</v>
      </c>
      <c r="G2479">
        <f t="shared" si="116"/>
        <v>-65.12</v>
      </c>
    </row>
    <row r="2480" spans="1:7" x14ac:dyDescent="0.2">
      <c r="A2480">
        <v>-101.69</v>
      </c>
      <c r="B2480">
        <v>-787</v>
      </c>
      <c r="C2480">
        <v>-65.28</v>
      </c>
      <c r="E2480">
        <f t="shared" si="114"/>
        <v>-63.521000000000001</v>
      </c>
      <c r="F2480">
        <f t="shared" si="115"/>
        <v>-78.7</v>
      </c>
      <c r="G2480">
        <f t="shared" si="116"/>
        <v>-65.28</v>
      </c>
    </row>
    <row r="2481" spans="1:7" x14ac:dyDescent="0.2">
      <c r="A2481">
        <v>-101.8</v>
      </c>
      <c r="B2481">
        <v>-749</v>
      </c>
      <c r="C2481">
        <v>-65.42</v>
      </c>
      <c r="E2481">
        <f t="shared" si="114"/>
        <v>-63.620000000000005</v>
      </c>
      <c r="F2481">
        <f t="shared" si="115"/>
        <v>-74.900000000000006</v>
      </c>
      <c r="G2481">
        <f t="shared" si="116"/>
        <v>-65.42</v>
      </c>
    </row>
    <row r="2482" spans="1:7" x14ac:dyDescent="0.2">
      <c r="A2482">
        <v>-101.94</v>
      </c>
      <c r="B2482">
        <v>-758</v>
      </c>
      <c r="C2482">
        <v>-65.58</v>
      </c>
      <c r="E2482">
        <f t="shared" si="114"/>
        <v>-63.745999999999995</v>
      </c>
      <c r="F2482">
        <f t="shared" si="115"/>
        <v>-75.8</v>
      </c>
      <c r="G2482">
        <f t="shared" si="116"/>
        <v>-65.58</v>
      </c>
    </row>
    <row r="2483" spans="1:7" x14ac:dyDescent="0.2">
      <c r="A2483">
        <v>-102.09</v>
      </c>
      <c r="B2483">
        <v>-773</v>
      </c>
      <c r="C2483">
        <v>-65.77</v>
      </c>
      <c r="E2483">
        <f t="shared" si="114"/>
        <v>-63.881</v>
      </c>
      <c r="F2483">
        <f t="shared" si="115"/>
        <v>-77.3</v>
      </c>
      <c r="G2483">
        <f t="shared" si="116"/>
        <v>-65.77</v>
      </c>
    </row>
    <row r="2484" spans="1:7" x14ac:dyDescent="0.2">
      <c r="A2484">
        <v>-102.28</v>
      </c>
      <c r="B2484">
        <v>-779</v>
      </c>
      <c r="C2484">
        <v>-66</v>
      </c>
      <c r="E2484">
        <f t="shared" si="114"/>
        <v>-64.052000000000007</v>
      </c>
      <c r="F2484">
        <f t="shared" si="115"/>
        <v>-77.900000000000006</v>
      </c>
      <c r="G2484">
        <f t="shared" si="116"/>
        <v>-66</v>
      </c>
    </row>
    <row r="2485" spans="1:7" x14ac:dyDescent="0.2">
      <c r="A2485">
        <v>-102.52</v>
      </c>
      <c r="B2485">
        <v>-807</v>
      </c>
      <c r="C2485">
        <v>-66.28</v>
      </c>
      <c r="E2485">
        <f t="shared" si="114"/>
        <v>-64.268000000000001</v>
      </c>
      <c r="F2485">
        <f t="shared" si="115"/>
        <v>-80.7</v>
      </c>
      <c r="G2485">
        <f t="shared" si="116"/>
        <v>-66.28</v>
      </c>
    </row>
    <row r="2486" spans="1:7" x14ac:dyDescent="0.2">
      <c r="A2486">
        <v>-102.79</v>
      </c>
      <c r="B2486">
        <v>-830</v>
      </c>
      <c r="C2486">
        <v>-66.599999999999994</v>
      </c>
      <c r="E2486">
        <f t="shared" si="114"/>
        <v>-64.51100000000001</v>
      </c>
      <c r="F2486">
        <f t="shared" si="115"/>
        <v>-83</v>
      </c>
      <c r="G2486">
        <f t="shared" si="116"/>
        <v>-66.599999999999994</v>
      </c>
    </row>
    <row r="2487" spans="1:7" x14ac:dyDescent="0.2">
      <c r="A2487">
        <v>-103.07</v>
      </c>
      <c r="B2487">
        <v>-836</v>
      </c>
      <c r="C2487">
        <v>-66.930000000000007</v>
      </c>
      <c r="E2487">
        <f t="shared" si="114"/>
        <v>-64.762999999999991</v>
      </c>
      <c r="F2487">
        <f t="shared" si="115"/>
        <v>-83.6</v>
      </c>
      <c r="G2487">
        <f t="shared" si="116"/>
        <v>-66.930000000000007</v>
      </c>
    </row>
    <row r="2488" spans="1:7" x14ac:dyDescent="0.2">
      <c r="A2488">
        <v>-103.37</v>
      </c>
      <c r="B2488">
        <v>-845</v>
      </c>
      <c r="C2488">
        <v>-67.28</v>
      </c>
      <c r="E2488">
        <f t="shared" si="114"/>
        <v>-65.033000000000001</v>
      </c>
      <c r="F2488">
        <f t="shared" si="115"/>
        <v>-84.5</v>
      </c>
      <c r="G2488">
        <f t="shared" si="116"/>
        <v>-67.28</v>
      </c>
    </row>
    <row r="2489" spans="1:7" x14ac:dyDescent="0.2">
      <c r="A2489">
        <v>-103.67</v>
      </c>
      <c r="B2489">
        <v>-859</v>
      </c>
      <c r="C2489">
        <v>-67.64</v>
      </c>
      <c r="E2489">
        <f t="shared" si="114"/>
        <v>-65.302999999999997</v>
      </c>
      <c r="F2489">
        <f t="shared" si="115"/>
        <v>-85.9</v>
      </c>
      <c r="G2489">
        <f t="shared" si="116"/>
        <v>-67.64</v>
      </c>
    </row>
    <row r="2490" spans="1:7" x14ac:dyDescent="0.2">
      <c r="A2490">
        <v>-103.99</v>
      </c>
      <c r="B2490">
        <v>-872</v>
      </c>
      <c r="C2490">
        <v>-68.010000000000005</v>
      </c>
      <c r="E2490">
        <f t="shared" si="114"/>
        <v>-65.590999999999994</v>
      </c>
      <c r="F2490">
        <f t="shared" si="115"/>
        <v>-87.2</v>
      </c>
      <c r="G2490">
        <f t="shared" si="116"/>
        <v>-68.010000000000005</v>
      </c>
    </row>
    <row r="2491" spans="1:7" x14ac:dyDescent="0.2">
      <c r="A2491">
        <v>-104.28</v>
      </c>
      <c r="B2491">
        <v>-878</v>
      </c>
      <c r="C2491">
        <v>-68.36</v>
      </c>
      <c r="E2491">
        <f t="shared" si="114"/>
        <v>-65.852000000000004</v>
      </c>
      <c r="F2491">
        <f t="shared" si="115"/>
        <v>-87.8</v>
      </c>
      <c r="G2491">
        <f t="shared" si="116"/>
        <v>-68.36</v>
      </c>
    </row>
    <row r="2492" spans="1:7" x14ac:dyDescent="0.2">
      <c r="A2492">
        <v>-104.53</v>
      </c>
      <c r="B2492">
        <v>-881</v>
      </c>
      <c r="C2492">
        <v>-68.67</v>
      </c>
      <c r="E2492">
        <f t="shared" si="114"/>
        <v>-66.076999999999998</v>
      </c>
      <c r="F2492">
        <f t="shared" si="115"/>
        <v>-88.1</v>
      </c>
      <c r="G2492">
        <f t="shared" si="116"/>
        <v>-68.67</v>
      </c>
    </row>
    <row r="2493" spans="1:7" x14ac:dyDescent="0.2">
      <c r="A2493">
        <v>-104.73</v>
      </c>
      <c r="B2493">
        <v>-885</v>
      </c>
      <c r="C2493">
        <v>-68.930000000000007</v>
      </c>
      <c r="E2493">
        <f t="shared" si="114"/>
        <v>-66.257000000000005</v>
      </c>
      <c r="F2493">
        <f t="shared" si="115"/>
        <v>-88.5</v>
      </c>
      <c r="G2493">
        <f t="shared" si="116"/>
        <v>-68.930000000000007</v>
      </c>
    </row>
    <row r="2494" spans="1:7" x14ac:dyDescent="0.2">
      <c r="A2494">
        <v>-104.89</v>
      </c>
      <c r="B2494">
        <v>-910</v>
      </c>
      <c r="C2494">
        <v>-69.16</v>
      </c>
      <c r="E2494">
        <f t="shared" si="114"/>
        <v>-66.400999999999996</v>
      </c>
      <c r="F2494">
        <f t="shared" si="115"/>
        <v>-91</v>
      </c>
      <c r="G2494">
        <f t="shared" si="116"/>
        <v>-69.16</v>
      </c>
    </row>
    <row r="2495" spans="1:7" x14ac:dyDescent="0.2">
      <c r="A2495">
        <v>-105.01</v>
      </c>
      <c r="B2495">
        <v>-924</v>
      </c>
      <c r="C2495">
        <v>-69.349999999999994</v>
      </c>
      <c r="E2495">
        <f t="shared" si="114"/>
        <v>-66.509</v>
      </c>
      <c r="F2495">
        <f t="shared" si="115"/>
        <v>-92.4</v>
      </c>
      <c r="G2495">
        <f t="shared" si="116"/>
        <v>-69.349999999999994</v>
      </c>
    </row>
    <row r="2496" spans="1:7" x14ac:dyDescent="0.2">
      <c r="A2496">
        <v>-105.11</v>
      </c>
      <c r="B2496">
        <v>-935</v>
      </c>
      <c r="C2496">
        <v>-69.52</v>
      </c>
      <c r="E2496">
        <f t="shared" si="114"/>
        <v>-66.599000000000004</v>
      </c>
      <c r="F2496">
        <f t="shared" si="115"/>
        <v>-93.5</v>
      </c>
      <c r="G2496">
        <f t="shared" si="116"/>
        <v>-69.52</v>
      </c>
    </row>
    <row r="2497" spans="1:7" x14ac:dyDescent="0.2">
      <c r="A2497">
        <v>-105.2</v>
      </c>
      <c r="B2497">
        <v>-938</v>
      </c>
      <c r="C2497">
        <v>-69.680000000000007</v>
      </c>
      <c r="E2497">
        <f t="shared" si="114"/>
        <v>-66.680000000000007</v>
      </c>
      <c r="F2497">
        <f t="shared" si="115"/>
        <v>-93.8</v>
      </c>
      <c r="G2497">
        <f t="shared" si="116"/>
        <v>-69.680000000000007</v>
      </c>
    </row>
    <row r="2498" spans="1:7" x14ac:dyDescent="0.2">
      <c r="A2498">
        <v>-105.25</v>
      </c>
      <c r="B2498">
        <v>-920</v>
      </c>
      <c r="C2498">
        <v>-69.8</v>
      </c>
      <c r="E2498">
        <f t="shared" si="114"/>
        <v>-66.725000000000009</v>
      </c>
      <c r="F2498">
        <f t="shared" si="115"/>
        <v>-92</v>
      </c>
      <c r="G2498">
        <f t="shared" si="116"/>
        <v>-69.8</v>
      </c>
    </row>
    <row r="2499" spans="1:7" x14ac:dyDescent="0.2">
      <c r="A2499">
        <v>-105.28</v>
      </c>
      <c r="B2499">
        <v>-927</v>
      </c>
      <c r="C2499">
        <v>-69.900000000000006</v>
      </c>
      <c r="E2499">
        <f t="shared" ref="E2499:E2562" si="117">$L$2*A2499+$M$2</f>
        <v>-66.75200000000001</v>
      </c>
      <c r="F2499">
        <f t="shared" ref="F2499:F2562" si="118">B2499/10</f>
        <v>-92.7</v>
      </c>
      <c r="G2499">
        <f t="shared" ref="G2499:G2562" si="119">C2499</f>
        <v>-69.900000000000006</v>
      </c>
    </row>
    <row r="2500" spans="1:7" x14ac:dyDescent="0.2">
      <c r="A2500">
        <v>-105.3</v>
      </c>
      <c r="B2500">
        <v>-927</v>
      </c>
      <c r="C2500">
        <v>-69.98</v>
      </c>
      <c r="E2500">
        <f t="shared" si="117"/>
        <v>-66.77</v>
      </c>
      <c r="F2500">
        <f t="shared" si="118"/>
        <v>-92.7</v>
      </c>
      <c r="G2500">
        <f t="shared" si="119"/>
        <v>-69.98</v>
      </c>
    </row>
    <row r="2501" spans="1:7" x14ac:dyDescent="0.2">
      <c r="A2501">
        <v>-105.32</v>
      </c>
      <c r="B2501">
        <v>-934</v>
      </c>
      <c r="C2501">
        <v>-70.069999999999993</v>
      </c>
      <c r="E2501">
        <f t="shared" si="117"/>
        <v>-66.787999999999997</v>
      </c>
      <c r="F2501">
        <f t="shared" si="118"/>
        <v>-93.4</v>
      </c>
      <c r="G2501">
        <f t="shared" si="119"/>
        <v>-70.069999999999993</v>
      </c>
    </row>
    <row r="2502" spans="1:7" x14ac:dyDescent="0.2">
      <c r="A2502">
        <v>-105.35</v>
      </c>
      <c r="B2502">
        <v>-934</v>
      </c>
      <c r="C2502">
        <v>-70.17</v>
      </c>
      <c r="E2502">
        <f t="shared" si="117"/>
        <v>-66.814999999999998</v>
      </c>
      <c r="F2502">
        <f t="shared" si="118"/>
        <v>-93.4</v>
      </c>
      <c r="G2502">
        <f t="shared" si="119"/>
        <v>-70.17</v>
      </c>
    </row>
    <row r="2503" spans="1:7" x14ac:dyDescent="0.2">
      <c r="A2503">
        <v>-105.39</v>
      </c>
      <c r="B2503">
        <v>-932</v>
      </c>
      <c r="C2503">
        <v>-70.28</v>
      </c>
      <c r="E2503">
        <f t="shared" si="117"/>
        <v>-66.850999999999999</v>
      </c>
      <c r="F2503">
        <f t="shared" si="118"/>
        <v>-93.2</v>
      </c>
      <c r="G2503">
        <f t="shared" si="119"/>
        <v>-70.28</v>
      </c>
    </row>
    <row r="2504" spans="1:7" x14ac:dyDescent="0.2">
      <c r="A2504">
        <v>-105.42</v>
      </c>
      <c r="B2504">
        <v>-939</v>
      </c>
      <c r="C2504">
        <v>-70.39</v>
      </c>
      <c r="E2504">
        <f t="shared" si="117"/>
        <v>-66.878</v>
      </c>
      <c r="F2504">
        <f t="shared" si="118"/>
        <v>-93.9</v>
      </c>
      <c r="G2504">
        <f t="shared" si="119"/>
        <v>-70.39</v>
      </c>
    </row>
    <row r="2505" spans="1:7" x14ac:dyDescent="0.2">
      <c r="A2505">
        <v>-105.47</v>
      </c>
      <c r="B2505">
        <v>-954</v>
      </c>
      <c r="C2505">
        <v>-70.510000000000005</v>
      </c>
      <c r="E2505">
        <f t="shared" si="117"/>
        <v>-66.923000000000002</v>
      </c>
      <c r="F2505">
        <f t="shared" si="118"/>
        <v>-95.4</v>
      </c>
      <c r="G2505">
        <f t="shared" si="119"/>
        <v>-70.510000000000005</v>
      </c>
    </row>
    <row r="2506" spans="1:7" x14ac:dyDescent="0.2">
      <c r="A2506">
        <v>-105.52</v>
      </c>
      <c r="B2506">
        <v>-964</v>
      </c>
      <c r="C2506">
        <v>-70.63</v>
      </c>
      <c r="E2506">
        <f t="shared" si="117"/>
        <v>-66.968000000000004</v>
      </c>
      <c r="F2506">
        <f t="shared" si="118"/>
        <v>-96.4</v>
      </c>
      <c r="G2506">
        <f t="shared" si="119"/>
        <v>-70.63</v>
      </c>
    </row>
    <row r="2507" spans="1:7" x14ac:dyDescent="0.2">
      <c r="A2507">
        <v>-105.56</v>
      </c>
      <c r="B2507">
        <v>-985</v>
      </c>
      <c r="C2507">
        <v>-70.760000000000005</v>
      </c>
      <c r="E2507">
        <f t="shared" si="117"/>
        <v>-67.004000000000005</v>
      </c>
      <c r="F2507">
        <f t="shared" si="118"/>
        <v>-98.5</v>
      </c>
      <c r="G2507">
        <f t="shared" si="119"/>
        <v>-70.760000000000005</v>
      </c>
    </row>
    <row r="2508" spans="1:7" x14ac:dyDescent="0.2">
      <c r="A2508">
        <v>-105.61</v>
      </c>
      <c r="B2508">
        <v>-988</v>
      </c>
      <c r="C2508">
        <v>-70.89</v>
      </c>
      <c r="E2508">
        <f t="shared" si="117"/>
        <v>-67.049000000000007</v>
      </c>
      <c r="F2508">
        <f t="shared" si="118"/>
        <v>-98.8</v>
      </c>
      <c r="G2508">
        <f t="shared" si="119"/>
        <v>-70.89</v>
      </c>
    </row>
    <row r="2509" spans="1:7" x14ac:dyDescent="0.2">
      <c r="A2509">
        <v>-105.65</v>
      </c>
      <c r="B2509">
        <v>-979</v>
      </c>
      <c r="C2509">
        <v>-71.02</v>
      </c>
      <c r="E2509">
        <f t="shared" si="117"/>
        <v>-67.085000000000008</v>
      </c>
      <c r="F2509">
        <f t="shared" si="118"/>
        <v>-97.9</v>
      </c>
      <c r="G2509">
        <f t="shared" si="119"/>
        <v>-71.02</v>
      </c>
    </row>
    <row r="2510" spans="1:7" x14ac:dyDescent="0.2">
      <c r="A2510">
        <v>-105.69</v>
      </c>
      <c r="B2510">
        <v>-973</v>
      </c>
      <c r="C2510">
        <v>-71.13</v>
      </c>
      <c r="E2510">
        <f t="shared" si="117"/>
        <v>-67.120999999999995</v>
      </c>
      <c r="F2510">
        <f t="shared" si="118"/>
        <v>-97.3</v>
      </c>
      <c r="G2510">
        <f t="shared" si="119"/>
        <v>-71.13</v>
      </c>
    </row>
    <row r="2511" spans="1:7" x14ac:dyDescent="0.2">
      <c r="A2511">
        <v>-105.71</v>
      </c>
      <c r="B2511">
        <v>-975</v>
      </c>
      <c r="C2511">
        <v>-71.23</v>
      </c>
      <c r="E2511">
        <f t="shared" si="117"/>
        <v>-67.138999999999996</v>
      </c>
      <c r="F2511">
        <f t="shared" si="118"/>
        <v>-97.5</v>
      </c>
      <c r="G2511">
        <f t="shared" si="119"/>
        <v>-71.23</v>
      </c>
    </row>
    <row r="2512" spans="1:7" x14ac:dyDescent="0.2">
      <c r="A2512">
        <v>-105.73</v>
      </c>
      <c r="B2512">
        <v>-981</v>
      </c>
      <c r="C2512">
        <v>-71.34</v>
      </c>
      <c r="E2512">
        <f t="shared" si="117"/>
        <v>-67.157000000000011</v>
      </c>
      <c r="F2512">
        <f t="shared" si="118"/>
        <v>-98.1</v>
      </c>
      <c r="G2512">
        <f t="shared" si="119"/>
        <v>-71.34</v>
      </c>
    </row>
    <row r="2513" spans="1:7" x14ac:dyDescent="0.2">
      <c r="A2513">
        <v>-105.74</v>
      </c>
      <c r="B2513">
        <v>-995</v>
      </c>
      <c r="C2513">
        <v>-71.430000000000007</v>
      </c>
      <c r="E2513">
        <f t="shared" si="117"/>
        <v>-67.165999999999997</v>
      </c>
      <c r="F2513">
        <f t="shared" si="118"/>
        <v>-99.5</v>
      </c>
      <c r="G2513">
        <f t="shared" si="119"/>
        <v>-71.430000000000007</v>
      </c>
    </row>
    <row r="2514" spans="1:7" x14ac:dyDescent="0.2">
      <c r="A2514">
        <v>-105.73</v>
      </c>
      <c r="B2514">
        <v>-982</v>
      </c>
      <c r="C2514">
        <v>-71.5</v>
      </c>
      <c r="E2514">
        <f t="shared" si="117"/>
        <v>-67.157000000000011</v>
      </c>
      <c r="F2514">
        <f t="shared" si="118"/>
        <v>-98.2</v>
      </c>
      <c r="G2514">
        <f t="shared" si="119"/>
        <v>-71.5</v>
      </c>
    </row>
    <row r="2515" spans="1:7" x14ac:dyDescent="0.2">
      <c r="A2515">
        <v>-105.69</v>
      </c>
      <c r="B2515">
        <v>-977</v>
      </c>
      <c r="C2515">
        <v>-71.540000000000006</v>
      </c>
      <c r="E2515">
        <f t="shared" si="117"/>
        <v>-67.120999999999995</v>
      </c>
      <c r="F2515">
        <f t="shared" si="118"/>
        <v>-97.7</v>
      </c>
      <c r="G2515">
        <f t="shared" si="119"/>
        <v>-71.540000000000006</v>
      </c>
    </row>
    <row r="2516" spans="1:7" x14ac:dyDescent="0.2">
      <c r="A2516">
        <v>-105.63</v>
      </c>
      <c r="B2516">
        <v>-979</v>
      </c>
      <c r="C2516">
        <v>-71.55</v>
      </c>
      <c r="E2516">
        <f t="shared" si="117"/>
        <v>-67.066999999999993</v>
      </c>
      <c r="F2516">
        <f t="shared" si="118"/>
        <v>-97.9</v>
      </c>
      <c r="G2516">
        <f t="shared" si="119"/>
        <v>-71.55</v>
      </c>
    </row>
    <row r="2517" spans="1:7" x14ac:dyDescent="0.2">
      <c r="A2517">
        <v>-105.55</v>
      </c>
      <c r="B2517">
        <v>-982</v>
      </c>
      <c r="C2517">
        <v>-71.55</v>
      </c>
      <c r="E2517">
        <f t="shared" si="117"/>
        <v>-66.995000000000005</v>
      </c>
      <c r="F2517">
        <f t="shared" si="118"/>
        <v>-98.2</v>
      </c>
      <c r="G2517">
        <f t="shared" si="119"/>
        <v>-71.55</v>
      </c>
    </row>
    <row r="2518" spans="1:7" x14ac:dyDescent="0.2">
      <c r="A2518">
        <v>-105.43</v>
      </c>
      <c r="B2518">
        <v>-987</v>
      </c>
      <c r="C2518">
        <v>-71.52</v>
      </c>
      <c r="E2518">
        <f t="shared" si="117"/>
        <v>-66.887000000000015</v>
      </c>
      <c r="F2518">
        <f t="shared" si="118"/>
        <v>-98.7</v>
      </c>
      <c r="G2518">
        <f t="shared" si="119"/>
        <v>-71.52</v>
      </c>
    </row>
    <row r="2519" spans="1:7" x14ac:dyDescent="0.2">
      <c r="A2519">
        <v>-105.29</v>
      </c>
      <c r="B2519">
        <v>-985</v>
      </c>
      <c r="C2519">
        <v>-71.459999999999994</v>
      </c>
      <c r="E2519">
        <f t="shared" si="117"/>
        <v>-66.76100000000001</v>
      </c>
      <c r="F2519">
        <f t="shared" si="118"/>
        <v>-98.5</v>
      </c>
      <c r="G2519">
        <f t="shared" si="119"/>
        <v>-71.459999999999994</v>
      </c>
    </row>
    <row r="2520" spans="1:7" x14ac:dyDescent="0.2">
      <c r="A2520">
        <v>-105.12</v>
      </c>
      <c r="B2520">
        <v>-978</v>
      </c>
      <c r="C2520">
        <v>-71.36</v>
      </c>
      <c r="E2520">
        <f t="shared" si="117"/>
        <v>-66.608000000000004</v>
      </c>
      <c r="F2520">
        <f t="shared" si="118"/>
        <v>-97.8</v>
      </c>
      <c r="G2520">
        <f t="shared" si="119"/>
        <v>-71.36</v>
      </c>
    </row>
    <row r="2521" spans="1:7" x14ac:dyDescent="0.2">
      <c r="A2521">
        <v>-104.9</v>
      </c>
      <c r="B2521">
        <v>-964</v>
      </c>
      <c r="C2521">
        <v>-71.23</v>
      </c>
      <c r="E2521">
        <f t="shared" si="117"/>
        <v>-66.410000000000011</v>
      </c>
      <c r="F2521">
        <f t="shared" si="118"/>
        <v>-96.4</v>
      </c>
      <c r="G2521">
        <f t="shared" si="119"/>
        <v>-71.23</v>
      </c>
    </row>
    <row r="2522" spans="1:7" x14ac:dyDescent="0.2">
      <c r="A2522">
        <v>-104.66</v>
      </c>
      <c r="B2522">
        <v>-951</v>
      </c>
      <c r="C2522">
        <v>-71.05</v>
      </c>
      <c r="E2522">
        <f t="shared" si="117"/>
        <v>-66.194000000000003</v>
      </c>
      <c r="F2522">
        <f t="shared" si="118"/>
        <v>-95.1</v>
      </c>
      <c r="G2522">
        <f t="shared" si="119"/>
        <v>-71.05</v>
      </c>
    </row>
    <row r="2523" spans="1:7" x14ac:dyDescent="0.2">
      <c r="A2523">
        <v>-104.4</v>
      </c>
      <c r="B2523">
        <v>-946</v>
      </c>
      <c r="C2523">
        <v>-70.87</v>
      </c>
      <c r="E2523">
        <f t="shared" si="117"/>
        <v>-65.960000000000008</v>
      </c>
      <c r="F2523">
        <f t="shared" si="118"/>
        <v>-94.6</v>
      </c>
      <c r="G2523">
        <f t="shared" si="119"/>
        <v>-70.87</v>
      </c>
    </row>
    <row r="2524" spans="1:7" x14ac:dyDescent="0.2">
      <c r="A2524">
        <v>-104.13</v>
      </c>
      <c r="B2524">
        <v>-948</v>
      </c>
      <c r="C2524">
        <v>-70.67</v>
      </c>
      <c r="E2524">
        <f t="shared" si="117"/>
        <v>-65.716999999999999</v>
      </c>
      <c r="F2524">
        <f t="shared" si="118"/>
        <v>-94.8</v>
      </c>
      <c r="G2524">
        <f t="shared" si="119"/>
        <v>-70.67</v>
      </c>
    </row>
    <row r="2525" spans="1:7" x14ac:dyDescent="0.2">
      <c r="A2525">
        <v>-103.85</v>
      </c>
      <c r="B2525">
        <v>-941</v>
      </c>
      <c r="C2525">
        <v>-70.459999999999994</v>
      </c>
      <c r="E2525">
        <f t="shared" si="117"/>
        <v>-65.465000000000003</v>
      </c>
      <c r="F2525">
        <f t="shared" si="118"/>
        <v>-94.1</v>
      </c>
      <c r="G2525">
        <f t="shared" si="119"/>
        <v>-70.459999999999994</v>
      </c>
    </row>
    <row r="2526" spans="1:7" x14ac:dyDescent="0.2">
      <c r="A2526">
        <v>-103.54</v>
      </c>
      <c r="B2526">
        <v>-940</v>
      </c>
      <c r="C2526">
        <v>-70.23</v>
      </c>
      <c r="E2526">
        <f t="shared" si="117"/>
        <v>-65.186000000000007</v>
      </c>
      <c r="F2526">
        <f t="shared" si="118"/>
        <v>-94</v>
      </c>
      <c r="G2526">
        <f t="shared" si="119"/>
        <v>-70.23</v>
      </c>
    </row>
    <row r="2527" spans="1:7" x14ac:dyDescent="0.2">
      <c r="A2527">
        <v>-103.2</v>
      </c>
      <c r="B2527">
        <v>-937</v>
      </c>
      <c r="C2527">
        <v>-69.959999999999994</v>
      </c>
      <c r="E2527">
        <f t="shared" si="117"/>
        <v>-64.88000000000001</v>
      </c>
      <c r="F2527">
        <f t="shared" si="118"/>
        <v>-93.7</v>
      </c>
      <c r="G2527">
        <f t="shared" si="119"/>
        <v>-69.959999999999994</v>
      </c>
    </row>
    <row r="2528" spans="1:7" x14ac:dyDescent="0.2">
      <c r="A2528">
        <v>-102.81</v>
      </c>
      <c r="B2528">
        <v>-937</v>
      </c>
      <c r="C2528">
        <v>-69.64</v>
      </c>
      <c r="E2528">
        <f t="shared" si="117"/>
        <v>-64.529000000000011</v>
      </c>
      <c r="F2528">
        <f t="shared" si="118"/>
        <v>-93.7</v>
      </c>
      <c r="G2528">
        <f t="shared" si="119"/>
        <v>-69.64</v>
      </c>
    </row>
    <row r="2529" spans="1:7" x14ac:dyDescent="0.2">
      <c r="A2529">
        <v>-102.39</v>
      </c>
      <c r="B2529">
        <v>-941</v>
      </c>
      <c r="C2529">
        <v>-69.290000000000006</v>
      </c>
      <c r="E2529">
        <f t="shared" si="117"/>
        <v>-64.150999999999996</v>
      </c>
      <c r="F2529">
        <f t="shared" si="118"/>
        <v>-94.1</v>
      </c>
      <c r="G2529">
        <f t="shared" si="119"/>
        <v>-69.290000000000006</v>
      </c>
    </row>
    <row r="2530" spans="1:7" x14ac:dyDescent="0.2">
      <c r="A2530">
        <v>-101.9</v>
      </c>
      <c r="B2530">
        <v>-949</v>
      </c>
      <c r="C2530">
        <v>-68.88</v>
      </c>
      <c r="E2530">
        <f t="shared" si="117"/>
        <v>-63.710000000000008</v>
      </c>
      <c r="F2530">
        <f t="shared" si="118"/>
        <v>-94.9</v>
      </c>
      <c r="G2530">
        <f t="shared" si="119"/>
        <v>-68.88</v>
      </c>
    </row>
    <row r="2531" spans="1:7" x14ac:dyDescent="0.2">
      <c r="A2531">
        <v>-101.37</v>
      </c>
      <c r="B2531">
        <v>-964</v>
      </c>
      <c r="C2531">
        <v>-68.430000000000007</v>
      </c>
      <c r="E2531">
        <f t="shared" si="117"/>
        <v>-63.233000000000004</v>
      </c>
      <c r="F2531">
        <f t="shared" si="118"/>
        <v>-96.4</v>
      </c>
      <c r="G2531">
        <f t="shared" si="119"/>
        <v>-68.430000000000007</v>
      </c>
    </row>
    <row r="2532" spans="1:7" x14ac:dyDescent="0.2">
      <c r="A2532">
        <v>-100.76</v>
      </c>
      <c r="B2532">
        <v>-960</v>
      </c>
      <c r="C2532">
        <v>-67.91</v>
      </c>
      <c r="E2532">
        <f t="shared" si="117"/>
        <v>-62.684000000000012</v>
      </c>
      <c r="F2532">
        <f t="shared" si="118"/>
        <v>-96</v>
      </c>
      <c r="G2532">
        <f t="shared" si="119"/>
        <v>-67.91</v>
      </c>
    </row>
    <row r="2533" spans="1:7" x14ac:dyDescent="0.2">
      <c r="A2533">
        <v>-100.08</v>
      </c>
      <c r="B2533">
        <v>-964</v>
      </c>
      <c r="C2533">
        <v>-67.319999999999993</v>
      </c>
      <c r="E2533">
        <f t="shared" si="117"/>
        <v>-62.072000000000003</v>
      </c>
      <c r="F2533">
        <f t="shared" si="118"/>
        <v>-96.4</v>
      </c>
      <c r="G2533">
        <f t="shared" si="119"/>
        <v>-67.319999999999993</v>
      </c>
    </row>
    <row r="2534" spans="1:7" x14ac:dyDescent="0.2">
      <c r="A2534">
        <v>-99.32</v>
      </c>
      <c r="B2534">
        <v>-958</v>
      </c>
      <c r="C2534">
        <v>-66.64</v>
      </c>
      <c r="E2534">
        <f t="shared" si="117"/>
        <v>-61.387999999999991</v>
      </c>
      <c r="F2534">
        <f t="shared" si="118"/>
        <v>-95.8</v>
      </c>
      <c r="G2534">
        <f t="shared" si="119"/>
        <v>-66.64</v>
      </c>
    </row>
    <row r="2535" spans="1:7" x14ac:dyDescent="0.2">
      <c r="A2535">
        <v>-98.5</v>
      </c>
      <c r="B2535">
        <v>-934</v>
      </c>
      <c r="C2535">
        <v>-65.91</v>
      </c>
      <c r="E2535">
        <f t="shared" si="117"/>
        <v>-60.650000000000006</v>
      </c>
      <c r="F2535">
        <f t="shared" si="118"/>
        <v>-93.4</v>
      </c>
      <c r="G2535">
        <f t="shared" si="119"/>
        <v>-65.91</v>
      </c>
    </row>
    <row r="2536" spans="1:7" x14ac:dyDescent="0.2">
      <c r="A2536">
        <v>-97.63</v>
      </c>
      <c r="B2536">
        <v>-888</v>
      </c>
      <c r="C2536">
        <v>-65.11</v>
      </c>
      <c r="E2536">
        <f t="shared" si="117"/>
        <v>-59.867000000000004</v>
      </c>
      <c r="F2536">
        <f t="shared" si="118"/>
        <v>-88.8</v>
      </c>
      <c r="G2536">
        <f t="shared" si="119"/>
        <v>-65.11</v>
      </c>
    </row>
    <row r="2537" spans="1:7" x14ac:dyDescent="0.2">
      <c r="A2537">
        <v>-96.74</v>
      </c>
      <c r="B2537">
        <v>-835</v>
      </c>
      <c r="C2537">
        <v>-64.27</v>
      </c>
      <c r="E2537">
        <f t="shared" si="117"/>
        <v>-59.066000000000003</v>
      </c>
      <c r="F2537">
        <f t="shared" si="118"/>
        <v>-83.5</v>
      </c>
      <c r="G2537">
        <f t="shared" si="119"/>
        <v>-64.27</v>
      </c>
    </row>
    <row r="2538" spans="1:7" x14ac:dyDescent="0.2">
      <c r="A2538">
        <v>-95.8</v>
      </c>
      <c r="B2538">
        <v>-809</v>
      </c>
      <c r="C2538">
        <v>-63.39</v>
      </c>
      <c r="E2538">
        <f t="shared" si="117"/>
        <v>-58.22</v>
      </c>
      <c r="F2538">
        <f t="shared" si="118"/>
        <v>-80.900000000000006</v>
      </c>
      <c r="G2538">
        <f t="shared" si="119"/>
        <v>-63.39</v>
      </c>
    </row>
    <row r="2539" spans="1:7" x14ac:dyDescent="0.2">
      <c r="A2539">
        <v>-94.84</v>
      </c>
      <c r="B2539">
        <v>-797</v>
      </c>
      <c r="C2539">
        <v>-62.48</v>
      </c>
      <c r="E2539">
        <f t="shared" si="117"/>
        <v>-57.356000000000009</v>
      </c>
      <c r="F2539">
        <f t="shared" si="118"/>
        <v>-79.7</v>
      </c>
      <c r="G2539">
        <f t="shared" si="119"/>
        <v>-62.48</v>
      </c>
    </row>
    <row r="2540" spans="1:7" x14ac:dyDescent="0.2">
      <c r="A2540">
        <v>-93.83</v>
      </c>
      <c r="B2540">
        <v>-809</v>
      </c>
      <c r="C2540">
        <v>-61.53</v>
      </c>
      <c r="E2540">
        <f t="shared" si="117"/>
        <v>-56.447000000000003</v>
      </c>
      <c r="F2540">
        <f t="shared" si="118"/>
        <v>-80.900000000000006</v>
      </c>
      <c r="G2540">
        <f t="shared" si="119"/>
        <v>-61.53</v>
      </c>
    </row>
    <row r="2541" spans="1:7" x14ac:dyDescent="0.2">
      <c r="A2541">
        <v>-92.76</v>
      </c>
      <c r="B2541">
        <v>-805</v>
      </c>
      <c r="C2541">
        <v>-60.52</v>
      </c>
      <c r="E2541">
        <f t="shared" si="117"/>
        <v>-55.484000000000009</v>
      </c>
      <c r="F2541">
        <f t="shared" si="118"/>
        <v>-80.5</v>
      </c>
      <c r="G2541">
        <f t="shared" si="119"/>
        <v>-60.52</v>
      </c>
    </row>
    <row r="2542" spans="1:7" x14ac:dyDescent="0.2">
      <c r="A2542">
        <v>-91.61</v>
      </c>
      <c r="B2542">
        <v>-825</v>
      </c>
      <c r="C2542">
        <v>-59.44</v>
      </c>
      <c r="E2542">
        <f t="shared" si="117"/>
        <v>-54.448999999999998</v>
      </c>
      <c r="F2542">
        <f t="shared" si="118"/>
        <v>-82.5</v>
      </c>
      <c r="G2542">
        <f t="shared" si="119"/>
        <v>-59.44</v>
      </c>
    </row>
    <row r="2543" spans="1:7" x14ac:dyDescent="0.2">
      <c r="A2543">
        <v>-90.4</v>
      </c>
      <c r="B2543">
        <v>-861</v>
      </c>
      <c r="C2543">
        <v>-58.31</v>
      </c>
      <c r="E2543">
        <f t="shared" si="117"/>
        <v>-53.360000000000014</v>
      </c>
      <c r="F2543">
        <f t="shared" si="118"/>
        <v>-86.1</v>
      </c>
      <c r="G2543">
        <f t="shared" si="119"/>
        <v>-58.31</v>
      </c>
    </row>
    <row r="2544" spans="1:7" x14ac:dyDescent="0.2">
      <c r="A2544">
        <v>-89.08</v>
      </c>
      <c r="B2544">
        <v>-885</v>
      </c>
      <c r="C2544">
        <v>-57.09</v>
      </c>
      <c r="E2544">
        <f t="shared" si="117"/>
        <v>-52.171999999999997</v>
      </c>
      <c r="F2544">
        <f t="shared" si="118"/>
        <v>-88.5</v>
      </c>
      <c r="G2544">
        <f t="shared" si="119"/>
        <v>-57.09</v>
      </c>
    </row>
    <row r="2545" spans="1:7" x14ac:dyDescent="0.2">
      <c r="A2545">
        <v>-87.7</v>
      </c>
      <c r="B2545">
        <v>-889</v>
      </c>
      <c r="C2545">
        <v>-55.8</v>
      </c>
      <c r="E2545">
        <f t="shared" si="117"/>
        <v>-50.930000000000007</v>
      </c>
      <c r="F2545">
        <f t="shared" si="118"/>
        <v>-88.9</v>
      </c>
      <c r="G2545">
        <f t="shared" si="119"/>
        <v>-55.8</v>
      </c>
    </row>
    <row r="2546" spans="1:7" x14ac:dyDescent="0.2">
      <c r="A2546">
        <v>-86.2</v>
      </c>
      <c r="B2546">
        <v>-901</v>
      </c>
      <c r="C2546">
        <v>-54.41</v>
      </c>
      <c r="E2546">
        <f t="shared" si="117"/>
        <v>-49.58</v>
      </c>
      <c r="F2546">
        <f t="shared" si="118"/>
        <v>-90.1</v>
      </c>
      <c r="G2546">
        <f t="shared" si="119"/>
        <v>-54.41</v>
      </c>
    </row>
    <row r="2547" spans="1:7" x14ac:dyDescent="0.2">
      <c r="A2547">
        <v>-84.65</v>
      </c>
      <c r="B2547">
        <v>-889</v>
      </c>
      <c r="C2547">
        <v>-52.97</v>
      </c>
      <c r="E2547">
        <f t="shared" si="117"/>
        <v>-48.185000000000002</v>
      </c>
      <c r="F2547">
        <f t="shared" si="118"/>
        <v>-88.9</v>
      </c>
      <c r="G2547">
        <f t="shared" si="119"/>
        <v>-52.97</v>
      </c>
    </row>
    <row r="2548" spans="1:7" x14ac:dyDescent="0.2">
      <c r="A2548">
        <v>-83.07</v>
      </c>
      <c r="B2548">
        <v>-888</v>
      </c>
      <c r="C2548">
        <v>-51.51</v>
      </c>
      <c r="E2548">
        <f t="shared" si="117"/>
        <v>-46.762999999999991</v>
      </c>
      <c r="F2548">
        <f t="shared" si="118"/>
        <v>-88.8</v>
      </c>
      <c r="G2548">
        <f t="shared" si="119"/>
        <v>-51.51</v>
      </c>
    </row>
    <row r="2549" spans="1:7" x14ac:dyDescent="0.2">
      <c r="A2549">
        <v>-81.31</v>
      </c>
      <c r="B2549">
        <v>-900</v>
      </c>
      <c r="C2549">
        <v>-49.86</v>
      </c>
      <c r="E2549">
        <f t="shared" si="117"/>
        <v>-45.179000000000002</v>
      </c>
      <c r="F2549">
        <f t="shared" si="118"/>
        <v>-90</v>
      </c>
      <c r="G2549">
        <f t="shared" si="119"/>
        <v>-49.86</v>
      </c>
    </row>
    <row r="2550" spans="1:7" x14ac:dyDescent="0.2">
      <c r="A2550">
        <v>-79.41</v>
      </c>
      <c r="B2550">
        <v>-911</v>
      </c>
      <c r="C2550">
        <v>-48.09</v>
      </c>
      <c r="E2550">
        <f t="shared" si="117"/>
        <v>-43.468999999999994</v>
      </c>
      <c r="F2550">
        <f t="shared" si="118"/>
        <v>-91.1</v>
      </c>
      <c r="G2550">
        <f t="shared" si="119"/>
        <v>-48.09</v>
      </c>
    </row>
    <row r="2551" spans="1:7" x14ac:dyDescent="0.2">
      <c r="A2551">
        <v>-77.400000000000006</v>
      </c>
      <c r="B2551">
        <v>-900</v>
      </c>
      <c r="C2551">
        <v>-46.21</v>
      </c>
      <c r="E2551">
        <f t="shared" si="117"/>
        <v>-41.660000000000011</v>
      </c>
      <c r="F2551">
        <f t="shared" si="118"/>
        <v>-90</v>
      </c>
      <c r="G2551">
        <f t="shared" si="119"/>
        <v>-46.21</v>
      </c>
    </row>
    <row r="2552" spans="1:7" x14ac:dyDescent="0.2">
      <c r="A2552">
        <v>-75.209999999999994</v>
      </c>
      <c r="B2552">
        <v>-891</v>
      </c>
      <c r="C2552">
        <v>-44.16</v>
      </c>
      <c r="E2552">
        <f t="shared" si="117"/>
        <v>-39.688999999999993</v>
      </c>
      <c r="F2552">
        <f t="shared" si="118"/>
        <v>-89.1</v>
      </c>
      <c r="G2552">
        <f t="shared" si="119"/>
        <v>-44.16</v>
      </c>
    </row>
    <row r="2553" spans="1:7" x14ac:dyDescent="0.2">
      <c r="A2553">
        <v>-73.010000000000005</v>
      </c>
      <c r="B2553">
        <v>-891</v>
      </c>
      <c r="C2553">
        <v>-41.96</v>
      </c>
      <c r="E2553">
        <f t="shared" si="117"/>
        <v>-37.709000000000003</v>
      </c>
      <c r="F2553">
        <f t="shared" si="118"/>
        <v>-89.1</v>
      </c>
      <c r="G2553">
        <f t="shared" si="119"/>
        <v>-41.96</v>
      </c>
    </row>
    <row r="2554" spans="1:7" x14ac:dyDescent="0.2">
      <c r="A2554">
        <v>-71.040000000000006</v>
      </c>
      <c r="B2554">
        <v>-891</v>
      </c>
      <c r="C2554">
        <v>-39.99</v>
      </c>
      <c r="E2554">
        <f t="shared" si="117"/>
        <v>-35.936000000000007</v>
      </c>
      <c r="F2554">
        <f t="shared" si="118"/>
        <v>-89.1</v>
      </c>
      <c r="G2554">
        <f t="shared" si="119"/>
        <v>-39.99</v>
      </c>
    </row>
    <row r="2555" spans="1:7" x14ac:dyDescent="0.2">
      <c r="A2555">
        <v>-69.14</v>
      </c>
      <c r="B2555">
        <v>-891</v>
      </c>
      <c r="C2555">
        <v>-38.090000000000003</v>
      </c>
      <c r="E2555">
        <f t="shared" si="117"/>
        <v>-34.225999999999999</v>
      </c>
      <c r="F2555">
        <f t="shared" si="118"/>
        <v>-89.1</v>
      </c>
      <c r="G2555">
        <f t="shared" si="119"/>
        <v>-38.090000000000003</v>
      </c>
    </row>
    <row r="2556" spans="1:7" x14ac:dyDescent="0.2">
      <c r="A2556">
        <v>-67.25</v>
      </c>
      <c r="B2556">
        <v>-891</v>
      </c>
      <c r="C2556">
        <v>-36.200000000000003</v>
      </c>
      <c r="E2556">
        <f t="shared" si="117"/>
        <v>-32.524999999999999</v>
      </c>
      <c r="F2556">
        <f t="shared" si="118"/>
        <v>-89.1</v>
      </c>
      <c r="G2556">
        <f t="shared" si="119"/>
        <v>-36.200000000000003</v>
      </c>
    </row>
    <row r="2557" spans="1:7" x14ac:dyDescent="0.2">
      <c r="A2557">
        <v>-65.349999999999994</v>
      </c>
      <c r="B2557">
        <v>-891</v>
      </c>
      <c r="C2557">
        <v>-34.299999999999997</v>
      </c>
      <c r="E2557">
        <f t="shared" si="117"/>
        <v>-30.814999999999998</v>
      </c>
      <c r="F2557">
        <f t="shared" si="118"/>
        <v>-89.1</v>
      </c>
      <c r="G2557">
        <f t="shared" si="119"/>
        <v>-34.299999999999997</v>
      </c>
    </row>
    <row r="2558" spans="1:7" x14ac:dyDescent="0.2">
      <c r="A2558">
        <v>-63.46</v>
      </c>
      <c r="B2558">
        <v>-891</v>
      </c>
      <c r="C2558">
        <v>-32.409999999999997</v>
      </c>
      <c r="E2558">
        <f t="shared" si="117"/>
        <v>-29.114000000000004</v>
      </c>
      <c r="F2558">
        <f t="shared" si="118"/>
        <v>-89.1</v>
      </c>
      <c r="G2558">
        <f t="shared" si="119"/>
        <v>-32.409999999999997</v>
      </c>
    </row>
    <row r="2559" spans="1:7" x14ac:dyDescent="0.2">
      <c r="A2559">
        <v>-61.54</v>
      </c>
      <c r="B2559">
        <v>-891</v>
      </c>
      <c r="C2559">
        <v>-30.49</v>
      </c>
      <c r="E2559">
        <f t="shared" si="117"/>
        <v>-27.386000000000003</v>
      </c>
      <c r="F2559">
        <f t="shared" si="118"/>
        <v>-89.1</v>
      </c>
      <c r="G2559">
        <f t="shared" si="119"/>
        <v>-30.49</v>
      </c>
    </row>
    <row r="2560" spans="1:7" x14ac:dyDescent="0.2">
      <c r="A2560">
        <v>-59.63</v>
      </c>
      <c r="B2560">
        <v>-891</v>
      </c>
      <c r="C2560">
        <v>-28.58</v>
      </c>
      <c r="E2560">
        <f t="shared" si="117"/>
        <v>-25.667000000000002</v>
      </c>
      <c r="F2560">
        <f t="shared" si="118"/>
        <v>-89.1</v>
      </c>
      <c r="G2560">
        <f t="shared" si="119"/>
        <v>-28.58</v>
      </c>
    </row>
    <row r="2561" spans="1:7" x14ac:dyDescent="0.2">
      <c r="A2561">
        <v>-57.71</v>
      </c>
      <c r="B2561">
        <v>-981</v>
      </c>
      <c r="C2561">
        <v>-26.88</v>
      </c>
      <c r="E2561">
        <f t="shared" si="117"/>
        <v>-23.939</v>
      </c>
      <c r="F2561">
        <f t="shared" si="118"/>
        <v>-98.1</v>
      </c>
      <c r="G2561">
        <f t="shared" si="119"/>
        <v>-26.88</v>
      </c>
    </row>
    <row r="2562" spans="1:7" x14ac:dyDescent="0.2">
      <c r="A2562">
        <v>-55.43</v>
      </c>
      <c r="B2562">
        <v>-1009</v>
      </c>
      <c r="C2562">
        <v>-24.83</v>
      </c>
      <c r="E2562">
        <f t="shared" si="117"/>
        <v>-21.887</v>
      </c>
      <c r="F2562">
        <f t="shared" si="118"/>
        <v>-100.9</v>
      </c>
      <c r="G2562">
        <f t="shared" si="119"/>
        <v>-24.83</v>
      </c>
    </row>
    <row r="2563" spans="1:7" x14ac:dyDescent="0.2">
      <c r="A2563">
        <v>-53.27</v>
      </c>
      <c r="B2563">
        <v>-1020</v>
      </c>
      <c r="C2563">
        <v>-22.9</v>
      </c>
      <c r="E2563">
        <f t="shared" ref="E2563:E2626" si="120">$L$2*A2563+$M$2</f>
        <v>-19.943000000000005</v>
      </c>
      <c r="F2563">
        <f t="shared" ref="F2563:F2626" si="121">B2563/10</f>
        <v>-102</v>
      </c>
      <c r="G2563">
        <f t="shared" ref="G2563:G2626" si="122">C2563</f>
        <v>-22.9</v>
      </c>
    </row>
    <row r="2564" spans="1:7" x14ac:dyDescent="0.2">
      <c r="A2564">
        <v>-51.07</v>
      </c>
      <c r="B2564">
        <v>-1025</v>
      </c>
      <c r="C2564">
        <v>-20.94</v>
      </c>
      <c r="E2564">
        <f t="shared" si="120"/>
        <v>-17.963000000000001</v>
      </c>
      <c r="F2564">
        <f t="shared" si="121"/>
        <v>-102.5</v>
      </c>
      <c r="G2564">
        <f t="shared" si="122"/>
        <v>-20.94</v>
      </c>
    </row>
    <row r="2565" spans="1:7" x14ac:dyDescent="0.2">
      <c r="A2565">
        <v>-48.86</v>
      </c>
      <c r="B2565">
        <v>-1045</v>
      </c>
      <c r="C2565">
        <v>-19</v>
      </c>
      <c r="E2565">
        <f t="shared" si="120"/>
        <v>-15.974000000000004</v>
      </c>
      <c r="F2565">
        <f t="shared" si="121"/>
        <v>-104.5</v>
      </c>
      <c r="G2565">
        <f t="shared" si="122"/>
        <v>-19</v>
      </c>
    </row>
    <row r="2566" spans="1:7" x14ac:dyDescent="0.2">
      <c r="A2566">
        <v>-46.62</v>
      </c>
      <c r="B2566">
        <v>-1045</v>
      </c>
      <c r="C2566">
        <v>-16.760000000000002</v>
      </c>
      <c r="E2566">
        <f t="shared" si="120"/>
        <v>-13.957999999999998</v>
      </c>
      <c r="F2566">
        <f t="shared" si="121"/>
        <v>-104.5</v>
      </c>
      <c r="G2566">
        <f t="shared" si="122"/>
        <v>-16.760000000000002</v>
      </c>
    </row>
    <row r="2567" spans="1:7" x14ac:dyDescent="0.2">
      <c r="A2567">
        <v>-44.67</v>
      </c>
      <c r="B2567">
        <v>-1045</v>
      </c>
      <c r="C2567">
        <v>-14.8</v>
      </c>
      <c r="E2567">
        <f t="shared" si="120"/>
        <v>-12.203000000000003</v>
      </c>
      <c r="F2567">
        <f t="shared" si="121"/>
        <v>-104.5</v>
      </c>
      <c r="G2567">
        <f t="shared" si="122"/>
        <v>-14.8</v>
      </c>
    </row>
    <row r="2568" spans="1:7" x14ac:dyDescent="0.2">
      <c r="A2568">
        <v>-42.74</v>
      </c>
      <c r="B2568">
        <v>-1045</v>
      </c>
      <c r="C2568">
        <v>-12.87</v>
      </c>
      <c r="E2568">
        <f t="shared" si="120"/>
        <v>-10.466000000000001</v>
      </c>
      <c r="F2568">
        <f t="shared" si="121"/>
        <v>-104.5</v>
      </c>
      <c r="G2568">
        <f t="shared" si="122"/>
        <v>-12.87</v>
      </c>
    </row>
    <row r="2569" spans="1:7" x14ac:dyDescent="0.2">
      <c r="A2569">
        <v>-40.78</v>
      </c>
      <c r="B2569">
        <v>-1045</v>
      </c>
      <c r="C2569">
        <v>-10.92</v>
      </c>
      <c r="E2569">
        <f t="shared" si="120"/>
        <v>-8.7020000000000053</v>
      </c>
      <c r="F2569">
        <f t="shared" si="121"/>
        <v>-104.5</v>
      </c>
      <c r="G2569">
        <f t="shared" si="122"/>
        <v>-10.92</v>
      </c>
    </row>
    <row r="2570" spans="1:7" x14ac:dyDescent="0.2">
      <c r="A2570">
        <v>-38.75</v>
      </c>
      <c r="B2570">
        <v>-1045</v>
      </c>
      <c r="C2570">
        <v>-8.89</v>
      </c>
      <c r="E2570">
        <f t="shared" si="120"/>
        <v>-6.875</v>
      </c>
      <c r="F2570">
        <f t="shared" si="121"/>
        <v>-104.5</v>
      </c>
      <c r="G2570">
        <f t="shared" si="122"/>
        <v>-8.89</v>
      </c>
    </row>
    <row r="2571" spans="1:7" x14ac:dyDescent="0.2">
      <c r="A2571">
        <v>-36.86</v>
      </c>
      <c r="B2571">
        <v>-1045</v>
      </c>
      <c r="C2571">
        <v>-6.99</v>
      </c>
      <c r="E2571">
        <f t="shared" si="120"/>
        <v>-5.1739999999999995</v>
      </c>
      <c r="F2571">
        <f t="shared" si="121"/>
        <v>-104.5</v>
      </c>
      <c r="G2571">
        <f t="shared" si="122"/>
        <v>-6.99</v>
      </c>
    </row>
    <row r="2572" spans="1:7" x14ac:dyDescent="0.2">
      <c r="A2572">
        <v>-34.96</v>
      </c>
      <c r="B2572">
        <v>-1045</v>
      </c>
      <c r="C2572">
        <v>-5.0999999999999996</v>
      </c>
      <c r="E2572">
        <f t="shared" si="120"/>
        <v>-3.4640000000000022</v>
      </c>
      <c r="F2572">
        <f t="shared" si="121"/>
        <v>-104.5</v>
      </c>
      <c r="G2572">
        <f t="shared" si="122"/>
        <v>-5.0999999999999996</v>
      </c>
    </row>
    <row r="2573" spans="1:7" x14ac:dyDescent="0.2">
      <c r="A2573">
        <v>-33.07</v>
      </c>
      <c r="B2573">
        <v>533</v>
      </c>
      <c r="C2573">
        <v>-3.03</v>
      </c>
      <c r="E2573">
        <f t="shared" si="120"/>
        <v>-1.7630000000000017</v>
      </c>
      <c r="F2573">
        <f t="shared" si="121"/>
        <v>53.3</v>
      </c>
      <c r="G2573">
        <f t="shared" si="122"/>
        <v>-3.03</v>
      </c>
    </row>
    <row r="2574" spans="1:7" x14ac:dyDescent="0.2">
      <c r="A2574">
        <v>-30.98</v>
      </c>
      <c r="B2574">
        <v>510</v>
      </c>
      <c r="C2574">
        <v>-0.79</v>
      </c>
      <c r="E2574">
        <f t="shared" si="120"/>
        <v>0.11799999999999855</v>
      </c>
      <c r="F2574">
        <f t="shared" si="121"/>
        <v>51</v>
      </c>
      <c r="G2574">
        <f t="shared" si="122"/>
        <v>-0.79</v>
      </c>
    </row>
    <row r="2575" spans="1:7" x14ac:dyDescent="0.2">
      <c r="A2575">
        <v>-28.89</v>
      </c>
      <c r="B2575">
        <v>440</v>
      </c>
      <c r="C2575">
        <v>1.43</v>
      </c>
      <c r="E2575">
        <f t="shared" si="120"/>
        <v>1.9989999999999988</v>
      </c>
      <c r="F2575">
        <f t="shared" si="121"/>
        <v>44</v>
      </c>
      <c r="G2575">
        <f t="shared" si="122"/>
        <v>1.43</v>
      </c>
    </row>
    <row r="2576" spans="1:7" x14ac:dyDescent="0.2">
      <c r="A2576">
        <v>-26.8</v>
      </c>
      <c r="B2576">
        <v>379</v>
      </c>
      <c r="C2576">
        <v>3.62</v>
      </c>
      <c r="E2576">
        <f t="shared" si="120"/>
        <v>3.879999999999999</v>
      </c>
      <c r="F2576">
        <f t="shared" si="121"/>
        <v>37.9</v>
      </c>
      <c r="G2576">
        <f t="shared" si="122"/>
        <v>3.62</v>
      </c>
    </row>
    <row r="2577" spans="1:7" x14ac:dyDescent="0.2">
      <c r="A2577">
        <v>-24.72</v>
      </c>
      <c r="B2577">
        <v>323</v>
      </c>
      <c r="C2577">
        <v>5.79</v>
      </c>
      <c r="E2577">
        <f t="shared" si="120"/>
        <v>5.7519999999999989</v>
      </c>
      <c r="F2577">
        <f t="shared" si="121"/>
        <v>32.299999999999997</v>
      </c>
      <c r="G2577">
        <f t="shared" si="122"/>
        <v>5.79</v>
      </c>
    </row>
    <row r="2578" spans="1:7" x14ac:dyDescent="0.2">
      <c r="A2578">
        <v>-22.53</v>
      </c>
      <c r="B2578">
        <v>295</v>
      </c>
      <c r="C2578">
        <v>8.0299999999999994</v>
      </c>
      <c r="E2578">
        <f t="shared" si="120"/>
        <v>7.722999999999999</v>
      </c>
      <c r="F2578">
        <f t="shared" si="121"/>
        <v>29.5</v>
      </c>
      <c r="G2578">
        <f t="shared" si="122"/>
        <v>8.0299999999999994</v>
      </c>
    </row>
    <row r="2579" spans="1:7" x14ac:dyDescent="0.2">
      <c r="A2579">
        <v>-20.45</v>
      </c>
      <c r="B2579">
        <v>249</v>
      </c>
      <c r="C2579">
        <v>10.17</v>
      </c>
      <c r="E2579">
        <f t="shared" si="120"/>
        <v>9.5949999999999989</v>
      </c>
      <c r="F2579">
        <f t="shared" si="121"/>
        <v>24.9</v>
      </c>
      <c r="G2579">
        <f t="shared" si="122"/>
        <v>10.17</v>
      </c>
    </row>
    <row r="2580" spans="1:7" x14ac:dyDescent="0.2">
      <c r="A2580">
        <v>-18.28</v>
      </c>
      <c r="B2580">
        <v>244</v>
      </c>
      <c r="C2580">
        <v>12.37</v>
      </c>
      <c r="E2580">
        <f t="shared" si="120"/>
        <v>11.547999999999998</v>
      </c>
      <c r="F2580">
        <f t="shared" si="121"/>
        <v>24.4</v>
      </c>
      <c r="G2580">
        <f t="shared" si="122"/>
        <v>12.37</v>
      </c>
    </row>
    <row r="2581" spans="1:7" x14ac:dyDescent="0.2">
      <c r="A2581">
        <v>-16.12</v>
      </c>
      <c r="B2581">
        <v>301</v>
      </c>
      <c r="C2581">
        <v>14.58</v>
      </c>
      <c r="E2581">
        <f t="shared" si="120"/>
        <v>13.491999999999999</v>
      </c>
      <c r="F2581">
        <f t="shared" si="121"/>
        <v>30.1</v>
      </c>
      <c r="G2581">
        <f t="shared" si="122"/>
        <v>14.58</v>
      </c>
    </row>
    <row r="2582" spans="1:7" x14ac:dyDescent="0.2">
      <c r="A2582">
        <v>-13.95</v>
      </c>
      <c r="B2582">
        <v>401</v>
      </c>
      <c r="C2582">
        <v>16.809999999999999</v>
      </c>
      <c r="E2582">
        <f t="shared" si="120"/>
        <v>15.445</v>
      </c>
      <c r="F2582">
        <f t="shared" si="121"/>
        <v>40.1</v>
      </c>
      <c r="G2582">
        <f t="shared" si="122"/>
        <v>16.809999999999999</v>
      </c>
    </row>
    <row r="2583" spans="1:7" x14ac:dyDescent="0.2">
      <c r="A2583">
        <v>-11.79</v>
      </c>
      <c r="B2583">
        <v>465</v>
      </c>
      <c r="C2583">
        <v>19.059999999999999</v>
      </c>
      <c r="E2583">
        <f t="shared" si="120"/>
        <v>17.389000000000003</v>
      </c>
      <c r="F2583">
        <f t="shared" si="121"/>
        <v>46.5</v>
      </c>
      <c r="G2583">
        <f t="shared" si="122"/>
        <v>19.059999999999999</v>
      </c>
    </row>
    <row r="2584" spans="1:7" x14ac:dyDescent="0.2">
      <c r="A2584">
        <v>-9.6300000000000008</v>
      </c>
      <c r="B2584">
        <v>556</v>
      </c>
      <c r="C2584">
        <v>21.32</v>
      </c>
      <c r="E2584">
        <f t="shared" si="120"/>
        <v>19.332999999999998</v>
      </c>
      <c r="F2584">
        <f t="shared" si="121"/>
        <v>55.6</v>
      </c>
      <c r="G2584">
        <f t="shared" si="122"/>
        <v>21.32</v>
      </c>
    </row>
    <row r="2585" spans="1:7" x14ac:dyDescent="0.2">
      <c r="A2585">
        <v>-7.52</v>
      </c>
      <c r="B2585">
        <v>601</v>
      </c>
      <c r="C2585">
        <v>23.54</v>
      </c>
      <c r="E2585">
        <f t="shared" si="120"/>
        <v>21.231999999999999</v>
      </c>
      <c r="F2585">
        <f t="shared" si="121"/>
        <v>60.1</v>
      </c>
      <c r="G2585">
        <f t="shared" si="122"/>
        <v>23.54</v>
      </c>
    </row>
    <row r="2586" spans="1:7" x14ac:dyDescent="0.2">
      <c r="A2586">
        <v>-5.34</v>
      </c>
      <c r="B2586">
        <v>639</v>
      </c>
      <c r="C2586">
        <v>25.83</v>
      </c>
      <c r="E2586">
        <f t="shared" si="120"/>
        <v>23.193999999999999</v>
      </c>
      <c r="F2586">
        <f t="shared" si="121"/>
        <v>63.9</v>
      </c>
      <c r="G2586">
        <f t="shared" si="122"/>
        <v>25.83</v>
      </c>
    </row>
    <row r="2587" spans="1:7" x14ac:dyDescent="0.2">
      <c r="A2587">
        <v>-3.45</v>
      </c>
      <c r="B2587">
        <v>660</v>
      </c>
      <c r="C2587">
        <v>27.84</v>
      </c>
      <c r="E2587">
        <f t="shared" si="120"/>
        <v>24.895</v>
      </c>
      <c r="F2587">
        <f t="shared" si="121"/>
        <v>66</v>
      </c>
      <c r="G2587">
        <f t="shared" si="122"/>
        <v>27.84</v>
      </c>
    </row>
    <row r="2588" spans="1:7" x14ac:dyDescent="0.2">
      <c r="A2588">
        <v>-1.76</v>
      </c>
      <c r="B2588">
        <v>664</v>
      </c>
      <c r="C2588">
        <v>29.64</v>
      </c>
      <c r="E2588">
        <f t="shared" si="120"/>
        <v>26.416</v>
      </c>
      <c r="F2588">
        <f t="shared" si="121"/>
        <v>66.400000000000006</v>
      </c>
      <c r="G2588">
        <f t="shared" si="122"/>
        <v>29.64</v>
      </c>
    </row>
    <row r="2589" spans="1:7" x14ac:dyDescent="0.2">
      <c r="A2589">
        <v>-0.25</v>
      </c>
      <c r="B2589">
        <v>690</v>
      </c>
      <c r="C2589">
        <v>31.26</v>
      </c>
      <c r="E2589">
        <f t="shared" si="120"/>
        <v>27.774999999999999</v>
      </c>
      <c r="F2589">
        <f t="shared" si="121"/>
        <v>69</v>
      </c>
      <c r="G2589">
        <f t="shared" si="122"/>
        <v>31.26</v>
      </c>
    </row>
    <row r="2590" spans="1:7" x14ac:dyDescent="0.2">
      <c r="A2590">
        <v>1.1000000000000001</v>
      </c>
      <c r="B2590">
        <v>726</v>
      </c>
      <c r="C2590">
        <v>32.74</v>
      </c>
      <c r="E2590">
        <f t="shared" si="120"/>
        <v>28.99</v>
      </c>
      <c r="F2590">
        <f t="shared" si="121"/>
        <v>72.599999999999994</v>
      </c>
      <c r="G2590">
        <f t="shared" si="122"/>
        <v>32.74</v>
      </c>
    </row>
    <row r="2591" spans="1:7" x14ac:dyDescent="0.2">
      <c r="A2591">
        <v>2.34</v>
      </c>
      <c r="B2591">
        <v>791</v>
      </c>
      <c r="C2591">
        <v>34.11</v>
      </c>
      <c r="E2591">
        <f t="shared" si="120"/>
        <v>30.106000000000002</v>
      </c>
      <c r="F2591">
        <f t="shared" si="121"/>
        <v>79.099999999999994</v>
      </c>
      <c r="G2591">
        <f t="shared" si="122"/>
        <v>34.11</v>
      </c>
    </row>
    <row r="2592" spans="1:7" x14ac:dyDescent="0.2">
      <c r="A2592">
        <v>3.51</v>
      </c>
      <c r="B2592">
        <v>854</v>
      </c>
      <c r="C2592">
        <v>35.43</v>
      </c>
      <c r="E2592">
        <f t="shared" si="120"/>
        <v>31.158999999999999</v>
      </c>
      <c r="F2592">
        <f t="shared" si="121"/>
        <v>85.4</v>
      </c>
      <c r="G2592">
        <f t="shared" si="122"/>
        <v>35.43</v>
      </c>
    </row>
    <row r="2593" spans="1:7" x14ac:dyDescent="0.2">
      <c r="A2593">
        <v>4.6399999999999997</v>
      </c>
      <c r="B2593">
        <v>946</v>
      </c>
      <c r="C2593">
        <v>36.729999999999997</v>
      </c>
      <c r="E2593">
        <f t="shared" si="120"/>
        <v>32.176000000000002</v>
      </c>
      <c r="F2593">
        <f t="shared" si="121"/>
        <v>94.6</v>
      </c>
      <c r="G2593">
        <f t="shared" si="122"/>
        <v>36.729999999999997</v>
      </c>
    </row>
    <row r="2594" spans="1:7" x14ac:dyDescent="0.2">
      <c r="A2594">
        <v>5.86</v>
      </c>
      <c r="B2594">
        <v>1006</v>
      </c>
      <c r="C2594">
        <v>38.14</v>
      </c>
      <c r="E2594">
        <f t="shared" si="120"/>
        <v>33.274000000000001</v>
      </c>
      <c r="F2594">
        <f t="shared" si="121"/>
        <v>100.6</v>
      </c>
      <c r="G2594">
        <f t="shared" si="122"/>
        <v>38.14</v>
      </c>
    </row>
    <row r="2595" spans="1:7" x14ac:dyDescent="0.2">
      <c r="A2595">
        <v>7.17</v>
      </c>
      <c r="B2595">
        <v>1066</v>
      </c>
      <c r="C2595">
        <v>39.65</v>
      </c>
      <c r="E2595">
        <f t="shared" si="120"/>
        <v>34.453000000000003</v>
      </c>
      <c r="F2595">
        <f t="shared" si="121"/>
        <v>106.6</v>
      </c>
      <c r="G2595">
        <f t="shared" si="122"/>
        <v>39.65</v>
      </c>
    </row>
    <row r="2596" spans="1:7" x14ac:dyDescent="0.2">
      <c r="A2596">
        <v>8.6199999999999992</v>
      </c>
      <c r="B2596">
        <v>1073</v>
      </c>
      <c r="C2596">
        <v>41.3</v>
      </c>
      <c r="E2596">
        <f t="shared" si="120"/>
        <v>35.757999999999996</v>
      </c>
      <c r="F2596">
        <f t="shared" si="121"/>
        <v>107.3</v>
      </c>
      <c r="G2596">
        <f t="shared" si="122"/>
        <v>41.3</v>
      </c>
    </row>
    <row r="2597" spans="1:7" x14ac:dyDescent="0.2">
      <c r="A2597">
        <v>10.220000000000001</v>
      </c>
      <c r="B2597">
        <v>1055</v>
      </c>
      <c r="C2597">
        <v>43.09</v>
      </c>
      <c r="E2597">
        <f t="shared" si="120"/>
        <v>37.198</v>
      </c>
      <c r="F2597">
        <f t="shared" si="121"/>
        <v>105.5</v>
      </c>
      <c r="G2597">
        <f t="shared" si="122"/>
        <v>43.09</v>
      </c>
    </row>
    <row r="2598" spans="1:7" x14ac:dyDescent="0.2">
      <c r="A2598">
        <v>12.03</v>
      </c>
      <c r="B2598">
        <v>1025</v>
      </c>
      <c r="C2598">
        <v>45.07</v>
      </c>
      <c r="E2598">
        <f t="shared" si="120"/>
        <v>38.826999999999998</v>
      </c>
      <c r="F2598">
        <f t="shared" si="121"/>
        <v>102.5</v>
      </c>
      <c r="G2598">
        <f t="shared" si="122"/>
        <v>45.07</v>
      </c>
    </row>
    <row r="2599" spans="1:7" x14ac:dyDescent="0.2">
      <c r="A2599">
        <v>13.97</v>
      </c>
      <c r="B2599">
        <v>992</v>
      </c>
      <c r="C2599">
        <v>47.17</v>
      </c>
      <c r="E2599">
        <f t="shared" si="120"/>
        <v>40.573</v>
      </c>
      <c r="F2599">
        <f t="shared" si="121"/>
        <v>99.2</v>
      </c>
      <c r="G2599">
        <f t="shared" si="122"/>
        <v>47.17</v>
      </c>
    </row>
    <row r="2600" spans="1:7" x14ac:dyDescent="0.2">
      <c r="A2600">
        <v>15.98</v>
      </c>
      <c r="B2600">
        <v>913</v>
      </c>
      <c r="C2600">
        <v>49.3</v>
      </c>
      <c r="E2600">
        <f t="shared" si="120"/>
        <v>42.382000000000005</v>
      </c>
      <c r="F2600">
        <f t="shared" si="121"/>
        <v>91.3</v>
      </c>
      <c r="G2600">
        <f t="shared" si="122"/>
        <v>49.3</v>
      </c>
    </row>
    <row r="2601" spans="1:7" x14ac:dyDescent="0.2">
      <c r="A2601">
        <v>18.059999999999999</v>
      </c>
      <c r="B2601">
        <v>894</v>
      </c>
      <c r="C2601">
        <v>51.5</v>
      </c>
      <c r="E2601">
        <f t="shared" si="120"/>
        <v>44.253999999999998</v>
      </c>
      <c r="F2601">
        <f t="shared" si="121"/>
        <v>89.4</v>
      </c>
      <c r="G2601">
        <f t="shared" si="122"/>
        <v>51.5</v>
      </c>
    </row>
    <row r="2602" spans="1:7" x14ac:dyDescent="0.2">
      <c r="A2602">
        <v>20.27</v>
      </c>
      <c r="B2602">
        <v>820</v>
      </c>
      <c r="C2602">
        <v>53.79</v>
      </c>
      <c r="E2602">
        <f t="shared" si="120"/>
        <v>46.242999999999995</v>
      </c>
      <c r="F2602">
        <f t="shared" si="121"/>
        <v>82</v>
      </c>
      <c r="G2602">
        <f t="shared" si="122"/>
        <v>53.79</v>
      </c>
    </row>
    <row r="2603" spans="1:7" x14ac:dyDescent="0.2">
      <c r="A2603">
        <v>22.4</v>
      </c>
      <c r="B2603">
        <v>771</v>
      </c>
      <c r="C2603">
        <v>55.99</v>
      </c>
      <c r="E2603">
        <f t="shared" si="120"/>
        <v>48.16</v>
      </c>
      <c r="F2603">
        <f t="shared" si="121"/>
        <v>77.099999999999994</v>
      </c>
      <c r="G2603">
        <f t="shared" si="122"/>
        <v>55.99</v>
      </c>
    </row>
    <row r="2604" spans="1:7" x14ac:dyDescent="0.2">
      <c r="A2604">
        <v>24.47</v>
      </c>
      <c r="B2604">
        <v>733</v>
      </c>
      <c r="C2604">
        <v>58.11</v>
      </c>
      <c r="E2604">
        <f t="shared" si="120"/>
        <v>50.022999999999996</v>
      </c>
      <c r="F2604">
        <f t="shared" si="121"/>
        <v>73.3</v>
      </c>
      <c r="G2604">
        <f t="shared" si="122"/>
        <v>58.11</v>
      </c>
    </row>
    <row r="2605" spans="1:7" x14ac:dyDescent="0.2">
      <c r="A2605">
        <v>26.41</v>
      </c>
      <c r="B2605">
        <v>701</v>
      </c>
      <c r="C2605">
        <v>60.07</v>
      </c>
      <c r="E2605">
        <f t="shared" si="120"/>
        <v>51.769000000000005</v>
      </c>
      <c r="F2605">
        <f t="shared" si="121"/>
        <v>70.099999999999994</v>
      </c>
      <c r="G2605">
        <f t="shared" si="122"/>
        <v>60.07</v>
      </c>
    </row>
    <row r="2606" spans="1:7" x14ac:dyDescent="0.2">
      <c r="A2606">
        <v>28.13</v>
      </c>
      <c r="B2606">
        <v>701</v>
      </c>
      <c r="C2606">
        <v>61.79</v>
      </c>
      <c r="E2606">
        <f t="shared" si="120"/>
        <v>53.317</v>
      </c>
      <c r="F2606">
        <f t="shared" si="121"/>
        <v>70.099999999999994</v>
      </c>
      <c r="G2606">
        <f t="shared" si="122"/>
        <v>61.79</v>
      </c>
    </row>
    <row r="2607" spans="1:7" x14ac:dyDescent="0.2">
      <c r="A2607">
        <v>29.48</v>
      </c>
      <c r="B2607">
        <v>715</v>
      </c>
      <c r="C2607">
        <v>63.17</v>
      </c>
      <c r="E2607">
        <f t="shared" si="120"/>
        <v>54.531999999999996</v>
      </c>
      <c r="F2607">
        <f t="shared" si="121"/>
        <v>71.5</v>
      </c>
      <c r="G2607">
        <f t="shared" si="122"/>
        <v>63.17</v>
      </c>
    </row>
    <row r="2608" spans="1:7" x14ac:dyDescent="0.2">
      <c r="A2608">
        <v>30.85</v>
      </c>
      <c r="B2608">
        <v>713</v>
      </c>
      <c r="C2608">
        <v>64.56</v>
      </c>
      <c r="E2608">
        <f t="shared" si="120"/>
        <v>55.765000000000001</v>
      </c>
      <c r="F2608">
        <f t="shared" si="121"/>
        <v>71.3</v>
      </c>
      <c r="G2608">
        <f t="shared" si="122"/>
        <v>64.56</v>
      </c>
    </row>
    <row r="2609" spans="1:7" x14ac:dyDescent="0.2">
      <c r="A2609">
        <v>32.06</v>
      </c>
      <c r="B2609">
        <v>713</v>
      </c>
      <c r="C2609">
        <v>65.77</v>
      </c>
      <c r="E2609">
        <f t="shared" si="120"/>
        <v>56.853999999999999</v>
      </c>
      <c r="F2609">
        <f t="shared" si="121"/>
        <v>71.3</v>
      </c>
      <c r="G2609">
        <f t="shared" si="122"/>
        <v>65.77</v>
      </c>
    </row>
    <row r="2610" spans="1:7" x14ac:dyDescent="0.2">
      <c r="A2610">
        <v>33.04</v>
      </c>
      <c r="B2610">
        <v>713</v>
      </c>
      <c r="C2610">
        <v>66.739999999999995</v>
      </c>
      <c r="E2610">
        <f t="shared" si="120"/>
        <v>57.736000000000004</v>
      </c>
      <c r="F2610">
        <f t="shared" si="121"/>
        <v>71.3</v>
      </c>
      <c r="G2610">
        <f t="shared" si="122"/>
        <v>66.739999999999995</v>
      </c>
    </row>
    <row r="2611" spans="1:7" x14ac:dyDescent="0.2">
      <c r="A2611">
        <v>33.840000000000003</v>
      </c>
      <c r="B2611">
        <v>703</v>
      </c>
      <c r="C2611">
        <v>67.56</v>
      </c>
      <c r="E2611">
        <f t="shared" si="120"/>
        <v>58.456000000000003</v>
      </c>
      <c r="F2611">
        <f t="shared" si="121"/>
        <v>70.3</v>
      </c>
      <c r="G2611">
        <f t="shared" si="122"/>
        <v>67.56</v>
      </c>
    </row>
    <row r="2612" spans="1:7" x14ac:dyDescent="0.2">
      <c r="A2612">
        <v>34.630000000000003</v>
      </c>
      <c r="B2612">
        <v>749</v>
      </c>
      <c r="C2612">
        <v>68.37</v>
      </c>
      <c r="E2612">
        <f t="shared" si="120"/>
        <v>59.167000000000002</v>
      </c>
      <c r="F2612">
        <f t="shared" si="121"/>
        <v>74.900000000000006</v>
      </c>
      <c r="G2612">
        <f t="shared" si="122"/>
        <v>68.37</v>
      </c>
    </row>
    <row r="2613" spans="1:7" x14ac:dyDescent="0.2">
      <c r="A2613">
        <v>35.29</v>
      </c>
      <c r="B2613">
        <v>769</v>
      </c>
      <c r="C2613">
        <v>69.05</v>
      </c>
      <c r="E2613">
        <f t="shared" si="120"/>
        <v>59.760999999999996</v>
      </c>
      <c r="F2613">
        <f t="shared" si="121"/>
        <v>76.900000000000006</v>
      </c>
      <c r="G2613">
        <f t="shared" si="122"/>
        <v>69.05</v>
      </c>
    </row>
    <row r="2614" spans="1:7" x14ac:dyDescent="0.2">
      <c r="A2614">
        <v>35.86</v>
      </c>
      <c r="B2614">
        <v>818</v>
      </c>
      <c r="C2614">
        <v>69.66</v>
      </c>
      <c r="E2614">
        <f t="shared" si="120"/>
        <v>60.274000000000001</v>
      </c>
      <c r="F2614">
        <f t="shared" si="121"/>
        <v>81.8</v>
      </c>
      <c r="G2614">
        <f t="shared" si="122"/>
        <v>69.66</v>
      </c>
    </row>
    <row r="2615" spans="1:7" x14ac:dyDescent="0.2">
      <c r="A2615">
        <v>36.380000000000003</v>
      </c>
      <c r="B2615">
        <v>842</v>
      </c>
      <c r="C2615">
        <v>70.209999999999994</v>
      </c>
      <c r="E2615">
        <f t="shared" si="120"/>
        <v>60.742000000000004</v>
      </c>
      <c r="F2615">
        <f t="shared" si="121"/>
        <v>84.2</v>
      </c>
      <c r="G2615">
        <f t="shared" si="122"/>
        <v>70.209999999999994</v>
      </c>
    </row>
    <row r="2616" spans="1:7" x14ac:dyDescent="0.2">
      <c r="A2616">
        <v>36.869999999999997</v>
      </c>
      <c r="B2616">
        <v>845</v>
      </c>
      <c r="C2616">
        <v>70.75</v>
      </c>
      <c r="E2616">
        <f t="shared" si="120"/>
        <v>61.183</v>
      </c>
      <c r="F2616">
        <f t="shared" si="121"/>
        <v>84.5</v>
      </c>
      <c r="G2616">
        <f t="shared" si="122"/>
        <v>70.75</v>
      </c>
    </row>
    <row r="2617" spans="1:7" x14ac:dyDescent="0.2">
      <c r="A2617">
        <v>37.369999999999997</v>
      </c>
      <c r="B2617">
        <v>858</v>
      </c>
      <c r="C2617">
        <v>71.290000000000006</v>
      </c>
      <c r="E2617">
        <f t="shared" si="120"/>
        <v>61.632999999999996</v>
      </c>
      <c r="F2617">
        <f t="shared" si="121"/>
        <v>85.8</v>
      </c>
      <c r="G2617">
        <f t="shared" si="122"/>
        <v>71.290000000000006</v>
      </c>
    </row>
    <row r="2618" spans="1:7" x14ac:dyDescent="0.2">
      <c r="A2618">
        <v>37.92</v>
      </c>
      <c r="B2618">
        <v>875</v>
      </c>
      <c r="C2618">
        <v>71.89</v>
      </c>
      <c r="E2618">
        <f t="shared" si="120"/>
        <v>62.128</v>
      </c>
      <c r="F2618">
        <f t="shared" si="121"/>
        <v>87.5</v>
      </c>
      <c r="G2618">
        <f t="shared" si="122"/>
        <v>71.89</v>
      </c>
    </row>
    <row r="2619" spans="1:7" x14ac:dyDescent="0.2">
      <c r="A2619">
        <v>38.49</v>
      </c>
      <c r="B2619">
        <v>861</v>
      </c>
      <c r="C2619">
        <v>72.5</v>
      </c>
      <c r="E2619">
        <f t="shared" si="120"/>
        <v>62.641000000000005</v>
      </c>
      <c r="F2619">
        <f t="shared" si="121"/>
        <v>86.1</v>
      </c>
      <c r="G2619">
        <f t="shared" si="122"/>
        <v>72.5</v>
      </c>
    </row>
    <row r="2620" spans="1:7" x14ac:dyDescent="0.2">
      <c r="A2620">
        <v>39.11</v>
      </c>
      <c r="B2620">
        <v>868</v>
      </c>
      <c r="C2620">
        <v>73.16</v>
      </c>
      <c r="E2620">
        <f t="shared" si="120"/>
        <v>63.198999999999998</v>
      </c>
      <c r="F2620">
        <f t="shared" si="121"/>
        <v>86.8</v>
      </c>
      <c r="G2620">
        <f t="shared" si="122"/>
        <v>73.16</v>
      </c>
    </row>
    <row r="2621" spans="1:7" x14ac:dyDescent="0.2">
      <c r="A2621">
        <v>39.75</v>
      </c>
      <c r="B2621">
        <v>851</v>
      </c>
      <c r="C2621">
        <v>73.84</v>
      </c>
      <c r="E2621">
        <f t="shared" si="120"/>
        <v>63.774999999999999</v>
      </c>
      <c r="F2621">
        <f t="shared" si="121"/>
        <v>85.1</v>
      </c>
      <c r="G2621">
        <f t="shared" si="122"/>
        <v>73.84</v>
      </c>
    </row>
    <row r="2622" spans="1:7" x14ac:dyDescent="0.2">
      <c r="A2622">
        <v>40.42</v>
      </c>
      <c r="B2622">
        <v>838</v>
      </c>
      <c r="C2622">
        <v>74.53</v>
      </c>
      <c r="E2622">
        <f t="shared" si="120"/>
        <v>64.378</v>
      </c>
      <c r="F2622">
        <f t="shared" si="121"/>
        <v>83.8</v>
      </c>
      <c r="G2622">
        <f t="shared" si="122"/>
        <v>74.53</v>
      </c>
    </row>
    <row r="2623" spans="1:7" x14ac:dyDescent="0.2">
      <c r="A2623">
        <v>41.09</v>
      </c>
      <c r="B2623">
        <v>833</v>
      </c>
      <c r="C2623">
        <v>75.23</v>
      </c>
      <c r="E2623">
        <f t="shared" si="120"/>
        <v>64.980999999999995</v>
      </c>
      <c r="F2623">
        <f t="shared" si="121"/>
        <v>83.3</v>
      </c>
      <c r="G2623">
        <f t="shared" si="122"/>
        <v>75.23</v>
      </c>
    </row>
    <row r="2624" spans="1:7" x14ac:dyDescent="0.2">
      <c r="A2624">
        <v>41.75</v>
      </c>
      <c r="B2624">
        <v>840</v>
      </c>
      <c r="C2624">
        <v>75.91</v>
      </c>
      <c r="E2624">
        <f t="shared" si="120"/>
        <v>65.575000000000003</v>
      </c>
      <c r="F2624">
        <f t="shared" si="121"/>
        <v>84</v>
      </c>
      <c r="G2624">
        <f t="shared" si="122"/>
        <v>75.91</v>
      </c>
    </row>
    <row r="2625" spans="1:7" x14ac:dyDescent="0.2">
      <c r="A2625">
        <v>42.4</v>
      </c>
      <c r="B2625">
        <v>853</v>
      </c>
      <c r="C2625">
        <v>76.59</v>
      </c>
      <c r="E2625">
        <f t="shared" si="120"/>
        <v>66.16</v>
      </c>
      <c r="F2625">
        <f t="shared" si="121"/>
        <v>85.3</v>
      </c>
      <c r="G2625">
        <f t="shared" si="122"/>
        <v>76.59</v>
      </c>
    </row>
    <row r="2626" spans="1:7" x14ac:dyDescent="0.2">
      <c r="A2626">
        <v>43.05</v>
      </c>
      <c r="B2626">
        <v>861</v>
      </c>
      <c r="C2626">
        <v>77.260000000000005</v>
      </c>
      <c r="E2626">
        <f t="shared" si="120"/>
        <v>66.745000000000005</v>
      </c>
      <c r="F2626">
        <f t="shared" si="121"/>
        <v>86.1</v>
      </c>
      <c r="G2626">
        <f t="shared" si="122"/>
        <v>77.260000000000005</v>
      </c>
    </row>
    <row r="2627" spans="1:7" x14ac:dyDescent="0.2">
      <c r="A2627">
        <v>43.64</v>
      </c>
      <c r="B2627">
        <v>855</v>
      </c>
      <c r="C2627">
        <v>77.88</v>
      </c>
      <c r="E2627">
        <f t="shared" ref="E2627:E2690" si="123">$L$2*A2627+$M$2</f>
        <v>67.27600000000001</v>
      </c>
      <c r="F2627">
        <f t="shared" ref="F2627:F2690" si="124">B2627/10</f>
        <v>85.5</v>
      </c>
      <c r="G2627">
        <f t="shared" ref="G2627:G2690" si="125">C2627</f>
        <v>77.88</v>
      </c>
    </row>
    <row r="2628" spans="1:7" x14ac:dyDescent="0.2">
      <c r="A2628">
        <v>44.2</v>
      </c>
      <c r="B2628">
        <v>847</v>
      </c>
      <c r="C2628">
        <v>78.45</v>
      </c>
      <c r="E2628">
        <f t="shared" si="123"/>
        <v>67.78</v>
      </c>
      <c r="F2628">
        <f t="shared" si="124"/>
        <v>84.7</v>
      </c>
      <c r="G2628">
        <f t="shared" si="125"/>
        <v>78.45</v>
      </c>
    </row>
    <row r="2629" spans="1:7" x14ac:dyDescent="0.2">
      <c r="A2629">
        <v>44.72</v>
      </c>
      <c r="B2629">
        <v>845</v>
      </c>
      <c r="C2629">
        <v>78.989999999999995</v>
      </c>
      <c r="E2629">
        <f t="shared" si="123"/>
        <v>68.24799999999999</v>
      </c>
      <c r="F2629">
        <f t="shared" si="124"/>
        <v>84.5</v>
      </c>
      <c r="G2629">
        <f t="shared" si="125"/>
        <v>78.989999999999995</v>
      </c>
    </row>
    <row r="2630" spans="1:7" x14ac:dyDescent="0.2">
      <c r="A2630">
        <v>45.21</v>
      </c>
      <c r="B2630">
        <v>858</v>
      </c>
      <c r="C2630">
        <v>79.5</v>
      </c>
      <c r="E2630">
        <f t="shared" si="123"/>
        <v>68.688999999999993</v>
      </c>
      <c r="F2630">
        <f t="shared" si="124"/>
        <v>85.8</v>
      </c>
      <c r="G2630">
        <f t="shared" si="125"/>
        <v>79.5</v>
      </c>
    </row>
    <row r="2631" spans="1:7" x14ac:dyDescent="0.2">
      <c r="A2631">
        <v>45.67</v>
      </c>
      <c r="B2631">
        <v>876</v>
      </c>
      <c r="C2631">
        <v>79.989999999999995</v>
      </c>
      <c r="E2631">
        <f t="shared" si="123"/>
        <v>69.103000000000009</v>
      </c>
      <c r="F2631">
        <f t="shared" si="124"/>
        <v>87.6</v>
      </c>
      <c r="G2631">
        <f t="shared" si="125"/>
        <v>79.989999999999995</v>
      </c>
    </row>
    <row r="2632" spans="1:7" x14ac:dyDescent="0.2">
      <c r="A2632">
        <v>46.12</v>
      </c>
      <c r="B2632">
        <v>891</v>
      </c>
      <c r="C2632">
        <v>80.459999999999994</v>
      </c>
      <c r="E2632">
        <f t="shared" si="123"/>
        <v>69.507999999999996</v>
      </c>
      <c r="F2632">
        <f t="shared" si="124"/>
        <v>89.1</v>
      </c>
      <c r="G2632">
        <f t="shared" si="125"/>
        <v>80.459999999999994</v>
      </c>
    </row>
    <row r="2633" spans="1:7" x14ac:dyDescent="0.2">
      <c r="A2633">
        <v>46.53</v>
      </c>
      <c r="B2633">
        <v>900</v>
      </c>
      <c r="C2633">
        <v>80.900000000000006</v>
      </c>
      <c r="E2633">
        <f t="shared" si="123"/>
        <v>69.87700000000001</v>
      </c>
      <c r="F2633">
        <f t="shared" si="124"/>
        <v>90</v>
      </c>
      <c r="G2633">
        <f t="shared" si="125"/>
        <v>80.900000000000006</v>
      </c>
    </row>
    <row r="2634" spans="1:7" x14ac:dyDescent="0.2">
      <c r="A2634">
        <v>46.91</v>
      </c>
      <c r="B2634">
        <v>914</v>
      </c>
      <c r="C2634">
        <v>81.31</v>
      </c>
      <c r="E2634">
        <f t="shared" si="123"/>
        <v>70.218999999999994</v>
      </c>
      <c r="F2634">
        <f t="shared" si="124"/>
        <v>91.4</v>
      </c>
      <c r="G2634">
        <f t="shared" si="125"/>
        <v>81.31</v>
      </c>
    </row>
    <row r="2635" spans="1:7" x14ac:dyDescent="0.2">
      <c r="A2635">
        <v>47.2</v>
      </c>
      <c r="B2635">
        <v>937</v>
      </c>
      <c r="C2635">
        <v>81.64</v>
      </c>
      <c r="E2635">
        <f t="shared" si="123"/>
        <v>70.48</v>
      </c>
      <c r="F2635">
        <f t="shared" si="124"/>
        <v>93.7</v>
      </c>
      <c r="G2635">
        <f t="shared" si="125"/>
        <v>81.64</v>
      </c>
    </row>
    <row r="2636" spans="1:7" x14ac:dyDescent="0.2">
      <c r="A2636">
        <v>47.45</v>
      </c>
      <c r="B2636">
        <v>941</v>
      </c>
      <c r="C2636">
        <v>81.92</v>
      </c>
      <c r="E2636">
        <f t="shared" si="123"/>
        <v>70.705000000000013</v>
      </c>
      <c r="F2636">
        <f t="shared" si="124"/>
        <v>94.1</v>
      </c>
      <c r="G2636">
        <f t="shared" si="125"/>
        <v>81.92</v>
      </c>
    </row>
    <row r="2637" spans="1:7" x14ac:dyDescent="0.2">
      <c r="A2637">
        <v>47.67</v>
      </c>
      <c r="B2637">
        <v>935</v>
      </c>
      <c r="C2637">
        <v>82.18</v>
      </c>
      <c r="E2637">
        <f t="shared" si="123"/>
        <v>70.903000000000006</v>
      </c>
      <c r="F2637">
        <f t="shared" si="124"/>
        <v>93.5</v>
      </c>
      <c r="G2637">
        <f t="shared" si="125"/>
        <v>82.18</v>
      </c>
    </row>
    <row r="2638" spans="1:7" x14ac:dyDescent="0.2">
      <c r="A2638">
        <v>47.87</v>
      </c>
      <c r="B2638">
        <v>926</v>
      </c>
      <c r="C2638">
        <v>82.4</v>
      </c>
      <c r="E2638">
        <f t="shared" si="123"/>
        <v>71.082999999999998</v>
      </c>
      <c r="F2638">
        <f t="shared" si="124"/>
        <v>92.6</v>
      </c>
      <c r="G2638">
        <f t="shared" si="125"/>
        <v>82.4</v>
      </c>
    </row>
    <row r="2639" spans="1:7" x14ac:dyDescent="0.2">
      <c r="A2639">
        <v>48.04</v>
      </c>
      <c r="B2639">
        <v>925</v>
      </c>
      <c r="C2639">
        <v>82.61</v>
      </c>
      <c r="E2639">
        <f t="shared" si="123"/>
        <v>71.23599999999999</v>
      </c>
      <c r="F2639">
        <f t="shared" si="124"/>
        <v>92.5</v>
      </c>
      <c r="G2639">
        <f t="shared" si="125"/>
        <v>82.61</v>
      </c>
    </row>
    <row r="2640" spans="1:7" x14ac:dyDescent="0.2">
      <c r="A2640">
        <v>48.21</v>
      </c>
      <c r="B2640">
        <v>925</v>
      </c>
      <c r="C2640">
        <v>82.8</v>
      </c>
      <c r="E2640">
        <f t="shared" si="123"/>
        <v>71.38900000000001</v>
      </c>
      <c r="F2640">
        <f t="shared" si="124"/>
        <v>92.5</v>
      </c>
      <c r="G2640">
        <f t="shared" si="125"/>
        <v>82.8</v>
      </c>
    </row>
    <row r="2641" spans="1:7" x14ac:dyDescent="0.2">
      <c r="A2641">
        <v>48.36</v>
      </c>
      <c r="B2641">
        <v>920</v>
      </c>
      <c r="C2641">
        <v>82.99</v>
      </c>
      <c r="E2641">
        <f t="shared" si="123"/>
        <v>71.524000000000001</v>
      </c>
      <c r="F2641">
        <f t="shared" si="124"/>
        <v>92</v>
      </c>
      <c r="G2641">
        <f t="shared" si="125"/>
        <v>82.99</v>
      </c>
    </row>
    <row r="2642" spans="1:7" x14ac:dyDescent="0.2">
      <c r="A2642">
        <v>48.52</v>
      </c>
      <c r="B2642">
        <v>919</v>
      </c>
      <c r="C2642">
        <v>83.17</v>
      </c>
      <c r="E2642">
        <f t="shared" si="123"/>
        <v>71.668000000000006</v>
      </c>
      <c r="F2642">
        <f t="shared" si="124"/>
        <v>91.9</v>
      </c>
      <c r="G2642">
        <f t="shared" si="125"/>
        <v>83.17</v>
      </c>
    </row>
    <row r="2643" spans="1:7" x14ac:dyDescent="0.2">
      <c r="A2643">
        <v>48.66</v>
      </c>
      <c r="B2643">
        <v>920</v>
      </c>
      <c r="C2643">
        <v>83.33</v>
      </c>
      <c r="E2643">
        <f t="shared" si="123"/>
        <v>71.793999999999997</v>
      </c>
      <c r="F2643">
        <f t="shared" si="124"/>
        <v>92</v>
      </c>
      <c r="G2643">
        <f t="shared" si="125"/>
        <v>83.33</v>
      </c>
    </row>
    <row r="2644" spans="1:7" x14ac:dyDescent="0.2">
      <c r="A2644">
        <v>48.78</v>
      </c>
      <c r="B2644">
        <v>914</v>
      </c>
      <c r="C2644">
        <v>83.48</v>
      </c>
      <c r="E2644">
        <f t="shared" si="123"/>
        <v>71.902000000000001</v>
      </c>
      <c r="F2644">
        <f t="shared" si="124"/>
        <v>91.4</v>
      </c>
      <c r="G2644">
        <f t="shared" si="125"/>
        <v>83.48</v>
      </c>
    </row>
    <row r="2645" spans="1:7" x14ac:dyDescent="0.2">
      <c r="A2645">
        <v>48.89</v>
      </c>
      <c r="B2645">
        <v>924</v>
      </c>
      <c r="C2645">
        <v>83.62</v>
      </c>
      <c r="E2645">
        <f t="shared" si="123"/>
        <v>72.001000000000005</v>
      </c>
      <c r="F2645">
        <f t="shared" si="124"/>
        <v>92.4</v>
      </c>
      <c r="G2645">
        <f t="shared" si="125"/>
        <v>83.62</v>
      </c>
    </row>
    <row r="2646" spans="1:7" x14ac:dyDescent="0.2">
      <c r="A2646">
        <v>49.01</v>
      </c>
      <c r="B2646">
        <v>927</v>
      </c>
      <c r="C2646">
        <v>83.76</v>
      </c>
      <c r="E2646">
        <f t="shared" si="123"/>
        <v>72.109000000000009</v>
      </c>
      <c r="F2646">
        <f t="shared" si="124"/>
        <v>92.7</v>
      </c>
      <c r="G2646">
        <f t="shared" si="125"/>
        <v>83.76</v>
      </c>
    </row>
    <row r="2647" spans="1:7" x14ac:dyDescent="0.2">
      <c r="A2647">
        <v>49.12</v>
      </c>
      <c r="B2647">
        <v>928</v>
      </c>
      <c r="C2647">
        <v>83.9</v>
      </c>
      <c r="E2647">
        <f t="shared" si="123"/>
        <v>72.207999999999998</v>
      </c>
      <c r="F2647">
        <f t="shared" si="124"/>
        <v>92.8</v>
      </c>
      <c r="G2647">
        <f t="shared" si="125"/>
        <v>83.9</v>
      </c>
    </row>
    <row r="2648" spans="1:7" x14ac:dyDescent="0.2">
      <c r="A2648">
        <v>49.23</v>
      </c>
      <c r="B2648">
        <v>930</v>
      </c>
      <c r="C2648">
        <v>84.04</v>
      </c>
      <c r="E2648">
        <f t="shared" si="123"/>
        <v>72.306999999999988</v>
      </c>
      <c r="F2648">
        <f t="shared" si="124"/>
        <v>93</v>
      </c>
      <c r="G2648">
        <f t="shared" si="125"/>
        <v>84.04</v>
      </c>
    </row>
    <row r="2649" spans="1:7" x14ac:dyDescent="0.2">
      <c r="A2649">
        <v>49.34</v>
      </c>
      <c r="B2649">
        <v>930</v>
      </c>
      <c r="C2649">
        <v>84.17</v>
      </c>
      <c r="E2649">
        <f t="shared" si="123"/>
        <v>72.406000000000006</v>
      </c>
      <c r="F2649">
        <f t="shared" si="124"/>
        <v>93</v>
      </c>
      <c r="G2649">
        <f t="shared" si="125"/>
        <v>84.17</v>
      </c>
    </row>
    <row r="2650" spans="1:7" x14ac:dyDescent="0.2">
      <c r="A2650">
        <v>49.44</v>
      </c>
      <c r="B2650">
        <v>918</v>
      </c>
      <c r="C2650">
        <v>84.29</v>
      </c>
      <c r="E2650">
        <f t="shared" si="123"/>
        <v>72.496000000000009</v>
      </c>
      <c r="F2650">
        <f t="shared" si="124"/>
        <v>91.8</v>
      </c>
      <c r="G2650">
        <f t="shared" si="125"/>
        <v>84.29</v>
      </c>
    </row>
    <row r="2651" spans="1:7" x14ac:dyDescent="0.2">
      <c r="A2651">
        <v>49.52</v>
      </c>
      <c r="B2651">
        <v>904</v>
      </c>
      <c r="C2651">
        <v>84.39</v>
      </c>
      <c r="E2651">
        <f t="shared" si="123"/>
        <v>72.568000000000012</v>
      </c>
      <c r="F2651">
        <f t="shared" si="124"/>
        <v>90.4</v>
      </c>
      <c r="G2651">
        <f t="shared" si="125"/>
        <v>84.39</v>
      </c>
    </row>
    <row r="2652" spans="1:7" x14ac:dyDescent="0.2">
      <c r="A2652">
        <v>49.57</v>
      </c>
      <c r="B2652">
        <v>890</v>
      </c>
      <c r="C2652">
        <v>84.46</v>
      </c>
      <c r="E2652">
        <f t="shared" si="123"/>
        <v>72.613</v>
      </c>
      <c r="F2652">
        <f t="shared" si="124"/>
        <v>89</v>
      </c>
      <c r="G2652">
        <f t="shared" si="125"/>
        <v>84.46</v>
      </c>
    </row>
    <row r="2653" spans="1:7" x14ac:dyDescent="0.2">
      <c r="A2653">
        <v>49.59</v>
      </c>
      <c r="B2653">
        <v>876</v>
      </c>
      <c r="C2653">
        <v>84.48</v>
      </c>
      <c r="E2653">
        <f t="shared" si="123"/>
        <v>72.631</v>
      </c>
      <c r="F2653">
        <f t="shared" si="124"/>
        <v>87.6</v>
      </c>
      <c r="G2653">
        <f t="shared" si="125"/>
        <v>84.48</v>
      </c>
    </row>
    <row r="2654" spans="1:7" x14ac:dyDescent="0.2">
      <c r="A2654">
        <v>49.56</v>
      </c>
      <c r="B2654">
        <v>870</v>
      </c>
      <c r="C2654">
        <v>84.47</v>
      </c>
      <c r="E2654">
        <f t="shared" si="123"/>
        <v>72.604000000000013</v>
      </c>
      <c r="F2654">
        <f t="shared" si="124"/>
        <v>87</v>
      </c>
      <c r="G2654">
        <f t="shared" si="125"/>
        <v>84.47</v>
      </c>
    </row>
    <row r="2655" spans="1:7" x14ac:dyDescent="0.2">
      <c r="A2655">
        <v>49.5</v>
      </c>
      <c r="B2655">
        <v>878</v>
      </c>
      <c r="C2655">
        <v>84.42</v>
      </c>
      <c r="E2655">
        <f t="shared" si="123"/>
        <v>72.550000000000011</v>
      </c>
      <c r="F2655">
        <f t="shared" si="124"/>
        <v>87.8</v>
      </c>
      <c r="G2655">
        <f t="shared" si="125"/>
        <v>84.42</v>
      </c>
    </row>
    <row r="2656" spans="1:7" x14ac:dyDescent="0.2">
      <c r="A2656">
        <v>49.4</v>
      </c>
      <c r="B2656">
        <v>884</v>
      </c>
      <c r="C2656">
        <v>84.33</v>
      </c>
      <c r="E2656">
        <f t="shared" si="123"/>
        <v>72.460000000000008</v>
      </c>
      <c r="F2656">
        <f t="shared" si="124"/>
        <v>88.4</v>
      </c>
      <c r="G2656">
        <f t="shared" si="125"/>
        <v>84.33</v>
      </c>
    </row>
    <row r="2657" spans="1:7" x14ac:dyDescent="0.2">
      <c r="A2657">
        <v>49.27</v>
      </c>
      <c r="B2657">
        <v>897</v>
      </c>
      <c r="C2657">
        <v>84.21</v>
      </c>
      <c r="E2657">
        <f t="shared" si="123"/>
        <v>72.343000000000004</v>
      </c>
      <c r="F2657">
        <f t="shared" si="124"/>
        <v>89.7</v>
      </c>
      <c r="G2657">
        <f t="shared" si="125"/>
        <v>84.21</v>
      </c>
    </row>
    <row r="2658" spans="1:7" x14ac:dyDescent="0.2">
      <c r="A2658">
        <v>49.08</v>
      </c>
      <c r="B2658">
        <v>903</v>
      </c>
      <c r="C2658">
        <v>84.04</v>
      </c>
      <c r="E2658">
        <f t="shared" si="123"/>
        <v>72.171999999999997</v>
      </c>
      <c r="F2658">
        <f t="shared" si="124"/>
        <v>90.3</v>
      </c>
      <c r="G2658">
        <f t="shared" si="125"/>
        <v>84.04</v>
      </c>
    </row>
    <row r="2659" spans="1:7" x14ac:dyDescent="0.2">
      <c r="A2659">
        <v>48.86</v>
      </c>
      <c r="B2659">
        <v>0</v>
      </c>
      <c r="C2659">
        <v>83.57</v>
      </c>
      <c r="E2659">
        <f t="shared" si="123"/>
        <v>71.974000000000004</v>
      </c>
      <c r="F2659">
        <f t="shared" si="124"/>
        <v>0</v>
      </c>
      <c r="G2659">
        <f t="shared" si="125"/>
        <v>83.57</v>
      </c>
    </row>
    <row r="2660" spans="1:7" x14ac:dyDescent="0.2">
      <c r="A2660">
        <v>48.63</v>
      </c>
      <c r="B2660">
        <v>910</v>
      </c>
      <c r="C2660">
        <v>83.36</v>
      </c>
      <c r="E2660">
        <f t="shared" si="123"/>
        <v>71.766999999999996</v>
      </c>
      <c r="F2660">
        <f t="shared" si="124"/>
        <v>91</v>
      </c>
      <c r="G2660">
        <f t="shared" si="125"/>
        <v>83.36</v>
      </c>
    </row>
    <row r="2661" spans="1:7" x14ac:dyDescent="0.2">
      <c r="A2661">
        <v>48.33</v>
      </c>
      <c r="B2661">
        <v>908</v>
      </c>
      <c r="C2661">
        <v>83.08</v>
      </c>
      <c r="E2661">
        <f t="shared" si="123"/>
        <v>71.497</v>
      </c>
      <c r="F2661">
        <f t="shared" si="124"/>
        <v>90.8</v>
      </c>
      <c r="G2661">
        <f t="shared" si="125"/>
        <v>83.08</v>
      </c>
    </row>
    <row r="2662" spans="1:7" x14ac:dyDescent="0.2">
      <c r="A2662">
        <v>47.99</v>
      </c>
      <c r="B2662">
        <v>916</v>
      </c>
      <c r="C2662">
        <v>82.78</v>
      </c>
      <c r="E2662">
        <f t="shared" si="123"/>
        <v>71.191000000000003</v>
      </c>
      <c r="F2662">
        <f t="shared" si="124"/>
        <v>91.6</v>
      </c>
      <c r="G2662">
        <f t="shared" si="125"/>
        <v>82.78</v>
      </c>
    </row>
    <row r="2663" spans="1:7" x14ac:dyDescent="0.2">
      <c r="A2663">
        <v>47.64</v>
      </c>
      <c r="B2663">
        <v>915</v>
      </c>
      <c r="C2663">
        <v>82.45</v>
      </c>
      <c r="E2663">
        <f t="shared" si="123"/>
        <v>70.876000000000005</v>
      </c>
      <c r="F2663">
        <f t="shared" si="124"/>
        <v>91.5</v>
      </c>
      <c r="G2663">
        <f t="shared" si="125"/>
        <v>82.45</v>
      </c>
    </row>
    <row r="2664" spans="1:7" x14ac:dyDescent="0.2">
      <c r="A2664">
        <v>47.26</v>
      </c>
      <c r="B2664">
        <v>929</v>
      </c>
      <c r="C2664">
        <v>82.1</v>
      </c>
      <c r="E2664">
        <f t="shared" si="123"/>
        <v>70.533999999999992</v>
      </c>
      <c r="F2664">
        <f t="shared" si="124"/>
        <v>92.9</v>
      </c>
      <c r="G2664">
        <f t="shared" si="125"/>
        <v>82.1</v>
      </c>
    </row>
    <row r="2665" spans="1:7" x14ac:dyDescent="0.2">
      <c r="A2665">
        <v>46.87</v>
      </c>
      <c r="B2665">
        <v>941</v>
      </c>
      <c r="C2665">
        <v>81.75</v>
      </c>
      <c r="E2665">
        <f t="shared" si="123"/>
        <v>70.182999999999993</v>
      </c>
      <c r="F2665">
        <f t="shared" si="124"/>
        <v>94.1</v>
      </c>
      <c r="G2665">
        <f t="shared" si="125"/>
        <v>81.75</v>
      </c>
    </row>
    <row r="2666" spans="1:7" x14ac:dyDescent="0.2">
      <c r="A2666">
        <v>46.44</v>
      </c>
      <c r="B2666">
        <v>949</v>
      </c>
      <c r="C2666">
        <v>81.36</v>
      </c>
      <c r="E2666">
        <f t="shared" si="123"/>
        <v>69.795999999999992</v>
      </c>
      <c r="F2666">
        <f t="shared" si="124"/>
        <v>94.9</v>
      </c>
      <c r="G2666">
        <f t="shared" si="125"/>
        <v>81.36</v>
      </c>
    </row>
    <row r="2667" spans="1:7" x14ac:dyDescent="0.2">
      <c r="A2667">
        <v>46.02</v>
      </c>
      <c r="B2667">
        <v>951</v>
      </c>
      <c r="C2667">
        <v>80.98</v>
      </c>
      <c r="E2667">
        <f t="shared" si="123"/>
        <v>69.418000000000006</v>
      </c>
      <c r="F2667">
        <f t="shared" si="124"/>
        <v>95.1</v>
      </c>
      <c r="G2667">
        <f t="shared" si="125"/>
        <v>80.98</v>
      </c>
    </row>
    <row r="2668" spans="1:7" x14ac:dyDescent="0.2">
      <c r="A2668">
        <v>45.57</v>
      </c>
      <c r="B2668">
        <v>951</v>
      </c>
      <c r="C2668">
        <v>80.58</v>
      </c>
      <c r="E2668">
        <f t="shared" si="123"/>
        <v>69.013000000000005</v>
      </c>
      <c r="F2668">
        <f t="shared" si="124"/>
        <v>95.1</v>
      </c>
      <c r="G2668">
        <f t="shared" si="125"/>
        <v>80.58</v>
      </c>
    </row>
    <row r="2669" spans="1:7" x14ac:dyDescent="0.2">
      <c r="A2669">
        <v>45.1</v>
      </c>
      <c r="B2669">
        <v>935</v>
      </c>
      <c r="C2669">
        <v>80.150000000000006</v>
      </c>
      <c r="E2669">
        <f t="shared" si="123"/>
        <v>68.59</v>
      </c>
      <c r="F2669">
        <f t="shared" si="124"/>
        <v>93.5</v>
      </c>
      <c r="G2669">
        <f t="shared" si="125"/>
        <v>80.150000000000006</v>
      </c>
    </row>
    <row r="2670" spans="1:7" x14ac:dyDescent="0.2">
      <c r="A2670">
        <v>44.58</v>
      </c>
      <c r="B2670">
        <v>922</v>
      </c>
      <c r="C2670">
        <v>79.67</v>
      </c>
      <c r="E2670">
        <f t="shared" si="123"/>
        <v>68.122</v>
      </c>
      <c r="F2670">
        <f t="shared" si="124"/>
        <v>92.2</v>
      </c>
      <c r="G2670">
        <f t="shared" si="125"/>
        <v>79.67</v>
      </c>
    </row>
    <row r="2671" spans="1:7" x14ac:dyDescent="0.2">
      <c r="A2671">
        <v>44.01</v>
      </c>
      <c r="B2671">
        <v>903</v>
      </c>
      <c r="C2671">
        <v>79.13</v>
      </c>
      <c r="E2671">
        <f t="shared" si="123"/>
        <v>67.609000000000009</v>
      </c>
      <c r="F2671">
        <f t="shared" si="124"/>
        <v>90.3</v>
      </c>
      <c r="G2671">
        <f t="shared" si="125"/>
        <v>79.13</v>
      </c>
    </row>
    <row r="2672" spans="1:7" x14ac:dyDescent="0.2">
      <c r="A2672">
        <v>43.38</v>
      </c>
      <c r="B2672">
        <v>882</v>
      </c>
      <c r="C2672">
        <v>78.52</v>
      </c>
      <c r="E2672">
        <f t="shared" si="123"/>
        <v>67.042000000000002</v>
      </c>
      <c r="F2672">
        <f t="shared" si="124"/>
        <v>88.2</v>
      </c>
      <c r="G2672">
        <f t="shared" si="125"/>
        <v>78.52</v>
      </c>
    </row>
    <row r="2673" spans="1:7" x14ac:dyDescent="0.2">
      <c r="A2673">
        <v>42.66</v>
      </c>
      <c r="B2673">
        <v>873</v>
      </c>
      <c r="C2673">
        <v>77.83</v>
      </c>
      <c r="E2673">
        <f t="shared" si="123"/>
        <v>66.394000000000005</v>
      </c>
      <c r="F2673">
        <f t="shared" si="124"/>
        <v>87.3</v>
      </c>
      <c r="G2673">
        <f t="shared" si="125"/>
        <v>77.83</v>
      </c>
    </row>
    <row r="2674" spans="1:7" x14ac:dyDescent="0.2">
      <c r="A2674">
        <v>41.83</v>
      </c>
      <c r="B2674">
        <v>857</v>
      </c>
      <c r="C2674">
        <v>77.03</v>
      </c>
      <c r="E2674">
        <f t="shared" si="123"/>
        <v>65.646999999999991</v>
      </c>
      <c r="F2674">
        <f t="shared" si="124"/>
        <v>85.7</v>
      </c>
      <c r="G2674">
        <f t="shared" si="125"/>
        <v>77.03</v>
      </c>
    </row>
    <row r="2675" spans="1:7" x14ac:dyDescent="0.2">
      <c r="A2675">
        <v>40.950000000000003</v>
      </c>
      <c r="B2675">
        <v>864</v>
      </c>
      <c r="C2675">
        <v>76.19</v>
      </c>
      <c r="E2675">
        <f t="shared" si="123"/>
        <v>64.855000000000004</v>
      </c>
      <c r="F2675">
        <f t="shared" si="124"/>
        <v>86.4</v>
      </c>
      <c r="G2675">
        <f t="shared" si="125"/>
        <v>76.19</v>
      </c>
    </row>
    <row r="2676" spans="1:7" x14ac:dyDescent="0.2">
      <c r="A2676">
        <v>40.020000000000003</v>
      </c>
      <c r="B2676">
        <v>861</v>
      </c>
      <c r="C2676">
        <v>75.290000000000006</v>
      </c>
      <c r="E2676">
        <f t="shared" si="123"/>
        <v>64.018000000000001</v>
      </c>
      <c r="F2676">
        <f t="shared" si="124"/>
        <v>86.1</v>
      </c>
      <c r="G2676">
        <f t="shared" si="125"/>
        <v>75.290000000000006</v>
      </c>
    </row>
    <row r="2677" spans="1:7" x14ac:dyDescent="0.2">
      <c r="A2677">
        <v>39.03</v>
      </c>
      <c r="B2677">
        <v>861</v>
      </c>
      <c r="C2677">
        <v>74.290000000000006</v>
      </c>
      <c r="E2677">
        <f t="shared" si="123"/>
        <v>63.127000000000002</v>
      </c>
      <c r="F2677">
        <f t="shared" si="124"/>
        <v>86.1</v>
      </c>
      <c r="G2677">
        <f t="shared" si="125"/>
        <v>74.290000000000006</v>
      </c>
    </row>
    <row r="2678" spans="1:7" x14ac:dyDescent="0.2">
      <c r="A2678">
        <v>38.11</v>
      </c>
      <c r="B2678">
        <v>861</v>
      </c>
      <c r="C2678">
        <v>73.38</v>
      </c>
      <c r="E2678">
        <f t="shared" si="123"/>
        <v>62.298999999999999</v>
      </c>
      <c r="F2678">
        <f t="shared" si="124"/>
        <v>86.1</v>
      </c>
      <c r="G2678">
        <f t="shared" si="125"/>
        <v>73.38</v>
      </c>
    </row>
    <row r="2679" spans="1:7" x14ac:dyDescent="0.2">
      <c r="A2679">
        <v>37.130000000000003</v>
      </c>
      <c r="B2679">
        <v>817</v>
      </c>
      <c r="C2679">
        <v>72.430000000000007</v>
      </c>
      <c r="E2679">
        <f t="shared" si="123"/>
        <v>61.417000000000002</v>
      </c>
      <c r="F2679">
        <f t="shared" si="124"/>
        <v>81.7</v>
      </c>
      <c r="G2679">
        <f t="shared" si="125"/>
        <v>72.430000000000007</v>
      </c>
    </row>
    <row r="2680" spans="1:7" x14ac:dyDescent="0.2">
      <c r="A2680">
        <v>35.9</v>
      </c>
      <c r="B2680">
        <v>795</v>
      </c>
      <c r="C2680">
        <v>71.22</v>
      </c>
      <c r="E2680">
        <f t="shared" si="123"/>
        <v>60.31</v>
      </c>
      <c r="F2680">
        <f t="shared" si="124"/>
        <v>79.5</v>
      </c>
      <c r="G2680">
        <f t="shared" si="125"/>
        <v>71.22</v>
      </c>
    </row>
    <row r="2681" spans="1:7" x14ac:dyDescent="0.2">
      <c r="A2681">
        <v>34.58</v>
      </c>
      <c r="B2681">
        <v>788</v>
      </c>
      <c r="C2681">
        <v>69.930000000000007</v>
      </c>
      <c r="E2681">
        <f t="shared" si="123"/>
        <v>59.122</v>
      </c>
      <c r="F2681">
        <f t="shared" si="124"/>
        <v>78.8</v>
      </c>
      <c r="G2681">
        <f t="shared" si="125"/>
        <v>69.930000000000007</v>
      </c>
    </row>
    <row r="2682" spans="1:7" x14ac:dyDescent="0.2">
      <c r="A2682">
        <v>33.11</v>
      </c>
      <c r="B2682">
        <v>778</v>
      </c>
      <c r="C2682">
        <v>68.48</v>
      </c>
      <c r="E2682">
        <f t="shared" si="123"/>
        <v>57.798999999999999</v>
      </c>
      <c r="F2682">
        <f t="shared" si="124"/>
        <v>77.8</v>
      </c>
      <c r="G2682">
        <f t="shared" si="125"/>
        <v>68.48</v>
      </c>
    </row>
    <row r="2683" spans="1:7" x14ac:dyDescent="0.2">
      <c r="A2683">
        <v>31.6</v>
      </c>
      <c r="B2683">
        <v>761</v>
      </c>
      <c r="C2683">
        <v>67</v>
      </c>
      <c r="E2683">
        <f t="shared" si="123"/>
        <v>56.44</v>
      </c>
      <c r="F2683">
        <f t="shared" si="124"/>
        <v>76.099999999999994</v>
      </c>
      <c r="G2683">
        <f t="shared" si="125"/>
        <v>67</v>
      </c>
    </row>
    <row r="2684" spans="1:7" x14ac:dyDescent="0.2">
      <c r="A2684">
        <v>30</v>
      </c>
      <c r="B2684">
        <v>761</v>
      </c>
      <c r="C2684">
        <v>65.400000000000006</v>
      </c>
      <c r="E2684">
        <f t="shared" si="123"/>
        <v>55</v>
      </c>
      <c r="F2684">
        <f t="shared" si="124"/>
        <v>76.099999999999994</v>
      </c>
      <c r="G2684">
        <f t="shared" si="125"/>
        <v>65.400000000000006</v>
      </c>
    </row>
    <row r="2685" spans="1:7" x14ac:dyDescent="0.2">
      <c r="A2685">
        <v>28.54</v>
      </c>
      <c r="B2685">
        <v>761</v>
      </c>
      <c r="C2685">
        <v>63.94</v>
      </c>
      <c r="E2685">
        <f t="shared" si="123"/>
        <v>53.686</v>
      </c>
      <c r="F2685">
        <f t="shared" si="124"/>
        <v>76.099999999999994</v>
      </c>
      <c r="G2685">
        <f t="shared" si="125"/>
        <v>63.94</v>
      </c>
    </row>
    <row r="2686" spans="1:7" x14ac:dyDescent="0.2">
      <c r="A2686">
        <v>26.97</v>
      </c>
      <c r="B2686">
        <v>761</v>
      </c>
      <c r="C2686">
        <v>62.37</v>
      </c>
      <c r="E2686">
        <f t="shared" si="123"/>
        <v>52.272999999999996</v>
      </c>
      <c r="F2686">
        <f t="shared" si="124"/>
        <v>76.099999999999994</v>
      </c>
      <c r="G2686">
        <f t="shared" si="125"/>
        <v>62.37</v>
      </c>
    </row>
    <row r="2687" spans="1:7" x14ac:dyDescent="0.2">
      <c r="A2687">
        <v>25.31</v>
      </c>
      <c r="B2687">
        <v>761</v>
      </c>
      <c r="C2687">
        <v>60.71</v>
      </c>
      <c r="E2687">
        <f t="shared" si="123"/>
        <v>50.778999999999996</v>
      </c>
      <c r="F2687">
        <f t="shared" si="124"/>
        <v>76.099999999999994</v>
      </c>
      <c r="G2687">
        <f t="shared" si="125"/>
        <v>60.71</v>
      </c>
    </row>
    <row r="2688" spans="1:7" x14ac:dyDescent="0.2">
      <c r="A2688">
        <v>23.57</v>
      </c>
      <c r="B2688">
        <v>761</v>
      </c>
      <c r="C2688">
        <v>58.97</v>
      </c>
      <c r="E2688">
        <f t="shared" si="123"/>
        <v>49.213000000000001</v>
      </c>
      <c r="F2688">
        <f t="shared" si="124"/>
        <v>76.099999999999994</v>
      </c>
      <c r="G2688">
        <f t="shared" si="125"/>
        <v>58.97</v>
      </c>
    </row>
    <row r="2689" spans="1:7" x14ac:dyDescent="0.2">
      <c r="A2689">
        <v>21.75</v>
      </c>
      <c r="B2689">
        <v>761</v>
      </c>
      <c r="C2689">
        <v>57.15</v>
      </c>
      <c r="E2689">
        <f t="shared" si="123"/>
        <v>47.575000000000003</v>
      </c>
      <c r="F2689">
        <f t="shared" si="124"/>
        <v>76.099999999999994</v>
      </c>
      <c r="G2689">
        <f t="shared" si="125"/>
        <v>57.15</v>
      </c>
    </row>
    <row r="2690" spans="1:7" x14ac:dyDescent="0.2">
      <c r="A2690">
        <v>19.82</v>
      </c>
      <c r="B2690">
        <v>761</v>
      </c>
      <c r="C2690">
        <v>55.22</v>
      </c>
      <c r="E2690">
        <f t="shared" si="123"/>
        <v>45.838000000000001</v>
      </c>
      <c r="F2690">
        <f t="shared" si="124"/>
        <v>76.099999999999994</v>
      </c>
      <c r="G2690">
        <f t="shared" si="125"/>
        <v>55.22</v>
      </c>
    </row>
    <row r="2691" spans="1:7" x14ac:dyDescent="0.2">
      <c r="A2691">
        <v>17.97</v>
      </c>
      <c r="B2691">
        <v>761</v>
      </c>
      <c r="C2691">
        <v>53.37</v>
      </c>
      <c r="E2691">
        <f t="shared" ref="E2691:E2754" si="126">$L$2*A2691+$M$2</f>
        <v>44.173000000000002</v>
      </c>
      <c r="F2691">
        <f t="shared" ref="F2691:F2754" si="127">B2691/10</f>
        <v>76.099999999999994</v>
      </c>
      <c r="G2691">
        <f t="shared" ref="G2691:G2754" si="128">C2691</f>
        <v>53.37</v>
      </c>
    </row>
    <row r="2692" spans="1:7" x14ac:dyDescent="0.2">
      <c r="A2692">
        <v>16.11</v>
      </c>
      <c r="B2692">
        <v>761</v>
      </c>
      <c r="C2692">
        <v>51.51</v>
      </c>
      <c r="E2692">
        <f t="shared" si="126"/>
        <v>42.499000000000002</v>
      </c>
      <c r="F2692">
        <f t="shared" si="127"/>
        <v>76.099999999999994</v>
      </c>
      <c r="G2692">
        <f t="shared" si="128"/>
        <v>51.51</v>
      </c>
    </row>
    <row r="2693" spans="1:7" x14ac:dyDescent="0.2">
      <c r="A2693">
        <v>14.26</v>
      </c>
      <c r="B2693">
        <v>761</v>
      </c>
      <c r="C2693">
        <v>49.66</v>
      </c>
      <c r="E2693">
        <f t="shared" si="126"/>
        <v>40.834000000000003</v>
      </c>
      <c r="F2693">
        <f t="shared" si="127"/>
        <v>76.099999999999994</v>
      </c>
      <c r="G2693">
        <f t="shared" si="128"/>
        <v>49.66</v>
      </c>
    </row>
    <row r="2694" spans="1:7" x14ac:dyDescent="0.2">
      <c r="A2694">
        <v>12.4</v>
      </c>
      <c r="B2694">
        <v>678</v>
      </c>
      <c r="C2694">
        <v>47.86</v>
      </c>
      <c r="E2694">
        <f t="shared" si="126"/>
        <v>39.159999999999997</v>
      </c>
      <c r="F2694">
        <f t="shared" si="127"/>
        <v>67.8</v>
      </c>
      <c r="G2694">
        <f t="shared" si="128"/>
        <v>47.86</v>
      </c>
    </row>
    <row r="2695" spans="1:7" x14ac:dyDescent="0.2">
      <c r="A2695">
        <v>10.28</v>
      </c>
      <c r="B2695">
        <v>663</v>
      </c>
      <c r="C2695">
        <v>45.8</v>
      </c>
      <c r="E2695">
        <f t="shared" si="126"/>
        <v>37.251999999999995</v>
      </c>
      <c r="F2695">
        <f t="shared" si="127"/>
        <v>66.3</v>
      </c>
      <c r="G2695">
        <f t="shared" si="128"/>
        <v>45.8</v>
      </c>
    </row>
    <row r="2696" spans="1:7" x14ac:dyDescent="0.2">
      <c r="A2696">
        <v>8.16</v>
      </c>
      <c r="B2696">
        <v>664</v>
      </c>
      <c r="C2696">
        <v>43.75</v>
      </c>
      <c r="E2696">
        <f t="shared" si="126"/>
        <v>35.344000000000001</v>
      </c>
      <c r="F2696">
        <f t="shared" si="127"/>
        <v>66.400000000000006</v>
      </c>
      <c r="G2696">
        <f t="shared" si="128"/>
        <v>43.75</v>
      </c>
    </row>
    <row r="2697" spans="1:7" x14ac:dyDescent="0.2">
      <c r="A2697">
        <v>6.08</v>
      </c>
      <c r="B2697">
        <v>664</v>
      </c>
      <c r="C2697">
        <v>41.74</v>
      </c>
      <c r="E2697">
        <f t="shared" si="126"/>
        <v>33.472000000000001</v>
      </c>
      <c r="F2697">
        <f t="shared" si="127"/>
        <v>66.400000000000006</v>
      </c>
      <c r="G2697">
        <f t="shared" si="128"/>
        <v>41.74</v>
      </c>
    </row>
    <row r="2698" spans="1:7" x14ac:dyDescent="0.2">
      <c r="A2698">
        <v>3.92</v>
      </c>
      <c r="B2698">
        <v>668</v>
      </c>
      <c r="C2698">
        <v>39.67</v>
      </c>
      <c r="E2698">
        <f t="shared" si="126"/>
        <v>31.527999999999999</v>
      </c>
      <c r="F2698">
        <f t="shared" si="127"/>
        <v>66.8</v>
      </c>
      <c r="G2698">
        <f t="shared" si="128"/>
        <v>39.67</v>
      </c>
    </row>
    <row r="2699" spans="1:7" x14ac:dyDescent="0.2">
      <c r="A2699">
        <v>1.84</v>
      </c>
      <c r="B2699">
        <v>663</v>
      </c>
      <c r="C2699">
        <v>37.67</v>
      </c>
      <c r="E2699">
        <f t="shared" si="126"/>
        <v>29.655999999999999</v>
      </c>
      <c r="F2699">
        <f t="shared" si="127"/>
        <v>66.3</v>
      </c>
      <c r="G2699">
        <f t="shared" si="128"/>
        <v>37.67</v>
      </c>
    </row>
    <row r="2700" spans="1:7" x14ac:dyDescent="0.2">
      <c r="A2700">
        <v>-0.24</v>
      </c>
      <c r="B2700">
        <v>680</v>
      </c>
      <c r="C2700">
        <v>35.69</v>
      </c>
      <c r="E2700">
        <f t="shared" si="126"/>
        <v>27.783999999999999</v>
      </c>
      <c r="F2700">
        <f t="shared" si="127"/>
        <v>68</v>
      </c>
      <c r="G2700">
        <f t="shared" si="128"/>
        <v>35.69</v>
      </c>
    </row>
    <row r="2701" spans="1:7" x14ac:dyDescent="0.2">
      <c r="A2701">
        <v>-2.31</v>
      </c>
      <c r="B2701">
        <v>662</v>
      </c>
      <c r="C2701">
        <v>33.72</v>
      </c>
      <c r="E2701">
        <f t="shared" si="126"/>
        <v>25.920999999999999</v>
      </c>
      <c r="F2701">
        <f t="shared" si="127"/>
        <v>66.2</v>
      </c>
      <c r="G2701">
        <f t="shared" si="128"/>
        <v>33.72</v>
      </c>
    </row>
    <row r="2702" spans="1:7" x14ac:dyDescent="0.2">
      <c r="A2702">
        <v>-4.3899999999999997</v>
      </c>
      <c r="B2702">
        <v>621</v>
      </c>
      <c r="C2702">
        <v>31.73</v>
      </c>
      <c r="E2702">
        <f t="shared" si="126"/>
        <v>24.048999999999999</v>
      </c>
      <c r="F2702">
        <f t="shared" si="127"/>
        <v>62.1</v>
      </c>
      <c r="G2702">
        <f t="shared" si="128"/>
        <v>31.73</v>
      </c>
    </row>
    <row r="2703" spans="1:7" x14ac:dyDescent="0.2">
      <c r="A2703">
        <v>-6.47</v>
      </c>
      <c r="B2703">
        <v>601</v>
      </c>
      <c r="C2703">
        <v>29.74</v>
      </c>
      <c r="E2703">
        <f t="shared" si="126"/>
        <v>22.177</v>
      </c>
      <c r="F2703">
        <f t="shared" si="127"/>
        <v>60.1</v>
      </c>
      <c r="G2703">
        <f t="shared" si="128"/>
        <v>29.74</v>
      </c>
    </row>
    <row r="2704" spans="1:7" x14ac:dyDescent="0.2">
      <c r="A2704">
        <v>-8.5500000000000007</v>
      </c>
      <c r="B2704">
        <v>577</v>
      </c>
      <c r="C2704">
        <v>27.75</v>
      </c>
      <c r="E2704">
        <f t="shared" si="126"/>
        <v>20.305</v>
      </c>
      <c r="F2704">
        <f t="shared" si="127"/>
        <v>57.7</v>
      </c>
      <c r="G2704">
        <f t="shared" si="128"/>
        <v>27.75</v>
      </c>
    </row>
    <row r="2705" spans="1:7" x14ac:dyDescent="0.2">
      <c r="A2705">
        <v>-10.6</v>
      </c>
      <c r="B2705">
        <v>557</v>
      </c>
      <c r="C2705">
        <v>25.79</v>
      </c>
      <c r="E2705">
        <f t="shared" si="126"/>
        <v>18.46</v>
      </c>
      <c r="F2705">
        <f t="shared" si="127"/>
        <v>55.7</v>
      </c>
      <c r="G2705">
        <f t="shared" si="128"/>
        <v>25.79</v>
      </c>
    </row>
    <row r="2706" spans="1:7" x14ac:dyDescent="0.2">
      <c r="A2706">
        <v>-12.77</v>
      </c>
      <c r="B2706">
        <v>560</v>
      </c>
      <c r="C2706">
        <v>23.71</v>
      </c>
      <c r="E2706">
        <f t="shared" si="126"/>
        <v>16.506999999999998</v>
      </c>
      <c r="F2706">
        <f t="shared" si="127"/>
        <v>56</v>
      </c>
      <c r="G2706">
        <f t="shared" si="128"/>
        <v>23.71</v>
      </c>
    </row>
    <row r="2707" spans="1:7" x14ac:dyDescent="0.2">
      <c r="A2707">
        <v>-14.88</v>
      </c>
      <c r="B2707">
        <v>555</v>
      </c>
      <c r="C2707">
        <v>21.71</v>
      </c>
      <c r="E2707">
        <f t="shared" si="126"/>
        <v>14.607999999999999</v>
      </c>
      <c r="F2707">
        <f t="shared" si="127"/>
        <v>55.5</v>
      </c>
      <c r="G2707">
        <f t="shared" si="128"/>
        <v>21.71</v>
      </c>
    </row>
    <row r="2708" spans="1:7" x14ac:dyDescent="0.2">
      <c r="A2708">
        <v>-16.920000000000002</v>
      </c>
      <c r="B2708">
        <v>536</v>
      </c>
      <c r="C2708">
        <v>19.77</v>
      </c>
      <c r="E2708">
        <f t="shared" si="126"/>
        <v>12.771999999999998</v>
      </c>
      <c r="F2708">
        <f t="shared" si="127"/>
        <v>53.6</v>
      </c>
      <c r="G2708">
        <f t="shared" si="128"/>
        <v>19.77</v>
      </c>
    </row>
    <row r="2709" spans="1:7" x14ac:dyDescent="0.2">
      <c r="A2709">
        <v>-19.02</v>
      </c>
      <c r="B2709">
        <v>517</v>
      </c>
      <c r="C2709">
        <v>17.77</v>
      </c>
      <c r="E2709">
        <f t="shared" si="126"/>
        <v>10.882000000000001</v>
      </c>
      <c r="F2709">
        <f t="shared" si="127"/>
        <v>51.7</v>
      </c>
      <c r="G2709">
        <f t="shared" si="128"/>
        <v>17.77</v>
      </c>
    </row>
    <row r="2710" spans="1:7" x14ac:dyDescent="0.2">
      <c r="A2710">
        <v>-21.12</v>
      </c>
      <c r="B2710">
        <v>490</v>
      </c>
      <c r="C2710">
        <v>15.77</v>
      </c>
      <c r="E2710">
        <f t="shared" si="126"/>
        <v>8.9919999999999973</v>
      </c>
      <c r="F2710">
        <f t="shared" si="127"/>
        <v>49</v>
      </c>
      <c r="G2710">
        <f t="shared" si="128"/>
        <v>15.77</v>
      </c>
    </row>
    <row r="2711" spans="1:7" x14ac:dyDescent="0.2">
      <c r="A2711">
        <v>-23.26</v>
      </c>
      <c r="B2711">
        <v>499</v>
      </c>
      <c r="C2711">
        <v>13.74</v>
      </c>
      <c r="E2711">
        <f t="shared" si="126"/>
        <v>7.0659999999999989</v>
      </c>
      <c r="F2711">
        <f t="shared" si="127"/>
        <v>49.9</v>
      </c>
      <c r="G2711">
        <f t="shared" si="128"/>
        <v>13.74</v>
      </c>
    </row>
    <row r="2712" spans="1:7" x14ac:dyDescent="0.2">
      <c r="A2712">
        <v>-25.4</v>
      </c>
      <c r="B2712">
        <v>503</v>
      </c>
      <c r="C2712">
        <v>11.72</v>
      </c>
      <c r="E2712">
        <f t="shared" si="126"/>
        <v>5.1400000000000006</v>
      </c>
      <c r="F2712">
        <f t="shared" si="127"/>
        <v>50.3</v>
      </c>
      <c r="G2712">
        <f t="shared" si="128"/>
        <v>11.72</v>
      </c>
    </row>
    <row r="2713" spans="1:7" x14ac:dyDescent="0.2">
      <c r="A2713">
        <v>-27.54</v>
      </c>
      <c r="B2713">
        <v>502</v>
      </c>
      <c r="C2713">
        <v>9.6999999999999993</v>
      </c>
      <c r="E2713">
        <f t="shared" si="126"/>
        <v>3.2139999999999986</v>
      </c>
      <c r="F2713">
        <f t="shared" si="127"/>
        <v>50.2</v>
      </c>
      <c r="G2713">
        <f t="shared" si="128"/>
        <v>9.6999999999999993</v>
      </c>
    </row>
    <row r="2714" spans="1:7" x14ac:dyDescent="0.2">
      <c r="A2714">
        <v>-29.72</v>
      </c>
      <c r="B2714">
        <v>500</v>
      </c>
      <c r="C2714">
        <v>7.65</v>
      </c>
      <c r="E2714">
        <f t="shared" si="126"/>
        <v>1.2519999999999989</v>
      </c>
      <c r="F2714">
        <f t="shared" si="127"/>
        <v>50</v>
      </c>
      <c r="G2714">
        <f t="shared" si="128"/>
        <v>7.65</v>
      </c>
    </row>
    <row r="2715" spans="1:7" x14ac:dyDescent="0.2">
      <c r="A2715">
        <v>-31.82</v>
      </c>
      <c r="B2715">
        <v>485</v>
      </c>
      <c r="C2715">
        <v>5.68</v>
      </c>
      <c r="E2715">
        <f t="shared" si="126"/>
        <v>-0.63800000000000168</v>
      </c>
      <c r="F2715">
        <f t="shared" si="127"/>
        <v>48.5</v>
      </c>
      <c r="G2715">
        <f t="shared" si="128"/>
        <v>5.68</v>
      </c>
    </row>
    <row r="2716" spans="1:7" x14ac:dyDescent="0.2">
      <c r="A2716">
        <v>-33.92</v>
      </c>
      <c r="B2716">
        <v>472</v>
      </c>
      <c r="C2716">
        <v>3.71</v>
      </c>
      <c r="E2716">
        <f t="shared" si="126"/>
        <v>-2.5280000000000022</v>
      </c>
      <c r="F2716">
        <f t="shared" si="127"/>
        <v>47.2</v>
      </c>
      <c r="G2716">
        <f t="shared" si="128"/>
        <v>3.71</v>
      </c>
    </row>
    <row r="2717" spans="1:7" x14ac:dyDescent="0.2">
      <c r="A2717">
        <v>-36.020000000000003</v>
      </c>
      <c r="B2717">
        <v>472</v>
      </c>
      <c r="C2717">
        <v>1.61</v>
      </c>
      <c r="E2717">
        <f t="shared" si="126"/>
        <v>-4.4180000000000064</v>
      </c>
      <c r="F2717">
        <f t="shared" si="127"/>
        <v>47.2</v>
      </c>
      <c r="G2717">
        <f t="shared" si="128"/>
        <v>1.61</v>
      </c>
    </row>
    <row r="2718" spans="1:7" x14ac:dyDescent="0.2">
      <c r="A2718">
        <v>-37.840000000000003</v>
      </c>
      <c r="B2718">
        <v>472</v>
      </c>
      <c r="C2718">
        <v>-0.21</v>
      </c>
      <c r="E2718">
        <f t="shared" si="126"/>
        <v>-6.0560000000000045</v>
      </c>
      <c r="F2718">
        <f t="shared" si="127"/>
        <v>47.2</v>
      </c>
      <c r="G2718">
        <f t="shared" si="128"/>
        <v>-0.21</v>
      </c>
    </row>
    <row r="2719" spans="1:7" x14ac:dyDescent="0.2">
      <c r="A2719">
        <v>-39.65</v>
      </c>
      <c r="B2719">
        <v>472</v>
      </c>
      <c r="C2719">
        <v>-2.0299999999999998</v>
      </c>
      <c r="E2719">
        <f t="shared" si="126"/>
        <v>-7.6850000000000023</v>
      </c>
      <c r="F2719">
        <f t="shared" si="127"/>
        <v>47.2</v>
      </c>
      <c r="G2719">
        <f t="shared" si="128"/>
        <v>-2.0299999999999998</v>
      </c>
    </row>
    <row r="2720" spans="1:7" x14ac:dyDescent="0.2">
      <c r="A2720">
        <v>-41.47</v>
      </c>
      <c r="B2720">
        <v>472</v>
      </c>
      <c r="C2720">
        <v>-3.84</v>
      </c>
      <c r="E2720">
        <f t="shared" si="126"/>
        <v>-9.3230000000000004</v>
      </c>
      <c r="F2720">
        <f t="shared" si="127"/>
        <v>47.2</v>
      </c>
      <c r="G2720">
        <f t="shared" si="128"/>
        <v>-3.84</v>
      </c>
    </row>
    <row r="2721" spans="1:7" x14ac:dyDescent="0.2">
      <c r="A2721">
        <v>-43.29</v>
      </c>
      <c r="B2721">
        <v>472</v>
      </c>
      <c r="C2721">
        <v>-5.66</v>
      </c>
      <c r="E2721">
        <f t="shared" si="126"/>
        <v>-10.960999999999999</v>
      </c>
      <c r="F2721">
        <f t="shared" si="127"/>
        <v>47.2</v>
      </c>
      <c r="G2721">
        <f t="shared" si="128"/>
        <v>-5.66</v>
      </c>
    </row>
    <row r="2722" spans="1:7" x14ac:dyDescent="0.2">
      <c r="A2722">
        <v>-45.2</v>
      </c>
      <c r="B2722">
        <v>472</v>
      </c>
      <c r="C2722">
        <v>-7.57</v>
      </c>
      <c r="E2722">
        <f t="shared" si="126"/>
        <v>-12.680000000000007</v>
      </c>
      <c r="F2722">
        <f t="shared" si="127"/>
        <v>47.2</v>
      </c>
      <c r="G2722">
        <f t="shared" si="128"/>
        <v>-7.57</v>
      </c>
    </row>
    <row r="2723" spans="1:7" x14ac:dyDescent="0.2">
      <c r="A2723">
        <v>-47.02</v>
      </c>
      <c r="B2723">
        <v>472</v>
      </c>
      <c r="C2723">
        <v>-9.39</v>
      </c>
      <c r="E2723">
        <f t="shared" si="126"/>
        <v>-14.318000000000005</v>
      </c>
      <c r="F2723">
        <f t="shared" si="127"/>
        <v>47.2</v>
      </c>
      <c r="G2723">
        <f t="shared" si="128"/>
        <v>-9.39</v>
      </c>
    </row>
    <row r="2724" spans="1:7" x14ac:dyDescent="0.2">
      <c r="A2724">
        <v>-48.83</v>
      </c>
      <c r="B2724">
        <v>472</v>
      </c>
      <c r="C2724">
        <v>-11.21</v>
      </c>
      <c r="E2724">
        <f t="shared" si="126"/>
        <v>-15.947000000000003</v>
      </c>
      <c r="F2724">
        <f t="shared" si="127"/>
        <v>47.2</v>
      </c>
      <c r="G2724">
        <f t="shared" si="128"/>
        <v>-11.21</v>
      </c>
    </row>
    <row r="2725" spans="1:7" x14ac:dyDescent="0.2">
      <c r="A2725">
        <v>-50.71</v>
      </c>
      <c r="B2725">
        <v>472</v>
      </c>
      <c r="C2725">
        <v>-13.08</v>
      </c>
      <c r="E2725">
        <f t="shared" si="126"/>
        <v>-17.639000000000003</v>
      </c>
      <c r="F2725">
        <f t="shared" si="127"/>
        <v>47.2</v>
      </c>
      <c r="G2725">
        <f t="shared" si="128"/>
        <v>-13.08</v>
      </c>
    </row>
    <row r="2726" spans="1:7" x14ac:dyDescent="0.2">
      <c r="A2726">
        <v>-52.56</v>
      </c>
      <c r="B2726">
        <v>472</v>
      </c>
      <c r="C2726">
        <v>-14.94</v>
      </c>
      <c r="E2726">
        <f t="shared" si="126"/>
        <v>-19.304000000000002</v>
      </c>
      <c r="F2726">
        <f t="shared" si="127"/>
        <v>47.2</v>
      </c>
      <c r="G2726">
        <f t="shared" si="128"/>
        <v>-14.94</v>
      </c>
    </row>
    <row r="2727" spans="1:7" x14ac:dyDescent="0.2">
      <c r="A2727">
        <v>-54.44</v>
      </c>
      <c r="B2727">
        <v>472</v>
      </c>
      <c r="C2727">
        <v>-16.809999999999999</v>
      </c>
      <c r="E2727">
        <f t="shared" si="126"/>
        <v>-20.996000000000002</v>
      </c>
      <c r="F2727">
        <f t="shared" si="127"/>
        <v>47.2</v>
      </c>
      <c r="G2727">
        <f t="shared" si="128"/>
        <v>-16.809999999999999</v>
      </c>
    </row>
    <row r="2728" spans="1:7" x14ac:dyDescent="0.2">
      <c r="A2728">
        <v>-56.31</v>
      </c>
      <c r="B2728">
        <v>472</v>
      </c>
      <c r="C2728">
        <v>-18.68</v>
      </c>
      <c r="E2728">
        <f t="shared" si="126"/>
        <v>-22.679000000000002</v>
      </c>
      <c r="F2728">
        <f t="shared" si="127"/>
        <v>47.2</v>
      </c>
      <c r="G2728">
        <f t="shared" si="128"/>
        <v>-18.68</v>
      </c>
    </row>
    <row r="2729" spans="1:7" x14ac:dyDescent="0.2">
      <c r="A2729">
        <v>-58.19</v>
      </c>
      <c r="B2729">
        <v>472</v>
      </c>
      <c r="C2729">
        <v>-20.56</v>
      </c>
      <c r="E2729">
        <f t="shared" si="126"/>
        <v>-24.371000000000002</v>
      </c>
      <c r="F2729">
        <f t="shared" si="127"/>
        <v>47.2</v>
      </c>
      <c r="G2729">
        <f t="shared" si="128"/>
        <v>-20.56</v>
      </c>
    </row>
    <row r="2730" spans="1:7" x14ac:dyDescent="0.2">
      <c r="A2730">
        <v>-60.13</v>
      </c>
      <c r="B2730">
        <v>472</v>
      </c>
      <c r="C2730">
        <v>-22.51</v>
      </c>
      <c r="E2730">
        <f t="shared" si="126"/>
        <v>-26.117000000000004</v>
      </c>
      <c r="F2730">
        <f t="shared" si="127"/>
        <v>47.2</v>
      </c>
      <c r="G2730">
        <f t="shared" si="128"/>
        <v>-22.51</v>
      </c>
    </row>
    <row r="2731" spans="1:7" x14ac:dyDescent="0.2">
      <c r="A2731">
        <v>-62.01</v>
      </c>
      <c r="B2731">
        <v>472</v>
      </c>
      <c r="C2731">
        <v>-24.38</v>
      </c>
      <c r="E2731">
        <f t="shared" si="126"/>
        <v>-27.808999999999997</v>
      </c>
      <c r="F2731">
        <f t="shared" si="127"/>
        <v>47.2</v>
      </c>
      <c r="G2731">
        <f t="shared" si="128"/>
        <v>-24.38</v>
      </c>
    </row>
    <row r="2732" spans="1:7" x14ac:dyDescent="0.2">
      <c r="A2732">
        <v>-63.86</v>
      </c>
      <c r="B2732">
        <v>472</v>
      </c>
      <c r="C2732">
        <v>-26.24</v>
      </c>
      <c r="E2732">
        <f t="shared" si="126"/>
        <v>-29.474000000000004</v>
      </c>
      <c r="F2732">
        <f t="shared" si="127"/>
        <v>47.2</v>
      </c>
      <c r="G2732">
        <f t="shared" si="128"/>
        <v>-26.24</v>
      </c>
    </row>
    <row r="2733" spans="1:7" x14ac:dyDescent="0.2">
      <c r="A2733">
        <v>-65.739999999999995</v>
      </c>
      <c r="B2733">
        <v>472</v>
      </c>
      <c r="C2733">
        <v>-28.11</v>
      </c>
      <c r="E2733">
        <f t="shared" si="126"/>
        <v>-31.165999999999997</v>
      </c>
      <c r="F2733">
        <f t="shared" si="127"/>
        <v>47.2</v>
      </c>
      <c r="G2733">
        <f t="shared" si="128"/>
        <v>-28.11</v>
      </c>
    </row>
    <row r="2734" spans="1:7" x14ac:dyDescent="0.2">
      <c r="A2734">
        <v>-67.61</v>
      </c>
      <c r="B2734">
        <v>472</v>
      </c>
      <c r="C2734">
        <v>-29.98</v>
      </c>
      <c r="E2734">
        <f t="shared" si="126"/>
        <v>-32.849000000000004</v>
      </c>
      <c r="F2734">
        <f t="shared" si="127"/>
        <v>47.2</v>
      </c>
      <c r="G2734">
        <f t="shared" si="128"/>
        <v>-29.98</v>
      </c>
    </row>
    <row r="2735" spans="1:7" x14ac:dyDescent="0.2">
      <c r="A2735">
        <v>-69.489999999999995</v>
      </c>
      <c r="B2735">
        <v>472</v>
      </c>
      <c r="C2735">
        <v>-31.86</v>
      </c>
      <c r="E2735">
        <f t="shared" si="126"/>
        <v>-34.540999999999997</v>
      </c>
      <c r="F2735">
        <f t="shared" si="127"/>
        <v>47.2</v>
      </c>
      <c r="G2735">
        <f t="shared" si="128"/>
        <v>-31.86</v>
      </c>
    </row>
    <row r="2736" spans="1:7" x14ac:dyDescent="0.2">
      <c r="A2736">
        <v>-71.36</v>
      </c>
      <c r="B2736">
        <v>472</v>
      </c>
      <c r="C2736">
        <v>-33.729999999999997</v>
      </c>
      <c r="E2736">
        <f t="shared" si="126"/>
        <v>-36.224000000000004</v>
      </c>
      <c r="F2736">
        <f t="shared" si="127"/>
        <v>47.2</v>
      </c>
      <c r="G2736">
        <f t="shared" si="128"/>
        <v>-33.729999999999997</v>
      </c>
    </row>
    <row r="2737" spans="1:7" x14ac:dyDescent="0.2">
      <c r="A2737">
        <v>-73.23</v>
      </c>
      <c r="B2737">
        <v>472</v>
      </c>
      <c r="C2737">
        <v>-35.61</v>
      </c>
      <c r="E2737">
        <f t="shared" si="126"/>
        <v>-37.907000000000011</v>
      </c>
      <c r="F2737">
        <f t="shared" si="127"/>
        <v>47.2</v>
      </c>
      <c r="G2737">
        <f t="shared" si="128"/>
        <v>-35.61</v>
      </c>
    </row>
    <row r="2738" spans="1:7" x14ac:dyDescent="0.2">
      <c r="A2738">
        <v>-75.180000000000007</v>
      </c>
      <c r="B2738">
        <v>-1607</v>
      </c>
      <c r="C2738">
        <v>-37.93</v>
      </c>
      <c r="E2738">
        <f t="shared" si="126"/>
        <v>-39.662000000000006</v>
      </c>
      <c r="F2738">
        <f t="shared" si="127"/>
        <v>-160.69999999999999</v>
      </c>
      <c r="G2738">
        <f t="shared" si="128"/>
        <v>-37.93</v>
      </c>
    </row>
    <row r="2739" spans="1:7" x14ac:dyDescent="0.2">
      <c r="A2739">
        <v>-77.42</v>
      </c>
      <c r="B2739">
        <v>-1555</v>
      </c>
      <c r="C2739">
        <v>-40.51</v>
      </c>
      <c r="E2739">
        <f t="shared" si="126"/>
        <v>-41.677999999999997</v>
      </c>
      <c r="F2739">
        <f t="shared" si="127"/>
        <v>-155.5</v>
      </c>
      <c r="G2739">
        <f t="shared" si="128"/>
        <v>-40.51</v>
      </c>
    </row>
    <row r="2740" spans="1:7" x14ac:dyDescent="0.2">
      <c r="A2740">
        <v>-79.63</v>
      </c>
      <c r="B2740">
        <v>-1503</v>
      </c>
      <c r="C2740">
        <v>-43.04</v>
      </c>
      <c r="E2740">
        <f t="shared" si="126"/>
        <v>-43.667000000000002</v>
      </c>
      <c r="F2740">
        <f t="shared" si="127"/>
        <v>-150.30000000000001</v>
      </c>
      <c r="G2740">
        <f t="shared" si="128"/>
        <v>-43.04</v>
      </c>
    </row>
    <row r="2741" spans="1:7" x14ac:dyDescent="0.2">
      <c r="A2741">
        <v>-81.78</v>
      </c>
      <c r="B2741">
        <v>-1503</v>
      </c>
      <c r="C2741">
        <v>-45.19</v>
      </c>
      <c r="E2741">
        <f t="shared" si="126"/>
        <v>-45.602000000000004</v>
      </c>
      <c r="F2741">
        <f t="shared" si="127"/>
        <v>-150.30000000000001</v>
      </c>
      <c r="G2741">
        <f t="shared" si="128"/>
        <v>-45.19</v>
      </c>
    </row>
    <row r="2742" spans="1:7" x14ac:dyDescent="0.2">
      <c r="A2742">
        <v>-83.47</v>
      </c>
      <c r="B2742">
        <v>-1503</v>
      </c>
      <c r="C2742">
        <v>-46.88</v>
      </c>
      <c r="E2742">
        <f t="shared" si="126"/>
        <v>-47.123000000000005</v>
      </c>
      <c r="F2742">
        <f t="shared" si="127"/>
        <v>-150.30000000000001</v>
      </c>
      <c r="G2742">
        <f t="shared" si="128"/>
        <v>-46.88</v>
      </c>
    </row>
    <row r="2743" spans="1:7" x14ac:dyDescent="0.2">
      <c r="A2743">
        <v>-84.96</v>
      </c>
      <c r="B2743">
        <v>-1503</v>
      </c>
      <c r="C2743">
        <v>-48.37</v>
      </c>
      <c r="E2743">
        <f t="shared" si="126"/>
        <v>-48.463999999999999</v>
      </c>
      <c r="F2743">
        <f t="shared" si="127"/>
        <v>-150.30000000000001</v>
      </c>
      <c r="G2743">
        <f t="shared" si="128"/>
        <v>-48.37</v>
      </c>
    </row>
    <row r="2744" spans="1:7" x14ac:dyDescent="0.2">
      <c r="A2744">
        <v>-86.27</v>
      </c>
      <c r="B2744">
        <v>-1503</v>
      </c>
      <c r="C2744">
        <v>-49.68</v>
      </c>
      <c r="E2744">
        <f t="shared" si="126"/>
        <v>-49.643000000000001</v>
      </c>
      <c r="F2744">
        <f t="shared" si="127"/>
        <v>-150.30000000000001</v>
      </c>
      <c r="G2744">
        <f t="shared" si="128"/>
        <v>-49.68</v>
      </c>
    </row>
    <row r="2745" spans="1:7" x14ac:dyDescent="0.2">
      <c r="A2745">
        <v>-87.38</v>
      </c>
      <c r="B2745">
        <v>-1503</v>
      </c>
      <c r="C2745">
        <v>-50.79</v>
      </c>
      <c r="E2745">
        <f t="shared" si="126"/>
        <v>-50.641999999999996</v>
      </c>
      <c r="F2745">
        <f t="shared" si="127"/>
        <v>-150.30000000000001</v>
      </c>
      <c r="G2745">
        <f t="shared" si="128"/>
        <v>-50.79</v>
      </c>
    </row>
    <row r="2746" spans="1:7" x14ac:dyDescent="0.2">
      <c r="A2746">
        <v>-88.34</v>
      </c>
      <c r="B2746">
        <v>-1503</v>
      </c>
      <c r="C2746">
        <v>-51.76</v>
      </c>
      <c r="E2746">
        <f t="shared" si="126"/>
        <v>-51.506</v>
      </c>
      <c r="F2746">
        <f t="shared" si="127"/>
        <v>-150.30000000000001</v>
      </c>
      <c r="G2746">
        <f t="shared" si="128"/>
        <v>-51.76</v>
      </c>
    </row>
    <row r="2747" spans="1:7" x14ac:dyDescent="0.2">
      <c r="A2747">
        <v>-89.08</v>
      </c>
      <c r="B2747">
        <v>-1503</v>
      </c>
      <c r="C2747">
        <v>-52.49</v>
      </c>
      <c r="E2747">
        <f t="shared" si="126"/>
        <v>-52.171999999999997</v>
      </c>
      <c r="F2747">
        <f t="shared" si="127"/>
        <v>-150.30000000000001</v>
      </c>
      <c r="G2747">
        <f t="shared" si="128"/>
        <v>-52.49</v>
      </c>
    </row>
    <row r="2748" spans="1:7" x14ac:dyDescent="0.2">
      <c r="A2748">
        <v>-89.62</v>
      </c>
      <c r="B2748">
        <v>-1503</v>
      </c>
      <c r="C2748">
        <v>-53.03</v>
      </c>
      <c r="E2748">
        <f t="shared" si="126"/>
        <v>-52.658000000000001</v>
      </c>
      <c r="F2748">
        <f t="shared" si="127"/>
        <v>-150.30000000000001</v>
      </c>
      <c r="G2748">
        <f t="shared" si="128"/>
        <v>-53.03</v>
      </c>
    </row>
    <row r="2749" spans="1:7" x14ac:dyDescent="0.2">
      <c r="A2749">
        <v>-89.98</v>
      </c>
      <c r="B2749">
        <v>-1503</v>
      </c>
      <c r="C2749">
        <v>-53.39</v>
      </c>
      <c r="E2749">
        <f t="shared" si="126"/>
        <v>-52.981999999999999</v>
      </c>
      <c r="F2749">
        <f t="shared" si="127"/>
        <v>-150.30000000000001</v>
      </c>
      <c r="G2749">
        <f t="shared" si="128"/>
        <v>-53.39</v>
      </c>
    </row>
    <row r="2750" spans="1:7" x14ac:dyDescent="0.2">
      <c r="A2750">
        <v>-90.14</v>
      </c>
      <c r="B2750">
        <v>-1503</v>
      </c>
      <c r="C2750">
        <v>-53.55</v>
      </c>
      <c r="E2750">
        <f t="shared" si="126"/>
        <v>-53.126000000000005</v>
      </c>
      <c r="F2750">
        <f t="shared" si="127"/>
        <v>-150.30000000000001</v>
      </c>
      <c r="G2750">
        <f t="shared" si="128"/>
        <v>-53.55</v>
      </c>
    </row>
    <row r="2751" spans="1:7" x14ac:dyDescent="0.2">
      <c r="A2751">
        <v>-90.12</v>
      </c>
      <c r="B2751">
        <v>-1503</v>
      </c>
      <c r="C2751">
        <v>-53.53</v>
      </c>
      <c r="E2751">
        <f t="shared" si="126"/>
        <v>-53.108000000000004</v>
      </c>
      <c r="F2751">
        <f t="shared" si="127"/>
        <v>-150.30000000000001</v>
      </c>
      <c r="G2751">
        <f t="shared" si="128"/>
        <v>-53.53</v>
      </c>
    </row>
    <row r="2752" spans="1:7" x14ac:dyDescent="0.2">
      <c r="A2752">
        <v>-90.01</v>
      </c>
      <c r="B2752">
        <v>-1503</v>
      </c>
      <c r="C2752">
        <v>-53.42</v>
      </c>
      <c r="E2752">
        <f t="shared" si="126"/>
        <v>-53.009</v>
      </c>
      <c r="F2752">
        <f t="shared" si="127"/>
        <v>-150.30000000000001</v>
      </c>
      <c r="G2752">
        <f t="shared" si="128"/>
        <v>-53.42</v>
      </c>
    </row>
    <row r="2753" spans="1:7" x14ac:dyDescent="0.2">
      <c r="A2753">
        <v>-89.98</v>
      </c>
      <c r="B2753">
        <v>-1503</v>
      </c>
      <c r="C2753">
        <v>-53.39</v>
      </c>
      <c r="E2753">
        <f t="shared" si="126"/>
        <v>-52.981999999999999</v>
      </c>
      <c r="F2753">
        <f t="shared" si="127"/>
        <v>-150.30000000000001</v>
      </c>
      <c r="G2753">
        <f t="shared" si="128"/>
        <v>-53.39</v>
      </c>
    </row>
    <row r="2754" spans="1:7" x14ac:dyDescent="0.2">
      <c r="A2754">
        <v>-90.08</v>
      </c>
      <c r="B2754">
        <v>-1503</v>
      </c>
      <c r="C2754">
        <v>-53.49</v>
      </c>
      <c r="E2754">
        <f t="shared" si="126"/>
        <v>-53.072000000000003</v>
      </c>
      <c r="F2754">
        <f t="shared" si="127"/>
        <v>-150.30000000000001</v>
      </c>
      <c r="G2754">
        <f t="shared" si="128"/>
        <v>-53.49</v>
      </c>
    </row>
    <row r="2755" spans="1:7" x14ac:dyDescent="0.2">
      <c r="A2755">
        <v>-90.31</v>
      </c>
      <c r="B2755">
        <v>-1503</v>
      </c>
      <c r="C2755">
        <v>-53.72</v>
      </c>
      <c r="E2755">
        <f t="shared" ref="E2755:E2818" si="129">$L$2*A2755+$M$2</f>
        <v>-53.279000000000011</v>
      </c>
      <c r="F2755">
        <f t="shared" ref="F2755:F2818" si="130">B2755/10</f>
        <v>-150.30000000000001</v>
      </c>
      <c r="G2755">
        <f t="shared" ref="G2755:G2818" si="131">C2755</f>
        <v>-53.72</v>
      </c>
    </row>
    <row r="2756" spans="1:7" x14ac:dyDescent="0.2">
      <c r="A2756">
        <v>-90.69</v>
      </c>
      <c r="B2756">
        <v>-1503</v>
      </c>
      <c r="C2756">
        <v>-54.1</v>
      </c>
      <c r="E2756">
        <f t="shared" si="129"/>
        <v>-53.620999999999995</v>
      </c>
      <c r="F2756">
        <f t="shared" si="130"/>
        <v>-150.30000000000001</v>
      </c>
      <c r="G2756">
        <f t="shared" si="131"/>
        <v>-54.1</v>
      </c>
    </row>
    <row r="2757" spans="1:7" x14ac:dyDescent="0.2">
      <c r="A2757">
        <v>-91.18</v>
      </c>
      <c r="B2757">
        <v>-1503</v>
      </c>
      <c r="C2757">
        <v>-54.59</v>
      </c>
      <c r="E2757">
        <f t="shared" si="129"/>
        <v>-54.062000000000012</v>
      </c>
      <c r="F2757">
        <f t="shared" si="130"/>
        <v>-150.30000000000001</v>
      </c>
      <c r="G2757">
        <f t="shared" si="131"/>
        <v>-54.59</v>
      </c>
    </row>
    <row r="2758" spans="1:7" x14ac:dyDescent="0.2">
      <c r="A2758">
        <v>-91.77</v>
      </c>
      <c r="B2758">
        <v>-1503</v>
      </c>
      <c r="C2758">
        <v>-55.18</v>
      </c>
      <c r="E2758">
        <f t="shared" si="129"/>
        <v>-54.593000000000004</v>
      </c>
      <c r="F2758">
        <f t="shared" si="130"/>
        <v>-150.30000000000001</v>
      </c>
      <c r="G2758">
        <f t="shared" si="131"/>
        <v>-55.18</v>
      </c>
    </row>
    <row r="2759" spans="1:7" x14ac:dyDescent="0.2">
      <c r="A2759">
        <v>-92.43</v>
      </c>
      <c r="B2759">
        <v>-1067</v>
      </c>
      <c r="C2759">
        <v>-55.99</v>
      </c>
      <c r="E2759">
        <f t="shared" si="129"/>
        <v>-55.187000000000012</v>
      </c>
      <c r="F2759">
        <f t="shared" si="130"/>
        <v>-106.7</v>
      </c>
      <c r="G2759">
        <f t="shared" si="131"/>
        <v>-55.99</v>
      </c>
    </row>
    <row r="2760" spans="1:7" x14ac:dyDescent="0.2">
      <c r="A2760">
        <v>-93.2</v>
      </c>
      <c r="B2760">
        <v>-1077</v>
      </c>
      <c r="C2760">
        <v>-56.92</v>
      </c>
      <c r="E2760">
        <f t="shared" si="129"/>
        <v>-55.88000000000001</v>
      </c>
      <c r="F2760">
        <f t="shared" si="130"/>
        <v>-107.7</v>
      </c>
      <c r="G2760">
        <f t="shared" si="131"/>
        <v>-56.92</v>
      </c>
    </row>
    <row r="2761" spans="1:7" x14ac:dyDescent="0.2">
      <c r="A2761">
        <v>-93.93</v>
      </c>
      <c r="B2761">
        <v>-1064</v>
      </c>
      <c r="C2761">
        <v>-57.8</v>
      </c>
      <c r="E2761">
        <f t="shared" si="129"/>
        <v>-56.537000000000006</v>
      </c>
      <c r="F2761">
        <f t="shared" si="130"/>
        <v>-106.4</v>
      </c>
      <c r="G2761">
        <f t="shared" si="131"/>
        <v>-57.8</v>
      </c>
    </row>
    <row r="2762" spans="1:7" x14ac:dyDescent="0.2">
      <c r="A2762">
        <v>-94.59</v>
      </c>
      <c r="B2762">
        <v>-1020</v>
      </c>
      <c r="C2762">
        <v>-58.59</v>
      </c>
      <c r="E2762">
        <f t="shared" si="129"/>
        <v>-57.131</v>
      </c>
      <c r="F2762">
        <f t="shared" si="130"/>
        <v>-102</v>
      </c>
      <c r="G2762">
        <f t="shared" si="131"/>
        <v>-58.59</v>
      </c>
    </row>
    <row r="2763" spans="1:7" x14ac:dyDescent="0.2">
      <c r="A2763">
        <v>-95.11</v>
      </c>
      <c r="B2763">
        <v>-1020</v>
      </c>
      <c r="C2763">
        <v>-59.1</v>
      </c>
      <c r="E2763">
        <f t="shared" si="129"/>
        <v>-57.599000000000004</v>
      </c>
      <c r="F2763">
        <f t="shared" si="130"/>
        <v>-102</v>
      </c>
      <c r="G2763">
        <f t="shared" si="131"/>
        <v>-59.1</v>
      </c>
    </row>
    <row r="2764" spans="1:7" x14ac:dyDescent="0.2">
      <c r="A2764">
        <v>-95.46</v>
      </c>
      <c r="B2764">
        <v>-1020</v>
      </c>
      <c r="C2764">
        <v>-59.46</v>
      </c>
      <c r="E2764">
        <f t="shared" si="129"/>
        <v>-57.914000000000001</v>
      </c>
      <c r="F2764">
        <f t="shared" si="130"/>
        <v>-102</v>
      </c>
      <c r="G2764">
        <f t="shared" si="131"/>
        <v>-59.46</v>
      </c>
    </row>
    <row r="2765" spans="1:7" x14ac:dyDescent="0.2">
      <c r="A2765">
        <v>-95.74</v>
      </c>
      <c r="B2765">
        <v>-1020</v>
      </c>
      <c r="C2765">
        <v>-59.73</v>
      </c>
      <c r="E2765">
        <f t="shared" si="129"/>
        <v>-58.165999999999997</v>
      </c>
      <c r="F2765">
        <f t="shared" si="130"/>
        <v>-102</v>
      </c>
      <c r="G2765">
        <f t="shared" si="131"/>
        <v>-59.73</v>
      </c>
    </row>
    <row r="2766" spans="1:7" x14ac:dyDescent="0.2">
      <c r="A2766">
        <v>-95.95</v>
      </c>
      <c r="B2766">
        <v>-1020</v>
      </c>
      <c r="C2766">
        <v>-59.94</v>
      </c>
      <c r="E2766">
        <f t="shared" si="129"/>
        <v>-58.355000000000004</v>
      </c>
      <c r="F2766">
        <f t="shared" si="130"/>
        <v>-102</v>
      </c>
      <c r="G2766">
        <f t="shared" si="131"/>
        <v>-59.94</v>
      </c>
    </row>
    <row r="2767" spans="1:7" x14ac:dyDescent="0.2">
      <c r="A2767">
        <v>-96.11</v>
      </c>
      <c r="B2767">
        <v>-1020</v>
      </c>
      <c r="C2767">
        <v>-60.1</v>
      </c>
      <c r="E2767">
        <f t="shared" si="129"/>
        <v>-58.498999999999995</v>
      </c>
      <c r="F2767">
        <f t="shared" si="130"/>
        <v>-102</v>
      </c>
      <c r="G2767">
        <f t="shared" si="131"/>
        <v>-60.1</v>
      </c>
    </row>
    <row r="2768" spans="1:7" x14ac:dyDescent="0.2">
      <c r="A2768">
        <v>-96.23</v>
      </c>
      <c r="B2768">
        <v>-866</v>
      </c>
      <c r="C2768">
        <v>-60.31</v>
      </c>
      <c r="E2768">
        <f t="shared" si="129"/>
        <v>-58.606999999999999</v>
      </c>
      <c r="F2768">
        <f t="shared" si="130"/>
        <v>-86.6</v>
      </c>
      <c r="G2768">
        <f t="shared" si="131"/>
        <v>-60.31</v>
      </c>
    </row>
    <row r="2769" spans="1:7" x14ac:dyDescent="0.2">
      <c r="A2769">
        <v>-96.33</v>
      </c>
      <c r="B2769">
        <v>-875</v>
      </c>
      <c r="C2769">
        <v>-60.48</v>
      </c>
      <c r="E2769">
        <f t="shared" si="129"/>
        <v>-58.697000000000003</v>
      </c>
      <c r="F2769">
        <f t="shared" si="130"/>
        <v>-87.5</v>
      </c>
      <c r="G2769">
        <f t="shared" si="131"/>
        <v>-60.48</v>
      </c>
    </row>
    <row r="2770" spans="1:7" x14ac:dyDescent="0.2">
      <c r="A2770">
        <v>-96.41</v>
      </c>
      <c r="B2770">
        <v>-835</v>
      </c>
      <c r="C2770">
        <v>-60.64</v>
      </c>
      <c r="E2770">
        <f t="shared" si="129"/>
        <v>-58.769000000000005</v>
      </c>
      <c r="F2770">
        <f t="shared" si="130"/>
        <v>-83.5</v>
      </c>
      <c r="G2770">
        <f t="shared" si="131"/>
        <v>-60.64</v>
      </c>
    </row>
    <row r="2771" spans="1:7" x14ac:dyDescent="0.2">
      <c r="A2771">
        <v>-96.5</v>
      </c>
      <c r="B2771">
        <v>-792</v>
      </c>
      <c r="C2771">
        <v>-60.78</v>
      </c>
      <c r="E2771">
        <f t="shared" si="129"/>
        <v>-58.850000000000009</v>
      </c>
      <c r="F2771">
        <f t="shared" si="130"/>
        <v>-79.2</v>
      </c>
      <c r="G2771">
        <f t="shared" si="131"/>
        <v>-60.78</v>
      </c>
    </row>
    <row r="2772" spans="1:7" x14ac:dyDescent="0.2">
      <c r="A2772">
        <v>-96.58</v>
      </c>
      <c r="B2772">
        <v>-774</v>
      </c>
      <c r="C2772">
        <v>-60.91</v>
      </c>
      <c r="E2772">
        <f t="shared" si="129"/>
        <v>-58.921999999999997</v>
      </c>
      <c r="F2772">
        <f t="shared" si="130"/>
        <v>-77.400000000000006</v>
      </c>
      <c r="G2772">
        <f t="shared" si="131"/>
        <v>-60.91</v>
      </c>
    </row>
    <row r="2773" spans="1:7" x14ac:dyDescent="0.2">
      <c r="A2773">
        <v>-96.68</v>
      </c>
      <c r="B2773">
        <v>-737</v>
      </c>
      <c r="C2773">
        <v>-61.04</v>
      </c>
      <c r="E2773">
        <f t="shared" si="129"/>
        <v>-59.012000000000015</v>
      </c>
      <c r="F2773">
        <f t="shared" si="130"/>
        <v>-73.7</v>
      </c>
      <c r="G2773">
        <f t="shared" si="131"/>
        <v>-61.04</v>
      </c>
    </row>
    <row r="2774" spans="1:7" x14ac:dyDescent="0.2">
      <c r="A2774">
        <v>-96.81</v>
      </c>
      <c r="B2774">
        <v>-715</v>
      </c>
      <c r="C2774">
        <v>-61.2</v>
      </c>
      <c r="E2774">
        <f t="shared" si="129"/>
        <v>-59.129000000000005</v>
      </c>
      <c r="F2774">
        <f t="shared" si="130"/>
        <v>-71.5</v>
      </c>
      <c r="G2774">
        <f t="shared" si="131"/>
        <v>-61.2</v>
      </c>
    </row>
    <row r="2775" spans="1:7" x14ac:dyDescent="0.2">
      <c r="A2775">
        <v>-96.99</v>
      </c>
      <c r="B2775">
        <v>-705</v>
      </c>
      <c r="C2775">
        <v>-61.41</v>
      </c>
      <c r="E2775">
        <f t="shared" si="129"/>
        <v>-59.290999999999997</v>
      </c>
      <c r="F2775">
        <f t="shared" si="130"/>
        <v>-70.5</v>
      </c>
      <c r="G2775">
        <f t="shared" si="131"/>
        <v>-61.41</v>
      </c>
    </row>
    <row r="2776" spans="1:7" x14ac:dyDescent="0.2">
      <c r="A2776">
        <v>-97.22</v>
      </c>
      <c r="B2776">
        <v>-713</v>
      </c>
      <c r="C2776">
        <v>-61.67</v>
      </c>
      <c r="E2776">
        <f t="shared" si="129"/>
        <v>-59.498000000000005</v>
      </c>
      <c r="F2776">
        <f t="shared" si="130"/>
        <v>-71.3</v>
      </c>
      <c r="G2776">
        <f t="shared" si="131"/>
        <v>-61.67</v>
      </c>
    </row>
    <row r="2777" spans="1:7" x14ac:dyDescent="0.2">
      <c r="A2777">
        <v>-97.48</v>
      </c>
      <c r="B2777">
        <v>-729</v>
      </c>
      <c r="C2777">
        <v>-61.96</v>
      </c>
      <c r="E2777">
        <f t="shared" si="129"/>
        <v>-59.731999999999999</v>
      </c>
      <c r="F2777">
        <f t="shared" si="130"/>
        <v>-72.900000000000006</v>
      </c>
      <c r="G2777">
        <f t="shared" si="131"/>
        <v>-61.96</v>
      </c>
    </row>
    <row r="2778" spans="1:7" x14ac:dyDescent="0.2">
      <c r="A2778">
        <v>-97.76</v>
      </c>
      <c r="B2778">
        <v>-752</v>
      </c>
      <c r="C2778">
        <v>-62.28</v>
      </c>
      <c r="E2778">
        <f t="shared" si="129"/>
        <v>-59.984000000000009</v>
      </c>
      <c r="F2778">
        <f t="shared" si="130"/>
        <v>-75.2</v>
      </c>
      <c r="G2778">
        <f t="shared" si="131"/>
        <v>-62.28</v>
      </c>
    </row>
    <row r="2779" spans="1:7" x14ac:dyDescent="0.2">
      <c r="A2779">
        <v>-98.01</v>
      </c>
      <c r="B2779">
        <v>-768</v>
      </c>
      <c r="C2779">
        <v>-62.58</v>
      </c>
      <c r="E2779">
        <f t="shared" si="129"/>
        <v>-60.209000000000003</v>
      </c>
      <c r="F2779">
        <f t="shared" si="130"/>
        <v>-76.8</v>
      </c>
      <c r="G2779">
        <f t="shared" si="131"/>
        <v>-62.58</v>
      </c>
    </row>
    <row r="2780" spans="1:7" x14ac:dyDescent="0.2">
      <c r="A2780">
        <v>-98.25</v>
      </c>
      <c r="B2780">
        <v>-770</v>
      </c>
      <c r="C2780">
        <v>-62.86</v>
      </c>
      <c r="E2780">
        <f t="shared" si="129"/>
        <v>-60.424999999999997</v>
      </c>
      <c r="F2780">
        <f t="shared" si="130"/>
        <v>-77</v>
      </c>
      <c r="G2780">
        <f t="shared" si="131"/>
        <v>-62.86</v>
      </c>
    </row>
    <row r="2781" spans="1:7" x14ac:dyDescent="0.2">
      <c r="A2781">
        <v>-98.46</v>
      </c>
      <c r="B2781">
        <v>-783</v>
      </c>
      <c r="C2781">
        <v>-63.11</v>
      </c>
      <c r="E2781">
        <f t="shared" si="129"/>
        <v>-60.61399999999999</v>
      </c>
      <c r="F2781">
        <f t="shared" si="130"/>
        <v>-78.3</v>
      </c>
      <c r="G2781">
        <f t="shared" si="131"/>
        <v>-63.11</v>
      </c>
    </row>
    <row r="2782" spans="1:7" x14ac:dyDescent="0.2">
      <c r="A2782">
        <v>-98.64</v>
      </c>
      <c r="B2782">
        <v>-804</v>
      </c>
      <c r="C2782">
        <v>-63.35</v>
      </c>
      <c r="E2782">
        <f t="shared" si="129"/>
        <v>-60.775999999999996</v>
      </c>
      <c r="F2782">
        <f t="shared" si="130"/>
        <v>-80.400000000000006</v>
      </c>
      <c r="G2782">
        <f t="shared" si="131"/>
        <v>-63.35</v>
      </c>
    </row>
    <row r="2783" spans="1:7" x14ac:dyDescent="0.2">
      <c r="A2783">
        <v>-98.79</v>
      </c>
      <c r="B2783">
        <v>-808</v>
      </c>
      <c r="C2783">
        <v>-63.55</v>
      </c>
      <c r="E2783">
        <f t="shared" si="129"/>
        <v>-60.911000000000001</v>
      </c>
      <c r="F2783">
        <f t="shared" si="130"/>
        <v>-80.8</v>
      </c>
      <c r="G2783">
        <f t="shared" si="131"/>
        <v>-63.55</v>
      </c>
    </row>
    <row r="2784" spans="1:7" x14ac:dyDescent="0.2">
      <c r="A2784">
        <v>-98.9</v>
      </c>
      <c r="B2784">
        <v>-817</v>
      </c>
      <c r="C2784">
        <v>-63.71</v>
      </c>
      <c r="E2784">
        <f t="shared" si="129"/>
        <v>-61.010000000000005</v>
      </c>
      <c r="F2784">
        <f t="shared" si="130"/>
        <v>-81.7</v>
      </c>
      <c r="G2784">
        <f t="shared" si="131"/>
        <v>-63.71</v>
      </c>
    </row>
    <row r="2785" spans="1:7" x14ac:dyDescent="0.2">
      <c r="A2785">
        <v>-98.98</v>
      </c>
      <c r="B2785">
        <v>-814</v>
      </c>
      <c r="C2785">
        <v>-63.85</v>
      </c>
      <c r="E2785">
        <f t="shared" si="129"/>
        <v>-61.082000000000008</v>
      </c>
      <c r="F2785">
        <f t="shared" si="130"/>
        <v>-81.400000000000006</v>
      </c>
      <c r="G2785">
        <f t="shared" si="131"/>
        <v>-63.85</v>
      </c>
    </row>
    <row r="2786" spans="1:7" x14ac:dyDescent="0.2">
      <c r="A2786">
        <v>-99.05</v>
      </c>
      <c r="B2786">
        <v>-808</v>
      </c>
      <c r="C2786">
        <v>-63.97</v>
      </c>
      <c r="E2786">
        <f t="shared" si="129"/>
        <v>-61.144999999999996</v>
      </c>
      <c r="F2786">
        <f t="shared" si="130"/>
        <v>-80.8</v>
      </c>
      <c r="G2786">
        <f t="shared" si="131"/>
        <v>-63.97</v>
      </c>
    </row>
    <row r="2787" spans="1:7" x14ac:dyDescent="0.2">
      <c r="A2787">
        <v>-99.11</v>
      </c>
      <c r="B2787">
        <v>-812</v>
      </c>
      <c r="C2787">
        <v>-64.069999999999993</v>
      </c>
      <c r="E2787">
        <f t="shared" si="129"/>
        <v>-61.198999999999998</v>
      </c>
      <c r="F2787">
        <f t="shared" si="130"/>
        <v>-81.2</v>
      </c>
      <c r="G2787">
        <f t="shared" si="131"/>
        <v>-64.069999999999993</v>
      </c>
    </row>
    <row r="2788" spans="1:7" x14ac:dyDescent="0.2">
      <c r="A2788">
        <v>-99.14</v>
      </c>
      <c r="B2788">
        <v>-824</v>
      </c>
      <c r="C2788">
        <v>-64.16</v>
      </c>
      <c r="E2788">
        <f t="shared" si="129"/>
        <v>-61.225999999999999</v>
      </c>
      <c r="F2788">
        <f t="shared" si="130"/>
        <v>-82.4</v>
      </c>
      <c r="G2788">
        <f t="shared" si="131"/>
        <v>-64.16</v>
      </c>
    </row>
    <row r="2789" spans="1:7" x14ac:dyDescent="0.2">
      <c r="A2789">
        <v>-99.16</v>
      </c>
      <c r="B2789">
        <v>-845</v>
      </c>
      <c r="C2789">
        <v>-64.239999999999995</v>
      </c>
      <c r="E2789">
        <f t="shared" si="129"/>
        <v>-61.244</v>
      </c>
      <c r="F2789">
        <f t="shared" si="130"/>
        <v>-84.5</v>
      </c>
      <c r="G2789">
        <f t="shared" si="131"/>
        <v>-64.239999999999995</v>
      </c>
    </row>
    <row r="2790" spans="1:7" x14ac:dyDescent="0.2">
      <c r="A2790">
        <v>-99.17</v>
      </c>
      <c r="B2790">
        <v>-857</v>
      </c>
      <c r="C2790">
        <v>-64.319999999999993</v>
      </c>
      <c r="E2790">
        <f t="shared" si="129"/>
        <v>-61.253</v>
      </c>
      <c r="F2790">
        <f t="shared" si="130"/>
        <v>-85.7</v>
      </c>
      <c r="G2790">
        <f t="shared" si="131"/>
        <v>-64.319999999999993</v>
      </c>
    </row>
    <row r="2791" spans="1:7" x14ac:dyDescent="0.2">
      <c r="A2791">
        <v>-99.19</v>
      </c>
      <c r="B2791">
        <v>-852</v>
      </c>
      <c r="C2791">
        <v>-64.400000000000006</v>
      </c>
      <c r="E2791">
        <f t="shared" si="129"/>
        <v>-61.271000000000001</v>
      </c>
      <c r="F2791">
        <f t="shared" si="130"/>
        <v>-85.2</v>
      </c>
      <c r="G2791">
        <f t="shared" si="131"/>
        <v>-64.400000000000006</v>
      </c>
    </row>
    <row r="2792" spans="1:7" x14ac:dyDescent="0.2">
      <c r="A2792">
        <v>-99.21</v>
      </c>
      <c r="B2792">
        <v>-840</v>
      </c>
      <c r="C2792">
        <v>-64.48</v>
      </c>
      <c r="E2792">
        <f t="shared" si="129"/>
        <v>-61.289000000000001</v>
      </c>
      <c r="F2792">
        <f t="shared" si="130"/>
        <v>-84</v>
      </c>
      <c r="G2792">
        <f t="shared" si="131"/>
        <v>-64.48</v>
      </c>
    </row>
    <row r="2793" spans="1:7" x14ac:dyDescent="0.2">
      <c r="A2793">
        <v>-99.23</v>
      </c>
      <c r="B2793">
        <v>-835</v>
      </c>
      <c r="C2793">
        <v>-64.56</v>
      </c>
      <c r="E2793">
        <f t="shared" si="129"/>
        <v>-61.307000000000002</v>
      </c>
      <c r="F2793">
        <f t="shared" si="130"/>
        <v>-83.5</v>
      </c>
      <c r="G2793">
        <f t="shared" si="131"/>
        <v>-64.56</v>
      </c>
    </row>
    <row r="2794" spans="1:7" x14ac:dyDescent="0.2">
      <c r="A2794">
        <v>-99.25</v>
      </c>
      <c r="B2794">
        <v>-829</v>
      </c>
      <c r="C2794">
        <v>-64.63</v>
      </c>
      <c r="E2794">
        <f t="shared" si="129"/>
        <v>-61.325000000000003</v>
      </c>
      <c r="F2794">
        <f t="shared" si="130"/>
        <v>-82.9</v>
      </c>
      <c r="G2794">
        <f t="shared" si="131"/>
        <v>-64.63</v>
      </c>
    </row>
    <row r="2795" spans="1:7" x14ac:dyDescent="0.2">
      <c r="A2795">
        <v>-99.27</v>
      </c>
      <c r="B2795">
        <v>-829</v>
      </c>
      <c r="C2795">
        <v>-64.709999999999994</v>
      </c>
      <c r="E2795">
        <f t="shared" si="129"/>
        <v>-61.343000000000004</v>
      </c>
      <c r="F2795">
        <f t="shared" si="130"/>
        <v>-82.9</v>
      </c>
      <c r="G2795">
        <f t="shared" si="131"/>
        <v>-64.709999999999994</v>
      </c>
    </row>
    <row r="2796" spans="1:7" x14ac:dyDescent="0.2">
      <c r="A2796">
        <v>-99.3</v>
      </c>
      <c r="B2796">
        <v>-839</v>
      </c>
      <c r="C2796">
        <v>-64.8</v>
      </c>
      <c r="E2796">
        <f t="shared" si="129"/>
        <v>-61.370000000000005</v>
      </c>
      <c r="F2796">
        <f t="shared" si="130"/>
        <v>-83.9</v>
      </c>
      <c r="G2796">
        <f t="shared" si="131"/>
        <v>-64.8</v>
      </c>
    </row>
    <row r="2797" spans="1:7" x14ac:dyDescent="0.2">
      <c r="A2797">
        <v>-99.33</v>
      </c>
      <c r="B2797">
        <v>-858</v>
      </c>
      <c r="C2797">
        <v>-64.89</v>
      </c>
      <c r="E2797">
        <f t="shared" si="129"/>
        <v>-61.397000000000006</v>
      </c>
      <c r="F2797">
        <f t="shared" si="130"/>
        <v>-85.8</v>
      </c>
      <c r="G2797">
        <f t="shared" si="131"/>
        <v>-64.89</v>
      </c>
    </row>
    <row r="2798" spans="1:7" x14ac:dyDescent="0.2">
      <c r="A2798">
        <v>-99.36</v>
      </c>
      <c r="B2798">
        <v>-864</v>
      </c>
      <c r="C2798">
        <v>-64.98</v>
      </c>
      <c r="E2798">
        <f t="shared" si="129"/>
        <v>-61.424000000000007</v>
      </c>
      <c r="F2798">
        <f t="shared" si="130"/>
        <v>-86.4</v>
      </c>
      <c r="G2798">
        <f t="shared" si="131"/>
        <v>-64.98</v>
      </c>
    </row>
    <row r="2799" spans="1:7" x14ac:dyDescent="0.2">
      <c r="A2799">
        <v>-99.4</v>
      </c>
      <c r="B2799">
        <v>-874</v>
      </c>
      <c r="C2799">
        <v>-65.09</v>
      </c>
      <c r="E2799">
        <f t="shared" si="129"/>
        <v>-61.460000000000008</v>
      </c>
      <c r="F2799">
        <f t="shared" si="130"/>
        <v>-87.4</v>
      </c>
      <c r="G2799">
        <f t="shared" si="131"/>
        <v>-65.09</v>
      </c>
    </row>
    <row r="2800" spans="1:7" x14ac:dyDescent="0.2">
      <c r="A2800">
        <v>-99.46</v>
      </c>
      <c r="B2800">
        <v>-895</v>
      </c>
      <c r="C2800">
        <v>-65.22</v>
      </c>
      <c r="E2800">
        <f t="shared" si="129"/>
        <v>-61.513999999999996</v>
      </c>
      <c r="F2800">
        <f t="shared" si="130"/>
        <v>-89.5</v>
      </c>
      <c r="G2800">
        <f t="shared" si="131"/>
        <v>-65.22</v>
      </c>
    </row>
    <row r="2801" spans="1:7" x14ac:dyDescent="0.2">
      <c r="A2801">
        <v>-99.52</v>
      </c>
      <c r="B2801">
        <v>-911</v>
      </c>
      <c r="C2801">
        <v>-65.36</v>
      </c>
      <c r="E2801">
        <f t="shared" si="129"/>
        <v>-61.567999999999998</v>
      </c>
      <c r="F2801">
        <f t="shared" si="130"/>
        <v>-91.1</v>
      </c>
      <c r="G2801">
        <f t="shared" si="131"/>
        <v>-65.36</v>
      </c>
    </row>
    <row r="2802" spans="1:7" x14ac:dyDescent="0.2">
      <c r="A2802">
        <v>-99.59</v>
      </c>
      <c r="B2802">
        <v>-911</v>
      </c>
      <c r="C2802">
        <v>-65.510000000000005</v>
      </c>
      <c r="E2802">
        <f t="shared" si="129"/>
        <v>-61.631</v>
      </c>
      <c r="F2802">
        <f t="shared" si="130"/>
        <v>-91.1</v>
      </c>
      <c r="G2802">
        <f t="shared" si="131"/>
        <v>-65.510000000000005</v>
      </c>
    </row>
    <row r="2803" spans="1:7" x14ac:dyDescent="0.2">
      <c r="A2803">
        <v>-99.66</v>
      </c>
      <c r="B2803">
        <v>-921</v>
      </c>
      <c r="C2803">
        <v>-65.650000000000006</v>
      </c>
      <c r="E2803">
        <f t="shared" si="129"/>
        <v>-61.694000000000003</v>
      </c>
      <c r="F2803">
        <f t="shared" si="130"/>
        <v>-92.1</v>
      </c>
      <c r="G2803">
        <f t="shared" si="131"/>
        <v>-65.650000000000006</v>
      </c>
    </row>
    <row r="2804" spans="1:7" x14ac:dyDescent="0.2">
      <c r="A2804">
        <v>-99.7</v>
      </c>
      <c r="B2804">
        <v>-935</v>
      </c>
      <c r="C2804">
        <v>-65.78</v>
      </c>
      <c r="E2804">
        <f t="shared" si="129"/>
        <v>-61.730000000000004</v>
      </c>
      <c r="F2804">
        <f t="shared" si="130"/>
        <v>-93.5</v>
      </c>
      <c r="G2804">
        <f t="shared" si="131"/>
        <v>-65.78</v>
      </c>
    </row>
    <row r="2805" spans="1:7" x14ac:dyDescent="0.2">
      <c r="A2805">
        <v>-99.72</v>
      </c>
      <c r="B2805">
        <v>-933</v>
      </c>
      <c r="C2805">
        <v>-65.89</v>
      </c>
      <c r="E2805">
        <f t="shared" si="129"/>
        <v>-61.748000000000005</v>
      </c>
      <c r="F2805">
        <f t="shared" si="130"/>
        <v>-93.3</v>
      </c>
      <c r="G2805">
        <f t="shared" si="131"/>
        <v>-65.89</v>
      </c>
    </row>
    <row r="2806" spans="1:7" x14ac:dyDescent="0.2">
      <c r="A2806">
        <v>-99.73</v>
      </c>
      <c r="B2806">
        <v>-945</v>
      </c>
      <c r="C2806">
        <v>-65.98</v>
      </c>
      <c r="E2806">
        <f t="shared" si="129"/>
        <v>-61.757000000000005</v>
      </c>
      <c r="F2806">
        <f t="shared" si="130"/>
        <v>-94.5</v>
      </c>
      <c r="G2806">
        <f t="shared" si="131"/>
        <v>-65.98</v>
      </c>
    </row>
    <row r="2807" spans="1:7" x14ac:dyDescent="0.2">
      <c r="A2807">
        <v>-99.72</v>
      </c>
      <c r="B2807">
        <v>-948</v>
      </c>
      <c r="C2807">
        <v>-66.05</v>
      </c>
      <c r="E2807">
        <f t="shared" si="129"/>
        <v>-61.748000000000005</v>
      </c>
      <c r="F2807">
        <f t="shared" si="130"/>
        <v>-94.8</v>
      </c>
      <c r="G2807">
        <f t="shared" si="131"/>
        <v>-66.05</v>
      </c>
    </row>
    <row r="2808" spans="1:7" x14ac:dyDescent="0.2">
      <c r="A2808">
        <v>-99.69</v>
      </c>
      <c r="B2808">
        <v>-958</v>
      </c>
      <c r="C2808">
        <v>-66.11</v>
      </c>
      <c r="E2808">
        <f t="shared" si="129"/>
        <v>-61.721000000000004</v>
      </c>
      <c r="F2808">
        <f t="shared" si="130"/>
        <v>-95.8</v>
      </c>
      <c r="G2808">
        <f t="shared" si="131"/>
        <v>-66.11</v>
      </c>
    </row>
    <row r="2809" spans="1:7" x14ac:dyDescent="0.2">
      <c r="A2809">
        <v>-99.66</v>
      </c>
      <c r="B2809">
        <v>-953</v>
      </c>
      <c r="C2809">
        <v>-66.17</v>
      </c>
      <c r="E2809">
        <f t="shared" si="129"/>
        <v>-61.694000000000003</v>
      </c>
      <c r="F2809">
        <f t="shared" si="130"/>
        <v>-95.3</v>
      </c>
      <c r="G2809">
        <f t="shared" si="131"/>
        <v>-66.17</v>
      </c>
    </row>
    <row r="2810" spans="1:7" x14ac:dyDescent="0.2">
      <c r="A2810">
        <v>-99.62</v>
      </c>
      <c r="B2810">
        <v>-968</v>
      </c>
      <c r="C2810">
        <v>-66.22</v>
      </c>
      <c r="E2810">
        <f t="shared" si="129"/>
        <v>-61.658000000000001</v>
      </c>
      <c r="F2810">
        <f t="shared" si="130"/>
        <v>-96.8</v>
      </c>
      <c r="G2810">
        <f t="shared" si="131"/>
        <v>-66.22</v>
      </c>
    </row>
    <row r="2811" spans="1:7" x14ac:dyDescent="0.2">
      <c r="A2811">
        <v>-99.58</v>
      </c>
      <c r="B2811">
        <v>-974</v>
      </c>
      <c r="C2811">
        <v>-66.28</v>
      </c>
      <c r="E2811">
        <f t="shared" si="129"/>
        <v>-61.622</v>
      </c>
      <c r="F2811">
        <f t="shared" si="130"/>
        <v>-97.4</v>
      </c>
      <c r="G2811">
        <f t="shared" si="131"/>
        <v>-66.28</v>
      </c>
    </row>
    <row r="2812" spans="1:7" x14ac:dyDescent="0.2">
      <c r="A2812">
        <v>-99.52</v>
      </c>
      <c r="B2812">
        <v>-986</v>
      </c>
      <c r="C2812">
        <v>-66.319999999999993</v>
      </c>
      <c r="E2812">
        <f t="shared" si="129"/>
        <v>-61.567999999999998</v>
      </c>
      <c r="F2812">
        <f t="shared" si="130"/>
        <v>-98.6</v>
      </c>
      <c r="G2812">
        <f t="shared" si="131"/>
        <v>-66.319999999999993</v>
      </c>
    </row>
    <row r="2813" spans="1:7" x14ac:dyDescent="0.2">
      <c r="A2813">
        <v>-99.44</v>
      </c>
      <c r="B2813">
        <v>-986</v>
      </c>
      <c r="C2813">
        <v>-66.33</v>
      </c>
      <c r="E2813">
        <f t="shared" si="129"/>
        <v>-61.495999999999995</v>
      </c>
      <c r="F2813">
        <f t="shared" si="130"/>
        <v>-98.6</v>
      </c>
      <c r="G2813">
        <f t="shared" si="131"/>
        <v>-66.33</v>
      </c>
    </row>
    <row r="2814" spans="1:7" x14ac:dyDescent="0.2">
      <c r="A2814">
        <v>-99.34</v>
      </c>
      <c r="B2814">
        <v>-987</v>
      </c>
      <c r="C2814">
        <v>-66.33</v>
      </c>
      <c r="E2814">
        <f t="shared" si="129"/>
        <v>-61.406000000000006</v>
      </c>
      <c r="F2814">
        <f t="shared" si="130"/>
        <v>-98.7</v>
      </c>
      <c r="G2814">
        <f t="shared" si="131"/>
        <v>-66.33</v>
      </c>
    </row>
    <row r="2815" spans="1:7" x14ac:dyDescent="0.2">
      <c r="A2815">
        <v>-99.23</v>
      </c>
      <c r="B2815">
        <v>-980</v>
      </c>
      <c r="C2815">
        <v>-66.31</v>
      </c>
      <c r="E2815">
        <f t="shared" si="129"/>
        <v>-61.307000000000002</v>
      </c>
      <c r="F2815">
        <f t="shared" si="130"/>
        <v>-98</v>
      </c>
      <c r="G2815">
        <f t="shared" si="131"/>
        <v>-66.31</v>
      </c>
    </row>
    <row r="2816" spans="1:7" x14ac:dyDescent="0.2">
      <c r="A2816">
        <v>-99.1</v>
      </c>
      <c r="B2816">
        <v>-970</v>
      </c>
      <c r="C2816">
        <v>-66.28</v>
      </c>
      <c r="E2816">
        <f t="shared" si="129"/>
        <v>-61.19</v>
      </c>
      <c r="F2816">
        <f t="shared" si="130"/>
        <v>-97</v>
      </c>
      <c r="G2816">
        <f t="shared" si="131"/>
        <v>-66.28</v>
      </c>
    </row>
    <row r="2817" spans="1:7" x14ac:dyDescent="0.2">
      <c r="A2817">
        <v>-98.95</v>
      </c>
      <c r="B2817">
        <v>-978</v>
      </c>
      <c r="C2817">
        <v>-66.22</v>
      </c>
      <c r="E2817">
        <f t="shared" si="129"/>
        <v>-61.055000000000007</v>
      </c>
      <c r="F2817">
        <f t="shared" si="130"/>
        <v>-97.8</v>
      </c>
      <c r="G2817">
        <f t="shared" si="131"/>
        <v>-66.22</v>
      </c>
    </row>
    <row r="2818" spans="1:7" x14ac:dyDescent="0.2">
      <c r="A2818">
        <v>-98.76</v>
      </c>
      <c r="B2818">
        <v>-984</v>
      </c>
      <c r="C2818">
        <v>-66.13</v>
      </c>
      <c r="E2818">
        <f t="shared" si="129"/>
        <v>-60.884</v>
      </c>
      <c r="F2818">
        <f t="shared" si="130"/>
        <v>-98.4</v>
      </c>
      <c r="G2818">
        <f t="shared" si="131"/>
        <v>-66.13</v>
      </c>
    </row>
    <row r="2819" spans="1:7" x14ac:dyDescent="0.2">
      <c r="A2819">
        <v>-98.54</v>
      </c>
      <c r="B2819">
        <v>-988</v>
      </c>
      <c r="C2819">
        <v>-66.010000000000005</v>
      </c>
      <c r="E2819">
        <f t="shared" ref="E2819:E2882" si="132">$L$2*A2819+$M$2</f>
        <v>-60.686000000000007</v>
      </c>
      <c r="F2819">
        <f t="shared" ref="F2819:F2882" si="133">B2819/10</f>
        <v>-98.8</v>
      </c>
      <c r="G2819">
        <f t="shared" ref="G2819:G2882" si="134">C2819</f>
        <v>-66.010000000000005</v>
      </c>
    </row>
    <row r="2820" spans="1:7" x14ac:dyDescent="0.2">
      <c r="A2820">
        <v>-98.28</v>
      </c>
      <c r="B2820">
        <v>-987</v>
      </c>
      <c r="C2820">
        <v>-65.84</v>
      </c>
      <c r="E2820">
        <f t="shared" si="132"/>
        <v>-60.451999999999998</v>
      </c>
      <c r="F2820">
        <f t="shared" si="133"/>
        <v>-98.7</v>
      </c>
      <c r="G2820">
        <f t="shared" si="134"/>
        <v>-65.84</v>
      </c>
    </row>
    <row r="2821" spans="1:7" x14ac:dyDescent="0.2">
      <c r="A2821">
        <v>-97.97</v>
      </c>
      <c r="B2821">
        <v>-980</v>
      </c>
      <c r="C2821">
        <v>-65.63</v>
      </c>
      <c r="E2821">
        <f t="shared" si="132"/>
        <v>-60.173000000000002</v>
      </c>
      <c r="F2821">
        <f t="shared" si="133"/>
        <v>-98</v>
      </c>
      <c r="G2821">
        <f t="shared" si="134"/>
        <v>-65.63</v>
      </c>
    </row>
    <row r="2822" spans="1:7" x14ac:dyDescent="0.2">
      <c r="A2822">
        <v>-97.62</v>
      </c>
      <c r="B2822">
        <v>-979</v>
      </c>
      <c r="C2822">
        <v>-65.38</v>
      </c>
      <c r="E2822">
        <f t="shared" si="132"/>
        <v>-59.858000000000004</v>
      </c>
      <c r="F2822">
        <f t="shared" si="133"/>
        <v>-97.9</v>
      </c>
      <c r="G2822">
        <f t="shared" si="134"/>
        <v>-65.38</v>
      </c>
    </row>
    <row r="2823" spans="1:7" x14ac:dyDescent="0.2">
      <c r="A2823">
        <v>-97.23</v>
      </c>
      <c r="B2823">
        <v>-981</v>
      </c>
      <c r="C2823">
        <v>-65.09</v>
      </c>
      <c r="E2823">
        <f t="shared" si="132"/>
        <v>-59.507000000000005</v>
      </c>
      <c r="F2823">
        <f t="shared" si="133"/>
        <v>-98.1</v>
      </c>
      <c r="G2823">
        <f t="shared" si="134"/>
        <v>-65.09</v>
      </c>
    </row>
    <row r="2824" spans="1:7" x14ac:dyDescent="0.2">
      <c r="A2824">
        <v>-96.79</v>
      </c>
      <c r="B2824">
        <v>-982</v>
      </c>
      <c r="C2824">
        <v>-64.75</v>
      </c>
      <c r="E2824">
        <f t="shared" si="132"/>
        <v>-59.111000000000004</v>
      </c>
      <c r="F2824">
        <f t="shared" si="133"/>
        <v>-98.2</v>
      </c>
      <c r="G2824">
        <f t="shared" si="134"/>
        <v>-64.75</v>
      </c>
    </row>
    <row r="2825" spans="1:7" x14ac:dyDescent="0.2">
      <c r="A2825">
        <v>-96.32</v>
      </c>
      <c r="B2825">
        <v>-975</v>
      </c>
      <c r="C2825">
        <v>-64.38</v>
      </c>
      <c r="E2825">
        <f t="shared" si="132"/>
        <v>-58.688000000000002</v>
      </c>
      <c r="F2825">
        <f t="shared" si="133"/>
        <v>-97.5</v>
      </c>
      <c r="G2825">
        <f t="shared" si="134"/>
        <v>-64.38</v>
      </c>
    </row>
    <row r="2826" spans="1:7" x14ac:dyDescent="0.2">
      <c r="A2826">
        <v>-95.8</v>
      </c>
      <c r="B2826">
        <v>-966</v>
      </c>
      <c r="C2826">
        <v>-63.95</v>
      </c>
      <c r="E2826">
        <f t="shared" si="132"/>
        <v>-58.22</v>
      </c>
      <c r="F2826">
        <f t="shared" si="133"/>
        <v>-96.6</v>
      </c>
      <c r="G2826">
        <f t="shared" si="134"/>
        <v>-63.95</v>
      </c>
    </row>
    <row r="2827" spans="1:7" x14ac:dyDescent="0.2">
      <c r="A2827">
        <v>-95.26</v>
      </c>
      <c r="B2827">
        <v>-965</v>
      </c>
      <c r="C2827">
        <v>-63.51</v>
      </c>
      <c r="E2827">
        <f t="shared" si="132"/>
        <v>-57.734000000000009</v>
      </c>
      <c r="F2827">
        <f t="shared" si="133"/>
        <v>-96.5</v>
      </c>
      <c r="G2827">
        <f t="shared" si="134"/>
        <v>-63.51</v>
      </c>
    </row>
    <row r="2828" spans="1:7" x14ac:dyDescent="0.2">
      <c r="A2828">
        <v>-94.66</v>
      </c>
      <c r="B2828">
        <v>-949</v>
      </c>
      <c r="C2828">
        <v>-63.01</v>
      </c>
      <c r="E2828">
        <f t="shared" si="132"/>
        <v>-57.194000000000003</v>
      </c>
      <c r="F2828">
        <f t="shared" si="133"/>
        <v>-94.9</v>
      </c>
      <c r="G2828">
        <f t="shared" si="134"/>
        <v>-63.01</v>
      </c>
    </row>
    <row r="2829" spans="1:7" x14ac:dyDescent="0.2">
      <c r="A2829">
        <v>-94.01</v>
      </c>
      <c r="B2829">
        <v>-932</v>
      </c>
      <c r="C2829">
        <v>-62.46</v>
      </c>
      <c r="E2829">
        <f t="shared" si="132"/>
        <v>-56.609000000000009</v>
      </c>
      <c r="F2829">
        <f t="shared" si="133"/>
        <v>-93.2</v>
      </c>
      <c r="G2829">
        <f t="shared" si="134"/>
        <v>-62.46</v>
      </c>
    </row>
    <row r="2830" spans="1:7" x14ac:dyDescent="0.2">
      <c r="A2830">
        <v>-93.3</v>
      </c>
      <c r="B2830">
        <v>-920</v>
      </c>
      <c r="C2830">
        <v>-61.84</v>
      </c>
      <c r="E2830">
        <f t="shared" si="132"/>
        <v>-55.97</v>
      </c>
      <c r="F2830">
        <f t="shared" si="133"/>
        <v>-92</v>
      </c>
      <c r="G2830">
        <f t="shared" si="134"/>
        <v>-61.84</v>
      </c>
    </row>
    <row r="2831" spans="1:7" x14ac:dyDescent="0.2">
      <c r="A2831">
        <v>-92.55</v>
      </c>
      <c r="B2831">
        <v>-902</v>
      </c>
      <c r="C2831">
        <v>-61.17</v>
      </c>
      <c r="E2831">
        <f t="shared" si="132"/>
        <v>-55.295000000000002</v>
      </c>
      <c r="F2831">
        <f t="shared" si="133"/>
        <v>-90.2</v>
      </c>
      <c r="G2831">
        <f t="shared" si="134"/>
        <v>-61.17</v>
      </c>
    </row>
    <row r="2832" spans="1:7" x14ac:dyDescent="0.2">
      <c r="A2832">
        <v>-91.74</v>
      </c>
      <c r="B2832">
        <v>-892</v>
      </c>
      <c r="C2832">
        <v>-60.45</v>
      </c>
      <c r="E2832">
        <f t="shared" si="132"/>
        <v>-54.566000000000003</v>
      </c>
      <c r="F2832">
        <f t="shared" si="133"/>
        <v>-89.2</v>
      </c>
      <c r="G2832">
        <f t="shared" si="134"/>
        <v>-60.45</v>
      </c>
    </row>
    <row r="2833" spans="1:7" x14ac:dyDescent="0.2">
      <c r="A2833">
        <v>-90.88</v>
      </c>
      <c r="B2833">
        <v>-881</v>
      </c>
      <c r="C2833">
        <v>-59.68</v>
      </c>
      <c r="E2833">
        <f t="shared" si="132"/>
        <v>-53.792000000000002</v>
      </c>
      <c r="F2833">
        <f t="shared" si="133"/>
        <v>-88.1</v>
      </c>
      <c r="G2833">
        <f t="shared" si="134"/>
        <v>-59.68</v>
      </c>
    </row>
    <row r="2834" spans="1:7" x14ac:dyDescent="0.2">
      <c r="A2834">
        <v>-89.94</v>
      </c>
      <c r="B2834">
        <v>-841</v>
      </c>
      <c r="C2834">
        <v>-58.81</v>
      </c>
      <c r="E2834">
        <f t="shared" si="132"/>
        <v>-52.945999999999998</v>
      </c>
      <c r="F2834">
        <f t="shared" si="133"/>
        <v>-84.1</v>
      </c>
      <c r="G2834">
        <f t="shared" si="134"/>
        <v>-58.81</v>
      </c>
    </row>
    <row r="2835" spans="1:7" x14ac:dyDescent="0.2">
      <c r="A2835">
        <v>-88.99</v>
      </c>
      <c r="B2835">
        <v>-804</v>
      </c>
      <c r="C2835">
        <v>-57.93</v>
      </c>
      <c r="E2835">
        <f t="shared" si="132"/>
        <v>-52.090999999999994</v>
      </c>
      <c r="F2835">
        <f t="shared" si="133"/>
        <v>-80.400000000000006</v>
      </c>
      <c r="G2835">
        <f t="shared" si="134"/>
        <v>-57.93</v>
      </c>
    </row>
    <row r="2836" spans="1:7" x14ac:dyDescent="0.2">
      <c r="A2836">
        <v>-88.02</v>
      </c>
      <c r="B2836">
        <v>-784</v>
      </c>
      <c r="C2836">
        <v>-57.02</v>
      </c>
      <c r="E2836">
        <f t="shared" si="132"/>
        <v>-51.218000000000004</v>
      </c>
      <c r="F2836">
        <f t="shared" si="133"/>
        <v>-78.400000000000006</v>
      </c>
      <c r="G2836">
        <f t="shared" si="134"/>
        <v>-57.02</v>
      </c>
    </row>
    <row r="2837" spans="1:7" x14ac:dyDescent="0.2">
      <c r="A2837">
        <v>-87.01</v>
      </c>
      <c r="B2837">
        <v>-765</v>
      </c>
      <c r="C2837">
        <v>-56.07</v>
      </c>
      <c r="E2837">
        <f t="shared" si="132"/>
        <v>-50.309000000000012</v>
      </c>
      <c r="F2837">
        <f t="shared" si="133"/>
        <v>-76.5</v>
      </c>
      <c r="G2837">
        <f t="shared" si="134"/>
        <v>-56.07</v>
      </c>
    </row>
    <row r="2838" spans="1:7" x14ac:dyDescent="0.2">
      <c r="A2838">
        <v>-85.93</v>
      </c>
      <c r="B2838">
        <v>-768</v>
      </c>
      <c r="C2838">
        <v>-55.06</v>
      </c>
      <c r="E2838">
        <f t="shared" si="132"/>
        <v>-49.337000000000003</v>
      </c>
      <c r="F2838">
        <f t="shared" si="133"/>
        <v>-76.8</v>
      </c>
      <c r="G2838">
        <f t="shared" si="134"/>
        <v>-55.06</v>
      </c>
    </row>
    <row r="2839" spans="1:7" x14ac:dyDescent="0.2">
      <c r="A2839">
        <v>-84.81</v>
      </c>
      <c r="B2839">
        <v>-791</v>
      </c>
      <c r="C2839">
        <v>-54.01</v>
      </c>
      <c r="E2839">
        <f t="shared" si="132"/>
        <v>-48.329000000000008</v>
      </c>
      <c r="F2839">
        <f t="shared" si="133"/>
        <v>-79.099999999999994</v>
      </c>
      <c r="G2839">
        <f t="shared" si="134"/>
        <v>-54.01</v>
      </c>
    </row>
    <row r="2840" spans="1:7" x14ac:dyDescent="0.2">
      <c r="A2840">
        <v>-83.61</v>
      </c>
      <c r="B2840">
        <v>-826</v>
      </c>
      <c r="C2840">
        <v>-52.91</v>
      </c>
      <c r="E2840">
        <f t="shared" si="132"/>
        <v>-47.248999999999995</v>
      </c>
      <c r="F2840">
        <f t="shared" si="133"/>
        <v>-82.6</v>
      </c>
      <c r="G2840">
        <f t="shared" si="134"/>
        <v>-52.91</v>
      </c>
    </row>
    <row r="2841" spans="1:7" x14ac:dyDescent="0.2">
      <c r="A2841">
        <v>-82.35</v>
      </c>
      <c r="B2841">
        <v>-855</v>
      </c>
      <c r="C2841">
        <v>-51.74</v>
      </c>
      <c r="E2841">
        <f t="shared" si="132"/>
        <v>-46.114999999999995</v>
      </c>
      <c r="F2841">
        <f t="shared" si="133"/>
        <v>-85.5</v>
      </c>
      <c r="G2841">
        <f t="shared" si="134"/>
        <v>-51.74</v>
      </c>
    </row>
    <row r="2842" spans="1:7" x14ac:dyDescent="0.2">
      <c r="A2842">
        <v>-80.95</v>
      </c>
      <c r="B2842">
        <v>-879</v>
      </c>
      <c r="C2842">
        <v>-50.46</v>
      </c>
      <c r="E2842">
        <f t="shared" si="132"/>
        <v>-44.855000000000004</v>
      </c>
      <c r="F2842">
        <f t="shared" si="133"/>
        <v>-87.9</v>
      </c>
      <c r="G2842">
        <f t="shared" si="134"/>
        <v>-50.46</v>
      </c>
    </row>
    <row r="2843" spans="1:7" x14ac:dyDescent="0.2">
      <c r="A2843">
        <v>-79.510000000000005</v>
      </c>
      <c r="B2843">
        <v>-884</v>
      </c>
      <c r="C2843">
        <v>-49.14</v>
      </c>
      <c r="E2843">
        <f t="shared" si="132"/>
        <v>-43.559000000000012</v>
      </c>
      <c r="F2843">
        <f t="shared" si="133"/>
        <v>-88.4</v>
      </c>
      <c r="G2843">
        <f t="shared" si="134"/>
        <v>-49.14</v>
      </c>
    </row>
    <row r="2844" spans="1:7" x14ac:dyDescent="0.2">
      <c r="A2844">
        <v>-77.989999999999995</v>
      </c>
      <c r="B2844">
        <v>-871</v>
      </c>
      <c r="C2844">
        <v>-47.73</v>
      </c>
      <c r="E2844">
        <f t="shared" si="132"/>
        <v>-42.191000000000003</v>
      </c>
      <c r="F2844">
        <f t="shared" si="133"/>
        <v>-87.1</v>
      </c>
      <c r="G2844">
        <f t="shared" si="134"/>
        <v>-47.73</v>
      </c>
    </row>
    <row r="2845" spans="1:7" x14ac:dyDescent="0.2">
      <c r="A2845">
        <v>-76.39</v>
      </c>
      <c r="B2845">
        <v>-864</v>
      </c>
      <c r="C2845">
        <v>-46.26</v>
      </c>
      <c r="E2845">
        <f t="shared" si="132"/>
        <v>-40.751000000000005</v>
      </c>
      <c r="F2845">
        <f t="shared" si="133"/>
        <v>-86.4</v>
      </c>
      <c r="G2845">
        <f t="shared" si="134"/>
        <v>-46.26</v>
      </c>
    </row>
    <row r="2846" spans="1:7" x14ac:dyDescent="0.2">
      <c r="A2846">
        <v>-74.72</v>
      </c>
      <c r="B2846">
        <v>-876</v>
      </c>
      <c r="C2846">
        <v>-44.72</v>
      </c>
      <c r="E2846">
        <f t="shared" si="132"/>
        <v>-39.248000000000005</v>
      </c>
      <c r="F2846">
        <f t="shared" si="133"/>
        <v>-87.6</v>
      </c>
      <c r="G2846">
        <f t="shared" si="134"/>
        <v>-44.72</v>
      </c>
    </row>
    <row r="2847" spans="1:7" x14ac:dyDescent="0.2">
      <c r="A2847">
        <v>-72.959999999999994</v>
      </c>
      <c r="B2847">
        <v>-875</v>
      </c>
      <c r="C2847">
        <v>-43.09</v>
      </c>
      <c r="E2847">
        <f t="shared" si="132"/>
        <v>-37.664000000000001</v>
      </c>
      <c r="F2847">
        <f t="shared" si="133"/>
        <v>-87.5</v>
      </c>
      <c r="G2847">
        <f t="shared" si="134"/>
        <v>-43.09</v>
      </c>
    </row>
    <row r="2848" spans="1:7" x14ac:dyDescent="0.2">
      <c r="A2848">
        <v>-71.11</v>
      </c>
      <c r="B2848">
        <v>-875</v>
      </c>
      <c r="C2848">
        <v>-41.24</v>
      </c>
      <c r="E2848">
        <f t="shared" si="132"/>
        <v>-35.999000000000002</v>
      </c>
      <c r="F2848">
        <f t="shared" si="133"/>
        <v>-87.5</v>
      </c>
      <c r="G2848">
        <f t="shared" si="134"/>
        <v>-41.24</v>
      </c>
    </row>
    <row r="2849" spans="1:7" x14ac:dyDescent="0.2">
      <c r="A2849">
        <v>-69.39</v>
      </c>
      <c r="B2849">
        <v>-875</v>
      </c>
      <c r="C2849">
        <v>-39.520000000000003</v>
      </c>
      <c r="E2849">
        <f t="shared" si="132"/>
        <v>-34.451000000000001</v>
      </c>
      <c r="F2849">
        <f t="shared" si="133"/>
        <v>-87.5</v>
      </c>
      <c r="G2849">
        <f t="shared" si="134"/>
        <v>-39.520000000000003</v>
      </c>
    </row>
    <row r="2850" spans="1:7" x14ac:dyDescent="0.2">
      <c r="A2850">
        <v>-67.47</v>
      </c>
      <c r="B2850">
        <v>-875</v>
      </c>
      <c r="C2850">
        <v>-37.61</v>
      </c>
      <c r="E2850">
        <f t="shared" si="132"/>
        <v>-32.722999999999999</v>
      </c>
      <c r="F2850">
        <f t="shared" si="133"/>
        <v>-87.5</v>
      </c>
      <c r="G2850">
        <f t="shared" si="134"/>
        <v>-37.61</v>
      </c>
    </row>
    <row r="2851" spans="1:7" x14ac:dyDescent="0.2">
      <c r="A2851">
        <v>-65.56</v>
      </c>
      <c r="B2851">
        <v>-875</v>
      </c>
      <c r="C2851">
        <v>-35.69</v>
      </c>
      <c r="E2851">
        <f t="shared" si="132"/>
        <v>-31.004000000000005</v>
      </c>
      <c r="F2851">
        <f t="shared" si="133"/>
        <v>-87.5</v>
      </c>
      <c r="G2851">
        <f t="shared" si="134"/>
        <v>-35.69</v>
      </c>
    </row>
    <row r="2852" spans="1:7" x14ac:dyDescent="0.2">
      <c r="A2852">
        <v>-63.64</v>
      </c>
      <c r="B2852">
        <v>-875</v>
      </c>
      <c r="C2852">
        <v>-33.78</v>
      </c>
      <c r="E2852">
        <f t="shared" si="132"/>
        <v>-29.276000000000003</v>
      </c>
      <c r="F2852">
        <f t="shared" si="133"/>
        <v>-87.5</v>
      </c>
      <c r="G2852">
        <f t="shared" si="134"/>
        <v>-33.78</v>
      </c>
    </row>
    <row r="2853" spans="1:7" x14ac:dyDescent="0.2">
      <c r="A2853">
        <v>-61.73</v>
      </c>
      <c r="B2853">
        <v>-875</v>
      </c>
      <c r="C2853">
        <v>-31.86</v>
      </c>
      <c r="E2853">
        <f t="shared" si="132"/>
        <v>-27.556999999999995</v>
      </c>
      <c r="F2853">
        <f t="shared" si="133"/>
        <v>-87.5</v>
      </c>
      <c r="G2853">
        <f t="shared" si="134"/>
        <v>-31.86</v>
      </c>
    </row>
    <row r="2854" spans="1:7" x14ac:dyDescent="0.2">
      <c r="A2854">
        <v>-59.81</v>
      </c>
      <c r="B2854">
        <v>-875</v>
      </c>
      <c r="C2854">
        <v>-29.95</v>
      </c>
      <c r="E2854">
        <f t="shared" si="132"/>
        <v>-25.829000000000001</v>
      </c>
      <c r="F2854">
        <f t="shared" si="133"/>
        <v>-87.5</v>
      </c>
      <c r="G2854">
        <f t="shared" si="134"/>
        <v>-29.95</v>
      </c>
    </row>
    <row r="2855" spans="1:7" x14ac:dyDescent="0.2">
      <c r="A2855">
        <v>-57.9</v>
      </c>
      <c r="B2855">
        <v>-875</v>
      </c>
      <c r="C2855">
        <v>-28.03</v>
      </c>
      <c r="E2855">
        <f t="shared" si="132"/>
        <v>-24.11</v>
      </c>
      <c r="F2855">
        <f t="shared" si="133"/>
        <v>-87.5</v>
      </c>
      <c r="G2855">
        <f t="shared" si="134"/>
        <v>-28.03</v>
      </c>
    </row>
    <row r="2856" spans="1:7" x14ac:dyDescent="0.2">
      <c r="A2856">
        <v>-56</v>
      </c>
      <c r="B2856">
        <v>-949</v>
      </c>
      <c r="C2856">
        <v>-26.34</v>
      </c>
      <c r="E2856">
        <f t="shared" si="132"/>
        <v>-22.4</v>
      </c>
      <c r="F2856">
        <f t="shared" si="133"/>
        <v>-94.9</v>
      </c>
      <c r="G2856">
        <f t="shared" si="134"/>
        <v>-26.34</v>
      </c>
    </row>
    <row r="2857" spans="1:7" x14ac:dyDescent="0.2">
      <c r="A2857">
        <v>-53.8</v>
      </c>
      <c r="B2857">
        <v>-994</v>
      </c>
      <c r="C2857">
        <v>-24.36</v>
      </c>
      <c r="E2857">
        <f t="shared" si="132"/>
        <v>-20.420000000000002</v>
      </c>
      <c r="F2857">
        <f t="shared" si="133"/>
        <v>-99.4</v>
      </c>
      <c r="G2857">
        <f t="shared" si="134"/>
        <v>-24.36</v>
      </c>
    </row>
    <row r="2858" spans="1:7" x14ac:dyDescent="0.2">
      <c r="A2858">
        <v>-51.56</v>
      </c>
      <c r="B2858">
        <v>-1015</v>
      </c>
      <c r="C2858">
        <v>-22.36</v>
      </c>
      <c r="E2858">
        <f t="shared" si="132"/>
        <v>-18.404000000000003</v>
      </c>
      <c r="F2858">
        <f t="shared" si="133"/>
        <v>-101.5</v>
      </c>
      <c r="G2858">
        <f t="shared" si="134"/>
        <v>-22.36</v>
      </c>
    </row>
    <row r="2859" spans="1:7" x14ac:dyDescent="0.2">
      <c r="A2859">
        <v>-49.36</v>
      </c>
      <c r="B2859">
        <v>-1018</v>
      </c>
      <c r="C2859">
        <v>-20.399999999999999</v>
      </c>
      <c r="E2859">
        <f t="shared" si="132"/>
        <v>-16.423999999999999</v>
      </c>
      <c r="F2859">
        <f t="shared" si="133"/>
        <v>-101.8</v>
      </c>
      <c r="G2859">
        <f t="shared" si="134"/>
        <v>-20.399999999999999</v>
      </c>
    </row>
    <row r="2860" spans="1:7" x14ac:dyDescent="0.2">
      <c r="A2860">
        <v>-47.12</v>
      </c>
      <c r="B2860">
        <v>-993</v>
      </c>
      <c r="C2860">
        <v>-18.41</v>
      </c>
      <c r="E2860">
        <f t="shared" si="132"/>
        <v>-14.408000000000001</v>
      </c>
      <c r="F2860">
        <f t="shared" si="133"/>
        <v>-99.3</v>
      </c>
      <c r="G2860">
        <f t="shared" si="134"/>
        <v>-18.41</v>
      </c>
    </row>
    <row r="2861" spans="1:7" x14ac:dyDescent="0.2">
      <c r="A2861">
        <v>-44.95</v>
      </c>
      <c r="B2861">
        <v>-939</v>
      </c>
      <c r="C2861">
        <v>-16.48</v>
      </c>
      <c r="E2861">
        <f t="shared" si="132"/>
        <v>-12.455000000000005</v>
      </c>
      <c r="F2861">
        <f t="shared" si="133"/>
        <v>-93.9</v>
      </c>
      <c r="G2861">
        <f t="shared" si="134"/>
        <v>-16.48</v>
      </c>
    </row>
    <row r="2862" spans="1:7" x14ac:dyDescent="0.2">
      <c r="A2862">
        <v>-42.75</v>
      </c>
      <c r="B2862">
        <v>-847</v>
      </c>
      <c r="C2862">
        <v>-14.49</v>
      </c>
      <c r="E2862">
        <f t="shared" si="132"/>
        <v>-10.475000000000001</v>
      </c>
      <c r="F2862">
        <f t="shared" si="133"/>
        <v>-84.7</v>
      </c>
      <c r="G2862">
        <f t="shared" si="134"/>
        <v>-14.49</v>
      </c>
    </row>
    <row r="2863" spans="1:7" x14ac:dyDescent="0.2">
      <c r="A2863">
        <v>-40.549999999999997</v>
      </c>
      <c r="B2863">
        <v>-847</v>
      </c>
      <c r="C2863">
        <v>-12.28</v>
      </c>
      <c r="E2863">
        <f t="shared" si="132"/>
        <v>-8.4949999999999974</v>
      </c>
      <c r="F2863">
        <f t="shared" si="133"/>
        <v>-84.7</v>
      </c>
      <c r="G2863">
        <f t="shared" si="134"/>
        <v>-12.28</v>
      </c>
    </row>
    <row r="2864" spans="1:7" x14ac:dyDescent="0.2">
      <c r="A2864">
        <v>-38.65</v>
      </c>
      <c r="B2864">
        <v>-847</v>
      </c>
      <c r="C2864">
        <v>-10.39</v>
      </c>
      <c r="E2864">
        <f t="shared" si="132"/>
        <v>-6.7849999999999966</v>
      </c>
      <c r="F2864">
        <f t="shared" si="133"/>
        <v>-84.7</v>
      </c>
      <c r="G2864">
        <f t="shared" si="134"/>
        <v>-10.39</v>
      </c>
    </row>
    <row r="2865" spans="1:7" x14ac:dyDescent="0.2">
      <c r="A2865">
        <v>-36.76</v>
      </c>
      <c r="B2865">
        <v>-847</v>
      </c>
      <c r="C2865">
        <v>-8.49</v>
      </c>
      <c r="E2865">
        <f t="shared" si="132"/>
        <v>-5.0839999999999961</v>
      </c>
      <c r="F2865">
        <f t="shared" si="133"/>
        <v>-84.7</v>
      </c>
      <c r="G2865">
        <f t="shared" si="134"/>
        <v>-8.49</v>
      </c>
    </row>
    <row r="2866" spans="1:7" x14ac:dyDescent="0.2">
      <c r="A2866">
        <v>-34.82</v>
      </c>
      <c r="B2866">
        <v>-847</v>
      </c>
      <c r="C2866">
        <v>-6.56</v>
      </c>
      <c r="E2866">
        <f t="shared" si="132"/>
        <v>-3.338000000000001</v>
      </c>
      <c r="F2866">
        <f t="shared" si="133"/>
        <v>-84.7</v>
      </c>
      <c r="G2866">
        <f t="shared" si="134"/>
        <v>-6.56</v>
      </c>
    </row>
    <row r="2867" spans="1:7" x14ac:dyDescent="0.2">
      <c r="A2867">
        <v>-32.97</v>
      </c>
      <c r="B2867">
        <v>-847</v>
      </c>
      <c r="C2867">
        <v>-4.7</v>
      </c>
      <c r="E2867">
        <f t="shared" si="132"/>
        <v>-1.6729999999999983</v>
      </c>
      <c r="F2867">
        <f t="shared" si="133"/>
        <v>-84.7</v>
      </c>
      <c r="G2867">
        <f t="shared" si="134"/>
        <v>-4.7</v>
      </c>
    </row>
    <row r="2868" spans="1:7" x14ac:dyDescent="0.2">
      <c r="A2868">
        <v>-31.11</v>
      </c>
      <c r="B2868">
        <v>-847</v>
      </c>
      <c r="C2868">
        <v>-2.84</v>
      </c>
      <c r="E2868">
        <f t="shared" si="132"/>
        <v>1.0000000000012221E-3</v>
      </c>
      <c r="F2868">
        <f t="shared" si="133"/>
        <v>-84.7</v>
      </c>
      <c r="G2868">
        <f t="shared" si="134"/>
        <v>-2.84</v>
      </c>
    </row>
    <row r="2869" spans="1:7" x14ac:dyDescent="0.2">
      <c r="A2869">
        <v>-29.25</v>
      </c>
      <c r="B2869">
        <v>-847</v>
      </c>
      <c r="C2869">
        <v>-0.99</v>
      </c>
      <c r="E2869">
        <f t="shared" si="132"/>
        <v>1.6750000000000007</v>
      </c>
      <c r="F2869">
        <f t="shared" si="133"/>
        <v>-84.7</v>
      </c>
      <c r="G2869">
        <f t="shared" si="134"/>
        <v>-0.99</v>
      </c>
    </row>
    <row r="2870" spans="1:7" x14ac:dyDescent="0.2">
      <c r="A2870">
        <v>-27.39</v>
      </c>
      <c r="B2870">
        <v>740</v>
      </c>
      <c r="C2870">
        <v>1.0900000000000001</v>
      </c>
      <c r="E2870">
        <f t="shared" si="132"/>
        <v>3.3490000000000002</v>
      </c>
      <c r="F2870">
        <f t="shared" si="133"/>
        <v>74</v>
      </c>
      <c r="G2870">
        <f t="shared" si="134"/>
        <v>1.0900000000000001</v>
      </c>
    </row>
    <row r="2871" spans="1:7" x14ac:dyDescent="0.2">
      <c r="A2871">
        <v>-25.27</v>
      </c>
      <c r="B2871">
        <v>754</v>
      </c>
      <c r="C2871">
        <v>3.43</v>
      </c>
      <c r="E2871">
        <f t="shared" si="132"/>
        <v>5.2570000000000014</v>
      </c>
      <c r="F2871">
        <f t="shared" si="133"/>
        <v>75.400000000000006</v>
      </c>
      <c r="G2871">
        <f t="shared" si="134"/>
        <v>3.43</v>
      </c>
    </row>
    <row r="2872" spans="1:7" x14ac:dyDescent="0.2">
      <c r="A2872">
        <v>-23.14</v>
      </c>
      <c r="B2872">
        <v>695</v>
      </c>
      <c r="C2872">
        <v>5.75</v>
      </c>
      <c r="E2872">
        <f t="shared" si="132"/>
        <v>7.1739999999999995</v>
      </c>
      <c r="F2872">
        <f t="shared" si="133"/>
        <v>69.5</v>
      </c>
      <c r="G2872">
        <f t="shared" si="134"/>
        <v>5.75</v>
      </c>
    </row>
    <row r="2873" spans="1:7" x14ac:dyDescent="0.2">
      <c r="A2873">
        <v>-21.02</v>
      </c>
      <c r="B2873">
        <v>648</v>
      </c>
      <c r="C2873">
        <v>8.0500000000000007</v>
      </c>
      <c r="E2873">
        <f t="shared" si="132"/>
        <v>9.0820000000000007</v>
      </c>
      <c r="F2873">
        <f t="shared" si="133"/>
        <v>64.8</v>
      </c>
      <c r="G2873">
        <f t="shared" si="134"/>
        <v>8.0500000000000007</v>
      </c>
    </row>
    <row r="2874" spans="1:7" x14ac:dyDescent="0.2">
      <c r="A2874">
        <v>-18.82</v>
      </c>
      <c r="B2874">
        <v>553</v>
      </c>
      <c r="C2874">
        <v>10.39</v>
      </c>
      <c r="E2874">
        <f t="shared" si="132"/>
        <v>11.061999999999998</v>
      </c>
      <c r="F2874">
        <f t="shared" si="133"/>
        <v>55.3</v>
      </c>
      <c r="G2874">
        <f t="shared" si="134"/>
        <v>10.39</v>
      </c>
    </row>
    <row r="2875" spans="1:7" x14ac:dyDescent="0.2">
      <c r="A2875">
        <v>-16.649999999999999</v>
      </c>
      <c r="B2875">
        <v>494</v>
      </c>
      <c r="C2875">
        <v>12.66</v>
      </c>
      <c r="E2875">
        <f t="shared" si="132"/>
        <v>13.015000000000001</v>
      </c>
      <c r="F2875">
        <f t="shared" si="133"/>
        <v>49.4</v>
      </c>
      <c r="G2875">
        <f t="shared" si="134"/>
        <v>12.66</v>
      </c>
    </row>
    <row r="2876" spans="1:7" x14ac:dyDescent="0.2">
      <c r="A2876">
        <v>-14.49</v>
      </c>
      <c r="B2876">
        <v>429</v>
      </c>
      <c r="C2876">
        <v>14.91</v>
      </c>
      <c r="E2876">
        <f t="shared" si="132"/>
        <v>14.959</v>
      </c>
      <c r="F2876">
        <f t="shared" si="133"/>
        <v>42.9</v>
      </c>
      <c r="G2876">
        <f t="shared" si="134"/>
        <v>14.91</v>
      </c>
    </row>
    <row r="2877" spans="1:7" x14ac:dyDescent="0.2">
      <c r="A2877">
        <v>-12.32</v>
      </c>
      <c r="B2877">
        <v>429</v>
      </c>
      <c r="C2877">
        <v>17.07</v>
      </c>
      <c r="E2877">
        <f t="shared" si="132"/>
        <v>16.911999999999999</v>
      </c>
      <c r="F2877">
        <f t="shared" si="133"/>
        <v>42.9</v>
      </c>
      <c r="G2877">
        <f t="shared" si="134"/>
        <v>17.07</v>
      </c>
    </row>
    <row r="2878" spans="1:7" x14ac:dyDescent="0.2">
      <c r="A2878">
        <v>-10.47</v>
      </c>
      <c r="B2878">
        <v>429</v>
      </c>
      <c r="C2878">
        <v>18.93</v>
      </c>
      <c r="E2878">
        <f t="shared" si="132"/>
        <v>18.576999999999998</v>
      </c>
      <c r="F2878">
        <f t="shared" si="133"/>
        <v>42.9</v>
      </c>
      <c r="G2878">
        <f t="shared" si="134"/>
        <v>18.93</v>
      </c>
    </row>
    <row r="2879" spans="1:7" x14ac:dyDescent="0.2">
      <c r="A2879">
        <v>-8.59</v>
      </c>
      <c r="B2879">
        <v>429</v>
      </c>
      <c r="C2879">
        <v>20.81</v>
      </c>
      <c r="E2879">
        <f t="shared" si="132"/>
        <v>20.268999999999998</v>
      </c>
      <c r="F2879">
        <f t="shared" si="133"/>
        <v>42.9</v>
      </c>
      <c r="G2879">
        <f t="shared" si="134"/>
        <v>20.81</v>
      </c>
    </row>
    <row r="2880" spans="1:7" x14ac:dyDescent="0.2">
      <c r="A2880">
        <v>-6.77</v>
      </c>
      <c r="B2880">
        <v>429</v>
      </c>
      <c r="C2880">
        <v>22.63</v>
      </c>
      <c r="E2880">
        <f t="shared" si="132"/>
        <v>21.907</v>
      </c>
      <c r="F2880">
        <f t="shared" si="133"/>
        <v>42.9</v>
      </c>
      <c r="G2880">
        <f t="shared" si="134"/>
        <v>22.63</v>
      </c>
    </row>
    <row r="2881" spans="1:7" x14ac:dyDescent="0.2">
      <c r="A2881">
        <v>-4.95</v>
      </c>
      <c r="B2881">
        <v>429</v>
      </c>
      <c r="C2881">
        <v>24.44</v>
      </c>
      <c r="E2881">
        <f t="shared" si="132"/>
        <v>23.545000000000002</v>
      </c>
      <c r="F2881">
        <f t="shared" si="133"/>
        <v>42.9</v>
      </c>
      <c r="G2881">
        <f t="shared" si="134"/>
        <v>24.44</v>
      </c>
    </row>
    <row r="2882" spans="1:7" x14ac:dyDescent="0.2">
      <c r="A2882">
        <v>-3.05</v>
      </c>
      <c r="B2882">
        <v>429</v>
      </c>
      <c r="C2882">
        <v>26.34</v>
      </c>
      <c r="E2882">
        <f t="shared" si="132"/>
        <v>25.254999999999999</v>
      </c>
      <c r="F2882">
        <f t="shared" si="133"/>
        <v>42.9</v>
      </c>
      <c r="G2882">
        <f t="shared" si="134"/>
        <v>26.34</v>
      </c>
    </row>
    <row r="2883" spans="1:7" x14ac:dyDescent="0.2">
      <c r="A2883">
        <v>-1.24</v>
      </c>
      <c r="B2883">
        <v>822</v>
      </c>
      <c r="C2883">
        <v>28.32</v>
      </c>
      <c r="E2883">
        <f t="shared" ref="E2883:E2946" si="135">$L$2*A2883+$M$2</f>
        <v>26.884</v>
      </c>
      <c r="F2883">
        <f t="shared" ref="F2883:F2946" si="136">B2883/10</f>
        <v>82.2</v>
      </c>
      <c r="G2883">
        <f t="shared" ref="G2883:G2946" si="137">C2883</f>
        <v>28.32</v>
      </c>
    </row>
    <row r="2884" spans="1:7" x14ac:dyDescent="0.2">
      <c r="A2884">
        <v>0.87</v>
      </c>
      <c r="B2884">
        <v>790</v>
      </c>
      <c r="C2884">
        <v>30.57</v>
      </c>
      <c r="E2884">
        <f t="shared" si="135"/>
        <v>28.783000000000001</v>
      </c>
      <c r="F2884">
        <f t="shared" si="136"/>
        <v>79</v>
      </c>
      <c r="G2884">
        <f t="shared" si="137"/>
        <v>30.57</v>
      </c>
    </row>
    <row r="2885" spans="1:7" x14ac:dyDescent="0.2">
      <c r="A2885">
        <v>2.96</v>
      </c>
      <c r="B2885">
        <v>769</v>
      </c>
      <c r="C2885">
        <v>32.79</v>
      </c>
      <c r="E2885">
        <f t="shared" si="135"/>
        <v>30.664000000000001</v>
      </c>
      <c r="F2885">
        <f t="shared" si="136"/>
        <v>76.900000000000006</v>
      </c>
      <c r="G2885">
        <f t="shared" si="137"/>
        <v>32.79</v>
      </c>
    </row>
    <row r="2886" spans="1:7" x14ac:dyDescent="0.2">
      <c r="A2886">
        <v>5.0599999999999996</v>
      </c>
      <c r="B2886">
        <v>755</v>
      </c>
      <c r="C2886">
        <v>35.020000000000003</v>
      </c>
      <c r="E2886">
        <f t="shared" si="135"/>
        <v>32.554000000000002</v>
      </c>
      <c r="F2886">
        <f t="shared" si="136"/>
        <v>75.5</v>
      </c>
      <c r="G2886">
        <f t="shared" si="137"/>
        <v>35.020000000000003</v>
      </c>
    </row>
    <row r="2887" spans="1:7" x14ac:dyDescent="0.2">
      <c r="A2887">
        <v>6.95</v>
      </c>
      <c r="B2887">
        <v>748</v>
      </c>
      <c r="C2887">
        <v>37.020000000000003</v>
      </c>
      <c r="E2887">
        <f t="shared" si="135"/>
        <v>34.255000000000003</v>
      </c>
      <c r="F2887">
        <f t="shared" si="136"/>
        <v>74.8</v>
      </c>
      <c r="G2887">
        <f t="shared" si="137"/>
        <v>37.020000000000003</v>
      </c>
    </row>
    <row r="2888" spans="1:7" x14ac:dyDescent="0.2">
      <c r="A2888">
        <v>8.6300000000000008</v>
      </c>
      <c r="B2888">
        <v>753</v>
      </c>
      <c r="C2888">
        <v>38.81</v>
      </c>
      <c r="E2888">
        <f t="shared" si="135"/>
        <v>35.767000000000003</v>
      </c>
      <c r="F2888">
        <f t="shared" si="136"/>
        <v>75.3</v>
      </c>
      <c r="G2888">
        <f t="shared" si="137"/>
        <v>38.81</v>
      </c>
    </row>
    <row r="2889" spans="1:7" x14ac:dyDescent="0.2">
      <c r="A2889">
        <v>10.119999999999999</v>
      </c>
      <c r="B2889">
        <v>763</v>
      </c>
      <c r="C2889">
        <v>40.409999999999997</v>
      </c>
      <c r="E2889">
        <f t="shared" si="135"/>
        <v>37.107999999999997</v>
      </c>
      <c r="F2889">
        <f t="shared" si="136"/>
        <v>76.3</v>
      </c>
      <c r="G2889">
        <f t="shared" si="137"/>
        <v>40.409999999999997</v>
      </c>
    </row>
    <row r="2890" spans="1:7" x14ac:dyDescent="0.2">
      <c r="A2890">
        <v>11.49</v>
      </c>
      <c r="B2890">
        <v>792</v>
      </c>
      <c r="C2890">
        <v>41.9</v>
      </c>
      <c r="E2890">
        <f t="shared" si="135"/>
        <v>38.341000000000001</v>
      </c>
      <c r="F2890">
        <f t="shared" si="136"/>
        <v>79.2</v>
      </c>
      <c r="G2890">
        <f t="shared" si="137"/>
        <v>41.9</v>
      </c>
    </row>
    <row r="2891" spans="1:7" x14ac:dyDescent="0.2">
      <c r="A2891">
        <v>12.6</v>
      </c>
      <c r="B2891">
        <v>815</v>
      </c>
      <c r="C2891">
        <v>43.11</v>
      </c>
      <c r="E2891">
        <f t="shared" si="135"/>
        <v>39.340000000000003</v>
      </c>
      <c r="F2891">
        <f t="shared" si="136"/>
        <v>81.5</v>
      </c>
      <c r="G2891">
        <f t="shared" si="137"/>
        <v>43.11</v>
      </c>
    </row>
    <row r="2892" spans="1:7" x14ac:dyDescent="0.2">
      <c r="A2892">
        <v>13.49</v>
      </c>
      <c r="B2892">
        <v>869</v>
      </c>
      <c r="C2892">
        <v>44.14</v>
      </c>
      <c r="E2892">
        <f t="shared" si="135"/>
        <v>40.140999999999998</v>
      </c>
      <c r="F2892">
        <f t="shared" si="136"/>
        <v>86.9</v>
      </c>
      <c r="G2892">
        <f t="shared" si="137"/>
        <v>44.14</v>
      </c>
    </row>
    <row r="2893" spans="1:7" x14ac:dyDescent="0.2">
      <c r="A2893">
        <v>14.19</v>
      </c>
      <c r="B2893">
        <v>956</v>
      </c>
      <c r="C2893">
        <v>44.98</v>
      </c>
      <c r="E2893">
        <f t="shared" si="135"/>
        <v>40.771000000000001</v>
      </c>
      <c r="F2893">
        <f t="shared" si="136"/>
        <v>95.6</v>
      </c>
      <c r="G2893">
        <f t="shared" si="137"/>
        <v>44.98</v>
      </c>
    </row>
    <row r="2894" spans="1:7" x14ac:dyDescent="0.2">
      <c r="A2894">
        <v>14.86</v>
      </c>
      <c r="B2894">
        <v>1051</v>
      </c>
      <c r="C2894">
        <v>45.84</v>
      </c>
      <c r="E2894">
        <f t="shared" si="135"/>
        <v>41.374000000000002</v>
      </c>
      <c r="F2894">
        <f t="shared" si="136"/>
        <v>105.1</v>
      </c>
      <c r="G2894">
        <f t="shared" si="137"/>
        <v>45.84</v>
      </c>
    </row>
    <row r="2895" spans="1:7" x14ac:dyDescent="0.2">
      <c r="A2895">
        <v>15.64</v>
      </c>
      <c r="B2895">
        <v>1121</v>
      </c>
      <c r="C2895">
        <v>46.81</v>
      </c>
      <c r="E2895">
        <f t="shared" si="135"/>
        <v>42.076000000000001</v>
      </c>
      <c r="F2895">
        <f t="shared" si="136"/>
        <v>112.1</v>
      </c>
      <c r="G2895">
        <f t="shared" si="137"/>
        <v>46.81</v>
      </c>
    </row>
    <row r="2896" spans="1:7" x14ac:dyDescent="0.2">
      <c r="A2896">
        <v>16.559999999999999</v>
      </c>
      <c r="B2896">
        <v>1159</v>
      </c>
      <c r="C2896">
        <v>47.94</v>
      </c>
      <c r="E2896">
        <f t="shared" si="135"/>
        <v>42.903999999999996</v>
      </c>
      <c r="F2896">
        <f t="shared" si="136"/>
        <v>115.9</v>
      </c>
      <c r="G2896">
        <f t="shared" si="137"/>
        <v>47.94</v>
      </c>
    </row>
    <row r="2897" spans="1:7" x14ac:dyDescent="0.2">
      <c r="A2897">
        <v>17.61</v>
      </c>
      <c r="B2897">
        <v>1201</v>
      </c>
      <c r="C2897">
        <v>49.2</v>
      </c>
      <c r="E2897">
        <f t="shared" si="135"/>
        <v>43.849000000000004</v>
      </c>
      <c r="F2897">
        <f t="shared" si="136"/>
        <v>120.1</v>
      </c>
      <c r="G2897">
        <f t="shared" si="137"/>
        <v>49.2</v>
      </c>
    </row>
    <row r="2898" spans="1:7" x14ac:dyDescent="0.2">
      <c r="A2898">
        <v>18.86</v>
      </c>
      <c r="B2898">
        <v>1187</v>
      </c>
      <c r="C2898">
        <v>50.65</v>
      </c>
      <c r="E2898">
        <f t="shared" si="135"/>
        <v>44.974000000000004</v>
      </c>
      <c r="F2898">
        <f t="shared" si="136"/>
        <v>118.7</v>
      </c>
      <c r="G2898">
        <f t="shared" si="137"/>
        <v>50.65</v>
      </c>
    </row>
    <row r="2899" spans="1:7" x14ac:dyDescent="0.2">
      <c r="A2899">
        <v>20.2</v>
      </c>
      <c r="B2899">
        <v>1129</v>
      </c>
      <c r="C2899">
        <v>52.18</v>
      </c>
      <c r="E2899">
        <f t="shared" si="135"/>
        <v>46.18</v>
      </c>
      <c r="F2899">
        <f t="shared" si="136"/>
        <v>112.9</v>
      </c>
      <c r="G2899">
        <f t="shared" si="137"/>
        <v>52.18</v>
      </c>
    </row>
    <row r="2900" spans="1:7" x14ac:dyDescent="0.2">
      <c r="A2900">
        <v>21.65</v>
      </c>
      <c r="B2900">
        <v>1064</v>
      </c>
      <c r="C2900">
        <v>53.79</v>
      </c>
      <c r="E2900">
        <f t="shared" si="135"/>
        <v>47.484999999999999</v>
      </c>
      <c r="F2900">
        <f t="shared" si="136"/>
        <v>106.4</v>
      </c>
      <c r="G2900">
        <f t="shared" si="137"/>
        <v>53.79</v>
      </c>
    </row>
    <row r="2901" spans="1:7" x14ac:dyDescent="0.2">
      <c r="A2901">
        <v>23.21</v>
      </c>
      <c r="B2901">
        <v>977</v>
      </c>
      <c r="C2901">
        <v>55.47</v>
      </c>
      <c r="E2901">
        <f t="shared" si="135"/>
        <v>48.889000000000003</v>
      </c>
      <c r="F2901">
        <f t="shared" si="136"/>
        <v>97.7</v>
      </c>
      <c r="G2901">
        <f t="shared" si="137"/>
        <v>55.47</v>
      </c>
    </row>
    <row r="2902" spans="1:7" x14ac:dyDescent="0.2">
      <c r="A2902">
        <v>24.8</v>
      </c>
      <c r="B2902">
        <v>889</v>
      </c>
      <c r="C2902">
        <v>57.16</v>
      </c>
      <c r="E2902">
        <f t="shared" si="135"/>
        <v>50.32</v>
      </c>
      <c r="F2902">
        <f t="shared" si="136"/>
        <v>88.9</v>
      </c>
      <c r="G2902">
        <f t="shared" si="137"/>
        <v>57.16</v>
      </c>
    </row>
    <row r="2903" spans="1:7" x14ac:dyDescent="0.2">
      <c r="A2903">
        <v>26.41</v>
      </c>
      <c r="B2903">
        <v>846</v>
      </c>
      <c r="C2903">
        <v>58.84</v>
      </c>
      <c r="E2903">
        <f t="shared" si="135"/>
        <v>51.769000000000005</v>
      </c>
      <c r="F2903">
        <f t="shared" si="136"/>
        <v>84.6</v>
      </c>
      <c r="G2903">
        <f t="shared" si="137"/>
        <v>58.84</v>
      </c>
    </row>
    <row r="2904" spans="1:7" x14ac:dyDescent="0.2">
      <c r="A2904">
        <v>27.92</v>
      </c>
      <c r="B2904">
        <v>805</v>
      </c>
      <c r="C2904">
        <v>60.41</v>
      </c>
      <c r="E2904">
        <f t="shared" si="135"/>
        <v>53.128</v>
      </c>
      <c r="F2904">
        <f t="shared" si="136"/>
        <v>80.5</v>
      </c>
      <c r="G2904">
        <f t="shared" si="137"/>
        <v>60.41</v>
      </c>
    </row>
    <row r="2905" spans="1:7" x14ac:dyDescent="0.2">
      <c r="A2905">
        <v>29.4</v>
      </c>
      <c r="B2905">
        <v>805</v>
      </c>
      <c r="C2905">
        <v>61.89</v>
      </c>
      <c r="E2905">
        <f t="shared" si="135"/>
        <v>54.46</v>
      </c>
      <c r="F2905">
        <f t="shared" si="136"/>
        <v>80.5</v>
      </c>
      <c r="G2905">
        <f t="shared" si="137"/>
        <v>61.89</v>
      </c>
    </row>
    <row r="2906" spans="1:7" x14ac:dyDescent="0.2">
      <c r="A2906">
        <v>30.66</v>
      </c>
      <c r="B2906">
        <v>805</v>
      </c>
      <c r="C2906">
        <v>63.15</v>
      </c>
      <c r="E2906">
        <f t="shared" si="135"/>
        <v>55.594000000000001</v>
      </c>
      <c r="F2906">
        <f t="shared" si="136"/>
        <v>80.5</v>
      </c>
      <c r="G2906">
        <f t="shared" si="137"/>
        <v>63.15</v>
      </c>
    </row>
    <row r="2907" spans="1:7" x14ac:dyDescent="0.2">
      <c r="A2907">
        <v>31.75</v>
      </c>
      <c r="B2907">
        <v>805</v>
      </c>
      <c r="C2907">
        <v>64.25</v>
      </c>
      <c r="E2907">
        <f t="shared" si="135"/>
        <v>56.575000000000003</v>
      </c>
      <c r="F2907">
        <f t="shared" si="136"/>
        <v>80.5</v>
      </c>
      <c r="G2907">
        <f t="shared" si="137"/>
        <v>64.25</v>
      </c>
    </row>
    <row r="2908" spans="1:7" x14ac:dyDescent="0.2">
      <c r="A2908">
        <v>32.729999999999997</v>
      </c>
      <c r="B2908">
        <v>805</v>
      </c>
      <c r="C2908">
        <v>65.23</v>
      </c>
      <c r="E2908">
        <f t="shared" si="135"/>
        <v>57.456999999999994</v>
      </c>
      <c r="F2908">
        <f t="shared" si="136"/>
        <v>80.5</v>
      </c>
      <c r="G2908">
        <f t="shared" si="137"/>
        <v>65.23</v>
      </c>
    </row>
    <row r="2909" spans="1:7" x14ac:dyDescent="0.2">
      <c r="A2909">
        <v>33.590000000000003</v>
      </c>
      <c r="B2909">
        <v>805</v>
      </c>
      <c r="C2909">
        <v>66.08</v>
      </c>
      <c r="E2909">
        <f t="shared" si="135"/>
        <v>58.231000000000009</v>
      </c>
      <c r="F2909">
        <f t="shared" si="136"/>
        <v>80.5</v>
      </c>
      <c r="G2909">
        <f t="shared" si="137"/>
        <v>66.08</v>
      </c>
    </row>
    <row r="2910" spans="1:7" x14ac:dyDescent="0.2">
      <c r="A2910">
        <v>34.31</v>
      </c>
      <c r="B2910">
        <v>805</v>
      </c>
      <c r="C2910">
        <v>66.81</v>
      </c>
      <c r="E2910">
        <f t="shared" si="135"/>
        <v>58.879000000000005</v>
      </c>
      <c r="F2910">
        <f t="shared" si="136"/>
        <v>80.5</v>
      </c>
      <c r="G2910">
        <f t="shared" si="137"/>
        <v>66.81</v>
      </c>
    </row>
    <row r="2911" spans="1:7" x14ac:dyDescent="0.2">
      <c r="A2911">
        <v>34.93</v>
      </c>
      <c r="B2911">
        <v>844</v>
      </c>
      <c r="C2911">
        <v>67.47</v>
      </c>
      <c r="E2911">
        <f t="shared" si="135"/>
        <v>59.436999999999998</v>
      </c>
      <c r="F2911">
        <f t="shared" si="136"/>
        <v>84.4</v>
      </c>
      <c r="G2911">
        <f t="shared" si="137"/>
        <v>67.47</v>
      </c>
    </row>
    <row r="2912" spans="1:7" x14ac:dyDescent="0.2">
      <c r="A2912">
        <v>35.520000000000003</v>
      </c>
      <c r="B2912">
        <v>865</v>
      </c>
      <c r="C2912">
        <v>68.12</v>
      </c>
      <c r="E2912">
        <f t="shared" si="135"/>
        <v>59.968000000000004</v>
      </c>
      <c r="F2912">
        <f t="shared" si="136"/>
        <v>86.5</v>
      </c>
      <c r="G2912">
        <f t="shared" si="137"/>
        <v>68.12</v>
      </c>
    </row>
    <row r="2913" spans="1:7" x14ac:dyDescent="0.2">
      <c r="A2913">
        <v>36</v>
      </c>
      <c r="B2913">
        <v>866</v>
      </c>
      <c r="C2913">
        <v>68.650000000000006</v>
      </c>
      <c r="E2913">
        <f t="shared" si="135"/>
        <v>60.4</v>
      </c>
      <c r="F2913">
        <f t="shared" si="136"/>
        <v>86.6</v>
      </c>
      <c r="G2913">
        <f t="shared" si="137"/>
        <v>68.650000000000006</v>
      </c>
    </row>
    <row r="2914" spans="1:7" x14ac:dyDescent="0.2">
      <c r="A2914">
        <v>36.4</v>
      </c>
      <c r="B2914">
        <v>892</v>
      </c>
      <c r="C2914">
        <v>69.12</v>
      </c>
      <c r="E2914">
        <f t="shared" si="135"/>
        <v>60.76</v>
      </c>
      <c r="F2914">
        <f t="shared" si="136"/>
        <v>89.2</v>
      </c>
      <c r="G2914">
        <f t="shared" si="137"/>
        <v>69.12</v>
      </c>
    </row>
    <row r="2915" spans="1:7" x14ac:dyDescent="0.2">
      <c r="A2915">
        <v>36.74</v>
      </c>
      <c r="B2915">
        <v>917</v>
      </c>
      <c r="C2915">
        <v>69.53</v>
      </c>
      <c r="E2915">
        <f t="shared" si="135"/>
        <v>61.066000000000003</v>
      </c>
      <c r="F2915">
        <f t="shared" si="136"/>
        <v>91.7</v>
      </c>
      <c r="G2915">
        <f t="shared" si="137"/>
        <v>69.53</v>
      </c>
    </row>
    <row r="2916" spans="1:7" x14ac:dyDescent="0.2">
      <c r="A2916">
        <v>37.04</v>
      </c>
      <c r="B2916">
        <v>934</v>
      </c>
      <c r="C2916">
        <v>69.89</v>
      </c>
      <c r="E2916">
        <f t="shared" si="135"/>
        <v>61.335999999999999</v>
      </c>
      <c r="F2916">
        <f t="shared" si="136"/>
        <v>93.4</v>
      </c>
      <c r="G2916">
        <f t="shared" si="137"/>
        <v>69.89</v>
      </c>
    </row>
    <row r="2917" spans="1:7" x14ac:dyDescent="0.2">
      <c r="A2917">
        <v>37.31</v>
      </c>
      <c r="B2917">
        <v>959</v>
      </c>
      <c r="C2917">
        <v>70.239999999999995</v>
      </c>
      <c r="E2917">
        <f t="shared" si="135"/>
        <v>61.579000000000001</v>
      </c>
      <c r="F2917">
        <f t="shared" si="136"/>
        <v>95.9</v>
      </c>
      <c r="G2917">
        <f t="shared" si="137"/>
        <v>70.239999999999995</v>
      </c>
    </row>
    <row r="2918" spans="1:7" x14ac:dyDescent="0.2">
      <c r="A2918">
        <v>37.58</v>
      </c>
      <c r="B2918">
        <v>960</v>
      </c>
      <c r="C2918">
        <v>70.59</v>
      </c>
      <c r="E2918">
        <f t="shared" si="135"/>
        <v>61.822000000000003</v>
      </c>
      <c r="F2918">
        <f t="shared" si="136"/>
        <v>96</v>
      </c>
      <c r="G2918">
        <f t="shared" si="137"/>
        <v>70.59</v>
      </c>
    </row>
    <row r="2919" spans="1:7" x14ac:dyDescent="0.2">
      <c r="A2919">
        <v>37.86</v>
      </c>
      <c r="B2919">
        <v>968</v>
      </c>
      <c r="C2919">
        <v>70.95</v>
      </c>
      <c r="E2919">
        <f t="shared" si="135"/>
        <v>62.073999999999998</v>
      </c>
      <c r="F2919">
        <f t="shared" si="136"/>
        <v>96.8</v>
      </c>
      <c r="G2919">
        <f t="shared" si="137"/>
        <v>70.95</v>
      </c>
    </row>
    <row r="2920" spans="1:7" x14ac:dyDescent="0.2">
      <c r="A2920">
        <v>38.159999999999997</v>
      </c>
      <c r="B2920">
        <v>964</v>
      </c>
      <c r="C2920">
        <v>71.33</v>
      </c>
      <c r="E2920">
        <f t="shared" si="135"/>
        <v>62.344000000000001</v>
      </c>
      <c r="F2920">
        <f t="shared" si="136"/>
        <v>96.4</v>
      </c>
      <c r="G2920">
        <f t="shared" si="137"/>
        <v>71.33</v>
      </c>
    </row>
    <row r="2921" spans="1:7" x14ac:dyDescent="0.2">
      <c r="A2921">
        <v>38.49</v>
      </c>
      <c r="B2921">
        <v>957</v>
      </c>
      <c r="C2921">
        <v>71.73</v>
      </c>
      <c r="E2921">
        <f t="shared" si="135"/>
        <v>62.641000000000005</v>
      </c>
      <c r="F2921">
        <f t="shared" si="136"/>
        <v>95.7</v>
      </c>
      <c r="G2921">
        <f t="shared" si="137"/>
        <v>71.73</v>
      </c>
    </row>
    <row r="2922" spans="1:7" x14ac:dyDescent="0.2">
      <c r="A2922">
        <v>38.86</v>
      </c>
      <c r="B2922">
        <v>947</v>
      </c>
      <c r="C2922">
        <v>72.16</v>
      </c>
      <c r="E2922">
        <f t="shared" si="135"/>
        <v>62.974000000000004</v>
      </c>
      <c r="F2922">
        <f t="shared" si="136"/>
        <v>94.7</v>
      </c>
      <c r="G2922">
        <f t="shared" si="137"/>
        <v>72.16</v>
      </c>
    </row>
    <row r="2923" spans="1:7" x14ac:dyDescent="0.2">
      <c r="A2923">
        <v>39.24</v>
      </c>
      <c r="B2923">
        <v>941</v>
      </c>
      <c r="C2923">
        <v>72.61</v>
      </c>
      <c r="E2923">
        <f t="shared" si="135"/>
        <v>63.316000000000003</v>
      </c>
      <c r="F2923">
        <f t="shared" si="136"/>
        <v>94.1</v>
      </c>
      <c r="G2923">
        <f t="shared" si="137"/>
        <v>72.61</v>
      </c>
    </row>
    <row r="2924" spans="1:7" x14ac:dyDescent="0.2">
      <c r="A2924">
        <v>39.630000000000003</v>
      </c>
      <c r="B2924">
        <v>927</v>
      </c>
      <c r="C2924">
        <v>73.06</v>
      </c>
      <c r="E2924">
        <f t="shared" si="135"/>
        <v>63.667000000000002</v>
      </c>
      <c r="F2924">
        <f t="shared" si="136"/>
        <v>92.7</v>
      </c>
      <c r="G2924">
        <f t="shared" si="137"/>
        <v>73.06</v>
      </c>
    </row>
    <row r="2925" spans="1:7" x14ac:dyDescent="0.2">
      <c r="A2925">
        <v>40.03</v>
      </c>
      <c r="B2925">
        <v>924</v>
      </c>
      <c r="C2925">
        <v>73.510000000000005</v>
      </c>
      <c r="E2925">
        <f t="shared" si="135"/>
        <v>64.027000000000001</v>
      </c>
      <c r="F2925">
        <f t="shared" si="136"/>
        <v>92.4</v>
      </c>
      <c r="G2925">
        <f t="shared" si="137"/>
        <v>73.510000000000005</v>
      </c>
    </row>
    <row r="2926" spans="1:7" x14ac:dyDescent="0.2">
      <c r="A2926">
        <v>40.44</v>
      </c>
      <c r="B2926">
        <v>929</v>
      </c>
      <c r="C2926">
        <v>73.98</v>
      </c>
      <c r="E2926">
        <f t="shared" si="135"/>
        <v>64.396000000000001</v>
      </c>
      <c r="F2926">
        <f t="shared" si="136"/>
        <v>92.9</v>
      </c>
      <c r="G2926">
        <f t="shared" si="137"/>
        <v>73.98</v>
      </c>
    </row>
    <row r="2927" spans="1:7" x14ac:dyDescent="0.2">
      <c r="A2927">
        <v>40.840000000000003</v>
      </c>
      <c r="B2927">
        <v>937</v>
      </c>
      <c r="C2927">
        <v>74.44</v>
      </c>
      <c r="E2927">
        <f t="shared" si="135"/>
        <v>64.756</v>
      </c>
      <c r="F2927">
        <f t="shared" si="136"/>
        <v>93.7</v>
      </c>
      <c r="G2927">
        <f t="shared" si="137"/>
        <v>74.44</v>
      </c>
    </row>
    <row r="2928" spans="1:7" x14ac:dyDescent="0.2">
      <c r="A2928">
        <v>41.26</v>
      </c>
      <c r="B2928">
        <v>934</v>
      </c>
      <c r="C2928">
        <v>74.91</v>
      </c>
      <c r="E2928">
        <f t="shared" si="135"/>
        <v>65.134</v>
      </c>
      <c r="F2928">
        <f t="shared" si="136"/>
        <v>93.4</v>
      </c>
      <c r="G2928">
        <f t="shared" si="137"/>
        <v>74.91</v>
      </c>
    </row>
    <row r="2929" spans="1:7" x14ac:dyDescent="0.2">
      <c r="A2929">
        <v>41.68</v>
      </c>
      <c r="B2929">
        <v>934</v>
      </c>
      <c r="C2929">
        <v>75.33</v>
      </c>
      <c r="E2929">
        <f t="shared" si="135"/>
        <v>65.512</v>
      </c>
      <c r="F2929">
        <f t="shared" si="136"/>
        <v>93.4</v>
      </c>
      <c r="G2929">
        <f t="shared" si="137"/>
        <v>75.33</v>
      </c>
    </row>
    <row r="2930" spans="1:7" x14ac:dyDescent="0.2">
      <c r="A2930">
        <v>42.08</v>
      </c>
      <c r="B2930">
        <v>941</v>
      </c>
      <c r="C2930">
        <v>75.790000000000006</v>
      </c>
      <c r="E2930">
        <f t="shared" si="135"/>
        <v>65.872</v>
      </c>
      <c r="F2930">
        <f t="shared" si="136"/>
        <v>94.1</v>
      </c>
      <c r="G2930">
        <f t="shared" si="137"/>
        <v>75.790000000000006</v>
      </c>
    </row>
    <row r="2931" spans="1:7" x14ac:dyDescent="0.2">
      <c r="A2931">
        <v>42.46</v>
      </c>
      <c r="B2931">
        <v>910</v>
      </c>
      <c r="C2931">
        <v>76.209999999999994</v>
      </c>
      <c r="E2931">
        <f t="shared" si="135"/>
        <v>66.213999999999999</v>
      </c>
      <c r="F2931">
        <f t="shared" si="136"/>
        <v>91</v>
      </c>
      <c r="G2931">
        <f t="shared" si="137"/>
        <v>76.209999999999994</v>
      </c>
    </row>
    <row r="2932" spans="1:7" x14ac:dyDescent="0.2">
      <c r="A2932">
        <v>42.75</v>
      </c>
      <c r="B2932">
        <v>971</v>
      </c>
      <c r="C2932">
        <v>76.569999999999993</v>
      </c>
      <c r="E2932">
        <f t="shared" si="135"/>
        <v>66.474999999999994</v>
      </c>
      <c r="F2932">
        <f t="shared" si="136"/>
        <v>97.1</v>
      </c>
      <c r="G2932">
        <f t="shared" si="137"/>
        <v>76.569999999999993</v>
      </c>
    </row>
    <row r="2933" spans="1:7" x14ac:dyDescent="0.2">
      <c r="A2933">
        <v>43</v>
      </c>
      <c r="B2933">
        <v>1012</v>
      </c>
      <c r="C2933">
        <v>76.88</v>
      </c>
      <c r="E2933">
        <f t="shared" si="135"/>
        <v>66.7</v>
      </c>
      <c r="F2933">
        <f t="shared" si="136"/>
        <v>101.2</v>
      </c>
      <c r="G2933">
        <f t="shared" si="137"/>
        <v>76.88</v>
      </c>
    </row>
    <row r="2934" spans="1:7" x14ac:dyDescent="0.2">
      <c r="A2934">
        <v>43.2</v>
      </c>
      <c r="B2934">
        <v>976</v>
      </c>
      <c r="C2934">
        <v>77.150000000000006</v>
      </c>
      <c r="E2934">
        <f t="shared" si="135"/>
        <v>66.88</v>
      </c>
      <c r="F2934">
        <f t="shared" si="136"/>
        <v>97.6</v>
      </c>
      <c r="G2934">
        <f t="shared" si="137"/>
        <v>77.150000000000006</v>
      </c>
    </row>
    <row r="2935" spans="1:7" x14ac:dyDescent="0.2">
      <c r="A2935">
        <v>43.39</v>
      </c>
      <c r="B2935">
        <v>957</v>
      </c>
      <c r="C2935">
        <v>77.39</v>
      </c>
      <c r="E2935">
        <f t="shared" si="135"/>
        <v>67.051000000000002</v>
      </c>
      <c r="F2935">
        <f t="shared" si="136"/>
        <v>95.7</v>
      </c>
      <c r="G2935">
        <f t="shared" si="137"/>
        <v>77.39</v>
      </c>
    </row>
    <row r="2936" spans="1:7" x14ac:dyDescent="0.2">
      <c r="A2936">
        <v>43.57</v>
      </c>
      <c r="B2936">
        <v>965</v>
      </c>
      <c r="C2936">
        <v>77.63</v>
      </c>
      <c r="E2936">
        <f t="shared" si="135"/>
        <v>67.212999999999994</v>
      </c>
      <c r="F2936">
        <f t="shared" si="136"/>
        <v>96.5</v>
      </c>
      <c r="G2936">
        <f t="shared" si="137"/>
        <v>77.63</v>
      </c>
    </row>
    <row r="2937" spans="1:7" x14ac:dyDescent="0.2">
      <c r="A2937">
        <v>43.74</v>
      </c>
      <c r="B2937">
        <v>971</v>
      </c>
      <c r="C2937">
        <v>77.86</v>
      </c>
      <c r="E2937">
        <f t="shared" si="135"/>
        <v>67.366</v>
      </c>
      <c r="F2937">
        <f t="shared" si="136"/>
        <v>97.1</v>
      </c>
      <c r="G2937">
        <f t="shared" si="137"/>
        <v>77.86</v>
      </c>
    </row>
    <row r="2938" spans="1:7" x14ac:dyDescent="0.2">
      <c r="A2938">
        <v>43.88</v>
      </c>
      <c r="B2938">
        <v>963</v>
      </c>
      <c r="C2938">
        <v>78.06</v>
      </c>
      <c r="E2938">
        <f t="shared" si="135"/>
        <v>67.492000000000004</v>
      </c>
      <c r="F2938">
        <f t="shared" si="136"/>
        <v>96.3</v>
      </c>
      <c r="G2938">
        <f t="shared" si="137"/>
        <v>78.06</v>
      </c>
    </row>
    <row r="2939" spans="1:7" x14ac:dyDescent="0.2">
      <c r="A2939">
        <v>43.99</v>
      </c>
      <c r="B2939">
        <v>954</v>
      </c>
      <c r="C2939">
        <v>78.209999999999994</v>
      </c>
      <c r="E2939">
        <f t="shared" si="135"/>
        <v>67.591000000000008</v>
      </c>
      <c r="F2939">
        <f t="shared" si="136"/>
        <v>95.4</v>
      </c>
      <c r="G2939">
        <f t="shared" si="137"/>
        <v>78.209999999999994</v>
      </c>
    </row>
    <row r="2940" spans="1:7" x14ac:dyDescent="0.2">
      <c r="A2940">
        <v>44.06</v>
      </c>
      <c r="B2940">
        <v>949</v>
      </c>
      <c r="C2940">
        <v>78.34</v>
      </c>
      <c r="E2940">
        <f t="shared" si="135"/>
        <v>67.653999999999996</v>
      </c>
      <c r="F2940">
        <f t="shared" si="136"/>
        <v>94.9</v>
      </c>
      <c r="G2940">
        <f t="shared" si="137"/>
        <v>78.34</v>
      </c>
    </row>
    <row r="2941" spans="1:7" x14ac:dyDescent="0.2">
      <c r="A2941">
        <v>44.12</v>
      </c>
      <c r="B2941">
        <v>971</v>
      </c>
      <c r="C2941">
        <v>78.45</v>
      </c>
      <c r="E2941">
        <f t="shared" si="135"/>
        <v>67.707999999999998</v>
      </c>
      <c r="F2941">
        <f t="shared" si="136"/>
        <v>97.1</v>
      </c>
      <c r="G2941">
        <f t="shared" si="137"/>
        <v>78.45</v>
      </c>
    </row>
    <row r="2942" spans="1:7" x14ac:dyDescent="0.2">
      <c r="A2942">
        <v>44.18</v>
      </c>
      <c r="B2942">
        <v>975</v>
      </c>
      <c r="C2942">
        <v>78.569999999999993</v>
      </c>
      <c r="E2942">
        <f t="shared" si="135"/>
        <v>67.762</v>
      </c>
      <c r="F2942">
        <f t="shared" si="136"/>
        <v>97.5</v>
      </c>
      <c r="G2942">
        <f t="shared" si="137"/>
        <v>78.569999999999993</v>
      </c>
    </row>
    <row r="2943" spans="1:7" x14ac:dyDescent="0.2">
      <c r="A2943">
        <v>44.23</v>
      </c>
      <c r="B2943">
        <v>983</v>
      </c>
      <c r="C2943">
        <v>78.680000000000007</v>
      </c>
      <c r="E2943">
        <f t="shared" si="135"/>
        <v>67.806999999999988</v>
      </c>
      <c r="F2943">
        <f t="shared" si="136"/>
        <v>98.3</v>
      </c>
      <c r="G2943">
        <f t="shared" si="137"/>
        <v>78.680000000000007</v>
      </c>
    </row>
    <row r="2944" spans="1:7" x14ac:dyDescent="0.2">
      <c r="A2944">
        <v>44.29</v>
      </c>
      <c r="B2944">
        <v>1005</v>
      </c>
      <c r="C2944">
        <v>78.81</v>
      </c>
      <c r="E2944">
        <f t="shared" si="135"/>
        <v>67.86099999999999</v>
      </c>
      <c r="F2944">
        <f t="shared" si="136"/>
        <v>100.5</v>
      </c>
      <c r="G2944">
        <f t="shared" si="137"/>
        <v>78.81</v>
      </c>
    </row>
    <row r="2945" spans="1:7" x14ac:dyDescent="0.2">
      <c r="A2945">
        <v>44.38</v>
      </c>
      <c r="B2945">
        <v>1013</v>
      </c>
      <c r="C2945">
        <v>78.959999999999994</v>
      </c>
      <c r="E2945">
        <f t="shared" si="135"/>
        <v>67.942000000000007</v>
      </c>
      <c r="F2945">
        <f t="shared" si="136"/>
        <v>101.3</v>
      </c>
      <c r="G2945">
        <f t="shared" si="137"/>
        <v>78.959999999999994</v>
      </c>
    </row>
    <row r="2946" spans="1:7" x14ac:dyDescent="0.2">
      <c r="A2946">
        <v>44.48</v>
      </c>
      <c r="B2946">
        <v>1014</v>
      </c>
      <c r="C2946">
        <v>79.13</v>
      </c>
      <c r="E2946">
        <f t="shared" si="135"/>
        <v>68.031999999999996</v>
      </c>
      <c r="F2946">
        <f t="shared" si="136"/>
        <v>101.4</v>
      </c>
      <c r="G2946">
        <f t="shared" si="137"/>
        <v>79.13</v>
      </c>
    </row>
    <row r="2947" spans="1:7" x14ac:dyDescent="0.2">
      <c r="A2947">
        <v>44.61</v>
      </c>
      <c r="B2947">
        <v>1001</v>
      </c>
      <c r="C2947">
        <v>79.319999999999993</v>
      </c>
      <c r="E2947">
        <f t="shared" ref="E2947:E3010" si="138">$L$2*A2947+$M$2</f>
        <v>68.149000000000001</v>
      </c>
      <c r="F2947">
        <f t="shared" ref="F2947:F3010" si="139">B2947/10</f>
        <v>100.1</v>
      </c>
      <c r="G2947">
        <f t="shared" ref="G2947:G3010" si="140">C2947</f>
        <v>79.319999999999993</v>
      </c>
    </row>
    <row r="2948" spans="1:7" x14ac:dyDescent="0.2">
      <c r="A2948">
        <v>44.75</v>
      </c>
      <c r="B2948">
        <v>997</v>
      </c>
      <c r="C2948">
        <v>79.52</v>
      </c>
      <c r="E2948">
        <f t="shared" si="138"/>
        <v>68.275000000000006</v>
      </c>
      <c r="F2948">
        <f t="shared" si="139"/>
        <v>99.7</v>
      </c>
      <c r="G2948">
        <f t="shared" si="140"/>
        <v>79.52</v>
      </c>
    </row>
    <row r="2949" spans="1:7" x14ac:dyDescent="0.2">
      <c r="A2949">
        <v>44.9</v>
      </c>
      <c r="B2949">
        <v>995</v>
      </c>
      <c r="C2949">
        <v>79.73</v>
      </c>
      <c r="E2949">
        <f t="shared" si="138"/>
        <v>68.41</v>
      </c>
      <c r="F2949">
        <f t="shared" si="139"/>
        <v>99.5</v>
      </c>
      <c r="G2949">
        <f t="shared" si="140"/>
        <v>79.73</v>
      </c>
    </row>
    <row r="2950" spans="1:7" x14ac:dyDescent="0.2">
      <c r="A2950">
        <v>45.08</v>
      </c>
      <c r="B2950">
        <v>994</v>
      </c>
      <c r="C2950">
        <v>79.959999999999994</v>
      </c>
      <c r="E2950">
        <f t="shared" si="138"/>
        <v>68.572000000000003</v>
      </c>
      <c r="F2950">
        <f t="shared" si="139"/>
        <v>99.4</v>
      </c>
      <c r="G2950">
        <f t="shared" si="140"/>
        <v>79.959999999999994</v>
      </c>
    </row>
    <row r="2951" spans="1:7" x14ac:dyDescent="0.2">
      <c r="A2951">
        <v>45.25</v>
      </c>
      <c r="B2951">
        <v>981</v>
      </c>
      <c r="C2951">
        <v>80.19</v>
      </c>
      <c r="E2951">
        <f t="shared" si="138"/>
        <v>68.724999999999994</v>
      </c>
      <c r="F2951">
        <f t="shared" si="139"/>
        <v>98.1</v>
      </c>
      <c r="G2951">
        <f t="shared" si="140"/>
        <v>80.19</v>
      </c>
    </row>
    <row r="2952" spans="1:7" x14ac:dyDescent="0.2">
      <c r="A2952">
        <v>45.41</v>
      </c>
      <c r="B2952">
        <v>984</v>
      </c>
      <c r="C2952">
        <v>80.400000000000006</v>
      </c>
      <c r="E2952">
        <f t="shared" si="138"/>
        <v>68.869</v>
      </c>
      <c r="F2952">
        <f t="shared" si="139"/>
        <v>98.4</v>
      </c>
      <c r="G2952">
        <f t="shared" si="140"/>
        <v>80.400000000000006</v>
      </c>
    </row>
    <row r="2953" spans="1:7" x14ac:dyDescent="0.2">
      <c r="A2953">
        <v>45.55</v>
      </c>
      <c r="B2953">
        <v>983</v>
      </c>
      <c r="C2953">
        <v>80.599999999999994</v>
      </c>
      <c r="E2953">
        <f t="shared" si="138"/>
        <v>68.995000000000005</v>
      </c>
      <c r="F2953">
        <f t="shared" si="139"/>
        <v>98.3</v>
      </c>
      <c r="G2953">
        <f t="shared" si="140"/>
        <v>80.599999999999994</v>
      </c>
    </row>
    <row r="2954" spans="1:7" x14ac:dyDescent="0.2">
      <c r="A2954">
        <v>45.67</v>
      </c>
      <c r="B2954">
        <v>980</v>
      </c>
      <c r="C2954">
        <v>80.77</v>
      </c>
      <c r="E2954">
        <f t="shared" si="138"/>
        <v>69.103000000000009</v>
      </c>
      <c r="F2954">
        <f t="shared" si="139"/>
        <v>98</v>
      </c>
      <c r="G2954">
        <f t="shared" si="140"/>
        <v>80.77</v>
      </c>
    </row>
    <row r="2955" spans="1:7" x14ac:dyDescent="0.2">
      <c r="A2955">
        <v>45.78</v>
      </c>
      <c r="B2955">
        <v>980</v>
      </c>
      <c r="C2955">
        <v>80.930000000000007</v>
      </c>
      <c r="E2955">
        <f t="shared" si="138"/>
        <v>69.201999999999998</v>
      </c>
      <c r="F2955">
        <f t="shared" si="139"/>
        <v>98</v>
      </c>
      <c r="G2955">
        <f t="shared" si="140"/>
        <v>80.930000000000007</v>
      </c>
    </row>
    <row r="2956" spans="1:7" x14ac:dyDescent="0.2">
      <c r="A2956">
        <v>45.86</v>
      </c>
      <c r="B2956">
        <v>986</v>
      </c>
      <c r="C2956">
        <v>81.069999999999993</v>
      </c>
      <c r="E2956">
        <f t="shared" si="138"/>
        <v>69.274000000000001</v>
      </c>
      <c r="F2956">
        <f t="shared" si="139"/>
        <v>98.6</v>
      </c>
      <c r="G2956">
        <f t="shared" si="140"/>
        <v>81.069999999999993</v>
      </c>
    </row>
    <row r="2957" spans="1:7" x14ac:dyDescent="0.2">
      <c r="A2957">
        <v>45.92</v>
      </c>
      <c r="B2957">
        <v>986</v>
      </c>
      <c r="C2957">
        <v>81.180000000000007</v>
      </c>
      <c r="E2957">
        <f t="shared" si="138"/>
        <v>69.328000000000003</v>
      </c>
      <c r="F2957">
        <f t="shared" si="139"/>
        <v>98.6</v>
      </c>
      <c r="G2957">
        <f t="shared" si="140"/>
        <v>81.180000000000007</v>
      </c>
    </row>
    <row r="2958" spans="1:7" x14ac:dyDescent="0.2">
      <c r="A2958">
        <v>45.96</v>
      </c>
      <c r="B2958">
        <v>979</v>
      </c>
      <c r="C2958">
        <v>81.27</v>
      </c>
      <c r="E2958">
        <f t="shared" si="138"/>
        <v>69.364000000000004</v>
      </c>
      <c r="F2958">
        <f t="shared" si="139"/>
        <v>97.9</v>
      </c>
      <c r="G2958">
        <f t="shared" si="140"/>
        <v>81.27</v>
      </c>
    </row>
    <row r="2959" spans="1:7" x14ac:dyDescent="0.2">
      <c r="A2959">
        <v>45.99</v>
      </c>
      <c r="B2959">
        <v>975</v>
      </c>
      <c r="C2959">
        <v>81.34</v>
      </c>
      <c r="E2959">
        <f t="shared" si="138"/>
        <v>69.391000000000005</v>
      </c>
      <c r="F2959">
        <f t="shared" si="139"/>
        <v>97.5</v>
      </c>
      <c r="G2959">
        <f t="shared" si="140"/>
        <v>81.34</v>
      </c>
    </row>
    <row r="2960" spans="1:7" x14ac:dyDescent="0.2">
      <c r="A2960">
        <v>45.99</v>
      </c>
      <c r="B2960">
        <v>958</v>
      </c>
      <c r="C2960">
        <v>81.39</v>
      </c>
      <c r="E2960">
        <f t="shared" si="138"/>
        <v>69.391000000000005</v>
      </c>
      <c r="F2960">
        <f t="shared" si="139"/>
        <v>95.8</v>
      </c>
      <c r="G2960">
        <f t="shared" si="140"/>
        <v>81.39</v>
      </c>
    </row>
    <row r="2961" spans="1:7" x14ac:dyDescent="0.2">
      <c r="A2961">
        <v>45.97</v>
      </c>
      <c r="B2961">
        <v>963</v>
      </c>
      <c r="C2961">
        <v>81.41</v>
      </c>
      <c r="E2961">
        <f t="shared" si="138"/>
        <v>69.37299999999999</v>
      </c>
      <c r="F2961">
        <f t="shared" si="139"/>
        <v>96.3</v>
      </c>
      <c r="G2961">
        <f t="shared" si="140"/>
        <v>81.41</v>
      </c>
    </row>
    <row r="2962" spans="1:7" x14ac:dyDescent="0.2">
      <c r="A2962">
        <v>45.92</v>
      </c>
      <c r="B2962">
        <v>970</v>
      </c>
      <c r="C2962">
        <v>81.41</v>
      </c>
      <c r="E2962">
        <f t="shared" si="138"/>
        <v>69.328000000000003</v>
      </c>
      <c r="F2962">
        <f t="shared" si="139"/>
        <v>97</v>
      </c>
      <c r="G2962">
        <f t="shared" si="140"/>
        <v>81.41</v>
      </c>
    </row>
    <row r="2963" spans="1:7" x14ac:dyDescent="0.2">
      <c r="A2963">
        <v>45.85</v>
      </c>
      <c r="B2963">
        <v>986</v>
      </c>
      <c r="C2963">
        <v>81.400000000000006</v>
      </c>
      <c r="E2963">
        <f t="shared" si="138"/>
        <v>69.265000000000001</v>
      </c>
      <c r="F2963">
        <f t="shared" si="139"/>
        <v>98.6</v>
      </c>
      <c r="G2963">
        <f t="shared" si="140"/>
        <v>81.400000000000006</v>
      </c>
    </row>
    <row r="2964" spans="1:7" x14ac:dyDescent="0.2">
      <c r="A2964">
        <v>45.77</v>
      </c>
      <c r="B2964">
        <v>989</v>
      </c>
      <c r="C2964">
        <v>81.37</v>
      </c>
      <c r="E2964">
        <f t="shared" si="138"/>
        <v>69.193000000000012</v>
      </c>
      <c r="F2964">
        <f t="shared" si="139"/>
        <v>98.9</v>
      </c>
      <c r="G2964">
        <f t="shared" si="140"/>
        <v>81.37</v>
      </c>
    </row>
    <row r="2965" spans="1:7" x14ac:dyDescent="0.2">
      <c r="A2965">
        <v>45.68</v>
      </c>
      <c r="B2965">
        <v>1003</v>
      </c>
      <c r="C2965">
        <v>81.33</v>
      </c>
      <c r="E2965">
        <f t="shared" si="138"/>
        <v>69.111999999999995</v>
      </c>
      <c r="F2965">
        <f t="shared" si="139"/>
        <v>100.3</v>
      </c>
      <c r="G2965">
        <f t="shared" si="140"/>
        <v>81.33</v>
      </c>
    </row>
    <row r="2966" spans="1:7" x14ac:dyDescent="0.2">
      <c r="A2966">
        <v>45.59</v>
      </c>
      <c r="B2966">
        <v>1017</v>
      </c>
      <c r="C2966">
        <v>81.3</v>
      </c>
      <c r="E2966">
        <f t="shared" si="138"/>
        <v>69.031000000000006</v>
      </c>
      <c r="F2966">
        <f t="shared" si="139"/>
        <v>101.7</v>
      </c>
      <c r="G2966">
        <f t="shared" si="140"/>
        <v>81.3</v>
      </c>
    </row>
    <row r="2967" spans="1:7" x14ac:dyDescent="0.2">
      <c r="A2967">
        <v>45.5</v>
      </c>
      <c r="B2967">
        <v>1022</v>
      </c>
      <c r="C2967">
        <v>81.28</v>
      </c>
      <c r="E2967">
        <f t="shared" si="138"/>
        <v>68.95</v>
      </c>
      <c r="F2967">
        <f t="shared" si="139"/>
        <v>102.2</v>
      </c>
      <c r="G2967">
        <f t="shared" si="140"/>
        <v>81.28</v>
      </c>
    </row>
    <row r="2968" spans="1:7" x14ac:dyDescent="0.2">
      <c r="A2968">
        <v>45.41</v>
      </c>
      <c r="B2968">
        <v>1024</v>
      </c>
      <c r="C2968">
        <v>81.25</v>
      </c>
      <c r="E2968">
        <f t="shared" si="138"/>
        <v>68.869</v>
      </c>
      <c r="F2968">
        <f t="shared" si="139"/>
        <v>102.4</v>
      </c>
      <c r="G2968">
        <f t="shared" si="140"/>
        <v>81.25</v>
      </c>
    </row>
    <row r="2969" spans="1:7" x14ac:dyDescent="0.2">
      <c r="A2969">
        <v>45.31</v>
      </c>
      <c r="B2969">
        <v>1021</v>
      </c>
      <c r="C2969">
        <v>81.22</v>
      </c>
      <c r="E2969">
        <f t="shared" si="138"/>
        <v>68.778999999999996</v>
      </c>
      <c r="F2969">
        <f t="shared" si="139"/>
        <v>102.1</v>
      </c>
      <c r="G2969">
        <f t="shared" si="140"/>
        <v>81.22</v>
      </c>
    </row>
    <row r="2970" spans="1:7" x14ac:dyDescent="0.2">
      <c r="A2970">
        <v>45.21</v>
      </c>
      <c r="B2970">
        <v>1014</v>
      </c>
      <c r="C2970">
        <v>81.17</v>
      </c>
      <c r="E2970">
        <f t="shared" si="138"/>
        <v>68.688999999999993</v>
      </c>
      <c r="F2970">
        <f t="shared" si="139"/>
        <v>101.4</v>
      </c>
      <c r="G2970">
        <f t="shared" si="140"/>
        <v>81.17</v>
      </c>
    </row>
    <row r="2971" spans="1:7" x14ac:dyDescent="0.2">
      <c r="A2971">
        <v>45.09</v>
      </c>
      <c r="B2971">
        <v>1002</v>
      </c>
      <c r="C2971">
        <v>81.11</v>
      </c>
      <c r="E2971">
        <f t="shared" si="138"/>
        <v>68.581000000000003</v>
      </c>
      <c r="F2971">
        <f t="shared" si="139"/>
        <v>100.2</v>
      </c>
      <c r="G2971">
        <f t="shared" si="140"/>
        <v>81.11</v>
      </c>
    </row>
    <row r="2972" spans="1:7" x14ac:dyDescent="0.2">
      <c r="A2972">
        <v>44.96</v>
      </c>
      <c r="B2972">
        <v>1002</v>
      </c>
      <c r="C2972">
        <v>81.040000000000006</v>
      </c>
      <c r="E2972">
        <f t="shared" si="138"/>
        <v>68.463999999999999</v>
      </c>
      <c r="F2972">
        <f t="shared" si="139"/>
        <v>100.2</v>
      </c>
      <c r="G2972">
        <f t="shared" si="140"/>
        <v>81.040000000000006</v>
      </c>
    </row>
    <row r="2973" spans="1:7" x14ac:dyDescent="0.2">
      <c r="A2973">
        <v>44.82</v>
      </c>
      <c r="B2973">
        <v>999</v>
      </c>
      <c r="C2973">
        <v>80.95</v>
      </c>
      <c r="E2973">
        <f t="shared" si="138"/>
        <v>68.337999999999994</v>
      </c>
      <c r="F2973">
        <f t="shared" si="139"/>
        <v>99.9</v>
      </c>
      <c r="G2973">
        <f t="shared" si="140"/>
        <v>80.95</v>
      </c>
    </row>
    <row r="2974" spans="1:7" x14ac:dyDescent="0.2">
      <c r="A2974">
        <v>44.66</v>
      </c>
      <c r="B2974">
        <v>997</v>
      </c>
      <c r="C2974">
        <v>80.849999999999994</v>
      </c>
      <c r="E2974">
        <f t="shared" si="138"/>
        <v>68.193999999999988</v>
      </c>
      <c r="F2974">
        <f t="shared" si="139"/>
        <v>99.7</v>
      </c>
      <c r="G2974">
        <f t="shared" si="140"/>
        <v>80.849999999999994</v>
      </c>
    </row>
    <row r="2975" spans="1:7" x14ac:dyDescent="0.2">
      <c r="A2975">
        <v>44.47</v>
      </c>
      <c r="B2975">
        <v>999</v>
      </c>
      <c r="C2975">
        <v>80.72</v>
      </c>
      <c r="E2975">
        <f t="shared" si="138"/>
        <v>68.022999999999996</v>
      </c>
      <c r="F2975">
        <f t="shared" si="139"/>
        <v>99.9</v>
      </c>
      <c r="G2975">
        <f t="shared" si="140"/>
        <v>80.72</v>
      </c>
    </row>
    <row r="2976" spans="1:7" x14ac:dyDescent="0.2">
      <c r="A2976">
        <v>44.26</v>
      </c>
      <c r="B2976">
        <v>997</v>
      </c>
      <c r="C2976">
        <v>80.569999999999993</v>
      </c>
      <c r="E2976">
        <f t="shared" si="138"/>
        <v>67.834000000000003</v>
      </c>
      <c r="F2976">
        <f t="shared" si="139"/>
        <v>99.7</v>
      </c>
      <c r="G2976">
        <f t="shared" si="140"/>
        <v>80.569999999999993</v>
      </c>
    </row>
    <row r="2977" spans="1:7" x14ac:dyDescent="0.2">
      <c r="A2977">
        <v>44.02</v>
      </c>
      <c r="B2977">
        <v>995</v>
      </c>
      <c r="C2977">
        <v>80.39</v>
      </c>
      <c r="E2977">
        <f t="shared" si="138"/>
        <v>67.617999999999995</v>
      </c>
      <c r="F2977">
        <f t="shared" si="139"/>
        <v>99.5</v>
      </c>
      <c r="G2977">
        <f t="shared" si="140"/>
        <v>80.39</v>
      </c>
    </row>
    <row r="2978" spans="1:7" x14ac:dyDescent="0.2">
      <c r="A2978">
        <v>43.73</v>
      </c>
      <c r="B2978">
        <v>992</v>
      </c>
      <c r="C2978">
        <v>80.16</v>
      </c>
      <c r="E2978">
        <f t="shared" si="138"/>
        <v>67.356999999999999</v>
      </c>
      <c r="F2978">
        <f t="shared" si="139"/>
        <v>99.2</v>
      </c>
      <c r="G2978">
        <f t="shared" si="140"/>
        <v>80.16</v>
      </c>
    </row>
    <row r="2979" spans="1:7" x14ac:dyDescent="0.2">
      <c r="A2979">
        <v>43.41</v>
      </c>
      <c r="B2979">
        <v>995</v>
      </c>
      <c r="C2979">
        <v>79.900000000000006</v>
      </c>
      <c r="E2979">
        <f t="shared" si="138"/>
        <v>67.068999999999988</v>
      </c>
      <c r="F2979">
        <f t="shared" si="139"/>
        <v>99.5</v>
      </c>
      <c r="G2979">
        <f t="shared" si="140"/>
        <v>79.900000000000006</v>
      </c>
    </row>
    <row r="2980" spans="1:7" x14ac:dyDescent="0.2">
      <c r="A2980">
        <v>43.06</v>
      </c>
      <c r="B2980">
        <v>995</v>
      </c>
      <c r="C2980">
        <v>79.599999999999994</v>
      </c>
      <c r="E2980">
        <f t="shared" si="138"/>
        <v>66.754000000000005</v>
      </c>
      <c r="F2980">
        <f t="shared" si="139"/>
        <v>99.5</v>
      </c>
      <c r="G2980">
        <f t="shared" si="140"/>
        <v>79.599999999999994</v>
      </c>
    </row>
    <row r="2981" spans="1:7" x14ac:dyDescent="0.2">
      <c r="A2981">
        <v>42.67</v>
      </c>
      <c r="B2981">
        <v>996</v>
      </c>
      <c r="C2981">
        <v>79.27</v>
      </c>
      <c r="E2981">
        <f t="shared" si="138"/>
        <v>66.403000000000006</v>
      </c>
      <c r="F2981">
        <f t="shared" si="139"/>
        <v>99.6</v>
      </c>
      <c r="G2981">
        <f t="shared" si="140"/>
        <v>79.27</v>
      </c>
    </row>
    <row r="2982" spans="1:7" x14ac:dyDescent="0.2">
      <c r="A2982">
        <v>42.23</v>
      </c>
      <c r="B2982">
        <v>993</v>
      </c>
      <c r="C2982">
        <v>78.89</v>
      </c>
      <c r="E2982">
        <f t="shared" si="138"/>
        <v>66.007000000000005</v>
      </c>
      <c r="F2982">
        <f t="shared" si="139"/>
        <v>99.3</v>
      </c>
      <c r="G2982">
        <f t="shared" si="140"/>
        <v>78.89</v>
      </c>
    </row>
    <row r="2983" spans="1:7" x14ac:dyDescent="0.2">
      <c r="A2983">
        <v>41.73</v>
      </c>
      <c r="B2983">
        <v>972</v>
      </c>
      <c r="C2983">
        <v>78.45</v>
      </c>
      <c r="E2983">
        <f t="shared" si="138"/>
        <v>65.556999999999988</v>
      </c>
      <c r="F2983">
        <f t="shared" si="139"/>
        <v>97.2</v>
      </c>
      <c r="G2983">
        <f t="shared" si="140"/>
        <v>78.45</v>
      </c>
    </row>
    <row r="2984" spans="1:7" x14ac:dyDescent="0.2">
      <c r="A2984">
        <v>41.18</v>
      </c>
      <c r="B2984">
        <v>958</v>
      </c>
      <c r="C2984">
        <v>77.95</v>
      </c>
      <c r="E2984">
        <f t="shared" si="138"/>
        <v>65.061999999999998</v>
      </c>
      <c r="F2984">
        <f t="shared" si="139"/>
        <v>95.8</v>
      </c>
      <c r="G2984">
        <f t="shared" si="140"/>
        <v>77.95</v>
      </c>
    </row>
    <row r="2985" spans="1:7" x14ac:dyDescent="0.2">
      <c r="A2985">
        <v>40.549999999999997</v>
      </c>
      <c r="B2985">
        <v>933</v>
      </c>
      <c r="C2985">
        <v>77.38</v>
      </c>
      <c r="E2985">
        <f t="shared" si="138"/>
        <v>64.495000000000005</v>
      </c>
      <c r="F2985">
        <f t="shared" si="139"/>
        <v>93.3</v>
      </c>
      <c r="G2985">
        <f t="shared" si="140"/>
        <v>77.38</v>
      </c>
    </row>
    <row r="2986" spans="1:7" x14ac:dyDescent="0.2">
      <c r="A2986">
        <v>39.83</v>
      </c>
      <c r="B2986">
        <v>0</v>
      </c>
      <c r="C2986">
        <v>76.42</v>
      </c>
      <c r="E2986">
        <f t="shared" si="138"/>
        <v>63.847000000000001</v>
      </c>
      <c r="F2986">
        <f t="shared" si="139"/>
        <v>0</v>
      </c>
      <c r="G2986">
        <f t="shared" si="140"/>
        <v>76.42</v>
      </c>
    </row>
    <row r="2987" spans="1:7" x14ac:dyDescent="0.2">
      <c r="A2987">
        <v>39.130000000000003</v>
      </c>
      <c r="B2987">
        <v>887</v>
      </c>
      <c r="C2987">
        <v>75.760000000000005</v>
      </c>
      <c r="E2987">
        <f t="shared" si="138"/>
        <v>63.217000000000006</v>
      </c>
      <c r="F2987">
        <f t="shared" si="139"/>
        <v>88.7</v>
      </c>
      <c r="G2987">
        <f t="shared" si="140"/>
        <v>75.760000000000005</v>
      </c>
    </row>
    <row r="2988" spans="1:7" x14ac:dyDescent="0.2">
      <c r="A2988">
        <v>38.26</v>
      </c>
      <c r="B2988">
        <v>871</v>
      </c>
      <c r="C2988">
        <v>74.92</v>
      </c>
      <c r="E2988">
        <f t="shared" si="138"/>
        <v>62.433999999999997</v>
      </c>
      <c r="F2988">
        <f t="shared" si="139"/>
        <v>87.1</v>
      </c>
      <c r="G2988">
        <f t="shared" si="140"/>
        <v>74.92</v>
      </c>
    </row>
    <row r="2989" spans="1:7" x14ac:dyDescent="0.2">
      <c r="A2989">
        <v>37.270000000000003</v>
      </c>
      <c r="B2989">
        <v>868</v>
      </c>
      <c r="C2989">
        <v>73.98</v>
      </c>
      <c r="E2989">
        <f t="shared" si="138"/>
        <v>61.543000000000006</v>
      </c>
      <c r="F2989">
        <f t="shared" si="139"/>
        <v>86.8</v>
      </c>
      <c r="G2989">
        <f t="shared" si="140"/>
        <v>73.98</v>
      </c>
    </row>
    <row r="2990" spans="1:7" x14ac:dyDescent="0.2">
      <c r="A2990">
        <v>36.200000000000003</v>
      </c>
      <c r="B2990">
        <v>858</v>
      </c>
      <c r="C2990">
        <v>72.94</v>
      </c>
      <c r="E2990">
        <f t="shared" si="138"/>
        <v>60.580000000000005</v>
      </c>
      <c r="F2990">
        <f t="shared" si="139"/>
        <v>85.8</v>
      </c>
      <c r="G2990">
        <f t="shared" si="140"/>
        <v>72.94</v>
      </c>
    </row>
    <row r="2991" spans="1:7" x14ac:dyDescent="0.2">
      <c r="A2991">
        <v>35</v>
      </c>
      <c r="B2991">
        <v>851</v>
      </c>
      <c r="C2991">
        <v>71.790000000000006</v>
      </c>
      <c r="E2991">
        <f t="shared" si="138"/>
        <v>59.5</v>
      </c>
      <c r="F2991">
        <f t="shared" si="139"/>
        <v>85.1</v>
      </c>
      <c r="G2991">
        <f t="shared" si="140"/>
        <v>71.790000000000006</v>
      </c>
    </row>
    <row r="2992" spans="1:7" x14ac:dyDescent="0.2">
      <c r="A2992">
        <v>33.69</v>
      </c>
      <c r="B2992">
        <v>839</v>
      </c>
      <c r="C2992">
        <v>70.52</v>
      </c>
      <c r="E2992">
        <f t="shared" si="138"/>
        <v>58.320999999999998</v>
      </c>
      <c r="F2992">
        <f t="shared" si="139"/>
        <v>83.9</v>
      </c>
      <c r="G2992">
        <f t="shared" si="140"/>
        <v>70.52</v>
      </c>
    </row>
    <row r="2993" spans="1:7" x14ac:dyDescent="0.2">
      <c r="A2993">
        <v>32.26</v>
      </c>
      <c r="B2993">
        <v>833</v>
      </c>
      <c r="C2993">
        <v>69.13</v>
      </c>
      <c r="E2993">
        <f t="shared" si="138"/>
        <v>57.033999999999999</v>
      </c>
      <c r="F2993">
        <f t="shared" si="139"/>
        <v>83.3</v>
      </c>
      <c r="G2993">
        <f t="shared" si="140"/>
        <v>69.13</v>
      </c>
    </row>
    <row r="2994" spans="1:7" x14ac:dyDescent="0.2">
      <c r="A2994">
        <v>30.69</v>
      </c>
      <c r="B2994">
        <v>822</v>
      </c>
      <c r="C2994">
        <v>67.599999999999994</v>
      </c>
      <c r="E2994">
        <f t="shared" si="138"/>
        <v>55.621000000000002</v>
      </c>
      <c r="F2994">
        <f t="shared" si="139"/>
        <v>82.2</v>
      </c>
      <c r="G2994">
        <f t="shared" si="140"/>
        <v>67.599999999999994</v>
      </c>
    </row>
    <row r="2995" spans="1:7" x14ac:dyDescent="0.2">
      <c r="A2995">
        <v>29.06</v>
      </c>
      <c r="B2995">
        <v>817</v>
      </c>
      <c r="C2995">
        <v>66.02</v>
      </c>
      <c r="E2995">
        <f t="shared" si="138"/>
        <v>54.153999999999996</v>
      </c>
      <c r="F2995">
        <f t="shared" si="139"/>
        <v>81.7</v>
      </c>
      <c r="G2995">
        <f t="shared" si="140"/>
        <v>66.02</v>
      </c>
    </row>
    <row r="2996" spans="1:7" x14ac:dyDescent="0.2">
      <c r="A2996">
        <v>27.29</v>
      </c>
      <c r="B2996">
        <v>815</v>
      </c>
      <c r="C2996">
        <v>64.31</v>
      </c>
      <c r="E2996">
        <f t="shared" si="138"/>
        <v>52.561</v>
      </c>
      <c r="F2996">
        <f t="shared" si="139"/>
        <v>81.5</v>
      </c>
      <c r="G2996">
        <f t="shared" si="140"/>
        <v>64.31</v>
      </c>
    </row>
    <row r="2997" spans="1:7" x14ac:dyDescent="0.2">
      <c r="A2997">
        <v>25.43</v>
      </c>
      <c r="B2997">
        <v>812</v>
      </c>
      <c r="C2997">
        <v>62.5</v>
      </c>
      <c r="E2997">
        <f t="shared" si="138"/>
        <v>50.887</v>
      </c>
      <c r="F2997">
        <f t="shared" si="139"/>
        <v>81.2</v>
      </c>
      <c r="G2997">
        <f t="shared" si="140"/>
        <v>62.5</v>
      </c>
    </row>
    <row r="2998" spans="1:7" x14ac:dyDescent="0.2">
      <c r="A2998">
        <v>23.47</v>
      </c>
      <c r="B2998">
        <v>813</v>
      </c>
      <c r="C2998">
        <v>60.6</v>
      </c>
      <c r="E2998">
        <f t="shared" si="138"/>
        <v>49.123000000000005</v>
      </c>
      <c r="F2998">
        <f t="shared" si="139"/>
        <v>81.3</v>
      </c>
      <c r="G2998">
        <f t="shared" si="140"/>
        <v>60.6</v>
      </c>
    </row>
    <row r="2999" spans="1:7" x14ac:dyDescent="0.2">
      <c r="A2999">
        <v>21.4</v>
      </c>
      <c r="B2999">
        <v>813</v>
      </c>
      <c r="C2999">
        <v>58.53</v>
      </c>
      <c r="E2999">
        <f t="shared" si="138"/>
        <v>47.26</v>
      </c>
      <c r="F2999">
        <f t="shared" si="139"/>
        <v>81.3</v>
      </c>
      <c r="G2999">
        <f t="shared" si="140"/>
        <v>58.53</v>
      </c>
    </row>
    <row r="3000" spans="1:7" x14ac:dyDescent="0.2">
      <c r="A3000">
        <v>19.57</v>
      </c>
      <c r="B3000">
        <v>813</v>
      </c>
      <c r="C3000">
        <v>56.7</v>
      </c>
      <c r="E3000">
        <f t="shared" si="138"/>
        <v>45.613</v>
      </c>
      <c r="F3000">
        <f t="shared" si="139"/>
        <v>81.3</v>
      </c>
      <c r="G3000">
        <f t="shared" si="140"/>
        <v>56.7</v>
      </c>
    </row>
    <row r="3001" spans="1:7" x14ac:dyDescent="0.2">
      <c r="A3001">
        <v>17.71</v>
      </c>
      <c r="B3001">
        <v>813</v>
      </c>
      <c r="C3001">
        <v>54.84</v>
      </c>
      <c r="E3001">
        <f t="shared" si="138"/>
        <v>43.939</v>
      </c>
      <c r="F3001">
        <f t="shared" si="139"/>
        <v>81.3</v>
      </c>
      <c r="G3001">
        <f t="shared" si="140"/>
        <v>54.84</v>
      </c>
    </row>
    <row r="3002" spans="1:7" x14ac:dyDescent="0.2">
      <c r="A3002">
        <v>15.78</v>
      </c>
      <c r="B3002">
        <v>814</v>
      </c>
      <c r="C3002">
        <v>53</v>
      </c>
      <c r="E3002">
        <f t="shared" si="138"/>
        <v>42.201999999999998</v>
      </c>
      <c r="F3002">
        <f t="shared" si="139"/>
        <v>81.400000000000006</v>
      </c>
      <c r="G3002">
        <f t="shared" si="140"/>
        <v>53</v>
      </c>
    </row>
    <row r="3003" spans="1:7" x14ac:dyDescent="0.2">
      <c r="A3003">
        <v>13.66</v>
      </c>
      <c r="B3003">
        <v>816</v>
      </c>
      <c r="C3003">
        <v>50.97</v>
      </c>
      <c r="E3003">
        <f t="shared" si="138"/>
        <v>40.293999999999997</v>
      </c>
      <c r="F3003">
        <f t="shared" si="139"/>
        <v>81.599999999999994</v>
      </c>
      <c r="G3003">
        <f t="shared" si="140"/>
        <v>50.97</v>
      </c>
    </row>
    <row r="3004" spans="1:7" x14ac:dyDescent="0.2">
      <c r="A3004">
        <v>11.52</v>
      </c>
      <c r="B3004">
        <v>817</v>
      </c>
      <c r="C3004">
        <v>48.93</v>
      </c>
      <c r="E3004">
        <f t="shared" si="138"/>
        <v>38.368000000000002</v>
      </c>
      <c r="F3004">
        <f t="shared" si="139"/>
        <v>81.7</v>
      </c>
      <c r="G3004">
        <f t="shared" si="140"/>
        <v>48.93</v>
      </c>
    </row>
    <row r="3005" spans="1:7" x14ac:dyDescent="0.2">
      <c r="A3005">
        <v>9.3800000000000008</v>
      </c>
      <c r="B3005">
        <v>809</v>
      </c>
      <c r="C3005">
        <v>46.89</v>
      </c>
      <c r="E3005">
        <f t="shared" si="138"/>
        <v>36.442</v>
      </c>
      <c r="F3005">
        <f t="shared" si="139"/>
        <v>80.900000000000006</v>
      </c>
      <c r="G3005">
        <f t="shared" si="140"/>
        <v>46.89</v>
      </c>
    </row>
    <row r="3006" spans="1:7" x14ac:dyDescent="0.2">
      <c r="A3006">
        <v>7.3</v>
      </c>
      <c r="B3006">
        <v>776</v>
      </c>
      <c r="C3006">
        <v>44.91</v>
      </c>
      <c r="E3006">
        <f t="shared" si="138"/>
        <v>34.57</v>
      </c>
      <c r="F3006">
        <f t="shared" si="139"/>
        <v>77.599999999999994</v>
      </c>
      <c r="G3006">
        <f t="shared" si="140"/>
        <v>44.91</v>
      </c>
    </row>
    <row r="3007" spans="1:7" x14ac:dyDescent="0.2">
      <c r="A3007">
        <v>5.22</v>
      </c>
      <c r="B3007">
        <v>759</v>
      </c>
      <c r="C3007">
        <v>42.93</v>
      </c>
      <c r="E3007">
        <f t="shared" si="138"/>
        <v>32.698</v>
      </c>
      <c r="F3007">
        <f t="shared" si="139"/>
        <v>75.900000000000006</v>
      </c>
      <c r="G3007">
        <f t="shared" si="140"/>
        <v>42.93</v>
      </c>
    </row>
    <row r="3008" spans="1:7" x14ac:dyDescent="0.2">
      <c r="A3008">
        <v>3.14</v>
      </c>
      <c r="B3008">
        <v>743</v>
      </c>
      <c r="C3008">
        <v>40.94</v>
      </c>
      <c r="E3008">
        <f t="shared" si="138"/>
        <v>30.826000000000001</v>
      </c>
      <c r="F3008">
        <f t="shared" si="139"/>
        <v>74.3</v>
      </c>
      <c r="G3008">
        <f t="shared" si="140"/>
        <v>40.94</v>
      </c>
    </row>
    <row r="3009" spans="1:7" x14ac:dyDescent="0.2">
      <c r="A3009">
        <v>1.06</v>
      </c>
      <c r="B3009">
        <v>741</v>
      </c>
      <c r="C3009">
        <v>38.97</v>
      </c>
      <c r="E3009">
        <f t="shared" si="138"/>
        <v>28.954000000000001</v>
      </c>
      <c r="F3009">
        <f t="shared" si="139"/>
        <v>74.099999999999994</v>
      </c>
      <c r="G3009">
        <f t="shared" si="140"/>
        <v>38.97</v>
      </c>
    </row>
    <row r="3010" spans="1:7" x14ac:dyDescent="0.2">
      <c r="A3010">
        <v>-1.1000000000000001</v>
      </c>
      <c r="B3010">
        <v>736</v>
      </c>
      <c r="C3010">
        <v>36.92</v>
      </c>
      <c r="E3010">
        <f t="shared" si="138"/>
        <v>27.01</v>
      </c>
      <c r="F3010">
        <f t="shared" si="139"/>
        <v>73.599999999999994</v>
      </c>
      <c r="G3010">
        <f t="shared" si="140"/>
        <v>36.92</v>
      </c>
    </row>
    <row r="3011" spans="1:7" x14ac:dyDescent="0.2">
      <c r="A3011">
        <v>-3.18</v>
      </c>
      <c r="B3011">
        <v>711</v>
      </c>
      <c r="C3011">
        <v>34.950000000000003</v>
      </c>
      <c r="E3011">
        <f t="shared" ref="E3011:E3074" si="141">$L$2*A3011+$M$2</f>
        <v>25.137999999999998</v>
      </c>
      <c r="F3011">
        <f t="shared" ref="F3011:F3074" si="142">B3011/10</f>
        <v>71.099999999999994</v>
      </c>
      <c r="G3011">
        <f t="shared" ref="G3011:G3074" si="143">C3011</f>
        <v>34.950000000000003</v>
      </c>
    </row>
    <row r="3012" spans="1:7" x14ac:dyDescent="0.2">
      <c r="A3012">
        <v>-5.27</v>
      </c>
      <c r="B3012">
        <v>687</v>
      </c>
      <c r="C3012">
        <v>32.97</v>
      </c>
      <c r="E3012">
        <f t="shared" si="141"/>
        <v>23.257000000000001</v>
      </c>
      <c r="F3012">
        <f t="shared" si="142"/>
        <v>68.7</v>
      </c>
      <c r="G3012">
        <f t="shared" si="143"/>
        <v>32.97</v>
      </c>
    </row>
    <row r="3013" spans="1:7" x14ac:dyDescent="0.2">
      <c r="A3013">
        <v>-7.31</v>
      </c>
      <c r="B3013">
        <v>653</v>
      </c>
      <c r="C3013">
        <v>31.03</v>
      </c>
      <c r="E3013">
        <f t="shared" si="141"/>
        <v>21.420999999999999</v>
      </c>
      <c r="F3013">
        <f t="shared" si="142"/>
        <v>65.3</v>
      </c>
      <c r="G3013">
        <f t="shared" si="143"/>
        <v>31.03</v>
      </c>
    </row>
    <row r="3014" spans="1:7" x14ac:dyDescent="0.2">
      <c r="A3014">
        <v>-9.35</v>
      </c>
      <c r="B3014">
        <v>640</v>
      </c>
      <c r="C3014">
        <v>29.09</v>
      </c>
      <c r="E3014">
        <f t="shared" si="141"/>
        <v>19.585000000000001</v>
      </c>
      <c r="F3014">
        <f t="shared" si="142"/>
        <v>64</v>
      </c>
      <c r="G3014">
        <f t="shared" si="143"/>
        <v>29.09</v>
      </c>
    </row>
    <row r="3015" spans="1:7" x14ac:dyDescent="0.2">
      <c r="A3015">
        <v>-11.4</v>
      </c>
      <c r="B3015">
        <v>622</v>
      </c>
      <c r="C3015">
        <v>27.15</v>
      </c>
      <c r="E3015">
        <f t="shared" si="141"/>
        <v>17.740000000000002</v>
      </c>
      <c r="F3015">
        <f t="shared" si="142"/>
        <v>62.2</v>
      </c>
      <c r="G3015">
        <f t="shared" si="143"/>
        <v>27.15</v>
      </c>
    </row>
    <row r="3016" spans="1:7" x14ac:dyDescent="0.2">
      <c r="A3016">
        <v>-13.52</v>
      </c>
      <c r="B3016">
        <v>586</v>
      </c>
      <c r="C3016">
        <v>25.13</v>
      </c>
      <c r="E3016">
        <f t="shared" si="141"/>
        <v>15.832000000000001</v>
      </c>
      <c r="F3016">
        <f t="shared" si="142"/>
        <v>58.6</v>
      </c>
      <c r="G3016">
        <f t="shared" si="143"/>
        <v>25.13</v>
      </c>
    </row>
    <row r="3017" spans="1:7" x14ac:dyDescent="0.2">
      <c r="A3017">
        <v>-15.6</v>
      </c>
      <c r="B3017">
        <v>539</v>
      </c>
      <c r="C3017">
        <v>23.14</v>
      </c>
      <c r="E3017">
        <f t="shared" si="141"/>
        <v>13.96</v>
      </c>
      <c r="F3017">
        <f t="shared" si="142"/>
        <v>53.9</v>
      </c>
      <c r="G3017">
        <f t="shared" si="143"/>
        <v>23.14</v>
      </c>
    </row>
    <row r="3018" spans="1:7" x14ac:dyDescent="0.2">
      <c r="A3018">
        <v>-17.8</v>
      </c>
      <c r="B3018">
        <v>514</v>
      </c>
      <c r="C3018">
        <v>21.04</v>
      </c>
      <c r="E3018">
        <f t="shared" si="141"/>
        <v>11.98</v>
      </c>
      <c r="F3018">
        <f t="shared" si="142"/>
        <v>51.4</v>
      </c>
      <c r="G3018">
        <f t="shared" si="143"/>
        <v>21.04</v>
      </c>
    </row>
    <row r="3019" spans="1:7" x14ac:dyDescent="0.2">
      <c r="A3019">
        <v>-19.920000000000002</v>
      </c>
      <c r="B3019">
        <v>490</v>
      </c>
      <c r="C3019">
        <v>19.010000000000002</v>
      </c>
      <c r="E3019">
        <f t="shared" si="141"/>
        <v>10.071999999999999</v>
      </c>
      <c r="F3019">
        <f t="shared" si="142"/>
        <v>49</v>
      </c>
      <c r="G3019">
        <f t="shared" si="143"/>
        <v>19.010000000000002</v>
      </c>
    </row>
    <row r="3020" spans="1:7" x14ac:dyDescent="0.2">
      <c r="A3020">
        <v>-22.06</v>
      </c>
      <c r="B3020">
        <v>488</v>
      </c>
      <c r="C3020">
        <v>16.97</v>
      </c>
      <c r="E3020">
        <f t="shared" si="141"/>
        <v>8.1460000000000008</v>
      </c>
      <c r="F3020">
        <f t="shared" si="142"/>
        <v>48.8</v>
      </c>
      <c r="G3020">
        <f t="shared" si="143"/>
        <v>16.97</v>
      </c>
    </row>
    <row r="3021" spans="1:7" x14ac:dyDescent="0.2">
      <c r="A3021">
        <v>-24.2</v>
      </c>
      <c r="B3021">
        <v>499</v>
      </c>
      <c r="C3021">
        <v>14.93</v>
      </c>
      <c r="E3021">
        <f t="shared" si="141"/>
        <v>6.2199999999999989</v>
      </c>
      <c r="F3021">
        <f t="shared" si="142"/>
        <v>49.9</v>
      </c>
      <c r="G3021">
        <f t="shared" si="143"/>
        <v>14.93</v>
      </c>
    </row>
    <row r="3022" spans="1:7" x14ac:dyDescent="0.2">
      <c r="A3022">
        <v>-26.33</v>
      </c>
      <c r="B3022">
        <v>510</v>
      </c>
      <c r="C3022">
        <v>12.91</v>
      </c>
      <c r="E3022">
        <f t="shared" si="141"/>
        <v>4.3030000000000008</v>
      </c>
      <c r="F3022">
        <f t="shared" si="142"/>
        <v>51</v>
      </c>
      <c r="G3022">
        <f t="shared" si="143"/>
        <v>12.91</v>
      </c>
    </row>
    <row r="3023" spans="1:7" x14ac:dyDescent="0.2">
      <c r="A3023">
        <v>-28.47</v>
      </c>
      <c r="B3023">
        <v>509</v>
      </c>
      <c r="C3023">
        <v>10.89</v>
      </c>
      <c r="E3023">
        <f t="shared" si="141"/>
        <v>2.3769999999999989</v>
      </c>
      <c r="F3023">
        <f t="shared" si="142"/>
        <v>50.9</v>
      </c>
      <c r="G3023">
        <f t="shared" si="143"/>
        <v>10.89</v>
      </c>
    </row>
    <row r="3024" spans="1:7" x14ac:dyDescent="0.2">
      <c r="A3024">
        <v>-30.61</v>
      </c>
      <c r="B3024">
        <v>531</v>
      </c>
      <c r="C3024">
        <v>8.8800000000000008</v>
      </c>
      <c r="E3024">
        <f t="shared" si="141"/>
        <v>0.45100000000000051</v>
      </c>
      <c r="F3024">
        <f t="shared" si="142"/>
        <v>53.1</v>
      </c>
      <c r="G3024">
        <f t="shared" si="143"/>
        <v>8.8800000000000008</v>
      </c>
    </row>
    <row r="3025" spans="1:7" x14ac:dyDescent="0.2">
      <c r="A3025">
        <v>-32.71</v>
      </c>
      <c r="B3025">
        <v>557</v>
      </c>
      <c r="C3025">
        <v>6.93</v>
      </c>
      <c r="E3025">
        <f t="shared" si="141"/>
        <v>-1.4390000000000001</v>
      </c>
      <c r="F3025">
        <f t="shared" si="142"/>
        <v>55.7</v>
      </c>
      <c r="G3025">
        <f t="shared" si="143"/>
        <v>6.93</v>
      </c>
    </row>
    <row r="3026" spans="1:7" x14ac:dyDescent="0.2">
      <c r="A3026">
        <v>-34.89</v>
      </c>
      <c r="B3026">
        <v>592</v>
      </c>
      <c r="C3026">
        <v>4.92</v>
      </c>
      <c r="E3026">
        <f t="shared" si="141"/>
        <v>-3.4009999999999998</v>
      </c>
      <c r="F3026">
        <f t="shared" si="142"/>
        <v>59.2</v>
      </c>
      <c r="G3026">
        <f t="shared" si="143"/>
        <v>4.92</v>
      </c>
    </row>
    <row r="3027" spans="1:7" x14ac:dyDescent="0.2">
      <c r="A3027">
        <v>-36.99</v>
      </c>
      <c r="B3027">
        <v>570</v>
      </c>
      <c r="C3027">
        <v>2.98</v>
      </c>
      <c r="E3027">
        <f t="shared" si="141"/>
        <v>-5.2910000000000039</v>
      </c>
      <c r="F3027">
        <f t="shared" si="142"/>
        <v>57</v>
      </c>
      <c r="G3027">
        <f t="shared" si="143"/>
        <v>2.98</v>
      </c>
    </row>
    <row r="3028" spans="1:7" x14ac:dyDescent="0.2">
      <c r="A3028">
        <v>-39.049999999999997</v>
      </c>
      <c r="B3028">
        <v>585</v>
      </c>
      <c r="C3028">
        <v>1.0900000000000001</v>
      </c>
      <c r="E3028">
        <f t="shared" si="141"/>
        <v>-7.144999999999996</v>
      </c>
      <c r="F3028">
        <f t="shared" si="142"/>
        <v>58.5</v>
      </c>
      <c r="G3028">
        <f t="shared" si="143"/>
        <v>1.0900000000000001</v>
      </c>
    </row>
    <row r="3029" spans="1:7" x14ac:dyDescent="0.2">
      <c r="A3029">
        <v>-41.12</v>
      </c>
      <c r="B3029">
        <v>538</v>
      </c>
      <c r="C3029">
        <v>-0.81</v>
      </c>
      <c r="E3029">
        <f t="shared" si="141"/>
        <v>-9.0079999999999956</v>
      </c>
      <c r="F3029">
        <f t="shared" si="142"/>
        <v>53.8</v>
      </c>
      <c r="G3029">
        <f t="shared" si="143"/>
        <v>-0.81</v>
      </c>
    </row>
    <row r="3030" spans="1:7" x14ac:dyDescent="0.2">
      <c r="A3030">
        <v>-43.24</v>
      </c>
      <c r="B3030">
        <v>472</v>
      </c>
      <c r="C3030">
        <v>-2.78</v>
      </c>
      <c r="E3030">
        <f t="shared" si="141"/>
        <v>-10.916000000000004</v>
      </c>
      <c r="F3030">
        <f t="shared" si="142"/>
        <v>47.2</v>
      </c>
      <c r="G3030">
        <f t="shared" si="143"/>
        <v>-2.78</v>
      </c>
    </row>
    <row r="3031" spans="1:7" x14ac:dyDescent="0.2">
      <c r="A3031">
        <v>-45.34</v>
      </c>
      <c r="B3031">
        <v>472</v>
      </c>
      <c r="C3031">
        <v>-4.88</v>
      </c>
      <c r="E3031">
        <f t="shared" si="141"/>
        <v>-12.806000000000004</v>
      </c>
      <c r="F3031">
        <f t="shared" si="142"/>
        <v>47.2</v>
      </c>
      <c r="G3031">
        <f t="shared" si="143"/>
        <v>-4.88</v>
      </c>
    </row>
    <row r="3032" spans="1:7" x14ac:dyDescent="0.2">
      <c r="A3032">
        <v>-47.16</v>
      </c>
      <c r="B3032">
        <v>472</v>
      </c>
      <c r="C3032">
        <v>-6.7</v>
      </c>
      <c r="E3032">
        <f t="shared" si="141"/>
        <v>-14.443999999999996</v>
      </c>
      <c r="F3032">
        <f t="shared" si="142"/>
        <v>47.2</v>
      </c>
      <c r="G3032">
        <f t="shared" si="143"/>
        <v>-6.7</v>
      </c>
    </row>
    <row r="3033" spans="1:7" x14ac:dyDescent="0.2">
      <c r="A3033">
        <v>-48.99</v>
      </c>
      <c r="B3033">
        <v>472</v>
      </c>
      <c r="C3033">
        <v>-8.5399999999999991</v>
      </c>
      <c r="E3033">
        <f t="shared" si="141"/>
        <v>-16.091000000000001</v>
      </c>
      <c r="F3033">
        <f t="shared" si="142"/>
        <v>47.2</v>
      </c>
      <c r="G3033">
        <f t="shared" si="143"/>
        <v>-8.5399999999999991</v>
      </c>
    </row>
    <row r="3034" spans="1:7" x14ac:dyDescent="0.2">
      <c r="A3034">
        <v>-50.9</v>
      </c>
      <c r="B3034">
        <v>472</v>
      </c>
      <c r="C3034">
        <v>-10.45</v>
      </c>
      <c r="E3034">
        <f t="shared" si="141"/>
        <v>-17.810000000000002</v>
      </c>
      <c r="F3034">
        <f t="shared" si="142"/>
        <v>47.2</v>
      </c>
      <c r="G3034">
        <f t="shared" si="143"/>
        <v>-10.45</v>
      </c>
    </row>
    <row r="3035" spans="1:7" x14ac:dyDescent="0.2">
      <c r="A3035">
        <v>-52.78</v>
      </c>
      <c r="B3035">
        <v>472</v>
      </c>
      <c r="C3035">
        <v>-12.32</v>
      </c>
      <c r="E3035">
        <f t="shared" si="141"/>
        <v>-19.502000000000002</v>
      </c>
      <c r="F3035">
        <f t="shared" si="142"/>
        <v>47.2</v>
      </c>
      <c r="G3035">
        <f t="shared" si="143"/>
        <v>-12.32</v>
      </c>
    </row>
    <row r="3036" spans="1:7" x14ac:dyDescent="0.2">
      <c r="A3036">
        <v>-54.65</v>
      </c>
      <c r="B3036">
        <v>472</v>
      </c>
      <c r="C3036">
        <v>-14.2</v>
      </c>
      <c r="E3036">
        <f t="shared" si="141"/>
        <v>-21.185000000000002</v>
      </c>
      <c r="F3036">
        <f t="shared" si="142"/>
        <v>47.2</v>
      </c>
      <c r="G3036">
        <f t="shared" si="143"/>
        <v>-14.2</v>
      </c>
    </row>
    <row r="3037" spans="1:7" x14ac:dyDescent="0.2">
      <c r="A3037">
        <v>-56.53</v>
      </c>
      <c r="B3037">
        <v>472</v>
      </c>
      <c r="C3037">
        <v>-16.07</v>
      </c>
      <c r="E3037">
        <f t="shared" si="141"/>
        <v>-22.877000000000002</v>
      </c>
      <c r="F3037">
        <f t="shared" si="142"/>
        <v>47.2</v>
      </c>
      <c r="G3037">
        <f t="shared" si="143"/>
        <v>-16.07</v>
      </c>
    </row>
    <row r="3038" spans="1:7" x14ac:dyDescent="0.2">
      <c r="A3038">
        <v>-58.4</v>
      </c>
      <c r="B3038">
        <v>472</v>
      </c>
      <c r="C3038">
        <v>-17.940000000000001</v>
      </c>
      <c r="E3038">
        <f t="shared" si="141"/>
        <v>-24.560000000000002</v>
      </c>
      <c r="F3038">
        <f t="shared" si="142"/>
        <v>47.2</v>
      </c>
      <c r="G3038">
        <f t="shared" si="143"/>
        <v>-17.940000000000001</v>
      </c>
    </row>
    <row r="3039" spans="1:7" x14ac:dyDescent="0.2">
      <c r="A3039">
        <v>-60.26</v>
      </c>
      <c r="B3039">
        <v>472</v>
      </c>
      <c r="C3039">
        <v>-19.8</v>
      </c>
      <c r="E3039">
        <f t="shared" si="141"/>
        <v>-26.234000000000002</v>
      </c>
      <c r="F3039">
        <f t="shared" si="142"/>
        <v>47.2</v>
      </c>
      <c r="G3039">
        <f t="shared" si="143"/>
        <v>-19.8</v>
      </c>
    </row>
    <row r="3040" spans="1:7" x14ac:dyDescent="0.2">
      <c r="A3040">
        <v>-62.13</v>
      </c>
      <c r="B3040">
        <v>472</v>
      </c>
      <c r="C3040">
        <v>-21.67</v>
      </c>
      <c r="E3040">
        <f t="shared" si="141"/>
        <v>-27.917000000000002</v>
      </c>
      <c r="F3040">
        <f t="shared" si="142"/>
        <v>47.2</v>
      </c>
      <c r="G3040">
        <f t="shared" si="143"/>
        <v>-21.67</v>
      </c>
    </row>
    <row r="3041" spans="1:7" x14ac:dyDescent="0.2">
      <c r="A3041">
        <v>-64</v>
      </c>
      <c r="B3041">
        <v>472</v>
      </c>
      <c r="C3041">
        <v>-23.55</v>
      </c>
      <c r="E3041">
        <f t="shared" si="141"/>
        <v>-29.6</v>
      </c>
      <c r="F3041">
        <f t="shared" si="142"/>
        <v>47.2</v>
      </c>
      <c r="G3041">
        <f t="shared" si="143"/>
        <v>-23.55</v>
      </c>
    </row>
    <row r="3042" spans="1:7" x14ac:dyDescent="0.2">
      <c r="A3042">
        <v>-65.95</v>
      </c>
      <c r="B3042">
        <v>472</v>
      </c>
      <c r="C3042">
        <v>-25.5</v>
      </c>
      <c r="E3042">
        <f t="shared" si="141"/>
        <v>-31.355000000000004</v>
      </c>
      <c r="F3042">
        <f t="shared" si="142"/>
        <v>47.2</v>
      </c>
      <c r="G3042">
        <f t="shared" si="143"/>
        <v>-25.5</v>
      </c>
    </row>
    <row r="3043" spans="1:7" x14ac:dyDescent="0.2">
      <c r="A3043">
        <v>-67.83</v>
      </c>
      <c r="B3043">
        <v>472</v>
      </c>
      <c r="C3043">
        <v>-27.37</v>
      </c>
      <c r="E3043">
        <f t="shared" si="141"/>
        <v>-33.046999999999997</v>
      </c>
      <c r="F3043">
        <f t="shared" si="142"/>
        <v>47.2</v>
      </c>
      <c r="G3043">
        <f t="shared" si="143"/>
        <v>-27.37</v>
      </c>
    </row>
    <row r="3044" spans="1:7" x14ac:dyDescent="0.2">
      <c r="A3044">
        <v>-69.7</v>
      </c>
      <c r="B3044">
        <v>472</v>
      </c>
      <c r="C3044">
        <v>-29.24</v>
      </c>
      <c r="E3044">
        <f t="shared" si="141"/>
        <v>-34.730000000000004</v>
      </c>
      <c r="F3044">
        <f t="shared" si="142"/>
        <v>47.2</v>
      </c>
      <c r="G3044">
        <f t="shared" si="143"/>
        <v>-29.24</v>
      </c>
    </row>
    <row r="3045" spans="1:7" x14ac:dyDescent="0.2">
      <c r="A3045">
        <v>-71.569999999999993</v>
      </c>
      <c r="B3045">
        <v>472</v>
      </c>
      <c r="C3045">
        <v>-31.12</v>
      </c>
      <c r="E3045">
        <f t="shared" si="141"/>
        <v>-36.412999999999997</v>
      </c>
      <c r="F3045">
        <f t="shared" si="142"/>
        <v>47.2</v>
      </c>
      <c r="G3045">
        <f t="shared" si="143"/>
        <v>-31.12</v>
      </c>
    </row>
    <row r="3046" spans="1:7" x14ac:dyDescent="0.2">
      <c r="A3046">
        <v>-73.45</v>
      </c>
      <c r="B3046">
        <v>472</v>
      </c>
      <c r="C3046">
        <v>-32.99</v>
      </c>
      <c r="E3046">
        <f t="shared" si="141"/>
        <v>-38.105000000000004</v>
      </c>
      <c r="F3046">
        <f t="shared" si="142"/>
        <v>47.2</v>
      </c>
      <c r="G3046">
        <f t="shared" si="143"/>
        <v>-32.99</v>
      </c>
    </row>
    <row r="3047" spans="1:7" x14ac:dyDescent="0.2">
      <c r="A3047">
        <v>-75.319999999999993</v>
      </c>
      <c r="B3047">
        <v>472</v>
      </c>
      <c r="C3047">
        <v>-34.869999999999997</v>
      </c>
      <c r="E3047">
        <f t="shared" si="141"/>
        <v>-39.787999999999997</v>
      </c>
      <c r="F3047">
        <f t="shared" si="142"/>
        <v>47.2</v>
      </c>
      <c r="G3047">
        <f t="shared" si="143"/>
        <v>-34.869999999999997</v>
      </c>
    </row>
    <row r="3048" spans="1:7" x14ac:dyDescent="0.2">
      <c r="A3048">
        <v>-77.2</v>
      </c>
      <c r="B3048">
        <v>472</v>
      </c>
      <c r="C3048">
        <v>-36.74</v>
      </c>
      <c r="E3048">
        <f t="shared" si="141"/>
        <v>-41.480000000000004</v>
      </c>
      <c r="F3048">
        <f t="shared" si="142"/>
        <v>47.2</v>
      </c>
      <c r="G3048">
        <f t="shared" si="143"/>
        <v>-36.74</v>
      </c>
    </row>
    <row r="3049" spans="1:7" x14ac:dyDescent="0.2">
      <c r="A3049">
        <v>-79.05</v>
      </c>
      <c r="B3049">
        <v>472</v>
      </c>
      <c r="C3049">
        <v>-38.590000000000003</v>
      </c>
      <c r="E3049">
        <f t="shared" si="141"/>
        <v>-43.144999999999996</v>
      </c>
      <c r="F3049">
        <f t="shared" si="142"/>
        <v>47.2</v>
      </c>
      <c r="G3049">
        <f t="shared" si="143"/>
        <v>-38.590000000000003</v>
      </c>
    </row>
    <row r="3050" spans="1:7" x14ac:dyDescent="0.2">
      <c r="A3050">
        <v>-81</v>
      </c>
      <c r="B3050">
        <v>472</v>
      </c>
      <c r="C3050">
        <v>-40.54</v>
      </c>
      <c r="E3050">
        <f t="shared" si="141"/>
        <v>-44.900000000000006</v>
      </c>
      <c r="F3050">
        <f t="shared" si="142"/>
        <v>47.2</v>
      </c>
      <c r="G3050">
        <f t="shared" si="143"/>
        <v>-40.54</v>
      </c>
    </row>
    <row r="3051" spans="1:7" x14ac:dyDescent="0.2">
      <c r="A3051">
        <v>-82.86</v>
      </c>
      <c r="B3051">
        <v>-1334</v>
      </c>
      <c r="C3051">
        <v>-42.67</v>
      </c>
      <c r="E3051">
        <f t="shared" si="141"/>
        <v>-46.573999999999998</v>
      </c>
      <c r="F3051">
        <f t="shared" si="142"/>
        <v>-133.4</v>
      </c>
      <c r="G3051">
        <f t="shared" si="143"/>
        <v>-42.67</v>
      </c>
    </row>
    <row r="3052" spans="1:7" x14ac:dyDescent="0.2">
      <c r="A3052">
        <v>-85.07</v>
      </c>
      <c r="B3052">
        <v>-1363</v>
      </c>
      <c r="C3052">
        <v>-45.16</v>
      </c>
      <c r="E3052">
        <f t="shared" si="141"/>
        <v>-48.563000000000002</v>
      </c>
      <c r="F3052">
        <f t="shared" si="142"/>
        <v>-136.30000000000001</v>
      </c>
      <c r="G3052">
        <f t="shared" si="143"/>
        <v>-45.16</v>
      </c>
    </row>
    <row r="3053" spans="1:7" x14ac:dyDescent="0.2">
      <c r="A3053">
        <v>-87.29</v>
      </c>
      <c r="B3053">
        <v>-1362</v>
      </c>
      <c r="C3053">
        <v>-47.64</v>
      </c>
      <c r="E3053">
        <f t="shared" si="141"/>
        <v>-50.561000000000007</v>
      </c>
      <c r="F3053">
        <f t="shared" si="142"/>
        <v>-136.19999999999999</v>
      </c>
      <c r="G3053">
        <f t="shared" si="143"/>
        <v>-47.64</v>
      </c>
    </row>
    <row r="3054" spans="1:7" x14ac:dyDescent="0.2">
      <c r="A3054">
        <v>-89.5</v>
      </c>
      <c r="B3054">
        <v>-1340</v>
      </c>
      <c r="C3054">
        <v>-50.11</v>
      </c>
      <c r="E3054">
        <f t="shared" si="141"/>
        <v>-52.55</v>
      </c>
      <c r="F3054">
        <f t="shared" si="142"/>
        <v>-134</v>
      </c>
      <c r="G3054">
        <f t="shared" si="143"/>
        <v>-50.11</v>
      </c>
    </row>
    <row r="3055" spans="1:7" x14ac:dyDescent="0.2">
      <c r="A3055">
        <v>-91.55</v>
      </c>
      <c r="B3055">
        <v>-1340</v>
      </c>
      <c r="C3055">
        <v>-52.16</v>
      </c>
      <c r="E3055">
        <f t="shared" si="141"/>
        <v>-54.394999999999996</v>
      </c>
      <c r="F3055">
        <f t="shared" si="142"/>
        <v>-134</v>
      </c>
      <c r="G3055">
        <f t="shared" si="143"/>
        <v>-52.16</v>
      </c>
    </row>
    <row r="3056" spans="1:7" x14ac:dyDescent="0.2">
      <c r="A3056">
        <v>-93.15</v>
      </c>
      <c r="B3056">
        <v>-1340</v>
      </c>
      <c r="C3056">
        <v>-53.76</v>
      </c>
      <c r="E3056">
        <f t="shared" si="141"/>
        <v>-55.835000000000008</v>
      </c>
      <c r="F3056">
        <f t="shared" si="142"/>
        <v>-134</v>
      </c>
      <c r="G3056">
        <f t="shared" si="143"/>
        <v>-53.76</v>
      </c>
    </row>
    <row r="3057" spans="1:7" x14ac:dyDescent="0.2">
      <c r="A3057">
        <v>-94.57</v>
      </c>
      <c r="B3057">
        <v>-1340</v>
      </c>
      <c r="C3057">
        <v>-55.18</v>
      </c>
      <c r="E3057">
        <f t="shared" si="141"/>
        <v>-57.113</v>
      </c>
      <c r="F3057">
        <f t="shared" si="142"/>
        <v>-134</v>
      </c>
      <c r="G3057">
        <f t="shared" si="143"/>
        <v>-55.18</v>
      </c>
    </row>
    <row r="3058" spans="1:7" x14ac:dyDescent="0.2">
      <c r="A3058">
        <v>-95.84</v>
      </c>
      <c r="B3058">
        <v>-1340</v>
      </c>
      <c r="C3058">
        <v>-56.44</v>
      </c>
      <c r="E3058">
        <f t="shared" si="141"/>
        <v>-58.256</v>
      </c>
      <c r="F3058">
        <f t="shared" si="142"/>
        <v>-134</v>
      </c>
      <c r="G3058">
        <f t="shared" si="143"/>
        <v>-56.44</v>
      </c>
    </row>
    <row r="3059" spans="1:7" x14ac:dyDescent="0.2">
      <c r="A3059">
        <v>-96.88</v>
      </c>
      <c r="B3059">
        <v>-1340</v>
      </c>
      <c r="C3059">
        <v>-57.49</v>
      </c>
      <c r="E3059">
        <f t="shared" si="141"/>
        <v>-59.191999999999993</v>
      </c>
      <c r="F3059">
        <f t="shared" si="142"/>
        <v>-134</v>
      </c>
      <c r="G3059">
        <f t="shared" si="143"/>
        <v>-57.49</v>
      </c>
    </row>
    <row r="3060" spans="1:7" x14ac:dyDescent="0.2">
      <c r="A3060">
        <v>-97.7</v>
      </c>
      <c r="B3060">
        <v>-1340</v>
      </c>
      <c r="C3060">
        <v>-58.31</v>
      </c>
      <c r="E3060">
        <f t="shared" si="141"/>
        <v>-59.930000000000007</v>
      </c>
      <c r="F3060">
        <f t="shared" si="142"/>
        <v>-134</v>
      </c>
      <c r="G3060">
        <f t="shared" si="143"/>
        <v>-58.31</v>
      </c>
    </row>
    <row r="3061" spans="1:7" x14ac:dyDescent="0.2">
      <c r="A3061">
        <v>-98.35</v>
      </c>
      <c r="B3061">
        <v>-1340</v>
      </c>
      <c r="C3061">
        <v>-58.96</v>
      </c>
      <c r="E3061">
        <f t="shared" si="141"/>
        <v>-60.515000000000001</v>
      </c>
      <c r="F3061">
        <f t="shared" si="142"/>
        <v>-134</v>
      </c>
      <c r="G3061">
        <f t="shared" si="143"/>
        <v>-58.96</v>
      </c>
    </row>
    <row r="3062" spans="1:7" x14ac:dyDescent="0.2">
      <c r="A3062">
        <v>-98.81</v>
      </c>
      <c r="B3062">
        <v>-1340</v>
      </c>
      <c r="C3062">
        <v>-59.42</v>
      </c>
      <c r="E3062">
        <f t="shared" si="141"/>
        <v>-60.929000000000002</v>
      </c>
      <c r="F3062">
        <f t="shared" si="142"/>
        <v>-134</v>
      </c>
      <c r="G3062">
        <f t="shared" si="143"/>
        <v>-59.42</v>
      </c>
    </row>
    <row r="3063" spans="1:7" x14ac:dyDescent="0.2">
      <c r="A3063">
        <v>-99.08</v>
      </c>
      <c r="B3063">
        <v>-1340</v>
      </c>
      <c r="C3063">
        <v>-59.69</v>
      </c>
      <c r="E3063">
        <f t="shared" si="141"/>
        <v>-61.171999999999997</v>
      </c>
      <c r="F3063">
        <f t="shared" si="142"/>
        <v>-134</v>
      </c>
      <c r="G3063">
        <f t="shared" si="143"/>
        <v>-59.69</v>
      </c>
    </row>
    <row r="3064" spans="1:7" x14ac:dyDescent="0.2">
      <c r="A3064">
        <v>-99.16</v>
      </c>
      <c r="B3064">
        <v>-1340</v>
      </c>
      <c r="C3064">
        <v>-59.77</v>
      </c>
      <c r="E3064">
        <f t="shared" si="141"/>
        <v>-61.244</v>
      </c>
      <c r="F3064">
        <f t="shared" si="142"/>
        <v>-134</v>
      </c>
      <c r="G3064">
        <f t="shared" si="143"/>
        <v>-59.77</v>
      </c>
    </row>
    <row r="3065" spans="1:7" x14ac:dyDescent="0.2">
      <c r="A3065">
        <v>-99.14</v>
      </c>
      <c r="B3065">
        <v>-1340</v>
      </c>
      <c r="C3065">
        <v>-59.75</v>
      </c>
      <c r="E3065">
        <f t="shared" si="141"/>
        <v>-61.225999999999999</v>
      </c>
      <c r="F3065">
        <f t="shared" si="142"/>
        <v>-134</v>
      </c>
      <c r="G3065">
        <f t="shared" si="143"/>
        <v>-59.75</v>
      </c>
    </row>
    <row r="3066" spans="1:7" x14ac:dyDescent="0.2">
      <c r="A3066">
        <v>-99.17</v>
      </c>
      <c r="B3066">
        <v>-1340</v>
      </c>
      <c r="C3066">
        <v>-59.78</v>
      </c>
      <c r="E3066">
        <f t="shared" si="141"/>
        <v>-61.253</v>
      </c>
      <c r="F3066">
        <f t="shared" si="142"/>
        <v>-134</v>
      </c>
      <c r="G3066">
        <f t="shared" si="143"/>
        <v>-59.78</v>
      </c>
    </row>
    <row r="3067" spans="1:7" x14ac:dyDescent="0.2">
      <c r="A3067">
        <v>-99.28</v>
      </c>
      <c r="B3067">
        <v>-1340</v>
      </c>
      <c r="C3067">
        <v>-59.89</v>
      </c>
      <c r="E3067">
        <f t="shared" si="141"/>
        <v>-61.352000000000004</v>
      </c>
      <c r="F3067">
        <f t="shared" si="142"/>
        <v>-134</v>
      </c>
      <c r="G3067">
        <f t="shared" si="143"/>
        <v>-59.89</v>
      </c>
    </row>
    <row r="3068" spans="1:7" x14ac:dyDescent="0.2">
      <c r="A3068">
        <v>-99.49</v>
      </c>
      <c r="B3068">
        <v>-1340</v>
      </c>
      <c r="C3068">
        <v>-60.1</v>
      </c>
      <c r="E3068">
        <f t="shared" si="141"/>
        <v>-61.540999999999997</v>
      </c>
      <c r="F3068">
        <f t="shared" si="142"/>
        <v>-134</v>
      </c>
      <c r="G3068">
        <f t="shared" si="143"/>
        <v>-60.1</v>
      </c>
    </row>
    <row r="3069" spans="1:7" x14ac:dyDescent="0.2">
      <c r="A3069">
        <v>-99.8</v>
      </c>
      <c r="B3069">
        <v>-1340</v>
      </c>
      <c r="C3069">
        <v>-60.4</v>
      </c>
      <c r="E3069">
        <f t="shared" si="141"/>
        <v>-61.819999999999993</v>
      </c>
      <c r="F3069">
        <f t="shared" si="142"/>
        <v>-134</v>
      </c>
      <c r="G3069">
        <f t="shared" si="143"/>
        <v>-60.4</v>
      </c>
    </row>
    <row r="3070" spans="1:7" x14ac:dyDescent="0.2">
      <c r="A3070">
        <v>-100.2</v>
      </c>
      <c r="B3070">
        <v>-1340</v>
      </c>
      <c r="C3070">
        <v>-60.81</v>
      </c>
      <c r="E3070">
        <f t="shared" si="141"/>
        <v>-62.180000000000007</v>
      </c>
      <c r="F3070">
        <f t="shared" si="142"/>
        <v>-134</v>
      </c>
      <c r="G3070">
        <f t="shared" si="143"/>
        <v>-60.81</v>
      </c>
    </row>
    <row r="3071" spans="1:7" x14ac:dyDescent="0.2">
      <c r="A3071">
        <v>-100.7</v>
      </c>
      <c r="B3071">
        <v>-1043</v>
      </c>
      <c r="C3071">
        <v>-61.44</v>
      </c>
      <c r="E3071">
        <f t="shared" si="141"/>
        <v>-62.63000000000001</v>
      </c>
      <c r="F3071">
        <f t="shared" si="142"/>
        <v>-104.3</v>
      </c>
      <c r="G3071">
        <f t="shared" si="143"/>
        <v>-61.44</v>
      </c>
    </row>
    <row r="3072" spans="1:7" x14ac:dyDescent="0.2">
      <c r="A3072">
        <v>-101.38</v>
      </c>
      <c r="B3072">
        <v>-1020</v>
      </c>
      <c r="C3072">
        <v>-62.23</v>
      </c>
      <c r="E3072">
        <f t="shared" si="141"/>
        <v>-63.242000000000004</v>
      </c>
      <c r="F3072">
        <f t="shared" si="142"/>
        <v>-102</v>
      </c>
      <c r="G3072">
        <f t="shared" si="143"/>
        <v>-62.23</v>
      </c>
    </row>
    <row r="3073" spans="1:7" x14ac:dyDescent="0.2">
      <c r="A3073">
        <v>-102.1</v>
      </c>
      <c r="B3073">
        <v>-1003</v>
      </c>
      <c r="C3073">
        <v>-63.07</v>
      </c>
      <c r="E3073">
        <f t="shared" si="141"/>
        <v>-63.89</v>
      </c>
      <c r="F3073">
        <f t="shared" si="142"/>
        <v>-100.3</v>
      </c>
      <c r="G3073">
        <f t="shared" si="143"/>
        <v>-63.07</v>
      </c>
    </row>
    <row r="3074" spans="1:7" x14ac:dyDescent="0.2">
      <c r="A3074">
        <v>-102.85</v>
      </c>
      <c r="B3074">
        <v>-988</v>
      </c>
      <c r="C3074">
        <v>-63.92</v>
      </c>
      <c r="E3074">
        <f t="shared" si="141"/>
        <v>-64.564999999999998</v>
      </c>
      <c r="F3074">
        <f t="shared" si="142"/>
        <v>-98.8</v>
      </c>
      <c r="G3074">
        <f t="shared" si="143"/>
        <v>-63.92</v>
      </c>
    </row>
    <row r="3075" spans="1:7" x14ac:dyDescent="0.2">
      <c r="A3075">
        <v>-103.53</v>
      </c>
      <c r="B3075">
        <v>-978</v>
      </c>
      <c r="C3075">
        <v>-64.709999999999994</v>
      </c>
      <c r="E3075">
        <f t="shared" ref="E3075:E3138" si="144">$L$2*A3075+$M$2</f>
        <v>-65.177000000000007</v>
      </c>
      <c r="F3075">
        <f t="shared" ref="F3075:F3138" si="145">B3075/10</f>
        <v>-97.8</v>
      </c>
      <c r="G3075">
        <f t="shared" ref="G3075:G3138" si="146">C3075</f>
        <v>-64.709999999999994</v>
      </c>
    </row>
    <row r="3076" spans="1:7" x14ac:dyDescent="0.2">
      <c r="A3076">
        <v>-104.16</v>
      </c>
      <c r="B3076">
        <v>-961</v>
      </c>
      <c r="C3076">
        <v>-65.430000000000007</v>
      </c>
      <c r="E3076">
        <f t="shared" si="144"/>
        <v>-65.744</v>
      </c>
      <c r="F3076">
        <f t="shared" si="145"/>
        <v>-96.1</v>
      </c>
      <c r="G3076">
        <f t="shared" si="146"/>
        <v>-65.430000000000007</v>
      </c>
    </row>
    <row r="3077" spans="1:7" x14ac:dyDescent="0.2">
      <c r="A3077">
        <v>-104.7</v>
      </c>
      <c r="B3077">
        <v>-950</v>
      </c>
      <c r="C3077">
        <v>-66.05</v>
      </c>
      <c r="E3077">
        <f t="shared" si="144"/>
        <v>-66.23</v>
      </c>
      <c r="F3077">
        <f t="shared" si="145"/>
        <v>-95</v>
      </c>
      <c r="G3077">
        <f t="shared" si="146"/>
        <v>-66.05</v>
      </c>
    </row>
    <row r="3078" spans="1:7" x14ac:dyDescent="0.2">
      <c r="A3078">
        <v>-105.13</v>
      </c>
      <c r="B3078">
        <v>-928</v>
      </c>
      <c r="C3078">
        <v>-66.56</v>
      </c>
      <c r="E3078">
        <f t="shared" si="144"/>
        <v>-66.617000000000004</v>
      </c>
      <c r="F3078">
        <f t="shared" si="145"/>
        <v>-92.8</v>
      </c>
      <c r="G3078">
        <f t="shared" si="146"/>
        <v>-66.56</v>
      </c>
    </row>
    <row r="3079" spans="1:7" x14ac:dyDescent="0.2">
      <c r="A3079">
        <v>-105.47</v>
      </c>
      <c r="B3079">
        <v>0</v>
      </c>
      <c r="C3079">
        <v>-66.709999999999994</v>
      </c>
      <c r="E3079">
        <f t="shared" si="144"/>
        <v>-66.923000000000002</v>
      </c>
      <c r="F3079">
        <f t="shared" si="145"/>
        <v>0</v>
      </c>
      <c r="G3079">
        <f t="shared" si="146"/>
        <v>-66.709999999999994</v>
      </c>
    </row>
    <row r="3080" spans="1:7" x14ac:dyDescent="0.2">
      <c r="A3080">
        <v>-105.73</v>
      </c>
      <c r="B3080">
        <v>-859</v>
      </c>
      <c r="C3080">
        <v>-67.02</v>
      </c>
      <c r="E3080">
        <f t="shared" si="144"/>
        <v>-67.157000000000011</v>
      </c>
      <c r="F3080">
        <f t="shared" si="145"/>
        <v>-85.9</v>
      </c>
      <c r="G3080">
        <f t="shared" si="146"/>
        <v>-67.02</v>
      </c>
    </row>
    <row r="3081" spans="1:7" x14ac:dyDescent="0.2">
      <c r="A3081">
        <v>-105.96</v>
      </c>
      <c r="B3081">
        <v>-822</v>
      </c>
      <c r="C3081">
        <v>-67.3</v>
      </c>
      <c r="E3081">
        <f t="shared" si="144"/>
        <v>-67.36399999999999</v>
      </c>
      <c r="F3081">
        <f t="shared" si="145"/>
        <v>-82.2</v>
      </c>
      <c r="G3081">
        <f t="shared" si="146"/>
        <v>-67.3</v>
      </c>
    </row>
    <row r="3082" spans="1:7" x14ac:dyDescent="0.2">
      <c r="A3082">
        <v>-106.15</v>
      </c>
      <c r="B3082">
        <v>-806</v>
      </c>
      <c r="C3082">
        <v>-67.53</v>
      </c>
      <c r="E3082">
        <f t="shared" si="144"/>
        <v>-67.535000000000011</v>
      </c>
      <c r="F3082">
        <f t="shared" si="145"/>
        <v>-80.599999999999994</v>
      </c>
      <c r="G3082">
        <f t="shared" si="146"/>
        <v>-67.53</v>
      </c>
    </row>
    <row r="3083" spans="1:7" x14ac:dyDescent="0.2">
      <c r="A3083">
        <v>-106.3</v>
      </c>
      <c r="B3083">
        <v>-774</v>
      </c>
      <c r="C3083">
        <v>-67.7</v>
      </c>
      <c r="E3083">
        <f t="shared" si="144"/>
        <v>-67.67</v>
      </c>
      <c r="F3083">
        <f t="shared" si="145"/>
        <v>-77.400000000000006</v>
      </c>
      <c r="G3083">
        <f t="shared" si="146"/>
        <v>-67.7</v>
      </c>
    </row>
    <row r="3084" spans="1:7" x14ac:dyDescent="0.2">
      <c r="A3084">
        <v>-106.42</v>
      </c>
      <c r="B3084">
        <v>-755</v>
      </c>
      <c r="C3084">
        <v>-67.849999999999994</v>
      </c>
      <c r="E3084">
        <f t="shared" si="144"/>
        <v>-67.778000000000006</v>
      </c>
      <c r="F3084">
        <f t="shared" si="145"/>
        <v>-75.5</v>
      </c>
      <c r="G3084">
        <f t="shared" si="146"/>
        <v>-67.849999999999994</v>
      </c>
    </row>
    <row r="3085" spans="1:7" x14ac:dyDescent="0.2">
      <c r="A3085">
        <v>-106.56</v>
      </c>
      <c r="B3085">
        <v>-731</v>
      </c>
      <c r="C3085">
        <v>-68</v>
      </c>
      <c r="E3085">
        <f t="shared" si="144"/>
        <v>-67.904000000000011</v>
      </c>
      <c r="F3085">
        <f t="shared" si="145"/>
        <v>-73.099999999999994</v>
      </c>
      <c r="G3085">
        <f t="shared" si="146"/>
        <v>-68</v>
      </c>
    </row>
    <row r="3086" spans="1:7" x14ac:dyDescent="0.2">
      <c r="A3086">
        <v>-106.71</v>
      </c>
      <c r="B3086">
        <v>-724</v>
      </c>
      <c r="C3086">
        <v>-68.16</v>
      </c>
      <c r="E3086">
        <f t="shared" si="144"/>
        <v>-68.039000000000001</v>
      </c>
      <c r="F3086">
        <f t="shared" si="145"/>
        <v>-72.400000000000006</v>
      </c>
      <c r="G3086">
        <f t="shared" si="146"/>
        <v>-68.16</v>
      </c>
    </row>
    <row r="3087" spans="1:7" x14ac:dyDescent="0.2">
      <c r="A3087">
        <v>-106.9</v>
      </c>
      <c r="B3087">
        <v>-710</v>
      </c>
      <c r="C3087">
        <v>-68.36</v>
      </c>
      <c r="E3087">
        <f t="shared" si="144"/>
        <v>-68.210000000000008</v>
      </c>
      <c r="F3087">
        <f t="shared" si="145"/>
        <v>-71</v>
      </c>
      <c r="G3087">
        <f t="shared" si="146"/>
        <v>-68.36</v>
      </c>
    </row>
    <row r="3088" spans="1:7" x14ac:dyDescent="0.2">
      <c r="A3088">
        <v>-107.14</v>
      </c>
      <c r="B3088">
        <v>-742</v>
      </c>
      <c r="C3088">
        <v>-68.61</v>
      </c>
      <c r="E3088">
        <f t="shared" si="144"/>
        <v>-68.426000000000002</v>
      </c>
      <c r="F3088">
        <f t="shared" si="145"/>
        <v>-74.2</v>
      </c>
      <c r="G3088">
        <f t="shared" si="146"/>
        <v>-68.61</v>
      </c>
    </row>
    <row r="3089" spans="1:7" x14ac:dyDescent="0.2">
      <c r="A3089">
        <v>-107.41</v>
      </c>
      <c r="B3089">
        <v>-764</v>
      </c>
      <c r="C3089">
        <v>-68.91</v>
      </c>
      <c r="E3089">
        <f t="shared" si="144"/>
        <v>-68.668999999999997</v>
      </c>
      <c r="F3089">
        <f t="shared" si="145"/>
        <v>-76.400000000000006</v>
      </c>
      <c r="G3089">
        <f t="shared" si="146"/>
        <v>-68.91</v>
      </c>
    </row>
    <row r="3090" spans="1:7" x14ac:dyDescent="0.2">
      <c r="A3090">
        <v>-107.71</v>
      </c>
      <c r="B3090">
        <v>-764</v>
      </c>
      <c r="C3090">
        <v>-69.23</v>
      </c>
      <c r="E3090">
        <f t="shared" si="144"/>
        <v>-68.938999999999993</v>
      </c>
      <c r="F3090">
        <f t="shared" si="145"/>
        <v>-76.400000000000006</v>
      </c>
      <c r="G3090">
        <f t="shared" si="146"/>
        <v>-69.23</v>
      </c>
    </row>
    <row r="3091" spans="1:7" x14ac:dyDescent="0.2">
      <c r="A3091">
        <v>-108.01</v>
      </c>
      <c r="B3091">
        <v>-755</v>
      </c>
      <c r="C3091">
        <v>-69.55</v>
      </c>
      <c r="E3091">
        <f t="shared" si="144"/>
        <v>-69.209000000000003</v>
      </c>
      <c r="F3091">
        <f t="shared" si="145"/>
        <v>-75.5</v>
      </c>
      <c r="G3091">
        <f t="shared" si="146"/>
        <v>-69.55</v>
      </c>
    </row>
    <row r="3092" spans="1:7" x14ac:dyDescent="0.2">
      <c r="A3092">
        <v>-108.32</v>
      </c>
      <c r="B3092">
        <v>-762</v>
      </c>
      <c r="C3092">
        <v>-69.88</v>
      </c>
      <c r="E3092">
        <f t="shared" si="144"/>
        <v>-69.488</v>
      </c>
      <c r="F3092">
        <f t="shared" si="145"/>
        <v>-76.2</v>
      </c>
      <c r="G3092">
        <f t="shared" si="146"/>
        <v>-69.88</v>
      </c>
    </row>
    <row r="3093" spans="1:7" x14ac:dyDescent="0.2">
      <c r="A3093">
        <v>-108.64</v>
      </c>
      <c r="B3093">
        <v>-745</v>
      </c>
      <c r="C3093">
        <v>-70.209999999999994</v>
      </c>
      <c r="E3093">
        <f t="shared" si="144"/>
        <v>-69.775999999999996</v>
      </c>
      <c r="F3093">
        <f t="shared" si="145"/>
        <v>-74.5</v>
      </c>
      <c r="G3093">
        <f t="shared" si="146"/>
        <v>-70.209999999999994</v>
      </c>
    </row>
    <row r="3094" spans="1:7" x14ac:dyDescent="0.2">
      <c r="A3094">
        <v>-108.96</v>
      </c>
      <c r="B3094">
        <v>-747</v>
      </c>
      <c r="C3094">
        <v>-70.55</v>
      </c>
      <c r="E3094">
        <f t="shared" si="144"/>
        <v>-70.063999999999993</v>
      </c>
      <c r="F3094">
        <f t="shared" si="145"/>
        <v>-74.7</v>
      </c>
      <c r="G3094">
        <f t="shared" si="146"/>
        <v>-70.55</v>
      </c>
    </row>
    <row r="3095" spans="1:7" x14ac:dyDescent="0.2">
      <c r="A3095">
        <v>-109.28</v>
      </c>
      <c r="B3095">
        <v>-778</v>
      </c>
      <c r="C3095">
        <v>-70.89</v>
      </c>
      <c r="E3095">
        <f t="shared" si="144"/>
        <v>-70.352000000000004</v>
      </c>
      <c r="F3095">
        <f t="shared" si="145"/>
        <v>-77.8</v>
      </c>
      <c r="G3095">
        <f t="shared" si="146"/>
        <v>-70.89</v>
      </c>
    </row>
    <row r="3096" spans="1:7" x14ac:dyDescent="0.2">
      <c r="A3096">
        <v>-109.59</v>
      </c>
      <c r="B3096">
        <v>-794</v>
      </c>
      <c r="C3096">
        <v>-71.22</v>
      </c>
      <c r="E3096">
        <f t="shared" si="144"/>
        <v>-70.631</v>
      </c>
      <c r="F3096">
        <f t="shared" si="145"/>
        <v>-79.400000000000006</v>
      </c>
      <c r="G3096">
        <f t="shared" si="146"/>
        <v>-71.22</v>
      </c>
    </row>
    <row r="3097" spans="1:7" x14ac:dyDescent="0.2">
      <c r="A3097">
        <v>-109.89</v>
      </c>
      <c r="B3097">
        <v>-809</v>
      </c>
      <c r="C3097">
        <v>-71.540000000000006</v>
      </c>
      <c r="E3097">
        <f t="shared" si="144"/>
        <v>-70.900999999999996</v>
      </c>
      <c r="F3097">
        <f t="shared" si="145"/>
        <v>-80.900000000000006</v>
      </c>
      <c r="G3097">
        <f t="shared" si="146"/>
        <v>-71.540000000000006</v>
      </c>
    </row>
    <row r="3098" spans="1:7" x14ac:dyDescent="0.2">
      <c r="A3098">
        <v>-110.16</v>
      </c>
      <c r="B3098">
        <v>-831</v>
      </c>
      <c r="C3098">
        <v>-71.86</v>
      </c>
      <c r="E3098">
        <f t="shared" si="144"/>
        <v>-71.144000000000005</v>
      </c>
      <c r="F3098">
        <f t="shared" si="145"/>
        <v>-83.1</v>
      </c>
      <c r="G3098">
        <f t="shared" si="146"/>
        <v>-71.86</v>
      </c>
    </row>
    <row r="3099" spans="1:7" x14ac:dyDescent="0.2">
      <c r="A3099">
        <v>-110.4</v>
      </c>
      <c r="B3099">
        <v>-844</v>
      </c>
      <c r="C3099">
        <v>-72.13</v>
      </c>
      <c r="E3099">
        <f t="shared" si="144"/>
        <v>-71.360000000000014</v>
      </c>
      <c r="F3099">
        <f t="shared" si="145"/>
        <v>-84.4</v>
      </c>
      <c r="G3099">
        <f t="shared" si="146"/>
        <v>-72.13</v>
      </c>
    </row>
    <row r="3100" spans="1:7" x14ac:dyDescent="0.2">
      <c r="A3100">
        <v>-110.6</v>
      </c>
      <c r="B3100">
        <v>-852</v>
      </c>
      <c r="C3100">
        <v>-72.37</v>
      </c>
      <c r="E3100">
        <f t="shared" si="144"/>
        <v>-71.539999999999992</v>
      </c>
      <c r="F3100">
        <f t="shared" si="145"/>
        <v>-85.2</v>
      </c>
      <c r="G3100">
        <f t="shared" si="146"/>
        <v>-72.37</v>
      </c>
    </row>
    <row r="3101" spans="1:7" x14ac:dyDescent="0.2">
      <c r="A3101">
        <v>-110.78</v>
      </c>
      <c r="B3101">
        <v>-866</v>
      </c>
      <c r="C3101">
        <v>-72.59</v>
      </c>
      <c r="E3101">
        <f t="shared" si="144"/>
        <v>-71.701999999999998</v>
      </c>
      <c r="F3101">
        <f t="shared" si="145"/>
        <v>-86.6</v>
      </c>
      <c r="G3101">
        <f t="shared" si="146"/>
        <v>-72.59</v>
      </c>
    </row>
    <row r="3102" spans="1:7" x14ac:dyDescent="0.2">
      <c r="A3102">
        <v>-110.92</v>
      </c>
      <c r="B3102">
        <v>-862</v>
      </c>
      <c r="C3102">
        <v>-72.77</v>
      </c>
      <c r="E3102">
        <f t="shared" si="144"/>
        <v>-71.828000000000003</v>
      </c>
      <c r="F3102">
        <f t="shared" si="145"/>
        <v>-86.2</v>
      </c>
      <c r="G3102">
        <f t="shared" si="146"/>
        <v>-72.77</v>
      </c>
    </row>
    <row r="3103" spans="1:7" x14ac:dyDescent="0.2">
      <c r="A3103">
        <v>-111.02</v>
      </c>
      <c r="B3103">
        <v>-852</v>
      </c>
      <c r="C3103">
        <v>-72.91</v>
      </c>
      <c r="E3103">
        <f t="shared" si="144"/>
        <v>-71.917999999999992</v>
      </c>
      <c r="F3103">
        <f t="shared" si="145"/>
        <v>-85.2</v>
      </c>
      <c r="G3103">
        <f t="shared" si="146"/>
        <v>-72.91</v>
      </c>
    </row>
    <row r="3104" spans="1:7" x14ac:dyDescent="0.2">
      <c r="A3104">
        <v>-111.1</v>
      </c>
      <c r="B3104">
        <v>-852</v>
      </c>
      <c r="C3104">
        <v>-73.02</v>
      </c>
      <c r="E3104">
        <f t="shared" si="144"/>
        <v>-71.989999999999995</v>
      </c>
      <c r="F3104">
        <f t="shared" si="145"/>
        <v>-85.2</v>
      </c>
      <c r="G3104">
        <f t="shared" si="146"/>
        <v>-73.02</v>
      </c>
    </row>
    <row r="3105" spans="1:7" x14ac:dyDescent="0.2">
      <c r="A3105">
        <v>-111.16</v>
      </c>
      <c r="B3105">
        <v>-846</v>
      </c>
      <c r="C3105">
        <v>-73.12</v>
      </c>
      <c r="E3105">
        <f t="shared" si="144"/>
        <v>-72.043999999999997</v>
      </c>
      <c r="F3105">
        <f t="shared" si="145"/>
        <v>-84.6</v>
      </c>
      <c r="G3105">
        <f t="shared" si="146"/>
        <v>-73.12</v>
      </c>
    </row>
    <row r="3106" spans="1:7" x14ac:dyDescent="0.2">
      <c r="A3106">
        <v>-111.21</v>
      </c>
      <c r="B3106">
        <v>-857</v>
      </c>
      <c r="C3106">
        <v>-73.209999999999994</v>
      </c>
      <c r="E3106">
        <f t="shared" si="144"/>
        <v>-72.088999999999999</v>
      </c>
      <c r="F3106">
        <f t="shared" si="145"/>
        <v>-85.7</v>
      </c>
      <c r="G3106">
        <f t="shared" si="146"/>
        <v>-73.209999999999994</v>
      </c>
    </row>
    <row r="3107" spans="1:7" x14ac:dyDescent="0.2">
      <c r="A3107">
        <v>-111.27</v>
      </c>
      <c r="B3107">
        <v>-869</v>
      </c>
      <c r="C3107">
        <v>-73.31</v>
      </c>
      <c r="E3107">
        <f t="shared" si="144"/>
        <v>-72.143000000000001</v>
      </c>
      <c r="F3107">
        <f t="shared" si="145"/>
        <v>-86.9</v>
      </c>
      <c r="G3107">
        <f t="shared" si="146"/>
        <v>-73.31</v>
      </c>
    </row>
    <row r="3108" spans="1:7" x14ac:dyDescent="0.2">
      <c r="A3108">
        <v>-111.33</v>
      </c>
      <c r="B3108">
        <v>-880</v>
      </c>
      <c r="C3108">
        <v>-73.41</v>
      </c>
      <c r="E3108">
        <f t="shared" si="144"/>
        <v>-72.197000000000003</v>
      </c>
      <c r="F3108">
        <f t="shared" si="145"/>
        <v>-88</v>
      </c>
      <c r="G3108">
        <f t="shared" si="146"/>
        <v>-73.41</v>
      </c>
    </row>
    <row r="3109" spans="1:7" x14ac:dyDescent="0.2">
      <c r="A3109">
        <v>-111.39</v>
      </c>
      <c r="B3109">
        <v>-886</v>
      </c>
      <c r="C3109">
        <v>-73.52</v>
      </c>
      <c r="E3109">
        <f t="shared" si="144"/>
        <v>-72.251000000000005</v>
      </c>
      <c r="F3109">
        <f t="shared" si="145"/>
        <v>-88.6</v>
      </c>
      <c r="G3109">
        <f t="shared" si="146"/>
        <v>-73.52</v>
      </c>
    </row>
    <row r="3110" spans="1:7" x14ac:dyDescent="0.2">
      <c r="A3110">
        <v>-111.45</v>
      </c>
      <c r="B3110">
        <v>-896</v>
      </c>
      <c r="C3110">
        <v>-73.63</v>
      </c>
      <c r="E3110">
        <f t="shared" si="144"/>
        <v>-72.305000000000007</v>
      </c>
      <c r="F3110">
        <f t="shared" si="145"/>
        <v>-89.6</v>
      </c>
      <c r="G3110">
        <f t="shared" si="146"/>
        <v>-73.63</v>
      </c>
    </row>
    <row r="3111" spans="1:7" x14ac:dyDescent="0.2">
      <c r="A3111">
        <v>-111.52</v>
      </c>
      <c r="B3111">
        <v>-903</v>
      </c>
      <c r="C3111">
        <v>-73.75</v>
      </c>
      <c r="E3111">
        <f t="shared" si="144"/>
        <v>-72.367999999999995</v>
      </c>
      <c r="F3111">
        <f t="shared" si="145"/>
        <v>-90.3</v>
      </c>
      <c r="G3111">
        <f t="shared" si="146"/>
        <v>-73.75</v>
      </c>
    </row>
    <row r="3112" spans="1:7" x14ac:dyDescent="0.2">
      <c r="A3112">
        <v>-111.59</v>
      </c>
      <c r="B3112">
        <v>-909</v>
      </c>
      <c r="C3112">
        <v>-73.87</v>
      </c>
      <c r="E3112">
        <f t="shared" si="144"/>
        <v>-72.431000000000012</v>
      </c>
      <c r="F3112">
        <f t="shared" si="145"/>
        <v>-90.9</v>
      </c>
      <c r="G3112">
        <f t="shared" si="146"/>
        <v>-73.87</v>
      </c>
    </row>
    <row r="3113" spans="1:7" x14ac:dyDescent="0.2">
      <c r="A3113">
        <v>-111.66</v>
      </c>
      <c r="B3113">
        <v>-918</v>
      </c>
      <c r="C3113">
        <v>-73.989999999999995</v>
      </c>
      <c r="E3113">
        <f t="shared" si="144"/>
        <v>-72.494</v>
      </c>
      <c r="F3113">
        <f t="shared" si="145"/>
        <v>-91.8</v>
      </c>
      <c r="G3113">
        <f t="shared" si="146"/>
        <v>-73.989999999999995</v>
      </c>
    </row>
    <row r="3114" spans="1:7" x14ac:dyDescent="0.2">
      <c r="A3114">
        <v>-111.72</v>
      </c>
      <c r="B3114">
        <v>-926</v>
      </c>
      <c r="C3114">
        <v>-74.099999999999994</v>
      </c>
      <c r="E3114">
        <f t="shared" si="144"/>
        <v>-72.548000000000002</v>
      </c>
      <c r="F3114">
        <f t="shared" si="145"/>
        <v>-92.6</v>
      </c>
      <c r="G3114">
        <f t="shared" si="146"/>
        <v>-74.099999999999994</v>
      </c>
    </row>
    <row r="3115" spans="1:7" x14ac:dyDescent="0.2">
      <c r="A3115">
        <v>-111.77</v>
      </c>
      <c r="B3115">
        <v>-923</v>
      </c>
      <c r="C3115">
        <v>-74.209999999999994</v>
      </c>
      <c r="E3115">
        <f t="shared" si="144"/>
        <v>-72.593000000000004</v>
      </c>
      <c r="F3115">
        <f t="shared" si="145"/>
        <v>-92.3</v>
      </c>
      <c r="G3115">
        <f t="shared" si="146"/>
        <v>-74.209999999999994</v>
      </c>
    </row>
    <row r="3116" spans="1:7" x14ac:dyDescent="0.2">
      <c r="A3116">
        <v>-111.81</v>
      </c>
      <c r="B3116">
        <v>-938</v>
      </c>
      <c r="C3116">
        <v>-74.31</v>
      </c>
      <c r="E3116">
        <f t="shared" si="144"/>
        <v>-72.629000000000005</v>
      </c>
      <c r="F3116">
        <f t="shared" si="145"/>
        <v>-93.8</v>
      </c>
      <c r="G3116">
        <f t="shared" si="146"/>
        <v>-74.31</v>
      </c>
    </row>
    <row r="3117" spans="1:7" x14ac:dyDescent="0.2">
      <c r="A3117">
        <v>-111.85</v>
      </c>
      <c r="B3117">
        <v>-947</v>
      </c>
      <c r="C3117">
        <v>-74.41</v>
      </c>
      <c r="E3117">
        <f t="shared" si="144"/>
        <v>-72.664999999999992</v>
      </c>
      <c r="F3117">
        <f t="shared" si="145"/>
        <v>-94.7</v>
      </c>
      <c r="G3117">
        <f t="shared" si="146"/>
        <v>-74.41</v>
      </c>
    </row>
    <row r="3118" spans="1:7" x14ac:dyDescent="0.2">
      <c r="A3118">
        <v>-111.89</v>
      </c>
      <c r="B3118">
        <v>-944</v>
      </c>
      <c r="C3118">
        <v>-74.510000000000005</v>
      </c>
      <c r="E3118">
        <f t="shared" si="144"/>
        <v>-72.701000000000008</v>
      </c>
      <c r="F3118">
        <f t="shared" si="145"/>
        <v>-94.4</v>
      </c>
      <c r="G3118">
        <f t="shared" si="146"/>
        <v>-74.510000000000005</v>
      </c>
    </row>
    <row r="3119" spans="1:7" x14ac:dyDescent="0.2">
      <c r="A3119">
        <v>-111.92</v>
      </c>
      <c r="B3119">
        <v>-951</v>
      </c>
      <c r="C3119">
        <v>-74.599999999999994</v>
      </c>
      <c r="E3119">
        <f t="shared" si="144"/>
        <v>-72.728000000000009</v>
      </c>
      <c r="F3119">
        <f t="shared" si="145"/>
        <v>-95.1</v>
      </c>
      <c r="G3119">
        <f t="shared" si="146"/>
        <v>-74.599999999999994</v>
      </c>
    </row>
    <row r="3120" spans="1:7" x14ac:dyDescent="0.2">
      <c r="A3120">
        <v>-111.94</v>
      </c>
      <c r="B3120">
        <v>-940</v>
      </c>
      <c r="C3120">
        <v>-74.680000000000007</v>
      </c>
      <c r="E3120">
        <f t="shared" si="144"/>
        <v>-72.745999999999995</v>
      </c>
      <c r="F3120">
        <f t="shared" si="145"/>
        <v>-94</v>
      </c>
      <c r="G3120">
        <f t="shared" si="146"/>
        <v>-74.680000000000007</v>
      </c>
    </row>
    <row r="3121" spans="1:7" x14ac:dyDescent="0.2">
      <c r="A3121">
        <v>-111.95</v>
      </c>
      <c r="B3121">
        <v>-936</v>
      </c>
      <c r="C3121">
        <v>-74.75</v>
      </c>
      <c r="E3121">
        <f t="shared" si="144"/>
        <v>-72.75500000000001</v>
      </c>
      <c r="F3121">
        <f t="shared" si="145"/>
        <v>-93.6</v>
      </c>
      <c r="G3121">
        <f t="shared" si="146"/>
        <v>-74.75</v>
      </c>
    </row>
    <row r="3122" spans="1:7" x14ac:dyDescent="0.2">
      <c r="A3122">
        <v>-111.94</v>
      </c>
      <c r="B3122">
        <v>-938</v>
      </c>
      <c r="C3122">
        <v>-74.790000000000006</v>
      </c>
      <c r="E3122">
        <f t="shared" si="144"/>
        <v>-72.745999999999995</v>
      </c>
      <c r="F3122">
        <f t="shared" si="145"/>
        <v>-93.8</v>
      </c>
      <c r="G3122">
        <f t="shared" si="146"/>
        <v>-74.790000000000006</v>
      </c>
    </row>
    <row r="3123" spans="1:7" x14ac:dyDescent="0.2">
      <c r="A3123">
        <v>-111.92</v>
      </c>
      <c r="B3123">
        <v>-932</v>
      </c>
      <c r="C3123">
        <v>-74.83</v>
      </c>
      <c r="E3123">
        <f t="shared" si="144"/>
        <v>-72.728000000000009</v>
      </c>
      <c r="F3123">
        <f t="shared" si="145"/>
        <v>-93.2</v>
      </c>
      <c r="G3123">
        <f t="shared" si="146"/>
        <v>-74.83</v>
      </c>
    </row>
    <row r="3124" spans="1:7" x14ac:dyDescent="0.2">
      <c r="A3124">
        <v>-111.89</v>
      </c>
      <c r="B3124">
        <v>-930</v>
      </c>
      <c r="C3124">
        <v>-74.86</v>
      </c>
      <c r="E3124">
        <f t="shared" si="144"/>
        <v>-72.701000000000008</v>
      </c>
      <c r="F3124">
        <f t="shared" si="145"/>
        <v>-93</v>
      </c>
      <c r="G3124">
        <f t="shared" si="146"/>
        <v>-74.86</v>
      </c>
    </row>
    <row r="3125" spans="1:7" x14ac:dyDescent="0.2">
      <c r="A3125">
        <v>-111.86</v>
      </c>
      <c r="B3125">
        <v>-918</v>
      </c>
      <c r="C3125">
        <v>-74.87</v>
      </c>
      <c r="E3125">
        <f t="shared" si="144"/>
        <v>-72.674000000000007</v>
      </c>
      <c r="F3125">
        <f t="shared" si="145"/>
        <v>-91.8</v>
      </c>
      <c r="G3125">
        <f t="shared" si="146"/>
        <v>-74.87</v>
      </c>
    </row>
    <row r="3126" spans="1:7" x14ac:dyDescent="0.2">
      <c r="A3126">
        <v>-111.83</v>
      </c>
      <c r="B3126">
        <v>-925</v>
      </c>
      <c r="C3126">
        <v>-74.900000000000006</v>
      </c>
      <c r="E3126">
        <f t="shared" si="144"/>
        <v>-72.647000000000006</v>
      </c>
      <c r="F3126">
        <f t="shared" si="145"/>
        <v>-92.5</v>
      </c>
      <c r="G3126">
        <f t="shared" si="146"/>
        <v>-74.900000000000006</v>
      </c>
    </row>
    <row r="3127" spans="1:7" x14ac:dyDescent="0.2">
      <c r="A3127">
        <v>-111.81</v>
      </c>
      <c r="B3127">
        <v>-939</v>
      </c>
      <c r="C3127">
        <v>-74.930000000000007</v>
      </c>
      <c r="E3127">
        <f t="shared" si="144"/>
        <v>-72.629000000000005</v>
      </c>
      <c r="F3127">
        <f t="shared" si="145"/>
        <v>-93.9</v>
      </c>
      <c r="G3127">
        <f t="shared" si="146"/>
        <v>-74.930000000000007</v>
      </c>
    </row>
    <row r="3128" spans="1:7" x14ac:dyDescent="0.2">
      <c r="A3128">
        <v>-111.79</v>
      </c>
      <c r="B3128">
        <v>-956</v>
      </c>
      <c r="C3128">
        <v>-74.98</v>
      </c>
      <c r="E3128">
        <f t="shared" si="144"/>
        <v>-72.611000000000004</v>
      </c>
      <c r="F3128">
        <f t="shared" si="145"/>
        <v>-95.6</v>
      </c>
      <c r="G3128">
        <f t="shared" si="146"/>
        <v>-74.98</v>
      </c>
    </row>
    <row r="3129" spans="1:7" x14ac:dyDescent="0.2">
      <c r="A3129">
        <v>-111.79</v>
      </c>
      <c r="B3129">
        <v>-964</v>
      </c>
      <c r="C3129">
        <v>-75.040000000000006</v>
      </c>
      <c r="E3129">
        <f t="shared" si="144"/>
        <v>-72.611000000000004</v>
      </c>
      <c r="F3129">
        <f t="shared" si="145"/>
        <v>-96.4</v>
      </c>
      <c r="G3129">
        <f t="shared" si="146"/>
        <v>-75.040000000000006</v>
      </c>
    </row>
    <row r="3130" spans="1:7" x14ac:dyDescent="0.2">
      <c r="A3130">
        <v>-111.8</v>
      </c>
      <c r="B3130">
        <v>-959</v>
      </c>
      <c r="C3130">
        <v>-75.11</v>
      </c>
      <c r="E3130">
        <f t="shared" si="144"/>
        <v>-72.62</v>
      </c>
      <c r="F3130">
        <f t="shared" si="145"/>
        <v>-95.9</v>
      </c>
      <c r="G3130">
        <f t="shared" si="146"/>
        <v>-75.11</v>
      </c>
    </row>
    <row r="3131" spans="1:7" x14ac:dyDescent="0.2">
      <c r="A3131">
        <v>-111.8</v>
      </c>
      <c r="B3131">
        <v>-949</v>
      </c>
      <c r="C3131">
        <v>-75.17</v>
      </c>
      <c r="E3131">
        <f t="shared" si="144"/>
        <v>-72.62</v>
      </c>
      <c r="F3131">
        <f t="shared" si="145"/>
        <v>-94.9</v>
      </c>
      <c r="G3131">
        <f t="shared" si="146"/>
        <v>-75.17</v>
      </c>
    </row>
    <row r="3132" spans="1:7" x14ac:dyDescent="0.2">
      <c r="A3132">
        <v>-111.8</v>
      </c>
      <c r="B3132">
        <v>-926</v>
      </c>
      <c r="C3132">
        <v>-75.23</v>
      </c>
      <c r="E3132">
        <f t="shared" si="144"/>
        <v>-72.62</v>
      </c>
      <c r="F3132">
        <f t="shared" si="145"/>
        <v>-92.6</v>
      </c>
      <c r="G3132">
        <f t="shared" si="146"/>
        <v>-75.23</v>
      </c>
    </row>
    <row r="3133" spans="1:7" x14ac:dyDescent="0.2">
      <c r="A3133">
        <v>-111.81</v>
      </c>
      <c r="B3133">
        <v>-905</v>
      </c>
      <c r="C3133">
        <v>-75.28</v>
      </c>
      <c r="E3133">
        <f t="shared" si="144"/>
        <v>-72.629000000000005</v>
      </c>
      <c r="F3133">
        <f t="shared" si="145"/>
        <v>-90.5</v>
      </c>
      <c r="G3133">
        <f t="shared" si="146"/>
        <v>-75.28</v>
      </c>
    </row>
    <row r="3134" spans="1:7" x14ac:dyDescent="0.2">
      <c r="A3134">
        <v>-111.83</v>
      </c>
      <c r="B3134">
        <v>-891</v>
      </c>
      <c r="C3134">
        <v>-75.34</v>
      </c>
      <c r="E3134">
        <f t="shared" si="144"/>
        <v>-72.647000000000006</v>
      </c>
      <c r="F3134">
        <f t="shared" si="145"/>
        <v>-89.1</v>
      </c>
      <c r="G3134">
        <f t="shared" si="146"/>
        <v>-75.34</v>
      </c>
    </row>
    <row r="3135" spans="1:7" x14ac:dyDescent="0.2">
      <c r="A3135">
        <v>-111.87</v>
      </c>
      <c r="B3135">
        <v>-889</v>
      </c>
      <c r="C3135">
        <v>-75.42</v>
      </c>
      <c r="E3135">
        <f t="shared" si="144"/>
        <v>-72.683000000000007</v>
      </c>
      <c r="F3135">
        <f t="shared" si="145"/>
        <v>-88.9</v>
      </c>
      <c r="G3135">
        <f t="shared" si="146"/>
        <v>-75.42</v>
      </c>
    </row>
    <row r="3136" spans="1:7" x14ac:dyDescent="0.2">
      <c r="A3136">
        <v>-111.92</v>
      </c>
      <c r="B3136">
        <v>-879</v>
      </c>
      <c r="C3136">
        <v>-75.510000000000005</v>
      </c>
      <c r="E3136">
        <f t="shared" si="144"/>
        <v>-72.728000000000009</v>
      </c>
      <c r="F3136">
        <f t="shared" si="145"/>
        <v>-87.9</v>
      </c>
      <c r="G3136">
        <f t="shared" si="146"/>
        <v>-75.510000000000005</v>
      </c>
    </row>
    <row r="3137" spans="1:7" x14ac:dyDescent="0.2">
      <c r="A3137">
        <v>-111.96</v>
      </c>
      <c r="B3137">
        <v>-894</v>
      </c>
      <c r="C3137">
        <v>-75.59</v>
      </c>
      <c r="E3137">
        <f t="shared" si="144"/>
        <v>-72.763999999999996</v>
      </c>
      <c r="F3137">
        <f t="shared" si="145"/>
        <v>-89.4</v>
      </c>
      <c r="G3137">
        <f t="shared" si="146"/>
        <v>-75.59</v>
      </c>
    </row>
    <row r="3138" spans="1:7" x14ac:dyDescent="0.2">
      <c r="A3138">
        <v>-112</v>
      </c>
      <c r="B3138">
        <v>-896</v>
      </c>
      <c r="C3138">
        <v>-75.680000000000007</v>
      </c>
      <c r="E3138">
        <f t="shared" si="144"/>
        <v>-72.8</v>
      </c>
      <c r="F3138">
        <f t="shared" si="145"/>
        <v>-89.6</v>
      </c>
      <c r="G3138">
        <f t="shared" si="146"/>
        <v>-75.680000000000007</v>
      </c>
    </row>
    <row r="3139" spans="1:7" x14ac:dyDescent="0.2">
      <c r="A3139">
        <v>-112.04</v>
      </c>
      <c r="B3139">
        <v>-897</v>
      </c>
      <c r="C3139">
        <v>-75.760000000000005</v>
      </c>
      <c r="E3139">
        <f t="shared" ref="E3139:E3202" si="147">$L$2*A3139+$M$2</f>
        <v>-72.836000000000013</v>
      </c>
      <c r="F3139">
        <f t="shared" ref="F3139:F3202" si="148">B3139/10</f>
        <v>-89.7</v>
      </c>
      <c r="G3139">
        <f t="shared" ref="G3139:G3202" si="149">C3139</f>
        <v>-75.760000000000005</v>
      </c>
    </row>
    <row r="3140" spans="1:7" x14ac:dyDescent="0.2">
      <c r="A3140">
        <v>-112.11</v>
      </c>
      <c r="B3140">
        <v>-902</v>
      </c>
      <c r="C3140">
        <v>-75.87</v>
      </c>
      <c r="E3140">
        <f t="shared" si="147"/>
        <v>-72.899000000000001</v>
      </c>
      <c r="F3140">
        <f t="shared" si="148"/>
        <v>-90.2</v>
      </c>
      <c r="G3140">
        <f t="shared" si="149"/>
        <v>-75.87</v>
      </c>
    </row>
    <row r="3141" spans="1:7" x14ac:dyDescent="0.2">
      <c r="A3141">
        <v>-112.19</v>
      </c>
      <c r="B3141">
        <v>-907</v>
      </c>
      <c r="C3141">
        <v>-75.989999999999995</v>
      </c>
      <c r="E3141">
        <f t="shared" si="147"/>
        <v>-72.971000000000004</v>
      </c>
      <c r="F3141">
        <f t="shared" si="148"/>
        <v>-90.7</v>
      </c>
      <c r="G3141">
        <f t="shared" si="149"/>
        <v>-75.989999999999995</v>
      </c>
    </row>
    <row r="3142" spans="1:7" x14ac:dyDescent="0.2">
      <c r="A3142">
        <v>-112.27</v>
      </c>
      <c r="B3142">
        <v>-904</v>
      </c>
      <c r="C3142">
        <v>-76.11</v>
      </c>
      <c r="E3142">
        <f t="shared" si="147"/>
        <v>-73.042999999999992</v>
      </c>
      <c r="F3142">
        <f t="shared" si="148"/>
        <v>-90.4</v>
      </c>
      <c r="G3142">
        <f t="shared" si="149"/>
        <v>-76.11</v>
      </c>
    </row>
    <row r="3143" spans="1:7" x14ac:dyDescent="0.2">
      <c r="A3143">
        <v>-112.33</v>
      </c>
      <c r="B3143">
        <v>-911</v>
      </c>
      <c r="C3143">
        <v>-76.22</v>
      </c>
      <c r="E3143">
        <f t="shared" si="147"/>
        <v>-73.096999999999994</v>
      </c>
      <c r="F3143">
        <f t="shared" si="148"/>
        <v>-91.1</v>
      </c>
      <c r="G3143">
        <f t="shared" si="149"/>
        <v>-76.22</v>
      </c>
    </row>
    <row r="3144" spans="1:7" x14ac:dyDescent="0.2">
      <c r="A3144">
        <v>-112.38</v>
      </c>
      <c r="B3144">
        <v>-910</v>
      </c>
      <c r="C3144">
        <v>-76.31</v>
      </c>
      <c r="E3144">
        <f t="shared" si="147"/>
        <v>-73.141999999999996</v>
      </c>
      <c r="F3144">
        <f t="shared" si="148"/>
        <v>-91</v>
      </c>
      <c r="G3144">
        <f t="shared" si="149"/>
        <v>-76.31</v>
      </c>
    </row>
    <row r="3145" spans="1:7" x14ac:dyDescent="0.2">
      <c r="A3145">
        <v>-112.4</v>
      </c>
      <c r="B3145">
        <v>-902</v>
      </c>
      <c r="C3145">
        <v>-76.38</v>
      </c>
      <c r="E3145">
        <f t="shared" si="147"/>
        <v>-73.160000000000011</v>
      </c>
      <c r="F3145">
        <f t="shared" si="148"/>
        <v>-90.2</v>
      </c>
      <c r="G3145">
        <f t="shared" si="149"/>
        <v>-76.38</v>
      </c>
    </row>
    <row r="3146" spans="1:7" x14ac:dyDescent="0.2">
      <c r="A3146">
        <v>-112.41</v>
      </c>
      <c r="B3146">
        <v>-884</v>
      </c>
      <c r="C3146">
        <v>-76.42</v>
      </c>
      <c r="E3146">
        <f t="shared" si="147"/>
        <v>-73.168999999999997</v>
      </c>
      <c r="F3146">
        <f t="shared" si="148"/>
        <v>-88.4</v>
      </c>
      <c r="G3146">
        <f t="shared" si="149"/>
        <v>-76.42</v>
      </c>
    </row>
    <row r="3147" spans="1:7" x14ac:dyDescent="0.2">
      <c r="A3147">
        <v>-112.41</v>
      </c>
      <c r="B3147">
        <v>-878</v>
      </c>
      <c r="C3147">
        <v>-76.45</v>
      </c>
      <c r="E3147">
        <f t="shared" si="147"/>
        <v>-73.168999999999997</v>
      </c>
      <c r="F3147">
        <f t="shared" si="148"/>
        <v>-87.8</v>
      </c>
      <c r="G3147">
        <f t="shared" si="149"/>
        <v>-76.45</v>
      </c>
    </row>
    <row r="3148" spans="1:7" x14ac:dyDescent="0.2">
      <c r="A3148">
        <v>-112.41</v>
      </c>
      <c r="B3148">
        <v>-886</v>
      </c>
      <c r="C3148">
        <v>-76.489999999999995</v>
      </c>
      <c r="E3148">
        <f t="shared" si="147"/>
        <v>-73.168999999999997</v>
      </c>
      <c r="F3148">
        <f t="shared" si="148"/>
        <v>-88.6</v>
      </c>
      <c r="G3148">
        <f t="shared" si="149"/>
        <v>-76.489999999999995</v>
      </c>
    </row>
    <row r="3149" spans="1:7" x14ac:dyDescent="0.2">
      <c r="A3149">
        <v>-112.41</v>
      </c>
      <c r="B3149">
        <v>-896</v>
      </c>
      <c r="C3149">
        <v>-76.53</v>
      </c>
      <c r="E3149">
        <f t="shared" si="147"/>
        <v>-73.168999999999997</v>
      </c>
      <c r="F3149">
        <f t="shared" si="148"/>
        <v>-89.6</v>
      </c>
      <c r="G3149">
        <f t="shared" si="149"/>
        <v>-76.53</v>
      </c>
    </row>
    <row r="3150" spans="1:7" x14ac:dyDescent="0.2">
      <c r="A3150">
        <v>-112.43</v>
      </c>
      <c r="B3150">
        <v>-905</v>
      </c>
      <c r="C3150">
        <v>-76.59</v>
      </c>
      <c r="E3150">
        <f t="shared" si="147"/>
        <v>-73.187000000000012</v>
      </c>
      <c r="F3150">
        <f t="shared" si="148"/>
        <v>-90.5</v>
      </c>
      <c r="G3150">
        <f t="shared" si="149"/>
        <v>-76.59</v>
      </c>
    </row>
    <row r="3151" spans="1:7" x14ac:dyDescent="0.2">
      <c r="A3151">
        <v>-112.45</v>
      </c>
      <c r="B3151">
        <v>-907</v>
      </c>
      <c r="C3151">
        <v>-76.650000000000006</v>
      </c>
      <c r="E3151">
        <f t="shared" si="147"/>
        <v>-73.204999999999998</v>
      </c>
      <c r="F3151">
        <f t="shared" si="148"/>
        <v>-90.7</v>
      </c>
      <c r="G3151">
        <f t="shared" si="149"/>
        <v>-76.650000000000006</v>
      </c>
    </row>
    <row r="3152" spans="1:7" x14ac:dyDescent="0.2">
      <c r="A3152">
        <v>-112.46</v>
      </c>
      <c r="B3152">
        <v>-918</v>
      </c>
      <c r="C3152">
        <v>-76.709999999999994</v>
      </c>
      <c r="E3152">
        <f t="shared" si="147"/>
        <v>-73.213999999999999</v>
      </c>
      <c r="F3152">
        <f t="shared" si="148"/>
        <v>-91.8</v>
      </c>
      <c r="G3152">
        <f t="shared" si="149"/>
        <v>-76.709999999999994</v>
      </c>
    </row>
    <row r="3153" spans="1:7" x14ac:dyDescent="0.2">
      <c r="A3153">
        <v>-112.46</v>
      </c>
      <c r="B3153">
        <v>-911</v>
      </c>
      <c r="C3153">
        <v>-76.760000000000005</v>
      </c>
      <c r="E3153">
        <f t="shared" si="147"/>
        <v>-73.213999999999999</v>
      </c>
      <c r="F3153">
        <f t="shared" si="148"/>
        <v>-91.1</v>
      </c>
      <c r="G3153">
        <f t="shared" si="149"/>
        <v>-76.760000000000005</v>
      </c>
    </row>
    <row r="3154" spans="1:7" x14ac:dyDescent="0.2">
      <c r="A3154">
        <v>-112.46</v>
      </c>
      <c r="B3154">
        <v>-902</v>
      </c>
      <c r="C3154">
        <v>-76.790000000000006</v>
      </c>
      <c r="E3154">
        <f t="shared" si="147"/>
        <v>-73.213999999999999</v>
      </c>
      <c r="F3154">
        <f t="shared" si="148"/>
        <v>-90.2</v>
      </c>
      <c r="G3154">
        <f t="shared" si="149"/>
        <v>-76.790000000000006</v>
      </c>
    </row>
    <row r="3155" spans="1:7" x14ac:dyDescent="0.2">
      <c r="A3155">
        <v>-112.46</v>
      </c>
      <c r="B3155">
        <v>-893</v>
      </c>
      <c r="C3155">
        <v>-76.83</v>
      </c>
      <c r="E3155">
        <f t="shared" si="147"/>
        <v>-73.213999999999999</v>
      </c>
      <c r="F3155">
        <f t="shared" si="148"/>
        <v>-89.3</v>
      </c>
      <c r="G3155">
        <f t="shared" si="149"/>
        <v>-76.83</v>
      </c>
    </row>
    <row r="3156" spans="1:7" x14ac:dyDescent="0.2">
      <c r="A3156">
        <v>-112.47</v>
      </c>
      <c r="B3156">
        <v>-893</v>
      </c>
      <c r="C3156">
        <v>-76.87</v>
      </c>
      <c r="E3156">
        <f t="shared" si="147"/>
        <v>-73.222999999999999</v>
      </c>
      <c r="F3156">
        <f t="shared" si="148"/>
        <v>-89.3</v>
      </c>
      <c r="G3156">
        <f t="shared" si="149"/>
        <v>-76.87</v>
      </c>
    </row>
    <row r="3157" spans="1:7" x14ac:dyDescent="0.2">
      <c r="A3157">
        <v>-112.47</v>
      </c>
      <c r="B3157">
        <v>-916</v>
      </c>
      <c r="C3157">
        <v>-76.92</v>
      </c>
      <c r="E3157">
        <f t="shared" si="147"/>
        <v>-73.222999999999999</v>
      </c>
      <c r="F3157">
        <f t="shared" si="148"/>
        <v>-91.6</v>
      </c>
      <c r="G3157">
        <f t="shared" si="149"/>
        <v>-76.92</v>
      </c>
    </row>
    <row r="3158" spans="1:7" x14ac:dyDescent="0.2">
      <c r="A3158">
        <v>-112.46</v>
      </c>
      <c r="B3158">
        <v>-930</v>
      </c>
      <c r="C3158">
        <v>-76.97</v>
      </c>
      <c r="E3158">
        <f t="shared" si="147"/>
        <v>-73.213999999999999</v>
      </c>
      <c r="F3158">
        <f t="shared" si="148"/>
        <v>-93</v>
      </c>
      <c r="G3158">
        <f t="shared" si="149"/>
        <v>-76.97</v>
      </c>
    </row>
    <row r="3159" spans="1:7" x14ac:dyDescent="0.2">
      <c r="A3159">
        <v>-112.46</v>
      </c>
      <c r="B3159">
        <v>-938</v>
      </c>
      <c r="C3159">
        <v>-77.02</v>
      </c>
      <c r="E3159">
        <f t="shared" si="147"/>
        <v>-73.213999999999999</v>
      </c>
      <c r="F3159">
        <f t="shared" si="148"/>
        <v>-93.8</v>
      </c>
      <c r="G3159">
        <f t="shared" si="149"/>
        <v>-77.02</v>
      </c>
    </row>
    <row r="3160" spans="1:7" x14ac:dyDescent="0.2">
      <c r="A3160">
        <v>-112.48</v>
      </c>
      <c r="B3160">
        <v>-930</v>
      </c>
      <c r="C3160">
        <v>-77.08</v>
      </c>
      <c r="E3160">
        <f t="shared" si="147"/>
        <v>-73.231999999999999</v>
      </c>
      <c r="F3160">
        <f t="shared" si="148"/>
        <v>-93</v>
      </c>
      <c r="G3160">
        <f t="shared" si="149"/>
        <v>-77.08</v>
      </c>
    </row>
    <row r="3161" spans="1:7" x14ac:dyDescent="0.2">
      <c r="A3161">
        <v>-112.51</v>
      </c>
      <c r="B3161">
        <v>-923</v>
      </c>
      <c r="C3161">
        <v>-77.150000000000006</v>
      </c>
      <c r="E3161">
        <f t="shared" si="147"/>
        <v>-73.259</v>
      </c>
      <c r="F3161">
        <f t="shared" si="148"/>
        <v>-92.3</v>
      </c>
      <c r="G3161">
        <f t="shared" si="149"/>
        <v>-77.150000000000006</v>
      </c>
    </row>
    <row r="3162" spans="1:7" x14ac:dyDescent="0.2">
      <c r="A3162">
        <v>-112.55</v>
      </c>
      <c r="B3162">
        <v>-917</v>
      </c>
      <c r="C3162">
        <v>-77.239999999999995</v>
      </c>
      <c r="E3162">
        <f t="shared" si="147"/>
        <v>-73.295000000000002</v>
      </c>
      <c r="F3162">
        <f t="shared" si="148"/>
        <v>-91.7</v>
      </c>
      <c r="G3162">
        <f t="shared" si="149"/>
        <v>-77.239999999999995</v>
      </c>
    </row>
    <row r="3163" spans="1:7" x14ac:dyDescent="0.2">
      <c r="A3163">
        <v>-112.6</v>
      </c>
      <c r="B3163">
        <v>-916</v>
      </c>
      <c r="C3163">
        <v>-77.33</v>
      </c>
      <c r="E3163">
        <f t="shared" si="147"/>
        <v>-73.34</v>
      </c>
      <c r="F3163">
        <f t="shared" si="148"/>
        <v>-91.6</v>
      </c>
      <c r="G3163">
        <f t="shared" si="149"/>
        <v>-77.33</v>
      </c>
    </row>
    <row r="3164" spans="1:7" x14ac:dyDescent="0.2">
      <c r="A3164">
        <v>-112.64</v>
      </c>
      <c r="B3164">
        <v>-929</v>
      </c>
      <c r="C3164">
        <v>-77.42</v>
      </c>
      <c r="E3164">
        <f t="shared" si="147"/>
        <v>-73.376000000000005</v>
      </c>
      <c r="F3164">
        <f t="shared" si="148"/>
        <v>-92.9</v>
      </c>
      <c r="G3164">
        <f t="shared" si="149"/>
        <v>-77.42</v>
      </c>
    </row>
    <row r="3165" spans="1:7" x14ac:dyDescent="0.2">
      <c r="A3165">
        <v>-112.67</v>
      </c>
      <c r="B3165">
        <v>-927</v>
      </c>
      <c r="C3165">
        <v>-77.5</v>
      </c>
      <c r="E3165">
        <f t="shared" si="147"/>
        <v>-73.403000000000006</v>
      </c>
      <c r="F3165">
        <f t="shared" si="148"/>
        <v>-92.7</v>
      </c>
      <c r="G3165">
        <f t="shared" si="149"/>
        <v>-77.5</v>
      </c>
    </row>
    <row r="3166" spans="1:7" x14ac:dyDescent="0.2">
      <c r="A3166">
        <v>-112.69</v>
      </c>
      <c r="B3166">
        <v>-921</v>
      </c>
      <c r="C3166">
        <v>-77.56</v>
      </c>
      <c r="E3166">
        <f t="shared" si="147"/>
        <v>-73.421000000000006</v>
      </c>
      <c r="F3166">
        <f t="shared" si="148"/>
        <v>-92.1</v>
      </c>
      <c r="G3166">
        <f t="shared" si="149"/>
        <v>-77.56</v>
      </c>
    </row>
    <row r="3167" spans="1:7" x14ac:dyDescent="0.2">
      <c r="A3167">
        <v>-112.69</v>
      </c>
      <c r="B3167">
        <v>-921</v>
      </c>
      <c r="C3167">
        <v>-77.61</v>
      </c>
      <c r="E3167">
        <f t="shared" si="147"/>
        <v>-73.421000000000006</v>
      </c>
      <c r="F3167">
        <f t="shared" si="148"/>
        <v>-92.1</v>
      </c>
      <c r="G3167">
        <f t="shared" si="149"/>
        <v>-77.61</v>
      </c>
    </row>
    <row r="3168" spans="1:7" x14ac:dyDescent="0.2">
      <c r="A3168">
        <v>-112.68</v>
      </c>
      <c r="B3168">
        <v>-914</v>
      </c>
      <c r="C3168">
        <v>-77.64</v>
      </c>
      <c r="E3168">
        <f t="shared" si="147"/>
        <v>-73.412000000000006</v>
      </c>
      <c r="F3168">
        <f t="shared" si="148"/>
        <v>-91.4</v>
      </c>
      <c r="G3168">
        <f t="shared" si="149"/>
        <v>-77.64</v>
      </c>
    </row>
    <row r="3169" spans="1:7" x14ac:dyDescent="0.2">
      <c r="A3169">
        <v>-112.66</v>
      </c>
      <c r="B3169">
        <v>0</v>
      </c>
      <c r="C3169">
        <v>-77.38</v>
      </c>
      <c r="E3169">
        <f t="shared" si="147"/>
        <v>-73.394000000000005</v>
      </c>
      <c r="F3169">
        <f t="shared" si="148"/>
        <v>0</v>
      </c>
      <c r="G3169">
        <f t="shared" si="149"/>
        <v>-77.38</v>
      </c>
    </row>
    <row r="3170" spans="1:7" x14ac:dyDescent="0.2">
      <c r="A3170">
        <v>-112.63</v>
      </c>
      <c r="B3170">
        <v>-888</v>
      </c>
      <c r="C3170">
        <v>-77.38</v>
      </c>
      <c r="E3170">
        <f t="shared" si="147"/>
        <v>-73.367000000000004</v>
      </c>
      <c r="F3170">
        <f t="shared" si="148"/>
        <v>-88.8</v>
      </c>
      <c r="G3170">
        <f t="shared" si="149"/>
        <v>-77.38</v>
      </c>
    </row>
    <row r="3171" spans="1:7" x14ac:dyDescent="0.2">
      <c r="A3171">
        <v>-112.6</v>
      </c>
      <c r="B3171">
        <v>-875</v>
      </c>
      <c r="C3171">
        <v>-77.39</v>
      </c>
      <c r="E3171">
        <f t="shared" si="147"/>
        <v>-73.34</v>
      </c>
      <c r="F3171">
        <f t="shared" si="148"/>
        <v>-87.5</v>
      </c>
      <c r="G3171">
        <f t="shared" si="149"/>
        <v>-77.39</v>
      </c>
    </row>
    <row r="3172" spans="1:7" x14ac:dyDescent="0.2">
      <c r="A3172">
        <v>-112.6</v>
      </c>
      <c r="B3172">
        <v>-877</v>
      </c>
      <c r="C3172">
        <v>-77.41</v>
      </c>
      <c r="E3172">
        <f t="shared" si="147"/>
        <v>-73.34</v>
      </c>
      <c r="F3172">
        <f t="shared" si="148"/>
        <v>-87.7</v>
      </c>
      <c r="G3172">
        <f t="shared" si="149"/>
        <v>-77.41</v>
      </c>
    </row>
    <row r="3173" spans="1:7" x14ac:dyDescent="0.2">
      <c r="A3173">
        <v>-112.6</v>
      </c>
      <c r="B3173">
        <v>-881</v>
      </c>
      <c r="C3173">
        <v>-77.45</v>
      </c>
      <c r="E3173">
        <f t="shared" si="147"/>
        <v>-73.34</v>
      </c>
      <c r="F3173">
        <f t="shared" si="148"/>
        <v>-88.1</v>
      </c>
      <c r="G3173">
        <f t="shared" si="149"/>
        <v>-77.45</v>
      </c>
    </row>
    <row r="3174" spans="1:7" x14ac:dyDescent="0.2">
      <c r="A3174">
        <v>-112.62</v>
      </c>
      <c r="B3174">
        <v>-887</v>
      </c>
      <c r="C3174">
        <v>-77.5</v>
      </c>
      <c r="E3174">
        <f t="shared" si="147"/>
        <v>-73.358000000000004</v>
      </c>
      <c r="F3174">
        <f t="shared" si="148"/>
        <v>-88.7</v>
      </c>
      <c r="G3174">
        <f t="shared" si="149"/>
        <v>-77.5</v>
      </c>
    </row>
    <row r="3175" spans="1:7" x14ac:dyDescent="0.2">
      <c r="A3175">
        <v>-112.64</v>
      </c>
      <c r="B3175">
        <v>-894</v>
      </c>
      <c r="C3175">
        <v>-77.56</v>
      </c>
      <c r="E3175">
        <f t="shared" si="147"/>
        <v>-73.376000000000005</v>
      </c>
      <c r="F3175">
        <f t="shared" si="148"/>
        <v>-89.4</v>
      </c>
      <c r="G3175">
        <f t="shared" si="149"/>
        <v>-77.56</v>
      </c>
    </row>
    <row r="3176" spans="1:7" x14ac:dyDescent="0.2">
      <c r="A3176">
        <v>-112.66</v>
      </c>
      <c r="B3176">
        <v>0</v>
      </c>
      <c r="C3176">
        <v>-77.349999999999994</v>
      </c>
      <c r="E3176">
        <f t="shared" si="147"/>
        <v>-73.394000000000005</v>
      </c>
      <c r="F3176">
        <f t="shared" si="148"/>
        <v>0</v>
      </c>
      <c r="G3176">
        <f t="shared" si="149"/>
        <v>-77.349999999999994</v>
      </c>
    </row>
    <row r="3177" spans="1:7" x14ac:dyDescent="0.2">
      <c r="A3177">
        <v>-112.69</v>
      </c>
      <c r="B3177">
        <v>-908</v>
      </c>
      <c r="C3177">
        <v>-77.41</v>
      </c>
      <c r="E3177">
        <f t="shared" si="147"/>
        <v>-73.421000000000006</v>
      </c>
      <c r="F3177">
        <f t="shared" si="148"/>
        <v>-90.8</v>
      </c>
      <c r="G3177">
        <f t="shared" si="149"/>
        <v>-77.41</v>
      </c>
    </row>
    <row r="3178" spans="1:7" x14ac:dyDescent="0.2">
      <c r="A3178">
        <v>-112.71</v>
      </c>
      <c r="B3178">
        <v>-908</v>
      </c>
      <c r="C3178">
        <v>-77.47</v>
      </c>
      <c r="E3178">
        <f t="shared" si="147"/>
        <v>-73.438999999999993</v>
      </c>
      <c r="F3178">
        <f t="shared" si="148"/>
        <v>-90.8</v>
      </c>
      <c r="G3178">
        <f t="shared" si="149"/>
        <v>-77.47</v>
      </c>
    </row>
    <row r="3179" spans="1:7" x14ac:dyDescent="0.2">
      <c r="A3179">
        <v>-112.72</v>
      </c>
      <c r="B3179">
        <v>-901</v>
      </c>
      <c r="C3179">
        <v>-77.52</v>
      </c>
      <c r="E3179">
        <f t="shared" si="147"/>
        <v>-73.448000000000008</v>
      </c>
      <c r="F3179">
        <f t="shared" si="148"/>
        <v>-90.1</v>
      </c>
      <c r="G3179">
        <f t="shared" si="149"/>
        <v>-77.52</v>
      </c>
    </row>
    <row r="3180" spans="1:7" x14ac:dyDescent="0.2">
      <c r="A3180">
        <v>-112.73</v>
      </c>
      <c r="B3180">
        <v>-901</v>
      </c>
      <c r="C3180">
        <v>-77.569999999999993</v>
      </c>
      <c r="E3180">
        <f t="shared" si="147"/>
        <v>-73.457000000000008</v>
      </c>
      <c r="F3180">
        <f t="shared" si="148"/>
        <v>-90.1</v>
      </c>
      <c r="G3180">
        <f t="shared" si="149"/>
        <v>-77.569999999999993</v>
      </c>
    </row>
    <row r="3181" spans="1:7" x14ac:dyDescent="0.2">
      <c r="A3181">
        <v>-112.73</v>
      </c>
      <c r="B3181">
        <v>-907</v>
      </c>
      <c r="C3181">
        <v>-77.61</v>
      </c>
      <c r="E3181">
        <f t="shared" si="147"/>
        <v>-73.457000000000008</v>
      </c>
      <c r="F3181">
        <f t="shared" si="148"/>
        <v>-90.7</v>
      </c>
      <c r="G3181">
        <f t="shared" si="149"/>
        <v>-77.61</v>
      </c>
    </row>
    <row r="3182" spans="1:7" x14ac:dyDescent="0.2">
      <c r="A3182">
        <v>-112.74</v>
      </c>
      <c r="B3182">
        <v>-912</v>
      </c>
      <c r="C3182">
        <v>-77.66</v>
      </c>
      <c r="E3182">
        <f t="shared" si="147"/>
        <v>-73.465999999999994</v>
      </c>
      <c r="F3182">
        <f t="shared" si="148"/>
        <v>-91.2</v>
      </c>
      <c r="G3182">
        <f t="shared" si="149"/>
        <v>-77.66</v>
      </c>
    </row>
    <row r="3183" spans="1:7" x14ac:dyDescent="0.2">
      <c r="A3183">
        <v>-112.76</v>
      </c>
      <c r="B3183">
        <v>-924</v>
      </c>
      <c r="C3183">
        <v>-77.72</v>
      </c>
      <c r="E3183">
        <f t="shared" si="147"/>
        <v>-73.484000000000009</v>
      </c>
      <c r="F3183">
        <f t="shared" si="148"/>
        <v>-92.4</v>
      </c>
      <c r="G3183">
        <f t="shared" si="149"/>
        <v>-77.72</v>
      </c>
    </row>
    <row r="3184" spans="1:7" x14ac:dyDescent="0.2">
      <c r="A3184">
        <v>-112.77</v>
      </c>
      <c r="B3184">
        <v>-931</v>
      </c>
      <c r="C3184">
        <v>-77.78</v>
      </c>
      <c r="E3184">
        <f t="shared" si="147"/>
        <v>-73.492999999999995</v>
      </c>
      <c r="F3184">
        <f t="shared" si="148"/>
        <v>-93.1</v>
      </c>
      <c r="G3184">
        <f t="shared" si="149"/>
        <v>-77.78</v>
      </c>
    </row>
    <row r="3185" spans="1:7" x14ac:dyDescent="0.2">
      <c r="A3185">
        <v>-112.77</v>
      </c>
      <c r="B3185">
        <v>-934</v>
      </c>
      <c r="C3185">
        <v>-77.83</v>
      </c>
      <c r="E3185">
        <f t="shared" si="147"/>
        <v>-73.492999999999995</v>
      </c>
      <c r="F3185">
        <f t="shared" si="148"/>
        <v>-93.4</v>
      </c>
      <c r="G3185">
        <f t="shared" si="149"/>
        <v>-77.83</v>
      </c>
    </row>
    <row r="3186" spans="1:7" x14ac:dyDescent="0.2">
      <c r="A3186">
        <v>-112.77</v>
      </c>
      <c r="B3186">
        <v>-926</v>
      </c>
      <c r="C3186">
        <v>-77.87</v>
      </c>
      <c r="E3186">
        <f t="shared" si="147"/>
        <v>-73.492999999999995</v>
      </c>
      <c r="F3186">
        <f t="shared" si="148"/>
        <v>-92.6</v>
      </c>
      <c r="G3186">
        <f t="shared" si="149"/>
        <v>-77.87</v>
      </c>
    </row>
    <row r="3187" spans="1:7" x14ac:dyDescent="0.2">
      <c r="A3187">
        <v>-112.74</v>
      </c>
      <c r="B3187">
        <v>-923</v>
      </c>
      <c r="C3187">
        <v>-77.88</v>
      </c>
      <c r="E3187">
        <f t="shared" si="147"/>
        <v>-73.465999999999994</v>
      </c>
      <c r="F3187">
        <f t="shared" si="148"/>
        <v>-92.3</v>
      </c>
      <c r="G3187">
        <f t="shared" si="149"/>
        <v>-77.88</v>
      </c>
    </row>
    <row r="3188" spans="1:7" x14ac:dyDescent="0.2">
      <c r="A3188">
        <v>-112.68</v>
      </c>
      <c r="B3188">
        <v>-927</v>
      </c>
      <c r="C3188">
        <v>-77.87</v>
      </c>
      <c r="E3188">
        <f t="shared" si="147"/>
        <v>-73.412000000000006</v>
      </c>
      <c r="F3188">
        <f t="shared" si="148"/>
        <v>-92.7</v>
      </c>
      <c r="G3188">
        <f t="shared" si="149"/>
        <v>-77.87</v>
      </c>
    </row>
    <row r="3189" spans="1:7" x14ac:dyDescent="0.2">
      <c r="A3189">
        <v>-112.6</v>
      </c>
      <c r="B3189">
        <v>-931</v>
      </c>
      <c r="C3189">
        <v>-77.84</v>
      </c>
      <c r="E3189">
        <f t="shared" si="147"/>
        <v>-73.34</v>
      </c>
      <c r="F3189">
        <f t="shared" si="148"/>
        <v>-93.1</v>
      </c>
      <c r="G3189">
        <f t="shared" si="149"/>
        <v>-77.84</v>
      </c>
    </row>
    <row r="3190" spans="1:7" x14ac:dyDescent="0.2">
      <c r="A3190">
        <v>-112.52</v>
      </c>
      <c r="B3190">
        <v>-915</v>
      </c>
      <c r="C3190">
        <v>-77.790000000000006</v>
      </c>
      <c r="E3190">
        <f t="shared" si="147"/>
        <v>-73.268000000000001</v>
      </c>
      <c r="F3190">
        <f t="shared" si="148"/>
        <v>-91.5</v>
      </c>
      <c r="G3190">
        <f t="shared" si="149"/>
        <v>-77.790000000000006</v>
      </c>
    </row>
    <row r="3191" spans="1:7" x14ac:dyDescent="0.2">
      <c r="A3191">
        <v>-112.43</v>
      </c>
      <c r="B3191">
        <v>-914</v>
      </c>
      <c r="C3191">
        <v>-77.75</v>
      </c>
      <c r="E3191">
        <f t="shared" si="147"/>
        <v>-73.187000000000012</v>
      </c>
      <c r="F3191">
        <f t="shared" si="148"/>
        <v>-91.4</v>
      </c>
      <c r="G3191">
        <f t="shared" si="149"/>
        <v>-77.75</v>
      </c>
    </row>
    <row r="3192" spans="1:7" x14ac:dyDescent="0.2">
      <c r="A3192">
        <v>-112.35</v>
      </c>
      <c r="B3192">
        <v>-910</v>
      </c>
      <c r="C3192">
        <v>-77.709999999999994</v>
      </c>
      <c r="E3192">
        <f t="shared" si="147"/>
        <v>-73.114999999999995</v>
      </c>
      <c r="F3192">
        <f t="shared" si="148"/>
        <v>-91</v>
      </c>
      <c r="G3192">
        <f t="shared" si="149"/>
        <v>-77.709999999999994</v>
      </c>
    </row>
    <row r="3193" spans="1:7" x14ac:dyDescent="0.2">
      <c r="A3193">
        <v>-112.28</v>
      </c>
      <c r="B3193">
        <v>0</v>
      </c>
      <c r="C3193">
        <v>-77.400000000000006</v>
      </c>
      <c r="E3193">
        <f t="shared" si="147"/>
        <v>-73.052000000000007</v>
      </c>
      <c r="F3193">
        <f t="shared" si="148"/>
        <v>0</v>
      </c>
      <c r="G3193">
        <f t="shared" si="149"/>
        <v>-77.400000000000006</v>
      </c>
    </row>
    <row r="3194" spans="1:7" x14ac:dyDescent="0.2">
      <c r="A3194">
        <v>-112.22</v>
      </c>
      <c r="B3194">
        <v>0</v>
      </c>
      <c r="C3194">
        <v>-77.11</v>
      </c>
      <c r="E3194">
        <f t="shared" si="147"/>
        <v>-72.998000000000005</v>
      </c>
      <c r="F3194">
        <f t="shared" si="148"/>
        <v>0</v>
      </c>
      <c r="G3194">
        <f t="shared" si="149"/>
        <v>-77.11</v>
      </c>
    </row>
    <row r="3195" spans="1:7" x14ac:dyDescent="0.2">
      <c r="A3195">
        <v>-112.15</v>
      </c>
      <c r="B3195">
        <v>-910</v>
      </c>
      <c r="C3195">
        <v>-77.09</v>
      </c>
      <c r="E3195">
        <f t="shared" si="147"/>
        <v>-72.935000000000002</v>
      </c>
      <c r="F3195">
        <f t="shared" si="148"/>
        <v>-91</v>
      </c>
      <c r="G3195">
        <f t="shared" si="149"/>
        <v>-77.09</v>
      </c>
    </row>
    <row r="3196" spans="1:7" x14ac:dyDescent="0.2">
      <c r="A3196">
        <v>-112.08</v>
      </c>
      <c r="B3196">
        <v>-913</v>
      </c>
      <c r="C3196">
        <v>-77.06</v>
      </c>
      <c r="E3196">
        <f t="shared" si="147"/>
        <v>-72.872</v>
      </c>
      <c r="F3196">
        <f t="shared" si="148"/>
        <v>-91.3</v>
      </c>
      <c r="G3196">
        <f t="shared" si="149"/>
        <v>-77.06</v>
      </c>
    </row>
    <row r="3197" spans="1:7" x14ac:dyDescent="0.2">
      <c r="A3197">
        <v>-112</v>
      </c>
      <c r="B3197">
        <v>-906</v>
      </c>
      <c r="C3197">
        <v>-77.02</v>
      </c>
      <c r="E3197">
        <f t="shared" si="147"/>
        <v>-72.8</v>
      </c>
      <c r="F3197">
        <f t="shared" si="148"/>
        <v>-90.6</v>
      </c>
      <c r="G3197">
        <f t="shared" si="149"/>
        <v>-77.02</v>
      </c>
    </row>
    <row r="3198" spans="1:7" x14ac:dyDescent="0.2">
      <c r="A3198">
        <v>-111.92</v>
      </c>
      <c r="B3198">
        <v>-905</v>
      </c>
      <c r="C3198">
        <v>-76.98</v>
      </c>
      <c r="E3198">
        <f t="shared" si="147"/>
        <v>-72.728000000000009</v>
      </c>
      <c r="F3198">
        <f t="shared" si="148"/>
        <v>-90.5</v>
      </c>
      <c r="G3198">
        <f t="shared" si="149"/>
        <v>-76.98</v>
      </c>
    </row>
    <row r="3199" spans="1:7" x14ac:dyDescent="0.2">
      <c r="A3199">
        <v>-111.85</v>
      </c>
      <c r="B3199">
        <v>-910</v>
      </c>
      <c r="C3199">
        <v>-76.95</v>
      </c>
      <c r="E3199">
        <f t="shared" si="147"/>
        <v>-72.664999999999992</v>
      </c>
      <c r="F3199">
        <f t="shared" si="148"/>
        <v>-91</v>
      </c>
      <c r="G3199">
        <f t="shared" si="149"/>
        <v>-76.95</v>
      </c>
    </row>
    <row r="3200" spans="1:7" x14ac:dyDescent="0.2">
      <c r="A3200">
        <v>-111.76</v>
      </c>
      <c r="B3200">
        <v>-915</v>
      </c>
      <c r="C3200">
        <v>-76.91</v>
      </c>
      <c r="E3200">
        <f t="shared" si="147"/>
        <v>-72.584000000000003</v>
      </c>
      <c r="F3200">
        <f t="shared" si="148"/>
        <v>-91.5</v>
      </c>
      <c r="G3200">
        <f t="shared" si="149"/>
        <v>-76.91</v>
      </c>
    </row>
    <row r="3201" spans="1:7" x14ac:dyDescent="0.2">
      <c r="A3201">
        <v>-111.67</v>
      </c>
      <c r="B3201">
        <v>-915</v>
      </c>
      <c r="C3201">
        <v>-76.86</v>
      </c>
      <c r="E3201">
        <f t="shared" si="147"/>
        <v>-72.503</v>
      </c>
      <c r="F3201">
        <f t="shared" si="148"/>
        <v>-91.5</v>
      </c>
      <c r="G3201">
        <f t="shared" si="149"/>
        <v>-76.86</v>
      </c>
    </row>
    <row r="3202" spans="1:7" x14ac:dyDescent="0.2">
      <c r="A3202">
        <v>-111.56</v>
      </c>
      <c r="B3202">
        <v>-915</v>
      </c>
      <c r="C3202">
        <v>-76.790000000000006</v>
      </c>
      <c r="E3202">
        <f t="shared" si="147"/>
        <v>-72.404000000000011</v>
      </c>
      <c r="F3202">
        <f t="shared" si="148"/>
        <v>-91.5</v>
      </c>
      <c r="G3202">
        <f t="shared" si="149"/>
        <v>-76.790000000000006</v>
      </c>
    </row>
    <row r="3203" spans="1:7" x14ac:dyDescent="0.2">
      <c r="A3203">
        <v>-111.43</v>
      </c>
      <c r="B3203">
        <v>-920</v>
      </c>
      <c r="C3203">
        <v>-76.709999999999994</v>
      </c>
      <c r="E3203">
        <f t="shared" ref="E3203:E3266" si="150">$L$2*A3203+$M$2</f>
        <v>-72.287000000000006</v>
      </c>
      <c r="F3203">
        <f t="shared" ref="F3203:F3266" si="151">B3203/10</f>
        <v>-92</v>
      </c>
      <c r="G3203">
        <f t="shared" ref="G3203:G3266" si="152">C3203</f>
        <v>-76.709999999999994</v>
      </c>
    </row>
    <row r="3204" spans="1:7" x14ac:dyDescent="0.2">
      <c r="A3204">
        <v>-111.28</v>
      </c>
      <c r="B3204">
        <v>-922</v>
      </c>
      <c r="C3204">
        <v>-76.61</v>
      </c>
      <c r="E3204">
        <f t="shared" si="150"/>
        <v>-72.152000000000001</v>
      </c>
      <c r="F3204">
        <f t="shared" si="151"/>
        <v>-92.2</v>
      </c>
      <c r="G3204">
        <f t="shared" si="152"/>
        <v>-76.61</v>
      </c>
    </row>
    <row r="3205" spans="1:7" x14ac:dyDescent="0.2">
      <c r="A3205">
        <v>-111.11</v>
      </c>
      <c r="B3205">
        <v>-924</v>
      </c>
      <c r="C3205">
        <v>-76.48</v>
      </c>
      <c r="E3205">
        <f t="shared" si="150"/>
        <v>-71.998999999999995</v>
      </c>
      <c r="F3205">
        <f t="shared" si="151"/>
        <v>-92.4</v>
      </c>
      <c r="G3205">
        <f t="shared" si="152"/>
        <v>-76.48</v>
      </c>
    </row>
    <row r="3206" spans="1:7" x14ac:dyDescent="0.2">
      <c r="A3206">
        <v>-110.91</v>
      </c>
      <c r="B3206">
        <v>-926</v>
      </c>
      <c r="C3206">
        <v>-76.34</v>
      </c>
      <c r="E3206">
        <f t="shared" si="150"/>
        <v>-71.819000000000003</v>
      </c>
      <c r="F3206">
        <f t="shared" si="151"/>
        <v>-92.6</v>
      </c>
      <c r="G3206">
        <f t="shared" si="152"/>
        <v>-76.34</v>
      </c>
    </row>
    <row r="3207" spans="1:7" x14ac:dyDescent="0.2">
      <c r="A3207">
        <v>-110.68</v>
      </c>
      <c r="B3207">
        <v>-930</v>
      </c>
      <c r="C3207">
        <v>-76.16</v>
      </c>
      <c r="E3207">
        <f t="shared" si="150"/>
        <v>-71.612000000000009</v>
      </c>
      <c r="F3207">
        <f t="shared" si="151"/>
        <v>-93</v>
      </c>
      <c r="G3207">
        <f t="shared" si="152"/>
        <v>-76.16</v>
      </c>
    </row>
    <row r="3208" spans="1:7" x14ac:dyDescent="0.2">
      <c r="A3208">
        <v>-110.42</v>
      </c>
      <c r="B3208">
        <v>-922</v>
      </c>
      <c r="C3208">
        <v>-75.95</v>
      </c>
      <c r="E3208">
        <f t="shared" si="150"/>
        <v>-71.378</v>
      </c>
      <c r="F3208">
        <f t="shared" si="151"/>
        <v>-92.2</v>
      </c>
      <c r="G3208">
        <f t="shared" si="152"/>
        <v>-75.95</v>
      </c>
    </row>
    <row r="3209" spans="1:7" x14ac:dyDescent="0.2">
      <c r="A3209">
        <v>-110.15</v>
      </c>
      <c r="B3209">
        <v>-909</v>
      </c>
      <c r="C3209">
        <v>-75.72</v>
      </c>
      <c r="E3209">
        <f t="shared" si="150"/>
        <v>-71.135000000000005</v>
      </c>
      <c r="F3209">
        <f t="shared" si="151"/>
        <v>-90.9</v>
      </c>
      <c r="G3209">
        <f t="shared" si="152"/>
        <v>-75.72</v>
      </c>
    </row>
    <row r="3210" spans="1:7" x14ac:dyDescent="0.2">
      <c r="A3210">
        <v>-109.85</v>
      </c>
      <c r="B3210">
        <v>-906</v>
      </c>
      <c r="C3210">
        <v>-75.459999999999994</v>
      </c>
      <c r="E3210">
        <f t="shared" si="150"/>
        <v>-70.864999999999995</v>
      </c>
      <c r="F3210">
        <f t="shared" si="151"/>
        <v>-90.6</v>
      </c>
      <c r="G3210">
        <f t="shared" si="152"/>
        <v>-75.459999999999994</v>
      </c>
    </row>
    <row r="3211" spans="1:7" x14ac:dyDescent="0.2">
      <c r="A3211">
        <v>-109.54</v>
      </c>
      <c r="B3211">
        <v>-897</v>
      </c>
      <c r="C3211">
        <v>-75.19</v>
      </c>
      <c r="E3211">
        <f t="shared" si="150"/>
        <v>-70.586000000000013</v>
      </c>
      <c r="F3211">
        <f t="shared" si="151"/>
        <v>-89.7</v>
      </c>
      <c r="G3211">
        <f t="shared" si="152"/>
        <v>-75.19</v>
      </c>
    </row>
    <row r="3212" spans="1:7" x14ac:dyDescent="0.2">
      <c r="A3212">
        <v>-109.2</v>
      </c>
      <c r="B3212">
        <v>-884</v>
      </c>
      <c r="C3212">
        <v>-74.900000000000006</v>
      </c>
      <c r="E3212">
        <f t="shared" si="150"/>
        <v>-70.28</v>
      </c>
      <c r="F3212">
        <f t="shared" si="151"/>
        <v>-88.4</v>
      </c>
      <c r="G3212">
        <f t="shared" si="152"/>
        <v>-74.900000000000006</v>
      </c>
    </row>
    <row r="3213" spans="1:7" x14ac:dyDescent="0.2">
      <c r="A3213">
        <v>-108.84</v>
      </c>
      <c r="B3213">
        <v>-864</v>
      </c>
      <c r="C3213">
        <v>-74.58</v>
      </c>
      <c r="E3213">
        <f t="shared" si="150"/>
        <v>-69.956000000000003</v>
      </c>
      <c r="F3213">
        <f t="shared" si="151"/>
        <v>-86.4</v>
      </c>
      <c r="G3213">
        <f t="shared" si="152"/>
        <v>-74.58</v>
      </c>
    </row>
    <row r="3214" spans="1:7" x14ac:dyDescent="0.2">
      <c r="A3214">
        <v>-108.46</v>
      </c>
      <c r="B3214">
        <v>-853</v>
      </c>
      <c r="C3214">
        <v>-74.23</v>
      </c>
      <c r="E3214">
        <f t="shared" si="150"/>
        <v>-69.61399999999999</v>
      </c>
      <c r="F3214">
        <f t="shared" si="151"/>
        <v>-85.3</v>
      </c>
      <c r="G3214">
        <f t="shared" si="152"/>
        <v>-74.23</v>
      </c>
    </row>
    <row r="3215" spans="1:7" x14ac:dyDescent="0.2">
      <c r="A3215">
        <v>-108.06</v>
      </c>
      <c r="B3215">
        <v>-845</v>
      </c>
      <c r="C3215">
        <v>-73.86</v>
      </c>
      <c r="E3215">
        <f t="shared" si="150"/>
        <v>-69.254000000000005</v>
      </c>
      <c r="F3215">
        <f t="shared" si="151"/>
        <v>-84.5</v>
      </c>
      <c r="G3215">
        <f t="shared" si="152"/>
        <v>-73.86</v>
      </c>
    </row>
    <row r="3216" spans="1:7" x14ac:dyDescent="0.2">
      <c r="A3216">
        <v>-107.65</v>
      </c>
      <c r="B3216">
        <v>-851</v>
      </c>
      <c r="C3216">
        <v>-73.48</v>
      </c>
      <c r="E3216">
        <f t="shared" si="150"/>
        <v>-68.885000000000005</v>
      </c>
      <c r="F3216">
        <f t="shared" si="151"/>
        <v>-85.1</v>
      </c>
      <c r="G3216">
        <f t="shared" si="152"/>
        <v>-73.48</v>
      </c>
    </row>
    <row r="3217" spans="1:7" x14ac:dyDescent="0.2">
      <c r="A3217">
        <v>-107.23</v>
      </c>
      <c r="B3217">
        <v>-857</v>
      </c>
      <c r="C3217">
        <v>-73.099999999999994</v>
      </c>
      <c r="E3217">
        <f t="shared" si="150"/>
        <v>-68.507000000000005</v>
      </c>
      <c r="F3217">
        <f t="shared" si="151"/>
        <v>-85.7</v>
      </c>
      <c r="G3217">
        <f t="shared" si="152"/>
        <v>-73.099999999999994</v>
      </c>
    </row>
    <row r="3218" spans="1:7" x14ac:dyDescent="0.2">
      <c r="A3218">
        <v>-106.8</v>
      </c>
      <c r="B3218">
        <v>-869</v>
      </c>
      <c r="C3218">
        <v>-72.709999999999994</v>
      </c>
      <c r="E3218">
        <f t="shared" si="150"/>
        <v>-68.12</v>
      </c>
      <c r="F3218">
        <f t="shared" si="151"/>
        <v>-86.9</v>
      </c>
      <c r="G3218">
        <f t="shared" si="152"/>
        <v>-72.709999999999994</v>
      </c>
    </row>
    <row r="3219" spans="1:7" x14ac:dyDescent="0.2">
      <c r="A3219">
        <v>-106.39</v>
      </c>
      <c r="B3219">
        <v>-859</v>
      </c>
      <c r="C3219">
        <v>-72.349999999999994</v>
      </c>
      <c r="E3219">
        <f t="shared" si="150"/>
        <v>-67.751000000000005</v>
      </c>
      <c r="F3219">
        <f t="shared" si="151"/>
        <v>-85.9</v>
      </c>
      <c r="G3219">
        <f t="shared" si="152"/>
        <v>-72.349999999999994</v>
      </c>
    </row>
    <row r="3220" spans="1:7" x14ac:dyDescent="0.2">
      <c r="A3220">
        <v>-105.98</v>
      </c>
      <c r="B3220">
        <v>-848</v>
      </c>
      <c r="C3220">
        <v>-71.98</v>
      </c>
      <c r="E3220">
        <f t="shared" si="150"/>
        <v>-67.382000000000005</v>
      </c>
      <c r="F3220">
        <f t="shared" si="151"/>
        <v>-84.8</v>
      </c>
      <c r="G3220">
        <f t="shared" si="152"/>
        <v>-71.98</v>
      </c>
    </row>
    <row r="3221" spans="1:7" x14ac:dyDescent="0.2">
      <c r="A3221">
        <v>-105.58</v>
      </c>
      <c r="B3221">
        <v>-831</v>
      </c>
      <c r="C3221">
        <v>-71.61</v>
      </c>
      <c r="E3221">
        <f t="shared" si="150"/>
        <v>-67.022000000000006</v>
      </c>
      <c r="F3221">
        <f t="shared" si="151"/>
        <v>-83.1</v>
      </c>
      <c r="G3221">
        <f t="shared" si="152"/>
        <v>-71.61</v>
      </c>
    </row>
    <row r="3222" spans="1:7" x14ac:dyDescent="0.2">
      <c r="A3222">
        <v>-105.17</v>
      </c>
      <c r="B3222">
        <v>-838</v>
      </c>
      <c r="C3222">
        <v>-71.23</v>
      </c>
      <c r="E3222">
        <f t="shared" si="150"/>
        <v>-66.653000000000006</v>
      </c>
      <c r="F3222">
        <f t="shared" si="151"/>
        <v>-83.8</v>
      </c>
      <c r="G3222">
        <f t="shared" si="152"/>
        <v>-71.23</v>
      </c>
    </row>
    <row r="3223" spans="1:7" x14ac:dyDescent="0.2">
      <c r="A3223">
        <v>-104.73</v>
      </c>
      <c r="B3223">
        <v>-848</v>
      </c>
      <c r="C3223">
        <v>-70.84</v>
      </c>
      <c r="E3223">
        <f t="shared" si="150"/>
        <v>-66.257000000000005</v>
      </c>
      <c r="F3223">
        <f t="shared" si="151"/>
        <v>-84.8</v>
      </c>
      <c r="G3223">
        <f t="shared" si="152"/>
        <v>-70.84</v>
      </c>
    </row>
    <row r="3224" spans="1:7" x14ac:dyDescent="0.2">
      <c r="A3224">
        <v>-104.28</v>
      </c>
      <c r="B3224">
        <v>-858</v>
      </c>
      <c r="C3224">
        <v>-70.430000000000007</v>
      </c>
      <c r="E3224">
        <f t="shared" si="150"/>
        <v>-65.852000000000004</v>
      </c>
      <c r="F3224">
        <f t="shared" si="151"/>
        <v>-85.8</v>
      </c>
      <c r="G3224">
        <f t="shared" si="152"/>
        <v>-70.430000000000007</v>
      </c>
    </row>
    <row r="3225" spans="1:7" x14ac:dyDescent="0.2">
      <c r="A3225">
        <v>-103.81</v>
      </c>
      <c r="B3225">
        <v>-857</v>
      </c>
      <c r="C3225">
        <v>-70.010000000000005</v>
      </c>
      <c r="E3225">
        <f t="shared" si="150"/>
        <v>-65.429000000000002</v>
      </c>
      <c r="F3225">
        <f t="shared" si="151"/>
        <v>-85.7</v>
      </c>
      <c r="G3225">
        <f t="shared" si="152"/>
        <v>-70.010000000000005</v>
      </c>
    </row>
    <row r="3226" spans="1:7" x14ac:dyDescent="0.2">
      <c r="A3226">
        <v>-103.31</v>
      </c>
      <c r="B3226">
        <v>-857</v>
      </c>
      <c r="C3226">
        <v>-69.56</v>
      </c>
      <c r="E3226">
        <f t="shared" si="150"/>
        <v>-64.978999999999999</v>
      </c>
      <c r="F3226">
        <f t="shared" si="151"/>
        <v>-85.7</v>
      </c>
      <c r="G3226">
        <f t="shared" si="152"/>
        <v>-69.56</v>
      </c>
    </row>
    <row r="3227" spans="1:7" x14ac:dyDescent="0.2">
      <c r="A3227">
        <v>-102.82</v>
      </c>
      <c r="B3227">
        <v>-854</v>
      </c>
      <c r="C3227">
        <v>-69.12</v>
      </c>
      <c r="E3227">
        <f t="shared" si="150"/>
        <v>-64.537999999999997</v>
      </c>
      <c r="F3227">
        <f t="shared" si="151"/>
        <v>-85.4</v>
      </c>
      <c r="G3227">
        <f t="shared" si="152"/>
        <v>-69.12</v>
      </c>
    </row>
    <row r="3228" spans="1:7" x14ac:dyDescent="0.2">
      <c r="A3228">
        <v>-102.33</v>
      </c>
      <c r="B3228">
        <v>-859</v>
      </c>
      <c r="C3228">
        <v>-68.69</v>
      </c>
      <c r="E3228">
        <f t="shared" si="150"/>
        <v>-64.096999999999994</v>
      </c>
      <c r="F3228">
        <f t="shared" si="151"/>
        <v>-85.9</v>
      </c>
      <c r="G3228">
        <f t="shared" si="152"/>
        <v>-68.69</v>
      </c>
    </row>
    <row r="3229" spans="1:7" x14ac:dyDescent="0.2">
      <c r="A3229">
        <v>-101.82</v>
      </c>
      <c r="B3229">
        <v>-861</v>
      </c>
      <c r="C3229">
        <v>-68.22</v>
      </c>
      <c r="E3229">
        <f t="shared" si="150"/>
        <v>-63.637999999999991</v>
      </c>
      <c r="F3229">
        <f t="shared" si="151"/>
        <v>-86.1</v>
      </c>
      <c r="G3229">
        <f t="shared" si="152"/>
        <v>-68.22</v>
      </c>
    </row>
    <row r="3230" spans="1:7" x14ac:dyDescent="0.2">
      <c r="A3230">
        <v>-101.28</v>
      </c>
      <c r="B3230">
        <v>-861</v>
      </c>
      <c r="C3230">
        <v>-67.739999999999995</v>
      </c>
      <c r="E3230">
        <f t="shared" si="150"/>
        <v>-63.152000000000001</v>
      </c>
      <c r="F3230">
        <f t="shared" si="151"/>
        <v>-86.1</v>
      </c>
      <c r="G3230">
        <f t="shared" si="152"/>
        <v>-67.739999999999995</v>
      </c>
    </row>
    <row r="3231" spans="1:7" x14ac:dyDescent="0.2">
      <c r="A3231">
        <v>-100.72</v>
      </c>
      <c r="B3231">
        <v>-870</v>
      </c>
      <c r="C3231">
        <v>-67.239999999999995</v>
      </c>
      <c r="E3231">
        <f t="shared" si="150"/>
        <v>-62.647999999999996</v>
      </c>
      <c r="F3231">
        <f t="shared" si="151"/>
        <v>-87</v>
      </c>
      <c r="G3231">
        <f t="shared" si="152"/>
        <v>-67.239999999999995</v>
      </c>
    </row>
    <row r="3232" spans="1:7" x14ac:dyDescent="0.2">
      <c r="A3232">
        <v>-100.13</v>
      </c>
      <c r="B3232">
        <v>-887</v>
      </c>
      <c r="C3232">
        <v>-66.72</v>
      </c>
      <c r="E3232">
        <f t="shared" si="150"/>
        <v>-62.117000000000004</v>
      </c>
      <c r="F3232">
        <f t="shared" si="151"/>
        <v>-88.7</v>
      </c>
      <c r="G3232">
        <f t="shared" si="152"/>
        <v>-66.72</v>
      </c>
    </row>
    <row r="3233" spans="1:7" x14ac:dyDescent="0.2">
      <c r="A3233">
        <v>-99.52</v>
      </c>
      <c r="B3233">
        <v>-920</v>
      </c>
      <c r="C3233">
        <v>-66.180000000000007</v>
      </c>
      <c r="E3233">
        <f t="shared" si="150"/>
        <v>-61.567999999999998</v>
      </c>
      <c r="F3233">
        <f t="shared" si="151"/>
        <v>-92</v>
      </c>
      <c r="G3233">
        <f t="shared" si="152"/>
        <v>-66.180000000000007</v>
      </c>
    </row>
    <row r="3234" spans="1:7" x14ac:dyDescent="0.2">
      <c r="A3234">
        <v>-98.85</v>
      </c>
      <c r="B3234">
        <v>-932</v>
      </c>
      <c r="C3234">
        <v>-65.59</v>
      </c>
      <c r="E3234">
        <f t="shared" si="150"/>
        <v>-60.965000000000003</v>
      </c>
      <c r="F3234">
        <f t="shared" si="151"/>
        <v>-93.2</v>
      </c>
      <c r="G3234">
        <f t="shared" si="152"/>
        <v>-65.59</v>
      </c>
    </row>
    <row r="3235" spans="1:7" x14ac:dyDescent="0.2">
      <c r="A3235">
        <v>-98.16</v>
      </c>
      <c r="B3235">
        <v>-931</v>
      </c>
      <c r="C3235">
        <v>-64.989999999999995</v>
      </c>
      <c r="E3235">
        <f t="shared" si="150"/>
        <v>-60.343999999999994</v>
      </c>
      <c r="F3235">
        <f t="shared" si="151"/>
        <v>-93.1</v>
      </c>
      <c r="G3235">
        <f t="shared" si="152"/>
        <v>-64.989999999999995</v>
      </c>
    </row>
    <row r="3236" spans="1:7" x14ac:dyDescent="0.2">
      <c r="A3236">
        <v>-97.44</v>
      </c>
      <c r="B3236">
        <v>-908</v>
      </c>
      <c r="C3236">
        <v>-64.349999999999994</v>
      </c>
      <c r="E3236">
        <f t="shared" si="150"/>
        <v>-59.695999999999998</v>
      </c>
      <c r="F3236">
        <f t="shared" si="151"/>
        <v>-90.8</v>
      </c>
      <c r="G3236">
        <f t="shared" si="152"/>
        <v>-64.349999999999994</v>
      </c>
    </row>
    <row r="3237" spans="1:7" x14ac:dyDescent="0.2">
      <c r="A3237">
        <v>-96.6</v>
      </c>
      <c r="B3237">
        <v>-910</v>
      </c>
      <c r="C3237">
        <v>-63.6</v>
      </c>
      <c r="E3237">
        <f t="shared" si="150"/>
        <v>-58.94</v>
      </c>
      <c r="F3237">
        <f t="shared" si="151"/>
        <v>-91</v>
      </c>
      <c r="G3237">
        <f t="shared" si="152"/>
        <v>-63.6</v>
      </c>
    </row>
    <row r="3238" spans="1:7" x14ac:dyDescent="0.2">
      <c r="A3238">
        <v>-95.71</v>
      </c>
      <c r="B3238">
        <v>-778</v>
      </c>
      <c r="C3238">
        <v>-62.75</v>
      </c>
      <c r="E3238">
        <f t="shared" si="150"/>
        <v>-58.138999999999996</v>
      </c>
      <c r="F3238">
        <f t="shared" si="151"/>
        <v>-77.8</v>
      </c>
      <c r="G3238">
        <f t="shared" si="152"/>
        <v>-62.75</v>
      </c>
    </row>
    <row r="3239" spans="1:7" x14ac:dyDescent="0.2">
      <c r="A3239">
        <v>-94.85</v>
      </c>
      <c r="B3239">
        <v>-808</v>
      </c>
      <c r="C3239">
        <v>-61.95</v>
      </c>
      <c r="E3239">
        <f t="shared" si="150"/>
        <v>-57.364999999999995</v>
      </c>
      <c r="F3239">
        <f t="shared" si="151"/>
        <v>-80.8</v>
      </c>
      <c r="G3239">
        <f t="shared" si="152"/>
        <v>-61.95</v>
      </c>
    </row>
    <row r="3240" spans="1:7" x14ac:dyDescent="0.2">
      <c r="A3240">
        <v>-94.06</v>
      </c>
      <c r="B3240">
        <v>-882</v>
      </c>
      <c r="C3240">
        <v>-61.24</v>
      </c>
      <c r="E3240">
        <f t="shared" si="150"/>
        <v>-56.654000000000011</v>
      </c>
      <c r="F3240">
        <f t="shared" si="151"/>
        <v>-88.2</v>
      </c>
      <c r="G3240">
        <f t="shared" si="152"/>
        <v>-61.24</v>
      </c>
    </row>
    <row r="3241" spans="1:7" x14ac:dyDescent="0.2">
      <c r="A3241">
        <v>-93.31</v>
      </c>
      <c r="B3241">
        <v>-901</v>
      </c>
      <c r="C3241">
        <v>-60.58</v>
      </c>
      <c r="E3241">
        <f t="shared" si="150"/>
        <v>-55.978999999999999</v>
      </c>
      <c r="F3241">
        <f t="shared" si="151"/>
        <v>-90.1</v>
      </c>
      <c r="G3241">
        <f t="shared" si="152"/>
        <v>-60.58</v>
      </c>
    </row>
    <row r="3242" spans="1:7" x14ac:dyDescent="0.2">
      <c r="A3242">
        <v>-92.57</v>
      </c>
      <c r="B3242">
        <v>-871</v>
      </c>
      <c r="C3242">
        <v>-59.92</v>
      </c>
      <c r="E3242">
        <f t="shared" si="150"/>
        <v>-55.313000000000002</v>
      </c>
      <c r="F3242">
        <f t="shared" si="151"/>
        <v>-87.1</v>
      </c>
      <c r="G3242">
        <f t="shared" si="152"/>
        <v>-59.92</v>
      </c>
    </row>
    <row r="3243" spans="1:7" x14ac:dyDescent="0.2">
      <c r="A3243">
        <v>-91.86</v>
      </c>
      <c r="B3243">
        <v>-833</v>
      </c>
      <c r="C3243">
        <v>-59.28</v>
      </c>
      <c r="E3243">
        <f t="shared" si="150"/>
        <v>-54.674000000000007</v>
      </c>
      <c r="F3243">
        <f t="shared" si="151"/>
        <v>-83.3</v>
      </c>
      <c r="G3243">
        <f t="shared" si="152"/>
        <v>-59.28</v>
      </c>
    </row>
    <row r="3244" spans="1:7" x14ac:dyDescent="0.2">
      <c r="A3244">
        <v>-91.15</v>
      </c>
      <c r="B3244">
        <v>-816</v>
      </c>
      <c r="C3244">
        <v>-58.64</v>
      </c>
      <c r="E3244">
        <f t="shared" si="150"/>
        <v>-54.035000000000011</v>
      </c>
      <c r="F3244">
        <f t="shared" si="151"/>
        <v>-81.599999999999994</v>
      </c>
      <c r="G3244">
        <f t="shared" si="152"/>
        <v>-58.64</v>
      </c>
    </row>
    <row r="3245" spans="1:7" x14ac:dyDescent="0.2">
      <c r="A3245">
        <v>-90.42</v>
      </c>
      <c r="B3245">
        <v>-799</v>
      </c>
      <c r="C3245">
        <v>-57.97</v>
      </c>
      <c r="E3245">
        <f t="shared" si="150"/>
        <v>-53.378</v>
      </c>
      <c r="F3245">
        <f t="shared" si="151"/>
        <v>-79.900000000000006</v>
      </c>
      <c r="G3245">
        <f t="shared" si="152"/>
        <v>-57.97</v>
      </c>
    </row>
    <row r="3246" spans="1:7" x14ac:dyDescent="0.2">
      <c r="A3246">
        <v>-89.68</v>
      </c>
      <c r="B3246">
        <v>-791</v>
      </c>
      <c r="C3246">
        <v>-57.3</v>
      </c>
      <c r="E3246">
        <f t="shared" si="150"/>
        <v>-52.712000000000003</v>
      </c>
      <c r="F3246">
        <f t="shared" si="151"/>
        <v>-79.099999999999994</v>
      </c>
      <c r="G3246">
        <f t="shared" si="152"/>
        <v>-57.3</v>
      </c>
    </row>
    <row r="3247" spans="1:7" x14ac:dyDescent="0.2">
      <c r="A3247">
        <v>-88.93</v>
      </c>
      <c r="B3247">
        <v>-782</v>
      </c>
      <c r="C3247">
        <v>-56.62</v>
      </c>
      <c r="E3247">
        <f t="shared" si="150"/>
        <v>-52.037000000000006</v>
      </c>
      <c r="F3247">
        <f t="shared" si="151"/>
        <v>-78.2</v>
      </c>
      <c r="G3247">
        <f t="shared" si="152"/>
        <v>-56.62</v>
      </c>
    </row>
    <row r="3248" spans="1:7" x14ac:dyDescent="0.2">
      <c r="A3248">
        <v>-88.21</v>
      </c>
      <c r="B3248">
        <v>-776</v>
      </c>
      <c r="C3248">
        <v>-55.96</v>
      </c>
      <c r="E3248">
        <f t="shared" si="150"/>
        <v>-51.388999999999996</v>
      </c>
      <c r="F3248">
        <f t="shared" si="151"/>
        <v>-77.599999999999994</v>
      </c>
      <c r="G3248">
        <f t="shared" si="152"/>
        <v>-55.96</v>
      </c>
    </row>
    <row r="3249" spans="1:7" x14ac:dyDescent="0.2">
      <c r="A3249">
        <v>-87.48</v>
      </c>
      <c r="B3249">
        <v>-774</v>
      </c>
      <c r="C3249">
        <v>-55.3</v>
      </c>
      <c r="E3249">
        <f t="shared" si="150"/>
        <v>-50.731999999999999</v>
      </c>
      <c r="F3249">
        <f t="shared" si="151"/>
        <v>-77.400000000000006</v>
      </c>
      <c r="G3249">
        <f t="shared" si="152"/>
        <v>-55.3</v>
      </c>
    </row>
    <row r="3250" spans="1:7" x14ac:dyDescent="0.2">
      <c r="A3250">
        <v>-86.72</v>
      </c>
      <c r="B3250">
        <v>-756</v>
      </c>
      <c r="C3250">
        <v>-54.6</v>
      </c>
      <c r="E3250">
        <f t="shared" si="150"/>
        <v>-50.048000000000002</v>
      </c>
      <c r="F3250">
        <f t="shared" si="151"/>
        <v>-75.599999999999994</v>
      </c>
      <c r="G3250">
        <f t="shared" si="152"/>
        <v>-54.6</v>
      </c>
    </row>
    <row r="3251" spans="1:7" x14ac:dyDescent="0.2">
      <c r="A3251">
        <v>-86</v>
      </c>
      <c r="B3251">
        <v>-745</v>
      </c>
      <c r="C3251">
        <v>-53.94</v>
      </c>
      <c r="E3251">
        <f t="shared" si="150"/>
        <v>-49.400000000000006</v>
      </c>
      <c r="F3251">
        <f t="shared" si="151"/>
        <v>-74.5</v>
      </c>
      <c r="G3251">
        <f t="shared" si="152"/>
        <v>-53.94</v>
      </c>
    </row>
    <row r="3252" spans="1:7" x14ac:dyDescent="0.2">
      <c r="A3252">
        <v>-85.24</v>
      </c>
      <c r="B3252">
        <v>-722</v>
      </c>
      <c r="C3252">
        <v>-53.24</v>
      </c>
      <c r="E3252">
        <f t="shared" si="150"/>
        <v>-48.715999999999994</v>
      </c>
      <c r="F3252">
        <f t="shared" si="151"/>
        <v>-72.2</v>
      </c>
      <c r="G3252">
        <f t="shared" si="152"/>
        <v>-53.24</v>
      </c>
    </row>
    <row r="3253" spans="1:7" x14ac:dyDescent="0.2">
      <c r="A3253">
        <v>-84.47</v>
      </c>
      <c r="B3253">
        <v>-709</v>
      </c>
      <c r="C3253">
        <v>-52.53</v>
      </c>
      <c r="E3253">
        <f t="shared" si="150"/>
        <v>-48.022999999999996</v>
      </c>
      <c r="F3253">
        <f t="shared" si="151"/>
        <v>-70.900000000000006</v>
      </c>
      <c r="G3253">
        <f t="shared" si="152"/>
        <v>-52.53</v>
      </c>
    </row>
    <row r="3254" spans="1:7" x14ac:dyDescent="0.2">
      <c r="A3254">
        <v>-83.68</v>
      </c>
      <c r="B3254">
        <v>-688</v>
      </c>
      <c r="C3254">
        <v>-51.79</v>
      </c>
      <c r="E3254">
        <f t="shared" si="150"/>
        <v>-47.312000000000012</v>
      </c>
      <c r="F3254">
        <f t="shared" si="151"/>
        <v>-68.8</v>
      </c>
      <c r="G3254">
        <f t="shared" si="152"/>
        <v>-51.79</v>
      </c>
    </row>
    <row r="3255" spans="1:7" x14ac:dyDescent="0.2">
      <c r="A3255">
        <v>-82.89</v>
      </c>
      <c r="B3255">
        <v>-658</v>
      </c>
      <c r="C3255">
        <v>-51.04</v>
      </c>
      <c r="E3255">
        <f t="shared" si="150"/>
        <v>-46.600999999999999</v>
      </c>
      <c r="F3255">
        <f t="shared" si="151"/>
        <v>-65.8</v>
      </c>
      <c r="G3255">
        <f t="shared" si="152"/>
        <v>-51.04</v>
      </c>
    </row>
    <row r="3256" spans="1:7" x14ac:dyDescent="0.2">
      <c r="A3256">
        <v>-82.09</v>
      </c>
      <c r="B3256">
        <v>-646</v>
      </c>
      <c r="C3256">
        <v>-50.28</v>
      </c>
      <c r="E3256">
        <f t="shared" si="150"/>
        <v>-45.881</v>
      </c>
      <c r="F3256">
        <f t="shared" si="151"/>
        <v>-64.599999999999994</v>
      </c>
      <c r="G3256">
        <f t="shared" si="152"/>
        <v>-50.28</v>
      </c>
    </row>
    <row r="3257" spans="1:7" x14ac:dyDescent="0.2">
      <c r="A3257">
        <v>-81.27</v>
      </c>
      <c r="B3257">
        <v>-630</v>
      </c>
      <c r="C3257">
        <v>-49.51</v>
      </c>
      <c r="E3257">
        <f t="shared" si="150"/>
        <v>-45.143000000000001</v>
      </c>
      <c r="F3257">
        <f t="shared" si="151"/>
        <v>-63</v>
      </c>
      <c r="G3257">
        <f t="shared" si="152"/>
        <v>-49.51</v>
      </c>
    </row>
    <row r="3258" spans="1:7" x14ac:dyDescent="0.2">
      <c r="A3258">
        <v>-80.42</v>
      </c>
      <c r="B3258">
        <v>-602</v>
      </c>
      <c r="C3258">
        <v>-48.69</v>
      </c>
      <c r="E3258">
        <f t="shared" si="150"/>
        <v>-44.378</v>
      </c>
      <c r="F3258">
        <f t="shared" si="151"/>
        <v>-60.2</v>
      </c>
      <c r="G3258">
        <f t="shared" si="152"/>
        <v>-48.69</v>
      </c>
    </row>
    <row r="3259" spans="1:7" x14ac:dyDescent="0.2">
      <c r="A3259">
        <v>-79.59</v>
      </c>
      <c r="B3259">
        <v>-596</v>
      </c>
      <c r="C3259">
        <v>-47.89</v>
      </c>
      <c r="E3259">
        <f t="shared" si="150"/>
        <v>-43.631</v>
      </c>
      <c r="F3259">
        <f t="shared" si="151"/>
        <v>-59.6</v>
      </c>
      <c r="G3259">
        <f t="shared" si="152"/>
        <v>-47.89</v>
      </c>
    </row>
    <row r="3260" spans="1:7" x14ac:dyDescent="0.2">
      <c r="A3260">
        <v>-78.739999999999995</v>
      </c>
      <c r="B3260">
        <v>-584</v>
      </c>
      <c r="C3260">
        <v>-47.08</v>
      </c>
      <c r="E3260">
        <f t="shared" si="150"/>
        <v>-42.866</v>
      </c>
      <c r="F3260">
        <f t="shared" si="151"/>
        <v>-58.4</v>
      </c>
      <c r="G3260">
        <f t="shared" si="152"/>
        <v>-47.08</v>
      </c>
    </row>
    <row r="3261" spans="1:7" x14ac:dyDescent="0.2">
      <c r="A3261">
        <v>-77.88</v>
      </c>
      <c r="B3261">
        <v>-574</v>
      </c>
      <c r="C3261">
        <v>-46.25</v>
      </c>
      <c r="E3261">
        <f t="shared" si="150"/>
        <v>-42.091999999999999</v>
      </c>
      <c r="F3261">
        <f t="shared" si="151"/>
        <v>-57.4</v>
      </c>
      <c r="G3261">
        <f t="shared" si="152"/>
        <v>-46.25</v>
      </c>
    </row>
    <row r="3262" spans="1:7" x14ac:dyDescent="0.2">
      <c r="A3262">
        <v>-76.989999999999995</v>
      </c>
      <c r="B3262">
        <v>-560</v>
      </c>
      <c r="C3262">
        <v>-45.39</v>
      </c>
      <c r="E3262">
        <f t="shared" si="150"/>
        <v>-41.290999999999997</v>
      </c>
      <c r="F3262">
        <f t="shared" si="151"/>
        <v>-56</v>
      </c>
      <c r="G3262">
        <f t="shared" si="152"/>
        <v>-45.39</v>
      </c>
    </row>
    <row r="3263" spans="1:7" x14ac:dyDescent="0.2">
      <c r="A3263">
        <v>-76.099999999999994</v>
      </c>
      <c r="B3263">
        <v>-552</v>
      </c>
      <c r="C3263">
        <v>-44.53</v>
      </c>
      <c r="E3263">
        <f t="shared" si="150"/>
        <v>-40.489999999999995</v>
      </c>
      <c r="F3263">
        <f t="shared" si="151"/>
        <v>-55.2</v>
      </c>
      <c r="G3263">
        <f t="shared" si="152"/>
        <v>-44.53</v>
      </c>
    </row>
    <row r="3264" spans="1:7" x14ac:dyDescent="0.2">
      <c r="A3264">
        <v>-75.19</v>
      </c>
      <c r="B3264">
        <v>-550</v>
      </c>
      <c r="C3264">
        <v>-43.66</v>
      </c>
      <c r="E3264">
        <f t="shared" si="150"/>
        <v>-39.671000000000006</v>
      </c>
      <c r="F3264">
        <f t="shared" si="151"/>
        <v>-55</v>
      </c>
      <c r="G3264">
        <f t="shared" si="152"/>
        <v>-43.66</v>
      </c>
    </row>
    <row r="3265" spans="1:7" x14ac:dyDescent="0.2">
      <c r="A3265">
        <v>-74.239999999999995</v>
      </c>
      <c r="B3265">
        <v>-538</v>
      </c>
      <c r="C3265">
        <v>-42.75</v>
      </c>
      <c r="E3265">
        <f t="shared" si="150"/>
        <v>-38.816000000000003</v>
      </c>
      <c r="F3265">
        <f t="shared" si="151"/>
        <v>-53.8</v>
      </c>
      <c r="G3265">
        <f t="shared" si="152"/>
        <v>-42.75</v>
      </c>
    </row>
    <row r="3266" spans="1:7" x14ac:dyDescent="0.2">
      <c r="A3266">
        <v>-73.290000000000006</v>
      </c>
      <c r="B3266">
        <v>-523</v>
      </c>
      <c r="C3266">
        <v>-41.82</v>
      </c>
      <c r="E3266">
        <f t="shared" si="150"/>
        <v>-37.961000000000013</v>
      </c>
      <c r="F3266">
        <f t="shared" si="151"/>
        <v>-52.3</v>
      </c>
      <c r="G3266">
        <f t="shared" si="152"/>
        <v>-41.82</v>
      </c>
    </row>
    <row r="3267" spans="1:7" x14ac:dyDescent="0.2">
      <c r="A3267">
        <v>-72.36</v>
      </c>
      <c r="B3267">
        <v>-516</v>
      </c>
      <c r="C3267">
        <v>-40.93</v>
      </c>
      <c r="E3267">
        <f t="shared" ref="E3267:E3330" si="153">$L$2*A3267+$M$2</f>
        <v>-37.123999999999995</v>
      </c>
      <c r="F3267">
        <f t="shared" ref="F3267:F3330" si="154">B3267/10</f>
        <v>-51.6</v>
      </c>
      <c r="G3267">
        <f t="shared" ref="G3267:G3330" si="155">C3267</f>
        <v>-40.93</v>
      </c>
    </row>
    <row r="3268" spans="1:7" x14ac:dyDescent="0.2">
      <c r="A3268">
        <v>-71.45</v>
      </c>
      <c r="B3268">
        <v>-498</v>
      </c>
      <c r="C3268">
        <v>-40.04</v>
      </c>
      <c r="E3268">
        <f t="shared" si="153"/>
        <v>-36.305000000000007</v>
      </c>
      <c r="F3268">
        <f t="shared" si="154"/>
        <v>-49.8</v>
      </c>
      <c r="G3268">
        <f t="shared" si="155"/>
        <v>-40.04</v>
      </c>
    </row>
    <row r="3269" spans="1:7" x14ac:dyDescent="0.2">
      <c r="A3269">
        <v>-70.56</v>
      </c>
      <c r="B3269">
        <v>-478</v>
      </c>
      <c r="C3269">
        <v>-39.18</v>
      </c>
      <c r="E3269">
        <f t="shared" si="153"/>
        <v>-35.504000000000005</v>
      </c>
      <c r="F3269">
        <f t="shared" si="154"/>
        <v>-47.8</v>
      </c>
      <c r="G3269">
        <f t="shared" si="155"/>
        <v>-39.18</v>
      </c>
    </row>
    <row r="3270" spans="1:7" x14ac:dyDescent="0.2">
      <c r="A3270">
        <v>-69.69</v>
      </c>
      <c r="B3270">
        <v>-473</v>
      </c>
      <c r="C3270">
        <v>-38.340000000000003</v>
      </c>
      <c r="E3270">
        <f t="shared" si="153"/>
        <v>-34.720999999999997</v>
      </c>
      <c r="F3270">
        <f t="shared" si="154"/>
        <v>-47.3</v>
      </c>
      <c r="G3270">
        <f t="shared" si="155"/>
        <v>-38.340000000000003</v>
      </c>
    </row>
    <row r="3271" spans="1:7" x14ac:dyDescent="0.2">
      <c r="A3271">
        <v>-68.83</v>
      </c>
      <c r="B3271">
        <v>-465</v>
      </c>
      <c r="C3271">
        <v>-37.5</v>
      </c>
      <c r="E3271">
        <f t="shared" si="153"/>
        <v>-33.947000000000003</v>
      </c>
      <c r="F3271">
        <f t="shared" si="154"/>
        <v>-46.5</v>
      </c>
      <c r="G3271">
        <f t="shared" si="155"/>
        <v>-37.5</v>
      </c>
    </row>
    <row r="3272" spans="1:7" x14ac:dyDescent="0.2">
      <c r="A3272">
        <v>-67.959999999999994</v>
      </c>
      <c r="B3272">
        <v>-465</v>
      </c>
      <c r="C3272">
        <v>-36.67</v>
      </c>
      <c r="E3272">
        <f t="shared" si="153"/>
        <v>-33.163999999999994</v>
      </c>
      <c r="F3272">
        <f t="shared" si="154"/>
        <v>-46.5</v>
      </c>
      <c r="G3272">
        <f t="shared" si="155"/>
        <v>-36.67</v>
      </c>
    </row>
    <row r="3273" spans="1:7" x14ac:dyDescent="0.2">
      <c r="A3273">
        <v>-67.099999999999994</v>
      </c>
      <c r="B3273">
        <v>-465</v>
      </c>
      <c r="C3273">
        <v>-35.840000000000003</v>
      </c>
      <c r="E3273">
        <f t="shared" si="153"/>
        <v>-32.389999999999993</v>
      </c>
      <c r="F3273">
        <f t="shared" si="154"/>
        <v>-46.5</v>
      </c>
      <c r="G3273">
        <f t="shared" si="155"/>
        <v>-35.840000000000003</v>
      </c>
    </row>
    <row r="3274" spans="1:7" x14ac:dyDescent="0.2">
      <c r="A3274">
        <v>-66.209999999999994</v>
      </c>
      <c r="B3274">
        <v>-461</v>
      </c>
      <c r="C3274">
        <v>-34.979999999999997</v>
      </c>
      <c r="E3274">
        <f t="shared" si="153"/>
        <v>-31.588999999999999</v>
      </c>
      <c r="F3274">
        <f t="shared" si="154"/>
        <v>-46.1</v>
      </c>
      <c r="G3274">
        <f t="shared" si="155"/>
        <v>-34.979999999999997</v>
      </c>
    </row>
    <row r="3275" spans="1:7" x14ac:dyDescent="0.2">
      <c r="A3275">
        <v>-65.349999999999994</v>
      </c>
      <c r="B3275">
        <v>-459</v>
      </c>
      <c r="C3275">
        <v>-34.159999999999997</v>
      </c>
      <c r="E3275">
        <f t="shared" si="153"/>
        <v>-30.814999999999998</v>
      </c>
      <c r="F3275">
        <f t="shared" si="154"/>
        <v>-45.9</v>
      </c>
      <c r="G3275">
        <f t="shared" si="155"/>
        <v>-34.159999999999997</v>
      </c>
    </row>
    <row r="3276" spans="1:7" x14ac:dyDescent="0.2">
      <c r="A3276">
        <v>-64.510000000000005</v>
      </c>
      <c r="B3276">
        <v>-460</v>
      </c>
      <c r="C3276">
        <v>-33.35</v>
      </c>
      <c r="E3276">
        <f t="shared" si="153"/>
        <v>-30.059000000000005</v>
      </c>
      <c r="F3276">
        <f t="shared" si="154"/>
        <v>-46</v>
      </c>
      <c r="G3276">
        <f t="shared" si="155"/>
        <v>-33.35</v>
      </c>
    </row>
    <row r="3277" spans="1:7" x14ac:dyDescent="0.2">
      <c r="A3277">
        <v>-63.68</v>
      </c>
      <c r="B3277">
        <v>-453</v>
      </c>
      <c r="C3277">
        <v>-32.56</v>
      </c>
      <c r="E3277">
        <f t="shared" si="153"/>
        <v>-29.311999999999998</v>
      </c>
      <c r="F3277">
        <f t="shared" si="154"/>
        <v>-45.3</v>
      </c>
      <c r="G3277">
        <f t="shared" si="155"/>
        <v>-32.56</v>
      </c>
    </row>
    <row r="3278" spans="1:7" x14ac:dyDescent="0.2">
      <c r="A3278">
        <v>-62.86</v>
      </c>
      <c r="B3278">
        <v>-436</v>
      </c>
      <c r="C3278">
        <v>-31.78</v>
      </c>
      <c r="E3278">
        <f t="shared" si="153"/>
        <v>-28.573999999999998</v>
      </c>
      <c r="F3278">
        <f t="shared" si="154"/>
        <v>-43.6</v>
      </c>
      <c r="G3278">
        <f t="shared" si="155"/>
        <v>-31.78</v>
      </c>
    </row>
    <row r="3279" spans="1:7" x14ac:dyDescent="0.2">
      <c r="A3279">
        <v>-62.07</v>
      </c>
      <c r="B3279">
        <v>-429</v>
      </c>
      <c r="C3279">
        <v>-31.02</v>
      </c>
      <c r="E3279">
        <f t="shared" si="153"/>
        <v>-27.863</v>
      </c>
      <c r="F3279">
        <f t="shared" si="154"/>
        <v>-42.9</v>
      </c>
      <c r="G3279">
        <f t="shared" si="155"/>
        <v>-31.02</v>
      </c>
    </row>
    <row r="3280" spans="1:7" x14ac:dyDescent="0.2">
      <c r="A3280">
        <v>-61.26</v>
      </c>
      <c r="B3280">
        <v>-424</v>
      </c>
      <c r="C3280">
        <v>-30.25</v>
      </c>
      <c r="E3280">
        <f t="shared" si="153"/>
        <v>-27.134</v>
      </c>
      <c r="F3280">
        <f t="shared" si="154"/>
        <v>-42.4</v>
      </c>
      <c r="G3280">
        <f t="shared" si="155"/>
        <v>-30.25</v>
      </c>
    </row>
    <row r="3281" spans="1:7" x14ac:dyDescent="0.2">
      <c r="A3281">
        <v>-60.44</v>
      </c>
      <c r="B3281">
        <v>-414</v>
      </c>
      <c r="C3281">
        <v>-29.47</v>
      </c>
      <c r="E3281">
        <f t="shared" si="153"/>
        <v>-26.396000000000001</v>
      </c>
      <c r="F3281">
        <f t="shared" si="154"/>
        <v>-41.4</v>
      </c>
      <c r="G3281">
        <f t="shared" si="155"/>
        <v>-29.47</v>
      </c>
    </row>
    <row r="3282" spans="1:7" x14ac:dyDescent="0.2">
      <c r="A3282">
        <v>-59.57</v>
      </c>
      <c r="B3282">
        <v>-416</v>
      </c>
      <c r="C3282">
        <v>-28.64</v>
      </c>
      <c r="E3282">
        <f t="shared" si="153"/>
        <v>-25.613</v>
      </c>
      <c r="F3282">
        <f t="shared" si="154"/>
        <v>-41.6</v>
      </c>
      <c r="G3282">
        <f t="shared" si="155"/>
        <v>-28.64</v>
      </c>
    </row>
    <row r="3283" spans="1:7" x14ac:dyDescent="0.2">
      <c r="A3283">
        <v>-58.72</v>
      </c>
      <c r="B3283">
        <v>-429</v>
      </c>
      <c r="C3283">
        <v>-27.83</v>
      </c>
      <c r="E3283">
        <f t="shared" si="153"/>
        <v>-24.847999999999999</v>
      </c>
      <c r="F3283">
        <f t="shared" si="154"/>
        <v>-42.9</v>
      </c>
      <c r="G3283">
        <f t="shared" si="155"/>
        <v>-27.83</v>
      </c>
    </row>
    <row r="3284" spans="1:7" x14ac:dyDescent="0.2">
      <c r="A3284">
        <v>-57.86</v>
      </c>
      <c r="B3284">
        <v>-436</v>
      </c>
      <c r="C3284">
        <v>-27.02</v>
      </c>
      <c r="E3284">
        <f t="shared" si="153"/>
        <v>-24.073999999999998</v>
      </c>
      <c r="F3284">
        <f t="shared" si="154"/>
        <v>-43.6</v>
      </c>
      <c r="G3284">
        <f t="shared" si="155"/>
        <v>-27.02</v>
      </c>
    </row>
    <row r="3285" spans="1:7" x14ac:dyDescent="0.2">
      <c r="A3285">
        <v>-56.97</v>
      </c>
      <c r="B3285">
        <v>-424</v>
      </c>
      <c r="C3285">
        <v>-26.18</v>
      </c>
      <c r="E3285">
        <f t="shared" si="153"/>
        <v>-23.273000000000003</v>
      </c>
      <c r="F3285">
        <f t="shared" si="154"/>
        <v>-42.4</v>
      </c>
      <c r="G3285">
        <f t="shared" si="155"/>
        <v>-26.18</v>
      </c>
    </row>
    <row r="3286" spans="1:7" x14ac:dyDescent="0.2">
      <c r="A3286">
        <v>-56.08</v>
      </c>
      <c r="B3286">
        <v>-414</v>
      </c>
      <c r="C3286">
        <v>-25.34</v>
      </c>
      <c r="E3286">
        <f t="shared" si="153"/>
        <v>-22.472000000000001</v>
      </c>
      <c r="F3286">
        <f t="shared" si="154"/>
        <v>-41.4</v>
      </c>
      <c r="G3286">
        <f t="shared" si="155"/>
        <v>-25.34</v>
      </c>
    </row>
    <row r="3287" spans="1:7" x14ac:dyDescent="0.2">
      <c r="A3287">
        <v>-55.17</v>
      </c>
      <c r="B3287">
        <v>-395</v>
      </c>
      <c r="C3287">
        <v>-24.47</v>
      </c>
      <c r="E3287">
        <f t="shared" si="153"/>
        <v>-21.653000000000006</v>
      </c>
      <c r="F3287">
        <f t="shared" si="154"/>
        <v>-39.5</v>
      </c>
      <c r="G3287">
        <f t="shared" si="155"/>
        <v>-24.47</v>
      </c>
    </row>
    <row r="3288" spans="1:7" x14ac:dyDescent="0.2">
      <c r="A3288">
        <v>-54.26</v>
      </c>
      <c r="B3288">
        <v>-391</v>
      </c>
      <c r="C3288">
        <v>-23.61</v>
      </c>
      <c r="E3288">
        <f t="shared" si="153"/>
        <v>-20.833999999999996</v>
      </c>
      <c r="F3288">
        <f t="shared" si="154"/>
        <v>-39.1</v>
      </c>
      <c r="G3288">
        <f t="shared" si="155"/>
        <v>-23.61</v>
      </c>
    </row>
    <row r="3289" spans="1:7" x14ac:dyDescent="0.2">
      <c r="A3289">
        <v>-53.35</v>
      </c>
      <c r="B3289">
        <v>-390</v>
      </c>
      <c r="C3289">
        <v>-22.75</v>
      </c>
      <c r="E3289">
        <f t="shared" si="153"/>
        <v>-20.015000000000001</v>
      </c>
      <c r="F3289">
        <f t="shared" si="154"/>
        <v>-39</v>
      </c>
      <c r="G3289">
        <f t="shared" si="155"/>
        <v>-22.75</v>
      </c>
    </row>
    <row r="3290" spans="1:7" x14ac:dyDescent="0.2">
      <c r="A3290">
        <v>-52.42</v>
      </c>
      <c r="B3290">
        <v>-396</v>
      </c>
      <c r="C3290">
        <v>-21.87</v>
      </c>
      <c r="E3290">
        <f t="shared" si="153"/>
        <v>-19.178000000000004</v>
      </c>
      <c r="F3290">
        <f t="shared" si="154"/>
        <v>-39.6</v>
      </c>
      <c r="G3290">
        <f t="shared" si="155"/>
        <v>-21.87</v>
      </c>
    </row>
    <row r="3291" spans="1:7" x14ac:dyDescent="0.2">
      <c r="A3291">
        <v>-51.53</v>
      </c>
      <c r="B3291">
        <v>-403</v>
      </c>
      <c r="C3291">
        <v>-21.04</v>
      </c>
      <c r="E3291">
        <f t="shared" si="153"/>
        <v>-18.377000000000002</v>
      </c>
      <c r="F3291">
        <f t="shared" si="154"/>
        <v>-40.299999999999997</v>
      </c>
      <c r="G3291">
        <f t="shared" si="155"/>
        <v>-21.04</v>
      </c>
    </row>
    <row r="3292" spans="1:7" x14ac:dyDescent="0.2">
      <c r="A3292">
        <v>-50.65</v>
      </c>
      <c r="B3292">
        <v>-405</v>
      </c>
      <c r="C3292">
        <v>-20.22</v>
      </c>
      <c r="E3292">
        <f t="shared" si="153"/>
        <v>-17.585000000000001</v>
      </c>
      <c r="F3292">
        <f t="shared" si="154"/>
        <v>-40.5</v>
      </c>
      <c r="G3292">
        <f t="shared" si="155"/>
        <v>-20.22</v>
      </c>
    </row>
    <row r="3293" spans="1:7" x14ac:dyDescent="0.2">
      <c r="A3293">
        <v>-49.77</v>
      </c>
      <c r="B3293">
        <v>-417</v>
      </c>
      <c r="C3293">
        <v>-19.41</v>
      </c>
      <c r="E3293">
        <f t="shared" si="153"/>
        <v>-16.793000000000006</v>
      </c>
      <c r="F3293">
        <f t="shared" si="154"/>
        <v>-41.7</v>
      </c>
      <c r="G3293">
        <f t="shared" si="155"/>
        <v>-19.41</v>
      </c>
    </row>
    <row r="3294" spans="1:7" x14ac:dyDescent="0.2">
      <c r="A3294">
        <v>-48.89</v>
      </c>
      <c r="B3294">
        <v>-408</v>
      </c>
      <c r="C3294">
        <v>-18.600000000000001</v>
      </c>
      <c r="E3294">
        <f t="shared" si="153"/>
        <v>-16.001000000000005</v>
      </c>
      <c r="F3294">
        <f t="shared" si="154"/>
        <v>-40.799999999999997</v>
      </c>
      <c r="G3294">
        <f t="shared" si="155"/>
        <v>-18.600000000000001</v>
      </c>
    </row>
    <row r="3295" spans="1:7" x14ac:dyDescent="0.2">
      <c r="A3295">
        <v>-48.02</v>
      </c>
      <c r="B3295">
        <v>-396</v>
      </c>
      <c r="C3295">
        <v>-17.79</v>
      </c>
      <c r="E3295">
        <f t="shared" si="153"/>
        <v>-15.218000000000004</v>
      </c>
      <c r="F3295">
        <f t="shared" si="154"/>
        <v>-39.6</v>
      </c>
      <c r="G3295">
        <f t="shared" si="155"/>
        <v>-17.79</v>
      </c>
    </row>
    <row r="3296" spans="1:7" x14ac:dyDescent="0.2">
      <c r="A3296">
        <v>-47.12</v>
      </c>
      <c r="B3296">
        <v>-383</v>
      </c>
      <c r="C3296">
        <v>-16.95</v>
      </c>
      <c r="E3296">
        <f t="shared" si="153"/>
        <v>-14.408000000000001</v>
      </c>
      <c r="F3296">
        <f t="shared" si="154"/>
        <v>-38.299999999999997</v>
      </c>
      <c r="G3296">
        <f t="shared" si="155"/>
        <v>-16.95</v>
      </c>
    </row>
    <row r="3297" spans="1:7" x14ac:dyDescent="0.2">
      <c r="A3297">
        <v>-46.19</v>
      </c>
      <c r="B3297">
        <v>-383</v>
      </c>
      <c r="C3297">
        <v>-16.09</v>
      </c>
      <c r="E3297">
        <f t="shared" si="153"/>
        <v>-13.570999999999998</v>
      </c>
      <c r="F3297">
        <f t="shared" si="154"/>
        <v>-38.299999999999997</v>
      </c>
      <c r="G3297">
        <f t="shared" si="155"/>
        <v>-16.09</v>
      </c>
    </row>
    <row r="3298" spans="1:7" x14ac:dyDescent="0.2">
      <c r="A3298">
        <v>-45.21</v>
      </c>
      <c r="B3298">
        <v>-389</v>
      </c>
      <c r="C3298">
        <v>-15.18</v>
      </c>
      <c r="E3298">
        <f t="shared" si="153"/>
        <v>-12.689</v>
      </c>
      <c r="F3298">
        <f t="shared" si="154"/>
        <v>-38.9</v>
      </c>
      <c r="G3298">
        <f t="shared" si="155"/>
        <v>-15.18</v>
      </c>
    </row>
    <row r="3299" spans="1:7" x14ac:dyDescent="0.2">
      <c r="A3299">
        <v>-44.21</v>
      </c>
      <c r="B3299">
        <v>-385</v>
      </c>
      <c r="C3299">
        <v>-14.26</v>
      </c>
      <c r="E3299">
        <f t="shared" si="153"/>
        <v>-11.789000000000001</v>
      </c>
      <c r="F3299">
        <f t="shared" si="154"/>
        <v>-38.5</v>
      </c>
      <c r="G3299">
        <f t="shared" si="155"/>
        <v>-14.26</v>
      </c>
    </row>
    <row r="3300" spans="1:7" x14ac:dyDescent="0.2">
      <c r="A3300">
        <v>-43.19</v>
      </c>
      <c r="B3300">
        <v>-391</v>
      </c>
      <c r="C3300">
        <v>-13.31</v>
      </c>
      <c r="E3300">
        <f t="shared" si="153"/>
        <v>-10.871000000000002</v>
      </c>
      <c r="F3300">
        <f t="shared" si="154"/>
        <v>-39.1</v>
      </c>
      <c r="G3300">
        <f t="shared" si="155"/>
        <v>-13.31</v>
      </c>
    </row>
    <row r="3301" spans="1:7" x14ac:dyDescent="0.2">
      <c r="A3301">
        <v>-42.1</v>
      </c>
      <c r="B3301">
        <v>-377</v>
      </c>
      <c r="C3301">
        <v>-12.3</v>
      </c>
      <c r="E3301">
        <f t="shared" si="153"/>
        <v>-9.89</v>
      </c>
      <c r="F3301">
        <f t="shared" si="154"/>
        <v>-37.700000000000003</v>
      </c>
      <c r="G3301">
        <f t="shared" si="155"/>
        <v>-12.3</v>
      </c>
    </row>
    <row r="3302" spans="1:7" x14ac:dyDescent="0.2">
      <c r="A3302">
        <v>-40.950000000000003</v>
      </c>
      <c r="B3302">
        <v>-325</v>
      </c>
      <c r="C3302">
        <v>-11.21</v>
      </c>
      <c r="E3302">
        <f t="shared" si="153"/>
        <v>-8.855000000000004</v>
      </c>
      <c r="F3302">
        <f t="shared" si="154"/>
        <v>-32.5</v>
      </c>
      <c r="G3302">
        <f t="shared" si="155"/>
        <v>-11.21</v>
      </c>
    </row>
    <row r="3303" spans="1:7" x14ac:dyDescent="0.2">
      <c r="A3303">
        <v>-39.74</v>
      </c>
      <c r="B3303">
        <v>-305</v>
      </c>
      <c r="C3303">
        <v>-10.07</v>
      </c>
      <c r="E3303">
        <f t="shared" si="153"/>
        <v>-7.7660000000000053</v>
      </c>
      <c r="F3303">
        <f t="shared" si="154"/>
        <v>-30.5</v>
      </c>
      <c r="G3303">
        <f t="shared" si="155"/>
        <v>-10.07</v>
      </c>
    </row>
    <row r="3304" spans="1:7" x14ac:dyDescent="0.2">
      <c r="A3304">
        <v>-38.49</v>
      </c>
      <c r="B3304">
        <v>-288</v>
      </c>
      <c r="C3304">
        <v>-8.8699999999999992</v>
      </c>
      <c r="E3304">
        <f t="shared" si="153"/>
        <v>-6.6410000000000053</v>
      </c>
      <c r="F3304">
        <f t="shared" si="154"/>
        <v>-28.8</v>
      </c>
      <c r="G3304">
        <f t="shared" si="155"/>
        <v>-8.8699999999999992</v>
      </c>
    </row>
    <row r="3305" spans="1:7" x14ac:dyDescent="0.2">
      <c r="A3305">
        <v>-37.22</v>
      </c>
      <c r="B3305">
        <v>-286</v>
      </c>
      <c r="C3305">
        <v>-7.67</v>
      </c>
      <c r="E3305">
        <f t="shared" si="153"/>
        <v>-5.4979999999999976</v>
      </c>
      <c r="F3305">
        <f t="shared" si="154"/>
        <v>-28.6</v>
      </c>
      <c r="G3305">
        <f t="shared" si="155"/>
        <v>-7.67</v>
      </c>
    </row>
    <row r="3306" spans="1:7" x14ac:dyDescent="0.2">
      <c r="A3306">
        <v>-35.880000000000003</v>
      </c>
      <c r="B3306">
        <v>-292</v>
      </c>
      <c r="C3306">
        <v>-6.39</v>
      </c>
      <c r="E3306">
        <f t="shared" si="153"/>
        <v>-4.2920000000000016</v>
      </c>
      <c r="F3306">
        <f t="shared" si="154"/>
        <v>-29.2</v>
      </c>
      <c r="G3306">
        <f t="shared" si="155"/>
        <v>-6.39</v>
      </c>
    </row>
    <row r="3307" spans="1:7" x14ac:dyDescent="0.2">
      <c r="A3307">
        <v>-34.56</v>
      </c>
      <c r="B3307">
        <v>-284</v>
      </c>
      <c r="C3307">
        <v>-5.14</v>
      </c>
      <c r="E3307">
        <f t="shared" si="153"/>
        <v>-3.1040000000000028</v>
      </c>
      <c r="F3307">
        <f t="shared" si="154"/>
        <v>-28.4</v>
      </c>
      <c r="G3307">
        <f t="shared" si="155"/>
        <v>-5.14</v>
      </c>
    </row>
    <row r="3308" spans="1:7" x14ac:dyDescent="0.2">
      <c r="A3308">
        <v>-33.21</v>
      </c>
      <c r="B3308">
        <v>-273</v>
      </c>
      <c r="C3308">
        <v>-3.87</v>
      </c>
      <c r="E3308">
        <f t="shared" si="153"/>
        <v>-1.8890000000000029</v>
      </c>
      <c r="F3308">
        <f t="shared" si="154"/>
        <v>-27.3</v>
      </c>
      <c r="G3308">
        <f t="shared" si="155"/>
        <v>-3.87</v>
      </c>
    </row>
    <row r="3309" spans="1:7" x14ac:dyDescent="0.2">
      <c r="A3309">
        <v>-31.85</v>
      </c>
      <c r="B3309">
        <v>-259</v>
      </c>
      <c r="C3309">
        <v>-2.58</v>
      </c>
      <c r="E3309">
        <f t="shared" si="153"/>
        <v>-0.6650000000000027</v>
      </c>
      <c r="F3309">
        <f t="shared" si="154"/>
        <v>-25.9</v>
      </c>
      <c r="G3309">
        <f t="shared" si="155"/>
        <v>-2.58</v>
      </c>
    </row>
    <row r="3310" spans="1:7" x14ac:dyDescent="0.2">
      <c r="A3310">
        <v>-30.51</v>
      </c>
      <c r="B3310">
        <v>-250</v>
      </c>
      <c r="C3310">
        <v>-1.31</v>
      </c>
      <c r="E3310">
        <f t="shared" si="153"/>
        <v>0.54099999999999682</v>
      </c>
      <c r="F3310">
        <f t="shared" si="154"/>
        <v>-25</v>
      </c>
      <c r="G3310">
        <f t="shared" si="155"/>
        <v>-1.31</v>
      </c>
    </row>
    <row r="3311" spans="1:7" x14ac:dyDescent="0.2">
      <c r="A3311">
        <v>-29.22</v>
      </c>
      <c r="B3311">
        <v>-223</v>
      </c>
      <c r="C3311">
        <v>-0.09</v>
      </c>
      <c r="E3311">
        <f t="shared" si="153"/>
        <v>1.7020000000000017</v>
      </c>
      <c r="F3311">
        <f t="shared" si="154"/>
        <v>-22.3</v>
      </c>
      <c r="G3311">
        <f t="shared" si="155"/>
        <v>-0.09</v>
      </c>
    </row>
    <row r="3312" spans="1:7" x14ac:dyDescent="0.2">
      <c r="A3312">
        <v>-28</v>
      </c>
      <c r="B3312">
        <v>-196</v>
      </c>
      <c r="C3312">
        <v>1.07</v>
      </c>
      <c r="E3312">
        <f t="shared" si="153"/>
        <v>2.8000000000000007</v>
      </c>
      <c r="F3312">
        <f t="shared" si="154"/>
        <v>-19.600000000000001</v>
      </c>
      <c r="G3312">
        <f t="shared" si="155"/>
        <v>1.07</v>
      </c>
    </row>
    <row r="3313" spans="1:7" x14ac:dyDescent="0.2">
      <c r="A3313">
        <v>-26.84</v>
      </c>
      <c r="B3313">
        <v>-177</v>
      </c>
      <c r="C3313">
        <v>2.17</v>
      </c>
      <c r="E3313">
        <f t="shared" si="153"/>
        <v>3.8440000000000012</v>
      </c>
      <c r="F3313">
        <f t="shared" si="154"/>
        <v>-17.7</v>
      </c>
      <c r="G3313">
        <f t="shared" si="155"/>
        <v>2.17</v>
      </c>
    </row>
    <row r="3314" spans="1:7" x14ac:dyDescent="0.2">
      <c r="A3314">
        <v>-25.69</v>
      </c>
      <c r="B3314">
        <v>-155</v>
      </c>
      <c r="C3314">
        <v>3.27</v>
      </c>
      <c r="E3314">
        <f t="shared" si="153"/>
        <v>4.8789999999999978</v>
      </c>
      <c r="F3314">
        <f t="shared" si="154"/>
        <v>-15.5</v>
      </c>
      <c r="G3314">
        <f t="shared" si="155"/>
        <v>3.27</v>
      </c>
    </row>
    <row r="3315" spans="1:7" x14ac:dyDescent="0.2">
      <c r="A3315">
        <v>-24.62</v>
      </c>
      <c r="B3315">
        <v>-143</v>
      </c>
      <c r="C3315">
        <v>4.28</v>
      </c>
      <c r="E3315">
        <f t="shared" si="153"/>
        <v>5.8419999999999987</v>
      </c>
      <c r="F3315">
        <f t="shared" si="154"/>
        <v>-14.3</v>
      </c>
      <c r="G3315">
        <f t="shared" si="155"/>
        <v>4.28</v>
      </c>
    </row>
    <row r="3316" spans="1:7" x14ac:dyDescent="0.2">
      <c r="A3316">
        <v>-23.59</v>
      </c>
      <c r="B3316">
        <v>-128</v>
      </c>
      <c r="C3316">
        <v>5.26</v>
      </c>
      <c r="E3316">
        <f t="shared" si="153"/>
        <v>6.7689999999999984</v>
      </c>
      <c r="F3316">
        <f t="shared" si="154"/>
        <v>-12.8</v>
      </c>
      <c r="G3316">
        <f t="shared" si="155"/>
        <v>5.26</v>
      </c>
    </row>
    <row r="3317" spans="1:7" x14ac:dyDescent="0.2">
      <c r="A3317">
        <v>-22.59</v>
      </c>
      <c r="B3317">
        <v>-125</v>
      </c>
      <c r="C3317">
        <v>6.2</v>
      </c>
      <c r="E3317">
        <f t="shared" si="153"/>
        <v>7.6690000000000005</v>
      </c>
      <c r="F3317">
        <f t="shared" si="154"/>
        <v>-12.5</v>
      </c>
      <c r="G3317">
        <f t="shared" si="155"/>
        <v>6.2</v>
      </c>
    </row>
    <row r="3318" spans="1:7" x14ac:dyDescent="0.2">
      <c r="A3318">
        <v>-21.62</v>
      </c>
      <c r="B3318">
        <v>-117</v>
      </c>
      <c r="C3318">
        <v>7.11</v>
      </c>
      <c r="E3318">
        <f t="shared" si="153"/>
        <v>8.541999999999998</v>
      </c>
      <c r="F3318">
        <f t="shared" si="154"/>
        <v>-11.7</v>
      </c>
      <c r="G3318">
        <f t="shared" si="155"/>
        <v>7.11</v>
      </c>
    </row>
    <row r="3319" spans="1:7" x14ac:dyDescent="0.2">
      <c r="A3319">
        <v>-20.68</v>
      </c>
      <c r="B3319">
        <v>-96</v>
      </c>
      <c r="C3319">
        <v>8</v>
      </c>
      <c r="E3319">
        <f t="shared" si="153"/>
        <v>9.3879999999999981</v>
      </c>
      <c r="F3319">
        <f t="shared" si="154"/>
        <v>-9.6</v>
      </c>
      <c r="G3319">
        <f t="shared" si="155"/>
        <v>8</v>
      </c>
    </row>
    <row r="3320" spans="1:7" x14ac:dyDescent="0.2">
      <c r="A3320">
        <v>-19.77</v>
      </c>
      <c r="B3320">
        <v>-82</v>
      </c>
      <c r="C3320">
        <v>8.86</v>
      </c>
      <c r="E3320">
        <f t="shared" si="153"/>
        <v>10.207000000000001</v>
      </c>
      <c r="F3320">
        <f t="shared" si="154"/>
        <v>-8.1999999999999993</v>
      </c>
      <c r="G3320">
        <f t="shared" si="155"/>
        <v>8.86</v>
      </c>
    </row>
    <row r="3321" spans="1:7" x14ac:dyDescent="0.2">
      <c r="A3321">
        <v>-18.86</v>
      </c>
      <c r="B3321">
        <v>-68</v>
      </c>
      <c r="C3321">
        <v>9.7200000000000006</v>
      </c>
      <c r="E3321">
        <f t="shared" si="153"/>
        <v>11.026</v>
      </c>
      <c r="F3321">
        <f t="shared" si="154"/>
        <v>-6.8</v>
      </c>
      <c r="G3321">
        <f t="shared" si="155"/>
        <v>9.7200000000000006</v>
      </c>
    </row>
    <row r="3322" spans="1:7" x14ac:dyDescent="0.2">
      <c r="A3322">
        <v>-17.93</v>
      </c>
      <c r="B3322">
        <v>-55</v>
      </c>
      <c r="C3322">
        <v>10.61</v>
      </c>
      <c r="E3322">
        <f t="shared" si="153"/>
        <v>11.863</v>
      </c>
      <c r="F3322">
        <f t="shared" si="154"/>
        <v>-5.5</v>
      </c>
      <c r="G3322">
        <f t="shared" si="155"/>
        <v>10.61</v>
      </c>
    </row>
    <row r="3323" spans="1:7" x14ac:dyDescent="0.2">
      <c r="A3323">
        <v>-17</v>
      </c>
      <c r="B3323">
        <v>-43</v>
      </c>
      <c r="C3323">
        <v>11.49</v>
      </c>
      <c r="E3323">
        <f t="shared" si="153"/>
        <v>12.7</v>
      </c>
      <c r="F3323">
        <f t="shared" si="154"/>
        <v>-4.3</v>
      </c>
      <c r="G3323">
        <f t="shared" si="155"/>
        <v>11.49</v>
      </c>
    </row>
    <row r="3324" spans="1:7" x14ac:dyDescent="0.2">
      <c r="A3324">
        <v>-16.059999999999999</v>
      </c>
      <c r="B3324">
        <v>-33</v>
      </c>
      <c r="C3324">
        <v>12.38</v>
      </c>
      <c r="E3324">
        <f t="shared" si="153"/>
        <v>13.546000000000001</v>
      </c>
      <c r="F3324">
        <f t="shared" si="154"/>
        <v>-3.3</v>
      </c>
      <c r="G3324">
        <f t="shared" si="155"/>
        <v>12.38</v>
      </c>
    </row>
    <row r="3325" spans="1:7" x14ac:dyDescent="0.2">
      <c r="A3325">
        <v>-15.09</v>
      </c>
      <c r="B3325">
        <v>-23</v>
      </c>
      <c r="C3325">
        <v>13.29</v>
      </c>
      <c r="E3325">
        <f t="shared" si="153"/>
        <v>14.419</v>
      </c>
      <c r="F3325">
        <f t="shared" si="154"/>
        <v>-2.2999999999999998</v>
      </c>
      <c r="G3325">
        <f t="shared" si="155"/>
        <v>13.29</v>
      </c>
    </row>
    <row r="3326" spans="1:7" x14ac:dyDescent="0.2">
      <c r="A3326">
        <v>-14.11</v>
      </c>
      <c r="B3326">
        <v>-12</v>
      </c>
      <c r="C3326">
        <v>14.23</v>
      </c>
      <c r="E3326">
        <f t="shared" si="153"/>
        <v>15.301</v>
      </c>
      <c r="F3326">
        <f t="shared" si="154"/>
        <v>-1.2</v>
      </c>
      <c r="G3326">
        <f t="shared" si="155"/>
        <v>14.23</v>
      </c>
    </row>
    <row r="3327" spans="1:7" x14ac:dyDescent="0.2">
      <c r="A3327">
        <v>-13.1</v>
      </c>
      <c r="B3327">
        <v>-1</v>
      </c>
      <c r="C3327">
        <v>15.2</v>
      </c>
      <c r="E3327">
        <f t="shared" si="153"/>
        <v>16.21</v>
      </c>
      <c r="F3327">
        <f t="shared" si="154"/>
        <v>-0.1</v>
      </c>
      <c r="G3327">
        <f t="shared" si="155"/>
        <v>15.2</v>
      </c>
    </row>
    <row r="3328" spans="1:7" x14ac:dyDescent="0.2">
      <c r="A3328">
        <v>-12.11</v>
      </c>
      <c r="B3328">
        <v>8</v>
      </c>
      <c r="C3328">
        <v>16.14</v>
      </c>
      <c r="E3328">
        <f t="shared" si="153"/>
        <v>17.100999999999999</v>
      </c>
      <c r="F3328">
        <f t="shared" si="154"/>
        <v>0.8</v>
      </c>
      <c r="G3328">
        <f t="shared" si="155"/>
        <v>16.14</v>
      </c>
    </row>
    <row r="3329" spans="1:7" x14ac:dyDescent="0.2">
      <c r="A3329">
        <v>-11.14</v>
      </c>
      <c r="B3329">
        <v>19</v>
      </c>
      <c r="C3329">
        <v>17.07</v>
      </c>
      <c r="E3329">
        <f t="shared" si="153"/>
        <v>17.973999999999997</v>
      </c>
      <c r="F3329">
        <f t="shared" si="154"/>
        <v>1.9</v>
      </c>
      <c r="G3329">
        <f t="shared" si="155"/>
        <v>17.07</v>
      </c>
    </row>
    <row r="3330" spans="1:7" x14ac:dyDescent="0.2">
      <c r="A3330">
        <v>-10.119999999999999</v>
      </c>
      <c r="B3330">
        <v>29</v>
      </c>
      <c r="C3330">
        <v>18.04</v>
      </c>
      <c r="E3330">
        <f t="shared" si="153"/>
        <v>18.892000000000003</v>
      </c>
      <c r="F3330">
        <f t="shared" si="154"/>
        <v>2.9</v>
      </c>
      <c r="G3330">
        <f t="shared" si="155"/>
        <v>18.04</v>
      </c>
    </row>
    <row r="3331" spans="1:7" x14ac:dyDescent="0.2">
      <c r="A3331">
        <v>-9.18</v>
      </c>
      <c r="B3331">
        <v>39</v>
      </c>
      <c r="C3331">
        <v>18.93</v>
      </c>
      <c r="E3331">
        <f t="shared" ref="E3331:E3394" si="156">$L$2*A3331+$M$2</f>
        <v>19.738</v>
      </c>
      <c r="F3331">
        <f t="shared" ref="F3331:F3394" si="157">B3331/10</f>
        <v>3.9</v>
      </c>
      <c r="G3331">
        <f t="shared" ref="G3331:G3394" si="158">C3331</f>
        <v>18.93</v>
      </c>
    </row>
    <row r="3332" spans="1:7" x14ac:dyDescent="0.2">
      <c r="A3332">
        <v>-8.32</v>
      </c>
      <c r="B3332">
        <v>46</v>
      </c>
      <c r="C3332">
        <v>19.75</v>
      </c>
      <c r="E3332">
        <f t="shared" si="156"/>
        <v>20.512</v>
      </c>
      <c r="F3332">
        <f t="shared" si="157"/>
        <v>4.5999999999999996</v>
      </c>
      <c r="G3332">
        <f t="shared" si="158"/>
        <v>19.75</v>
      </c>
    </row>
    <row r="3333" spans="1:7" x14ac:dyDescent="0.2">
      <c r="A3333">
        <v>-7.52</v>
      </c>
      <c r="B3333">
        <v>56</v>
      </c>
      <c r="C3333">
        <v>20.5</v>
      </c>
      <c r="E3333">
        <f t="shared" si="156"/>
        <v>21.231999999999999</v>
      </c>
      <c r="F3333">
        <f t="shared" si="157"/>
        <v>5.6</v>
      </c>
      <c r="G3333">
        <f t="shared" si="158"/>
        <v>20.5</v>
      </c>
    </row>
    <row r="3334" spans="1:7" x14ac:dyDescent="0.2">
      <c r="A3334">
        <v>-6.8</v>
      </c>
      <c r="B3334">
        <v>65</v>
      </c>
      <c r="C3334">
        <v>21.18</v>
      </c>
      <c r="E3334">
        <f t="shared" si="156"/>
        <v>21.88</v>
      </c>
      <c r="F3334">
        <f t="shared" si="157"/>
        <v>6.5</v>
      </c>
      <c r="G3334">
        <f t="shared" si="158"/>
        <v>21.18</v>
      </c>
    </row>
    <row r="3335" spans="1:7" x14ac:dyDescent="0.2">
      <c r="A3335">
        <v>-6.13</v>
      </c>
      <c r="B3335">
        <v>74</v>
      </c>
      <c r="C3335">
        <v>21.8</v>
      </c>
      <c r="E3335">
        <f t="shared" si="156"/>
        <v>22.483000000000001</v>
      </c>
      <c r="F3335">
        <f t="shared" si="157"/>
        <v>7.4</v>
      </c>
      <c r="G3335">
        <f t="shared" si="158"/>
        <v>21.8</v>
      </c>
    </row>
    <row r="3336" spans="1:7" x14ac:dyDescent="0.2">
      <c r="A3336">
        <v>-5.52</v>
      </c>
      <c r="B3336">
        <v>82</v>
      </c>
      <c r="C3336">
        <v>22.37</v>
      </c>
      <c r="E3336">
        <f t="shared" si="156"/>
        <v>23.032</v>
      </c>
      <c r="F3336">
        <f t="shared" si="157"/>
        <v>8.1999999999999993</v>
      </c>
      <c r="G3336">
        <f t="shared" si="158"/>
        <v>22.37</v>
      </c>
    </row>
    <row r="3337" spans="1:7" x14ac:dyDescent="0.2">
      <c r="A3337">
        <v>-4.95</v>
      </c>
      <c r="B3337">
        <v>95</v>
      </c>
      <c r="C3337">
        <v>22.9</v>
      </c>
      <c r="E3337">
        <f t="shared" si="156"/>
        <v>23.545000000000002</v>
      </c>
      <c r="F3337">
        <f t="shared" si="157"/>
        <v>9.5</v>
      </c>
      <c r="G3337">
        <f t="shared" si="158"/>
        <v>22.9</v>
      </c>
    </row>
    <row r="3338" spans="1:7" x14ac:dyDescent="0.2">
      <c r="A3338">
        <v>-4.4000000000000004</v>
      </c>
      <c r="B3338">
        <v>116</v>
      </c>
      <c r="C3338">
        <v>23.41</v>
      </c>
      <c r="E3338">
        <f t="shared" si="156"/>
        <v>24.04</v>
      </c>
      <c r="F3338">
        <f t="shared" si="157"/>
        <v>11.6</v>
      </c>
      <c r="G3338">
        <f t="shared" si="158"/>
        <v>23.41</v>
      </c>
    </row>
    <row r="3339" spans="1:7" x14ac:dyDescent="0.2">
      <c r="A3339">
        <v>-3.91</v>
      </c>
      <c r="B3339">
        <v>131</v>
      </c>
      <c r="C3339">
        <v>23.87</v>
      </c>
      <c r="E3339">
        <f t="shared" si="156"/>
        <v>24.481000000000002</v>
      </c>
      <c r="F3339">
        <f t="shared" si="157"/>
        <v>13.1</v>
      </c>
      <c r="G3339">
        <f t="shared" si="158"/>
        <v>23.87</v>
      </c>
    </row>
    <row r="3340" spans="1:7" x14ac:dyDescent="0.2">
      <c r="A3340">
        <v>-3.47</v>
      </c>
      <c r="B3340">
        <v>138</v>
      </c>
      <c r="C3340">
        <v>24.29</v>
      </c>
      <c r="E3340">
        <f t="shared" si="156"/>
        <v>24.876999999999999</v>
      </c>
      <c r="F3340">
        <f t="shared" si="157"/>
        <v>13.8</v>
      </c>
      <c r="G3340">
        <f t="shared" si="158"/>
        <v>24.29</v>
      </c>
    </row>
    <row r="3341" spans="1:7" x14ac:dyDescent="0.2">
      <c r="A3341">
        <v>-3.06</v>
      </c>
      <c r="B3341">
        <v>151</v>
      </c>
      <c r="C3341">
        <v>24.66</v>
      </c>
      <c r="E3341">
        <f t="shared" si="156"/>
        <v>25.245999999999999</v>
      </c>
      <c r="F3341">
        <f t="shared" si="157"/>
        <v>15.1</v>
      </c>
      <c r="G3341">
        <f t="shared" si="158"/>
        <v>24.66</v>
      </c>
    </row>
    <row r="3342" spans="1:7" x14ac:dyDescent="0.2">
      <c r="A3342">
        <v>-2.7</v>
      </c>
      <c r="B3342">
        <v>162</v>
      </c>
      <c r="C3342">
        <v>25</v>
      </c>
      <c r="E3342">
        <f t="shared" si="156"/>
        <v>25.57</v>
      </c>
      <c r="F3342">
        <f t="shared" si="157"/>
        <v>16.2</v>
      </c>
      <c r="G3342">
        <f t="shared" si="158"/>
        <v>25</v>
      </c>
    </row>
    <row r="3343" spans="1:7" x14ac:dyDescent="0.2">
      <c r="A3343">
        <v>-2.34</v>
      </c>
      <c r="B3343">
        <v>159</v>
      </c>
      <c r="C3343">
        <v>25.33</v>
      </c>
      <c r="E3343">
        <f t="shared" si="156"/>
        <v>25.893999999999998</v>
      </c>
      <c r="F3343">
        <f t="shared" si="157"/>
        <v>15.9</v>
      </c>
      <c r="G3343">
        <f t="shared" si="158"/>
        <v>25.33</v>
      </c>
    </row>
    <row r="3344" spans="1:7" x14ac:dyDescent="0.2">
      <c r="A3344">
        <v>-2</v>
      </c>
      <c r="B3344">
        <v>174</v>
      </c>
      <c r="C3344">
        <v>25.64</v>
      </c>
      <c r="E3344">
        <f t="shared" si="156"/>
        <v>26.2</v>
      </c>
      <c r="F3344">
        <f t="shared" si="157"/>
        <v>17.399999999999999</v>
      </c>
      <c r="G3344">
        <f t="shared" si="158"/>
        <v>25.64</v>
      </c>
    </row>
    <row r="3345" spans="1:7" x14ac:dyDescent="0.2">
      <c r="A3345">
        <v>-1.68</v>
      </c>
      <c r="B3345">
        <v>175</v>
      </c>
      <c r="C3345">
        <v>25.94</v>
      </c>
      <c r="E3345">
        <f t="shared" si="156"/>
        <v>26.488</v>
      </c>
      <c r="F3345">
        <f t="shared" si="157"/>
        <v>17.5</v>
      </c>
      <c r="G3345">
        <f t="shared" si="158"/>
        <v>25.94</v>
      </c>
    </row>
    <row r="3346" spans="1:7" x14ac:dyDescent="0.2">
      <c r="A3346">
        <v>-1.35</v>
      </c>
      <c r="B3346">
        <v>162</v>
      </c>
      <c r="C3346">
        <v>26.24</v>
      </c>
      <c r="E3346">
        <f t="shared" si="156"/>
        <v>26.785</v>
      </c>
      <c r="F3346">
        <f t="shared" si="157"/>
        <v>16.2</v>
      </c>
      <c r="G3346">
        <f t="shared" si="158"/>
        <v>26.24</v>
      </c>
    </row>
    <row r="3347" spans="1:7" x14ac:dyDescent="0.2">
      <c r="A3347">
        <v>-1.05</v>
      </c>
      <c r="B3347">
        <v>151</v>
      </c>
      <c r="C3347">
        <v>26.5</v>
      </c>
      <c r="E3347">
        <f t="shared" si="156"/>
        <v>27.055</v>
      </c>
      <c r="F3347">
        <f t="shared" si="157"/>
        <v>15.1</v>
      </c>
      <c r="G3347">
        <f t="shared" si="158"/>
        <v>26.5</v>
      </c>
    </row>
    <row r="3348" spans="1:7" x14ac:dyDescent="0.2">
      <c r="A3348">
        <v>-0.75</v>
      </c>
      <c r="B3348">
        <v>139</v>
      </c>
      <c r="C3348">
        <v>26.77</v>
      </c>
      <c r="E3348">
        <f t="shared" si="156"/>
        <v>27.324999999999999</v>
      </c>
      <c r="F3348">
        <f t="shared" si="157"/>
        <v>13.9</v>
      </c>
      <c r="G3348">
        <f t="shared" si="158"/>
        <v>26.77</v>
      </c>
    </row>
    <row r="3349" spans="1:7" x14ac:dyDescent="0.2">
      <c r="A3349">
        <v>-0.46</v>
      </c>
      <c r="B3349">
        <v>123</v>
      </c>
      <c r="C3349">
        <v>27.02</v>
      </c>
      <c r="E3349">
        <f t="shared" si="156"/>
        <v>27.585999999999999</v>
      </c>
      <c r="F3349">
        <f t="shared" si="157"/>
        <v>12.3</v>
      </c>
      <c r="G3349">
        <f t="shared" si="158"/>
        <v>27.02</v>
      </c>
    </row>
    <row r="3350" spans="1:7" x14ac:dyDescent="0.2">
      <c r="A3350">
        <v>-0.16</v>
      </c>
      <c r="B3350">
        <v>120</v>
      </c>
      <c r="C3350">
        <v>27.26</v>
      </c>
      <c r="E3350">
        <f t="shared" si="156"/>
        <v>27.856000000000002</v>
      </c>
      <c r="F3350">
        <f t="shared" si="157"/>
        <v>12</v>
      </c>
      <c r="G3350">
        <f t="shared" si="158"/>
        <v>27.26</v>
      </c>
    </row>
    <row r="3351" spans="1:7" x14ac:dyDescent="0.2">
      <c r="A3351">
        <v>0.13</v>
      </c>
      <c r="B3351">
        <v>116</v>
      </c>
      <c r="C3351">
        <v>27.51</v>
      </c>
      <c r="E3351">
        <f t="shared" si="156"/>
        <v>28.117000000000001</v>
      </c>
      <c r="F3351">
        <f t="shared" si="157"/>
        <v>11.6</v>
      </c>
      <c r="G3351">
        <f t="shared" si="158"/>
        <v>27.51</v>
      </c>
    </row>
    <row r="3352" spans="1:7" x14ac:dyDescent="0.2">
      <c r="A3352">
        <v>0.43</v>
      </c>
      <c r="B3352">
        <v>118</v>
      </c>
      <c r="C3352">
        <v>27.76</v>
      </c>
      <c r="E3352">
        <f t="shared" si="156"/>
        <v>28.387</v>
      </c>
      <c r="F3352">
        <f t="shared" si="157"/>
        <v>11.8</v>
      </c>
      <c r="G3352">
        <f t="shared" si="158"/>
        <v>27.76</v>
      </c>
    </row>
    <row r="3353" spans="1:7" x14ac:dyDescent="0.2">
      <c r="A3353">
        <v>0.73</v>
      </c>
      <c r="B3353">
        <v>117</v>
      </c>
      <c r="C3353">
        <v>28.01</v>
      </c>
      <c r="E3353">
        <f t="shared" si="156"/>
        <v>28.657</v>
      </c>
      <c r="F3353">
        <f t="shared" si="157"/>
        <v>11.7</v>
      </c>
      <c r="G3353">
        <f t="shared" si="158"/>
        <v>28.01</v>
      </c>
    </row>
    <row r="3354" spans="1:7" x14ac:dyDescent="0.2">
      <c r="A3354">
        <v>1.04</v>
      </c>
      <c r="B3354">
        <v>108</v>
      </c>
      <c r="C3354">
        <v>28.27</v>
      </c>
      <c r="E3354">
        <f t="shared" si="156"/>
        <v>28.936</v>
      </c>
      <c r="F3354">
        <f t="shared" si="157"/>
        <v>10.8</v>
      </c>
      <c r="G3354">
        <f t="shared" si="158"/>
        <v>28.27</v>
      </c>
    </row>
    <row r="3355" spans="1:7" x14ac:dyDescent="0.2">
      <c r="A3355">
        <v>1.34</v>
      </c>
      <c r="B3355">
        <v>103</v>
      </c>
      <c r="C3355">
        <v>28.52</v>
      </c>
      <c r="E3355">
        <f t="shared" si="156"/>
        <v>29.206</v>
      </c>
      <c r="F3355">
        <f t="shared" si="157"/>
        <v>10.3</v>
      </c>
      <c r="G3355">
        <f t="shared" si="158"/>
        <v>28.52</v>
      </c>
    </row>
    <row r="3356" spans="1:7" x14ac:dyDescent="0.2">
      <c r="A3356">
        <v>1.65</v>
      </c>
      <c r="B3356">
        <v>99</v>
      </c>
      <c r="C3356">
        <v>28.77</v>
      </c>
      <c r="E3356">
        <f t="shared" si="156"/>
        <v>29.484999999999999</v>
      </c>
      <c r="F3356">
        <f t="shared" si="157"/>
        <v>9.9</v>
      </c>
      <c r="G3356">
        <f t="shared" si="158"/>
        <v>28.77</v>
      </c>
    </row>
    <row r="3357" spans="1:7" x14ac:dyDescent="0.2">
      <c r="A3357">
        <v>1.95</v>
      </c>
      <c r="B3357">
        <v>93</v>
      </c>
      <c r="C3357">
        <v>29.01</v>
      </c>
      <c r="E3357">
        <f t="shared" si="156"/>
        <v>29.754999999999999</v>
      </c>
      <c r="F3357">
        <f t="shared" si="157"/>
        <v>9.3000000000000007</v>
      </c>
      <c r="G3357">
        <f t="shared" si="158"/>
        <v>29.01</v>
      </c>
    </row>
    <row r="3358" spans="1:7" x14ac:dyDescent="0.2">
      <c r="A3358">
        <v>2.2400000000000002</v>
      </c>
      <c r="B3358">
        <v>92</v>
      </c>
      <c r="C3358">
        <v>29.24</v>
      </c>
      <c r="E3358">
        <f t="shared" si="156"/>
        <v>30.016000000000002</v>
      </c>
      <c r="F3358">
        <f t="shared" si="157"/>
        <v>9.1999999999999993</v>
      </c>
      <c r="G3358">
        <f t="shared" si="158"/>
        <v>29.24</v>
      </c>
    </row>
    <row r="3359" spans="1:7" x14ac:dyDescent="0.2">
      <c r="A3359">
        <v>2.5299999999999998</v>
      </c>
      <c r="B3359">
        <v>95</v>
      </c>
      <c r="C3359">
        <v>29.47</v>
      </c>
      <c r="E3359">
        <f t="shared" si="156"/>
        <v>30.277000000000001</v>
      </c>
      <c r="F3359">
        <f t="shared" si="157"/>
        <v>9.5</v>
      </c>
      <c r="G3359">
        <f t="shared" si="158"/>
        <v>29.47</v>
      </c>
    </row>
    <row r="3360" spans="1:7" x14ac:dyDescent="0.2">
      <c r="A3360">
        <v>2.81</v>
      </c>
      <c r="B3360">
        <v>92</v>
      </c>
      <c r="C3360">
        <v>29.69</v>
      </c>
      <c r="E3360">
        <f t="shared" si="156"/>
        <v>30.529</v>
      </c>
      <c r="F3360">
        <f t="shared" si="157"/>
        <v>9.1999999999999993</v>
      </c>
      <c r="G3360">
        <f t="shared" si="158"/>
        <v>29.69</v>
      </c>
    </row>
    <row r="3361" spans="1:7" x14ac:dyDescent="0.2">
      <c r="A3361">
        <v>3.09</v>
      </c>
      <c r="B3361">
        <v>94</v>
      </c>
      <c r="C3361">
        <v>29.9</v>
      </c>
      <c r="E3361">
        <f t="shared" si="156"/>
        <v>30.780999999999999</v>
      </c>
      <c r="F3361">
        <f t="shared" si="157"/>
        <v>9.4</v>
      </c>
      <c r="G3361">
        <f t="shared" si="158"/>
        <v>29.9</v>
      </c>
    </row>
    <row r="3362" spans="1:7" x14ac:dyDescent="0.2">
      <c r="A3362">
        <v>3.37</v>
      </c>
      <c r="B3362">
        <v>99</v>
      </c>
      <c r="C3362">
        <v>30.12</v>
      </c>
      <c r="E3362">
        <f t="shared" si="156"/>
        <v>31.033000000000001</v>
      </c>
      <c r="F3362">
        <f t="shared" si="157"/>
        <v>9.9</v>
      </c>
      <c r="G3362">
        <f t="shared" si="158"/>
        <v>30.12</v>
      </c>
    </row>
    <row r="3363" spans="1:7" x14ac:dyDescent="0.2">
      <c r="A3363">
        <v>3.64</v>
      </c>
      <c r="B3363">
        <v>107</v>
      </c>
      <c r="C3363">
        <v>30.33</v>
      </c>
      <c r="E3363">
        <f t="shared" si="156"/>
        <v>31.276</v>
      </c>
      <c r="F3363">
        <f t="shared" si="157"/>
        <v>10.7</v>
      </c>
      <c r="G3363">
        <f t="shared" si="158"/>
        <v>30.33</v>
      </c>
    </row>
    <row r="3364" spans="1:7" x14ac:dyDescent="0.2">
      <c r="A3364">
        <v>3.9</v>
      </c>
      <c r="B3364">
        <v>115</v>
      </c>
      <c r="C3364">
        <v>30.53</v>
      </c>
      <c r="E3364">
        <f t="shared" si="156"/>
        <v>31.509999999999998</v>
      </c>
      <c r="F3364">
        <f t="shared" si="157"/>
        <v>11.5</v>
      </c>
      <c r="G3364">
        <f t="shared" si="158"/>
        <v>30.53</v>
      </c>
    </row>
    <row r="3365" spans="1:7" x14ac:dyDescent="0.2">
      <c r="A3365">
        <v>4.1399999999999997</v>
      </c>
      <c r="B3365">
        <v>111</v>
      </c>
      <c r="C3365">
        <v>30.72</v>
      </c>
      <c r="E3365">
        <f t="shared" si="156"/>
        <v>31.725999999999999</v>
      </c>
      <c r="F3365">
        <f t="shared" si="157"/>
        <v>11.1</v>
      </c>
      <c r="G3365">
        <f t="shared" si="158"/>
        <v>30.72</v>
      </c>
    </row>
    <row r="3366" spans="1:7" x14ac:dyDescent="0.2">
      <c r="A3366">
        <v>4.37</v>
      </c>
      <c r="B3366">
        <v>117</v>
      </c>
      <c r="C3366">
        <v>30.89</v>
      </c>
      <c r="E3366">
        <f t="shared" si="156"/>
        <v>31.933</v>
      </c>
      <c r="F3366">
        <f t="shared" si="157"/>
        <v>11.7</v>
      </c>
      <c r="G3366">
        <f t="shared" si="158"/>
        <v>30.89</v>
      </c>
    </row>
    <row r="3367" spans="1:7" x14ac:dyDescent="0.2">
      <c r="A3367">
        <v>4.58</v>
      </c>
      <c r="B3367">
        <v>119</v>
      </c>
      <c r="C3367">
        <v>31.04</v>
      </c>
      <c r="E3367">
        <f t="shared" si="156"/>
        <v>32.122</v>
      </c>
      <c r="F3367">
        <f t="shared" si="157"/>
        <v>11.9</v>
      </c>
      <c r="G3367">
        <f t="shared" si="158"/>
        <v>31.04</v>
      </c>
    </row>
    <row r="3368" spans="1:7" x14ac:dyDescent="0.2">
      <c r="A3368">
        <v>4.78</v>
      </c>
      <c r="B3368">
        <v>110</v>
      </c>
      <c r="C3368">
        <v>31.18</v>
      </c>
      <c r="E3368">
        <f t="shared" si="156"/>
        <v>32.302</v>
      </c>
      <c r="F3368">
        <f t="shared" si="157"/>
        <v>11</v>
      </c>
      <c r="G3368">
        <f t="shared" si="158"/>
        <v>31.18</v>
      </c>
    </row>
    <row r="3369" spans="1:7" x14ac:dyDescent="0.2">
      <c r="A3369">
        <v>5</v>
      </c>
      <c r="B3369">
        <v>109</v>
      </c>
      <c r="C3369">
        <v>31.34</v>
      </c>
      <c r="E3369">
        <f t="shared" si="156"/>
        <v>32.5</v>
      </c>
      <c r="F3369">
        <f t="shared" si="157"/>
        <v>10.9</v>
      </c>
      <c r="G3369">
        <f t="shared" si="158"/>
        <v>31.34</v>
      </c>
    </row>
    <row r="3370" spans="1:7" x14ac:dyDescent="0.2">
      <c r="A3370">
        <v>5.25</v>
      </c>
      <c r="B3370">
        <v>104</v>
      </c>
      <c r="C3370">
        <v>31.52</v>
      </c>
      <c r="E3370">
        <f t="shared" si="156"/>
        <v>32.725000000000001</v>
      </c>
      <c r="F3370">
        <f t="shared" si="157"/>
        <v>10.4</v>
      </c>
      <c r="G3370">
        <f t="shared" si="158"/>
        <v>31.52</v>
      </c>
    </row>
    <row r="3371" spans="1:7" x14ac:dyDescent="0.2">
      <c r="A3371">
        <v>5.51</v>
      </c>
      <c r="B3371">
        <v>98</v>
      </c>
      <c r="C3371">
        <v>31.72</v>
      </c>
      <c r="E3371">
        <f t="shared" si="156"/>
        <v>32.959000000000003</v>
      </c>
      <c r="F3371">
        <f t="shared" si="157"/>
        <v>9.8000000000000007</v>
      </c>
      <c r="G3371">
        <f t="shared" si="158"/>
        <v>31.72</v>
      </c>
    </row>
    <row r="3372" spans="1:7" x14ac:dyDescent="0.2">
      <c r="A3372">
        <v>5.79</v>
      </c>
      <c r="B3372">
        <v>97</v>
      </c>
      <c r="C3372">
        <v>31.93</v>
      </c>
      <c r="E3372">
        <f t="shared" si="156"/>
        <v>33.210999999999999</v>
      </c>
      <c r="F3372">
        <f t="shared" si="157"/>
        <v>9.6999999999999993</v>
      </c>
      <c r="G3372">
        <f t="shared" si="158"/>
        <v>31.93</v>
      </c>
    </row>
    <row r="3373" spans="1:7" x14ac:dyDescent="0.2">
      <c r="A3373">
        <v>6.09</v>
      </c>
      <c r="B3373">
        <v>94</v>
      </c>
      <c r="C3373">
        <v>32.17</v>
      </c>
      <c r="E3373">
        <f t="shared" si="156"/>
        <v>33.481000000000002</v>
      </c>
      <c r="F3373">
        <f t="shared" si="157"/>
        <v>9.4</v>
      </c>
      <c r="G3373">
        <f t="shared" si="158"/>
        <v>32.17</v>
      </c>
    </row>
    <row r="3374" spans="1:7" x14ac:dyDescent="0.2">
      <c r="A3374">
        <v>6.42</v>
      </c>
      <c r="B3374">
        <v>101</v>
      </c>
      <c r="C3374">
        <v>32.42</v>
      </c>
      <c r="E3374">
        <f t="shared" si="156"/>
        <v>33.777999999999999</v>
      </c>
      <c r="F3374">
        <f t="shared" si="157"/>
        <v>10.1</v>
      </c>
      <c r="G3374">
        <f t="shared" si="158"/>
        <v>32.42</v>
      </c>
    </row>
    <row r="3375" spans="1:7" x14ac:dyDescent="0.2">
      <c r="A3375">
        <v>6.76</v>
      </c>
      <c r="B3375">
        <v>104</v>
      </c>
      <c r="C3375">
        <v>32.700000000000003</v>
      </c>
      <c r="E3375">
        <f t="shared" si="156"/>
        <v>34.084000000000003</v>
      </c>
      <c r="F3375">
        <f t="shared" si="157"/>
        <v>10.4</v>
      </c>
      <c r="G3375">
        <f t="shared" si="158"/>
        <v>32.700000000000003</v>
      </c>
    </row>
    <row r="3376" spans="1:7" x14ac:dyDescent="0.2">
      <c r="A3376">
        <v>7.12</v>
      </c>
      <c r="B3376">
        <v>107</v>
      </c>
      <c r="C3376">
        <v>32.99</v>
      </c>
      <c r="E3376">
        <f t="shared" si="156"/>
        <v>34.408000000000001</v>
      </c>
      <c r="F3376">
        <f t="shared" si="157"/>
        <v>10.7</v>
      </c>
      <c r="G3376">
        <f t="shared" si="158"/>
        <v>32.99</v>
      </c>
    </row>
    <row r="3377" spans="1:7" x14ac:dyDescent="0.2">
      <c r="A3377">
        <v>7.48</v>
      </c>
      <c r="B3377">
        <v>115</v>
      </c>
      <c r="C3377">
        <v>33.28</v>
      </c>
      <c r="E3377">
        <f t="shared" si="156"/>
        <v>34.731999999999999</v>
      </c>
      <c r="F3377">
        <f t="shared" si="157"/>
        <v>11.5</v>
      </c>
      <c r="G3377">
        <f t="shared" si="158"/>
        <v>33.28</v>
      </c>
    </row>
    <row r="3378" spans="1:7" x14ac:dyDescent="0.2">
      <c r="A3378">
        <v>7.84</v>
      </c>
      <c r="B3378">
        <v>123</v>
      </c>
      <c r="C3378">
        <v>33.590000000000003</v>
      </c>
      <c r="E3378">
        <f t="shared" si="156"/>
        <v>35.055999999999997</v>
      </c>
      <c r="F3378">
        <f t="shared" si="157"/>
        <v>12.3</v>
      </c>
      <c r="G3378">
        <f t="shared" si="158"/>
        <v>33.590000000000003</v>
      </c>
    </row>
    <row r="3379" spans="1:7" x14ac:dyDescent="0.2">
      <c r="A3379">
        <v>8.19</v>
      </c>
      <c r="B3379">
        <v>122</v>
      </c>
      <c r="C3379">
        <v>33.869999999999997</v>
      </c>
      <c r="E3379">
        <f t="shared" si="156"/>
        <v>35.371000000000002</v>
      </c>
      <c r="F3379">
        <f t="shared" si="157"/>
        <v>12.2</v>
      </c>
      <c r="G3379">
        <f t="shared" si="158"/>
        <v>33.869999999999997</v>
      </c>
    </row>
    <row r="3380" spans="1:7" x14ac:dyDescent="0.2">
      <c r="A3380">
        <v>8.5299999999999994</v>
      </c>
      <c r="B3380">
        <v>150</v>
      </c>
      <c r="C3380">
        <v>34.159999999999997</v>
      </c>
      <c r="E3380">
        <f t="shared" si="156"/>
        <v>35.677</v>
      </c>
      <c r="F3380">
        <f t="shared" si="157"/>
        <v>15</v>
      </c>
      <c r="G3380">
        <f t="shared" si="158"/>
        <v>34.159999999999997</v>
      </c>
    </row>
    <row r="3381" spans="1:7" x14ac:dyDescent="0.2">
      <c r="A3381">
        <v>8.8699999999999992</v>
      </c>
      <c r="B3381">
        <v>166</v>
      </c>
      <c r="C3381">
        <v>34.44</v>
      </c>
      <c r="E3381">
        <f t="shared" si="156"/>
        <v>35.982999999999997</v>
      </c>
      <c r="F3381">
        <f t="shared" si="157"/>
        <v>16.600000000000001</v>
      </c>
      <c r="G3381">
        <f t="shared" si="158"/>
        <v>34.44</v>
      </c>
    </row>
    <row r="3382" spans="1:7" x14ac:dyDescent="0.2">
      <c r="A3382">
        <v>9.1999999999999993</v>
      </c>
      <c r="B3382">
        <v>164</v>
      </c>
      <c r="C3382">
        <v>34.71</v>
      </c>
      <c r="E3382">
        <f t="shared" si="156"/>
        <v>36.28</v>
      </c>
      <c r="F3382">
        <f t="shared" si="157"/>
        <v>16.399999999999999</v>
      </c>
      <c r="G3382">
        <f t="shared" si="158"/>
        <v>34.71</v>
      </c>
    </row>
    <row r="3383" spans="1:7" x14ac:dyDescent="0.2">
      <c r="A3383">
        <v>9.52</v>
      </c>
      <c r="B3383">
        <v>174</v>
      </c>
      <c r="C3383">
        <v>34.979999999999997</v>
      </c>
      <c r="E3383">
        <f t="shared" si="156"/>
        <v>36.567999999999998</v>
      </c>
      <c r="F3383">
        <f t="shared" si="157"/>
        <v>17.399999999999999</v>
      </c>
      <c r="G3383">
        <f t="shared" si="158"/>
        <v>34.979999999999997</v>
      </c>
    </row>
    <row r="3384" spans="1:7" x14ac:dyDescent="0.2">
      <c r="A3384">
        <v>9.82</v>
      </c>
      <c r="B3384">
        <v>182</v>
      </c>
      <c r="C3384">
        <v>35.229999999999997</v>
      </c>
      <c r="E3384">
        <f t="shared" si="156"/>
        <v>36.838000000000001</v>
      </c>
      <c r="F3384">
        <f t="shared" si="157"/>
        <v>18.2</v>
      </c>
      <c r="G3384">
        <f t="shared" si="158"/>
        <v>35.229999999999997</v>
      </c>
    </row>
    <row r="3385" spans="1:7" x14ac:dyDescent="0.2">
      <c r="A3385">
        <v>10.11</v>
      </c>
      <c r="B3385">
        <v>182</v>
      </c>
      <c r="C3385">
        <v>35.46</v>
      </c>
      <c r="E3385">
        <f t="shared" si="156"/>
        <v>37.099000000000004</v>
      </c>
      <c r="F3385">
        <f t="shared" si="157"/>
        <v>18.2</v>
      </c>
      <c r="G3385">
        <f t="shared" si="158"/>
        <v>35.46</v>
      </c>
    </row>
    <row r="3386" spans="1:7" x14ac:dyDescent="0.2">
      <c r="A3386">
        <v>10.4</v>
      </c>
      <c r="B3386">
        <v>195</v>
      </c>
      <c r="C3386">
        <v>35.71</v>
      </c>
      <c r="E3386">
        <f t="shared" si="156"/>
        <v>37.36</v>
      </c>
      <c r="F3386">
        <f t="shared" si="157"/>
        <v>19.5</v>
      </c>
      <c r="G3386">
        <f t="shared" si="158"/>
        <v>35.71</v>
      </c>
    </row>
    <row r="3387" spans="1:7" x14ac:dyDescent="0.2">
      <c r="A3387">
        <v>10.68</v>
      </c>
      <c r="B3387">
        <v>200</v>
      </c>
      <c r="C3387">
        <v>35.93</v>
      </c>
      <c r="E3387">
        <f t="shared" si="156"/>
        <v>37.612000000000002</v>
      </c>
      <c r="F3387">
        <f t="shared" si="157"/>
        <v>20</v>
      </c>
      <c r="G3387">
        <f t="shared" si="158"/>
        <v>35.93</v>
      </c>
    </row>
    <row r="3388" spans="1:7" x14ac:dyDescent="0.2">
      <c r="A3388">
        <v>10.95</v>
      </c>
      <c r="B3388">
        <v>201</v>
      </c>
      <c r="C3388">
        <v>36.159999999999997</v>
      </c>
      <c r="E3388">
        <f t="shared" si="156"/>
        <v>37.855000000000004</v>
      </c>
      <c r="F3388">
        <f t="shared" si="157"/>
        <v>20.100000000000001</v>
      </c>
      <c r="G3388">
        <f t="shared" si="158"/>
        <v>36.159999999999997</v>
      </c>
    </row>
    <row r="3389" spans="1:7" x14ac:dyDescent="0.2">
      <c r="A3389">
        <v>11.21</v>
      </c>
      <c r="B3389">
        <v>201</v>
      </c>
      <c r="C3389">
        <v>36.369999999999997</v>
      </c>
      <c r="E3389">
        <f t="shared" si="156"/>
        <v>38.088999999999999</v>
      </c>
      <c r="F3389">
        <f t="shared" si="157"/>
        <v>20.100000000000001</v>
      </c>
      <c r="G3389">
        <f t="shared" si="158"/>
        <v>36.369999999999997</v>
      </c>
    </row>
    <row r="3390" spans="1:7" x14ac:dyDescent="0.2">
      <c r="A3390">
        <v>11.46</v>
      </c>
      <c r="B3390">
        <v>200</v>
      </c>
      <c r="C3390">
        <v>36.58</v>
      </c>
      <c r="E3390">
        <f t="shared" si="156"/>
        <v>38.314</v>
      </c>
      <c r="F3390">
        <f t="shared" si="157"/>
        <v>20</v>
      </c>
      <c r="G3390">
        <f t="shared" si="158"/>
        <v>36.58</v>
      </c>
    </row>
    <row r="3391" spans="1:7" x14ac:dyDescent="0.2">
      <c r="A3391">
        <v>11.71</v>
      </c>
      <c r="B3391">
        <v>200</v>
      </c>
      <c r="C3391">
        <v>36.770000000000003</v>
      </c>
      <c r="E3391">
        <f t="shared" si="156"/>
        <v>38.539000000000001</v>
      </c>
      <c r="F3391">
        <f t="shared" si="157"/>
        <v>20</v>
      </c>
      <c r="G3391">
        <f t="shared" si="158"/>
        <v>36.770000000000003</v>
      </c>
    </row>
    <row r="3392" spans="1:7" x14ac:dyDescent="0.2">
      <c r="A3392">
        <v>11.96</v>
      </c>
      <c r="B3392">
        <v>198</v>
      </c>
      <c r="C3392">
        <v>36.97</v>
      </c>
      <c r="E3392">
        <f t="shared" si="156"/>
        <v>38.764000000000003</v>
      </c>
      <c r="F3392">
        <f t="shared" si="157"/>
        <v>19.8</v>
      </c>
      <c r="G3392">
        <f t="shared" si="158"/>
        <v>36.97</v>
      </c>
    </row>
    <row r="3393" spans="1:7" x14ac:dyDescent="0.2">
      <c r="A3393">
        <v>12.21</v>
      </c>
      <c r="B3393">
        <v>199</v>
      </c>
      <c r="C3393">
        <v>37.17</v>
      </c>
      <c r="E3393">
        <f t="shared" si="156"/>
        <v>38.989000000000004</v>
      </c>
      <c r="F3393">
        <f t="shared" si="157"/>
        <v>19.899999999999999</v>
      </c>
      <c r="G3393">
        <f t="shared" si="158"/>
        <v>37.17</v>
      </c>
    </row>
    <row r="3394" spans="1:7" x14ac:dyDescent="0.2">
      <c r="A3394">
        <v>12.48</v>
      </c>
      <c r="B3394">
        <v>188</v>
      </c>
      <c r="C3394">
        <v>37.380000000000003</v>
      </c>
      <c r="E3394">
        <f t="shared" si="156"/>
        <v>39.231999999999999</v>
      </c>
      <c r="F3394">
        <f t="shared" si="157"/>
        <v>18.8</v>
      </c>
      <c r="G3394">
        <f t="shared" si="158"/>
        <v>37.380000000000003</v>
      </c>
    </row>
    <row r="3395" spans="1:7" x14ac:dyDescent="0.2">
      <c r="A3395">
        <v>12.71</v>
      </c>
      <c r="B3395">
        <v>194</v>
      </c>
      <c r="C3395">
        <v>37.56</v>
      </c>
      <c r="E3395">
        <f t="shared" ref="E3395:E3458" si="159">$L$2*A3395+$M$2</f>
        <v>39.439</v>
      </c>
      <c r="F3395">
        <f t="shared" ref="F3395:F3458" si="160">B3395/10</f>
        <v>19.399999999999999</v>
      </c>
      <c r="G3395">
        <f t="shared" ref="G3395:G3458" si="161">C3395</f>
        <v>37.56</v>
      </c>
    </row>
    <row r="3396" spans="1:7" x14ac:dyDescent="0.2">
      <c r="A3396">
        <v>12.93</v>
      </c>
      <c r="B3396">
        <v>195</v>
      </c>
      <c r="C3396">
        <v>37.729999999999997</v>
      </c>
      <c r="E3396">
        <f t="shared" si="159"/>
        <v>39.637</v>
      </c>
      <c r="F3396">
        <f t="shared" si="160"/>
        <v>19.5</v>
      </c>
      <c r="G3396">
        <f t="shared" si="161"/>
        <v>37.729999999999997</v>
      </c>
    </row>
    <row r="3397" spans="1:7" x14ac:dyDescent="0.2">
      <c r="A3397">
        <v>13.17</v>
      </c>
      <c r="B3397">
        <v>206</v>
      </c>
      <c r="C3397">
        <v>37.909999999999997</v>
      </c>
      <c r="E3397">
        <f t="shared" si="159"/>
        <v>39.853000000000002</v>
      </c>
      <c r="F3397">
        <f t="shared" si="160"/>
        <v>20.6</v>
      </c>
      <c r="G3397">
        <f t="shared" si="161"/>
        <v>37.909999999999997</v>
      </c>
    </row>
    <row r="3398" spans="1:7" x14ac:dyDescent="0.2">
      <c r="A3398">
        <v>13.44</v>
      </c>
      <c r="B3398">
        <v>203</v>
      </c>
      <c r="C3398">
        <v>38.130000000000003</v>
      </c>
      <c r="E3398">
        <f t="shared" si="159"/>
        <v>40.096000000000004</v>
      </c>
      <c r="F3398">
        <f t="shared" si="160"/>
        <v>20.3</v>
      </c>
      <c r="G3398">
        <f t="shared" si="161"/>
        <v>38.130000000000003</v>
      </c>
    </row>
    <row r="3399" spans="1:7" x14ac:dyDescent="0.2">
      <c r="A3399">
        <v>13.75</v>
      </c>
      <c r="B3399">
        <v>203</v>
      </c>
      <c r="C3399">
        <v>38.380000000000003</v>
      </c>
      <c r="E3399">
        <f t="shared" si="159"/>
        <v>40.375</v>
      </c>
      <c r="F3399">
        <f t="shared" si="160"/>
        <v>20.3</v>
      </c>
      <c r="G3399">
        <f t="shared" si="161"/>
        <v>38.380000000000003</v>
      </c>
    </row>
    <row r="3400" spans="1:7" x14ac:dyDescent="0.2">
      <c r="A3400">
        <v>14.1</v>
      </c>
      <c r="B3400">
        <v>194</v>
      </c>
      <c r="C3400">
        <v>38.67</v>
      </c>
      <c r="E3400">
        <f t="shared" si="159"/>
        <v>40.69</v>
      </c>
      <c r="F3400">
        <f t="shared" si="160"/>
        <v>19.399999999999999</v>
      </c>
      <c r="G3400">
        <f t="shared" si="161"/>
        <v>38.67</v>
      </c>
    </row>
    <row r="3401" spans="1:7" x14ac:dyDescent="0.2">
      <c r="A3401">
        <v>14.47</v>
      </c>
      <c r="B3401">
        <v>196</v>
      </c>
      <c r="C3401">
        <v>38.99</v>
      </c>
      <c r="E3401">
        <f t="shared" si="159"/>
        <v>41.023000000000003</v>
      </c>
      <c r="F3401">
        <f t="shared" si="160"/>
        <v>19.600000000000001</v>
      </c>
      <c r="G3401">
        <f t="shared" si="161"/>
        <v>38.99</v>
      </c>
    </row>
    <row r="3402" spans="1:7" x14ac:dyDescent="0.2">
      <c r="A3402">
        <v>14.89</v>
      </c>
      <c r="B3402">
        <v>196</v>
      </c>
      <c r="C3402">
        <v>39.35</v>
      </c>
      <c r="E3402">
        <f t="shared" si="159"/>
        <v>41.401000000000003</v>
      </c>
      <c r="F3402">
        <f t="shared" si="160"/>
        <v>19.600000000000001</v>
      </c>
      <c r="G3402">
        <f t="shared" si="161"/>
        <v>39.35</v>
      </c>
    </row>
    <row r="3403" spans="1:7" x14ac:dyDescent="0.2">
      <c r="A3403">
        <v>15.33</v>
      </c>
      <c r="B3403">
        <v>203</v>
      </c>
      <c r="C3403">
        <v>39.729999999999997</v>
      </c>
      <c r="E3403">
        <f t="shared" si="159"/>
        <v>41.796999999999997</v>
      </c>
      <c r="F3403">
        <f t="shared" si="160"/>
        <v>20.3</v>
      </c>
      <c r="G3403">
        <f t="shared" si="161"/>
        <v>39.729999999999997</v>
      </c>
    </row>
    <row r="3404" spans="1:7" x14ac:dyDescent="0.2">
      <c r="A3404">
        <v>15.81</v>
      </c>
      <c r="B3404">
        <v>226</v>
      </c>
      <c r="C3404">
        <v>40.15</v>
      </c>
      <c r="E3404">
        <f t="shared" si="159"/>
        <v>42.228999999999999</v>
      </c>
      <c r="F3404">
        <f t="shared" si="160"/>
        <v>22.6</v>
      </c>
      <c r="G3404">
        <f t="shared" si="161"/>
        <v>40.15</v>
      </c>
    </row>
    <row r="3405" spans="1:7" x14ac:dyDescent="0.2">
      <c r="A3405">
        <v>16.34</v>
      </c>
      <c r="B3405">
        <v>227</v>
      </c>
      <c r="C3405">
        <v>40.630000000000003</v>
      </c>
      <c r="E3405">
        <f t="shared" si="159"/>
        <v>42.706000000000003</v>
      </c>
      <c r="F3405">
        <f t="shared" si="160"/>
        <v>22.7</v>
      </c>
      <c r="G3405">
        <f t="shared" si="161"/>
        <v>40.630000000000003</v>
      </c>
    </row>
    <row r="3406" spans="1:7" x14ac:dyDescent="0.2">
      <c r="A3406">
        <v>16.95</v>
      </c>
      <c r="B3406">
        <v>236</v>
      </c>
      <c r="C3406">
        <v>41.19</v>
      </c>
      <c r="E3406">
        <f t="shared" si="159"/>
        <v>43.254999999999995</v>
      </c>
      <c r="F3406">
        <f t="shared" si="160"/>
        <v>23.6</v>
      </c>
      <c r="G3406">
        <f t="shared" si="161"/>
        <v>41.19</v>
      </c>
    </row>
    <row r="3407" spans="1:7" x14ac:dyDescent="0.2">
      <c r="A3407">
        <v>17.62</v>
      </c>
      <c r="B3407">
        <v>231</v>
      </c>
      <c r="C3407">
        <v>41.8</v>
      </c>
      <c r="E3407">
        <f t="shared" si="159"/>
        <v>43.858000000000004</v>
      </c>
      <c r="F3407">
        <f t="shared" si="160"/>
        <v>23.1</v>
      </c>
      <c r="G3407">
        <f t="shared" si="161"/>
        <v>41.8</v>
      </c>
    </row>
    <row r="3408" spans="1:7" x14ac:dyDescent="0.2">
      <c r="A3408">
        <v>18.350000000000001</v>
      </c>
      <c r="B3408">
        <v>226</v>
      </c>
      <c r="C3408">
        <v>42.47</v>
      </c>
      <c r="E3408">
        <f t="shared" si="159"/>
        <v>44.515000000000001</v>
      </c>
      <c r="F3408">
        <f t="shared" si="160"/>
        <v>22.6</v>
      </c>
      <c r="G3408">
        <f t="shared" si="161"/>
        <v>42.47</v>
      </c>
    </row>
    <row r="3409" spans="1:7" x14ac:dyDescent="0.2">
      <c r="A3409">
        <v>19.11</v>
      </c>
      <c r="B3409">
        <v>224</v>
      </c>
      <c r="C3409">
        <v>43.17</v>
      </c>
      <c r="E3409">
        <f t="shared" si="159"/>
        <v>45.198999999999998</v>
      </c>
      <c r="F3409">
        <f t="shared" si="160"/>
        <v>22.4</v>
      </c>
      <c r="G3409">
        <f t="shared" si="161"/>
        <v>43.17</v>
      </c>
    </row>
    <row r="3410" spans="1:7" x14ac:dyDescent="0.2">
      <c r="A3410">
        <v>19.93</v>
      </c>
      <c r="B3410">
        <v>224</v>
      </c>
      <c r="C3410">
        <v>43.93</v>
      </c>
      <c r="E3410">
        <f t="shared" si="159"/>
        <v>45.936999999999998</v>
      </c>
      <c r="F3410">
        <f t="shared" si="160"/>
        <v>22.4</v>
      </c>
      <c r="G3410">
        <f t="shared" si="161"/>
        <v>43.93</v>
      </c>
    </row>
    <row r="3411" spans="1:7" x14ac:dyDescent="0.2">
      <c r="A3411">
        <v>20.72</v>
      </c>
      <c r="B3411">
        <v>226</v>
      </c>
      <c r="C3411">
        <v>44.65</v>
      </c>
      <c r="E3411">
        <f t="shared" si="159"/>
        <v>46.647999999999996</v>
      </c>
      <c r="F3411">
        <f t="shared" si="160"/>
        <v>22.6</v>
      </c>
      <c r="G3411">
        <f t="shared" si="161"/>
        <v>44.65</v>
      </c>
    </row>
    <row r="3412" spans="1:7" x14ac:dyDescent="0.2">
      <c r="A3412">
        <v>21.5</v>
      </c>
      <c r="B3412">
        <v>235</v>
      </c>
      <c r="C3412">
        <v>45.36</v>
      </c>
      <c r="E3412">
        <f t="shared" si="159"/>
        <v>47.35</v>
      </c>
      <c r="F3412">
        <f t="shared" si="160"/>
        <v>23.5</v>
      </c>
      <c r="G3412">
        <f t="shared" si="161"/>
        <v>45.36</v>
      </c>
    </row>
    <row r="3413" spans="1:7" x14ac:dyDescent="0.2">
      <c r="A3413">
        <v>22.27</v>
      </c>
      <c r="B3413">
        <v>243</v>
      </c>
      <c r="C3413">
        <v>46.07</v>
      </c>
      <c r="E3413">
        <f t="shared" si="159"/>
        <v>48.042999999999999</v>
      </c>
      <c r="F3413">
        <f t="shared" si="160"/>
        <v>24.3</v>
      </c>
      <c r="G3413">
        <f t="shared" si="161"/>
        <v>46.07</v>
      </c>
    </row>
    <row r="3414" spans="1:7" x14ac:dyDescent="0.2">
      <c r="A3414">
        <v>23.02</v>
      </c>
      <c r="B3414">
        <v>263</v>
      </c>
      <c r="C3414">
        <v>46.76</v>
      </c>
      <c r="E3414">
        <f t="shared" si="159"/>
        <v>48.718000000000004</v>
      </c>
      <c r="F3414">
        <f t="shared" si="160"/>
        <v>26.3</v>
      </c>
      <c r="G3414">
        <f t="shared" si="161"/>
        <v>46.76</v>
      </c>
    </row>
    <row r="3415" spans="1:7" x14ac:dyDescent="0.2">
      <c r="A3415">
        <v>23.76</v>
      </c>
      <c r="B3415">
        <v>273</v>
      </c>
      <c r="C3415">
        <v>47.43</v>
      </c>
      <c r="E3415">
        <f t="shared" si="159"/>
        <v>49.384</v>
      </c>
      <c r="F3415">
        <f t="shared" si="160"/>
        <v>27.3</v>
      </c>
      <c r="G3415">
        <f t="shared" si="161"/>
        <v>47.43</v>
      </c>
    </row>
    <row r="3416" spans="1:7" x14ac:dyDescent="0.2">
      <c r="A3416">
        <v>24.47</v>
      </c>
      <c r="B3416">
        <v>270</v>
      </c>
      <c r="C3416">
        <v>48.08</v>
      </c>
      <c r="E3416">
        <f t="shared" si="159"/>
        <v>50.022999999999996</v>
      </c>
      <c r="F3416">
        <f t="shared" si="160"/>
        <v>27</v>
      </c>
      <c r="G3416">
        <f t="shared" si="161"/>
        <v>48.08</v>
      </c>
    </row>
    <row r="3417" spans="1:7" x14ac:dyDescent="0.2">
      <c r="A3417">
        <v>25.15</v>
      </c>
      <c r="B3417">
        <v>285</v>
      </c>
      <c r="C3417">
        <v>48.7</v>
      </c>
      <c r="E3417">
        <f t="shared" si="159"/>
        <v>50.634999999999998</v>
      </c>
      <c r="F3417">
        <f t="shared" si="160"/>
        <v>28.5</v>
      </c>
      <c r="G3417">
        <f t="shared" si="161"/>
        <v>48.7</v>
      </c>
    </row>
    <row r="3418" spans="1:7" x14ac:dyDescent="0.2">
      <c r="A3418">
        <v>25.78</v>
      </c>
      <c r="B3418">
        <v>293</v>
      </c>
      <c r="C3418">
        <v>49.28</v>
      </c>
      <c r="E3418">
        <f t="shared" si="159"/>
        <v>51.201999999999998</v>
      </c>
      <c r="F3418">
        <f t="shared" si="160"/>
        <v>29.3</v>
      </c>
      <c r="G3418">
        <f t="shared" si="161"/>
        <v>49.28</v>
      </c>
    </row>
    <row r="3419" spans="1:7" x14ac:dyDescent="0.2">
      <c r="A3419">
        <v>26.35</v>
      </c>
      <c r="B3419">
        <v>310</v>
      </c>
      <c r="C3419">
        <v>49.78</v>
      </c>
      <c r="E3419">
        <f t="shared" si="159"/>
        <v>51.715000000000003</v>
      </c>
      <c r="F3419">
        <f t="shared" si="160"/>
        <v>31</v>
      </c>
      <c r="G3419">
        <f t="shared" si="161"/>
        <v>49.78</v>
      </c>
    </row>
    <row r="3420" spans="1:7" x14ac:dyDescent="0.2">
      <c r="A3420">
        <v>26.86</v>
      </c>
      <c r="B3420">
        <v>319</v>
      </c>
      <c r="C3420">
        <v>50.24</v>
      </c>
      <c r="E3420">
        <f t="shared" si="159"/>
        <v>52.173999999999999</v>
      </c>
      <c r="F3420">
        <f t="shared" si="160"/>
        <v>31.9</v>
      </c>
      <c r="G3420">
        <f t="shared" si="161"/>
        <v>50.24</v>
      </c>
    </row>
    <row r="3421" spans="1:7" x14ac:dyDescent="0.2">
      <c r="A3421">
        <v>27.34</v>
      </c>
      <c r="B3421">
        <v>335</v>
      </c>
      <c r="C3421">
        <v>50.67</v>
      </c>
      <c r="E3421">
        <f t="shared" si="159"/>
        <v>52.606000000000002</v>
      </c>
      <c r="F3421">
        <f t="shared" si="160"/>
        <v>33.5</v>
      </c>
      <c r="G3421">
        <f t="shared" si="161"/>
        <v>50.67</v>
      </c>
    </row>
    <row r="3422" spans="1:7" x14ac:dyDescent="0.2">
      <c r="A3422">
        <v>27.81</v>
      </c>
      <c r="B3422">
        <v>345</v>
      </c>
      <c r="C3422">
        <v>51.08</v>
      </c>
      <c r="E3422">
        <f t="shared" si="159"/>
        <v>53.028999999999996</v>
      </c>
      <c r="F3422">
        <f t="shared" si="160"/>
        <v>34.5</v>
      </c>
      <c r="G3422">
        <f t="shared" si="161"/>
        <v>51.08</v>
      </c>
    </row>
    <row r="3423" spans="1:7" x14ac:dyDescent="0.2">
      <c r="A3423">
        <v>28.26</v>
      </c>
      <c r="B3423">
        <v>357</v>
      </c>
      <c r="C3423">
        <v>51.5</v>
      </c>
      <c r="E3423">
        <f t="shared" si="159"/>
        <v>53.433999999999997</v>
      </c>
      <c r="F3423">
        <f t="shared" si="160"/>
        <v>35.700000000000003</v>
      </c>
      <c r="G3423">
        <f t="shared" si="161"/>
        <v>51.5</v>
      </c>
    </row>
    <row r="3424" spans="1:7" x14ac:dyDescent="0.2">
      <c r="A3424">
        <v>28.71</v>
      </c>
      <c r="B3424">
        <v>365</v>
      </c>
      <c r="C3424">
        <v>51.9</v>
      </c>
      <c r="E3424">
        <f t="shared" si="159"/>
        <v>53.838999999999999</v>
      </c>
      <c r="F3424">
        <f t="shared" si="160"/>
        <v>36.5</v>
      </c>
      <c r="G3424">
        <f t="shared" si="161"/>
        <v>51.9</v>
      </c>
    </row>
    <row r="3425" spans="1:7" x14ac:dyDescent="0.2">
      <c r="A3425">
        <v>29.15</v>
      </c>
      <c r="B3425">
        <v>370</v>
      </c>
      <c r="C3425">
        <v>52.29</v>
      </c>
      <c r="E3425">
        <f t="shared" si="159"/>
        <v>54.234999999999999</v>
      </c>
      <c r="F3425">
        <f t="shared" si="160"/>
        <v>37</v>
      </c>
      <c r="G3425">
        <f t="shared" si="161"/>
        <v>52.29</v>
      </c>
    </row>
    <row r="3426" spans="1:7" x14ac:dyDescent="0.2">
      <c r="A3426">
        <v>29.62</v>
      </c>
      <c r="B3426">
        <v>369</v>
      </c>
      <c r="C3426">
        <v>52.71</v>
      </c>
      <c r="E3426">
        <f t="shared" si="159"/>
        <v>54.658000000000001</v>
      </c>
      <c r="F3426">
        <f t="shared" si="160"/>
        <v>36.9</v>
      </c>
      <c r="G3426">
        <f t="shared" si="161"/>
        <v>52.71</v>
      </c>
    </row>
    <row r="3427" spans="1:7" x14ac:dyDescent="0.2">
      <c r="A3427">
        <v>30.08</v>
      </c>
      <c r="B3427">
        <v>373</v>
      </c>
      <c r="C3427">
        <v>53.12</v>
      </c>
      <c r="E3427">
        <f t="shared" si="159"/>
        <v>55.072000000000003</v>
      </c>
      <c r="F3427">
        <f t="shared" si="160"/>
        <v>37.299999999999997</v>
      </c>
      <c r="G3427">
        <f t="shared" si="161"/>
        <v>53.12</v>
      </c>
    </row>
    <row r="3428" spans="1:7" x14ac:dyDescent="0.2">
      <c r="A3428">
        <v>30.57</v>
      </c>
      <c r="B3428">
        <v>371</v>
      </c>
      <c r="C3428">
        <v>53.57</v>
      </c>
      <c r="E3428">
        <f t="shared" si="159"/>
        <v>55.513000000000005</v>
      </c>
      <c r="F3428">
        <f t="shared" si="160"/>
        <v>37.1</v>
      </c>
      <c r="G3428">
        <f t="shared" si="161"/>
        <v>53.57</v>
      </c>
    </row>
    <row r="3429" spans="1:7" x14ac:dyDescent="0.2">
      <c r="A3429">
        <v>31.09</v>
      </c>
      <c r="B3429">
        <v>378</v>
      </c>
      <c r="C3429">
        <v>54.04</v>
      </c>
      <c r="E3429">
        <f t="shared" si="159"/>
        <v>55.981000000000002</v>
      </c>
      <c r="F3429">
        <f t="shared" si="160"/>
        <v>37.799999999999997</v>
      </c>
      <c r="G3429">
        <f t="shared" si="161"/>
        <v>54.04</v>
      </c>
    </row>
    <row r="3430" spans="1:7" x14ac:dyDescent="0.2">
      <c r="A3430">
        <v>31.64</v>
      </c>
      <c r="B3430">
        <v>382</v>
      </c>
      <c r="C3430">
        <v>54.54</v>
      </c>
      <c r="E3430">
        <f t="shared" si="159"/>
        <v>56.475999999999999</v>
      </c>
      <c r="F3430">
        <f t="shared" si="160"/>
        <v>38.200000000000003</v>
      </c>
      <c r="G3430">
        <f t="shared" si="161"/>
        <v>54.54</v>
      </c>
    </row>
    <row r="3431" spans="1:7" x14ac:dyDescent="0.2">
      <c r="A3431">
        <v>32.21</v>
      </c>
      <c r="B3431">
        <v>384</v>
      </c>
      <c r="C3431">
        <v>55.05</v>
      </c>
      <c r="E3431">
        <f t="shared" si="159"/>
        <v>56.989000000000004</v>
      </c>
      <c r="F3431">
        <f t="shared" si="160"/>
        <v>38.4</v>
      </c>
      <c r="G3431">
        <f t="shared" si="161"/>
        <v>55.05</v>
      </c>
    </row>
    <row r="3432" spans="1:7" x14ac:dyDescent="0.2">
      <c r="A3432">
        <v>32.81</v>
      </c>
      <c r="B3432">
        <v>391</v>
      </c>
      <c r="C3432">
        <v>55.61</v>
      </c>
      <c r="E3432">
        <f t="shared" si="159"/>
        <v>57.529000000000003</v>
      </c>
      <c r="F3432">
        <f t="shared" si="160"/>
        <v>39.1</v>
      </c>
      <c r="G3432">
        <f t="shared" si="161"/>
        <v>55.61</v>
      </c>
    </row>
    <row r="3433" spans="1:7" x14ac:dyDescent="0.2">
      <c r="A3433">
        <v>33.46</v>
      </c>
      <c r="B3433">
        <v>382</v>
      </c>
      <c r="C3433">
        <v>56.2</v>
      </c>
      <c r="E3433">
        <f t="shared" si="159"/>
        <v>58.114000000000004</v>
      </c>
      <c r="F3433">
        <f t="shared" si="160"/>
        <v>38.200000000000003</v>
      </c>
      <c r="G3433">
        <f t="shared" si="161"/>
        <v>56.2</v>
      </c>
    </row>
    <row r="3434" spans="1:7" x14ac:dyDescent="0.2">
      <c r="A3434">
        <v>34.15</v>
      </c>
      <c r="B3434">
        <v>382</v>
      </c>
      <c r="C3434">
        <v>56.83</v>
      </c>
      <c r="E3434">
        <f t="shared" si="159"/>
        <v>58.734999999999999</v>
      </c>
      <c r="F3434">
        <f t="shared" si="160"/>
        <v>38.200000000000003</v>
      </c>
      <c r="G3434">
        <f t="shared" si="161"/>
        <v>56.83</v>
      </c>
    </row>
    <row r="3435" spans="1:7" x14ac:dyDescent="0.2">
      <c r="A3435">
        <v>34.82</v>
      </c>
      <c r="B3435">
        <v>379</v>
      </c>
      <c r="C3435">
        <v>57.45</v>
      </c>
      <c r="E3435">
        <f t="shared" si="159"/>
        <v>59.338000000000001</v>
      </c>
      <c r="F3435">
        <f t="shared" si="160"/>
        <v>37.9</v>
      </c>
      <c r="G3435">
        <f t="shared" si="161"/>
        <v>57.45</v>
      </c>
    </row>
    <row r="3436" spans="1:7" x14ac:dyDescent="0.2">
      <c r="A3436">
        <v>35.51</v>
      </c>
      <c r="B3436">
        <v>376</v>
      </c>
      <c r="C3436">
        <v>58.08</v>
      </c>
      <c r="E3436">
        <f t="shared" si="159"/>
        <v>59.959000000000003</v>
      </c>
      <c r="F3436">
        <f t="shared" si="160"/>
        <v>37.6</v>
      </c>
      <c r="G3436">
        <f t="shared" si="161"/>
        <v>58.08</v>
      </c>
    </row>
    <row r="3437" spans="1:7" x14ac:dyDescent="0.2">
      <c r="A3437">
        <v>36.18</v>
      </c>
      <c r="B3437">
        <v>376</v>
      </c>
      <c r="C3437">
        <v>58.68</v>
      </c>
      <c r="E3437">
        <f t="shared" si="159"/>
        <v>60.561999999999998</v>
      </c>
      <c r="F3437">
        <f t="shared" si="160"/>
        <v>37.6</v>
      </c>
      <c r="G3437">
        <f t="shared" si="161"/>
        <v>58.68</v>
      </c>
    </row>
    <row r="3438" spans="1:7" x14ac:dyDescent="0.2">
      <c r="A3438">
        <v>36.83</v>
      </c>
      <c r="B3438">
        <v>380</v>
      </c>
      <c r="C3438">
        <v>59.27</v>
      </c>
      <c r="E3438">
        <f t="shared" si="159"/>
        <v>61.146999999999998</v>
      </c>
      <c r="F3438">
        <f t="shared" si="160"/>
        <v>38</v>
      </c>
      <c r="G3438">
        <f t="shared" si="161"/>
        <v>59.27</v>
      </c>
    </row>
    <row r="3439" spans="1:7" x14ac:dyDescent="0.2">
      <c r="A3439">
        <v>37.44</v>
      </c>
      <c r="B3439">
        <v>390</v>
      </c>
      <c r="C3439">
        <v>59.82</v>
      </c>
      <c r="E3439">
        <f t="shared" si="159"/>
        <v>61.695999999999998</v>
      </c>
      <c r="F3439">
        <f t="shared" si="160"/>
        <v>39</v>
      </c>
      <c r="G3439">
        <f t="shared" si="161"/>
        <v>59.82</v>
      </c>
    </row>
    <row r="3440" spans="1:7" x14ac:dyDescent="0.2">
      <c r="A3440">
        <v>38.020000000000003</v>
      </c>
      <c r="B3440">
        <v>397</v>
      </c>
      <c r="C3440">
        <v>60.33</v>
      </c>
      <c r="E3440">
        <f t="shared" si="159"/>
        <v>62.218000000000004</v>
      </c>
      <c r="F3440">
        <f t="shared" si="160"/>
        <v>39.700000000000003</v>
      </c>
      <c r="G3440">
        <f t="shared" si="161"/>
        <v>60.33</v>
      </c>
    </row>
    <row r="3441" spans="1:7" x14ac:dyDescent="0.2">
      <c r="A3441">
        <v>38.56</v>
      </c>
      <c r="B3441">
        <v>404</v>
      </c>
      <c r="C3441">
        <v>60.81</v>
      </c>
      <c r="E3441">
        <f t="shared" si="159"/>
        <v>62.704000000000001</v>
      </c>
      <c r="F3441">
        <f t="shared" si="160"/>
        <v>40.4</v>
      </c>
      <c r="G3441">
        <f t="shared" si="161"/>
        <v>60.81</v>
      </c>
    </row>
    <row r="3442" spans="1:7" x14ac:dyDescent="0.2">
      <c r="A3442">
        <v>39.06</v>
      </c>
      <c r="B3442">
        <v>405</v>
      </c>
      <c r="C3442">
        <v>61.25</v>
      </c>
      <c r="E3442">
        <f t="shared" si="159"/>
        <v>63.154000000000003</v>
      </c>
      <c r="F3442">
        <f t="shared" si="160"/>
        <v>40.5</v>
      </c>
      <c r="G3442">
        <f t="shared" si="161"/>
        <v>61.25</v>
      </c>
    </row>
    <row r="3443" spans="1:7" x14ac:dyDescent="0.2">
      <c r="A3443">
        <v>39.49</v>
      </c>
      <c r="B3443">
        <v>416</v>
      </c>
      <c r="C3443">
        <v>61.62</v>
      </c>
      <c r="E3443">
        <f t="shared" si="159"/>
        <v>63.541000000000004</v>
      </c>
      <c r="F3443">
        <f t="shared" si="160"/>
        <v>41.6</v>
      </c>
      <c r="G3443">
        <f t="shared" si="161"/>
        <v>61.62</v>
      </c>
    </row>
    <row r="3444" spans="1:7" x14ac:dyDescent="0.2">
      <c r="A3444">
        <v>39.880000000000003</v>
      </c>
      <c r="B3444">
        <v>418</v>
      </c>
      <c r="C3444">
        <v>61.95</v>
      </c>
      <c r="E3444">
        <f t="shared" si="159"/>
        <v>63.892000000000003</v>
      </c>
      <c r="F3444">
        <f t="shared" si="160"/>
        <v>41.8</v>
      </c>
      <c r="G3444">
        <f t="shared" si="161"/>
        <v>61.95</v>
      </c>
    </row>
    <row r="3445" spans="1:7" x14ac:dyDescent="0.2">
      <c r="A3445">
        <v>40.229999999999997</v>
      </c>
      <c r="B3445">
        <v>424</v>
      </c>
      <c r="C3445">
        <v>62.23</v>
      </c>
      <c r="E3445">
        <f t="shared" si="159"/>
        <v>64.206999999999994</v>
      </c>
      <c r="F3445">
        <f t="shared" si="160"/>
        <v>42.4</v>
      </c>
      <c r="G3445">
        <f t="shared" si="161"/>
        <v>62.23</v>
      </c>
    </row>
    <row r="3446" spans="1:7" x14ac:dyDescent="0.2">
      <c r="A3446">
        <v>40.54</v>
      </c>
      <c r="B3446">
        <v>433</v>
      </c>
      <c r="C3446">
        <v>62.49</v>
      </c>
      <c r="E3446">
        <f t="shared" si="159"/>
        <v>64.48599999999999</v>
      </c>
      <c r="F3446">
        <f t="shared" si="160"/>
        <v>43.3</v>
      </c>
      <c r="G3446">
        <f t="shared" si="161"/>
        <v>62.49</v>
      </c>
    </row>
    <row r="3447" spans="1:7" x14ac:dyDescent="0.2">
      <c r="A3447">
        <v>40.83</v>
      </c>
      <c r="B3447">
        <v>436</v>
      </c>
      <c r="C3447">
        <v>62.73</v>
      </c>
      <c r="E3447">
        <f t="shared" si="159"/>
        <v>64.747</v>
      </c>
      <c r="F3447">
        <f t="shared" si="160"/>
        <v>43.6</v>
      </c>
      <c r="G3447">
        <f t="shared" si="161"/>
        <v>62.73</v>
      </c>
    </row>
    <row r="3448" spans="1:7" x14ac:dyDescent="0.2">
      <c r="A3448">
        <v>41.11</v>
      </c>
      <c r="B3448">
        <v>436</v>
      </c>
      <c r="C3448">
        <v>62.94</v>
      </c>
      <c r="E3448">
        <f t="shared" si="159"/>
        <v>64.998999999999995</v>
      </c>
      <c r="F3448">
        <f t="shared" si="160"/>
        <v>43.6</v>
      </c>
      <c r="G3448">
        <f t="shared" si="161"/>
        <v>62.94</v>
      </c>
    </row>
    <row r="3449" spans="1:7" x14ac:dyDescent="0.2">
      <c r="A3449">
        <v>41.36</v>
      </c>
      <c r="B3449">
        <v>442</v>
      </c>
      <c r="C3449">
        <v>63.14</v>
      </c>
      <c r="E3449">
        <f t="shared" si="159"/>
        <v>65.224000000000004</v>
      </c>
      <c r="F3449">
        <f t="shared" si="160"/>
        <v>44.2</v>
      </c>
      <c r="G3449">
        <f t="shared" si="161"/>
        <v>63.14</v>
      </c>
    </row>
    <row r="3450" spans="1:7" x14ac:dyDescent="0.2">
      <c r="A3450">
        <v>41.61</v>
      </c>
      <c r="B3450">
        <v>457</v>
      </c>
      <c r="C3450">
        <v>63.34</v>
      </c>
      <c r="E3450">
        <f t="shared" si="159"/>
        <v>65.448999999999998</v>
      </c>
      <c r="F3450">
        <f t="shared" si="160"/>
        <v>45.7</v>
      </c>
      <c r="G3450">
        <f t="shared" si="161"/>
        <v>63.34</v>
      </c>
    </row>
    <row r="3451" spans="1:7" x14ac:dyDescent="0.2">
      <c r="A3451">
        <v>41.85</v>
      </c>
      <c r="B3451">
        <v>465</v>
      </c>
      <c r="C3451">
        <v>63.52</v>
      </c>
      <c r="E3451">
        <f t="shared" si="159"/>
        <v>65.664999999999992</v>
      </c>
      <c r="F3451">
        <f t="shared" si="160"/>
        <v>46.5</v>
      </c>
      <c r="G3451">
        <f t="shared" si="161"/>
        <v>63.52</v>
      </c>
    </row>
    <row r="3452" spans="1:7" x14ac:dyDescent="0.2">
      <c r="A3452">
        <v>42.09</v>
      </c>
      <c r="B3452">
        <v>475</v>
      </c>
      <c r="C3452">
        <v>63.71</v>
      </c>
      <c r="E3452">
        <f t="shared" si="159"/>
        <v>65.881</v>
      </c>
      <c r="F3452">
        <f t="shared" si="160"/>
        <v>47.5</v>
      </c>
      <c r="G3452">
        <f t="shared" si="161"/>
        <v>63.71</v>
      </c>
    </row>
    <row r="3453" spans="1:7" x14ac:dyDescent="0.2">
      <c r="A3453">
        <v>42.34</v>
      </c>
      <c r="B3453">
        <v>475</v>
      </c>
      <c r="C3453">
        <v>63.92</v>
      </c>
      <c r="E3453">
        <f t="shared" si="159"/>
        <v>66.105999999999995</v>
      </c>
      <c r="F3453">
        <f t="shared" si="160"/>
        <v>47.5</v>
      </c>
      <c r="G3453">
        <f t="shared" si="161"/>
        <v>63.92</v>
      </c>
    </row>
    <row r="3454" spans="1:7" x14ac:dyDescent="0.2">
      <c r="A3454">
        <v>42.62</v>
      </c>
      <c r="B3454">
        <v>479</v>
      </c>
      <c r="C3454">
        <v>64.150000000000006</v>
      </c>
      <c r="E3454">
        <f t="shared" si="159"/>
        <v>66.358000000000004</v>
      </c>
      <c r="F3454">
        <f t="shared" si="160"/>
        <v>47.9</v>
      </c>
      <c r="G3454">
        <f t="shared" si="161"/>
        <v>64.150000000000006</v>
      </c>
    </row>
    <row r="3455" spans="1:7" x14ac:dyDescent="0.2">
      <c r="A3455">
        <v>42.94</v>
      </c>
      <c r="B3455">
        <v>481</v>
      </c>
      <c r="C3455">
        <v>64.41</v>
      </c>
      <c r="E3455">
        <f t="shared" si="159"/>
        <v>66.646000000000001</v>
      </c>
      <c r="F3455">
        <f t="shared" si="160"/>
        <v>48.1</v>
      </c>
      <c r="G3455">
        <f t="shared" si="161"/>
        <v>64.41</v>
      </c>
    </row>
    <row r="3456" spans="1:7" x14ac:dyDescent="0.2">
      <c r="A3456">
        <v>43.28</v>
      </c>
      <c r="B3456">
        <v>476</v>
      </c>
      <c r="C3456">
        <v>64.709999999999994</v>
      </c>
      <c r="E3456">
        <f t="shared" si="159"/>
        <v>66.951999999999998</v>
      </c>
      <c r="F3456">
        <f t="shared" si="160"/>
        <v>47.6</v>
      </c>
      <c r="G3456">
        <f t="shared" si="161"/>
        <v>64.709999999999994</v>
      </c>
    </row>
    <row r="3457" spans="1:7" x14ac:dyDescent="0.2">
      <c r="A3457">
        <v>43.66</v>
      </c>
      <c r="B3457">
        <v>463</v>
      </c>
      <c r="C3457">
        <v>65.03</v>
      </c>
      <c r="E3457">
        <f t="shared" si="159"/>
        <v>67.293999999999997</v>
      </c>
      <c r="F3457">
        <f t="shared" si="160"/>
        <v>46.3</v>
      </c>
      <c r="G3457">
        <f t="shared" si="161"/>
        <v>65.03</v>
      </c>
    </row>
    <row r="3458" spans="1:7" x14ac:dyDescent="0.2">
      <c r="A3458">
        <v>44.06</v>
      </c>
      <c r="B3458">
        <v>463</v>
      </c>
      <c r="C3458">
        <v>65.37</v>
      </c>
      <c r="E3458">
        <f t="shared" si="159"/>
        <v>67.653999999999996</v>
      </c>
      <c r="F3458">
        <f t="shared" si="160"/>
        <v>46.3</v>
      </c>
      <c r="G3458">
        <f t="shared" si="161"/>
        <v>65.37</v>
      </c>
    </row>
    <row r="3459" spans="1:7" x14ac:dyDescent="0.2">
      <c r="A3459">
        <v>44.47</v>
      </c>
      <c r="B3459">
        <v>455</v>
      </c>
      <c r="C3459">
        <v>65.72</v>
      </c>
      <c r="E3459">
        <f t="shared" ref="E3459:E3522" si="162">$L$2*A3459+$M$2</f>
        <v>68.022999999999996</v>
      </c>
      <c r="F3459">
        <f t="shared" ref="F3459:F3522" si="163">B3459/10</f>
        <v>45.5</v>
      </c>
      <c r="G3459">
        <f t="shared" ref="G3459:G3522" si="164">C3459</f>
        <v>65.72</v>
      </c>
    </row>
    <row r="3460" spans="1:7" x14ac:dyDescent="0.2">
      <c r="A3460">
        <v>44.89</v>
      </c>
      <c r="B3460">
        <v>453</v>
      </c>
      <c r="C3460">
        <v>66.08</v>
      </c>
      <c r="E3460">
        <f t="shared" si="162"/>
        <v>68.40100000000001</v>
      </c>
      <c r="F3460">
        <f t="shared" si="163"/>
        <v>45.3</v>
      </c>
      <c r="G3460">
        <f t="shared" si="164"/>
        <v>66.08</v>
      </c>
    </row>
    <row r="3461" spans="1:7" x14ac:dyDescent="0.2">
      <c r="A3461">
        <v>45.35</v>
      </c>
      <c r="B3461">
        <v>462</v>
      </c>
      <c r="C3461">
        <v>66.47</v>
      </c>
      <c r="E3461">
        <f t="shared" si="162"/>
        <v>68.814999999999998</v>
      </c>
      <c r="F3461">
        <f t="shared" si="163"/>
        <v>46.2</v>
      </c>
      <c r="G3461">
        <f t="shared" si="164"/>
        <v>66.47</v>
      </c>
    </row>
    <row r="3462" spans="1:7" x14ac:dyDescent="0.2">
      <c r="A3462">
        <v>45.83</v>
      </c>
      <c r="B3462">
        <v>471</v>
      </c>
      <c r="C3462">
        <v>66.900000000000006</v>
      </c>
      <c r="E3462">
        <f t="shared" si="162"/>
        <v>69.247</v>
      </c>
      <c r="F3462">
        <f t="shared" si="163"/>
        <v>47.1</v>
      </c>
      <c r="G3462">
        <f t="shared" si="164"/>
        <v>66.900000000000006</v>
      </c>
    </row>
    <row r="3463" spans="1:7" x14ac:dyDescent="0.2">
      <c r="A3463">
        <v>46.35</v>
      </c>
      <c r="B3463">
        <v>486</v>
      </c>
      <c r="C3463">
        <v>67.36</v>
      </c>
      <c r="E3463">
        <f t="shared" si="162"/>
        <v>69.715000000000003</v>
      </c>
      <c r="F3463">
        <f t="shared" si="163"/>
        <v>48.6</v>
      </c>
      <c r="G3463">
        <f t="shared" si="164"/>
        <v>67.36</v>
      </c>
    </row>
    <row r="3464" spans="1:7" x14ac:dyDescent="0.2">
      <c r="A3464">
        <v>46.9</v>
      </c>
      <c r="B3464">
        <v>491</v>
      </c>
      <c r="C3464">
        <v>67.849999999999994</v>
      </c>
      <c r="E3464">
        <f t="shared" si="162"/>
        <v>70.210000000000008</v>
      </c>
      <c r="F3464">
        <f t="shared" si="163"/>
        <v>49.1</v>
      </c>
      <c r="G3464">
        <f t="shared" si="164"/>
        <v>67.849999999999994</v>
      </c>
    </row>
    <row r="3465" spans="1:7" x14ac:dyDescent="0.2">
      <c r="A3465">
        <v>47.47</v>
      </c>
      <c r="B3465">
        <v>487</v>
      </c>
      <c r="C3465">
        <v>68.36</v>
      </c>
      <c r="E3465">
        <f t="shared" si="162"/>
        <v>70.722999999999999</v>
      </c>
      <c r="F3465">
        <f t="shared" si="163"/>
        <v>48.7</v>
      </c>
      <c r="G3465">
        <f t="shared" si="164"/>
        <v>68.36</v>
      </c>
    </row>
    <row r="3466" spans="1:7" x14ac:dyDescent="0.2">
      <c r="A3466">
        <v>48.08</v>
      </c>
      <c r="B3466">
        <v>486</v>
      </c>
      <c r="C3466">
        <v>68.91</v>
      </c>
      <c r="E3466">
        <f t="shared" si="162"/>
        <v>71.271999999999991</v>
      </c>
      <c r="F3466">
        <f t="shared" si="163"/>
        <v>48.6</v>
      </c>
      <c r="G3466">
        <f t="shared" si="164"/>
        <v>68.91</v>
      </c>
    </row>
    <row r="3467" spans="1:7" x14ac:dyDescent="0.2">
      <c r="A3467">
        <v>48.68</v>
      </c>
      <c r="B3467">
        <v>481</v>
      </c>
      <c r="C3467">
        <v>69.45</v>
      </c>
      <c r="E3467">
        <f t="shared" si="162"/>
        <v>71.811999999999998</v>
      </c>
      <c r="F3467">
        <f t="shared" si="163"/>
        <v>48.1</v>
      </c>
      <c r="G3467">
        <f t="shared" si="164"/>
        <v>69.45</v>
      </c>
    </row>
    <row r="3468" spans="1:7" x14ac:dyDescent="0.2">
      <c r="A3468">
        <v>49.28</v>
      </c>
      <c r="B3468">
        <v>493</v>
      </c>
      <c r="C3468">
        <v>69.989999999999995</v>
      </c>
      <c r="E3468">
        <f t="shared" si="162"/>
        <v>72.352000000000004</v>
      </c>
      <c r="F3468">
        <f t="shared" si="163"/>
        <v>49.3</v>
      </c>
      <c r="G3468">
        <f t="shared" si="164"/>
        <v>69.989999999999995</v>
      </c>
    </row>
    <row r="3469" spans="1:7" x14ac:dyDescent="0.2">
      <c r="A3469">
        <v>49.89</v>
      </c>
      <c r="B3469">
        <v>496</v>
      </c>
      <c r="C3469">
        <v>70.53</v>
      </c>
      <c r="E3469">
        <f t="shared" si="162"/>
        <v>72.90100000000001</v>
      </c>
      <c r="F3469">
        <f t="shared" si="163"/>
        <v>49.6</v>
      </c>
      <c r="G3469">
        <f t="shared" si="164"/>
        <v>70.53</v>
      </c>
    </row>
    <row r="3470" spans="1:7" x14ac:dyDescent="0.2">
      <c r="A3470">
        <v>50.49</v>
      </c>
      <c r="B3470">
        <v>505</v>
      </c>
      <c r="C3470">
        <v>71.08</v>
      </c>
      <c r="E3470">
        <f t="shared" si="162"/>
        <v>73.441000000000003</v>
      </c>
      <c r="F3470">
        <f t="shared" si="163"/>
        <v>50.5</v>
      </c>
      <c r="G3470">
        <f t="shared" si="164"/>
        <v>71.08</v>
      </c>
    </row>
    <row r="3471" spans="1:7" x14ac:dyDescent="0.2">
      <c r="A3471">
        <v>51.08</v>
      </c>
      <c r="B3471">
        <v>511</v>
      </c>
      <c r="C3471">
        <v>71.599999999999994</v>
      </c>
      <c r="E3471">
        <f t="shared" si="162"/>
        <v>73.972000000000008</v>
      </c>
      <c r="F3471">
        <f t="shared" si="163"/>
        <v>51.1</v>
      </c>
      <c r="G3471">
        <f t="shared" si="164"/>
        <v>71.599999999999994</v>
      </c>
    </row>
    <row r="3472" spans="1:7" x14ac:dyDescent="0.2">
      <c r="A3472">
        <v>51.63</v>
      </c>
      <c r="B3472">
        <v>487</v>
      </c>
      <c r="C3472">
        <v>72.08</v>
      </c>
      <c r="E3472">
        <f t="shared" si="162"/>
        <v>74.467000000000013</v>
      </c>
      <c r="F3472">
        <f t="shared" si="163"/>
        <v>48.7</v>
      </c>
      <c r="G3472">
        <f t="shared" si="164"/>
        <v>72.08</v>
      </c>
    </row>
    <row r="3473" spans="1:7" x14ac:dyDescent="0.2">
      <c r="A3473">
        <v>52.17</v>
      </c>
      <c r="B3473">
        <v>493</v>
      </c>
      <c r="C3473">
        <v>72.55</v>
      </c>
      <c r="E3473">
        <f t="shared" si="162"/>
        <v>74.953000000000003</v>
      </c>
      <c r="F3473">
        <f t="shared" si="163"/>
        <v>49.3</v>
      </c>
      <c r="G3473">
        <f t="shared" si="164"/>
        <v>72.55</v>
      </c>
    </row>
    <row r="3474" spans="1:7" x14ac:dyDescent="0.2">
      <c r="A3474">
        <v>52.7</v>
      </c>
      <c r="B3474">
        <v>525</v>
      </c>
      <c r="C3474">
        <v>73.02</v>
      </c>
      <c r="E3474">
        <f t="shared" si="162"/>
        <v>75.430000000000007</v>
      </c>
      <c r="F3474">
        <f t="shared" si="163"/>
        <v>52.5</v>
      </c>
      <c r="G3474">
        <f t="shared" si="164"/>
        <v>73.02</v>
      </c>
    </row>
    <row r="3475" spans="1:7" x14ac:dyDescent="0.2">
      <c r="A3475">
        <v>53.16</v>
      </c>
      <c r="B3475">
        <v>517</v>
      </c>
      <c r="C3475">
        <v>73.42</v>
      </c>
      <c r="E3475">
        <f t="shared" si="162"/>
        <v>75.843999999999994</v>
      </c>
      <c r="F3475">
        <f t="shared" si="163"/>
        <v>51.7</v>
      </c>
      <c r="G3475">
        <f t="shared" si="164"/>
        <v>73.42</v>
      </c>
    </row>
    <row r="3476" spans="1:7" x14ac:dyDescent="0.2">
      <c r="A3476">
        <v>53.6</v>
      </c>
      <c r="B3476">
        <v>518</v>
      </c>
      <c r="C3476">
        <v>73.790000000000006</v>
      </c>
      <c r="E3476">
        <f t="shared" si="162"/>
        <v>76.240000000000009</v>
      </c>
      <c r="F3476">
        <f t="shared" si="163"/>
        <v>51.8</v>
      </c>
      <c r="G3476">
        <f t="shared" si="164"/>
        <v>73.790000000000006</v>
      </c>
    </row>
    <row r="3477" spans="1:7" x14ac:dyDescent="0.2">
      <c r="A3477">
        <v>54</v>
      </c>
      <c r="B3477">
        <v>545</v>
      </c>
      <c r="C3477">
        <v>74.13</v>
      </c>
      <c r="E3477">
        <f t="shared" si="162"/>
        <v>76.599999999999994</v>
      </c>
      <c r="F3477">
        <f t="shared" si="163"/>
        <v>54.5</v>
      </c>
      <c r="G3477">
        <f t="shared" si="164"/>
        <v>74.13</v>
      </c>
    </row>
    <row r="3478" spans="1:7" x14ac:dyDescent="0.2">
      <c r="A3478">
        <v>54.37</v>
      </c>
      <c r="B3478">
        <v>564</v>
      </c>
      <c r="C3478">
        <v>74.44</v>
      </c>
      <c r="E3478">
        <f t="shared" si="162"/>
        <v>76.932999999999993</v>
      </c>
      <c r="F3478">
        <f t="shared" si="163"/>
        <v>56.4</v>
      </c>
      <c r="G3478">
        <f t="shared" si="164"/>
        <v>74.44</v>
      </c>
    </row>
    <row r="3479" spans="1:7" x14ac:dyDescent="0.2">
      <c r="A3479">
        <v>54.72</v>
      </c>
      <c r="B3479">
        <v>566</v>
      </c>
      <c r="C3479">
        <v>74.739999999999995</v>
      </c>
      <c r="E3479">
        <f t="shared" si="162"/>
        <v>77.24799999999999</v>
      </c>
      <c r="F3479">
        <f t="shared" si="163"/>
        <v>56.6</v>
      </c>
      <c r="G3479">
        <f t="shared" si="164"/>
        <v>74.739999999999995</v>
      </c>
    </row>
    <row r="3480" spans="1:7" x14ac:dyDescent="0.2">
      <c r="A3480">
        <v>55.04</v>
      </c>
      <c r="B3480">
        <v>575</v>
      </c>
      <c r="C3480">
        <v>75.010000000000005</v>
      </c>
      <c r="E3480">
        <f t="shared" si="162"/>
        <v>77.536000000000001</v>
      </c>
      <c r="F3480">
        <f t="shared" si="163"/>
        <v>57.5</v>
      </c>
      <c r="G3480">
        <f t="shared" si="164"/>
        <v>75.010000000000005</v>
      </c>
    </row>
    <row r="3481" spans="1:7" x14ac:dyDescent="0.2">
      <c r="A3481">
        <v>55.36</v>
      </c>
      <c r="B3481">
        <v>576</v>
      </c>
      <c r="C3481">
        <v>75.28</v>
      </c>
      <c r="E3481">
        <f t="shared" si="162"/>
        <v>77.823999999999998</v>
      </c>
      <c r="F3481">
        <f t="shared" si="163"/>
        <v>57.6</v>
      </c>
      <c r="G3481">
        <f t="shared" si="164"/>
        <v>75.28</v>
      </c>
    </row>
    <row r="3482" spans="1:7" x14ac:dyDescent="0.2">
      <c r="A3482">
        <v>55.7</v>
      </c>
      <c r="B3482">
        <v>583</v>
      </c>
      <c r="C3482">
        <v>75.56</v>
      </c>
      <c r="E3482">
        <f t="shared" si="162"/>
        <v>78.13</v>
      </c>
      <c r="F3482">
        <f t="shared" si="163"/>
        <v>58.3</v>
      </c>
      <c r="G3482">
        <f t="shared" si="164"/>
        <v>75.56</v>
      </c>
    </row>
    <row r="3483" spans="1:7" x14ac:dyDescent="0.2">
      <c r="A3483">
        <v>56.03</v>
      </c>
      <c r="B3483">
        <v>584</v>
      </c>
      <c r="C3483">
        <v>75.84</v>
      </c>
      <c r="E3483">
        <f t="shared" si="162"/>
        <v>78.426999999999992</v>
      </c>
      <c r="F3483">
        <f t="shared" si="163"/>
        <v>58.4</v>
      </c>
      <c r="G3483">
        <f t="shared" si="164"/>
        <v>75.84</v>
      </c>
    </row>
    <row r="3484" spans="1:7" x14ac:dyDescent="0.2">
      <c r="A3484">
        <v>56.38</v>
      </c>
      <c r="B3484">
        <v>578</v>
      </c>
      <c r="C3484">
        <v>76.13</v>
      </c>
      <c r="E3484">
        <f t="shared" si="162"/>
        <v>78.742000000000004</v>
      </c>
      <c r="F3484">
        <f t="shared" si="163"/>
        <v>57.8</v>
      </c>
      <c r="G3484">
        <f t="shared" si="164"/>
        <v>76.13</v>
      </c>
    </row>
    <row r="3485" spans="1:7" x14ac:dyDescent="0.2">
      <c r="A3485">
        <v>56.74</v>
      </c>
      <c r="B3485">
        <v>574</v>
      </c>
      <c r="C3485">
        <v>76.44</v>
      </c>
      <c r="E3485">
        <f t="shared" si="162"/>
        <v>79.066000000000003</v>
      </c>
      <c r="F3485">
        <f t="shared" si="163"/>
        <v>57.4</v>
      </c>
      <c r="G3485">
        <f t="shared" si="164"/>
        <v>76.44</v>
      </c>
    </row>
    <row r="3486" spans="1:7" x14ac:dyDescent="0.2">
      <c r="A3486">
        <v>57.11</v>
      </c>
      <c r="B3486">
        <v>586</v>
      </c>
      <c r="C3486">
        <v>76.760000000000005</v>
      </c>
      <c r="E3486">
        <f t="shared" si="162"/>
        <v>79.399000000000001</v>
      </c>
      <c r="F3486">
        <f t="shared" si="163"/>
        <v>58.6</v>
      </c>
      <c r="G3486">
        <f t="shared" si="164"/>
        <v>76.760000000000005</v>
      </c>
    </row>
    <row r="3487" spans="1:7" x14ac:dyDescent="0.2">
      <c r="A3487">
        <v>57.5</v>
      </c>
      <c r="B3487">
        <v>597</v>
      </c>
      <c r="C3487">
        <v>77.09</v>
      </c>
      <c r="E3487">
        <f t="shared" si="162"/>
        <v>79.75</v>
      </c>
      <c r="F3487">
        <f t="shared" si="163"/>
        <v>59.7</v>
      </c>
      <c r="G3487">
        <f t="shared" si="164"/>
        <v>77.09</v>
      </c>
    </row>
    <row r="3488" spans="1:7" x14ac:dyDescent="0.2">
      <c r="A3488">
        <v>57.92</v>
      </c>
      <c r="B3488">
        <v>604</v>
      </c>
      <c r="C3488">
        <v>77.459999999999994</v>
      </c>
      <c r="E3488">
        <f t="shared" si="162"/>
        <v>80.128</v>
      </c>
      <c r="F3488">
        <f t="shared" si="163"/>
        <v>60.4</v>
      </c>
      <c r="G3488">
        <f t="shared" si="164"/>
        <v>77.459999999999994</v>
      </c>
    </row>
    <row r="3489" spans="1:7" x14ac:dyDescent="0.2">
      <c r="A3489">
        <v>58.38</v>
      </c>
      <c r="B3489">
        <v>607</v>
      </c>
      <c r="C3489">
        <v>77.87</v>
      </c>
      <c r="E3489">
        <f t="shared" si="162"/>
        <v>80.542000000000002</v>
      </c>
      <c r="F3489">
        <f t="shared" si="163"/>
        <v>60.7</v>
      </c>
      <c r="G3489">
        <f t="shared" si="164"/>
        <v>77.87</v>
      </c>
    </row>
    <row r="3490" spans="1:7" x14ac:dyDescent="0.2">
      <c r="A3490">
        <v>58.89</v>
      </c>
      <c r="B3490">
        <v>602</v>
      </c>
      <c r="C3490">
        <v>78.319999999999993</v>
      </c>
      <c r="E3490">
        <f t="shared" si="162"/>
        <v>81.001000000000005</v>
      </c>
      <c r="F3490">
        <f t="shared" si="163"/>
        <v>60.2</v>
      </c>
      <c r="G3490">
        <f t="shared" si="164"/>
        <v>78.319999999999993</v>
      </c>
    </row>
    <row r="3491" spans="1:7" x14ac:dyDescent="0.2">
      <c r="A3491">
        <v>59.42</v>
      </c>
      <c r="B3491">
        <v>596</v>
      </c>
      <c r="C3491">
        <v>78.8</v>
      </c>
      <c r="E3491">
        <f t="shared" si="162"/>
        <v>81.478000000000009</v>
      </c>
      <c r="F3491">
        <f t="shared" si="163"/>
        <v>59.6</v>
      </c>
      <c r="G3491">
        <f t="shared" si="164"/>
        <v>78.8</v>
      </c>
    </row>
    <row r="3492" spans="1:7" x14ac:dyDescent="0.2">
      <c r="A3492">
        <v>59.97</v>
      </c>
      <c r="B3492">
        <v>582</v>
      </c>
      <c r="C3492">
        <v>79.28</v>
      </c>
      <c r="E3492">
        <f t="shared" si="162"/>
        <v>81.972999999999999</v>
      </c>
      <c r="F3492">
        <f t="shared" si="163"/>
        <v>58.2</v>
      </c>
      <c r="G3492">
        <f t="shared" si="164"/>
        <v>79.28</v>
      </c>
    </row>
    <row r="3493" spans="1:7" x14ac:dyDescent="0.2">
      <c r="A3493">
        <v>60.55</v>
      </c>
      <c r="B3493">
        <v>569</v>
      </c>
      <c r="C3493">
        <v>79.790000000000006</v>
      </c>
      <c r="E3493">
        <f t="shared" si="162"/>
        <v>82.495000000000005</v>
      </c>
      <c r="F3493">
        <f t="shared" si="163"/>
        <v>56.9</v>
      </c>
      <c r="G3493">
        <f t="shared" si="164"/>
        <v>79.790000000000006</v>
      </c>
    </row>
    <row r="3494" spans="1:7" x14ac:dyDescent="0.2">
      <c r="A3494">
        <v>61.13</v>
      </c>
      <c r="B3494">
        <v>584</v>
      </c>
      <c r="C3494">
        <v>80.3</v>
      </c>
      <c r="E3494">
        <f t="shared" si="162"/>
        <v>83.016999999999996</v>
      </c>
      <c r="F3494">
        <f t="shared" si="163"/>
        <v>58.4</v>
      </c>
      <c r="G3494">
        <f t="shared" si="164"/>
        <v>80.3</v>
      </c>
    </row>
    <row r="3495" spans="1:7" x14ac:dyDescent="0.2">
      <c r="A3495">
        <v>61.71</v>
      </c>
      <c r="B3495">
        <v>583</v>
      </c>
      <c r="C3495">
        <v>80.819999999999993</v>
      </c>
      <c r="E3495">
        <f t="shared" si="162"/>
        <v>83.539000000000001</v>
      </c>
      <c r="F3495">
        <f t="shared" si="163"/>
        <v>58.3</v>
      </c>
      <c r="G3495">
        <f t="shared" si="164"/>
        <v>80.819999999999993</v>
      </c>
    </row>
    <row r="3496" spans="1:7" x14ac:dyDescent="0.2">
      <c r="A3496">
        <v>62.3</v>
      </c>
      <c r="B3496">
        <v>596</v>
      </c>
      <c r="C3496">
        <v>81.34</v>
      </c>
      <c r="E3496">
        <f t="shared" si="162"/>
        <v>84.07</v>
      </c>
      <c r="F3496">
        <f t="shared" si="163"/>
        <v>59.6</v>
      </c>
      <c r="G3496">
        <f t="shared" si="164"/>
        <v>81.34</v>
      </c>
    </row>
    <row r="3497" spans="1:7" x14ac:dyDescent="0.2">
      <c r="A3497">
        <v>62.87</v>
      </c>
      <c r="B3497">
        <v>604</v>
      </c>
      <c r="C3497">
        <v>81.849999999999994</v>
      </c>
      <c r="E3497">
        <f t="shared" si="162"/>
        <v>84.582999999999998</v>
      </c>
      <c r="F3497">
        <f t="shared" si="163"/>
        <v>60.4</v>
      </c>
      <c r="G3497">
        <f t="shared" si="164"/>
        <v>81.849999999999994</v>
      </c>
    </row>
    <row r="3498" spans="1:7" x14ac:dyDescent="0.2">
      <c r="A3498">
        <v>63.46</v>
      </c>
      <c r="B3498">
        <v>615</v>
      </c>
      <c r="C3498">
        <v>82.38</v>
      </c>
      <c r="E3498">
        <f t="shared" si="162"/>
        <v>85.114000000000004</v>
      </c>
      <c r="F3498">
        <f t="shared" si="163"/>
        <v>61.5</v>
      </c>
      <c r="G3498">
        <f t="shared" si="164"/>
        <v>82.38</v>
      </c>
    </row>
    <row r="3499" spans="1:7" x14ac:dyDescent="0.2">
      <c r="A3499">
        <v>64.02</v>
      </c>
      <c r="B3499">
        <v>621</v>
      </c>
      <c r="C3499">
        <v>82.87</v>
      </c>
      <c r="E3499">
        <f t="shared" si="162"/>
        <v>85.617999999999995</v>
      </c>
      <c r="F3499">
        <f t="shared" si="163"/>
        <v>62.1</v>
      </c>
      <c r="G3499">
        <f t="shared" si="164"/>
        <v>82.87</v>
      </c>
    </row>
    <row r="3500" spans="1:7" x14ac:dyDescent="0.2">
      <c r="A3500">
        <v>64.55</v>
      </c>
      <c r="B3500">
        <v>624</v>
      </c>
      <c r="C3500">
        <v>83.34</v>
      </c>
      <c r="E3500">
        <f t="shared" si="162"/>
        <v>86.094999999999999</v>
      </c>
      <c r="F3500">
        <f t="shared" si="163"/>
        <v>62.4</v>
      </c>
      <c r="G3500">
        <f t="shared" si="164"/>
        <v>83.34</v>
      </c>
    </row>
    <row r="3501" spans="1:7" x14ac:dyDescent="0.2">
      <c r="A3501">
        <v>65.06</v>
      </c>
      <c r="B3501">
        <v>623</v>
      </c>
      <c r="C3501">
        <v>83.78</v>
      </c>
      <c r="E3501">
        <f t="shared" si="162"/>
        <v>86.554000000000002</v>
      </c>
      <c r="F3501">
        <f t="shared" si="163"/>
        <v>62.3</v>
      </c>
      <c r="G3501">
        <f t="shared" si="164"/>
        <v>83.78</v>
      </c>
    </row>
    <row r="3502" spans="1:7" x14ac:dyDescent="0.2">
      <c r="A3502">
        <v>65.540000000000006</v>
      </c>
      <c r="B3502">
        <v>630</v>
      </c>
      <c r="C3502">
        <v>84.2</v>
      </c>
      <c r="E3502">
        <f t="shared" si="162"/>
        <v>86.986000000000004</v>
      </c>
      <c r="F3502">
        <f t="shared" si="163"/>
        <v>63</v>
      </c>
      <c r="G3502">
        <f t="shared" si="164"/>
        <v>84.2</v>
      </c>
    </row>
    <row r="3503" spans="1:7" x14ac:dyDescent="0.2">
      <c r="A3503">
        <v>65.989999999999995</v>
      </c>
      <c r="B3503">
        <v>627</v>
      </c>
      <c r="C3503">
        <v>84.58</v>
      </c>
      <c r="E3503">
        <f t="shared" si="162"/>
        <v>87.390999999999991</v>
      </c>
      <c r="F3503">
        <f t="shared" si="163"/>
        <v>62.7</v>
      </c>
      <c r="G3503">
        <f t="shared" si="164"/>
        <v>84.58</v>
      </c>
    </row>
    <row r="3504" spans="1:7" x14ac:dyDescent="0.2">
      <c r="A3504">
        <v>66.400000000000006</v>
      </c>
      <c r="B3504">
        <v>639</v>
      </c>
      <c r="C3504">
        <v>84.93</v>
      </c>
      <c r="E3504">
        <f t="shared" si="162"/>
        <v>87.76</v>
      </c>
      <c r="F3504">
        <f t="shared" si="163"/>
        <v>63.9</v>
      </c>
      <c r="G3504">
        <f t="shared" si="164"/>
        <v>84.93</v>
      </c>
    </row>
    <row r="3505" spans="1:7" x14ac:dyDescent="0.2">
      <c r="A3505">
        <v>66.78</v>
      </c>
      <c r="B3505">
        <v>656</v>
      </c>
      <c r="C3505">
        <v>85.26</v>
      </c>
      <c r="E3505">
        <f t="shared" si="162"/>
        <v>88.102000000000004</v>
      </c>
      <c r="F3505">
        <f t="shared" si="163"/>
        <v>65.599999999999994</v>
      </c>
      <c r="G3505">
        <f t="shared" si="164"/>
        <v>85.26</v>
      </c>
    </row>
    <row r="3506" spans="1:7" x14ac:dyDescent="0.2">
      <c r="A3506">
        <v>67.150000000000006</v>
      </c>
      <c r="B3506">
        <v>655</v>
      </c>
      <c r="C3506">
        <v>85.57</v>
      </c>
      <c r="E3506">
        <f t="shared" si="162"/>
        <v>88.435000000000002</v>
      </c>
      <c r="F3506">
        <f t="shared" si="163"/>
        <v>65.5</v>
      </c>
      <c r="G3506">
        <f t="shared" si="164"/>
        <v>85.57</v>
      </c>
    </row>
    <row r="3507" spans="1:7" x14ac:dyDescent="0.2">
      <c r="A3507">
        <v>67.48</v>
      </c>
      <c r="B3507">
        <v>661</v>
      </c>
      <c r="C3507">
        <v>85.84</v>
      </c>
      <c r="E3507">
        <f t="shared" si="162"/>
        <v>88.731999999999999</v>
      </c>
      <c r="F3507">
        <f t="shared" si="163"/>
        <v>66.099999999999994</v>
      </c>
      <c r="G3507">
        <f t="shared" si="164"/>
        <v>85.84</v>
      </c>
    </row>
    <row r="3508" spans="1:7" x14ac:dyDescent="0.2">
      <c r="A3508">
        <v>67.8</v>
      </c>
      <c r="B3508">
        <v>677</v>
      </c>
      <c r="C3508">
        <v>86.1</v>
      </c>
      <c r="E3508">
        <f t="shared" si="162"/>
        <v>89.02</v>
      </c>
      <c r="F3508">
        <f t="shared" si="163"/>
        <v>67.7</v>
      </c>
      <c r="G3508">
        <f t="shared" si="164"/>
        <v>86.1</v>
      </c>
    </row>
    <row r="3509" spans="1:7" x14ac:dyDescent="0.2">
      <c r="A3509">
        <v>68.11</v>
      </c>
      <c r="B3509">
        <v>689</v>
      </c>
      <c r="C3509">
        <v>86.36</v>
      </c>
      <c r="E3509">
        <f t="shared" si="162"/>
        <v>89.299000000000007</v>
      </c>
      <c r="F3509">
        <f t="shared" si="163"/>
        <v>68.900000000000006</v>
      </c>
      <c r="G3509">
        <f t="shared" si="164"/>
        <v>86.36</v>
      </c>
    </row>
    <row r="3510" spans="1:7" x14ac:dyDescent="0.2">
      <c r="A3510">
        <v>68.44</v>
      </c>
      <c r="B3510">
        <v>706</v>
      </c>
      <c r="C3510">
        <v>86.64</v>
      </c>
      <c r="E3510">
        <f t="shared" si="162"/>
        <v>89.596000000000004</v>
      </c>
      <c r="F3510">
        <f t="shared" si="163"/>
        <v>70.599999999999994</v>
      </c>
      <c r="G3510">
        <f t="shared" si="164"/>
        <v>86.64</v>
      </c>
    </row>
    <row r="3511" spans="1:7" x14ac:dyDescent="0.2">
      <c r="A3511">
        <v>68.790000000000006</v>
      </c>
      <c r="B3511">
        <v>717</v>
      </c>
      <c r="C3511">
        <v>86.95</v>
      </c>
      <c r="E3511">
        <f t="shared" si="162"/>
        <v>89.911000000000001</v>
      </c>
      <c r="F3511">
        <f t="shared" si="163"/>
        <v>71.7</v>
      </c>
      <c r="G3511">
        <f t="shared" si="164"/>
        <v>86.95</v>
      </c>
    </row>
    <row r="3512" spans="1:7" x14ac:dyDescent="0.2">
      <c r="A3512">
        <v>69.180000000000007</v>
      </c>
      <c r="B3512">
        <v>760</v>
      </c>
      <c r="C3512">
        <v>87.3</v>
      </c>
      <c r="E3512">
        <f t="shared" si="162"/>
        <v>90.262</v>
      </c>
      <c r="F3512">
        <f t="shared" si="163"/>
        <v>76</v>
      </c>
      <c r="G3512">
        <f t="shared" si="164"/>
        <v>87.3</v>
      </c>
    </row>
    <row r="3513" spans="1:7" x14ac:dyDescent="0.2">
      <c r="A3513">
        <v>69.650000000000006</v>
      </c>
      <c r="B3513">
        <v>726</v>
      </c>
      <c r="C3513">
        <v>87.73</v>
      </c>
      <c r="E3513">
        <f t="shared" si="162"/>
        <v>90.685000000000002</v>
      </c>
      <c r="F3513">
        <f t="shared" si="163"/>
        <v>72.599999999999994</v>
      </c>
      <c r="G3513">
        <f t="shared" si="164"/>
        <v>87.73</v>
      </c>
    </row>
    <row r="3514" spans="1:7" x14ac:dyDescent="0.2">
      <c r="A3514">
        <v>70.19</v>
      </c>
      <c r="B3514">
        <v>692</v>
      </c>
      <c r="C3514">
        <v>88.2</v>
      </c>
      <c r="E3514">
        <f t="shared" si="162"/>
        <v>91.170999999999992</v>
      </c>
      <c r="F3514">
        <f t="shared" si="163"/>
        <v>69.2</v>
      </c>
      <c r="G3514">
        <f t="shared" si="164"/>
        <v>88.2</v>
      </c>
    </row>
    <row r="3515" spans="1:7" x14ac:dyDescent="0.2">
      <c r="A3515">
        <v>70.7</v>
      </c>
      <c r="B3515">
        <v>736</v>
      </c>
      <c r="C3515">
        <v>88.68</v>
      </c>
      <c r="E3515">
        <f t="shared" si="162"/>
        <v>91.63</v>
      </c>
      <c r="F3515">
        <f t="shared" si="163"/>
        <v>73.599999999999994</v>
      </c>
      <c r="G3515">
        <f t="shared" si="164"/>
        <v>88.68</v>
      </c>
    </row>
    <row r="3516" spans="1:7" x14ac:dyDescent="0.2">
      <c r="A3516">
        <v>71.239999999999995</v>
      </c>
      <c r="B3516">
        <v>747</v>
      </c>
      <c r="C3516">
        <v>89.16</v>
      </c>
      <c r="E3516">
        <f t="shared" si="162"/>
        <v>92.116</v>
      </c>
      <c r="F3516">
        <f t="shared" si="163"/>
        <v>74.7</v>
      </c>
      <c r="G3516">
        <f t="shared" si="164"/>
        <v>89.16</v>
      </c>
    </row>
    <row r="3517" spans="1:7" x14ac:dyDescent="0.2">
      <c r="A3517">
        <v>71.819999999999993</v>
      </c>
      <c r="B3517">
        <v>727</v>
      </c>
      <c r="C3517">
        <v>89.7</v>
      </c>
      <c r="E3517">
        <f t="shared" si="162"/>
        <v>92.637999999999991</v>
      </c>
      <c r="F3517">
        <f t="shared" si="163"/>
        <v>72.7</v>
      </c>
      <c r="G3517">
        <f t="shared" si="164"/>
        <v>89.7</v>
      </c>
    </row>
    <row r="3518" spans="1:7" x14ac:dyDescent="0.2">
      <c r="A3518">
        <v>72.430000000000007</v>
      </c>
      <c r="B3518">
        <v>725</v>
      </c>
      <c r="C3518">
        <v>90.26</v>
      </c>
      <c r="E3518">
        <f t="shared" si="162"/>
        <v>93.187000000000012</v>
      </c>
      <c r="F3518">
        <f t="shared" si="163"/>
        <v>72.5</v>
      </c>
      <c r="G3518">
        <f t="shared" si="164"/>
        <v>90.26</v>
      </c>
    </row>
    <row r="3519" spans="1:7" x14ac:dyDescent="0.2">
      <c r="A3519">
        <v>73.09</v>
      </c>
      <c r="B3519">
        <v>721</v>
      </c>
      <c r="C3519">
        <v>90.85</v>
      </c>
      <c r="E3519">
        <f t="shared" si="162"/>
        <v>93.781000000000006</v>
      </c>
      <c r="F3519">
        <f t="shared" si="163"/>
        <v>72.099999999999994</v>
      </c>
      <c r="G3519">
        <f t="shared" si="164"/>
        <v>90.85</v>
      </c>
    </row>
    <row r="3520" spans="1:7" x14ac:dyDescent="0.2">
      <c r="A3520">
        <v>73.760000000000005</v>
      </c>
      <c r="B3520">
        <v>706</v>
      </c>
      <c r="C3520">
        <v>91.47</v>
      </c>
      <c r="E3520">
        <f t="shared" si="162"/>
        <v>94.384</v>
      </c>
      <c r="F3520">
        <f t="shared" si="163"/>
        <v>70.599999999999994</v>
      </c>
      <c r="G3520">
        <f t="shared" si="164"/>
        <v>91.47</v>
      </c>
    </row>
    <row r="3521" spans="1:7" x14ac:dyDescent="0.2">
      <c r="A3521">
        <v>74.45</v>
      </c>
      <c r="B3521">
        <v>708</v>
      </c>
      <c r="C3521">
        <v>92.09</v>
      </c>
      <c r="E3521">
        <f t="shared" si="162"/>
        <v>95.00500000000001</v>
      </c>
      <c r="F3521">
        <f t="shared" si="163"/>
        <v>70.8</v>
      </c>
      <c r="G3521">
        <f t="shared" si="164"/>
        <v>92.09</v>
      </c>
    </row>
    <row r="3522" spans="1:7" x14ac:dyDescent="0.2">
      <c r="A3522">
        <v>75.17</v>
      </c>
      <c r="B3522">
        <v>698</v>
      </c>
      <c r="C3522">
        <v>92.74</v>
      </c>
      <c r="E3522">
        <f t="shared" si="162"/>
        <v>95.653000000000006</v>
      </c>
      <c r="F3522">
        <f t="shared" si="163"/>
        <v>69.8</v>
      </c>
      <c r="G3522">
        <f t="shared" si="164"/>
        <v>92.74</v>
      </c>
    </row>
    <row r="3523" spans="1:7" x14ac:dyDescent="0.2">
      <c r="A3523">
        <v>75.849999999999994</v>
      </c>
      <c r="B3523">
        <v>702</v>
      </c>
      <c r="C3523">
        <v>93.35</v>
      </c>
      <c r="E3523">
        <f t="shared" ref="E3523:E3586" si="165">$L$2*A3523+$M$2</f>
        <v>96.265000000000001</v>
      </c>
      <c r="F3523">
        <f t="shared" ref="F3523:F3586" si="166">B3523/10</f>
        <v>70.2</v>
      </c>
      <c r="G3523">
        <f t="shared" ref="G3523:G3586" si="167">C3523</f>
        <v>93.35</v>
      </c>
    </row>
    <row r="3524" spans="1:7" x14ac:dyDescent="0.2">
      <c r="A3524">
        <v>76.510000000000005</v>
      </c>
      <c r="B3524">
        <v>706</v>
      </c>
      <c r="C3524">
        <v>93.94</v>
      </c>
      <c r="E3524">
        <f t="shared" si="165"/>
        <v>96.859000000000009</v>
      </c>
      <c r="F3524">
        <f t="shared" si="166"/>
        <v>70.599999999999994</v>
      </c>
      <c r="G3524">
        <f t="shared" si="167"/>
        <v>93.94</v>
      </c>
    </row>
    <row r="3525" spans="1:7" x14ac:dyDescent="0.2">
      <c r="A3525">
        <v>77.16</v>
      </c>
      <c r="B3525">
        <v>716</v>
      </c>
      <c r="C3525">
        <v>94.52</v>
      </c>
      <c r="E3525">
        <f t="shared" si="165"/>
        <v>97.444000000000003</v>
      </c>
      <c r="F3525">
        <f t="shared" si="166"/>
        <v>71.599999999999994</v>
      </c>
      <c r="G3525">
        <f t="shared" si="167"/>
        <v>94.52</v>
      </c>
    </row>
    <row r="3526" spans="1:7" x14ac:dyDescent="0.2">
      <c r="A3526">
        <v>77.760000000000005</v>
      </c>
      <c r="B3526">
        <v>724</v>
      </c>
      <c r="C3526">
        <v>95.05</v>
      </c>
      <c r="E3526">
        <f t="shared" si="165"/>
        <v>97.984000000000009</v>
      </c>
      <c r="F3526">
        <f t="shared" si="166"/>
        <v>72.400000000000006</v>
      </c>
      <c r="G3526">
        <f t="shared" si="167"/>
        <v>95.05</v>
      </c>
    </row>
    <row r="3527" spans="1:7" x14ac:dyDescent="0.2">
      <c r="A3527">
        <v>78.319999999999993</v>
      </c>
      <c r="B3527">
        <v>736</v>
      </c>
      <c r="C3527">
        <v>95.55</v>
      </c>
      <c r="E3527">
        <f t="shared" si="165"/>
        <v>98.488</v>
      </c>
      <c r="F3527">
        <f t="shared" si="166"/>
        <v>73.599999999999994</v>
      </c>
      <c r="G3527">
        <f t="shared" si="167"/>
        <v>95.55</v>
      </c>
    </row>
    <row r="3528" spans="1:7" x14ac:dyDescent="0.2">
      <c r="A3528">
        <v>78.849999999999994</v>
      </c>
      <c r="B3528">
        <v>746</v>
      </c>
      <c r="C3528">
        <v>96.01</v>
      </c>
      <c r="E3528">
        <f t="shared" si="165"/>
        <v>98.965000000000003</v>
      </c>
      <c r="F3528">
        <f t="shared" si="166"/>
        <v>74.599999999999994</v>
      </c>
      <c r="G3528">
        <f t="shared" si="167"/>
        <v>96.01</v>
      </c>
    </row>
    <row r="3529" spans="1:7" x14ac:dyDescent="0.2">
      <c r="A3529">
        <v>79.34</v>
      </c>
      <c r="B3529">
        <v>749</v>
      </c>
      <c r="C3529">
        <v>96.44</v>
      </c>
      <c r="E3529">
        <f t="shared" si="165"/>
        <v>99.406000000000006</v>
      </c>
      <c r="F3529">
        <f t="shared" si="166"/>
        <v>74.900000000000006</v>
      </c>
      <c r="G3529">
        <f t="shared" si="167"/>
        <v>96.44</v>
      </c>
    </row>
    <row r="3530" spans="1:7" x14ac:dyDescent="0.2">
      <c r="A3530">
        <v>79.81</v>
      </c>
      <c r="B3530">
        <v>760</v>
      </c>
      <c r="C3530">
        <v>96.84</v>
      </c>
      <c r="E3530">
        <f t="shared" si="165"/>
        <v>99.829000000000008</v>
      </c>
      <c r="F3530">
        <f t="shared" si="166"/>
        <v>76</v>
      </c>
      <c r="G3530">
        <f t="shared" si="167"/>
        <v>96.84</v>
      </c>
    </row>
    <row r="3531" spans="1:7" x14ac:dyDescent="0.2">
      <c r="A3531">
        <v>80.239999999999995</v>
      </c>
      <c r="B3531">
        <v>774</v>
      </c>
      <c r="C3531">
        <v>97.22</v>
      </c>
      <c r="E3531">
        <f t="shared" si="165"/>
        <v>100.21599999999999</v>
      </c>
      <c r="F3531">
        <f t="shared" si="166"/>
        <v>77.400000000000006</v>
      </c>
      <c r="G3531">
        <f t="shared" si="167"/>
        <v>97.22</v>
      </c>
    </row>
    <row r="3532" spans="1:7" x14ac:dyDescent="0.2">
      <c r="A3532">
        <v>80.64</v>
      </c>
      <c r="B3532">
        <v>775</v>
      </c>
      <c r="C3532">
        <v>97.55</v>
      </c>
      <c r="E3532">
        <f t="shared" si="165"/>
        <v>100.57600000000001</v>
      </c>
      <c r="F3532">
        <f t="shared" si="166"/>
        <v>77.5</v>
      </c>
      <c r="G3532">
        <f t="shared" si="167"/>
        <v>97.55</v>
      </c>
    </row>
    <row r="3533" spans="1:7" x14ac:dyDescent="0.2">
      <c r="A3533">
        <v>81.02</v>
      </c>
      <c r="B3533">
        <v>779</v>
      </c>
      <c r="C3533">
        <v>97.87</v>
      </c>
      <c r="E3533">
        <f t="shared" si="165"/>
        <v>100.91799999999999</v>
      </c>
      <c r="F3533">
        <f t="shared" si="166"/>
        <v>77.900000000000006</v>
      </c>
      <c r="G3533">
        <f t="shared" si="167"/>
        <v>97.87</v>
      </c>
    </row>
    <row r="3534" spans="1:7" x14ac:dyDescent="0.2">
      <c r="A3534">
        <v>81.37</v>
      </c>
      <c r="B3534">
        <v>797</v>
      </c>
      <c r="C3534">
        <v>98.17</v>
      </c>
      <c r="E3534">
        <f t="shared" si="165"/>
        <v>101.233</v>
      </c>
      <c r="F3534">
        <f t="shared" si="166"/>
        <v>79.7</v>
      </c>
      <c r="G3534">
        <f t="shared" si="167"/>
        <v>98.17</v>
      </c>
    </row>
    <row r="3535" spans="1:7" x14ac:dyDescent="0.2">
      <c r="A3535">
        <v>81.72</v>
      </c>
      <c r="B3535">
        <v>824</v>
      </c>
      <c r="C3535">
        <v>98.47</v>
      </c>
      <c r="E3535">
        <f t="shared" si="165"/>
        <v>101.548</v>
      </c>
      <c r="F3535">
        <f t="shared" si="166"/>
        <v>82.4</v>
      </c>
      <c r="G3535">
        <f t="shared" si="167"/>
        <v>98.47</v>
      </c>
    </row>
    <row r="3536" spans="1:7" x14ac:dyDescent="0.2">
      <c r="A3536">
        <v>82.07</v>
      </c>
      <c r="B3536">
        <v>839</v>
      </c>
      <c r="C3536">
        <v>98.77</v>
      </c>
      <c r="E3536">
        <f t="shared" si="165"/>
        <v>101.863</v>
      </c>
      <c r="F3536">
        <f t="shared" si="166"/>
        <v>83.9</v>
      </c>
      <c r="G3536">
        <f t="shared" si="167"/>
        <v>98.77</v>
      </c>
    </row>
    <row r="3537" spans="1:7" x14ac:dyDescent="0.2">
      <c r="A3537">
        <v>82.43</v>
      </c>
      <c r="B3537">
        <v>852</v>
      </c>
      <c r="C3537">
        <v>99.1</v>
      </c>
      <c r="E3537">
        <f t="shared" si="165"/>
        <v>102.18700000000001</v>
      </c>
      <c r="F3537">
        <f t="shared" si="166"/>
        <v>85.2</v>
      </c>
      <c r="G3537">
        <f t="shared" si="167"/>
        <v>99.1</v>
      </c>
    </row>
    <row r="3538" spans="1:7" x14ac:dyDescent="0.2">
      <c r="A3538">
        <v>82.87</v>
      </c>
      <c r="B3538">
        <v>865</v>
      </c>
      <c r="C3538">
        <v>99.49</v>
      </c>
      <c r="E3538">
        <f t="shared" si="165"/>
        <v>102.58300000000001</v>
      </c>
      <c r="F3538">
        <f t="shared" si="166"/>
        <v>86.5</v>
      </c>
      <c r="G3538">
        <f t="shared" si="167"/>
        <v>99.49</v>
      </c>
    </row>
    <row r="3539" spans="1:7" x14ac:dyDescent="0.2">
      <c r="A3539">
        <v>83.33</v>
      </c>
      <c r="B3539">
        <v>865</v>
      </c>
      <c r="C3539">
        <v>99.92</v>
      </c>
      <c r="E3539">
        <f t="shared" si="165"/>
        <v>102.997</v>
      </c>
      <c r="F3539">
        <f t="shared" si="166"/>
        <v>86.5</v>
      </c>
      <c r="G3539">
        <f t="shared" si="167"/>
        <v>99.92</v>
      </c>
    </row>
    <row r="3540" spans="1:7" x14ac:dyDescent="0.2">
      <c r="A3540">
        <v>83.84</v>
      </c>
      <c r="B3540">
        <v>852</v>
      </c>
      <c r="C3540">
        <v>100.38</v>
      </c>
      <c r="E3540">
        <f t="shared" si="165"/>
        <v>103.456</v>
      </c>
      <c r="F3540">
        <f t="shared" si="166"/>
        <v>85.2</v>
      </c>
      <c r="G3540">
        <f t="shared" si="167"/>
        <v>100.38</v>
      </c>
    </row>
    <row r="3541" spans="1:7" x14ac:dyDescent="0.2">
      <c r="A3541">
        <v>84.4</v>
      </c>
      <c r="B3541">
        <v>842</v>
      </c>
      <c r="C3541">
        <v>100.89</v>
      </c>
      <c r="E3541">
        <f t="shared" si="165"/>
        <v>103.96000000000001</v>
      </c>
      <c r="F3541">
        <f t="shared" si="166"/>
        <v>84.2</v>
      </c>
      <c r="G3541">
        <f t="shared" si="167"/>
        <v>100.89</v>
      </c>
    </row>
    <row r="3542" spans="1:7" x14ac:dyDescent="0.2">
      <c r="A3542">
        <v>84.98</v>
      </c>
      <c r="B3542">
        <v>833</v>
      </c>
      <c r="C3542">
        <v>101.42</v>
      </c>
      <c r="E3542">
        <f t="shared" si="165"/>
        <v>104.482</v>
      </c>
      <c r="F3542">
        <f t="shared" si="166"/>
        <v>83.3</v>
      </c>
      <c r="G3542">
        <f t="shared" si="167"/>
        <v>101.42</v>
      </c>
    </row>
    <row r="3543" spans="1:7" x14ac:dyDescent="0.2">
      <c r="A3543">
        <v>85.59</v>
      </c>
      <c r="B3543">
        <v>827</v>
      </c>
      <c r="C3543">
        <v>101.97</v>
      </c>
      <c r="E3543">
        <f t="shared" si="165"/>
        <v>105.03100000000001</v>
      </c>
      <c r="F3543">
        <f t="shared" si="166"/>
        <v>82.7</v>
      </c>
      <c r="G3543">
        <f t="shared" si="167"/>
        <v>101.97</v>
      </c>
    </row>
    <row r="3544" spans="1:7" x14ac:dyDescent="0.2">
      <c r="A3544">
        <v>86.21</v>
      </c>
      <c r="B3544">
        <v>830</v>
      </c>
      <c r="C3544">
        <v>102.53</v>
      </c>
      <c r="E3544">
        <f t="shared" si="165"/>
        <v>105.589</v>
      </c>
      <c r="F3544">
        <f t="shared" si="166"/>
        <v>83</v>
      </c>
      <c r="G3544">
        <f t="shared" si="167"/>
        <v>102.53</v>
      </c>
    </row>
    <row r="3545" spans="1:7" x14ac:dyDescent="0.2">
      <c r="A3545">
        <v>86.82</v>
      </c>
      <c r="B3545">
        <v>827</v>
      </c>
      <c r="C3545">
        <v>103.08</v>
      </c>
      <c r="E3545">
        <f t="shared" si="165"/>
        <v>106.13799999999999</v>
      </c>
      <c r="F3545">
        <f t="shared" si="166"/>
        <v>82.7</v>
      </c>
      <c r="G3545">
        <f t="shared" si="167"/>
        <v>103.08</v>
      </c>
    </row>
    <row r="3546" spans="1:7" x14ac:dyDescent="0.2">
      <c r="A3546">
        <v>87.46</v>
      </c>
      <c r="B3546">
        <v>822</v>
      </c>
      <c r="C3546">
        <v>103.65</v>
      </c>
      <c r="E3546">
        <f t="shared" si="165"/>
        <v>106.714</v>
      </c>
      <c r="F3546">
        <f t="shared" si="166"/>
        <v>82.2</v>
      </c>
      <c r="G3546">
        <f t="shared" si="167"/>
        <v>103.65</v>
      </c>
    </row>
    <row r="3547" spans="1:7" x14ac:dyDescent="0.2">
      <c r="A3547">
        <v>88.09</v>
      </c>
      <c r="B3547">
        <v>833</v>
      </c>
      <c r="C3547">
        <v>104.22</v>
      </c>
      <c r="E3547">
        <f t="shared" si="165"/>
        <v>107.28100000000001</v>
      </c>
      <c r="F3547">
        <f t="shared" si="166"/>
        <v>83.3</v>
      </c>
      <c r="G3547">
        <f t="shared" si="167"/>
        <v>104.22</v>
      </c>
    </row>
    <row r="3548" spans="1:7" x14ac:dyDescent="0.2">
      <c r="A3548">
        <v>88.73</v>
      </c>
      <c r="B3548">
        <v>827</v>
      </c>
      <c r="C3548">
        <v>104.79</v>
      </c>
      <c r="E3548">
        <f t="shared" si="165"/>
        <v>107.857</v>
      </c>
      <c r="F3548">
        <f t="shared" si="166"/>
        <v>82.7</v>
      </c>
      <c r="G3548">
        <f t="shared" si="167"/>
        <v>104.79</v>
      </c>
    </row>
    <row r="3549" spans="1:7" x14ac:dyDescent="0.2">
      <c r="A3549">
        <v>89.34</v>
      </c>
      <c r="B3549">
        <v>825</v>
      </c>
      <c r="C3549">
        <v>105.34</v>
      </c>
      <c r="E3549">
        <f t="shared" si="165"/>
        <v>108.40600000000001</v>
      </c>
      <c r="F3549">
        <f t="shared" si="166"/>
        <v>82.5</v>
      </c>
      <c r="G3549">
        <f t="shared" si="167"/>
        <v>105.34</v>
      </c>
    </row>
    <row r="3550" spans="1:7" x14ac:dyDescent="0.2">
      <c r="A3550">
        <v>89.93</v>
      </c>
      <c r="B3550">
        <v>824</v>
      </c>
      <c r="C3550">
        <v>105.85</v>
      </c>
      <c r="E3550">
        <f t="shared" si="165"/>
        <v>108.93700000000001</v>
      </c>
      <c r="F3550">
        <f t="shared" si="166"/>
        <v>82.4</v>
      </c>
      <c r="G3550">
        <f t="shared" si="167"/>
        <v>105.85</v>
      </c>
    </row>
    <row r="3551" spans="1:7" x14ac:dyDescent="0.2">
      <c r="A3551">
        <v>90.5</v>
      </c>
      <c r="B3551">
        <v>823</v>
      </c>
      <c r="C3551">
        <v>106.35</v>
      </c>
      <c r="E3551">
        <f t="shared" si="165"/>
        <v>109.45</v>
      </c>
      <c r="F3551">
        <f t="shared" si="166"/>
        <v>82.3</v>
      </c>
      <c r="G3551">
        <f t="shared" si="167"/>
        <v>106.35</v>
      </c>
    </row>
    <row r="3552" spans="1:7" x14ac:dyDescent="0.2">
      <c r="A3552">
        <v>91.05</v>
      </c>
      <c r="B3552">
        <v>832</v>
      </c>
      <c r="C3552">
        <v>106.83</v>
      </c>
      <c r="E3552">
        <f t="shared" si="165"/>
        <v>109.94499999999999</v>
      </c>
      <c r="F3552">
        <f t="shared" si="166"/>
        <v>83.2</v>
      </c>
      <c r="G3552">
        <f t="shared" si="167"/>
        <v>106.83</v>
      </c>
    </row>
    <row r="3553" spans="1:7" x14ac:dyDescent="0.2">
      <c r="A3553">
        <v>91.58</v>
      </c>
      <c r="B3553">
        <v>846</v>
      </c>
      <c r="C3553">
        <v>107.29</v>
      </c>
      <c r="E3553">
        <f t="shared" si="165"/>
        <v>110.422</v>
      </c>
      <c r="F3553">
        <f t="shared" si="166"/>
        <v>84.6</v>
      </c>
      <c r="G3553">
        <f t="shared" si="167"/>
        <v>107.29</v>
      </c>
    </row>
    <row r="3554" spans="1:7" x14ac:dyDescent="0.2">
      <c r="A3554">
        <v>92.09</v>
      </c>
      <c r="B3554">
        <v>859</v>
      </c>
      <c r="C3554">
        <v>107.74</v>
      </c>
      <c r="E3554">
        <f t="shared" si="165"/>
        <v>110.881</v>
      </c>
      <c r="F3554">
        <f t="shared" si="166"/>
        <v>85.9</v>
      </c>
      <c r="G3554">
        <f t="shared" si="167"/>
        <v>107.74</v>
      </c>
    </row>
    <row r="3555" spans="1:7" x14ac:dyDescent="0.2">
      <c r="A3555">
        <v>92.56</v>
      </c>
      <c r="B3555">
        <v>872</v>
      </c>
      <c r="C3555">
        <v>108.15</v>
      </c>
      <c r="E3555">
        <f t="shared" si="165"/>
        <v>111.304</v>
      </c>
      <c r="F3555">
        <f t="shared" si="166"/>
        <v>87.2</v>
      </c>
      <c r="G3555">
        <f t="shared" si="167"/>
        <v>108.15</v>
      </c>
    </row>
    <row r="3556" spans="1:7" x14ac:dyDescent="0.2">
      <c r="A3556">
        <v>93.01</v>
      </c>
      <c r="B3556">
        <v>886</v>
      </c>
      <c r="C3556">
        <v>108.53</v>
      </c>
      <c r="E3556">
        <f t="shared" si="165"/>
        <v>111.709</v>
      </c>
      <c r="F3556">
        <f t="shared" si="166"/>
        <v>88.6</v>
      </c>
      <c r="G3556">
        <f t="shared" si="167"/>
        <v>108.53</v>
      </c>
    </row>
    <row r="3557" spans="1:7" x14ac:dyDescent="0.2">
      <c r="A3557">
        <v>93.44</v>
      </c>
      <c r="B3557">
        <v>892</v>
      </c>
      <c r="C3557">
        <v>108.9</v>
      </c>
      <c r="E3557">
        <f t="shared" si="165"/>
        <v>112.096</v>
      </c>
      <c r="F3557">
        <f t="shared" si="166"/>
        <v>89.2</v>
      </c>
      <c r="G3557">
        <f t="shared" si="167"/>
        <v>108.9</v>
      </c>
    </row>
    <row r="3558" spans="1:7" x14ac:dyDescent="0.2">
      <c r="A3558">
        <v>93.85</v>
      </c>
      <c r="B3558">
        <v>0</v>
      </c>
      <c r="C3558">
        <v>108.99</v>
      </c>
      <c r="E3558">
        <f t="shared" si="165"/>
        <v>112.465</v>
      </c>
      <c r="F3558">
        <f t="shared" si="166"/>
        <v>0</v>
      </c>
      <c r="G3558">
        <f t="shared" si="167"/>
        <v>108.99</v>
      </c>
    </row>
    <row r="3559" spans="1:7" x14ac:dyDescent="0.2">
      <c r="A3559">
        <v>94.22</v>
      </c>
      <c r="B3559">
        <v>911</v>
      </c>
      <c r="C3559">
        <v>109.3</v>
      </c>
      <c r="E3559">
        <f t="shared" si="165"/>
        <v>112.798</v>
      </c>
      <c r="F3559">
        <f t="shared" si="166"/>
        <v>91.1</v>
      </c>
      <c r="G3559">
        <f t="shared" si="167"/>
        <v>109.3</v>
      </c>
    </row>
    <row r="3560" spans="1:7" x14ac:dyDescent="0.2">
      <c r="A3560">
        <v>94.65</v>
      </c>
      <c r="B3560">
        <v>926</v>
      </c>
      <c r="C3560">
        <v>109.67</v>
      </c>
      <c r="E3560">
        <f t="shared" si="165"/>
        <v>113.185</v>
      </c>
      <c r="F3560">
        <f t="shared" si="166"/>
        <v>92.6</v>
      </c>
      <c r="G3560">
        <f t="shared" si="167"/>
        <v>109.67</v>
      </c>
    </row>
    <row r="3561" spans="1:7" x14ac:dyDescent="0.2">
      <c r="A3561">
        <v>95.08</v>
      </c>
      <c r="B3561">
        <v>935</v>
      </c>
      <c r="C3561">
        <v>110.06</v>
      </c>
      <c r="E3561">
        <f t="shared" si="165"/>
        <v>113.572</v>
      </c>
      <c r="F3561">
        <f t="shared" si="166"/>
        <v>93.5</v>
      </c>
      <c r="G3561">
        <f t="shared" si="167"/>
        <v>110.06</v>
      </c>
    </row>
    <row r="3562" spans="1:7" x14ac:dyDescent="0.2">
      <c r="A3562">
        <v>95.57</v>
      </c>
      <c r="B3562">
        <v>939</v>
      </c>
      <c r="C3562">
        <v>110.5</v>
      </c>
      <c r="E3562">
        <f t="shared" si="165"/>
        <v>114.01299999999999</v>
      </c>
      <c r="F3562">
        <f t="shared" si="166"/>
        <v>93.9</v>
      </c>
      <c r="G3562">
        <f t="shared" si="167"/>
        <v>110.5</v>
      </c>
    </row>
    <row r="3563" spans="1:7" x14ac:dyDescent="0.2">
      <c r="A3563">
        <v>96.05</v>
      </c>
      <c r="B3563">
        <v>930</v>
      </c>
      <c r="C3563">
        <v>110.92</v>
      </c>
      <c r="E3563">
        <f t="shared" si="165"/>
        <v>114.44499999999999</v>
      </c>
      <c r="F3563">
        <f t="shared" si="166"/>
        <v>93</v>
      </c>
      <c r="G3563">
        <f t="shared" si="167"/>
        <v>110.92</v>
      </c>
    </row>
    <row r="3564" spans="1:7" x14ac:dyDescent="0.2">
      <c r="A3564">
        <v>96.55</v>
      </c>
      <c r="B3564">
        <v>931</v>
      </c>
      <c r="C3564">
        <v>111.37</v>
      </c>
      <c r="E3564">
        <f t="shared" si="165"/>
        <v>114.895</v>
      </c>
      <c r="F3564">
        <f t="shared" si="166"/>
        <v>93.1</v>
      </c>
      <c r="G3564">
        <f t="shared" si="167"/>
        <v>111.37</v>
      </c>
    </row>
    <row r="3565" spans="1:7" x14ac:dyDescent="0.2">
      <c r="A3565">
        <v>97.07</v>
      </c>
      <c r="B3565">
        <v>925</v>
      </c>
      <c r="C3565">
        <v>111.84</v>
      </c>
      <c r="E3565">
        <f t="shared" si="165"/>
        <v>115.363</v>
      </c>
      <c r="F3565">
        <f t="shared" si="166"/>
        <v>92.5</v>
      </c>
      <c r="G3565">
        <f t="shared" si="167"/>
        <v>111.84</v>
      </c>
    </row>
    <row r="3566" spans="1:7" x14ac:dyDescent="0.2">
      <c r="A3566">
        <v>97.62</v>
      </c>
      <c r="B3566">
        <v>925</v>
      </c>
      <c r="C3566">
        <v>112.33</v>
      </c>
      <c r="E3566">
        <f t="shared" si="165"/>
        <v>115.858</v>
      </c>
      <c r="F3566">
        <f t="shared" si="166"/>
        <v>92.5</v>
      </c>
      <c r="G3566">
        <f t="shared" si="167"/>
        <v>112.33</v>
      </c>
    </row>
    <row r="3567" spans="1:7" x14ac:dyDescent="0.2">
      <c r="A3567">
        <v>98.21</v>
      </c>
      <c r="B3567">
        <v>933</v>
      </c>
      <c r="C3567">
        <v>112.85</v>
      </c>
      <c r="E3567">
        <f t="shared" si="165"/>
        <v>116.389</v>
      </c>
      <c r="F3567">
        <f t="shared" si="166"/>
        <v>93.3</v>
      </c>
      <c r="G3567">
        <f t="shared" si="167"/>
        <v>112.85</v>
      </c>
    </row>
    <row r="3568" spans="1:7" x14ac:dyDescent="0.2">
      <c r="A3568">
        <v>98.82</v>
      </c>
      <c r="B3568">
        <v>940</v>
      </c>
      <c r="C3568">
        <v>113.4</v>
      </c>
      <c r="E3568">
        <f t="shared" si="165"/>
        <v>116.938</v>
      </c>
      <c r="F3568">
        <f t="shared" si="166"/>
        <v>94</v>
      </c>
      <c r="G3568">
        <f t="shared" si="167"/>
        <v>113.4</v>
      </c>
    </row>
    <row r="3569" spans="1:7" x14ac:dyDescent="0.2">
      <c r="A3569">
        <v>99.44</v>
      </c>
      <c r="B3569">
        <v>936</v>
      </c>
      <c r="C3569">
        <v>113.97</v>
      </c>
      <c r="E3569">
        <f t="shared" si="165"/>
        <v>117.496</v>
      </c>
      <c r="F3569">
        <f t="shared" si="166"/>
        <v>93.6</v>
      </c>
      <c r="G3569">
        <f t="shared" si="167"/>
        <v>113.97</v>
      </c>
    </row>
    <row r="3570" spans="1:7" x14ac:dyDescent="0.2">
      <c r="A3570">
        <v>100.11</v>
      </c>
      <c r="B3570">
        <v>959</v>
      </c>
      <c r="C3570">
        <v>114.58</v>
      </c>
      <c r="E3570">
        <f t="shared" si="165"/>
        <v>118.099</v>
      </c>
      <c r="F3570">
        <f t="shared" si="166"/>
        <v>95.9</v>
      </c>
      <c r="G3570">
        <f t="shared" si="167"/>
        <v>114.58</v>
      </c>
    </row>
    <row r="3571" spans="1:7" x14ac:dyDescent="0.2">
      <c r="A3571">
        <v>100.76</v>
      </c>
      <c r="B3571">
        <v>954</v>
      </c>
      <c r="C3571">
        <v>115.17</v>
      </c>
      <c r="E3571">
        <f t="shared" si="165"/>
        <v>118.68400000000001</v>
      </c>
      <c r="F3571">
        <f t="shared" si="166"/>
        <v>95.4</v>
      </c>
      <c r="G3571">
        <f t="shared" si="167"/>
        <v>115.17</v>
      </c>
    </row>
    <row r="3572" spans="1:7" x14ac:dyDescent="0.2">
      <c r="A3572">
        <v>101.4</v>
      </c>
      <c r="B3572">
        <v>949</v>
      </c>
      <c r="C3572">
        <v>115.75</v>
      </c>
      <c r="E3572">
        <f t="shared" si="165"/>
        <v>119.26</v>
      </c>
      <c r="F3572">
        <f t="shared" si="166"/>
        <v>94.9</v>
      </c>
      <c r="G3572">
        <f t="shared" si="167"/>
        <v>115.75</v>
      </c>
    </row>
    <row r="3573" spans="1:7" x14ac:dyDescent="0.2">
      <c r="A3573">
        <v>102.02</v>
      </c>
      <c r="B3573">
        <v>955</v>
      </c>
      <c r="C3573">
        <v>116.3</v>
      </c>
      <c r="E3573">
        <f t="shared" si="165"/>
        <v>119.818</v>
      </c>
      <c r="F3573">
        <f t="shared" si="166"/>
        <v>95.5</v>
      </c>
      <c r="G3573">
        <f t="shared" si="167"/>
        <v>116.3</v>
      </c>
    </row>
    <row r="3574" spans="1:7" x14ac:dyDescent="0.2">
      <c r="A3574">
        <v>102.58</v>
      </c>
      <c r="B3574">
        <v>969</v>
      </c>
      <c r="C3574">
        <v>116.81</v>
      </c>
      <c r="E3574">
        <f t="shared" si="165"/>
        <v>120.322</v>
      </c>
      <c r="F3574">
        <f t="shared" si="166"/>
        <v>96.9</v>
      </c>
      <c r="G3574">
        <f t="shared" si="167"/>
        <v>116.81</v>
      </c>
    </row>
    <row r="3575" spans="1:7" x14ac:dyDescent="0.2">
      <c r="A3575">
        <v>103.13</v>
      </c>
      <c r="B3575">
        <v>990</v>
      </c>
      <c r="C3575">
        <v>117.3</v>
      </c>
      <c r="E3575">
        <f t="shared" si="165"/>
        <v>120.81699999999999</v>
      </c>
      <c r="F3575">
        <f t="shared" si="166"/>
        <v>99</v>
      </c>
      <c r="G3575">
        <f t="shared" si="167"/>
        <v>117.3</v>
      </c>
    </row>
    <row r="3576" spans="1:7" x14ac:dyDescent="0.2">
      <c r="A3576">
        <v>103.66</v>
      </c>
      <c r="B3576">
        <v>1005</v>
      </c>
      <c r="C3576">
        <v>117.77</v>
      </c>
      <c r="E3576">
        <f t="shared" si="165"/>
        <v>121.294</v>
      </c>
      <c r="F3576">
        <f t="shared" si="166"/>
        <v>100.5</v>
      </c>
      <c r="G3576">
        <f t="shared" si="167"/>
        <v>117.77</v>
      </c>
    </row>
    <row r="3577" spans="1:7" x14ac:dyDescent="0.2">
      <c r="A3577">
        <v>104.19</v>
      </c>
      <c r="B3577">
        <v>1025</v>
      </c>
      <c r="C3577">
        <v>118.26</v>
      </c>
      <c r="E3577">
        <f t="shared" si="165"/>
        <v>121.771</v>
      </c>
      <c r="F3577">
        <f t="shared" si="166"/>
        <v>102.5</v>
      </c>
      <c r="G3577">
        <f t="shared" si="167"/>
        <v>118.26</v>
      </c>
    </row>
    <row r="3578" spans="1:7" x14ac:dyDescent="0.2">
      <c r="A3578">
        <v>104.74</v>
      </c>
      <c r="B3578">
        <v>1027</v>
      </c>
      <c r="C3578">
        <v>118.76</v>
      </c>
      <c r="E3578">
        <f t="shared" si="165"/>
        <v>122.26599999999999</v>
      </c>
      <c r="F3578">
        <f t="shared" si="166"/>
        <v>102.7</v>
      </c>
      <c r="G3578">
        <f t="shared" si="167"/>
        <v>118.76</v>
      </c>
    </row>
    <row r="3579" spans="1:7" x14ac:dyDescent="0.2">
      <c r="A3579">
        <v>105.27</v>
      </c>
      <c r="B3579">
        <v>1015</v>
      </c>
      <c r="C3579">
        <v>119.24</v>
      </c>
      <c r="E3579">
        <f t="shared" si="165"/>
        <v>122.74299999999999</v>
      </c>
      <c r="F3579">
        <f t="shared" si="166"/>
        <v>101.5</v>
      </c>
      <c r="G3579">
        <f t="shared" si="167"/>
        <v>119.24</v>
      </c>
    </row>
    <row r="3580" spans="1:7" x14ac:dyDescent="0.2">
      <c r="A3580">
        <v>105.78</v>
      </c>
      <c r="B3580">
        <v>1014</v>
      </c>
      <c r="C3580">
        <v>119.69</v>
      </c>
      <c r="E3580">
        <f t="shared" si="165"/>
        <v>123.202</v>
      </c>
      <c r="F3580">
        <f t="shared" si="166"/>
        <v>101.4</v>
      </c>
      <c r="G3580">
        <f t="shared" si="167"/>
        <v>119.69</v>
      </c>
    </row>
    <row r="3581" spans="1:7" x14ac:dyDescent="0.2">
      <c r="A3581">
        <v>106.26</v>
      </c>
      <c r="B3581">
        <v>1006</v>
      </c>
      <c r="C3581">
        <v>120.11</v>
      </c>
      <c r="E3581">
        <f t="shared" si="165"/>
        <v>123.634</v>
      </c>
      <c r="F3581">
        <f t="shared" si="166"/>
        <v>100.6</v>
      </c>
      <c r="G3581">
        <f t="shared" si="167"/>
        <v>120.11</v>
      </c>
    </row>
    <row r="3582" spans="1:7" x14ac:dyDescent="0.2">
      <c r="A3582">
        <v>106.72</v>
      </c>
      <c r="B3582">
        <v>1008</v>
      </c>
      <c r="C3582">
        <v>120.51</v>
      </c>
      <c r="E3582">
        <f t="shared" si="165"/>
        <v>124.048</v>
      </c>
      <c r="F3582">
        <f t="shared" si="166"/>
        <v>100.8</v>
      </c>
      <c r="G3582">
        <f t="shared" si="167"/>
        <v>120.51</v>
      </c>
    </row>
    <row r="3583" spans="1:7" x14ac:dyDescent="0.2">
      <c r="A3583">
        <v>107.16</v>
      </c>
      <c r="B3583">
        <v>1014</v>
      </c>
      <c r="C3583">
        <v>120.9</v>
      </c>
      <c r="E3583">
        <f t="shared" si="165"/>
        <v>124.444</v>
      </c>
      <c r="F3583">
        <f t="shared" si="166"/>
        <v>101.4</v>
      </c>
      <c r="G3583">
        <f t="shared" si="167"/>
        <v>120.9</v>
      </c>
    </row>
    <row r="3584" spans="1:7" x14ac:dyDescent="0.2">
      <c r="A3584">
        <v>107.6</v>
      </c>
      <c r="B3584">
        <v>1023</v>
      </c>
      <c r="C3584">
        <v>121.28</v>
      </c>
      <c r="E3584">
        <f t="shared" si="165"/>
        <v>124.84</v>
      </c>
      <c r="F3584">
        <f t="shared" si="166"/>
        <v>102.3</v>
      </c>
      <c r="G3584">
        <f t="shared" si="167"/>
        <v>121.28</v>
      </c>
    </row>
    <row r="3585" spans="1:7" x14ac:dyDescent="0.2">
      <c r="A3585">
        <v>108.03</v>
      </c>
      <c r="B3585">
        <v>1030</v>
      </c>
      <c r="C3585">
        <v>121.65</v>
      </c>
      <c r="E3585">
        <f t="shared" si="165"/>
        <v>125.227</v>
      </c>
      <c r="F3585">
        <f t="shared" si="166"/>
        <v>103</v>
      </c>
      <c r="G3585">
        <f t="shared" si="167"/>
        <v>121.65</v>
      </c>
    </row>
    <row r="3586" spans="1:7" x14ac:dyDescent="0.2">
      <c r="A3586">
        <v>108.47</v>
      </c>
      <c r="B3586">
        <v>1032</v>
      </c>
      <c r="C3586">
        <v>122.03</v>
      </c>
      <c r="E3586">
        <f t="shared" si="165"/>
        <v>125.623</v>
      </c>
      <c r="F3586">
        <f t="shared" si="166"/>
        <v>103.2</v>
      </c>
      <c r="G3586">
        <f t="shared" si="167"/>
        <v>122.03</v>
      </c>
    </row>
    <row r="3587" spans="1:7" x14ac:dyDescent="0.2">
      <c r="A3587">
        <v>108.89</v>
      </c>
      <c r="B3587">
        <v>1042</v>
      </c>
      <c r="C3587">
        <v>122.4</v>
      </c>
      <c r="E3587">
        <f t="shared" ref="E3587:E3650" si="168">$L$2*A3587+$M$2</f>
        <v>126.001</v>
      </c>
      <c r="F3587">
        <f t="shared" ref="F3587:F3650" si="169">B3587/10</f>
        <v>104.2</v>
      </c>
      <c r="G3587">
        <f t="shared" ref="G3587:G3650" si="170">C3587</f>
        <v>122.4</v>
      </c>
    </row>
    <row r="3588" spans="1:7" x14ac:dyDescent="0.2">
      <c r="A3588">
        <v>109.31</v>
      </c>
      <c r="B3588">
        <v>1037</v>
      </c>
      <c r="C3588">
        <v>122.76</v>
      </c>
      <c r="E3588">
        <f t="shared" si="168"/>
        <v>126.379</v>
      </c>
      <c r="F3588">
        <f t="shared" si="169"/>
        <v>103.7</v>
      </c>
      <c r="G3588">
        <f t="shared" si="170"/>
        <v>122.76</v>
      </c>
    </row>
    <row r="3589" spans="1:7" x14ac:dyDescent="0.2">
      <c r="A3589">
        <v>109.73</v>
      </c>
      <c r="B3589">
        <v>1044</v>
      </c>
      <c r="C3589">
        <v>123.13</v>
      </c>
      <c r="E3589">
        <f t="shared" si="168"/>
        <v>126.75700000000001</v>
      </c>
      <c r="F3589">
        <f t="shared" si="169"/>
        <v>104.4</v>
      </c>
      <c r="G3589">
        <f t="shared" si="170"/>
        <v>123.13</v>
      </c>
    </row>
    <row r="3590" spans="1:7" x14ac:dyDescent="0.2">
      <c r="A3590">
        <v>110.13</v>
      </c>
      <c r="B3590">
        <v>1047</v>
      </c>
      <c r="C3590">
        <v>123.47</v>
      </c>
      <c r="E3590">
        <f t="shared" si="168"/>
        <v>127.117</v>
      </c>
      <c r="F3590">
        <f t="shared" si="169"/>
        <v>104.7</v>
      </c>
      <c r="G3590">
        <f t="shared" si="170"/>
        <v>123.47</v>
      </c>
    </row>
    <row r="3591" spans="1:7" x14ac:dyDescent="0.2">
      <c r="A3591">
        <v>110.51</v>
      </c>
      <c r="B3591">
        <v>1048</v>
      </c>
      <c r="C3591">
        <v>123.79</v>
      </c>
      <c r="E3591">
        <f t="shared" si="168"/>
        <v>127.459</v>
      </c>
      <c r="F3591">
        <f t="shared" si="169"/>
        <v>104.8</v>
      </c>
      <c r="G3591">
        <f t="shared" si="170"/>
        <v>123.79</v>
      </c>
    </row>
    <row r="3592" spans="1:7" x14ac:dyDescent="0.2">
      <c r="A3592">
        <v>110.86</v>
      </c>
      <c r="B3592">
        <v>1055</v>
      </c>
      <c r="C3592">
        <v>124.09</v>
      </c>
      <c r="E3592">
        <f t="shared" si="168"/>
        <v>127.774</v>
      </c>
      <c r="F3592">
        <f t="shared" si="169"/>
        <v>105.5</v>
      </c>
      <c r="G3592">
        <f t="shared" si="170"/>
        <v>124.09</v>
      </c>
    </row>
    <row r="3593" spans="1:7" x14ac:dyDescent="0.2">
      <c r="A3593">
        <v>111.18</v>
      </c>
      <c r="B3593">
        <v>1058</v>
      </c>
      <c r="C3593">
        <v>124.36</v>
      </c>
      <c r="E3593">
        <f t="shared" si="168"/>
        <v>128.06200000000001</v>
      </c>
      <c r="F3593">
        <f t="shared" si="169"/>
        <v>105.8</v>
      </c>
      <c r="G3593">
        <f t="shared" si="170"/>
        <v>124.36</v>
      </c>
    </row>
    <row r="3594" spans="1:7" x14ac:dyDescent="0.2">
      <c r="A3594">
        <v>111.49</v>
      </c>
      <c r="B3594">
        <v>1060</v>
      </c>
      <c r="C3594">
        <v>124.6</v>
      </c>
      <c r="E3594">
        <f t="shared" si="168"/>
        <v>128.34100000000001</v>
      </c>
      <c r="F3594">
        <f t="shared" si="169"/>
        <v>106</v>
      </c>
      <c r="G3594">
        <f t="shared" si="170"/>
        <v>124.6</v>
      </c>
    </row>
    <row r="3595" spans="1:7" x14ac:dyDescent="0.2">
      <c r="A3595">
        <v>111.76</v>
      </c>
      <c r="B3595">
        <v>1059</v>
      </c>
      <c r="C3595">
        <v>124.82</v>
      </c>
      <c r="E3595">
        <f t="shared" si="168"/>
        <v>128.584</v>
      </c>
      <c r="F3595">
        <f t="shared" si="169"/>
        <v>105.9</v>
      </c>
      <c r="G3595">
        <f t="shared" si="170"/>
        <v>124.82</v>
      </c>
    </row>
    <row r="3596" spans="1:7" x14ac:dyDescent="0.2">
      <c r="A3596">
        <v>112</v>
      </c>
      <c r="B3596">
        <v>1063</v>
      </c>
      <c r="C3596">
        <v>125</v>
      </c>
      <c r="E3596">
        <f t="shared" si="168"/>
        <v>128.80000000000001</v>
      </c>
      <c r="F3596">
        <f t="shared" si="169"/>
        <v>106.3</v>
      </c>
      <c r="G3596">
        <f t="shared" si="170"/>
        <v>125</v>
      </c>
    </row>
    <row r="3597" spans="1:7" x14ac:dyDescent="0.2">
      <c r="A3597">
        <v>112.22</v>
      </c>
      <c r="B3597">
        <v>1066</v>
      </c>
      <c r="C3597">
        <v>125.16</v>
      </c>
      <c r="E3597">
        <f t="shared" si="168"/>
        <v>128.99799999999999</v>
      </c>
      <c r="F3597">
        <f t="shared" si="169"/>
        <v>106.6</v>
      </c>
      <c r="G3597">
        <f t="shared" si="170"/>
        <v>125.16</v>
      </c>
    </row>
    <row r="3598" spans="1:7" x14ac:dyDescent="0.2">
      <c r="A3598">
        <v>112.41</v>
      </c>
      <c r="B3598">
        <v>1075</v>
      </c>
      <c r="C3598">
        <v>125.31</v>
      </c>
      <c r="E3598">
        <f t="shared" si="168"/>
        <v>129.16899999999998</v>
      </c>
      <c r="F3598">
        <f t="shared" si="169"/>
        <v>107.5</v>
      </c>
      <c r="G3598">
        <f t="shared" si="170"/>
        <v>125.31</v>
      </c>
    </row>
    <row r="3599" spans="1:7" x14ac:dyDescent="0.2">
      <c r="A3599">
        <v>112.59</v>
      </c>
      <c r="B3599">
        <v>1084</v>
      </c>
      <c r="C3599">
        <v>125.43</v>
      </c>
      <c r="E3599">
        <f t="shared" si="168"/>
        <v>129.33100000000002</v>
      </c>
      <c r="F3599">
        <f t="shared" si="169"/>
        <v>108.4</v>
      </c>
      <c r="G3599">
        <f t="shared" si="170"/>
        <v>125.43</v>
      </c>
    </row>
    <row r="3600" spans="1:7" x14ac:dyDescent="0.2">
      <c r="A3600">
        <v>112.74</v>
      </c>
      <c r="B3600">
        <v>1088</v>
      </c>
      <c r="C3600">
        <v>125.53</v>
      </c>
      <c r="E3600">
        <f t="shared" si="168"/>
        <v>129.46600000000001</v>
      </c>
      <c r="F3600">
        <f t="shared" si="169"/>
        <v>108.8</v>
      </c>
      <c r="G3600">
        <f t="shared" si="170"/>
        <v>125.53</v>
      </c>
    </row>
    <row r="3601" spans="1:7" x14ac:dyDescent="0.2">
      <c r="A3601">
        <v>112.89</v>
      </c>
      <c r="B3601">
        <v>1105</v>
      </c>
      <c r="C3601">
        <v>125.64</v>
      </c>
      <c r="E3601">
        <f t="shared" si="168"/>
        <v>129.601</v>
      </c>
      <c r="F3601">
        <f t="shared" si="169"/>
        <v>110.5</v>
      </c>
      <c r="G3601">
        <f t="shared" si="170"/>
        <v>125.64</v>
      </c>
    </row>
    <row r="3602" spans="1:7" x14ac:dyDescent="0.2">
      <c r="A3602">
        <v>113.06</v>
      </c>
      <c r="B3602">
        <v>1098</v>
      </c>
      <c r="C3602">
        <v>125.76</v>
      </c>
      <c r="E3602">
        <f t="shared" si="168"/>
        <v>129.75400000000002</v>
      </c>
      <c r="F3602">
        <f t="shared" si="169"/>
        <v>109.8</v>
      </c>
      <c r="G3602">
        <f t="shared" si="170"/>
        <v>125.76</v>
      </c>
    </row>
    <row r="3603" spans="1:7" x14ac:dyDescent="0.2">
      <c r="A3603">
        <v>113.23</v>
      </c>
      <c r="B3603">
        <v>1086</v>
      </c>
      <c r="C3603">
        <v>125.88</v>
      </c>
      <c r="E3603">
        <f t="shared" si="168"/>
        <v>129.90700000000001</v>
      </c>
      <c r="F3603">
        <f t="shared" si="169"/>
        <v>108.6</v>
      </c>
      <c r="G3603">
        <f t="shared" si="170"/>
        <v>125.88</v>
      </c>
    </row>
    <row r="3604" spans="1:7" x14ac:dyDescent="0.2">
      <c r="A3604">
        <v>113.39</v>
      </c>
      <c r="B3604">
        <v>1074</v>
      </c>
      <c r="C3604">
        <v>125.98</v>
      </c>
      <c r="E3604">
        <f t="shared" si="168"/>
        <v>130.05099999999999</v>
      </c>
      <c r="F3604">
        <f t="shared" si="169"/>
        <v>107.4</v>
      </c>
      <c r="G3604">
        <f t="shared" si="170"/>
        <v>125.98</v>
      </c>
    </row>
    <row r="3605" spans="1:7" x14ac:dyDescent="0.2">
      <c r="A3605">
        <v>113.54</v>
      </c>
      <c r="B3605">
        <v>1069</v>
      </c>
      <c r="C3605">
        <v>126.07</v>
      </c>
      <c r="E3605">
        <f t="shared" si="168"/>
        <v>130.18600000000001</v>
      </c>
      <c r="F3605">
        <f t="shared" si="169"/>
        <v>106.9</v>
      </c>
      <c r="G3605">
        <f t="shared" si="170"/>
        <v>126.07</v>
      </c>
    </row>
    <row r="3606" spans="1:7" x14ac:dyDescent="0.2">
      <c r="A3606">
        <v>113.67</v>
      </c>
      <c r="B3606">
        <v>1073</v>
      </c>
      <c r="C3606">
        <v>126.15</v>
      </c>
      <c r="E3606">
        <f t="shared" si="168"/>
        <v>130.303</v>
      </c>
      <c r="F3606">
        <f t="shared" si="169"/>
        <v>107.3</v>
      </c>
      <c r="G3606">
        <f t="shared" si="170"/>
        <v>126.15</v>
      </c>
    </row>
    <row r="3607" spans="1:7" x14ac:dyDescent="0.2">
      <c r="A3607">
        <v>113.81</v>
      </c>
      <c r="B3607">
        <v>1067</v>
      </c>
      <c r="C3607">
        <v>126.23</v>
      </c>
      <c r="E3607">
        <f t="shared" si="168"/>
        <v>130.429</v>
      </c>
      <c r="F3607">
        <f t="shared" si="169"/>
        <v>106.7</v>
      </c>
      <c r="G3607">
        <f t="shared" si="170"/>
        <v>126.23</v>
      </c>
    </row>
    <row r="3608" spans="1:7" x14ac:dyDescent="0.2">
      <c r="A3608">
        <v>113.94</v>
      </c>
      <c r="B3608">
        <v>1070</v>
      </c>
      <c r="C3608">
        <v>126.3</v>
      </c>
      <c r="E3608">
        <f t="shared" si="168"/>
        <v>130.54599999999999</v>
      </c>
      <c r="F3608">
        <f t="shared" si="169"/>
        <v>107</v>
      </c>
      <c r="G3608">
        <f t="shared" si="170"/>
        <v>126.3</v>
      </c>
    </row>
    <row r="3609" spans="1:7" x14ac:dyDescent="0.2">
      <c r="A3609">
        <v>114.06</v>
      </c>
      <c r="B3609">
        <v>1065</v>
      </c>
      <c r="C3609">
        <v>126.36</v>
      </c>
      <c r="E3609">
        <f t="shared" si="168"/>
        <v>130.654</v>
      </c>
      <c r="F3609">
        <f t="shared" si="169"/>
        <v>106.5</v>
      </c>
      <c r="G3609">
        <f t="shared" si="170"/>
        <v>126.36</v>
      </c>
    </row>
    <row r="3610" spans="1:7" x14ac:dyDescent="0.2">
      <c r="A3610">
        <v>114.17</v>
      </c>
      <c r="B3610">
        <v>1070</v>
      </c>
      <c r="C3610">
        <v>126.41</v>
      </c>
      <c r="E3610">
        <f t="shared" si="168"/>
        <v>130.75299999999999</v>
      </c>
      <c r="F3610">
        <f t="shared" si="169"/>
        <v>107</v>
      </c>
      <c r="G3610">
        <f t="shared" si="170"/>
        <v>126.41</v>
      </c>
    </row>
    <row r="3611" spans="1:7" x14ac:dyDescent="0.2">
      <c r="A3611">
        <v>114.25</v>
      </c>
      <c r="B3611">
        <v>1075</v>
      </c>
      <c r="C3611">
        <v>126.43</v>
      </c>
      <c r="E3611">
        <f t="shared" si="168"/>
        <v>130.82499999999999</v>
      </c>
      <c r="F3611">
        <f t="shared" si="169"/>
        <v>107.5</v>
      </c>
      <c r="G3611">
        <f t="shared" si="170"/>
        <v>126.43</v>
      </c>
    </row>
    <row r="3612" spans="1:7" x14ac:dyDescent="0.2">
      <c r="A3612">
        <v>114.31</v>
      </c>
      <c r="B3612">
        <v>1078</v>
      </c>
      <c r="C3612">
        <v>126.44</v>
      </c>
      <c r="E3612">
        <f t="shared" si="168"/>
        <v>130.87900000000002</v>
      </c>
      <c r="F3612">
        <f t="shared" si="169"/>
        <v>107.8</v>
      </c>
      <c r="G3612">
        <f t="shared" si="170"/>
        <v>126.44</v>
      </c>
    </row>
    <row r="3613" spans="1:7" x14ac:dyDescent="0.2">
      <c r="A3613">
        <v>114.36</v>
      </c>
      <c r="B3613">
        <v>1091</v>
      </c>
      <c r="C3613">
        <v>126.43</v>
      </c>
      <c r="E3613">
        <f t="shared" si="168"/>
        <v>130.92400000000001</v>
      </c>
      <c r="F3613">
        <f t="shared" si="169"/>
        <v>109.1</v>
      </c>
      <c r="G3613">
        <f t="shared" si="170"/>
        <v>126.43</v>
      </c>
    </row>
    <row r="3614" spans="1:7" x14ac:dyDescent="0.2">
      <c r="A3614">
        <v>114.4</v>
      </c>
      <c r="B3614">
        <v>1094</v>
      </c>
      <c r="C3614">
        <v>126.43</v>
      </c>
      <c r="E3614">
        <f t="shared" si="168"/>
        <v>130.96</v>
      </c>
      <c r="F3614">
        <f t="shared" si="169"/>
        <v>109.4</v>
      </c>
      <c r="G3614">
        <f t="shared" si="170"/>
        <v>126.43</v>
      </c>
    </row>
    <row r="3615" spans="1:7" x14ac:dyDescent="0.2">
      <c r="A3615">
        <v>114.44</v>
      </c>
      <c r="B3615">
        <v>1096</v>
      </c>
      <c r="C3615">
        <v>126.41</v>
      </c>
      <c r="E3615">
        <f t="shared" si="168"/>
        <v>130.99599999999998</v>
      </c>
      <c r="F3615">
        <f t="shared" si="169"/>
        <v>109.6</v>
      </c>
      <c r="G3615">
        <f t="shared" si="170"/>
        <v>126.41</v>
      </c>
    </row>
    <row r="3616" spans="1:7" x14ac:dyDescent="0.2">
      <c r="A3616">
        <v>114.47</v>
      </c>
      <c r="B3616">
        <v>1106</v>
      </c>
      <c r="C3616">
        <v>126.39</v>
      </c>
      <c r="E3616">
        <f t="shared" si="168"/>
        <v>131.023</v>
      </c>
      <c r="F3616">
        <f t="shared" si="169"/>
        <v>110.6</v>
      </c>
      <c r="G3616">
        <f t="shared" si="170"/>
        <v>126.39</v>
      </c>
    </row>
    <row r="3617" spans="1:7" x14ac:dyDescent="0.2">
      <c r="A3617">
        <v>114.49</v>
      </c>
      <c r="B3617">
        <v>1113</v>
      </c>
      <c r="C3617">
        <v>126.37</v>
      </c>
      <c r="E3617">
        <f t="shared" si="168"/>
        <v>131.041</v>
      </c>
      <c r="F3617">
        <f t="shared" si="169"/>
        <v>111.3</v>
      </c>
      <c r="G3617">
        <f t="shared" si="170"/>
        <v>126.37</v>
      </c>
    </row>
    <row r="3618" spans="1:7" x14ac:dyDescent="0.2">
      <c r="A3618">
        <v>114.51</v>
      </c>
      <c r="B3618">
        <v>1116</v>
      </c>
      <c r="C3618">
        <v>126.35</v>
      </c>
      <c r="E3618">
        <f t="shared" si="168"/>
        <v>131.05900000000003</v>
      </c>
      <c r="F3618">
        <f t="shared" si="169"/>
        <v>111.6</v>
      </c>
      <c r="G3618">
        <f t="shared" si="170"/>
        <v>126.35</v>
      </c>
    </row>
    <row r="3619" spans="1:7" x14ac:dyDescent="0.2">
      <c r="A3619">
        <v>114.53</v>
      </c>
      <c r="B3619">
        <v>1120</v>
      </c>
      <c r="C3619">
        <v>126.33</v>
      </c>
      <c r="E3619">
        <f t="shared" si="168"/>
        <v>131.077</v>
      </c>
      <c r="F3619">
        <f t="shared" si="169"/>
        <v>112</v>
      </c>
      <c r="G3619">
        <f t="shared" si="170"/>
        <v>126.33</v>
      </c>
    </row>
    <row r="3620" spans="1:7" x14ac:dyDescent="0.2">
      <c r="A3620">
        <v>114.56</v>
      </c>
      <c r="B3620">
        <v>1112</v>
      </c>
      <c r="C3620">
        <v>126.31</v>
      </c>
      <c r="E3620">
        <f t="shared" si="168"/>
        <v>131.10399999999998</v>
      </c>
      <c r="F3620">
        <f t="shared" si="169"/>
        <v>111.2</v>
      </c>
      <c r="G3620">
        <f t="shared" si="170"/>
        <v>126.31</v>
      </c>
    </row>
    <row r="3621" spans="1:7" x14ac:dyDescent="0.2">
      <c r="A3621">
        <v>114.58</v>
      </c>
      <c r="B3621">
        <v>1112</v>
      </c>
      <c r="C3621">
        <v>126.29</v>
      </c>
      <c r="E3621">
        <f t="shared" si="168"/>
        <v>131.12200000000001</v>
      </c>
      <c r="F3621">
        <f t="shared" si="169"/>
        <v>111.2</v>
      </c>
      <c r="G3621">
        <f t="shared" si="170"/>
        <v>126.29</v>
      </c>
    </row>
    <row r="3622" spans="1:7" x14ac:dyDescent="0.2">
      <c r="A3622">
        <v>114.61</v>
      </c>
      <c r="B3622">
        <v>1105</v>
      </c>
      <c r="C3622">
        <v>126.26</v>
      </c>
      <c r="E3622">
        <f t="shared" si="168"/>
        <v>131.149</v>
      </c>
      <c r="F3622">
        <f t="shared" si="169"/>
        <v>110.5</v>
      </c>
      <c r="G3622">
        <f t="shared" si="170"/>
        <v>126.26</v>
      </c>
    </row>
    <row r="3623" spans="1:7" x14ac:dyDescent="0.2">
      <c r="A3623">
        <v>114.64</v>
      </c>
      <c r="B3623">
        <v>1103</v>
      </c>
      <c r="C3623">
        <v>126.24</v>
      </c>
      <c r="E3623">
        <f t="shared" si="168"/>
        <v>131.17599999999999</v>
      </c>
      <c r="F3623">
        <f t="shared" si="169"/>
        <v>110.3</v>
      </c>
      <c r="G3623">
        <f t="shared" si="170"/>
        <v>126.24</v>
      </c>
    </row>
    <row r="3624" spans="1:7" x14ac:dyDescent="0.2">
      <c r="A3624">
        <v>114.67</v>
      </c>
      <c r="B3624">
        <v>1102</v>
      </c>
      <c r="C3624">
        <v>126.23</v>
      </c>
      <c r="E3624">
        <f t="shared" si="168"/>
        <v>131.203</v>
      </c>
      <c r="F3624">
        <f t="shared" si="169"/>
        <v>110.2</v>
      </c>
      <c r="G3624">
        <f t="shared" si="170"/>
        <v>126.23</v>
      </c>
    </row>
    <row r="3625" spans="1:7" x14ac:dyDescent="0.2">
      <c r="A3625">
        <v>114.71</v>
      </c>
      <c r="B3625">
        <v>1094</v>
      </c>
      <c r="C3625">
        <v>126.22</v>
      </c>
      <c r="E3625">
        <f t="shared" si="168"/>
        <v>131.23899999999998</v>
      </c>
      <c r="F3625">
        <f t="shared" si="169"/>
        <v>109.4</v>
      </c>
      <c r="G3625">
        <f t="shared" si="170"/>
        <v>126.22</v>
      </c>
    </row>
    <row r="3626" spans="1:7" x14ac:dyDescent="0.2">
      <c r="A3626">
        <v>114.76</v>
      </c>
      <c r="B3626">
        <v>1092</v>
      </c>
      <c r="C3626">
        <v>126.21</v>
      </c>
      <c r="E3626">
        <f t="shared" si="168"/>
        <v>131.28399999999999</v>
      </c>
      <c r="F3626">
        <f t="shared" si="169"/>
        <v>109.2</v>
      </c>
      <c r="G3626">
        <f t="shared" si="170"/>
        <v>126.21</v>
      </c>
    </row>
    <row r="3627" spans="1:7" x14ac:dyDescent="0.2">
      <c r="A3627">
        <v>114.8</v>
      </c>
      <c r="B3627">
        <v>1086</v>
      </c>
      <c r="C3627">
        <v>126.2</v>
      </c>
      <c r="E3627">
        <f t="shared" si="168"/>
        <v>131.32</v>
      </c>
      <c r="F3627">
        <f t="shared" si="169"/>
        <v>108.6</v>
      </c>
      <c r="G3627">
        <f t="shared" si="170"/>
        <v>126.2</v>
      </c>
    </row>
    <row r="3628" spans="1:7" x14ac:dyDescent="0.2">
      <c r="A3628">
        <v>114.83</v>
      </c>
      <c r="B3628">
        <v>1086</v>
      </c>
      <c r="C3628">
        <v>126.18</v>
      </c>
      <c r="E3628">
        <f t="shared" si="168"/>
        <v>131.34699999999998</v>
      </c>
      <c r="F3628">
        <f t="shared" si="169"/>
        <v>108.6</v>
      </c>
      <c r="G3628">
        <f t="shared" si="170"/>
        <v>126.18</v>
      </c>
    </row>
    <row r="3629" spans="1:7" x14ac:dyDescent="0.2">
      <c r="A3629">
        <v>114.86</v>
      </c>
      <c r="B3629">
        <v>1084</v>
      </c>
      <c r="C3629">
        <v>126.16</v>
      </c>
      <c r="E3629">
        <f t="shared" si="168"/>
        <v>131.374</v>
      </c>
      <c r="F3629">
        <f t="shared" si="169"/>
        <v>108.4</v>
      </c>
      <c r="G3629">
        <f t="shared" si="170"/>
        <v>126.16</v>
      </c>
    </row>
    <row r="3630" spans="1:7" x14ac:dyDescent="0.2">
      <c r="A3630">
        <v>114.88</v>
      </c>
      <c r="B3630">
        <v>1082</v>
      </c>
      <c r="C3630">
        <v>126.12</v>
      </c>
      <c r="E3630">
        <f t="shared" si="168"/>
        <v>131.392</v>
      </c>
      <c r="F3630">
        <f t="shared" si="169"/>
        <v>108.2</v>
      </c>
      <c r="G3630">
        <f t="shared" si="170"/>
        <v>126.12</v>
      </c>
    </row>
    <row r="3631" spans="1:7" x14ac:dyDescent="0.2">
      <c r="A3631">
        <v>114.88</v>
      </c>
      <c r="B3631">
        <v>1078</v>
      </c>
      <c r="C3631">
        <v>126.07</v>
      </c>
      <c r="E3631">
        <f t="shared" si="168"/>
        <v>131.392</v>
      </c>
      <c r="F3631">
        <f t="shared" si="169"/>
        <v>107.8</v>
      </c>
      <c r="G3631">
        <f t="shared" si="170"/>
        <v>126.07</v>
      </c>
    </row>
    <row r="3632" spans="1:7" x14ac:dyDescent="0.2">
      <c r="A3632">
        <v>114.87</v>
      </c>
      <c r="B3632">
        <v>1070</v>
      </c>
      <c r="C3632">
        <v>126</v>
      </c>
      <c r="E3632">
        <f t="shared" si="168"/>
        <v>131.38300000000001</v>
      </c>
      <c r="F3632">
        <f t="shared" si="169"/>
        <v>107</v>
      </c>
      <c r="G3632">
        <f t="shared" si="170"/>
        <v>126</v>
      </c>
    </row>
    <row r="3633" spans="1:7" x14ac:dyDescent="0.2">
      <c r="A3633">
        <v>114.84</v>
      </c>
      <c r="B3633">
        <v>1064</v>
      </c>
      <c r="C3633">
        <v>125.91</v>
      </c>
      <c r="E3633">
        <f t="shared" si="168"/>
        <v>131.35599999999999</v>
      </c>
      <c r="F3633">
        <f t="shared" si="169"/>
        <v>106.4</v>
      </c>
      <c r="G3633">
        <f t="shared" si="170"/>
        <v>125.91</v>
      </c>
    </row>
    <row r="3634" spans="1:7" x14ac:dyDescent="0.2">
      <c r="A3634">
        <v>114.78</v>
      </c>
      <c r="B3634">
        <v>1064</v>
      </c>
      <c r="C3634">
        <v>125.79</v>
      </c>
      <c r="E3634">
        <f t="shared" si="168"/>
        <v>131.30200000000002</v>
      </c>
      <c r="F3634">
        <f t="shared" si="169"/>
        <v>106.4</v>
      </c>
      <c r="G3634">
        <f t="shared" si="170"/>
        <v>125.79</v>
      </c>
    </row>
    <row r="3635" spans="1:7" x14ac:dyDescent="0.2">
      <c r="A3635">
        <v>114.71</v>
      </c>
      <c r="B3635">
        <v>1071</v>
      </c>
      <c r="C3635">
        <v>125.67</v>
      </c>
      <c r="E3635">
        <f t="shared" si="168"/>
        <v>131.23899999999998</v>
      </c>
      <c r="F3635">
        <f t="shared" si="169"/>
        <v>107.1</v>
      </c>
      <c r="G3635">
        <f t="shared" si="170"/>
        <v>125.67</v>
      </c>
    </row>
    <row r="3636" spans="1:7" x14ac:dyDescent="0.2">
      <c r="A3636">
        <v>114.63</v>
      </c>
      <c r="B3636">
        <v>1077</v>
      </c>
      <c r="C3636">
        <v>125.53</v>
      </c>
      <c r="E3636">
        <f t="shared" si="168"/>
        <v>131.167</v>
      </c>
      <c r="F3636">
        <f t="shared" si="169"/>
        <v>107.7</v>
      </c>
      <c r="G3636">
        <f t="shared" si="170"/>
        <v>125.53</v>
      </c>
    </row>
    <row r="3637" spans="1:7" x14ac:dyDescent="0.2">
      <c r="A3637">
        <v>114.53</v>
      </c>
      <c r="B3637">
        <v>1078</v>
      </c>
      <c r="C3637">
        <v>125.38</v>
      </c>
      <c r="E3637">
        <f t="shared" si="168"/>
        <v>131.077</v>
      </c>
      <c r="F3637">
        <f t="shared" si="169"/>
        <v>107.8</v>
      </c>
      <c r="G3637">
        <f t="shared" si="170"/>
        <v>125.38</v>
      </c>
    </row>
    <row r="3638" spans="1:7" x14ac:dyDescent="0.2">
      <c r="A3638">
        <v>114.41</v>
      </c>
      <c r="B3638">
        <v>1085</v>
      </c>
      <c r="C3638">
        <v>125.22</v>
      </c>
      <c r="E3638">
        <f t="shared" si="168"/>
        <v>130.96899999999999</v>
      </c>
      <c r="F3638">
        <f t="shared" si="169"/>
        <v>108.5</v>
      </c>
      <c r="G3638">
        <f t="shared" si="170"/>
        <v>125.22</v>
      </c>
    </row>
    <row r="3639" spans="1:7" x14ac:dyDescent="0.2">
      <c r="A3639">
        <v>114.29</v>
      </c>
      <c r="B3639">
        <v>1087</v>
      </c>
      <c r="C3639">
        <v>125.04</v>
      </c>
      <c r="E3639">
        <f t="shared" si="168"/>
        <v>130.86099999999999</v>
      </c>
      <c r="F3639">
        <f t="shared" si="169"/>
        <v>108.7</v>
      </c>
      <c r="G3639">
        <f t="shared" si="170"/>
        <v>125.04</v>
      </c>
    </row>
    <row r="3640" spans="1:7" x14ac:dyDescent="0.2">
      <c r="A3640">
        <v>114.15</v>
      </c>
      <c r="B3640">
        <v>1087</v>
      </c>
      <c r="C3640">
        <v>124.85</v>
      </c>
      <c r="E3640">
        <f t="shared" si="168"/>
        <v>130.73500000000001</v>
      </c>
      <c r="F3640">
        <f t="shared" si="169"/>
        <v>108.7</v>
      </c>
      <c r="G3640">
        <f t="shared" si="170"/>
        <v>124.85</v>
      </c>
    </row>
    <row r="3641" spans="1:7" x14ac:dyDescent="0.2">
      <c r="A3641">
        <v>113.99</v>
      </c>
      <c r="B3641">
        <v>1086</v>
      </c>
      <c r="C3641">
        <v>124.65</v>
      </c>
      <c r="E3641">
        <f t="shared" si="168"/>
        <v>130.59100000000001</v>
      </c>
      <c r="F3641">
        <f t="shared" si="169"/>
        <v>108.6</v>
      </c>
      <c r="G3641">
        <f t="shared" si="170"/>
        <v>124.65</v>
      </c>
    </row>
    <row r="3642" spans="1:7" x14ac:dyDescent="0.2">
      <c r="A3642">
        <v>113.82</v>
      </c>
      <c r="B3642">
        <v>1080</v>
      </c>
      <c r="C3642">
        <v>124.43</v>
      </c>
      <c r="E3642">
        <f t="shared" si="168"/>
        <v>130.43799999999999</v>
      </c>
      <c r="F3642">
        <f t="shared" si="169"/>
        <v>108</v>
      </c>
      <c r="G3642">
        <f t="shared" si="170"/>
        <v>124.43</v>
      </c>
    </row>
    <row r="3643" spans="1:7" x14ac:dyDescent="0.2">
      <c r="A3643">
        <v>113.63</v>
      </c>
      <c r="B3643">
        <v>1085</v>
      </c>
      <c r="C3643">
        <v>124.19</v>
      </c>
      <c r="E3643">
        <f t="shared" si="168"/>
        <v>130.267</v>
      </c>
      <c r="F3643">
        <f t="shared" si="169"/>
        <v>108.5</v>
      </c>
      <c r="G3643">
        <f t="shared" si="170"/>
        <v>124.19</v>
      </c>
    </row>
    <row r="3644" spans="1:7" x14ac:dyDescent="0.2">
      <c r="A3644">
        <v>113.41</v>
      </c>
      <c r="B3644">
        <v>1081</v>
      </c>
      <c r="C3644">
        <v>123.92</v>
      </c>
      <c r="E3644">
        <f t="shared" si="168"/>
        <v>130.06900000000002</v>
      </c>
      <c r="F3644">
        <f t="shared" si="169"/>
        <v>108.1</v>
      </c>
      <c r="G3644">
        <f t="shared" si="170"/>
        <v>123.92</v>
      </c>
    </row>
    <row r="3645" spans="1:7" x14ac:dyDescent="0.2">
      <c r="A3645">
        <v>113.18</v>
      </c>
      <c r="B3645">
        <v>1074</v>
      </c>
      <c r="C3645">
        <v>123.64</v>
      </c>
      <c r="E3645">
        <f t="shared" si="168"/>
        <v>129.86200000000002</v>
      </c>
      <c r="F3645">
        <f t="shared" si="169"/>
        <v>107.4</v>
      </c>
      <c r="G3645">
        <f t="shared" si="170"/>
        <v>123.64</v>
      </c>
    </row>
    <row r="3646" spans="1:7" x14ac:dyDescent="0.2">
      <c r="A3646">
        <v>112.93</v>
      </c>
      <c r="B3646">
        <v>1069</v>
      </c>
      <c r="C3646">
        <v>123.34</v>
      </c>
      <c r="E3646">
        <f t="shared" si="168"/>
        <v>129.637</v>
      </c>
      <c r="F3646">
        <f t="shared" si="169"/>
        <v>106.9</v>
      </c>
      <c r="G3646">
        <f t="shared" si="170"/>
        <v>123.34</v>
      </c>
    </row>
    <row r="3647" spans="1:7" x14ac:dyDescent="0.2">
      <c r="A3647">
        <v>112.66</v>
      </c>
      <c r="B3647">
        <v>1070</v>
      </c>
      <c r="C3647">
        <v>123.03</v>
      </c>
      <c r="E3647">
        <f t="shared" si="168"/>
        <v>129.39400000000001</v>
      </c>
      <c r="F3647">
        <f t="shared" si="169"/>
        <v>107</v>
      </c>
      <c r="G3647">
        <f t="shared" si="170"/>
        <v>123.03</v>
      </c>
    </row>
    <row r="3648" spans="1:7" x14ac:dyDescent="0.2">
      <c r="A3648">
        <v>112.39</v>
      </c>
      <c r="B3648">
        <v>1067</v>
      </c>
      <c r="C3648">
        <v>122.7</v>
      </c>
      <c r="E3648">
        <f t="shared" si="168"/>
        <v>129.15100000000001</v>
      </c>
      <c r="F3648">
        <f t="shared" si="169"/>
        <v>106.7</v>
      </c>
      <c r="G3648">
        <f t="shared" si="170"/>
        <v>122.7</v>
      </c>
    </row>
    <row r="3649" spans="1:7" x14ac:dyDescent="0.2">
      <c r="A3649">
        <v>112.1</v>
      </c>
      <c r="B3649">
        <v>1069</v>
      </c>
      <c r="C3649">
        <v>122.37</v>
      </c>
      <c r="E3649">
        <f t="shared" si="168"/>
        <v>128.88999999999999</v>
      </c>
      <c r="F3649">
        <f t="shared" si="169"/>
        <v>106.9</v>
      </c>
      <c r="G3649">
        <f t="shared" si="170"/>
        <v>122.37</v>
      </c>
    </row>
    <row r="3650" spans="1:7" x14ac:dyDescent="0.2">
      <c r="A3650">
        <v>111.78</v>
      </c>
      <c r="B3650">
        <v>1063</v>
      </c>
      <c r="C3650">
        <v>122</v>
      </c>
      <c r="E3650">
        <f t="shared" si="168"/>
        <v>128.602</v>
      </c>
      <c r="F3650">
        <f t="shared" si="169"/>
        <v>106.3</v>
      </c>
      <c r="G3650">
        <f t="shared" si="170"/>
        <v>122</v>
      </c>
    </row>
    <row r="3651" spans="1:7" x14ac:dyDescent="0.2">
      <c r="A3651">
        <v>111.45</v>
      </c>
      <c r="B3651">
        <v>1058</v>
      </c>
      <c r="C3651">
        <v>121.63</v>
      </c>
      <c r="E3651">
        <f t="shared" ref="E3651:E3714" si="171">$L$2*A3651+$M$2</f>
        <v>128.30500000000001</v>
      </c>
      <c r="F3651">
        <f t="shared" ref="F3651:F3714" si="172">B3651/10</f>
        <v>105.8</v>
      </c>
      <c r="G3651">
        <f t="shared" ref="G3651:G3714" si="173">C3651</f>
        <v>121.63</v>
      </c>
    </row>
    <row r="3652" spans="1:7" x14ac:dyDescent="0.2">
      <c r="A3652">
        <v>111.09</v>
      </c>
      <c r="B3652">
        <v>1048</v>
      </c>
      <c r="C3652">
        <v>121.22</v>
      </c>
      <c r="E3652">
        <f t="shared" si="171"/>
        <v>127.98100000000001</v>
      </c>
      <c r="F3652">
        <f t="shared" si="172"/>
        <v>104.8</v>
      </c>
      <c r="G3652">
        <f t="shared" si="173"/>
        <v>121.22</v>
      </c>
    </row>
    <row r="3653" spans="1:7" x14ac:dyDescent="0.2">
      <c r="A3653">
        <v>110.71</v>
      </c>
      <c r="B3653">
        <v>1047</v>
      </c>
      <c r="C3653">
        <v>120.79</v>
      </c>
      <c r="E3653">
        <f t="shared" si="171"/>
        <v>127.639</v>
      </c>
      <c r="F3653">
        <f t="shared" si="172"/>
        <v>104.7</v>
      </c>
      <c r="G3653">
        <f t="shared" si="173"/>
        <v>120.79</v>
      </c>
    </row>
    <row r="3654" spans="1:7" x14ac:dyDescent="0.2">
      <c r="A3654">
        <v>110.31</v>
      </c>
      <c r="B3654">
        <v>1043</v>
      </c>
      <c r="C3654">
        <v>120.34</v>
      </c>
      <c r="E3654">
        <f t="shared" si="171"/>
        <v>127.27900000000001</v>
      </c>
      <c r="F3654">
        <f t="shared" si="172"/>
        <v>104.3</v>
      </c>
      <c r="G3654">
        <f t="shared" si="173"/>
        <v>120.34</v>
      </c>
    </row>
    <row r="3655" spans="1:7" x14ac:dyDescent="0.2">
      <c r="A3655">
        <v>109.86</v>
      </c>
      <c r="B3655">
        <v>1036</v>
      </c>
      <c r="C3655">
        <v>119.84</v>
      </c>
      <c r="E3655">
        <f t="shared" si="171"/>
        <v>126.874</v>
      </c>
      <c r="F3655">
        <f t="shared" si="172"/>
        <v>103.6</v>
      </c>
      <c r="G3655">
        <f t="shared" si="173"/>
        <v>119.84</v>
      </c>
    </row>
    <row r="3656" spans="1:7" x14ac:dyDescent="0.2">
      <c r="A3656">
        <v>109.38</v>
      </c>
      <c r="B3656">
        <v>1031</v>
      </c>
      <c r="C3656">
        <v>119.31</v>
      </c>
      <c r="E3656">
        <f t="shared" si="171"/>
        <v>126.44199999999999</v>
      </c>
      <c r="F3656">
        <f t="shared" si="172"/>
        <v>103.1</v>
      </c>
      <c r="G3656">
        <f t="shared" si="173"/>
        <v>119.31</v>
      </c>
    </row>
    <row r="3657" spans="1:7" x14ac:dyDescent="0.2">
      <c r="A3657">
        <v>108.85</v>
      </c>
      <c r="B3657">
        <v>1027</v>
      </c>
      <c r="C3657">
        <v>118.74</v>
      </c>
      <c r="E3657">
        <f t="shared" si="171"/>
        <v>125.965</v>
      </c>
      <c r="F3657">
        <f t="shared" si="172"/>
        <v>102.7</v>
      </c>
      <c r="G3657">
        <f t="shared" si="173"/>
        <v>118.74</v>
      </c>
    </row>
    <row r="3658" spans="1:7" x14ac:dyDescent="0.2">
      <c r="A3658">
        <v>108.26</v>
      </c>
      <c r="B3658">
        <v>1015</v>
      </c>
      <c r="C3658">
        <v>118.1</v>
      </c>
      <c r="E3658">
        <f t="shared" si="171"/>
        <v>125.43400000000001</v>
      </c>
      <c r="F3658">
        <f t="shared" si="172"/>
        <v>101.5</v>
      </c>
      <c r="G3658">
        <f t="shared" si="173"/>
        <v>118.1</v>
      </c>
    </row>
    <row r="3659" spans="1:7" x14ac:dyDescent="0.2">
      <c r="A3659">
        <v>107.65</v>
      </c>
      <c r="B3659">
        <v>1011</v>
      </c>
      <c r="C3659">
        <v>117.44</v>
      </c>
      <c r="E3659">
        <f t="shared" si="171"/>
        <v>124.88500000000001</v>
      </c>
      <c r="F3659">
        <f t="shared" si="172"/>
        <v>101.1</v>
      </c>
      <c r="G3659">
        <f t="shared" si="173"/>
        <v>117.44</v>
      </c>
    </row>
    <row r="3660" spans="1:7" x14ac:dyDescent="0.2">
      <c r="A3660">
        <v>107</v>
      </c>
      <c r="B3660">
        <v>1018</v>
      </c>
      <c r="C3660">
        <v>116.74</v>
      </c>
      <c r="E3660">
        <f t="shared" si="171"/>
        <v>124.3</v>
      </c>
      <c r="F3660">
        <f t="shared" si="172"/>
        <v>101.8</v>
      </c>
      <c r="G3660">
        <f t="shared" si="173"/>
        <v>116.74</v>
      </c>
    </row>
    <row r="3661" spans="1:7" x14ac:dyDescent="0.2">
      <c r="A3661">
        <v>106.3</v>
      </c>
      <c r="B3661">
        <v>1009</v>
      </c>
      <c r="C3661">
        <v>115.99</v>
      </c>
      <c r="E3661">
        <f t="shared" si="171"/>
        <v>123.67</v>
      </c>
      <c r="F3661">
        <f t="shared" si="172"/>
        <v>100.9</v>
      </c>
      <c r="G3661">
        <f t="shared" si="173"/>
        <v>115.99</v>
      </c>
    </row>
    <row r="3662" spans="1:7" x14ac:dyDescent="0.2">
      <c r="A3662">
        <v>105.55</v>
      </c>
      <c r="B3662">
        <v>1010</v>
      </c>
      <c r="C3662">
        <v>115.2</v>
      </c>
      <c r="E3662">
        <f t="shared" si="171"/>
        <v>122.995</v>
      </c>
      <c r="F3662">
        <f t="shared" si="172"/>
        <v>101</v>
      </c>
      <c r="G3662">
        <f t="shared" si="173"/>
        <v>115.2</v>
      </c>
    </row>
    <row r="3663" spans="1:7" x14ac:dyDescent="0.2">
      <c r="A3663">
        <v>104.76</v>
      </c>
      <c r="B3663">
        <v>1010</v>
      </c>
      <c r="C3663">
        <v>114.37</v>
      </c>
      <c r="E3663">
        <f t="shared" si="171"/>
        <v>122.28400000000001</v>
      </c>
      <c r="F3663">
        <f t="shared" si="172"/>
        <v>101</v>
      </c>
      <c r="G3663">
        <f t="shared" si="173"/>
        <v>114.37</v>
      </c>
    </row>
    <row r="3664" spans="1:7" x14ac:dyDescent="0.2">
      <c r="A3664">
        <v>103.9</v>
      </c>
      <c r="B3664">
        <v>1010</v>
      </c>
      <c r="C3664">
        <v>113.47</v>
      </c>
      <c r="E3664">
        <f t="shared" si="171"/>
        <v>121.51</v>
      </c>
      <c r="F3664">
        <f t="shared" si="172"/>
        <v>101</v>
      </c>
      <c r="G3664">
        <f t="shared" si="173"/>
        <v>113.47</v>
      </c>
    </row>
    <row r="3665" spans="1:7" x14ac:dyDescent="0.2">
      <c r="A3665">
        <v>103</v>
      </c>
      <c r="B3665">
        <v>1005</v>
      </c>
      <c r="C3665">
        <v>112.54</v>
      </c>
      <c r="E3665">
        <f t="shared" si="171"/>
        <v>120.7</v>
      </c>
      <c r="F3665">
        <f t="shared" si="172"/>
        <v>100.5</v>
      </c>
      <c r="G3665">
        <f t="shared" si="173"/>
        <v>112.54</v>
      </c>
    </row>
    <row r="3666" spans="1:7" x14ac:dyDescent="0.2">
      <c r="A3666">
        <v>102</v>
      </c>
      <c r="B3666">
        <v>1001</v>
      </c>
      <c r="C3666">
        <v>111.51</v>
      </c>
      <c r="E3666">
        <f t="shared" si="171"/>
        <v>119.8</v>
      </c>
      <c r="F3666">
        <f t="shared" si="172"/>
        <v>100.1</v>
      </c>
      <c r="G3666">
        <f t="shared" si="173"/>
        <v>111.51</v>
      </c>
    </row>
    <row r="3667" spans="1:7" x14ac:dyDescent="0.2">
      <c r="A3667">
        <v>100.98</v>
      </c>
      <c r="B3667">
        <v>1004</v>
      </c>
      <c r="C3667">
        <v>110.46</v>
      </c>
      <c r="E3667">
        <f t="shared" si="171"/>
        <v>118.88200000000001</v>
      </c>
      <c r="F3667">
        <f t="shared" si="172"/>
        <v>100.4</v>
      </c>
      <c r="G3667">
        <f t="shared" si="173"/>
        <v>110.46</v>
      </c>
    </row>
    <row r="3668" spans="1:7" x14ac:dyDescent="0.2">
      <c r="A3668">
        <v>99.94</v>
      </c>
      <c r="B3668">
        <v>1015</v>
      </c>
      <c r="C3668">
        <v>109.39</v>
      </c>
      <c r="E3668">
        <f t="shared" si="171"/>
        <v>117.946</v>
      </c>
      <c r="F3668">
        <f t="shared" si="172"/>
        <v>101.5</v>
      </c>
      <c r="G3668">
        <f t="shared" si="173"/>
        <v>109.39</v>
      </c>
    </row>
    <row r="3669" spans="1:7" x14ac:dyDescent="0.2">
      <c r="A3669">
        <v>98.9</v>
      </c>
      <c r="B3669">
        <v>1010</v>
      </c>
      <c r="C3669">
        <v>108.33</v>
      </c>
      <c r="E3669">
        <f t="shared" si="171"/>
        <v>117.01</v>
      </c>
      <c r="F3669">
        <f t="shared" si="172"/>
        <v>101</v>
      </c>
      <c r="G3669">
        <f t="shared" si="173"/>
        <v>108.33</v>
      </c>
    </row>
    <row r="3670" spans="1:7" x14ac:dyDescent="0.2">
      <c r="A3670">
        <v>97.86</v>
      </c>
      <c r="B3670">
        <v>1003</v>
      </c>
      <c r="C3670">
        <v>107.27</v>
      </c>
      <c r="E3670">
        <f t="shared" si="171"/>
        <v>116.074</v>
      </c>
      <c r="F3670">
        <f t="shared" si="172"/>
        <v>100.3</v>
      </c>
      <c r="G3670">
        <f t="shared" si="173"/>
        <v>107.27</v>
      </c>
    </row>
    <row r="3671" spans="1:7" x14ac:dyDescent="0.2">
      <c r="A3671">
        <v>96.81</v>
      </c>
      <c r="B3671">
        <v>986</v>
      </c>
      <c r="C3671">
        <v>106.19</v>
      </c>
      <c r="E3671">
        <f t="shared" si="171"/>
        <v>115.129</v>
      </c>
      <c r="F3671">
        <f t="shared" si="172"/>
        <v>98.6</v>
      </c>
      <c r="G3671">
        <f t="shared" si="173"/>
        <v>106.19</v>
      </c>
    </row>
    <row r="3672" spans="1:7" x14ac:dyDescent="0.2">
      <c r="A3672">
        <v>95.76</v>
      </c>
      <c r="B3672">
        <v>975</v>
      </c>
      <c r="C3672">
        <v>105.12</v>
      </c>
      <c r="E3672">
        <f t="shared" si="171"/>
        <v>114.18400000000001</v>
      </c>
      <c r="F3672">
        <f t="shared" si="172"/>
        <v>97.5</v>
      </c>
      <c r="G3672">
        <f t="shared" si="173"/>
        <v>105.12</v>
      </c>
    </row>
    <row r="3673" spans="1:7" x14ac:dyDescent="0.2">
      <c r="A3673">
        <v>94.69</v>
      </c>
      <c r="B3673">
        <v>961</v>
      </c>
      <c r="C3673">
        <v>104.03</v>
      </c>
      <c r="E3673">
        <f t="shared" si="171"/>
        <v>113.221</v>
      </c>
      <c r="F3673">
        <f t="shared" si="172"/>
        <v>96.1</v>
      </c>
      <c r="G3673">
        <f t="shared" si="173"/>
        <v>104.03</v>
      </c>
    </row>
    <row r="3674" spans="1:7" x14ac:dyDescent="0.2">
      <c r="A3674">
        <v>93.56</v>
      </c>
      <c r="B3674">
        <v>953</v>
      </c>
      <c r="C3674">
        <v>102.87</v>
      </c>
      <c r="E3674">
        <f t="shared" si="171"/>
        <v>112.20400000000001</v>
      </c>
      <c r="F3674">
        <f t="shared" si="172"/>
        <v>95.3</v>
      </c>
      <c r="G3674">
        <f t="shared" si="173"/>
        <v>102.87</v>
      </c>
    </row>
    <row r="3675" spans="1:7" x14ac:dyDescent="0.2">
      <c r="A3675">
        <v>92.47</v>
      </c>
      <c r="B3675">
        <v>946</v>
      </c>
      <c r="C3675">
        <v>101.76</v>
      </c>
      <c r="E3675">
        <f t="shared" si="171"/>
        <v>111.223</v>
      </c>
      <c r="F3675">
        <f t="shared" si="172"/>
        <v>94.6</v>
      </c>
      <c r="G3675">
        <f t="shared" si="173"/>
        <v>101.76</v>
      </c>
    </row>
    <row r="3676" spans="1:7" x14ac:dyDescent="0.2">
      <c r="A3676">
        <v>91.39</v>
      </c>
      <c r="B3676">
        <v>942</v>
      </c>
      <c r="C3676">
        <v>100.66</v>
      </c>
      <c r="E3676">
        <f t="shared" si="171"/>
        <v>110.251</v>
      </c>
      <c r="F3676">
        <f t="shared" si="172"/>
        <v>94.2</v>
      </c>
      <c r="G3676">
        <f t="shared" si="173"/>
        <v>100.66</v>
      </c>
    </row>
    <row r="3677" spans="1:7" x14ac:dyDescent="0.2">
      <c r="A3677">
        <v>90.34</v>
      </c>
      <c r="B3677">
        <v>937</v>
      </c>
      <c r="C3677">
        <v>99.6</v>
      </c>
      <c r="E3677">
        <f t="shared" si="171"/>
        <v>109.30600000000001</v>
      </c>
      <c r="F3677">
        <f t="shared" si="172"/>
        <v>93.7</v>
      </c>
      <c r="G3677">
        <f t="shared" si="173"/>
        <v>99.6</v>
      </c>
    </row>
    <row r="3678" spans="1:7" x14ac:dyDescent="0.2">
      <c r="A3678">
        <v>89.33</v>
      </c>
      <c r="B3678">
        <v>931</v>
      </c>
      <c r="C3678">
        <v>98.57</v>
      </c>
      <c r="E3678">
        <f t="shared" si="171"/>
        <v>108.39700000000001</v>
      </c>
      <c r="F3678">
        <f t="shared" si="172"/>
        <v>93.1</v>
      </c>
      <c r="G3678">
        <f t="shared" si="173"/>
        <v>98.57</v>
      </c>
    </row>
    <row r="3679" spans="1:7" x14ac:dyDescent="0.2">
      <c r="A3679">
        <v>88.31</v>
      </c>
      <c r="B3679">
        <v>913</v>
      </c>
      <c r="C3679">
        <v>97.53</v>
      </c>
      <c r="E3679">
        <f t="shared" si="171"/>
        <v>107.479</v>
      </c>
      <c r="F3679">
        <f t="shared" si="172"/>
        <v>91.3</v>
      </c>
      <c r="G3679">
        <f t="shared" si="173"/>
        <v>97.53</v>
      </c>
    </row>
    <row r="3680" spans="1:7" x14ac:dyDescent="0.2">
      <c r="A3680">
        <v>87.33</v>
      </c>
      <c r="B3680">
        <v>0</v>
      </c>
      <c r="C3680">
        <v>96.26</v>
      </c>
      <c r="E3680">
        <f t="shared" si="171"/>
        <v>106.59699999999999</v>
      </c>
      <c r="F3680">
        <f t="shared" si="172"/>
        <v>0</v>
      </c>
      <c r="G3680">
        <f t="shared" si="173"/>
        <v>96.26</v>
      </c>
    </row>
    <row r="3681" spans="1:7" x14ac:dyDescent="0.2">
      <c r="A3681">
        <v>86.48</v>
      </c>
      <c r="B3681">
        <v>887</v>
      </c>
      <c r="C3681">
        <v>95.39</v>
      </c>
      <c r="E3681">
        <f t="shared" si="171"/>
        <v>105.83200000000001</v>
      </c>
      <c r="F3681">
        <f t="shared" si="172"/>
        <v>88.7</v>
      </c>
      <c r="G3681">
        <f t="shared" si="173"/>
        <v>95.39</v>
      </c>
    </row>
    <row r="3682" spans="1:7" x14ac:dyDescent="0.2">
      <c r="A3682">
        <v>85.5</v>
      </c>
      <c r="B3682">
        <v>871</v>
      </c>
      <c r="C3682">
        <v>94.39</v>
      </c>
      <c r="E3682">
        <f t="shared" si="171"/>
        <v>104.95</v>
      </c>
      <c r="F3682">
        <f t="shared" si="172"/>
        <v>87.1</v>
      </c>
      <c r="G3682">
        <f t="shared" si="173"/>
        <v>94.39</v>
      </c>
    </row>
    <row r="3683" spans="1:7" x14ac:dyDescent="0.2">
      <c r="A3683">
        <v>84.58</v>
      </c>
      <c r="B3683">
        <v>856</v>
      </c>
      <c r="C3683">
        <v>93.45</v>
      </c>
      <c r="E3683">
        <f t="shared" si="171"/>
        <v>104.122</v>
      </c>
      <c r="F3683">
        <f t="shared" si="172"/>
        <v>85.6</v>
      </c>
      <c r="G3683">
        <f t="shared" si="173"/>
        <v>93.45</v>
      </c>
    </row>
    <row r="3684" spans="1:7" x14ac:dyDescent="0.2">
      <c r="A3684">
        <v>83.7</v>
      </c>
      <c r="B3684">
        <v>840</v>
      </c>
      <c r="C3684">
        <v>92.54</v>
      </c>
      <c r="E3684">
        <f t="shared" si="171"/>
        <v>103.33</v>
      </c>
      <c r="F3684">
        <f t="shared" si="172"/>
        <v>84</v>
      </c>
      <c r="G3684">
        <f t="shared" si="173"/>
        <v>92.54</v>
      </c>
    </row>
    <row r="3685" spans="1:7" x14ac:dyDescent="0.2">
      <c r="A3685">
        <v>82.81</v>
      </c>
      <c r="B3685">
        <v>814</v>
      </c>
      <c r="C3685">
        <v>91.62</v>
      </c>
      <c r="E3685">
        <f t="shared" si="171"/>
        <v>102.52900000000001</v>
      </c>
      <c r="F3685">
        <f t="shared" si="172"/>
        <v>81.400000000000006</v>
      </c>
      <c r="G3685">
        <f t="shared" si="173"/>
        <v>91.62</v>
      </c>
    </row>
    <row r="3686" spans="1:7" x14ac:dyDescent="0.2">
      <c r="A3686">
        <v>81.900000000000006</v>
      </c>
      <c r="B3686">
        <v>780</v>
      </c>
      <c r="C3686">
        <v>90.67</v>
      </c>
      <c r="E3686">
        <f t="shared" si="171"/>
        <v>101.71000000000001</v>
      </c>
      <c r="F3686">
        <f t="shared" si="172"/>
        <v>78</v>
      </c>
      <c r="G3686">
        <f t="shared" si="173"/>
        <v>90.67</v>
      </c>
    </row>
    <row r="3687" spans="1:7" x14ac:dyDescent="0.2">
      <c r="A3687">
        <v>80.94</v>
      </c>
      <c r="B3687">
        <v>765</v>
      </c>
      <c r="C3687">
        <v>89.67</v>
      </c>
      <c r="E3687">
        <f t="shared" si="171"/>
        <v>100.846</v>
      </c>
      <c r="F3687">
        <f t="shared" si="172"/>
        <v>76.5</v>
      </c>
      <c r="G3687">
        <f t="shared" si="173"/>
        <v>89.67</v>
      </c>
    </row>
    <row r="3688" spans="1:7" x14ac:dyDescent="0.2">
      <c r="A3688">
        <v>79.92</v>
      </c>
      <c r="B3688">
        <v>742</v>
      </c>
      <c r="C3688">
        <v>88.61</v>
      </c>
      <c r="E3688">
        <f t="shared" si="171"/>
        <v>99.927999999999997</v>
      </c>
      <c r="F3688">
        <f t="shared" si="172"/>
        <v>74.2</v>
      </c>
      <c r="G3688">
        <f t="shared" si="173"/>
        <v>88.61</v>
      </c>
    </row>
    <row r="3689" spans="1:7" x14ac:dyDescent="0.2">
      <c r="A3689">
        <v>78.86</v>
      </c>
      <c r="B3689">
        <v>736</v>
      </c>
      <c r="C3689">
        <v>87.5</v>
      </c>
      <c r="E3689">
        <f t="shared" si="171"/>
        <v>98.974000000000004</v>
      </c>
      <c r="F3689">
        <f t="shared" si="172"/>
        <v>73.599999999999994</v>
      </c>
      <c r="G3689">
        <f t="shared" si="173"/>
        <v>87.5</v>
      </c>
    </row>
    <row r="3690" spans="1:7" x14ac:dyDescent="0.2">
      <c r="A3690">
        <v>77.709999999999994</v>
      </c>
      <c r="B3690">
        <v>726</v>
      </c>
      <c r="C3690">
        <v>86.32</v>
      </c>
      <c r="E3690">
        <f t="shared" si="171"/>
        <v>97.938999999999993</v>
      </c>
      <c r="F3690">
        <f t="shared" si="172"/>
        <v>72.599999999999994</v>
      </c>
      <c r="G3690">
        <f t="shared" si="173"/>
        <v>86.32</v>
      </c>
    </row>
    <row r="3691" spans="1:7" x14ac:dyDescent="0.2">
      <c r="A3691">
        <v>76.569999999999993</v>
      </c>
      <c r="B3691">
        <v>723</v>
      </c>
      <c r="C3691">
        <v>85.13</v>
      </c>
      <c r="E3691">
        <f t="shared" si="171"/>
        <v>96.912999999999997</v>
      </c>
      <c r="F3691">
        <f t="shared" si="172"/>
        <v>72.3</v>
      </c>
      <c r="G3691">
        <f t="shared" si="173"/>
        <v>85.13</v>
      </c>
    </row>
    <row r="3692" spans="1:7" x14ac:dyDescent="0.2">
      <c r="A3692">
        <v>75.39</v>
      </c>
      <c r="B3692">
        <v>726</v>
      </c>
      <c r="C3692">
        <v>83.93</v>
      </c>
      <c r="E3692">
        <f t="shared" si="171"/>
        <v>95.850999999999999</v>
      </c>
      <c r="F3692">
        <f t="shared" si="172"/>
        <v>72.599999999999994</v>
      </c>
      <c r="G3692">
        <f t="shared" si="173"/>
        <v>83.93</v>
      </c>
    </row>
    <row r="3693" spans="1:7" x14ac:dyDescent="0.2">
      <c r="A3693">
        <v>74.19</v>
      </c>
      <c r="B3693">
        <v>729</v>
      </c>
      <c r="C3693">
        <v>82.69</v>
      </c>
      <c r="E3693">
        <f t="shared" si="171"/>
        <v>94.771000000000001</v>
      </c>
      <c r="F3693">
        <f t="shared" si="172"/>
        <v>72.900000000000006</v>
      </c>
      <c r="G3693">
        <f t="shared" si="173"/>
        <v>82.69</v>
      </c>
    </row>
    <row r="3694" spans="1:7" x14ac:dyDescent="0.2">
      <c r="A3694">
        <v>72.95</v>
      </c>
      <c r="B3694">
        <v>733</v>
      </c>
      <c r="C3694">
        <v>81.430000000000007</v>
      </c>
      <c r="E3694">
        <f t="shared" si="171"/>
        <v>93.655000000000001</v>
      </c>
      <c r="F3694">
        <f t="shared" si="172"/>
        <v>73.3</v>
      </c>
      <c r="G3694">
        <f t="shared" si="173"/>
        <v>81.430000000000007</v>
      </c>
    </row>
    <row r="3695" spans="1:7" x14ac:dyDescent="0.2">
      <c r="A3695">
        <v>71.7</v>
      </c>
      <c r="B3695">
        <v>737</v>
      </c>
      <c r="C3695">
        <v>80.150000000000006</v>
      </c>
      <c r="E3695">
        <f t="shared" si="171"/>
        <v>92.53</v>
      </c>
      <c r="F3695">
        <f t="shared" si="172"/>
        <v>73.7</v>
      </c>
      <c r="G3695">
        <f t="shared" si="173"/>
        <v>80.150000000000006</v>
      </c>
    </row>
    <row r="3696" spans="1:7" x14ac:dyDescent="0.2">
      <c r="A3696">
        <v>70.430000000000007</v>
      </c>
      <c r="B3696">
        <v>728</v>
      </c>
      <c r="C3696">
        <v>78.87</v>
      </c>
      <c r="E3696">
        <f t="shared" si="171"/>
        <v>91.387</v>
      </c>
      <c r="F3696">
        <f t="shared" si="172"/>
        <v>72.8</v>
      </c>
      <c r="G3696">
        <f t="shared" si="173"/>
        <v>78.87</v>
      </c>
    </row>
    <row r="3697" spans="1:7" x14ac:dyDescent="0.2">
      <c r="A3697">
        <v>69.16</v>
      </c>
      <c r="B3697">
        <v>726</v>
      </c>
      <c r="C3697">
        <v>77.59</v>
      </c>
      <c r="E3697">
        <f t="shared" si="171"/>
        <v>90.244</v>
      </c>
      <c r="F3697">
        <f t="shared" si="172"/>
        <v>72.599999999999994</v>
      </c>
      <c r="G3697">
        <f t="shared" si="173"/>
        <v>77.59</v>
      </c>
    </row>
    <row r="3698" spans="1:7" x14ac:dyDescent="0.2">
      <c r="A3698">
        <v>67.86</v>
      </c>
      <c r="B3698">
        <v>719</v>
      </c>
      <c r="C3698">
        <v>76.28</v>
      </c>
      <c r="E3698">
        <f t="shared" si="171"/>
        <v>89.073999999999998</v>
      </c>
      <c r="F3698">
        <f t="shared" si="172"/>
        <v>71.900000000000006</v>
      </c>
      <c r="G3698">
        <f t="shared" si="173"/>
        <v>76.28</v>
      </c>
    </row>
    <row r="3699" spans="1:7" x14ac:dyDescent="0.2">
      <c r="A3699">
        <v>66.61</v>
      </c>
      <c r="B3699">
        <v>699</v>
      </c>
      <c r="C3699">
        <v>75.010000000000005</v>
      </c>
      <c r="E3699">
        <f t="shared" si="171"/>
        <v>87.948999999999998</v>
      </c>
      <c r="F3699">
        <f t="shared" si="172"/>
        <v>69.900000000000006</v>
      </c>
      <c r="G3699">
        <f t="shared" si="173"/>
        <v>75.010000000000005</v>
      </c>
    </row>
    <row r="3700" spans="1:7" x14ac:dyDescent="0.2">
      <c r="A3700">
        <v>65.36</v>
      </c>
      <c r="B3700">
        <v>700</v>
      </c>
      <c r="C3700">
        <v>73.75</v>
      </c>
      <c r="E3700">
        <f t="shared" si="171"/>
        <v>86.823999999999998</v>
      </c>
      <c r="F3700">
        <f t="shared" si="172"/>
        <v>70</v>
      </c>
      <c r="G3700">
        <f t="shared" si="173"/>
        <v>73.75</v>
      </c>
    </row>
    <row r="3701" spans="1:7" x14ac:dyDescent="0.2">
      <c r="A3701">
        <v>64.099999999999994</v>
      </c>
      <c r="B3701">
        <v>705</v>
      </c>
      <c r="C3701">
        <v>72.48</v>
      </c>
      <c r="E3701">
        <f t="shared" si="171"/>
        <v>85.69</v>
      </c>
      <c r="F3701">
        <f t="shared" si="172"/>
        <v>70.5</v>
      </c>
      <c r="G3701">
        <f t="shared" si="173"/>
        <v>72.48</v>
      </c>
    </row>
    <row r="3702" spans="1:7" x14ac:dyDescent="0.2">
      <c r="A3702">
        <v>62.85</v>
      </c>
      <c r="B3702">
        <v>701</v>
      </c>
      <c r="C3702">
        <v>71.23</v>
      </c>
      <c r="E3702">
        <f t="shared" si="171"/>
        <v>84.564999999999998</v>
      </c>
      <c r="F3702">
        <f t="shared" si="172"/>
        <v>70.099999999999994</v>
      </c>
      <c r="G3702">
        <f t="shared" si="173"/>
        <v>71.23</v>
      </c>
    </row>
    <row r="3703" spans="1:7" x14ac:dyDescent="0.2">
      <c r="A3703">
        <v>61.62</v>
      </c>
      <c r="B3703">
        <v>687</v>
      </c>
      <c r="C3703">
        <v>69.989999999999995</v>
      </c>
      <c r="E3703">
        <f t="shared" si="171"/>
        <v>83.457999999999998</v>
      </c>
      <c r="F3703">
        <f t="shared" si="172"/>
        <v>68.7</v>
      </c>
      <c r="G3703">
        <f t="shared" si="173"/>
        <v>69.989999999999995</v>
      </c>
    </row>
    <row r="3704" spans="1:7" x14ac:dyDescent="0.2">
      <c r="A3704">
        <v>60.4</v>
      </c>
      <c r="B3704">
        <v>682</v>
      </c>
      <c r="C3704">
        <v>68.77</v>
      </c>
      <c r="E3704">
        <f t="shared" si="171"/>
        <v>82.36</v>
      </c>
      <c r="F3704">
        <f t="shared" si="172"/>
        <v>68.2</v>
      </c>
      <c r="G3704">
        <f t="shared" si="173"/>
        <v>68.77</v>
      </c>
    </row>
    <row r="3705" spans="1:7" x14ac:dyDescent="0.2">
      <c r="A3705">
        <v>59.19</v>
      </c>
      <c r="B3705">
        <v>681</v>
      </c>
      <c r="C3705">
        <v>67.56</v>
      </c>
      <c r="E3705">
        <f t="shared" si="171"/>
        <v>81.271000000000001</v>
      </c>
      <c r="F3705">
        <f t="shared" si="172"/>
        <v>68.099999999999994</v>
      </c>
      <c r="G3705">
        <f t="shared" si="173"/>
        <v>67.56</v>
      </c>
    </row>
    <row r="3706" spans="1:7" x14ac:dyDescent="0.2">
      <c r="A3706">
        <v>57.95</v>
      </c>
      <c r="B3706">
        <v>651</v>
      </c>
      <c r="C3706">
        <v>66.319999999999993</v>
      </c>
      <c r="E3706">
        <f t="shared" si="171"/>
        <v>80.155000000000001</v>
      </c>
      <c r="F3706">
        <f t="shared" si="172"/>
        <v>65.099999999999994</v>
      </c>
      <c r="G3706">
        <f t="shared" si="173"/>
        <v>66.319999999999993</v>
      </c>
    </row>
    <row r="3707" spans="1:7" x14ac:dyDescent="0.2">
      <c r="A3707">
        <v>56.76</v>
      </c>
      <c r="B3707">
        <v>638</v>
      </c>
      <c r="C3707">
        <v>65.12</v>
      </c>
      <c r="E3707">
        <f t="shared" si="171"/>
        <v>79.084000000000003</v>
      </c>
      <c r="F3707">
        <f t="shared" si="172"/>
        <v>63.8</v>
      </c>
      <c r="G3707">
        <f t="shared" si="173"/>
        <v>65.12</v>
      </c>
    </row>
    <row r="3708" spans="1:7" x14ac:dyDescent="0.2">
      <c r="A3708">
        <v>55.59</v>
      </c>
      <c r="B3708">
        <v>624</v>
      </c>
      <c r="C3708">
        <v>63.95</v>
      </c>
      <c r="E3708">
        <f t="shared" si="171"/>
        <v>78.031000000000006</v>
      </c>
      <c r="F3708">
        <f t="shared" si="172"/>
        <v>62.4</v>
      </c>
      <c r="G3708">
        <f t="shared" si="173"/>
        <v>63.95</v>
      </c>
    </row>
    <row r="3709" spans="1:7" x14ac:dyDescent="0.2">
      <c r="A3709">
        <v>54.44</v>
      </c>
      <c r="B3709">
        <v>598</v>
      </c>
      <c r="C3709">
        <v>62.79</v>
      </c>
      <c r="E3709">
        <f t="shared" si="171"/>
        <v>76.996000000000009</v>
      </c>
      <c r="F3709">
        <f t="shared" si="172"/>
        <v>59.8</v>
      </c>
      <c r="G3709">
        <f t="shared" si="173"/>
        <v>62.79</v>
      </c>
    </row>
    <row r="3710" spans="1:7" x14ac:dyDescent="0.2">
      <c r="A3710">
        <v>53.32</v>
      </c>
      <c r="B3710">
        <v>569</v>
      </c>
      <c r="C3710">
        <v>61.65</v>
      </c>
      <c r="E3710">
        <f t="shared" si="171"/>
        <v>75.988</v>
      </c>
      <c r="F3710">
        <f t="shared" si="172"/>
        <v>56.9</v>
      </c>
      <c r="G3710">
        <f t="shared" si="173"/>
        <v>61.65</v>
      </c>
    </row>
    <row r="3711" spans="1:7" x14ac:dyDescent="0.2">
      <c r="A3711">
        <v>52.2</v>
      </c>
      <c r="B3711">
        <v>541</v>
      </c>
      <c r="C3711">
        <v>60.52</v>
      </c>
      <c r="E3711">
        <f t="shared" si="171"/>
        <v>74.98</v>
      </c>
      <c r="F3711">
        <f t="shared" si="172"/>
        <v>54.1</v>
      </c>
      <c r="G3711">
        <f t="shared" si="173"/>
        <v>60.52</v>
      </c>
    </row>
    <row r="3712" spans="1:7" x14ac:dyDescent="0.2">
      <c r="A3712">
        <v>51.1</v>
      </c>
      <c r="B3712">
        <v>515</v>
      </c>
      <c r="C3712">
        <v>59.39</v>
      </c>
      <c r="E3712">
        <f t="shared" si="171"/>
        <v>73.990000000000009</v>
      </c>
      <c r="F3712">
        <f t="shared" si="172"/>
        <v>51.5</v>
      </c>
      <c r="G3712">
        <f t="shared" si="173"/>
        <v>59.39</v>
      </c>
    </row>
    <row r="3713" spans="1:7" x14ac:dyDescent="0.2">
      <c r="A3713">
        <v>49.98</v>
      </c>
      <c r="B3713">
        <v>511</v>
      </c>
      <c r="C3713">
        <v>58.25</v>
      </c>
      <c r="E3713">
        <f t="shared" si="171"/>
        <v>72.981999999999999</v>
      </c>
      <c r="F3713">
        <f t="shared" si="172"/>
        <v>51.1</v>
      </c>
      <c r="G3713">
        <f t="shared" si="173"/>
        <v>58.25</v>
      </c>
    </row>
    <row r="3714" spans="1:7" x14ac:dyDescent="0.2">
      <c r="A3714">
        <v>48.82</v>
      </c>
      <c r="B3714">
        <v>493</v>
      </c>
      <c r="C3714">
        <v>57.07</v>
      </c>
      <c r="E3714">
        <f t="shared" si="171"/>
        <v>71.938000000000002</v>
      </c>
      <c r="F3714">
        <f t="shared" si="172"/>
        <v>49.3</v>
      </c>
      <c r="G3714">
        <f t="shared" si="173"/>
        <v>57.07</v>
      </c>
    </row>
    <row r="3715" spans="1:7" x14ac:dyDescent="0.2">
      <c r="A3715">
        <v>47.7</v>
      </c>
      <c r="B3715">
        <v>483</v>
      </c>
      <c r="C3715">
        <v>55.92</v>
      </c>
      <c r="E3715">
        <f t="shared" ref="E3715:E3778" si="174">$L$2*A3715+$M$2</f>
        <v>70.930000000000007</v>
      </c>
      <c r="F3715">
        <f t="shared" ref="F3715:F3778" si="175">B3715/10</f>
        <v>48.3</v>
      </c>
      <c r="G3715">
        <f t="shared" ref="G3715:G3778" si="176">C3715</f>
        <v>55.92</v>
      </c>
    </row>
    <row r="3716" spans="1:7" x14ac:dyDescent="0.2">
      <c r="A3716">
        <v>46.58</v>
      </c>
      <c r="B3716">
        <v>475</v>
      </c>
      <c r="C3716">
        <v>54.78</v>
      </c>
      <c r="E3716">
        <f t="shared" si="174"/>
        <v>69.921999999999997</v>
      </c>
      <c r="F3716">
        <f t="shared" si="175"/>
        <v>47.5</v>
      </c>
      <c r="G3716">
        <f t="shared" si="176"/>
        <v>54.78</v>
      </c>
    </row>
    <row r="3717" spans="1:7" x14ac:dyDescent="0.2">
      <c r="A3717">
        <v>45.47</v>
      </c>
      <c r="B3717">
        <v>458</v>
      </c>
      <c r="C3717">
        <v>53.65</v>
      </c>
      <c r="E3717">
        <f t="shared" si="174"/>
        <v>68.923000000000002</v>
      </c>
      <c r="F3717">
        <f t="shared" si="175"/>
        <v>45.8</v>
      </c>
      <c r="G3717">
        <f t="shared" si="176"/>
        <v>53.65</v>
      </c>
    </row>
    <row r="3718" spans="1:7" x14ac:dyDescent="0.2">
      <c r="A3718">
        <v>44.38</v>
      </c>
      <c r="B3718">
        <v>446</v>
      </c>
      <c r="C3718">
        <v>52.54</v>
      </c>
      <c r="E3718">
        <f t="shared" si="174"/>
        <v>67.942000000000007</v>
      </c>
      <c r="F3718">
        <f t="shared" si="175"/>
        <v>44.6</v>
      </c>
      <c r="G3718">
        <f t="shared" si="176"/>
        <v>52.54</v>
      </c>
    </row>
    <row r="3719" spans="1:7" x14ac:dyDescent="0.2">
      <c r="A3719">
        <v>43.3</v>
      </c>
      <c r="B3719">
        <v>435</v>
      </c>
      <c r="C3719">
        <v>51.43</v>
      </c>
      <c r="E3719">
        <f t="shared" si="174"/>
        <v>66.97</v>
      </c>
      <c r="F3719">
        <f t="shared" si="175"/>
        <v>43.5</v>
      </c>
      <c r="G3719">
        <f t="shared" si="176"/>
        <v>51.43</v>
      </c>
    </row>
    <row r="3720" spans="1:7" x14ac:dyDescent="0.2">
      <c r="A3720">
        <v>42.22</v>
      </c>
      <c r="B3720">
        <v>412</v>
      </c>
      <c r="C3720">
        <v>50.33</v>
      </c>
      <c r="E3720">
        <f t="shared" si="174"/>
        <v>65.99799999999999</v>
      </c>
      <c r="F3720">
        <f t="shared" si="175"/>
        <v>41.2</v>
      </c>
      <c r="G3720">
        <f t="shared" si="176"/>
        <v>50.33</v>
      </c>
    </row>
    <row r="3721" spans="1:7" x14ac:dyDescent="0.2">
      <c r="A3721">
        <v>41.17</v>
      </c>
      <c r="B3721">
        <v>408</v>
      </c>
      <c r="C3721">
        <v>49.25</v>
      </c>
      <c r="E3721">
        <f t="shared" si="174"/>
        <v>65.052999999999997</v>
      </c>
      <c r="F3721">
        <f t="shared" si="175"/>
        <v>40.799999999999997</v>
      </c>
      <c r="G3721">
        <f t="shared" si="176"/>
        <v>49.25</v>
      </c>
    </row>
    <row r="3722" spans="1:7" x14ac:dyDescent="0.2">
      <c r="A3722">
        <v>40.07</v>
      </c>
      <c r="B3722">
        <v>407</v>
      </c>
      <c r="C3722">
        <v>48.13</v>
      </c>
      <c r="E3722">
        <f t="shared" si="174"/>
        <v>64.063000000000002</v>
      </c>
      <c r="F3722">
        <f t="shared" si="175"/>
        <v>40.700000000000003</v>
      </c>
      <c r="G3722">
        <f t="shared" si="176"/>
        <v>48.13</v>
      </c>
    </row>
    <row r="3723" spans="1:7" x14ac:dyDescent="0.2">
      <c r="A3723">
        <v>39.020000000000003</v>
      </c>
      <c r="B3723">
        <v>406</v>
      </c>
      <c r="C3723">
        <v>47.05</v>
      </c>
      <c r="E3723">
        <f t="shared" si="174"/>
        <v>63.118000000000002</v>
      </c>
      <c r="F3723">
        <f t="shared" si="175"/>
        <v>40.6</v>
      </c>
      <c r="G3723">
        <f t="shared" si="176"/>
        <v>47.05</v>
      </c>
    </row>
    <row r="3724" spans="1:7" x14ac:dyDescent="0.2">
      <c r="A3724">
        <v>37.96</v>
      </c>
      <c r="B3724">
        <v>405</v>
      </c>
      <c r="C3724">
        <v>45.98</v>
      </c>
      <c r="E3724">
        <f t="shared" si="174"/>
        <v>62.164000000000001</v>
      </c>
      <c r="F3724">
        <f t="shared" si="175"/>
        <v>40.5</v>
      </c>
      <c r="G3724">
        <f t="shared" si="176"/>
        <v>45.98</v>
      </c>
    </row>
    <row r="3725" spans="1:7" x14ac:dyDescent="0.2">
      <c r="A3725">
        <v>36.880000000000003</v>
      </c>
      <c r="B3725">
        <v>394</v>
      </c>
      <c r="C3725">
        <v>44.89</v>
      </c>
      <c r="E3725">
        <f t="shared" si="174"/>
        <v>61.192</v>
      </c>
      <c r="F3725">
        <f t="shared" si="175"/>
        <v>39.4</v>
      </c>
      <c r="G3725">
        <f t="shared" si="176"/>
        <v>44.89</v>
      </c>
    </row>
    <row r="3726" spans="1:7" x14ac:dyDescent="0.2">
      <c r="A3726">
        <v>35.81</v>
      </c>
      <c r="B3726">
        <v>386</v>
      </c>
      <c r="C3726">
        <v>43.8</v>
      </c>
      <c r="E3726">
        <f t="shared" si="174"/>
        <v>60.229000000000006</v>
      </c>
      <c r="F3726">
        <f t="shared" si="175"/>
        <v>38.6</v>
      </c>
      <c r="G3726">
        <f t="shared" si="176"/>
        <v>43.8</v>
      </c>
    </row>
    <row r="3727" spans="1:7" x14ac:dyDescent="0.2">
      <c r="A3727">
        <v>34.74</v>
      </c>
      <c r="B3727">
        <v>361</v>
      </c>
      <c r="C3727">
        <v>42.71</v>
      </c>
      <c r="E3727">
        <f t="shared" si="174"/>
        <v>59.266000000000005</v>
      </c>
      <c r="F3727">
        <f t="shared" si="175"/>
        <v>36.1</v>
      </c>
      <c r="G3727">
        <f t="shared" si="176"/>
        <v>42.71</v>
      </c>
    </row>
    <row r="3728" spans="1:7" x14ac:dyDescent="0.2">
      <c r="A3728">
        <v>33.69</v>
      </c>
      <c r="B3728">
        <v>351</v>
      </c>
      <c r="C3728">
        <v>41.64</v>
      </c>
      <c r="E3728">
        <f t="shared" si="174"/>
        <v>58.320999999999998</v>
      </c>
      <c r="F3728">
        <f t="shared" si="175"/>
        <v>35.1</v>
      </c>
      <c r="G3728">
        <f t="shared" si="176"/>
        <v>41.64</v>
      </c>
    </row>
    <row r="3729" spans="1:7" x14ac:dyDescent="0.2">
      <c r="A3729">
        <v>32.630000000000003</v>
      </c>
      <c r="B3729">
        <v>354</v>
      </c>
      <c r="C3729">
        <v>40.57</v>
      </c>
      <c r="E3729">
        <f t="shared" si="174"/>
        <v>57.367000000000004</v>
      </c>
      <c r="F3729">
        <f t="shared" si="175"/>
        <v>35.4</v>
      </c>
      <c r="G3729">
        <f t="shared" si="176"/>
        <v>40.57</v>
      </c>
    </row>
    <row r="3730" spans="1:7" x14ac:dyDescent="0.2">
      <c r="A3730">
        <v>31.55</v>
      </c>
      <c r="B3730">
        <v>362</v>
      </c>
      <c r="C3730">
        <v>39.47</v>
      </c>
      <c r="E3730">
        <f t="shared" si="174"/>
        <v>56.394999999999996</v>
      </c>
      <c r="F3730">
        <f t="shared" si="175"/>
        <v>36.200000000000003</v>
      </c>
      <c r="G3730">
        <f t="shared" si="176"/>
        <v>39.47</v>
      </c>
    </row>
    <row r="3731" spans="1:7" x14ac:dyDescent="0.2">
      <c r="A3731">
        <v>30.51</v>
      </c>
      <c r="B3731">
        <v>355</v>
      </c>
      <c r="C3731">
        <v>38.42</v>
      </c>
      <c r="E3731">
        <f t="shared" si="174"/>
        <v>55.459000000000003</v>
      </c>
      <c r="F3731">
        <f t="shared" si="175"/>
        <v>35.5</v>
      </c>
      <c r="G3731">
        <f t="shared" si="176"/>
        <v>38.42</v>
      </c>
    </row>
    <row r="3732" spans="1:7" x14ac:dyDescent="0.2">
      <c r="A3732">
        <v>29.48</v>
      </c>
      <c r="B3732">
        <v>334</v>
      </c>
      <c r="C3732">
        <v>37.380000000000003</v>
      </c>
      <c r="E3732">
        <f t="shared" si="174"/>
        <v>54.531999999999996</v>
      </c>
      <c r="F3732">
        <f t="shared" si="175"/>
        <v>33.4</v>
      </c>
      <c r="G3732">
        <f t="shared" si="176"/>
        <v>37.380000000000003</v>
      </c>
    </row>
    <row r="3733" spans="1:7" x14ac:dyDescent="0.2">
      <c r="A3733">
        <v>28.46</v>
      </c>
      <c r="B3733">
        <v>320</v>
      </c>
      <c r="C3733">
        <v>36.35</v>
      </c>
      <c r="E3733">
        <f t="shared" si="174"/>
        <v>53.614000000000004</v>
      </c>
      <c r="F3733">
        <f t="shared" si="175"/>
        <v>32</v>
      </c>
      <c r="G3733">
        <f t="shared" si="176"/>
        <v>36.35</v>
      </c>
    </row>
    <row r="3734" spans="1:7" x14ac:dyDescent="0.2">
      <c r="A3734">
        <v>27.44</v>
      </c>
      <c r="B3734">
        <v>314</v>
      </c>
      <c r="C3734">
        <v>35.31</v>
      </c>
      <c r="E3734">
        <f t="shared" si="174"/>
        <v>52.695999999999998</v>
      </c>
      <c r="F3734">
        <f t="shared" si="175"/>
        <v>31.4</v>
      </c>
      <c r="G3734">
        <f t="shared" si="176"/>
        <v>35.31</v>
      </c>
    </row>
    <row r="3735" spans="1:7" x14ac:dyDescent="0.2">
      <c r="A3735">
        <v>26.4</v>
      </c>
      <c r="B3735">
        <v>307</v>
      </c>
      <c r="C3735">
        <v>34.270000000000003</v>
      </c>
      <c r="E3735">
        <f t="shared" si="174"/>
        <v>51.76</v>
      </c>
      <c r="F3735">
        <f t="shared" si="175"/>
        <v>30.7</v>
      </c>
      <c r="G3735">
        <f t="shared" si="176"/>
        <v>34.270000000000003</v>
      </c>
    </row>
    <row r="3736" spans="1:7" x14ac:dyDescent="0.2">
      <c r="A3736">
        <v>25.37</v>
      </c>
      <c r="B3736">
        <v>297</v>
      </c>
      <c r="C3736">
        <v>33.229999999999997</v>
      </c>
      <c r="E3736">
        <f t="shared" si="174"/>
        <v>50.832999999999998</v>
      </c>
      <c r="F3736">
        <f t="shared" si="175"/>
        <v>29.7</v>
      </c>
      <c r="G3736">
        <f t="shared" si="176"/>
        <v>33.229999999999997</v>
      </c>
    </row>
    <row r="3737" spans="1:7" x14ac:dyDescent="0.2">
      <c r="A3737">
        <v>24.34</v>
      </c>
      <c r="B3737">
        <v>302</v>
      </c>
      <c r="C3737">
        <v>32.19</v>
      </c>
      <c r="E3737">
        <f t="shared" si="174"/>
        <v>49.905999999999999</v>
      </c>
      <c r="F3737">
        <f t="shared" si="175"/>
        <v>30.2</v>
      </c>
      <c r="G3737">
        <f t="shared" si="176"/>
        <v>32.19</v>
      </c>
    </row>
    <row r="3738" spans="1:7" x14ac:dyDescent="0.2">
      <c r="A3738">
        <v>23.28</v>
      </c>
      <c r="B3738">
        <v>292</v>
      </c>
      <c r="C3738">
        <v>31.12</v>
      </c>
      <c r="E3738">
        <f t="shared" si="174"/>
        <v>48.951999999999998</v>
      </c>
      <c r="F3738">
        <f t="shared" si="175"/>
        <v>29.2</v>
      </c>
      <c r="G3738">
        <f t="shared" si="176"/>
        <v>31.12</v>
      </c>
    </row>
    <row r="3739" spans="1:7" x14ac:dyDescent="0.2">
      <c r="A3739">
        <v>22.26</v>
      </c>
      <c r="B3739">
        <v>288</v>
      </c>
      <c r="C3739">
        <v>30.11</v>
      </c>
      <c r="E3739">
        <f t="shared" si="174"/>
        <v>48.034000000000006</v>
      </c>
      <c r="F3739">
        <f t="shared" si="175"/>
        <v>28.8</v>
      </c>
      <c r="G3739">
        <f t="shared" si="176"/>
        <v>30.11</v>
      </c>
    </row>
    <row r="3740" spans="1:7" x14ac:dyDescent="0.2">
      <c r="A3740">
        <v>21.26</v>
      </c>
      <c r="B3740">
        <v>270</v>
      </c>
      <c r="C3740">
        <v>29.09</v>
      </c>
      <c r="E3740">
        <f t="shared" si="174"/>
        <v>47.134</v>
      </c>
      <c r="F3740">
        <f t="shared" si="175"/>
        <v>27</v>
      </c>
      <c r="G3740">
        <f t="shared" si="176"/>
        <v>29.09</v>
      </c>
    </row>
    <row r="3741" spans="1:7" x14ac:dyDescent="0.2">
      <c r="A3741">
        <v>20.260000000000002</v>
      </c>
      <c r="B3741">
        <v>251</v>
      </c>
      <c r="C3741">
        <v>28.09</v>
      </c>
      <c r="E3741">
        <f t="shared" si="174"/>
        <v>46.234000000000002</v>
      </c>
      <c r="F3741">
        <f t="shared" si="175"/>
        <v>25.1</v>
      </c>
      <c r="G3741">
        <f t="shared" si="176"/>
        <v>28.09</v>
      </c>
    </row>
    <row r="3742" spans="1:7" x14ac:dyDescent="0.2">
      <c r="A3742">
        <v>19.260000000000002</v>
      </c>
      <c r="B3742">
        <v>241</v>
      </c>
      <c r="C3742">
        <v>27.07</v>
      </c>
      <c r="E3742">
        <f t="shared" si="174"/>
        <v>45.334000000000003</v>
      </c>
      <c r="F3742">
        <f t="shared" si="175"/>
        <v>24.1</v>
      </c>
      <c r="G3742">
        <f t="shared" si="176"/>
        <v>27.07</v>
      </c>
    </row>
    <row r="3743" spans="1:7" x14ac:dyDescent="0.2">
      <c r="A3743">
        <v>18.22</v>
      </c>
      <c r="B3743">
        <v>233</v>
      </c>
      <c r="C3743">
        <v>26.03</v>
      </c>
      <c r="E3743">
        <f t="shared" si="174"/>
        <v>44.397999999999996</v>
      </c>
      <c r="F3743">
        <f t="shared" si="175"/>
        <v>23.3</v>
      </c>
      <c r="G3743">
        <f t="shared" si="176"/>
        <v>26.03</v>
      </c>
    </row>
    <row r="3744" spans="1:7" x14ac:dyDescent="0.2">
      <c r="A3744">
        <v>17.16</v>
      </c>
      <c r="B3744">
        <v>229</v>
      </c>
      <c r="C3744">
        <v>24.96</v>
      </c>
      <c r="E3744">
        <f t="shared" si="174"/>
        <v>43.444000000000003</v>
      </c>
      <c r="F3744">
        <f t="shared" si="175"/>
        <v>22.9</v>
      </c>
      <c r="G3744">
        <f t="shared" si="176"/>
        <v>24.96</v>
      </c>
    </row>
    <row r="3745" spans="1:7" x14ac:dyDescent="0.2">
      <c r="A3745">
        <v>16.059999999999999</v>
      </c>
      <c r="B3745">
        <v>224</v>
      </c>
      <c r="C3745">
        <v>23.86</v>
      </c>
      <c r="E3745">
        <f t="shared" si="174"/>
        <v>42.454000000000001</v>
      </c>
      <c r="F3745">
        <f t="shared" si="175"/>
        <v>22.4</v>
      </c>
      <c r="G3745">
        <f t="shared" si="176"/>
        <v>23.86</v>
      </c>
    </row>
    <row r="3746" spans="1:7" x14ac:dyDescent="0.2">
      <c r="A3746">
        <v>14.9</v>
      </c>
      <c r="B3746">
        <v>228</v>
      </c>
      <c r="C3746">
        <v>22.7</v>
      </c>
      <c r="E3746">
        <f t="shared" si="174"/>
        <v>41.41</v>
      </c>
      <c r="F3746">
        <f t="shared" si="175"/>
        <v>22.8</v>
      </c>
      <c r="G3746">
        <f t="shared" si="176"/>
        <v>22.7</v>
      </c>
    </row>
    <row r="3747" spans="1:7" x14ac:dyDescent="0.2">
      <c r="A3747">
        <v>13.77</v>
      </c>
      <c r="B3747">
        <v>224</v>
      </c>
      <c r="C3747">
        <v>21.57</v>
      </c>
      <c r="E3747">
        <f t="shared" si="174"/>
        <v>40.393000000000001</v>
      </c>
      <c r="F3747">
        <f t="shared" si="175"/>
        <v>22.4</v>
      </c>
      <c r="G3747">
        <f t="shared" si="176"/>
        <v>21.57</v>
      </c>
    </row>
    <row r="3748" spans="1:7" x14ac:dyDescent="0.2">
      <c r="A3748">
        <v>12.64</v>
      </c>
      <c r="B3748">
        <v>207</v>
      </c>
      <c r="C3748">
        <v>20.440000000000001</v>
      </c>
      <c r="E3748">
        <f t="shared" si="174"/>
        <v>39.376000000000005</v>
      </c>
      <c r="F3748">
        <f t="shared" si="175"/>
        <v>20.7</v>
      </c>
      <c r="G3748">
        <f t="shared" si="176"/>
        <v>20.440000000000001</v>
      </c>
    </row>
    <row r="3749" spans="1:7" x14ac:dyDescent="0.2">
      <c r="A3749">
        <v>11.51</v>
      </c>
      <c r="B3749">
        <v>198</v>
      </c>
      <c r="C3749">
        <v>19.309999999999999</v>
      </c>
      <c r="E3749">
        <f t="shared" si="174"/>
        <v>38.359000000000002</v>
      </c>
      <c r="F3749">
        <f t="shared" si="175"/>
        <v>19.8</v>
      </c>
      <c r="G3749">
        <f t="shared" si="176"/>
        <v>19.309999999999999</v>
      </c>
    </row>
    <row r="3750" spans="1:7" x14ac:dyDescent="0.2">
      <c r="A3750">
        <v>10.36</v>
      </c>
      <c r="B3750">
        <v>185</v>
      </c>
      <c r="C3750">
        <v>18.170000000000002</v>
      </c>
      <c r="E3750">
        <f t="shared" si="174"/>
        <v>37.323999999999998</v>
      </c>
      <c r="F3750">
        <f t="shared" si="175"/>
        <v>18.5</v>
      </c>
      <c r="G3750">
        <f t="shared" si="176"/>
        <v>18.170000000000002</v>
      </c>
    </row>
    <row r="3751" spans="1:7" x14ac:dyDescent="0.2">
      <c r="A3751">
        <v>9.23</v>
      </c>
      <c r="B3751">
        <v>177</v>
      </c>
      <c r="C3751">
        <v>17.04</v>
      </c>
      <c r="E3751">
        <f t="shared" si="174"/>
        <v>36.307000000000002</v>
      </c>
      <c r="F3751">
        <f t="shared" si="175"/>
        <v>17.7</v>
      </c>
      <c r="G3751">
        <f t="shared" si="176"/>
        <v>17.04</v>
      </c>
    </row>
    <row r="3752" spans="1:7" x14ac:dyDescent="0.2">
      <c r="A3752">
        <v>8.14</v>
      </c>
      <c r="B3752">
        <v>171</v>
      </c>
      <c r="C3752">
        <v>15.95</v>
      </c>
      <c r="E3752">
        <f t="shared" si="174"/>
        <v>35.326000000000001</v>
      </c>
      <c r="F3752">
        <f t="shared" si="175"/>
        <v>17.100000000000001</v>
      </c>
      <c r="G3752">
        <f t="shared" si="176"/>
        <v>15.95</v>
      </c>
    </row>
    <row r="3753" spans="1:7" x14ac:dyDescent="0.2">
      <c r="A3753">
        <v>7.05</v>
      </c>
      <c r="B3753">
        <v>171</v>
      </c>
      <c r="C3753">
        <v>14.87</v>
      </c>
      <c r="E3753">
        <f t="shared" si="174"/>
        <v>34.344999999999999</v>
      </c>
      <c r="F3753">
        <f t="shared" si="175"/>
        <v>17.100000000000001</v>
      </c>
      <c r="G3753">
        <f t="shared" si="176"/>
        <v>14.87</v>
      </c>
    </row>
    <row r="3754" spans="1:7" x14ac:dyDescent="0.2">
      <c r="A3754">
        <v>5.94</v>
      </c>
      <c r="B3754">
        <v>172</v>
      </c>
      <c r="C3754">
        <v>13.77</v>
      </c>
      <c r="E3754">
        <f t="shared" si="174"/>
        <v>33.346000000000004</v>
      </c>
      <c r="F3754">
        <f t="shared" si="175"/>
        <v>17.2</v>
      </c>
      <c r="G3754">
        <f t="shared" si="176"/>
        <v>13.77</v>
      </c>
    </row>
    <row r="3755" spans="1:7" x14ac:dyDescent="0.2">
      <c r="A3755">
        <v>4.8899999999999997</v>
      </c>
      <c r="B3755">
        <v>169</v>
      </c>
      <c r="C3755">
        <v>12.73</v>
      </c>
      <c r="E3755">
        <f t="shared" si="174"/>
        <v>32.400999999999996</v>
      </c>
      <c r="F3755">
        <f t="shared" si="175"/>
        <v>16.899999999999999</v>
      </c>
      <c r="G3755">
        <f t="shared" si="176"/>
        <v>12.73</v>
      </c>
    </row>
    <row r="3756" spans="1:7" x14ac:dyDescent="0.2">
      <c r="A3756">
        <v>3.86</v>
      </c>
      <c r="B3756">
        <v>156</v>
      </c>
      <c r="C3756">
        <v>11.71</v>
      </c>
      <c r="E3756">
        <f t="shared" si="174"/>
        <v>31.474</v>
      </c>
      <c r="F3756">
        <f t="shared" si="175"/>
        <v>15.6</v>
      </c>
      <c r="G3756">
        <f t="shared" si="176"/>
        <v>11.71</v>
      </c>
    </row>
    <row r="3757" spans="1:7" x14ac:dyDescent="0.2">
      <c r="A3757">
        <v>2.85</v>
      </c>
      <c r="B3757">
        <v>143</v>
      </c>
      <c r="C3757">
        <v>10.71</v>
      </c>
      <c r="E3757">
        <f t="shared" si="174"/>
        <v>30.565000000000001</v>
      </c>
      <c r="F3757">
        <f t="shared" si="175"/>
        <v>14.3</v>
      </c>
      <c r="G3757">
        <f t="shared" si="176"/>
        <v>10.71</v>
      </c>
    </row>
    <row r="3758" spans="1:7" x14ac:dyDescent="0.2">
      <c r="A3758">
        <v>1.87</v>
      </c>
      <c r="B3758">
        <v>119</v>
      </c>
      <c r="C3758">
        <v>9.73</v>
      </c>
      <c r="E3758">
        <f t="shared" si="174"/>
        <v>29.683</v>
      </c>
      <c r="F3758">
        <f t="shared" si="175"/>
        <v>11.9</v>
      </c>
      <c r="G3758">
        <f t="shared" si="176"/>
        <v>9.73</v>
      </c>
    </row>
    <row r="3759" spans="1:7" x14ac:dyDescent="0.2">
      <c r="A3759">
        <v>0.93</v>
      </c>
      <c r="B3759">
        <v>92</v>
      </c>
      <c r="C3759">
        <v>8.8000000000000007</v>
      </c>
      <c r="E3759">
        <f t="shared" si="174"/>
        <v>28.837</v>
      </c>
      <c r="F3759">
        <f t="shared" si="175"/>
        <v>9.1999999999999993</v>
      </c>
      <c r="G3759">
        <f t="shared" si="176"/>
        <v>8.8000000000000007</v>
      </c>
    </row>
    <row r="3760" spans="1:7" x14ac:dyDescent="0.2">
      <c r="A3760">
        <v>0.03</v>
      </c>
      <c r="B3760">
        <v>75</v>
      </c>
      <c r="C3760">
        <v>7.9</v>
      </c>
      <c r="E3760">
        <f t="shared" si="174"/>
        <v>28.027000000000001</v>
      </c>
      <c r="F3760">
        <f t="shared" si="175"/>
        <v>7.5</v>
      </c>
      <c r="G3760">
        <f t="shared" si="176"/>
        <v>7.9</v>
      </c>
    </row>
    <row r="3761" spans="1:7" x14ac:dyDescent="0.2">
      <c r="A3761">
        <v>-0.87</v>
      </c>
      <c r="B3761">
        <v>71</v>
      </c>
      <c r="C3761">
        <v>7</v>
      </c>
      <c r="E3761">
        <f t="shared" si="174"/>
        <v>27.216999999999999</v>
      </c>
      <c r="F3761">
        <f t="shared" si="175"/>
        <v>7.1</v>
      </c>
      <c r="G3761">
        <f t="shared" si="176"/>
        <v>7</v>
      </c>
    </row>
    <row r="3762" spans="1:7" x14ac:dyDescent="0.2">
      <c r="A3762">
        <v>-1.8</v>
      </c>
      <c r="B3762">
        <v>62</v>
      </c>
      <c r="C3762">
        <v>6.07</v>
      </c>
      <c r="E3762">
        <f t="shared" si="174"/>
        <v>26.38</v>
      </c>
      <c r="F3762">
        <f t="shared" si="175"/>
        <v>6.2</v>
      </c>
      <c r="G3762">
        <f t="shared" si="176"/>
        <v>6.07</v>
      </c>
    </row>
    <row r="3763" spans="1:7" x14ac:dyDescent="0.2">
      <c r="A3763">
        <v>-2.72</v>
      </c>
      <c r="B3763">
        <v>64</v>
      </c>
      <c r="C3763">
        <v>5.16</v>
      </c>
      <c r="E3763">
        <f t="shared" si="174"/>
        <v>25.552</v>
      </c>
      <c r="F3763">
        <f t="shared" si="175"/>
        <v>6.4</v>
      </c>
      <c r="G3763">
        <f t="shared" si="176"/>
        <v>5.16</v>
      </c>
    </row>
    <row r="3764" spans="1:7" x14ac:dyDescent="0.2">
      <c r="A3764">
        <v>-3.64</v>
      </c>
      <c r="B3764">
        <v>58</v>
      </c>
      <c r="C3764">
        <v>4.24</v>
      </c>
      <c r="E3764">
        <f t="shared" si="174"/>
        <v>24.724</v>
      </c>
      <c r="F3764">
        <f t="shared" si="175"/>
        <v>5.8</v>
      </c>
      <c r="G3764">
        <f t="shared" si="176"/>
        <v>4.24</v>
      </c>
    </row>
    <row r="3765" spans="1:7" x14ac:dyDescent="0.2">
      <c r="A3765">
        <v>-4.55</v>
      </c>
      <c r="B3765">
        <v>42</v>
      </c>
      <c r="C3765">
        <v>3.33</v>
      </c>
      <c r="E3765">
        <f t="shared" si="174"/>
        <v>23.905000000000001</v>
      </c>
      <c r="F3765">
        <f t="shared" si="175"/>
        <v>4.2</v>
      </c>
      <c r="G3765">
        <f t="shared" si="176"/>
        <v>3.33</v>
      </c>
    </row>
    <row r="3766" spans="1:7" x14ac:dyDescent="0.2">
      <c r="A3766">
        <v>-5.47</v>
      </c>
      <c r="B3766">
        <v>34</v>
      </c>
      <c r="C3766">
        <v>2.41</v>
      </c>
      <c r="E3766">
        <f t="shared" si="174"/>
        <v>23.076999999999998</v>
      </c>
      <c r="F3766">
        <f t="shared" si="175"/>
        <v>3.4</v>
      </c>
      <c r="G3766">
        <f t="shared" si="176"/>
        <v>2.41</v>
      </c>
    </row>
    <row r="3767" spans="1:7" x14ac:dyDescent="0.2">
      <c r="A3767">
        <v>-6.39</v>
      </c>
      <c r="B3767">
        <v>33</v>
      </c>
      <c r="C3767">
        <v>1.5</v>
      </c>
      <c r="E3767">
        <f t="shared" si="174"/>
        <v>22.249000000000002</v>
      </c>
      <c r="F3767">
        <f t="shared" si="175"/>
        <v>3.3</v>
      </c>
      <c r="G3767">
        <f t="shared" si="176"/>
        <v>1.5</v>
      </c>
    </row>
    <row r="3768" spans="1:7" x14ac:dyDescent="0.2">
      <c r="A3768">
        <v>-7.33</v>
      </c>
      <c r="B3768">
        <v>20</v>
      </c>
      <c r="C3768">
        <v>0.56999999999999995</v>
      </c>
      <c r="E3768">
        <f t="shared" si="174"/>
        <v>21.402999999999999</v>
      </c>
      <c r="F3768">
        <f t="shared" si="175"/>
        <v>2</v>
      </c>
      <c r="G3768">
        <f t="shared" si="176"/>
        <v>0.56999999999999995</v>
      </c>
    </row>
    <row r="3769" spans="1:7" x14ac:dyDescent="0.2">
      <c r="A3769">
        <v>-8.24</v>
      </c>
      <c r="B3769">
        <v>11</v>
      </c>
      <c r="C3769">
        <v>-0.34</v>
      </c>
      <c r="E3769">
        <f t="shared" si="174"/>
        <v>20.584</v>
      </c>
      <c r="F3769">
        <f t="shared" si="175"/>
        <v>1.1000000000000001</v>
      </c>
      <c r="G3769">
        <f t="shared" si="176"/>
        <v>-0.34</v>
      </c>
    </row>
    <row r="3770" spans="1:7" x14ac:dyDescent="0.2">
      <c r="A3770">
        <v>-9.17</v>
      </c>
      <c r="B3770">
        <v>1</v>
      </c>
      <c r="C3770">
        <v>-1.27</v>
      </c>
      <c r="E3770">
        <f t="shared" si="174"/>
        <v>19.747</v>
      </c>
      <c r="F3770">
        <f t="shared" si="175"/>
        <v>0.1</v>
      </c>
      <c r="G3770">
        <f t="shared" si="176"/>
        <v>-1.27</v>
      </c>
    </row>
    <row r="3771" spans="1:7" x14ac:dyDescent="0.2">
      <c r="A3771">
        <v>-10.02</v>
      </c>
      <c r="B3771">
        <v>-19</v>
      </c>
      <c r="C3771">
        <v>-2.12</v>
      </c>
      <c r="E3771">
        <f t="shared" si="174"/>
        <v>18.981999999999999</v>
      </c>
      <c r="F3771">
        <f t="shared" si="175"/>
        <v>-1.9</v>
      </c>
      <c r="G3771">
        <f t="shared" si="176"/>
        <v>-2.12</v>
      </c>
    </row>
    <row r="3772" spans="1:7" x14ac:dyDescent="0.2">
      <c r="A3772">
        <v>-10.92</v>
      </c>
      <c r="B3772">
        <v>-27</v>
      </c>
      <c r="C3772">
        <v>-3.02</v>
      </c>
      <c r="E3772">
        <f t="shared" si="174"/>
        <v>18.172000000000001</v>
      </c>
      <c r="F3772">
        <f t="shared" si="175"/>
        <v>-2.7</v>
      </c>
      <c r="G3772">
        <f t="shared" si="176"/>
        <v>-3.02</v>
      </c>
    </row>
    <row r="3773" spans="1:7" x14ac:dyDescent="0.2">
      <c r="A3773">
        <v>-11.81</v>
      </c>
      <c r="B3773">
        <v>-39</v>
      </c>
      <c r="C3773">
        <v>-3.91</v>
      </c>
      <c r="E3773">
        <f t="shared" si="174"/>
        <v>17.370999999999999</v>
      </c>
      <c r="F3773">
        <f t="shared" si="175"/>
        <v>-3.9</v>
      </c>
      <c r="G3773">
        <f t="shared" si="176"/>
        <v>-3.91</v>
      </c>
    </row>
    <row r="3774" spans="1:7" x14ac:dyDescent="0.2">
      <c r="A3774">
        <v>-12.7</v>
      </c>
      <c r="B3774">
        <v>-55</v>
      </c>
      <c r="C3774">
        <v>-4.8</v>
      </c>
      <c r="E3774">
        <f t="shared" si="174"/>
        <v>16.57</v>
      </c>
      <c r="F3774">
        <f t="shared" si="175"/>
        <v>-5.5</v>
      </c>
      <c r="G3774">
        <f t="shared" si="176"/>
        <v>-4.8</v>
      </c>
    </row>
    <row r="3775" spans="1:7" x14ac:dyDescent="0.2">
      <c r="A3775">
        <v>-13.56</v>
      </c>
      <c r="B3775">
        <v>-67</v>
      </c>
      <c r="C3775">
        <v>-5.66</v>
      </c>
      <c r="E3775">
        <f t="shared" si="174"/>
        <v>15.795999999999999</v>
      </c>
      <c r="F3775">
        <f t="shared" si="175"/>
        <v>-6.7</v>
      </c>
      <c r="G3775">
        <f t="shared" si="176"/>
        <v>-5.66</v>
      </c>
    </row>
    <row r="3776" spans="1:7" x14ac:dyDescent="0.2">
      <c r="A3776">
        <v>-14.44</v>
      </c>
      <c r="B3776">
        <v>-78</v>
      </c>
      <c r="C3776">
        <v>-6.54</v>
      </c>
      <c r="E3776">
        <f t="shared" si="174"/>
        <v>15.004</v>
      </c>
      <c r="F3776">
        <f t="shared" si="175"/>
        <v>-7.8</v>
      </c>
      <c r="G3776">
        <f t="shared" si="176"/>
        <v>-6.54</v>
      </c>
    </row>
    <row r="3777" spans="1:7" x14ac:dyDescent="0.2">
      <c r="A3777">
        <v>-15.31</v>
      </c>
      <c r="B3777">
        <v>-86</v>
      </c>
      <c r="C3777">
        <v>-7.42</v>
      </c>
      <c r="E3777">
        <f t="shared" si="174"/>
        <v>14.221</v>
      </c>
      <c r="F3777">
        <f t="shared" si="175"/>
        <v>-8.6</v>
      </c>
      <c r="G3777">
        <f t="shared" si="176"/>
        <v>-7.42</v>
      </c>
    </row>
    <row r="3778" spans="1:7" x14ac:dyDescent="0.2">
      <c r="A3778">
        <v>-16.2</v>
      </c>
      <c r="B3778">
        <v>-98</v>
      </c>
      <c r="C3778">
        <v>-8.32</v>
      </c>
      <c r="E3778">
        <f t="shared" si="174"/>
        <v>13.42</v>
      </c>
      <c r="F3778">
        <f t="shared" si="175"/>
        <v>-9.8000000000000007</v>
      </c>
      <c r="G3778">
        <f t="shared" si="176"/>
        <v>-8.32</v>
      </c>
    </row>
    <row r="3779" spans="1:7" x14ac:dyDescent="0.2">
      <c r="A3779">
        <v>-17.07</v>
      </c>
      <c r="B3779">
        <v>-103</v>
      </c>
      <c r="C3779">
        <v>-9.19</v>
      </c>
      <c r="E3779">
        <f t="shared" ref="E3779:E3842" si="177">$L$2*A3779+$M$2</f>
        <v>12.636999999999999</v>
      </c>
      <c r="F3779">
        <f t="shared" ref="F3779:F3842" si="178">B3779/10</f>
        <v>-10.3</v>
      </c>
      <c r="G3779">
        <f t="shared" ref="G3779:G3842" si="179">C3779</f>
        <v>-9.19</v>
      </c>
    </row>
    <row r="3780" spans="1:7" x14ac:dyDescent="0.2">
      <c r="A3780">
        <v>-17.96</v>
      </c>
      <c r="B3780">
        <v>-103</v>
      </c>
      <c r="C3780">
        <v>-10.08</v>
      </c>
      <c r="E3780">
        <f t="shared" si="177"/>
        <v>11.835999999999999</v>
      </c>
      <c r="F3780">
        <f t="shared" si="178"/>
        <v>-10.3</v>
      </c>
      <c r="G3780">
        <f t="shared" si="179"/>
        <v>-10.08</v>
      </c>
    </row>
    <row r="3781" spans="1:7" x14ac:dyDescent="0.2">
      <c r="A3781">
        <v>-18.88</v>
      </c>
      <c r="B3781">
        <v>-109</v>
      </c>
      <c r="C3781">
        <v>-11</v>
      </c>
      <c r="E3781">
        <f t="shared" si="177"/>
        <v>11.007999999999999</v>
      </c>
      <c r="F3781">
        <f t="shared" si="178"/>
        <v>-10.9</v>
      </c>
      <c r="G3781">
        <f t="shared" si="179"/>
        <v>-11</v>
      </c>
    </row>
    <row r="3782" spans="1:7" x14ac:dyDescent="0.2">
      <c r="A3782">
        <v>-19.79</v>
      </c>
      <c r="B3782">
        <v>-120</v>
      </c>
      <c r="C3782">
        <v>-11.91</v>
      </c>
      <c r="E3782">
        <f t="shared" si="177"/>
        <v>10.189</v>
      </c>
      <c r="F3782">
        <f t="shared" si="178"/>
        <v>-12</v>
      </c>
      <c r="G3782">
        <f t="shared" si="179"/>
        <v>-11.91</v>
      </c>
    </row>
    <row r="3783" spans="1:7" x14ac:dyDescent="0.2">
      <c r="A3783">
        <v>-20.68</v>
      </c>
      <c r="B3783">
        <v>-129</v>
      </c>
      <c r="C3783">
        <v>-12.8</v>
      </c>
      <c r="E3783">
        <f t="shared" si="177"/>
        <v>9.3879999999999981</v>
      </c>
      <c r="F3783">
        <f t="shared" si="178"/>
        <v>-12.9</v>
      </c>
      <c r="G3783">
        <f t="shared" si="179"/>
        <v>-12.8</v>
      </c>
    </row>
    <row r="3784" spans="1:7" x14ac:dyDescent="0.2">
      <c r="A3784">
        <v>-21.56</v>
      </c>
      <c r="B3784">
        <v>-155</v>
      </c>
      <c r="C3784">
        <v>-13.68</v>
      </c>
      <c r="E3784">
        <f t="shared" si="177"/>
        <v>8.5960000000000001</v>
      </c>
      <c r="F3784">
        <f t="shared" si="178"/>
        <v>-15.5</v>
      </c>
      <c r="G3784">
        <f t="shared" si="179"/>
        <v>-13.68</v>
      </c>
    </row>
    <row r="3785" spans="1:7" x14ac:dyDescent="0.2">
      <c r="A3785">
        <v>-22.42</v>
      </c>
      <c r="B3785">
        <v>-174</v>
      </c>
      <c r="C3785">
        <v>-14.55</v>
      </c>
      <c r="E3785">
        <f t="shared" si="177"/>
        <v>7.8219999999999992</v>
      </c>
      <c r="F3785">
        <f t="shared" si="178"/>
        <v>-17.399999999999999</v>
      </c>
      <c r="G3785">
        <f t="shared" si="179"/>
        <v>-14.55</v>
      </c>
    </row>
    <row r="3786" spans="1:7" x14ac:dyDescent="0.2">
      <c r="A3786">
        <v>-23.3</v>
      </c>
      <c r="B3786">
        <v>-177</v>
      </c>
      <c r="C3786">
        <v>-15.44</v>
      </c>
      <c r="E3786">
        <f t="shared" si="177"/>
        <v>7.0299999999999976</v>
      </c>
      <c r="F3786">
        <f t="shared" si="178"/>
        <v>-17.7</v>
      </c>
      <c r="G3786">
        <f t="shared" si="179"/>
        <v>-15.44</v>
      </c>
    </row>
    <row r="3787" spans="1:7" x14ac:dyDescent="0.2">
      <c r="A3787">
        <v>-24.13</v>
      </c>
      <c r="B3787">
        <v>-186</v>
      </c>
      <c r="C3787">
        <v>-16.28</v>
      </c>
      <c r="E3787">
        <f t="shared" si="177"/>
        <v>6.2830000000000013</v>
      </c>
      <c r="F3787">
        <f t="shared" si="178"/>
        <v>-18.600000000000001</v>
      </c>
      <c r="G3787">
        <f t="shared" si="179"/>
        <v>-16.28</v>
      </c>
    </row>
    <row r="3788" spans="1:7" x14ac:dyDescent="0.2">
      <c r="A3788">
        <v>-24.98</v>
      </c>
      <c r="B3788">
        <v>-188</v>
      </c>
      <c r="C3788">
        <v>-17.14</v>
      </c>
      <c r="E3788">
        <f t="shared" si="177"/>
        <v>5.5180000000000007</v>
      </c>
      <c r="F3788">
        <f t="shared" si="178"/>
        <v>-18.8</v>
      </c>
      <c r="G3788">
        <f t="shared" si="179"/>
        <v>-17.14</v>
      </c>
    </row>
    <row r="3789" spans="1:7" x14ac:dyDescent="0.2">
      <c r="A3789">
        <v>-25.86</v>
      </c>
      <c r="B3789">
        <v>-214</v>
      </c>
      <c r="C3789">
        <v>-18.02</v>
      </c>
      <c r="E3789">
        <f t="shared" si="177"/>
        <v>4.7259999999999991</v>
      </c>
      <c r="F3789">
        <f t="shared" si="178"/>
        <v>-21.4</v>
      </c>
      <c r="G3789">
        <f t="shared" si="179"/>
        <v>-18.02</v>
      </c>
    </row>
    <row r="3790" spans="1:7" x14ac:dyDescent="0.2">
      <c r="A3790">
        <v>-26.73</v>
      </c>
      <c r="B3790">
        <v>-223</v>
      </c>
      <c r="C3790">
        <v>-18.899999999999999</v>
      </c>
      <c r="E3790">
        <f t="shared" si="177"/>
        <v>3.9429999999999978</v>
      </c>
      <c r="F3790">
        <f t="shared" si="178"/>
        <v>-22.3</v>
      </c>
      <c r="G3790">
        <f t="shared" si="179"/>
        <v>-18.899999999999999</v>
      </c>
    </row>
    <row r="3791" spans="1:7" x14ac:dyDescent="0.2">
      <c r="A3791">
        <v>-27.59</v>
      </c>
      <c r="B3791">
        <v>-223</v>
      </c>
      <c r="C3791">
        <v>-19.77</v>
      </c>
      <c r="E3791">
        <f t="shared" si="177"/>
        <v>3.1690000000000005</v>
      </c>
      <c r="F3791">
        <f t="shared" si="178"/>
        <v>-22.3</v>
      </c>
      <c r="G3791">
        <f t="shared" si="179"/>
        <v>-19.77</v>
      </c>
    </row>
    <row r="3792" spans="1:7" x14ac:dyDescent="0.2">
      <c r="A3792">
        <v>-28.45</v>
      </c>
      <c r="B3792">
        <v>-232</v>
      </c>
      <c r="C3792">
        <v>-20.63</v>
      </c>
      <c r="E3792">
        <f t="shared" si="177"/>
        <v>2.3949999999999996</v>
      </c>
      <c r="F3792">
        <f t="shared" si="178"/>
        <v>-23.2</v>
      </c>
      <c r="G3792">
        <f t="shared" si="179"/>
        <v>-20.63</v>
      </c>
    </row>
    <row r="3793" spans="1:7" x14ac:dyDescent="0.2">
      <c r="A3793">
        <v>-29.3</v>
      </c>
      <c r="B3793">
        <v>-239</v>
      </c>
      <c r="C3793">
        <v>-21.5</v>
      </c>
      <c r="E3793">
        <f t="shared" si="177"/>
        <v>1.629999999999999</v>
      </c>
      <c r="F3793">
        <f t="shared" si="178"/>
        <v>-23.9</v>
      </c>
      <c r="G3793">
        <f t="shared" si="179"/>
        <v>-21.5</v>
      </c>
    </row>
    <row r="3794" spans="1:7" x14ac:dyDescent="0.2">
      <c r="A3794">
        <v>-30.2</v>
      </c>
      <c r="B3794">
        <v>-243</v>
      </c>
      <c r="C3794">
        <v>-22.4</v>
      </c>
      <c r="E3794">
        <f t="shared" si="177"/>
        <v>0.82000000000000028</v>
      </c>
      <c r="F3794">
        <f t="shared" si="178"/>
        <v>-24.3</v>
      </c>
      <c r="G3794">
        <f t="shared" si="179"/>
        <v>-22.4</v>
      </c>
    </row>
    <row r="3795" spans="1:7" x14ac:dyDescent="0.2">
      <c r="A3795">
        <v>-31.06</v>
      </c>
      <c r="B3795">
        <v>-229</v>
      </c>
      <c r="C3795">
        <v>-23.26</v>
      </c>
      <c r="E3795">
        <f t="shared" si="177"/>
        <v>4.5999999999999375E-2</v>
      </c>
      <c r="F3795">
        <f t="shared" si="178"/>
        <v>-22.9</v>
      </c>
      <c r="G3795">
        <f t="shared" si="179"/>
        <v>-23.26</v>
      </c>
    </row>
    <row r="3796" spans="1:7" x14ac:dyDescent="0.2">
      <c r="A3796">
        <v>-31.93</v>
      </c>
      <c r="B3796">
        <v>-223</v>
      </c>
      <c r="C3796">
        <v>-24.12</v>
      </c>
      <c r="E3796">
        <f t="shared" si="177"/>
        <v>-0.73700000000000188</v>
      </c>
      <c r="F3796">
        <f t="shared" si="178"/>
        <v>-22.3</v>
      </c>
      <c r="G3796">
        <f t="shared" si="179"/>
        <v>-24.12</v>
      </c>
    </row>
    <row r="3797" spans="1:7" x14ac:dyDescent="0.2">
      <c r="A3797">
        <v>-32.78</v>
      </c>
      <c r="B3797">
        <v>-227</v>
      </c>
      <c r="C3797">
        <v>-24.97</v>
      </c>
      <c r="E3797">
        <f t="shared" si="177"/>
        <v>-1.5020000000000024</v>
      </c>
      <c r="F3797">
        <f t="shared" si="178"/>
        <v>-22.7</v>
      </c>
      <c r="G3797">
        <f t="shared" si="179"/>
        <v>-24.97</v>
      </c>
    </row>
    <row r="3798" spans="1:7" x14ac:dyDescent="0.2">
      <c r="A3798">
        <v>-33.590000000000003</v>
      </c>
      <c r="B3798">
        <v>-246</v>
      </c>
      <c r="C3798">
        <v>-25.77</v>
      </c>
      <c r="E3798">
        <f t="shared" si="177"/>
        <v>-2.2310000000000052</v>
      </c>
      <c r="F3798">
        <f t="shared" si="178"/>
        <v>-24.6</v>
      </c>
      <c r="G3798">
        <f t="shared" si="179"/>
        <v>-25.77</v>
      </c>
    </row>
    <row r="3799" spans="1:7" x14ac:dyDescent="0.2">
      <c r="A3799">
        <v>-34.36</v>
      </c>
      <c r="B3799">
        <v>-266</v>
      </c>
      <c r="C3799">
        <v>-26.54</v>
      </c>
      <c r="E3799">
        <f t="shared" si="177"/>
        <v>-2.9239999999999995</v>
      </c>
      <c r="F3799">
        <f t="shared" si="178"/>
        <v>-26.6</v>
      </c>
      <c r="G3799">
        <f t="shared" si="179"/>
        <v>-26.54</v>
      </c>
    </row>
    <row r="3800" spans="1:7" x14ac:dyDescent="0.2">
      <c r="A3800">
        <v>-35.11</v>
      </c>
      <c r="B3800">
        <v>-277</v>
      </c>
      <c r="C3800">
        <v>-27.29</v>
      </c>
      <c r="E3800">
        <f t="shared" si="177"/>
        <v>-3.5990000000000002</v>
      </c>
      <c r="F3800">
        <f t="shared" si="178"/>
        <v>-27.7</v>
      </c>
      <c r="G3800">
        <f t="shared" si="179"/>
        <v>-27.29</v>
      </c>
    </row>
    <row r="3801" spans="1:7" x14ac:dyDescent="0.2">
      <c r="A3801">
        <v>-35.840000000000003</v>
      </c>
      <c r="B3801">
        <v>-285</v>
      </c>
      <c r="C3801">
        <v>-28.03</v>
      </c>
      <c r="E3801">
        <f t="shared" si="177"/>
        <v>-4.2560000000000073</v>
      </c>
      <c r="F3801">
        <f t="shared" si="178"/>
        <v>-28.5</v>
      </c>
      <c r="G3801">
        <f t="shared" si="179"/>
        <v>-28.03</v>
      </c>
    </row>
    <row r="3802" spans="1:7" x14ac:dyDescent="0.2">
      <c r="A3802">
        <v>-36.58</v>
      </c>
      <c r="B3802">
        <v>-283</v>
      </c>
      <c r="C3802">
        <v>-28.77</v>
      </c>
      <c r="E3802">
        <f t="shared" si="177"/>
        <v>-4.921999999999997</v>
      </c>
      <c r="F3802">
        <f t="shared" si="178"/>
        <v>-28.3</v>
      </c>
      <c r="G3802">
        <f t="shared" si="179"/>
        <v>-28.77</v>
      </c>
    </row>
    <row r="3803" spans="1:7" x14ac:dyDescent="0.2">
      <c r="A3803">
        <v>-37.299999999999997</v>
      </c>
      <c r="B3803">
        <v>-293</v>
      </c>
      <c r="C3803">
        <v>-29.49</v>
      </c>
      <c r="E3803">
        <f t="shared" si="177"/>
        <v>-5.57</v>
      </c>
      <c r="F3803">
        <f t="shared" si="178"/>
        <v>-29.3</v>
      </c>
      <c r="G3803">
        <f t="shared" si="179"/>
        <v>-29.49</v>
      </c>
    </row>
    <row r="3804" spans="1:7" x14ac:dyDescent="0.2">
      <c r="A3804">
        <v>-38.020000000000003</v>
      </c>
      <c r="B3804">
        <v>-285</v>
      </c>
      <c r="C3804">
        <v>-30.19</v>
      </c>
      <c r="E3804">
        <f t="shared" si="177"/>
        <v>-6.2180000000000035</v>
      </c>
      <c r="F3804">
        <f t="shared" si="178"/>
        <v>-28.5</v>
      </c>
      <c r="G3804">
        <f t="shared" si="179"/>
        <v>-30.19</v>
      </c>
    </row>
    <row r="3805" spans="1:7" x14ac:dyDescent="0.2">
      <c r="A3805">
        <v>-38.729999999999997</v>
      </c>
      <c r="B3805">
        <v>-283</v>
      </c>
      <c r="C3805">
        <v>-30.9</v>
      </c>
      <c r="E3805">
        <f t="shared" si="177"/>
        <v>-6.8569999999999993</v>
      </c>
      <c r="F3805">
        <f t="shared" si="178"/>
        <v>-28.3</v>
      </c>
      <c r="G3805">
        <f t="shared" si="179"/>
        <v>-30.9</v>
      </c>
    </row>
    <row r="3806" spans="1:7" x14ac:dyDescent="0.2">
      <c r="A3806">
        <v>-39.450000000000003</v>
      </c>
      <c r="B3806">
        <v>-283</v>
      </c>
      <c r="C3806">
        <v>-31.61</v>
      </c>
      <c r="E3806">
        <f t="shared" si="177"/>
        <v>-7.5050000000000026</v>
      </c>
      <c r="F3806">
        <f t="shared" si="178"/>
        <v>-28.3</v>
      </c>
      <c r="G3806">
        <f t="shared" si="179"/>
        <v>-31.61</v>
      </c>
    </row>
    <row r="3807" spans="1:7" x14ac:dyDescent="0.2">
      <c r="A3807">
        <v>-40.200000000000003</v>
      </c>
      <c r="B3807">
        <v>-291</v>
      </c>
      <c r="C3807">
        <v>-32.35</v>
      </c>
      <c r="E3807">
        <f t="shared" si="177"/>
        <v>-8.1800000000000068</v>
      </c>
      <c r="F3807">
        <f t="shared" si="178"/>
        <v>-29.1</v>
      </c>
      <c r="G3807">
        <f t="shared" si="179"/>
        <v>-32.35</v>
      </c>
    </row>
    <row r="3808" spans="1:7" x14ac:dyDescent="0.2">
      <c r="A3808">
        <v>-40.96</v>
      </c>
      <c r="B3808">
        <v>-289</v>
      </c>
      <c r="C3808">
        <v>-33.1</v>
      </c>
      <c r="E3808">
        <f t="shared" si="177"/>
        <v>-8.8640000000000043</v>
      </c>
      <c r="F3808">
        <f t="shared" si="178"/>
        <v>-28.9</v>
      </c>
      <c r="G3808">
        <f t="shared" si="179"/>
        <v>-33.1</v>
      </c>
    </row>
    <row r="3809" spans="1:7" x14ac:dyDescent="0.2">
      <c r="A3809">
        <v>-41.75</v>
      </c>
      <c r="B3809">
        <v>-291</v>
      </c>
      <c r="C3809">
        <v>-33.880000000000003</v>
      </c>
      <c r="E3809">
        <f t="shared" si="177"/>
        <v>-9.5750000000000028</v>
      </c>
      <c r="F3809">
        <f t="shared" si="178"/>
        <v>-29.1</v>
      </c>
      <c r="G3809">
        <f t="shared" si="179"/>
        <v>-33.880000000000003</v>
      </c>
    </row>
    <row r="3810" spans="1:7" x14ac:dyDescent="0.2">
      <c r="A3810">
        <v>-42.59</v>
      </c>
      <c r="B3810">
        <v>-296</v>
      </c>
      <c r="C3810">
        <v>-34.700000000000003</v>
      </c>
      <c r="E3810">
        <f t="shared" si="177"/>
        <v>-10.331000000000003</v>
      </c>
      <c r="F3810">
        <f t="shared" si="178"/>
        <v>-29.6</v>
      </c>
      <c r="G3810">
        <f t="shared" si="179"/>
        <v>-34.700000000000003</v>
      </c>
    </row>
    <row r="3811" spans="1:7" x14ac:dyDescent="0.2">
      <c r="A3811">
        <v>-43.4</v>
      </c>
      <c r="B3811">
        <v>-293</v>
      </c>
      <c r="C3811">
        <v>-35.49</v>
      </c>
      <c r="E3811">
        <f t="shared" si="177"/>
        <v>-11.060000000000002</v>
      </c>
      <c r="F3811">
        <f t="shared" si="178"/>
        <v>-29.3</v>
      </c>
      <c r="G3811">
        <f t="shared" si="179"/>
        <v>-35.49</v>
      </c>
    </row>
    <row r="3812" spans="1:7" x14ac:dyDescent="0.2">
      <c r="A3812">
        <v>-44.21</v>
      </c>
      <c r="B3812">
        <v>-299</v>
      </c>
      <c r="C3812">
        <v>-36.28</v>
      </c>
      <c r="E3812">
        <f t="shared" si="177"/>
        <v>-11.789000000000001</v>
      </c>
      <c r="F3812">
        <f t="shared" si="178"/>
        <v>-29.9</v>
      </c>
      <c r="G3812">
        <f t="shared" si="179"/>
        <v>-36.28</v>
      </c>
    </row>
    <row r="3813" spans="1:7" x14ac:dyDescent="0.2">
      <c r="A3813">
        <v>-45.02</v>
      </c>
      <c r="B3813">
        <v>-322</v>
      </c>
      <c r="C3813">
        <v>-37.07</v>
      </c>
      <c r="E3813">
        <f t="shared" si="177"/>
        <v>-12.518000000000001</v>
      </c>
      <c r="F3813">
        <f t="shared" si="178"/>
        <v>-32.200000000000003</v>
      </c>
      <c r="G3813">
        <f t="shared" si="179"/>
        <v>-37.07</v>
      </c>
    </row>
    <row r="3814" spans="1:7" x14ac:dyDescent="0.2">
      <c r="A3814">
        <v>-45.82</v>
      </c>
      <c r="B3814">
        <v>-325</v>
      </c>
      <c r="C3814">
        <v>-37.86</v>
      </c>
      <c r="E3814">
        <f t="shared" si="177"/>
        <v>-13.238</v>
      </c>
      <c r="F3814">
        <f t="shared" si="178"/>
        <v>-32.5</v>
      </c>
      <c r="G3814">
        <f t="shared" si="179"/>
        <v>-37.86</v>
      </c>
    </row>
    <row r="3815" spans="1:7" x14ac:dyDescent="0.2">
      <c r="A3815">
        <v>-46.63</v>
      </c>
      <c r="B3815">
        <v>-335</v>
      </c>
      <c r="C3815">
        <v>-38.659999999999997</v>
      </c>
      <c r="E3815">
        <f t="shared" si="177"/>
        <v>-13.967000000000006</v>
      </c>
      <c r="F3815">
        <f t="shared" si="178"/>
        <v>-33.5</v>
      </c>
      <c r="G3815">
        <f t="shared" si="179"/>
        <v>-38.659999999999997</v>
      </c>
    </row>
    <row r="3816" spans="1:7" x14ac:dyDescent="0.2">
      <c r="A3816">
        <v>-47.43</v>
      </c>
      <c r="B3816">
        <v>-342</v>
      </c>
      <c r="C3816">
        <v>-39.44</v>
      </c>
      <c r="E3816">
        <f t="shared" si="177"/>
        <v>-14.686999999999998</v>
      </c>
      <c r="F3816">
        <f t="shared" si="178"/>
        <v>-34.200000000000003</v>
      </c>
      <c r="G3816">
        <f t="shared" si="179"/>
        <v>-39.44</v>
      </c>
    </row>
    <row r="3817" spans="1:7" x14ac:dyDescent="0.2">
      <c r="A3817">
        <v>-48.25</v>
      </c>
      <c r="B3817">
        <v>-343</v>
      </c>
      <c r="C3817">
        <v>-40.24</v>
      </c>
      <c r="E3817">
        <f t="shared" si="177"/>
        <v>-15.425000000000004</v>
      </c>
      <c r="F3817">
        <f t="shared" si="178"/>
        <v>-34.299999999999997</v>
      </c>
      <c r="G3817">
        <f t="shared" si="179"/>
        <v>-40.24</v>
      </c>
    </row>
    <row r="3818" spans="1:7" x14ac:dyDescent="0.2">
      <c r="A3818">
        <v>-49.11</v>
      </c>
      <c r="B3818">
        <v>-353</v>
      </c>
      <c r="C3818">
        <v>-41.08</v>
      </c>
      <c r="E3818">
        <f t="shared" si="177"/>
        <v>-16.198999999999998</v>
      </c>
      <c r="F3818">
        <f t="shared" si="178"/>
        <v>-35.299999999999997</v>
      </c>
      <c r="G3818">
        <f t="shared" si="179"/>
        <v>-41.08</v>
      </c>
    </row>
    <row r="3819" spans="1:7" x14ac:dyDescent="0.2">
      <c r="A3819">
        <v>-49.93</v>
      </c>
      <c r="B3819">
        <v>-357</v>
      </c>
      <c r="C3819">
        <v>-41.88</v>
      </c>
      <c r="E3819">
        <f t="shared" si="177"/>
        <v>-16.936999999999998</v>
      </c>
      <c r="F3819">
        <f t="shared" si="178"/>
        <v>-35.700000000000003</v>
      </c>
      <c r="G3819">
        <f t="shared" si="179"/>
        <v>-41.88</v>
      </c>
    </row>
    <row r="3820" spans="1:7" x14ac:dyDescent="0.2">
      <c r="A3820">
        <v>-50.75</v>
      </c>
      <c r="B3820">
        <v>-385</v>
      </c>
      <c r="C3820">
        <v>-42.7</v>
      </c>
      <c r="E3820">
        <f t="shared" si="177"/>
        <v>-17.675000000000004</v>
      </c>
      <c r="F3820">
        <f t="shared" si="178"/>
        <v>-38.5</v>
      </c>
      <c r="G3820">
        <f t="shared" si="179"/>
        <v>-42.7</v>
      </c>
    </row>
    <row r="3821" spans="1:7" x14ac:dyDescent="0.2">
      <c r="A3821">
        <v>-51.6</v>
      </c>
      <c r="B3821">
        <v>-388</v>
      </c>
      <c r="C3821">
        <v>-43.53</v>
      </c>
      <c r="E3821">
        <f t="shared" si="177"/>
        <v>-18.440000000000005</v>
      </c>
      <c r="F3821">
        <f t="shared" si="178"/>
        <v>-38.799999999999997</v>
      </c>
      <c r="G3821">
        <f t="shared" si="179"/>
        <v>-43.53</v>
      </c>
    </row>
    <row r="3822" spans="1:7" x14ac:dyDescent="0.2">
      <c r="A3822">
        <v>-52.45</v>
      </c>
      <c r="B3822">
        <v>-386</v>
      </c>
      <c r="C3822">
        <v>-44.36</v>
      </c>
      <c r="E3822">
        <f t="shared" si="177"/>
        <v>-19.205000000000005</v>
      </c>
      <c r="F3822">
        <f t="shared" si="178"/>
        <v>-38.6</v>
      </c>
      <c r="G3822">
        <f t="shared" si="179"/>
        <v>-44.36</v>
      </c>
    </row>
    <row r="3823" spans="1:7" x14ac:dyDescent="0.2">
      <c r="A3823">
        <v>-53.3</v>
      </c>
      <c r="B3823">
        <v>-405</v>
      </c>
      <c r="C3823">
        <v>-45.2</v>
      </c>
      <c r="E3823">
        <f t="shared" si="177"/>
        <v>-19.97</v>
      </c>
      <c r="F3823">
        <f t="shared" si="178"/>
        <v>-40.5</v>
      </c>
      <c r="G3823">
        <f t="shared" si="179"/>
        <v>-45.2</v>
      </c>
    </row>
    <row r="3824" spans="1:7" x14ac:dyDescent="0.2">
      <c r="A3824">
        <v>-54.16</v>
      </c>
      <c r="B3824">
        <v>-414</v>
      </c>
      <c r="C3824">
        <v>-46.04</v>
      </c>
      <c r="E3824">
        <f t="shared" si="177"/>
        <v>-20.744</v>
      </c>
      <c r="F3824">
        <f t="shared" si="178"/>
        <v>-41.4</v>
      </c>
      <c r="G3824">
        <f t="shared" si="179"/>
        <v>-46.04</v>
      </c>
    </row>
    <row r="3825" spans="1:7" x14ac:dyDescent="0.2">
      <c r="A3825">
        <v>-55.02</v>
      </c>
      <c r="B3825">
        <v>-419</v>
      </c>
      <c r="C3825">
        <v>-46.89</v>
      </c>
      <c r="E3825">
        <f t="shared" si="177"/>
        <v>-21.518000000000001</v>
      </c>
      <c r="F3825">
        <f t="shared" si="178"/>
        <v>-41.9</v>
      </c>
      <c r="G3825">
        <f t="shared" si="179"/>
        <v>-46.89</v>
      </c>
    </row>
    <row r="3826" spans="1:7" x14ac:dyDescent="0.2">
      <c r="A3826">
        <v>-55.91</v>
      </c>
      <c r="B3826">
        <v>-422</v>
      </c>
      <c r="C3826">
        <v>-47.76</v>
      </c>
      <c r="E3826">
        <f t="shared" si="177"/>
        <v>-22.318999999999996</v>
      </c>
      <c r="F3826">
        <f t="shared" si="178"/>
        <v>-42.2</v>
      </c>
      <c r="G3826">
        <f t="shared" si="179"/>
        <v>-47.76</v>
      </c>
    </row>
    <row r="3827" spans="1:7" x14ac:dyDescent="0.2">
      <c r="A3827">
        <v>-56.76</v>
      </c>
      <c r="B3827">
        <v>-438</v>
      </c>
      <c r="C3827">
        <v>-48.6</v>
      </c>
      <c r="E3827">
        <f t="shared" si="177"/>
        <v>-23.083999999999996</v>
      </c>
      <c r="F3827">
        <f t="shared" si="178"/>
        <v>-43.8</v>
      </c>
      <c r="G3827">
        <f t="shared" si="179"/>
        <v>-48.6</v>
      </c>
    </row>
    <row r="3828" spans="1:7" x14ac:dyDescent="0.2">
      <c r="A3828">
        <v>-57.58</v>
      </c>
      <c r="B3828">
        <v>-437</v>
      </c>
      <c r="C3828">
        <v>-49.4</v>
      </c>
      <c r="E3828">
        <f t="shared" si="177"/>
        <v>-23.822000000000003</v>
      </c>
      <c r="F3828">
        <f t="shared" si="178"/>
        <v>-43.7</v>
      </c>
      <c r="G3828">
        <f t="shared" si="179"/>
        <v>-49.4</v>
      </c>
    </row>
    <row r="3829" spans="1:7" x14ac:dyDescent="0.2">
      <c r="A3829">
        <v>-58.39</v>
      </c>
      <c r="B3829">
        <v>-436</v>
      </c>
      <c r="C3829">
        <v>-50.19</v>
      </c>
      <c r="E3829">
        <f t="shared" si="177"/>
        <v>-24.551000000000002</v>
      </c>
      <c r="F3829">
        <f t="shared" si="178"/>
        <v>-43.6</v>
      </c>
      <c r="G3829">
        <f t="shared" si="179"/>
        <v>-50.19</v>
      </c>
    </row>
    <row r="3830" spans="1:7" x14ac:dyDescent="0.2">
      <c r="A3830">
        <v>-59.21</v>
      </c>
      <c r="B3830">
        <v>-456</v>
      </c>
      <c r="C3830">
        <v>-51</v>
      </c>
      <c r="E3830">
        <f t="shared" si="177"/>
        <v>-25.289000000000001</v>
      </c>
      <c r="F3830">
        <f t="shared" si="178"/>
        <v>-45.6</v>
      </c>
      <c r="G3830">
        <f t="shared" si="179"/>
        <v>-51</v>
      </c>
    </row>
    <row r="3831" spans="1:7" x14ac:dyDescent="0.2">
      <c r="A3831">
        <v>-60.02</v>
      </c>
      <c r="B3831">
        <v>-480</v>
      </c>
      <c r="C3831">
        <v>-51.79</v>
      </c>
      <c r="E3831">
        <f t="shared" si="177"/>
        <v>-26.018000000000001</v>
      </c>
      <c r="F3831">
        <f t="shared" si="178"/>
        <v>-48</v>
      </c>
      <c r="G3831">
        <f t="shared" si="179"/>
        <v>-51.79</v>
      </c>
    </row>
    <row r="3832" spans="1:7" x14ac:dyDescent="0.2">
      <c r="A3832">
        <v>-60.83</v>
      </c>
      <c r="B3832">
        <v>-486</v>
      </c>
      <c r="C3832">
        <v>-52.59</v>
      </c>
      <c r="E3832">
        <f t="shared" si="177"/>
        <v>-26.747</v>
      </c>
      <c r="F3832">
        <f t="shared" si="178"/>
        <v>-48.6</v>
      </c>
      <c r="G3832">
        <f t="shared" si="179"/>
        <v>-52.59</v>
      </c>
    </row>
    <row r="3833" spans="1:7" x14ac:dyDescent="0.2">
      <c r="A3833">
        <v>-61.64</v>
      </c>
      <c r="B3833">
        <v>-489</v>
      </c>
      <c r="C3833">
        <v>-53.39</v>
      </c>
      <c r="E3833">
        <f t="shared" si="177"/>
        <v>-27.475999999999999</v>
      </c>
      <c r="F3833">
        <f t="shared" si="178"/>
        <v>-48.9</v>
      </c>
      <c r="G3833">
        <f t="shared" si="179"/>
        <v>-53.39</v>
      </c>
    </row>
    <row r="3834" spans="1:7" x14ac:dyDescent="0.2">
      <c r="A3834">
        <v>-62.47</v>
      </c>
      <c r="B3834">
        <v>-494</v>
      </c>
      <c r="C3834">
        <v>-54.21</v>
      </c>
      <c r="E3834">
        <f t="shared" si="177"/>
        <v>-28.222999999999999</v>
      </c>
      <c r="F3834">
        <f t="shared" si="178"/>
        <v>-49.4</v>
      </c>
      <c r="G3834">
        <f t="shared" si="179"/>
        <v>-54.21</v>
      </c>
    </row>
    <row r="3835" spans="1:7" x14ac:dyDescent="0.2">
      <c r="A3835">
        <v>-63.26</v>
      </c>
      <c r="B3835">
        <v>-502</v>
      </c>
      <c r="C3835">
        <v>-54.98</v>
      </c>
      <c r="E3835">
        <f t="shared" si="177"/>
        <v>-28.933999999999997</v>
      </c>
      <c r="F3835">
        <f t="shared" si="178"/>
        <v>-50.2</v>
      </c>
      <c r="G3835">
        <f t="shared" si="179"/>
        <v>-54.98</v>
      </c>
    </row>
    <row r="3836" spans="1:7" x14ac:dyDescent="0.2">
      <c r="A3836">
        <v>-64.02</v>
      </c>
      <c r="B3836">
        <v>-527</v>
      </c>
      <c r="C3836">
        <v>-55.73</v>
      </c>
      <c r="E3836">
        <f t="shared" si="177"/>
        <v>-29.617999999999995</v>
      </c>
      <c r="F3836">
        <f t="shared" si="178"/>
        <v>-52.7</v>
      </c>
      <c r="G3836">
        <f t="shared" si="179"/>
        <v>-55.73</v>
      </c>
    </row>
    <row r="3837" spans="1:7" x14ac:dyDescent="0.2">
      <c r="A3837">
        <v>-64.760000000000005</v>
      </c>
      <c r="B3837">
        <v>-537</v>
      </c>
      <c r="C3837">
        <v>-56.46</v>
      </c>
      <c r="E3837">
        <f t="shared" si="177"/>
        <v>-30.284000000000006</v>
      </c>
      <c r="F3837">
        <f t="shared" si="178"/>
        <v>-53.7</v>
      </c>
      <c r="G3837">
        <f t="shared" si="179"/>
        <v>-56.46</v>
      </c>
    </row>
    <row r="3838" spans="1:7" x14ac:dyDescent="0.2">
      <c r="A3838">
        <v>-65.459999999999994</v>
      </c>
      <c r="B3838">
        <v>-561</v>
      </c>
      <c r="C3838">
        <v>-57.16</v>
      </c>
      <c r="E3838">
        <f t="shared" si="177"/>
        <v>-30.913999999999994</v>
      </c>
      <c r="F3838">
        <f t="shared" si="178"/>
        <v>-56.1</v>
      </c>
      <c r="G3838">
        <f t="shared" si="179"/>
        <v>-57.16</v>
      </c>
    </row>
    <row r="3839" spans="1:7" x14ac:dyDescent="0.2">
      <c r="A3839">
        <v>-66.14</v>
      </c>
      <c r="B3839">
        <v>-577</v>
      </c>
      <c r="C3839">
        <v>-57.83</v>
      </c>
      <c r="E3839">
        <f t="shared" si="177"/>
        <v>-31.526000000000003</v>
      </c>
      <c r="F3839">
        <f t="shared" si="178"/>
        <v>-57.7</v>
      </c>
      <c r="G3839">
        <f t="shared" si="179"/>
        <v>-57.83</v>
      </c>
    </row>
    <row r="3840" spans="1:7" x14ac:dyDescent="0.2">
      <c r="A3840">
        <v>-66.78</v>
      </c>
      <c r="B3840">
        <v>-591</v>
      </c>
      <c r="C3840">
        <v>-58.47</v>
      </c>
      <c r="E3840">
        <f t="shared" si="177"/>
        <v>-32.102000000000004</v>
      </c>
      <c r="F3840">
        <f t="shared" si="178"/>
        <v>-59.1</v>
      </c>
      <c r="G3840">
        <f t="shared" si="179"/>
        <v>-58.47</v>
      </c>
    </row>
    <row r="3841" spans="1:7" x14ac:dyDescent="0.2">
      <c r="A3841">
        <v>-67.38</v>
      </c>
      <c r="B3841">
        <v>-587</v>
      </c>
      <c r="C3841">
        <v>-59.08</v>
      </c>
      <c r="E3841">
        <f t="shared" si="177"/>
        <v>-32.641999999999996</v>
      </c>
      <c r="F3841">
        <f t="shared" si="178"/>
        <v>-58.7</v>
      </c>
      <c r="G3841">
        <f t="shared" si="179"/>
        <v>-59.08</v>
      </c>
    </row>
    <row r="3842" spans="1:7" x14ac:dyDescent="0.2">
      <c r="A3842">
        <v>-67.989999999999995</v>
      </c>
      <c r="B3842">
        <v>-604</v>
      </c>
      <c r="C3842">
        <v>-59.69</v>
      </c>
      <c r="E3842">
        <f t="shared" si="177"/>
        <v>-33.190999999999995</v>
      </c>
      <c r="F3842">
        <f t="shared" si="178"/>
        <v>-60.4</v>
      </c>
      <c r="G3842">
        <f t="shared" si="179"/>
        <v>-59.69</v>
      </c>
    </row>
    <row r="3843" spans="1:7" x14ac:dyDescent="0.2">
      <c r="A3843">
        <v>-68.55</v>
      </c>
      <c r="B3843">
        <v>-611</v>
      </c>
      <c r="C3843">
        <v>-60.25</v>
      </c>
      <c r="E3843">
        <f t="shared" ref="E3843:E3906" si="180">$L$2*A3843+$M$2</f>
        <v>-33.695</v>
      </c>
      <c r="F3843">
        <f t="shared" ref="F3843:F3906" si="181">B3843/10</f>
        <v>-61.1</v>
      </c>
      <c r="G3843">
        <f t="shared" ref="G3843:G3906" si="182">C3843</f>
        <v>-60.25</v>
      </c>
    </row>
    <row r="3844" spans="1:7" x14ac:dyDescent="0.2">
      <c r="A3844">
        <v>-69.09</v>
      </c>
      <c r="B3844">
        <v>-629</v>
      </c>
      <c r="C3844">
        <v>-60.8</v>
      </c>
      <c r="E3844">
        <f t="shared" si="180"/>
        <v>-34.181000000000004</v>
      </c>
      <c r="F3844">
        <f t="shared" si="181"/>
        <v>-62.9</v>
      </c>
      <c r="G3844">
        <f t="shared" si="182"/>
        <v>-60.8</v>
      </c>
    </row>
    <row r="3845" spans="1:7" x14ac:dyDescent="0.2">
      <c r="A3845">
        <v>-69.61</v>
      </c>
      <c r="B3845">
        <v>-629</v>
      </c>
      <c r="C3845">
        <v>-61.32</v>
      </c>
      <c r="E3845">
        <f t="shared" si="180"/>
        <v>-34.649000000000001</v>
      </c>
      <c r="F3845">
        <f t="shared" si="181"/>
        <v>-62.9</v>
      </c>
      <c r="G3845">
        <f t="shared" si="182"/>
        <v>-61.32</v>
      </c>
    </row>
    <row r="3846" spans="1:7" x14ac:dyDescent="0.2">
      <c r="A3846">
        <v>-70.12</v>
      </c>
      <c r="B3846">
        <v>-622</v>
      </c>
      <c r="C3846">
        <v>-61.83</v>
      </c>
      <c r="E3846">
        <f t="shared" si="180"/>
        <v>-35.108000000000004</v>
      </c>
      <c r="F3846">
        <f t="shared" si="181"/>
        <v>-62.2</v>
      </c>
      <c r="G3846">
        <f t="shared" si="182"/>
        <v>-61.83</v>
      </c>
    </row>
    <row r="3847" spans="1:7" x14ac:dyDescent="0.2">
      <c r="A3847">
        <v>-70.61</v>
      </c>
      <c r="B3847">
        <v>-621</v>
      </c>
      <c r="C3847">
        <v>-62.32</v>
      </c>
      <c r="E3847">
        <f t="shared" si="180"/>
        <v>-35.548999999999999</v>
      </c>
      <c r="F3847">
        <f t="shared" si="181"/>
        <v>-62.1</v>
      </c>
      <c r="G3847">
        <f t="shared" si="182"/>
        <v>-62.32</v>
      </c>
    </row>
    <row r="3848" spans="1:7" x14ac:dyDescent="0.2">
      <c r="A3848">
        <v>-71.08</v>
      </c>
      <c r="B3848">
        <v>-617</v>
      </c>
      <c r="C3848">
        <v>-62.79</v>
      </c>
      <c r="E3848">
        <f t="shared" si="180"/>
        <v>-35.972000000000001</v>
      </c>
      <c r="F3848">
        <f t="shared" si="181"/>
        <v>-61.7</v>
      </c>
      <c r="G3848">
        <f t="shared" si="182"/>
        <v>-62.79</v>
      </c>
    </row>
    <row r="3849" spans="1:7" x14ac:dyDescent="0.2">
      <c r="A3849">
        <v>-71.52</v>
      </c>
      <c r="B3849">
        <v>-624</v>
      </c>
      <c r="C3849">
        <v>-63.23</v>
      </c>
      <c r="E3849">
        <f t="shared" si="180"/>
        <v>-36.367999999999995</v>
      </c>
      <c r="F3849">
        <f t="shared" si="181"/>
        <v>-62.4</v>
      </c>
      <c r="G3849">
        <f t="shared" si="182"/>
        <v>-63.23</v>
      </c>
    </row>
    <row r="3850" spans="1:7" x14ac:dyDescent="0.2">
      <c r="A3850">
        <v>-71.959999999999994</v>
      </c>
      <c r="B3850">
        <v>-639</v>
      </c>
      <c r="C3850">
        <v>-63.67</v>
      </c>
      <c r="E3850">
        <f t="shared" si="180"/>
        <v>-36.763999999999996</v>
      </c>
      <c r="F3850">
        <f t="shared" si="181"/>
        <v>-63.9</v>
      </c>
      <c r="G3850">
        <f t="shared" si="182"/>
        <v>-63.67</v>
      </c>
    </row>
    <row r="3851" spans="1:7" x14ac:dyDescent="0.2">
      <c r="A3851">
        <v>-72.37</v>
      </c>
      <c r="B3851">
        <v>-645</v>
      </c>
      <c r="C3851">
        <v>-64.08</v>
      </c>
      <c r="E3851">
        <f t="shared" si="180"/>
        <v>-37.13300000000001</v>
      </c>
      <c r="F3851">
        <f t="shared" si="181"/>
        <v>-64.5</v>
      </c>
      <c r="G3851">
        <f t="shared" si="182"/>
        <v>-64.08</v>
      </c>
    </row>
    <row r="3852" spans="1:7" x14ac:dyDescent="0.2">
      <c r="A3852">
        <v>-72.75</v>
      </c>
      <c r="B3852">
        <v>-637</v>
      </c>
      <c r="C3852">
        <v>-64.459999999999994</v>
      </c>
      <c r="E3852">
        <f t="shared" si="180"/>
        <v>-37.475000000000009</v>
      </c>
      <c r="F3852">
        <f t="shared" si="181"/>
        <v>-63.7</v>
      </c>
      <c r="G3852">
        <f t="shared" si="182"/>
        <v>-64.459999999999994</v>
      </c>
    </row>
    <row r="3853" spans="1:7" x14ac:dyDescent="0.2">
      <c r="A3853">
        <v>-73.099999999999994</v>
      </c>
      <c r="B3853">
        <v>-637</v>
      </c>
      <c r="C3853">
        <v>-64.81</v>
      </c>
      <c r="E3853">
        <f t="shared" si="180"/>
        <v>-37.789999999999992</v>
      </c>
      <c r="F3853">
        <f t="shared" si="181"/>
        <v>-63.7</v>
      </c>
      <c r="G3853">
        <f t="shared" si="182"/>
        <v>-64.81</v>
      </c>
    </row>
    <row r="3854" spans="1:7" x14ac:dyDescent="0.2">
      <c r="A3854">
        <v>-73.459999999999994</v>
      </c>
      <c r="B3854">
        <v>-629</v>
      </c>
      <c r="C3854">
        <v>-65.150000000000006</v>
      </c>
      <c r="E3854">
        <f t="shared" si="180"/>
        <v>-38.11399999999999</v>
      </c>
      <c r="F3854">
        <f t="shared" si="181"/>
        <v>-62.9</v>
      </c>
      <c r="G3854">
        <f t="shared" si="182"/>
        <v>-65.150000000000006</v>
      </c>
    </row>
    <row r="3855" spans="1:7" x14ac:dyDescent="0.2">
      <c r="A3855">
        <v>-73.790000000000006</v>
      </c>
      <c r="B3855">
        <v>-629</v>
      </c>
      <c r="C3855">
        <v>-65.48</v>
      </c>
      <c r="E3855">
        <f t="shared" si="180"/>
        <v>-38.411000000000001</v>
      </c>
      <c r="F3855">
        <f t="shared" si="181"/>
        <v>-62.9</v>
      </c>
      <c r="G3855">
        <f t="shared" si="182"/>
        <v>-65.48</v>
      </c>
    </row>
    <row r="3856" spans="1:7" x14ac:dyDescent="0.2">
      <c r="A3856">
        <v>-74.09</v>
      </c>
      <c r="B3856">
        <v>-647</v>
      </c>
      <c r="C3856">
        <v>-65.78</v>
      </c>
      <c r="E3856">
        <f t="shared" si="180"/>
        <v>-38.681000000000012</v>
      </c>
      <c r="F3856">
        <f t="shared" si="181"/>
        <v>-64.7</v>
      </c>
      <c r="G3856">
        <f t="shared" si="182"/>
        <v>-65.78</v>
      </c>
    </row>
    <row r="3857" spans="1:7" x14ac:dyDescent="0.2">
      <c r="A3857">
        <v>-74.37</v>
      </c>
      <c r="B3857">
        <v>-667</v>
      </c>
      <c r="C3857">
        <v>-66.05</v>
      </c>
      <c r="E3857">
        <f t="shared" si="180"/>
        <v>-38.933000000000007</v>
      </c>
      <c r="F3857">
        <f t="shared" si="181"/>
        <v>-66.7</v>
      </c>
      <c r="G3857">
        <f t="shared" si="182"/>
        <v>-66.05</v>
      </c>
    </row>
    <row r="3858" spans="1:7" x14ac:dyDescent="0.2">
      <c r="A3858">
        <v>-74.61</v>
      </c>
      <c r="B3858">
        <v>-665</v>
      </c>
      <c r="C3858">
        <v>-66.3</v>
      </c>
      <c r="E3858">
        <f t="shared" si="180"/>
        <v>-39.149000000000001</v>
      </c>
      <c r="F3858">
        <f t="shared" si="181"/>
        <v>-66.5</v>
      </c>
      <c r="G3858">
        <f t="shared" si="182"/>
        <v>-66.3</v>
      </c>
    </row>
    <row r="3859" spans="1:7" x14ac:dyDescent="0.2">
      <c r="A3859">
        <v>-74.83</v>
      </c>
      <c r="B3859">
        <v>-662</v>
      </c>
      <c r="C3859">
        <v>-66.52</v>
      </c>
      <c r="E3859">
        <f t="shared" si="180"/>
        <v>-39.346999999999994</v>
      </c>
      <c r="F3859">
        <f t="shared" si="181"/>
        <v>-66.2</v>
      </c>
      <c r="G3859">
        <f t="shared" si="182"/>
        <v>-66.52</v>
      </c>
    </row>
    <row r="3860" spans="1:7" x14ac:dyDescent="0.2">
      <c r="A3860">
        <v>-75.02</v>
      </c>
      <c r="B3860">
        <v>-653</v>
      </c>
      <c r="C3860">
        <v>-66.709999999999994</v>
      </c>
      <c r="E3860">
        <f t="shared" si="180"/>
        <v>-39.518000000000001</v>
      </c>
      <c r="F3860">
        <f t="shared" si="181"/>
        <v>-65.3</v>
      </c>
      <c r="G3860">
        <f t="shared" si="182"/>
        <v>-66.709999999999994</v>
      </c>
    </row>
    <row r="3861" spans="1:7" x14ac:dyDescent="0.2">
      <c r="A3861">
        <v>-75.2</v>
      </c>
      <c r="B3861">
        <v>-646</v>
      </c>
      <c r="C3861">
        <v>-66.88</v>
      </c>
      <c r="E3861">
        <f t="shared" si="180"/>
        <v>-39.680000000000007</v>
      </c>
      <c r="F3861">
        <f t="shared" si="181"/>
        <v>-64.599999999999994</v>
      </c>
      <c r="G3861">
        <f t="shared" si="182"/>
        <v>-66.88</v>
      </c>
    </row>
    <row r="3862" spans="1:7" x14ac:dyDescent="0.2">
      <c r="A3862">
        <v>-75.39</v>
      </c>
      <c r="B3862">
        <v>-641</v>
      </c>
      <c r="C3862">
        <v>-67.05</v>
      </c>
      <c r="E3862">
        <f t="shared" si="180"/>
        <v>-39.850999999999999</v>
      </c>
      <c r="F3862">
        <f t="shared" si="181"/>
        <v>-64.099999999999994</v>
      </c>
      <c r="G3862">
        <f t="shared" si="182"/>
        <v>-67.05</v>
      </c>
    </row>
    <row r="3863" spans="1:7" x14ac:dyDescent="0.2">
      <c r="A3863">
        <v>-75.569999999999993</v>
      </c>
      <c r="B3863">
        <v>-629</v>
      </c>
      <c r="C3863">
        <v>-67.23</v>
      </c>
      <c r="E3863">
        <f t="shared" si="180"/>
        <v>-40.012999999999991</v>
      </c>
      <c r="F3863">
        <f t="shared" si="181"/>
        <v>-62.9</v>
      </c>
      <c r="G3863">
        <f t="shared" si="182"/>
        <v>-67.23</v>
      </c>
    </row>
    <row r="3864" spans="1:7" x14ac:dyDescent="0.2">
      <c r="A3864">
        <v>-75.77</v>
      </c>
      <c r="B3864">
        <v>-621</v>
      </c>
      <c r="C3864">
        <v>-67.41</v>
      </c>
      <c r="E3864">
        <f t="shared" si="180"/>
        <v>-40.192999999999998</v>
      </c>
      <c r="F3864">
        <f t="shared" si="181"/>
        <v>-62.1</v>
      </c>
      <c r="G3864">
        <f t="shared" si="182"/>
        <v>-67.41</v>
      </c>
    </row>
    <row r="3865" spans="1:7" x14ac:dyDescent="0.2">
      <c r="A3865">
        <v>-75.98</v>
      </c>
      <c r="B3865">
        <v>-614</v>
      </c>
      <c r="C3865">
        <v>-67.599999999999994</v>
      </c>
      <c r="E3865">
        <f t="shared" si="180"/>
        <v>-40.382000000000005</v>
      </c>
      <c r="F3865">
        <f t="shared" si="181"/>
        <v>-61.4</v>
      </c>
      <c r="G3865">
        <f t="shared" si="182"/>
        <v>-67.599999999999994</v>
      </c>
    </row>
    <row r="3866" spans="1:7" x14ac:dyDescent="0.2">
      <c r="A3866">
        <v>-76.22</v>
      </c>
      <c r="B3866">
        <v>-619</v>
      </c>
      <c r="C3866">
        <v>-67.83</v>
      </c>
      <c r="E3866">
        <f t="shared" si="180"/>
        <v>-40.597999999999999</v>
      </c>
      <c r="F3866">
        <f t="shared" si="181"/>
        <v>-61.9</v>
      </c>
      <c r="G3866">
        <f t="shared" si="182"/>
        <v>-67.83</v>
      </c>
    </row>
    <row r="3867" spans="1:7" x14ac:dyDescent="0.2">
      <c r="A3867">
        <v>-76.459999999999994</v>
      </c>
      <c r="B3867">
        <v>-626</v>
      </c>
      <c r="C3867">
        <v>-68.05</v>
      </c>
      <c r="E3867">
        <f t="shared" si="180"/>
        <v>-40.813999999999993</v>
      </c>
      <c r="F3867">
        <f t="shared" si="181"/>
        <v>-62.6</v>
      </c>
      <c r="G3867">
        <f t="shared" si="182"/>
        <v>-68.05</v>
      </c>
    </row>
    <row r="3868" spans="1:7" x14ac:dyDescent="0.2">
      <c r="A3868">
        <v>-76.72</v>
      </c>
      <c r="B3868">
        <v>-622</v>
      </c>
      <c r="C3868">
        <v>-68.290000000000006</v>
      </c>
      <c r="E3868">
        <f t="shared" si="180"/>
        <v>-41.048000000000002</v>
      </c>
      <c r="F3868">
        <f t="shared" si="181"/>
        <v>-62.2</v>
      </c>
      <c r="G3868">
        <f t="shared" si="182"/>
        <v>-68.290000000000006</v>
      </c>
    </row>
    <row r="3869" spans="1:7" x14ac:dyDescent="0.2">
      <c r="A3869">
        <v>-77</v>
      </c>
      <c r="B3869">
        <v>-627</v>
      </c>
      <c r="C3869">
        <v>-68.55</v>
      </c>
      <c r="E3869">
        <f t="shared" si="180"/>
        <v>-41.3</v>
      </c>
      <c r="F3869">
        <f t="shared" si="181"/>
        <v>-62.7</v>
      </c>
      <c r="G3869">
        <f t="shared" si="182"/>
        <v>-68.55</v>
      </c>
    </row>
    <row r="3870" spans="1:7" x14ac:dyDescent="0.2">
      <c r="A3870">
        <v>-77.3</v>
      </c>
      <c r="B3870">
        <v>-626</v>
      </c>
      <c r="C3870">
        <v>-68.83</v>
      </c>
      <c r="E3870">
        <f t="shared" si="180"/>
        <v>-41.569999999999993</v>
      </c>
      <c r="F3870">
        <f t="shared" si="181"/>
        <v>-62.6</v>
      </c>
      <c r="G3870">
        <f t="shared" si="182"/>
        <v>-68.83</v>
      </c>
    </row>
    <row r="3871" spans="1:7" x14ac:dyDescent="0.2">
      <c r="A3871">
        <v>-77.62</v>
      </c>
      <c r="B3871">
        <v>-635</v>
      </c>
      <c r="C3871">
        <v>-69.13</v>
      </c>
      <c r="E3871">
        <f t="shared" si="180"/>
        <v>-41.858000000000004</v>
      </c>
      <c r="F3871">
        <f t="shared" si="181"/>
        <v>-63.5</v>
      </c>
      <c r="G3871">
        <f t="shared" si="182"/>
        <v>-69.13</v>
      </c>
    </row>
    <row r="3872" spans="1:7" x14ac:dyDescent="0.2">
      <c r="A3872">
        <v>-77.94</v>
      </c>
      <c r="B3872">
        <v>-627</v>
      </c>
      <c r="C3872">
        <v>-69.44</v>
      </c>
      <c r="E3872">
        <f t="shared" si="180"/>
        <v>-42.146000000000001</v>
      </c>
      <c r="F3872">
        <f t="shared" si="181"/>
        <v>-62.7</v>
      </c>
      <c r="G3872">
        <f t="shared" si="182"/>
        <v>-69.44</v>
      </c>
    </row>
    <row r="3873" spans="1:7" x14ac:dyDescent="0.2">
      <c r="A3873">
        <v>-78.28</v>
      </c>
      <c r="B3873">
        <v>-629</v>
      </c>
      <c r="C3873">
        <v>-69.760000000000005</v>
      </c>
      <c r="E3873">
        <f t="shared" si="180"/>
        <v>-42.451999999999998</v>
      </c>
      <c r="F3873">
        <f t="shared" si="181"/>
        <v>-62.9</v>
      </c>
      <c r="G3873">
        <f t="shared" si="182"/>
        <v>-69.760000000000005</v>
      </c>
    </row>
    <row r="3874" spans="1:7" x14ac:dyDescent="0.2">
      <c r="A3874">
        <v>-78.66</v>
      </c>
      <c r="B3874">
        <v>-633</v>
      </c>
      <c r="C3874">
        <v>-70.11</v>
      </c>
      <c r="E3874">
        <f t="shared" si="180"/>
        <v>-42.793999999999997</v>
      </c>
      <c r="F3874">
        <f t="shared" si="181"/>
        <v>-63.3</v>
      </c>
      <c r="G3874">
        <f t="shared" si="182"/>
        <v>-70.11</v>
      </c>
    </row>
    <row r="3875" spans="1:7" x14ac:dyDescent="0.2">
      <c r="A3875">
        <v>-79.03</v>
      </c>
      <c r="B3875">
        <v>-634</v>
      </c>
      <c r="C3875">
        <v>-70.459999999999994</v>
      </c>
      <c r="E3875">
        <f t="shared" si="180"/>
        <v>-43.12700000000001</v>
      </c>
      <c r="F3875">
        <f t="shared" si="181"/>
        <v>-63.4</v>
      </c>
      <c r="G3875">
        <f t="shared" si="182"/>
        <v>-70.459999999999994</v>
      </c>
    </row>
    <row r="3876" spans="1:7" x14ac:dyDescent="0.2">
      <c r="A3876">
        <v>-79.41</v>
      </c>
      <c r="B3876">
        <v>-634</v>
      </c>
      <c r="C3876">
        <v>-70.819999999999993</v>
      </c>
      <c r="E3876">
        <f t="shared" si="180"/>
        <v>-43.468999999999994</v>
      </c>
      <c r="F3876">
        <f t="shared" si="181"/>
        <v>-63.4</v>
      </c>
      <c r="G3876">
        <f t="shared" si="182"/>
        <v>-70.819999999999993</v>
      </c>
    </row>
    <row r="3877" spans="1:7" x14ac:dyDescent="0.2">
      <c r="A3877">
        <v>-79.8</v>
      </c>
      <c r="B3877">
        <v>-643</v>
      </c>
      <c r="C3877">
        <v>-71.19</v>
      </c>
      <c r="E3877">
        <f t="shared" si="180"/>
        <v>-43.819999999999993</v>
      </c>
      <c r="F3877">
        <f t="shared" si="181"/>
        <v>-64.3</v>
      </c>
      <c r="G3877">
        <f t="shared" si="182"/>
        <v>-71.19</v>
      </c>
    </row>
    <row r="3878" spans="1:7" x14ac:dyDescent="0.2">
      <c r="A3878">
        <v>-80.17</v>
      </c>
      <c r="B3878">
        <v>-656</v>
      </c>
      <c r="C3878">
        <v>-71.540000000000006</v>
      </c>
      <c r="E3878">
        <f t="shared" si="180"/>
        <v>-44.153000000000006</v>
      </c>
      <c r="F3878">
        <f t="shared" si="181"/>
        <v>-65.599999999999994</v>
      </c>
      <c r="G3878">
        <f t="shared" si="182"/>
        <v>-71.540000000000006</v>
      </c>
    </row>
    <row r="3879" spans="1:7" x14ac:dyDescent="0.2">
      <c r="A3879">
        <v>-80.52</v>
      </c>
      <c r="B3879">
        <v>-661</v>
      </c>
      <c r="C3879">
        <v>-71.87</v>
      </c>
      <c r="E3879">
        <f t="shared" si="180"/>
        <v>-44.468000000000004</v>
      </c>
      <c r="F3879">
        <f t="shared" si="181"/>
        <v>-66.099999999999994</v>
      </c>
      <c r="G3879">
        <f t="shared" si="182"/>
        <v>-71.87</v>
      </c>
    </row>
    <row r="3880" spans="1:7" x14ac:dyDescent="0.2">
      <c r="A3880">
        <v>-80.86</v>
      </c>
      <c r="B3880">
        <v>-675</v>
      </c>
      <c r="C3880">
        <v>-72.2</v>
      </c>
      <c r="E3880">
        <f t="shared" si="180"/>
        <v>-44.774000000000001</v>
      </c>
      <c r="F3880">
        <f t="shared" si="181"/>
        <v>-67.5</v>
      </c>
      <c r="G3880">
        <f t="shared" si="182"/>
        <v>-72.2</v>
      </c>
    </row>
    <row r="3881" spans="1:7" x14ac:dyDescent="0.2">
      <c r="A3881">
        <v>-81.19</v>
      </c>
      <c r="B3881">
        <v>-682</v>
      </c>
      <c r="C3881">
        <v>-72.510000000000005</v>
      </c>
      <c r="E3881">
        <f t="shared" si="180"/>
        <v>-45.070999999999998</v>
      </c>
      <c r="F3881">
        <f t="shared" si="181"/>
        <v>-68.2</v>
      </c>
      <c r="G3881">
        <f t="shared" si="182"/>
        <v>-72.510000000000005</v>
      </c>
    </row>
    <row r="3882" spans="1:7" x14ac:dyDescent="0.2">
      <c r="A3882">
        <v>-81.510000000000005</v>
      </c>
      <c r="B3882">
        <v>-693</v>
      </c>
      <c r="C3882">
        <v>-72.819999999999993</v>
      </c>
      <c r="E3882">
        <f t="shared" si="180"/>
        <v>-45.359000000000009</v>
      </c>
      <c r="F3882">
        <f t="shared" si="181"/>
        <v>-69.3</v>
      </c>
      <c r="G3882">
        <f t="shared" si="182"/>
        <v>-72.819999999999993</v>
      </c>
    </row>
    <row r="3883" spans="1:7" x14ac:dyDescent="0.2">
      <c r="A3883">
        <v>-81.8</v>
      </c>
      <c r="B3883">
        <v>-695</v>
      </c>
      <c r="C3883">
        <v>-73.099999999999994</v>
      </c>
      <c r="E3883">
        <f t="shared" si="180"/>
        <v>-45.620000000000005</v>
      </c>
      <c r="F3883">
        <f t="shared" si="181"/>
        <v>-69.5</v>
      </c>
      <c r="G3883">
        <f t="shared" si="182"/>
        <v>-73.099999999999994</v>
      </c>
    </row>
    <row r="3884" spans="1:7" x14ac:dyDescent="0.2">
      <c r="A3884">
        <v>-82.08</v>
      </c>
      <c r="B3884">
        <v>-695</v>
      </c>
      <c r="C3884">
        <v>-73.37</v>
      </c>
      <c r="E3884">
        <f t="shared" si="180"/>
        <v>-45.872</v>
      </c>
      <c r="F3884">
        <f t="shared" si="181"/>
        <v>-69.5</v>
      </c>
      <c r="G3884">
        <f t="shared" si="182"/>
        <v>-73.37</v>
      </c>
    </row>
    <row r="3885" spans="1:7" x14ac:dyDescent="0.2">
      <c r="A3885">
        <v>-82.36</v>
      </c>
      <c r="B3885">
        <v>-684</v>
      </c>
      <c r="C3885">
        <v>-73.64</v>
      </c>
      <c r="E3885">
        <f t="shared" si="180"/>
        <v>-46.123999999999995</v>
      </c>
      <c r="F3885">
        <f t="shared" si="181"/>
        <v>-68.400000000000006</v>
      </c>
      <c r="G3885">
        <f t="shared" si="182"/>
        <v>-73.64</v>
      </c>
    </row>
    <row r="3886" spans="1:7" x14ac:dyDescent="0.2">
      <c r="A3886">
        <v>-82.65</v>
      </c>
      <c r="B3886">
        <v>-685</v>
      </c>
      <c r="C3886">
        <v>-73.91</v>
      </c>
      <c r="E3886">
        <f t="shared" si="180"/>
        <v>-46.385000000000005</v>
      </c>
      <c r="F3886">
        <f t="shared" si="181"/>
        <v>-68.5</v>
      </c>
      <c r="G3886">
        <f t="shared" si="182"/>
        <v>-73.91</v>
      </c>
    </row>
    <row r="3887" spans="1:7" x14ac:dyDescent="0.2">
      <c r="A3887">
        <v>-82.95</v>
      </c>
      <c r="B3887">
        <v>-666</v>
      </c>
      <c r="C3887">
        <v>-74.19</v>
      </c>
      <c r="E3887">
        <f t="shared" si="180"/>
        <v>-46.655000000000001</v>
      </c>
      <c r="F3887">
        <f t="shared" si="181"/>
        <v>-66.599999999999994</v>
      </c>
      <c r="G3887">
        <f t="shared" si="182"/>
        <v>-74.19</v>
      </c>
    </row>
    <row r="3888" spans="1:7" x14ac:dyDescent="0.2">
      <c r="A3888">
        <v>-83.27</v>
      </c>
      <c r="B3888">
        <v>-661</v>
      </c>
      <c r="C3888">
        <v>-74.48</v>
      </c>
      <c r="E3888">
        <f t="shared" si="180"/>
        <v>-46.942999999999998</v>
      </c>
      <c r="F3888">
        <f t="shared" si="181"/>
        <v>-66.099999999999994</v>
      </c>
      <c r="G3888">
        <f t="shared" si="182"/>
        <v>-74.48</v>
      </c>
    </row>
    <row r="3889" spans="1:7" x14ac:dyDescent="0.2">
      <c r="A3889">
        <v>-83.61</v>
      </c>
      <c r="B3889">
        <v>-673</v>
      </c>
      <c r="C3889">
        <v>-74.8</v>
      </c>
      <c r="E3889">
        <f t="shared" si="180"/>
        <v>-47.248999999999995</v>
      </c>
      <c r="F3889">
        <f t="shared" si="181"/>
        <v>-67.3</v>
      </c>
      <c r="G3889">
        <f t="shared" si="182"/>
        <v>-74.8</v>
      </c>
    </row>
    <row r="3890" spans="1:7" x14ac:dyDescent="0.2">
      <c r="A3890">
        <v>-83.99</v>
      </c>
      <c r="B3890">
        <v>-674</v>
      </c>
      <c r="C3890">
        <v>-75.150000000000006</v>
      </c>
      <c r="E3890">
        <f t="shared" si="180"/>
        <v>-47.590999999999994</v>
      </c>
      <c r="F3890">
        <f t="shared" si="181"/>
        <v>-67.400000000000006</v>
      </c>
      <c r="G3890">
        <f t="shared" si="182"/>
        <v>-75.150000000000006</v>
      </c>
    </row>
    <row r="3891" spans="1:7" x14ac:dyDescent="0.2">
      <c r="A3891">
        <v>-84.35</v>
      </c>
      <c r="B3891">
        <v>-675</v>
      </c>
      <c r="C3891">
        <v>-75.5</v>
      </c>
      <c r="E3891">
        <f t="shared" si="180"/>
        <v>-47.914999999999992</v>
      </c>
      <c r="F3891">
        <f t="shared" si="181"/>
        <v>-67.5</v>
      </c>
      <c r="G3891">
        <f t="shared" si="182"/>
        <v>-75.5</v>
      </c>
    </row>
    <row r="3892" spans="1:7" x14ac:dyDescent="0.2">
      <c r="A3892">
        <v>-84.74</v>
      </c>
      <c r="B3892">
        <v>-675</v>
      </c>
      <c r="C3892">
        <v>-75.86</v>
      </c>
      <c r="E3892">
        <f t="shared" si="180"/>
        <v>-48.265999999999991</v>
      </c>
      <c r="F3892">
        <f t="shared" si="181"/>
        <v>-67.5</v>
      </c>
      <c r="G3892">
        <f t="shared" si="182"/>
        <v>-75.86</v>
      </c>
    </row>
    <row r="3893" spans="1:7" x14ac:dyDescent="0.2">
      <c r="A3893">
        <v>-85.14</v>
      </c>
      <c r="B3893">
        <v>-679</v>
      </c>
      <c r="C3893">
        <v>-76.23</v>
      </c>
      <c r="E3893">
        <f t="shared" si="180"/>
        <v>-48.626000000000005</v>
      </c>
      <c r="F3893">
        <f t="shared" si="181"/>
        <v>-67.900000000000006</v>
      </c>
      <c r="G3893">
        <f t="shared" si="182"/>
        <v>-76.23</v>
      </c>
    </row>
    <row r="3894" spans="1:7" x14ac:dyDescent="0.2">
      <c r="A3894">
        <v>-85.56</v>
      </c>
      <c r="B3894">
        <v>-689</v>
      </c>
      <c r="C3894">
        <v>-76.63</v>
      </c>
      <c r="E3894">
        <f t="shared" si="180"/>
        <v>-49.004000000000005</v>
      </c>
      <c r="F3894">
        <f t="shared" si="181"/>
        <v>-68.900000000000006</v>
      </c>
      <c r="G3894">
        <f t="shared" si="182"/>
        <v>-76.63</v>
      </c>
    </row>
    <row r="3895" spans="1:7" x14ac:dyDescent="0.2">
      <c r="A3895">
        <v>-86.01</v>
      </c>
      <c r="B3895">
        <v>-691</v>
      </c>
      <c r="C3895">
        <v>-77.06</v>
      </c>
      <c r="E3895">
        <f t="shared" si="180"/>
        <v>-49.409000000000006</v>
      </c>
      <c r="F3895">
        <f t="shared" si="181"/>
        <v>-69.099999999999994</v>
      </c>
      <c r="G3895">
        <f t="shared" si="182"/>
        <v>-77.06</v>
      </c>
    </row>
    <row r="3896" spans="1:7" x14ac:dyDescent="0.2">
      <c r="A3896">
        <v>-86.5</v>
      </c>
      <c r="B3896">
        <v>-698</v>
      </c>
      <c r="C3896">
        <v>-77.52</v>
      </c>
      <c r="E3896">
        <f t="shared" si="180"/>
        <v>-49.850000000000009</v>
      </c>
      <c r="F3896">
        <f t="shared" si="181"/>
        <v>-69.8</v>
      </c>
      <c r="G3896">
        <f t="shared" si="182"/>
        <v>-77.52</v>
      </c>
    </row>
    <row r="3897" spans="1:7" x14ac:dyDescent="0.2">
      <c r="A3897">
        <v>-87.01</v>
      </c>
      <c r="B3897">
        <v>-713</v>
      </c>
      <c r="C3897">
        <v>-78.010000000000005</v>
      </c>
      <c r="E3897">
        <f t="shared" si="180"/>
        <v>-50.309000000000012</v>
      </c>
      <c r="F3897">
        <f t="shared" si="181"/>
        <v>-71.3</v>
      </c>
      <c r="G3897">
        <f t="shared" si="182"/>
        <v>-78.010000000000005</v>
      </c>
    </row>
    <row r="3898" spans="1:7" x14ac:dyDescent="0.2">
      <c r="A3898">
        <v>-87.55</v>
      </c>
      <c r="B3898">
        <v>-715</v>
      </c>
      <c r="C3898">
        <v>-78.53</v>
      </c>
      <c r="E3898">
        <f t="shared" si="180"/>
        <v>-50.795000000000002</v>
      </c>
      <c r="F3898">
        <f t="shared" si="181"/>
        <v>-71.5</v>
      </c>
      <c r="G3898">
        <f t="shared" si="182"/>
        <v>-78.53</v>
      </c>
    </row>
    <row r="3899" spans="1:7" x14ac:dyDescent="0.2">
      <c r="A3899">
        <v>-88.06</v>
      </c>
      <c r="B3899">
        <v>-711</v>
      </c>
      <c r="C3899">
        <v>-79.02</v>
      </c>
      <c r="E3899">
        <f t="shared" si="180"/>
        <v>-51.254000000000005</v>
      </c>
      <c r="F3899">
        <f t="shared" si="181"/>
        <v>-71.099999999999994</v>
      </c>
      <c r="G3899">
        <f t="shared" si="182"/>
        <v>-79.02</v>
      </c>
    </row>
    <row r="3900" spans="1:7" x14ac:dyDescent="0.2">
      <c r="A3900">
        <v>-88.58</v>
      </c>
      <c r="B3900">
        <v>-724</v>
      </c>
      <c r="C3900">
        <v>-79.52</v>
      </c>
      <c r="E3900">
        <f t="shared" si="180"/>
        <v>-51.721999999999994</v>
      </c>
      <c r="F3900">
        <f t="shared" si="181"/>
        <v>-72.400000000000006</v>
      </c>
      <c r="G3900">
        <f t="shared" si="182"/>
        <v>-79.52</v>
      </c>
    </row>
    <row r="3901" spans="1:7" x14ac:dyDescent="0.2">
      <c r="A3901">
        <v>-89.11</v>
      </c>
      <c r="B3901">
        <v>-737</v>
      </c>
      <c r="C3901">
        <v>-80.03</v>
      </c>
      <c r="E3901">
        <f t="shared" si="180"/>
        <v>-52.198999999999998</v>
      </c>
      <c r="F3901">
        <f t="shared" si="181"/>
        <v>-73.7</v>
      </c>
      <c r="G3901">
        <f t="shared" si="182"/>
        <v>-80.03</v>
      </c>
    </row>
    <row r="3902" spans="1:7" x14ac:dyDescent="0.2">
      <c r="A3902">
        <v>-89.64</v>
      </c>
      <c r="B3902">
        <v>-751</v>
      </c>
      <c r="C3902">
        <v>-80.540000000000006</v>
      </c>
      <c r="E3902">
        <f t="shared" si="180"/>
        <v>-52.676000000000002</v>
      </c>
      <c r="F3902">
        <f t="shared" si="181"/>
        <v>-75.099999999999994</v>
      </c>
      <c r="G3902">
        <f t="shared" si="182"/>
        <v>-80.540000000000006</v>
      </c>
    </row>
    <row r="3903" spans="1:7" x14ac:dyDescent="0.2">
      <c r="A3903">
        <v>-90.17</v>
      </c>
      <c r="B3903">
        <v>-762</v>
      </c>
      <c r="C3903">
        <v>-81.06</v>
      </c>
      <c r="E3903">
        <f t="shared" si="180"/>
        <v>-53.153000000000006</v>
      </c>
      <c r="F3903">
        <f t="shared" si="181"/>
        <v>-76.2</v>
      </c>
      <c r="G3903">
        <f t="shared" si="182"/>
        <v>-81.06</v>
      </c>
    </row>
    <row r="3904" spans="1:7" x14ac:dyDescent="0.2">
      <c r="A3904">
        <v>-90.69</v>
      </c>
      <c r="B3904">
        <v>-776</v>
      </c>
      <c r="C3904">
        <v>-81.569999999999993</v>
      </c>
      <c r="E3904">
        <f t="shared" si="180"/>
        <v>-53.620999999999995</v>
      </c>
      <c r="F3904">
        <f t="shared" si="181"/>
        <v>-77.599999999999994</v>
      </c>
      <c r="G3904">
        <f t="shared" si="182"/>
        <v>-81.569999999999993</v>
      </c>
    </row>
    <row r="3905" spans="1:7" x14ac:dyDescent="0.2">
      <c r="A3905">
        <v>-91.19</v>
      </c>
      <c r="B3905">
        <v>-786</v>
      </c>
      <c r="C3905">
        <v>-82.06</v>
      </c>
      <c r="E3905">
        <f t="shared" si="180"/>
        <v>-54.070999999999998</v>
      </c>
      <c r="F3905">
        <f t="shared" si="181"/>
        <v>-78.599999999999994</v>
      </c>
      <c r="G3905">
        <f t="shared" si="182"/>
        <v>-82.06</v>
      </c>
    </row>
    <row r="3906" spans="1:7" x14ac:dyDescent="0.2">
      <c r="A3906">
        <v>-91.68</v>
      </c>
      <c r="B3906">
        <v>-778</v>
      </c>
      <c r="C3906">
        <v>-82.53</v>
      </c>
      <c r="E3906">
        <f t="shared" si="180"/>
        <v>-54.512000000000015</v>
      </c>
      <c r="F3906">
        <f t="shared" si="181"/>
        <v>-77.8</v>
      </c>
      <c r="G3906">
        <f t="shared" si="182"/>
        <v>-82.53</v>
      </c>
    </row>
    <row r="3907" spans="1:7" x14ac:dyDescent="0.2">
      <c r="A3907">
        <v>-92.14</v>
      </c>
      <c r="B3907">
        <v>-778</v>
      </c>
      <c r="C3907">
        <v>-82.97</v>
      </c>
      <c r="E3907">
        <f t="shared" ref="E3907:E3970" si="183">$L$2*A3907+$M$2</f>
        <v>-54.926000000000002</v>
      </c>
      <c r="F3907">
        <f t="shared" ref="F3907:F3970" si="184">B3907/10</f>
        <v>-77.8</v>
      </c>
      <c r="G3907">
        <f t="shared" ref="G3907:G3970" si="185">C3907</f>
        <v>-82.97</v>
      </c>
    </row>
    <row r="3908" spans="1:7" x14ac:dyDescent="0.2">
      <c r="A3908">
        <v>-92.59</v>
      </c>
      <c r="B3908">
        <v>-776</v>
      </c>
      <c r="C3908">
        <v>-83.4</v>
      </c>
      <c r="E3908">
        <f t="shared" si="183"/>
        <v>-55.331000000000003</v>
      </c>
      <c r="F3908">
        <f t="shared" si="184"/>
        <v>-77.599999999999994</v>
      </c>
      <c r="G3908">
        <f t="shared" si="185"/>
        <v>-83.4</v>
      </c>
    </row>
    <row r="3909" spans="1:7" x14ac:dyDescent="0.2">
      <c r="A3909">
        <v>-93.02</v>
      </c>
      <c r="B3909">
        <v>-785</v>
      </c>
      <c r="C3909">
        <v>-83.82</v>
      </c>
      <c r="E3909">
        <f t="shared" si="183"/>
        <v>-55.718000000000004</v>
      </c>
      <c r="F3909">
        <f t="shared" si="184"/>
        <v>-78.5</v>
      </c>
      <c r="G3909">
        <f t="shared" si="185"/>
        <v>-83.82</v>
      </c>
    </row>
    <row r="3910" spans="1:7" x14ac:dyDescent="0.2">
      <c r="A3910">
        <v>-93.45</v>
      </c>
      <c r="B3910">
        <v>-788</v>
      </c>
      <c r="C3910">
        <v>-84.24</v>
      </c>
      <c r="E3910">
        <f t="shared" si="183"/>
        <v>-56.105000000000004</v>
      </c>
      <c r="F3910">
        <f t="shared" si="184"/>
        <v>-78.8</v>
      </c>
      <c r="G3910">
        <f t="shared" si="185"/>
        <v>-84.24</v>
      </c>
    </row>
    <row r="3911" spans="1:7" x14ac:dyDescent="0.2">
      <c r="A3911">
        <v>-93.86</v>
      </c>
      <c r="B3911">
        <v>-802</v>
      </c>
      <c r="C3911">
        <v>-84.63</v>
      </c>
      <c r="E3911">
        <f t="shared" si="183"/>
        <v>-56.474000000000004</v>
      </c>
      <c r="F3911">
        <f t="shared" si="184"/>
        <v>-80.2</v>
      </c>
      <c r="G3911">
        <f t="shared" si="185"/>
        <v>-84.63</v>
      </c>
    </row>
    <row r="3912" spans="1:7" x14ac:dyDescent="0.2">
      <c r="A3912">
        <v>-94.26</v>
      </c>
      <c r="B3912">
        <v>-817</v>
      </c>
      <c r="C3912">
        <v>-85.02</v>
      </c>
      <c r="E3912">
        <f t="shared" si="183"/>
        <v>-56.834000000000003</v>
      </c>
      <c r="F3912">
        <f t="shared" si="184"/>
        <v>-81.7</v>
      </c>
      <c r="G3912">
        <f t="shared" si="185"/>
        <v>-85.02</v>
      </c>
    </row>
    <row r="3913" spans="1:7" x14ac:dyDescent="0.2">
      <c r="A3913">
        <v>-94.64</v>
      </c>
      <c r="B3913">
        <v>-826</v>
      </c>
      <c r="C3913">
        <v>-85.39</v>
      </c>
      <c r="E3913">
        <f t="shared" si="183"/>
        <v>-57.176000000000002</v>
      </c>
      <c r="F3913">
        <f t="shared" si="184"/>
        <v>-82.6</v>
      </c>
      <c r="G3913">
        <f t="shared" si="185"/>
        <v>-85.39</v>
      </c>
    </row>
    <row r="3914" spans="1:7" x14ac:dyDescent="0.2">
      <c r="A3914">
        <v>-94.99</v>
      </c>
      <c r="B3914">
        <v>-821</v>
      </c>
      <c r="C3914">
        <v>-85.73</v>
      </c>
      <c r="E3914">
        <f t="shared" si="183"/>
        <v>-57.491</v>
      </c>
      <c r="F3914">
        <f t="shared" si="184"/>
        <v>-82.1</v>
      </c>
      <c r="G3914">
        <f t="shared" si="185"/>
        <v>-85.73</v>
      </c>
    </row>
    <row r="3915" spans="1:7" x14ac:dyDescent="0.2">
      <c r="A3915">
        <v>-95.32</v>
      </c>
      <c r="B3915">
        <v>-814</v>
      </c>
      <c r="C3915">
        <v>-86.04</v>
      </c>
      <c r="E3915">
        <f t="shared" si="183"/>
        <v>-57.787999999999997</v>
      </c>
      <c r="F3915">
        <f t="shared" si="184"/>
        <v>-81.400000000000006</v>
      </c>
      <c r="G3915">
        <f t="shared" si="185"/>
        <v>-86.04</v>
      </c>
    </row>
    <row r="3916" spans="1:7" x14ac:dyDescent="0.2">
      <c r="A3916">
        <v>-95.63</v>
      </c>
      <c r="B3916">
        <v>-815</v>
      </c>
      <c r="C3916">
        <v>-86.35</v>
      </c>
      <c r="E3916">
        <f t="shared" si="183"/>
        <v>-58.066999999999993</v>
      </c>
      <c r="F3916">
        <f t="shared" si="184"/>
        <v>-81.5</v>
      </c>
      <c r="G3916">
        <f t="shared" si="185"/>
        <v>-86.35</v>
      </c>
    </row>
    <row r="3917" spans="1:7" x14ac:dyDescent="0.2">
      <c r="A3917">
        <v>-95.96</v>
      </c>
      <c r="B3917">
        <v>-820</v>
      </c>
      <c r="C3917">
        <v>-86.65</v>
      </c>
      <c r="E3917">
        <f t="shared" si="183"/>
        <v>-58.36399999999999</v>
      </c>
      <c r="F3917">
        <f t="shared" si="184"/>
        <v>-82</v>
      </c>
      <c r="G3917">
        <f t="shared" si="185"/>
        <v>-86.65</v>
      </c>
    </row>
    <row r="3918" spans="1:7" x14ac:dyDescent="0.2">
      <c r="A3918">
        <v>-96.28</v>
      </c>
      <c r="B3918">
        <v>-837</v>
      </c>
      <c r="C3918">
        <v>-86.97</v>
      </c>
      <c r="E3918">
        <f t="shared" si="183"/>
        <v>-58.652000000000001</v>
      </c>
      <c r="F3918">
        <f t="shared" si="184"/>
        <v>-83.7</v>
      </c>
      <c r="G3918">
        <f t="shared" si="185"/>
        <v>-86.97</v>
      </c>
    </row>
    <row r="3919" spans="1:7" x14ac:dyDescent="0.2">
      <c r="A3919">
        <v>-96.6</v>
      </c>
      <c r="B3919">
        <v>-838</v>
      </c>
      <c r="C3919">
        <v>-87.28</v>
      </c>
      <c r="E3919">
        <f t="shared" si="183"/>
        <v>-58.94</v>
      </c>
      <c r="F3919">
        <f t="shared" si="184"/>
        <v>-83.8</v>
      </c>
      <c r="G3919">
        <f t="shared" si="185"/>
        <v>-87.28</v>
      </c>
    </row>
    <row r="3920" spans="1:7" x14ac:dyDescent="0.2">
      <c r="A3920">
        <v>-96.9</v>
      </c>
      <c r="B3920">
        <v>-849</v>
      </c>
      <c r="C3920">
        <v>-87.57</v>
      </c>
      <c r="E3920">
        <f t="shared" si="183"/>
        <v>-59.210000000000008</v>
      </c>
      <c r="F3920">
        <f t="shared" si="184"/>
        <v>-84.9</v>
      </c>
      <c r="G3920">
        <f t="shared" si="185"/>
        <v>-87.57</v>
      </c>
    </row>
    <row r="3921" spans="1:7" x14ac:dyDescent="0.2">
      <c r="A3921">
        <v>-97.17</v>
      </c>
      <c r="B3921">
        <v>-857</v>
      </c>
      <c r="C3921">
        <v>-87.84</v>
      </c>
      <c r="E3921">
        <f t="shared" si="183"/>
        <v>-59.453000000000003</v>
      </c>
      <c r="F3921">
        <f t="shared" si="184"/>
        <v>-85.7</v>
      </c>
      <c r="G3921">
        <f t="shared" si="185"/>
        <v>-87.84</v>
      </c>
    </row>
    <row r="3922" spans="1:7" x14ac:dyDescent="0.2">
      <c r="A3922">
        <v>-97.44</v>
      </c>
      <c r="B3922">
        <v>-845</v>
      </c>
      <c r="C3922">
        <v>-88.09</v>
      </c>
      <c r="E3922">
        <f t="shared" si="183"/>
        <v>-59.695999999999998</v>
      </c>
      <c r="F3922">
        <f t="shared" si="184"/>
        <v>-84.5</v>
      </c>
      <c r="G3922">
        <f t="shared" si="185"/>
        <v>-88.09</v>
      </c>
    </row>
    <row r="3923" spans="1:7" x14ac:dyDescent="0.2">
      <c r="A3923">
        <v>-97.69</v>
      </c>
      <c r="B3923">
        <v>-840</v>
      </c>
      <c r="C3923">
        <v>-88.33</v>
      </c>
      <c r="E3923">
        <f t="shared" si="183"/>
        <v>-59.921000000000006</v>
      </c>
      <c r="F3923">
        <f t="shared" si="184"/>
        <v>-84</v>
      </c>
      <c r="G3923">
        <f t="shared" si="185"/>
        <v>-88.33</v>
      </c>
    </row>
    <row r="3924" spans="1:7" x14ac:dyDescent="0.2">
      <c r="A3924">
        <v>-97.95</v>
      </c>
      <c r="B3924">
        <v>-840</v>
      </c>
      <c r="C3924">
        <v>-88.58</v>
      </c>
      <c r="E3924">
        <f t="shared" si="183"/>
        <v>-60.155000000000001</v>
      </c>
      <c r="F3924">
        <f t="shared" si="184"/>
        <v>-84</v>
      </c>
      <c r="G3924">
        <f t="shared" si="185"/>
        <v>-88.58</v>
      </c>
    </row>
    <row r="3925" spans="1:7" x14ac:dyDescent="0.2">
      <c r="A3925">
        <v>-98.21</v>
      </c>
      <c r="B3925">
        <v>-836</v>
      </c>
      <c r="C3925">
        <v>-88.83</v>
      </c>
      <c r="E3925">
        <f t="shared" si="183"/>
        <v>-60.388999999999996</v>
      </c>
      <c r="F3925">
        <f t="shared" si="184"/>
        <v>-83.6</v>
      </c>
      <c r="G3925">
        <f t="shared" si="185"/>
        <v>-88.83</v>
      </c>
    </row>
    <row r="3926" spans="1:7" x14ac:dyDescent="0.2">
      <c r="A3926">
        <v>-98.49</v>
      </c>
      <c r="B3926">
        <v>-835</v>
      </c>
      <c r="C3926">
        <v>-89.08</v>
      </c>
      <c r="E3926">
        <f t="shared" si="183"/>
        <v>-60.640999999999991</v>
      </c>
      <c r="F3926">
        <f t="shared" si="184"/>
        <v>-83.5</v>
      </c>
      <c r="G3926">
        <f t="shared" si="185"/>
        <v>-89.08</v>
      </c>
    </row>
    <row r="3927" spans="1:7" x14ac:dyDescent="0.2">
      <c r="A3927">
        <v>-98.76</v>
      </c>
      <c r="B3927">
        <v>-831</v>
      </c>
      <c r="C3927">
        <v>-89.34</v>
      </c>
      <c r="E3927">
        <f t="shared" si="183"/>
        <v>-60.884</v>
      </c>
      <c r="F3927">
        <f t="shared" si="184"/>
        <v>-83.1</v>
      </c>
      <c r="G3927">
        <f t="shared" si="185"/>
        <v>-89.34</v>
      </c>
    </row>
    <row r="3928" spans="1:7" x14ac:dyDescent="0.2">
      <c r="A3928">
        <v>-99.04</v>
      </c>
      <c r="B3928">
        <v>-815</v>
      </c>
      <c r="C3928">
        <v>-89.59</v>
      </c>
      <c r="E3928">
        <f t="shared" si="183"/>
        <v>-61.13600000000001</v>
      </c>
      <c r="F3928">
        <f t="shared" si="184"/>
        <v>-81.5</v>
      </c>
      <c r="G3928">
        <f t="shared" si="185"/>
        <v>-89.59</v>
      </c>
    </row>
    <row r="3929" spans="1:7" x14ac:dyDescent="0.2">
      <c r="A3929">
        <v>-99.33</v>
      </c>
      <c r="B3929">
        <v>-831</v>
      </c>
      <c r="C3929">
        <v>-89.86</v>
      </c>
      <c r="E3929">
        <f t="shared" si="183"/>
        <v>-61.397000000000006</v>
      </c>
      <c r="F3929">
        <f t="shared" si="184"/>
        <v>-83.1</v>
      </c>
      <c r="G3929">
        <f t="shared" si="185"/>
        <v>-89.86</v>
      </c>
    </row>
    <row r="3930" spans="1:7" x14ac:dyDescent="0.2">
      <c r="A3930">
        <v>-99.63</v>
      </c>
      <c r="B3930">
        <v>-838</v>
      </c>
      <c r="C3930">
        <v>-90.14</v>
      </c>
      <c r="E3930">
        <f t="shared" si="183"/>
        <v>-61.667000000000002</v>
      </c>
      <c r="F3930">
        <f t="shared" si="184"/>
        <v>-83.8</v>
      </c>
      <c r="G3930">
        <f t="shared" si="185"/>
        <v>-90.14</v>
      </c>
    </row>
    <row r="3931" spans="1:7" x14ac:dyDescent="0.2">
      <c r="A3931">
        <v>-99.92</v>
      </c>
      <c r="B3931">
        <v>-844</v>
      </c>
      <c r="C3931">
        <v>-90.41</v>
      </c>
      <c r="E3931">
        <f t="shared" si="183"/>
        <v>-61.927999999999997</v>
      </c>
      <c r="F3931">
        <f t="shared" si="184"/>
        <v>-84.4</v>
      </c>
      <c r="G3931">
        <f t="shared" si="185"/>
        <v>-90.41</v>
      </c>
    </row>
    <row r="3932" spans="1:7" x14ac:dyDescent="0.2">
      <c r="A3932">
        <v>-100.2</v>
      </c>
      <c r="B3932">
        <v>-854</v>
      </c>
      <c r="C3932">
        <v>-90.68</v>
      </c>
      <c r="E3932">
        <f t="shared" si="183"/>
        <v>-62.180000000000007</v>
      </c>
      <c r="F3932">
        <f t="shared" si="184"/>
        <v>-85.4</v>
      </c>
      <c r="G3932">
        <f t="shared" si="185"/>
        <v>-90.68</v>
      </c>
    </row>
    <row r="3933" spans="1:7" x14ac:dyDescent="0.2">
      <c r="A3933">
        <v>-100.49</v>
      </c>
      <c r="B3933">
        <v>-865</v>
      </c>
      <c r="C3933">
        <v>-90.95</v>
      </c>
      <c r="E3933">
        <f t="shared" si="183"/>
        <v>-62.441000000000003</v>
      </c>
      <c r="F3933">
        <f t="shared" si="184"/>
        <v>-86.5</v>
      </c>
      <c r="G3933">
        <f t="shared" si="185"/>
        <v>-90.95</v>
      </c>
    </row>
    <row r="3934" spans="1:7" x14ac:dyDescent="0.2">
      <c r="A3934">
        <v>-100.77</v>
      </c>
      <c r="B3934">
        <v>-881</v>
      </c>
      <c r="C3934">
        <v>-91.22</v>
      </c>
      <c r="E3934">
        <f t="shared" si="183"/>
        <v>-62.692999999999998</v>
      </c>
      <c r="F3934">
        <f t="shared" si="184"/>
        <v>-88.1</v>
      </c>
      <c r="G3934">
        <f t="shared" si="185"/>
        <v>-91.22</v>
      </c>
    </row>
    <row r="3935" spans="1:7" x14ac:dyDescent="0.2">
      <c r="A3935">
        <v>-101.03</v>
      </c>
      <c r="B3935">
        <v>-890</v>
      </c>
      <c r="C3935">
        <v>-91.48</v>
      </c>
      <c r="E3935">
        <f t="shared" si="183"/>
        <v>-62.927000000000007</v>
      </c>
      <c r="F3935">
        <f t="shared" si="184"/>
        <v>-89</v>
      </c>
      <c r="G3935">
        <f t="shared" si="185"/>
        <v>-91.48</v>
      </c>
    </row>
    <row r="3936" spans="1:7" x14ac:dyDescent="0.2">
      <c r="A3936">
        <v>-101.27</v>
      </c>
      <c r="B3936">
        <v>-879</v>
      </c>
      <c r="C3936">
        <v>-91.71</v>
      </c>
      <c r="E3936">
        <f t="shared" si="183"/>
        <v>-63.143000000000001</v>
      </c>
      <c r="F3936">
        <f t="shared" si="184"/>
        <v>-87.9</v>
      </c>
      <c r="G3936">
        <f t="shared" si="185"/>
        <v>-91.71</v>
      </c>
    </row>
    <row r="3937" spans="1:7" x14ac:dyDescent="0.2">
      <c r="A3937">
        <v>-101.52</v>
      </c>
      <c r="B3937">
        <v>-862</v>
      </c>
      <c r="C3937">
        <v>-91.94</v>
      </c>
      <c r="E3937">
        <f t="shared" si="183"/>
        <v>-63.367999999999995</v>
      </c>
      <c r="F3937">
        <f t="shared" si="184"/>
        <v>-86.2</v>
      </c>
      <c r="G3937">
        <f t="shared" si="185"/>
        <v>-91.94</v>
      </c>
    </row>
    <row r="3938" spans="1:7" x14ac:dyDescent="0.2">
      <c r="A3938">
        <v>-101.77</v>
      </c>
      <c r="B3938">
        <v>-863</v>
      </c>
      <c r="C3938">
        <v>-92.17</v>
      </c>
      <c r="E3938">
        <f t="shared" si="183"/>
        <v>-63.593000000000004</v>
      </c>
      <c r="F3938">
        <f t="shared" si="184"/>
        <v>-86.3</v>
      </c>
      <c r="G3938">
        <f t="shared" si="185"/>
        <v>-92.17</v>
      </c>
    </row>
    <row r="3939" spans="1:7" x14ac:dyDescent="0.2">
      <c r="A3939">
        <v>-102.01</v>
      </c>
      <c r="B3939">
        <v>-864</v>
      </c>
      <c r="C3939">
        <v>-92.39</v>
      </c>
      <c r="E3939">
        <f t="shared" si="183"/>
        <v>-63.809000000000012</v>
      </c>
      <c r="F3939">
        <f t="shared" si="184"/>
        <v>-86.4</v>
      </c>
      <c r="G3939">
        <f t="shared" si="185"/>
        <v>-92.39</v>
      </c>
    </row>
    <row r="3940" spans="1:7" x14ac:dyDescent="0.2">
      <c r="A3940">
        <v>-102.24</v>
      </c>
      <c r="B3940">
        <v>-868</v>
      </c>
      <c r="C3940">
        <v>-92.6</v>
      </c>
      <c r="E3940">
        <f t="shared" si="183"/>
        <v>-64.015999999999991</v>
      </c>
      <c r="F3940">
        <f t="shared" si="184"/>
        <v>-86.8</v>
      </c>
      <c r="G3940">
        <f t="shared" si="185"/>
        <v>-92.6</v>
      </c>
    </row>
    <row r="3941" spans="1:7" x14ac:dyDescent="0.2">
      <c r="A3941">
        <v>-102.46</v>
      </c>
      <c r="B3941">
        <v>-866</v>
      </c>
      <c r="C3941">
        <v>-92.81</v>
      </c>
      <c r="E3941">
        <f t="shared" si="183"/>
        <v>-64.213999999999999</v>
      </c>
      <c r="F3941">
        <f t="shared" si="184"/>
        <v>-86.6</v>
      </c>
      <c r="G3941">
        <f t="shared" si="185"/>
        <v>-92.81</v>
      </c>
    </row>
    <row r="3942" spans="1:7" x14ac:dyDescent="0.2">
      <c r="A3942">
        <v>-102.69</v>
      </c>
      <c r="B3942">
        <v>-868</v>
      </c>
      <c r="C3942">
        <v>-93.02</v>
      </c>
      <c r="E3942">
        <f t="shared" si="183"/>
        <v>-64.421000000000006</v>
      </c>
      <c r="F3942">
        <f t="shared" si="184"/>
        <v>-86.8</v>
      </c>
      <c r="G3942">
        <f t="shared" si="185"/>
        <v>-93.02</v>
      </c>
    </row>
    <row r="3943" spans="1:7" x14ac:dyDescent="0.2">
      <c r="A3943">
        <v>-102.92</v>
      </c>
      <c r="B3943">
        <v>-880</v>
      </c>
      <c r="C3943">
        <v>-93.24</v>
      </c>
      <c r="E3943">
        <f t="shared" si="183"/>
        <v>-64.628</v>
      </c>
      <c r="F3943">
        <f t="shared" si="184"/>
        <v>-88</v>
      </c>
      <c r="G3943">
        <f t="shared" si="185"/>
        <v>-93.24</v>
      </c>
    </row>
    <row r="3944" spans="1:7" x14ac:dyDescent="0.2">
      <c r="A3944">
        <v>-103.16</v>
      </c>
      <c r="B3944">
        <v>-891</v>
      </c>
      <c r="C3944">
        <v>-93.46</v>
      </c>
      <c r="E3944">
        <f t="shared" si="183"/>
        <v>-64.843999999999994</v>
      </c>
      <c r="F3944">
        <f t="shared" si="184"/>
        <v>-89.1</v>
      </c>
      <c r="G3944">
        <f t="shared" si="185"/>
        <v>-93.46</v>
      </c>
    </row>
    <row r="3945" spans="1:7" x14ac:dyDescent="0.2">
      <c r="A3945">
        <v>-103.39</v>
      </c>
      <c r="B3945">
        <v>-865</v>
      </c>
      <c r="C3945">
        <v>-93.66</v>
      </c>
      <c r="E3945">
        <f t="shared" si="183"/>
        <v>-65.051000000000002</v>
      </c>
      <c r="F3945">
        <f t="shared" si="184"/>
        <v>-86.5</v>
      </c>
      <c r="G3945">
        <f t="shared" si="185"/>
        <v>-93.66</v>
      </c>
    </row>
    <row r="3946" spans="1:7" x14ac:dyDescent="0.2">
      <c r="A3946">
        <v>-103.63</v>
      </c>
      <c r="B3946">
        <v>-860</v>
      </c>
      <c r="C3946">
        <v>-93.88</v>
      </c>
      <c r="E3946">
        <f t="shared" si="183"/>
        <v>-65.266999999999996</v>
      </c>
      <c r="F3946">
        <f t="shared" si="184"/>
        <v>-86</v>
      </c>
      <c r="G3946">
        <f t="shared" si="185"/>
        <v>-93.88</v>
      </c>
    </row>
    <row r="3947" spans="1:7" x14ac:dyDescent="0.2">
      <c r="A3947">
        <v>-103.87</v>
      </c>
      <c r="B3947">
        <v>-864</v>
      </c>
      <c r="C3947">
        <v>-94.1</v>
      </c>
      <c r="E3947">
        <f t="shared" si="183"/>
        <v>-65.483000000000004</v>
      </c>
      <c r="F3947">
        <f t="shared" si="184"/>
        <v>-86.4</v>
      </c>
      <c r="G3947">
        <f t="shared" si="185"/>
        <v>-94.1</v>
      </c>
    </row>
    <row r="3948" spans="1:7" x14ac:dyDescent="0.2">
      <c r="A3948">
        <v>-104.12</v>
      </c>
      <c r="B3948">
        <v>-868</v>
      </c>
      <c r="C3948">
        <v>-94.32</v>
      </c>
      <c r="E3948">
        <f t="shared" si="183"/>
        <v>-65.708000000000013</v>
      </c>
      <c r="F3948">
        <f t="shared" si="184"/>
        <v>-86.8</v>
      </c>
      <c r="G3948">
        <f t="shared" si="185"/>
        <v>-94.32</v>
      </c>
    </row>
    <row r="3949" spans="1:7" x14ac:dyDescent="0.2">
      <c r="A3949">
        <v>-104.36</v>
      </c>
      <c r="B3949">
        <v>-867</v>
      </c>
      <c r="C3949">
        <v>-94.54</v>
      </c>
      <c r="E3949">
        <f t="shared" si="183"/>
        <v>-65.924000000000007</v>
      </c>
      <c r="F3949">
        <f t="shared" si="184"/>
        <v>-86.7</v>
      </c>
      <c r="G3949">
        <f t="shared" si="185"/>
        <v>-94.54</v>
      </c>
    </row>
    <row r="3950" spans="1:7" x14ac:dyDescent="0.2">
      <c r="A3950">
        <v>-104.6</v>
      </c>
      <c r="B3950">
        <v>-871</v>
      </c>
      <c r="C3950">
        <v>-94.76</v>
      </c>
      <c r="E3950">
        <f t="shared" si="183"/>
        <v>-66.14</v>
      </c>
      <c r="F3950">
        <f t="shared" si="184"/>
        <v>-87.1</v>
      </c>
      <c r="G3950">
        <f t="shared" si="185"/>
        <v>-94.76</v>
      </c>
    </row>
    <row r="3951" spans="1:7" x14ac:dyDescent="0.2">
      <c r="A3951">
        <v>-104.83</v>
      </c>
      <c r="B3951">
        <v>-877</v>
      </c>
      <c r="C3951">
        <v>-94.97</v>
      </c>
      <c r="E3951">
        <f t="shared" si="183"/>
        <v>-66.346999999999994</v>
      </c>
      <c r="F3951">
        <f t="shared" si="184"/>
        <v>-87.7</v>
      </c>
      <c r="G3951">
        <f t="shared" si="185"/>
        <v>-94.97</v>
      </c>
    </row>
    <row r="3952" spans="1:7" x14ac:dyDescent="0.2">
      <c r="A3952">
        <v>-105.05</v>
      </c>
      <c r="B3952">
        <v>-883</v>
      </c>
      <c r="C3952">
        <v>-95.17</v>
      </c>
      <c r="E3952">
        <f t="shared" si="183"/>
        <v>-66.545000000000002</v>
      </c>
      <c r="F3952">
        <f t="shared" si="184"/>
        <v>-88.3</v>
      </c>
      <c r="G3952">
        <f t="shared" si="185"/>
        <v>-95.17</v>
      </c>
    </row>
    <row r="3953" spans="1:7" x14ac:dyDescent="0.2">
      <c r="A3953">
        <v>-105.25</v>
      </c>
      <c r="B3953">
        <v>-886</v>
      </c>
      <c r="C3953">
        <v>-95.35</v>
      </c>
      <c r="E3953">
        <f t="shared" si="183"/>
        <v>-66.725000000000009</v>
      </c>
      <c r="F3953">
        <f t="shared" si="184"/>
        <v>-88.6</v>
      </c>
      <c r="G3953">
        <f t="shared" si="185"/>
        <v>-95.35</v>
      </c>
    </row>
    <row r="3954" spans="1:7" x14ac:dyDescent="0.2">
      <c r="A3954">
        <v>-105.42</v>
      </c>
      <c r="B3954">
        <v>-889</v>
      </c>
      <c r="C3954">
        <v>-95.5</v>
      </c>
      <c r="E3954">
        <f t="shared" si="183"/>
        <v>-66.878</v>
      </c>
      <c r="F3954">
        <f t="shared" si="184"/>
        <v>-88.9</v>
      </c>
      <c r="G3954">
        <f t="shared" si="185"/>
        <v>-95.5</v>
      </c>
    </row>
    <row r="3955" spans="1:7" x14ac:dyDescent="0.2">
      <c r="A3955">
        <v>-105.58</v>
      </c>
      <c r="B3955">
        <v>-879</v>
      </c>
      <c r="C3955">
        <v>-95.64</v>
      </c>
      <c r="E3955">
        <f t="shared" si="183"/>
        <v>-67.022000000000006</v>
      </c>
      <c r="F3955">
        <f t="shared" si="184"/>
        <v>-87.9</v>
      </c>
      <c r="G3955">
        <f t="shared" si="185"/>
        <v>-95.64</v>
      </c>
    </row>
    <row r="3956" spans="1:7" x14ac:dyDescent="0.2">
      <c r="A3956">
        <v>-105.72</v>
      </c>
      <c r="B3956">
        <v>-873</v>
      </c>
      <c r="C3956">
        <v>-95.75</v>
      </c>
      <c r="E3956">
        <f t="shared" si="183"/>
        <v>-67.147999999999996</v>
      </c>
      <c r="F3956">
        <f t="shared" si="184"/>
        <v>-87.3</v>
      </c>
      <c r="G3956">
        <f t="shared" si="185"/>
        <v>-95.75</v>
      </c>
    </row>
    <row r="3957" spans="1:7" x14ac:dyDescent="0.2">
      <c r="A3957">
        <v>-105.85</v>
      </c>
      <c r="B3957">
        <v>-876</v>
      </c>
      <c r="C3957">
        <v>-95.86</v>
      </c>
      <c r="E3957">
        <f t="shared" si="183"/>
        <v>-67.265000000000001</v>
      </c>
      <c r="F3957">
        <f t="shared" si="184"/>
        <v>-87.6</v>
      </c>
      <c r="G3957">
        <f t="shared" si="185"/>
        <v>-95.86</v>
      </c>
    </row>
    <row r="3958" spans="1:7" x14ac:dyDescent="0.2">
      <c r="A3958">
        <v>-105.97</v>
      </c>
      <c r="B3958">
        <v>-881</v>
      </c>
      <c r="C3958">
        <v>-95.95</v>
      </c>
      <c r="E3958">
        <f t="shared" si="183"/>
        <v>-67.373000000000005</v>
      </c>
      <c r="F3958">
        <f t="shared" si="184"/>
        <v>-88.1</v>
      </c>
      <c r="G3958">
        <f t="shared" si="185"/>
        <v>-95.95</v>
      </c>
    </row>
    <row r="3959" spans="1:7" x14ac:dyDescent="0.2">
      <c r="A3959">
        <v>-106.08</v>
      </c>
      <c r="B3959">
        <v>0</v>
      </c>
      <c r="C3959">
        <v>-95.77</v>
      </c>
      <c r="E3959">
        <f t="shared" si="183"/>
        <v>-67.471999999999994</v>
      </c>
      <c r="F3959">
        <f t="shared" si="184"/>
        <v>0</v>
      </c>
      <c r="G3959">
        <f t="shared" si="185"/>
        <v>-95.77</v>
      </c>
    </row>
    <row r="3960" spans="1:7" x14ac:dyDescent="0.2">
      <c r="A3960">
        <v>-106.16</v>
      </c>
      <c r="B3960">
        <v>0</v>
      </c>
      <c r="C3960">
        <v>-95.56</v>
      </c>
      <c r="E3960">
        <f t="shared" si="183"/>
        <v>-67.543999999999997</v>
      </c>
      <c r="F3960">
        <f t="shared" si="184"/>
        <v>0</v>
      </c>
      <c r="G3960">
        <f t="shared" si="185"/>
        <v>-95.56</v>
      </c>
    </row>
    <row r="3961" spans="1:7" x14ac:dyDescent="0.2">
      <c r="A3961">
        <v>-106.23</v>
      </c>
      <c r="B3961">
        <v>-897</v>
      </c>
      <c r="C3961">
        <v>-95.62</v>
      </c>
      <c r="E3961">
        <f t="shared" si="183"/>
        <v>-67.606999999999999</v>
      </c>
      <c r="F3961">
        <f t="shared" si="184"/>
        <v>-89.7</v>
      </c>
      <c r="G3961">
        <f t="shared" si="185"/>
        <v>-95.62</v>
      </c>
    </row>
    <row r="3962" spans="1:7" x14ac:dyDescent="0.2">
      <c r="A3962">
        <v>-106.31</v>
      </c>
      <c r="B3962">
        <v>-896</v>
      </c>
      <c r="C3962">
        <v>-95.68</v>
      </c>
      <c r="E3962">
        <f t="shared" si="183"/>
        <v>-67.679000000000002</v>
      </c>
      <c r="F3962">
        <f t="shared" si="184"/>
        <v>-89.6</v>
      </c>
      <c r="G3962">
        <f t="shared" si="185"/>
        <v>-95.68</v>
      </c>
    </row>
    <row r="3963" spans="1:7" x14ac:dyDescent="0.2">
      <c r="A3963">
        <v>-106.39</v>
      </c>
      <c r="B3963">
        <v>-887</v>
      </c>
      <c r="C3963">
        <v>-95.74</v>
      </c>
      <c r="E3963">
        <f t="shared" si="183"/>
        <v>-67.751000000000005</v>
      </c>
      <c r="F3963">
        <f t="shared" si="184"/>
        <v>-88.7</v>
      </c>
      <c r="G3963">
        <f t="shared" si="185"/>
        <v>-95.74</v>
      </c>
    </row>
    <row r="3964" spans="1:7" x14ac:dyDescent="0.2">
      <c r="A3964">
        <v>-106.45</v>
      </c>
      <c r="B3964">
        <v>-889</v>
      </c>
      <c r="C3964">
        <v>-95.77</v>
      </c>
      <c r="E3964">
        <f t="shared" si="183"/>
        <v>-67.805000000000007</v>
      </c>
      <c r="F3964">
        <f t="shared" si="184"/>
        <v>-88.9</v>
      </c>
      <c r="G3964">
        <f t="shared" si="185"/>
        <v>-95.77</v>
      </c>
    </row>
    <row r="3965" spans="1:7" x14ac:dyDescent="0.2">
      <c r="A3965">
        <v>-106.49</v>
      </c>
      <c r="B3965">
        <v>-891</v>
      </c>
      <c r="C3965">
        <v>-95.79</v>
      </c>
      <c r="E3965">
        <f t="shared" si="183"/>
        <v>-67.840999999999994</v>
      </c>
      <c r="F3965">
        <f t="shared" si="184"/>
        <v>-89.1</v>
      </c>
      <c r="G3965">
        <f t="shared" si="185"/>
        <v>-95.79</v>
      </c>
    </row>
    <row r="3966" spans="1:7" x14ac:dyDescent="0.2">
      <c r="A3966">
        <v>-106.51</v>
      </c>
      <c r="B3966">
        <v>-890</v>
      </c>
      <c r="C3966">
        <v>-95.79</v>
      </c>
      <c r="E3966">
        <f t="shared" si="183"/>
        <v>-67.859000000000009</v>
      </c>
      <c r="F3966">
        <f t="shared" si="184"/>
        <v>-89</v>
      </c>
      <c r="G3966">
        <f t="shared" si="185"/>
        <v>-95.79</v>
      </c>
    </row>
    <row r="3967" spans="1:7" x14ac:dyDescent="0.2">
      <c r="A3967">
        <v>-106.51</v>
      </c>
      <c r="B3967">
        <v>-896</v>
      </c>
      <c r="C3967">
        <v>-95.78</v>
      </c>
      <c r="E3967">
        <f t="shared" si="183"/>
        <v>-67.859000000000009</v>
      </c>
      <c r="F3967">
        <f t="shared" si="184"/>
        <v>-89.6</v>
      </c>
      <c r="G3967">
        <f t="shared" si="185"/>
        <v>-95.78</v>
      </c>
    </row>
    <row r="3968" spans="1:7" x14ac:dyDescent="0.2">
      <c r="A3968">
        <v>-106.49</v>
      </c>
      <c r="B3968">
        <v>-897</v>
      </c>
      <c r="C3968">
        <v>-95.74</v>
      </c>
      <c r="E3968">
        <f t="shared" si="183"/>
        <v>-67.840999999999994</v>
      </c>
      <c r="F3968">
        <f t="shared" si="184"/>
        <v>-89.7</v>
      </c>
      <c r="G3968">
        <f t="shared" si="185"/>
        <v>-95.74</v>
      </c>
    </row>
    <row r="3969" spans="1:7" x14ac:dyDescent="0.2">
      <c r="A3969">
        <v>-106.46</v>
      </c>
      <c r="B3969">
        <v>-885</v>
      </c>
      <c r="C3969">
        <v>-95.68</v>
      </c>
      <c r="E3969">
        <f t="shared" si="183"/>
        <v>-67.813999999999993</v>
      </c>
      <c r="F3969">
        <f t="shared" si="184"/>
        <v>-88.5</v>
      </c>
      <c r="G3969">
        <f t="shared" si="185"/>
        <v>-95.68</v>
      </c>
    </row>
    <row r="3970" spans="1:7" x14ac:dyDescent="0.2">
      <c r="A3970">
        <v>-106.4</v>
      </c>
      <c r="B3970">
        <v>-893</v>
      </c>
      <c r="C3970">
        <v>-95.61</v>
      </c>
      <c r="E3970">
        <f t="shared" si="183"/>
        <v>-67.760000000000005</v>
      </c>
      <c r="F3970">
        <f t="shared" si="184"/>
        <v>-89.3</v>
      </c>
      <c r="G3970">
        <f t="shared" si="185"/>
        <v>-95.61</v>
      </c>
    </row>
    <row r="3971" spans="1:7" x14ac:dyDescent="0.2">
      <c r="A3971">
        <v>-106.33</v>
      </c>
      <c r="B3971">
        <v>-890</v>
      </c>
      <c r="C3971">
        <v>-95.52</v>
      </c>
      <c r="E3971">
        <f t="shared" ref="E3971:E4034" si="186">$L$2*A3971+$M$2</f>
        <v>-67.697000000000003</v>
      </c>
      <c r="F3971">
        <f t="shared" ref="F3971:F4034" si="187">B3971/10</f>
        <v>-89</v>
      </c>
      <c r="G3971">
        <f t="shared" ref="G3971:G4034" si="188">C3971</f>
        <v>-95.52</v>
      </c>
    </row>
    <row r="3972" spans="1:7" x14ac:dyDescent="0.2">
      <c r="A3972">
        <v>-106.25</v>
      </c>
      <c r="B3972">
        <v>-885</v>
      </c>
      <c r="C3972">
        <v>-95.42</v>
      </c>
      <c r="E3972">
        <f t="shared" si="186"/>
        <v>-67.625</v>
      </c>
      <c r="F3972">
        <f t="shared" si="187"/>
        <v>-88.5</v>
      </c>
      <c r="G3972">
        <f t="shared" si="188"/>
        <v>-95.42</v>
      </c>
    </row>
    <row r="3973" spans="1:7" x14ac:dyDescent="0.2">
      <c r="A3973">
        <v>-106.16</v>
      </c>
      <c r="B3973">
        <v>-876</v>
      </c>
      <c r="C3973">
        <v>-95.3</v>
      </c>
      <c r="E3973">
        <f t="shared" si="186"/>
        <v>-67.543999999999997</v>
      </c>
      <c r="F3973">
        <f t="shared" si="187"/>
        <v>-87.6</v>
      </c>
      <c r="G3973">
        <f t="shared" si="188"/>
        <v>-95.3</v>
      </c>
    </row>
    <row r="3974" spans="1:7" x14ac:dyDescent="0.2">
      <c r="A3974">
        <v>-106.05</v>
      </c>
      <c r="B3974">
        <v>-867</v>
      </c>
      <c r="C3974">
        <v>-95.17</v>
      </c>
      <c r="E3974">
        <f t="shared" si="186"/>
        <v>-67.444999999999993</v>
      </c>
      <c r="F3974">
        <f t="shared" si="187"/>
        <v>-86.7</v>
      </c>
      <c r="G3974">
        <f t="shared" si="188"/>
        <v>-95.17</v>
      </c>
    </row>
    <row r="3975" spans="1:7" x14ac:dyDescent="0.2">
      <c r="A3975">
        <v>-105.95</v>
      </c>
      <c r="B3975">
        <v>-856</v>
      </c>
      <c r="C3975">
        <v>-95.04</v>
      </c>
      <c r="E3975">
        <f t="shared" si="186"/>
        <v>-67.355000000000004</v>
      </c>
      <c r="F3975">
        <f t="shared" si="187"/>
        <v>-85.6</v>
      </c>
      <c r="G3975">
        <f t="shared" si="188"/>
        <v>-95.04</v>
      </c>
    </row>
    <row r="3976" spans="1:7" x14ac:dyDescent="0.2">
      <c r="A3976">
        <v>-105.86</v>
      </c>
      <c r="B3976">
        <v>-847</v>
      </c>
      <c r="C3976">
        <v>-94.92</v>
      </c>
      <c r="E3976">
        <f t="shared" si="186"/>
        <v>-67.274000000000001</v>
      </c>
      <c r="F3976">
        <f t="shared" si="187"/>
        <v>-84.7</v>
      </c>
      <c r="G3976">
        <f t="shared" si="188"/>
        <v>-94.92</v>
      </c>
    </row>
    <row r="3977" spans="1:7" x14ac:dyDescent="0.2">
      <c r="A3977">
        <v>-105.77</v>
      </c>
      <c r="B3977">
        <v>-850</v>
      </c>
      <c r="C3977">
        <v>-94.8</v>
      </c>
      <c r="E3977">
        <f t="shared" si="186"/>
        <v>-67.192999999999998</v>
      </c>
      <c r="F3977">
        <f t="shared" si="187"/>
        <v>-85</v>
      </c>
      <c r="G3977">
        <f t="shared" si="188"/>
        <v>-94.8</v>
      </c>
    </row>
    <row r="3978" spans="1:7" x14ac:dyDescent="0.2">
      <c r="A3978">
        <v>-105.7</v>
      </c>
      <c r="B3978">
        <v>-857</v>
      </c>
      <c r="C3978">
        <v>-94.7</v>
      </c>
      <c r="E3978">
        <f t="shared" si="186"/>
        <v>-67.13000000000001</v>
      </c>
      <c r="F3978">
        <f t="shared" si="187"/>
        <v>-85.7</v>
      </c>
      <c r="G3978">
        <f t="shared" si="188"/>
        <v>-94.7</v>
      </c>
    </row>
    <row r="3979" spans="1:7" x14ac:dyDescent="0.2">
      <c r="A3979">
        <v>-105.63</v>
      </c>
      <c r="B3979">
        <v>-845</v>
      </c>
      <c r="C3979">
        <v>-94.61</v>
      </c>
      <c r="E3979">
        <f t="shared" si="186"/>
        <v>-67.066999999999993</v>
      </c>
      <c r="F3979">
        <f t="shared" si="187"/>
        <v>-84.5</v>
      </c>
      <c r="G3979">
        <f t="shared" si="188"/>
        <v>-94.61</v>
      </c>
    </row>
    <row r="3980" spans="1:7" x14ac:dyDescent="0.2">
      <c r="A3980">
        <v>-105.57</v>
      </c>
      <c r="B3980">
        <v>-850</v>
      </c>
      <c r="C3980">
        <v>-94.52</v>
      </c>
      <c r="E3980">
        <f t="shared" si="186"/>
        <v>-67.012999999999991</v>
      </c>
      <c r="F3980">
        <f t="shared" si="187"/>
        <v>-85</v>
      </c>
      <c r="G3980">
        <f t="shared" si="188"/>
        <v>-94.52</v>
      </c>
    </row>
    <row r="3981" spans="1:7" x14ac:dyDescent="0.2">
      <c r="A3981">
        <v>-105.52</v>
      </c>
      <c r="B3981">
        <v>-852</v>
      </c>
      <c r="C3981">
        <v>-94.44</v>
      </c>
      <c r="E3981">
        <f t="shared" si="186"/>
        <v>-66.968000000000004</v>
      </c>
      <c r="F3981">
        <f t="shared" si="187"/>
        <v>-85.2</v>
      </c>
      <c r="G3981">
        <f t="shared" si="188"/>
        <v>-94.44</v>
      </c>
    </row>
    <row r="3982" spans="1:7" x14ac:dyDescent="0.2">
      <c r="A3982">
        <v>-105.47</v>
      </c>
      <c r="B3982">
        <v>-861</v>
      </c>
      <c r="C3982">
        <v>-94.36</v>
      </c>
      <c r="E3982">
        <f t="shared" si="186"/>
        <v>-66.923000000000002</v>
      </c>
      <c r="F3982">
        <f t="shared" si="187"/>
        <v>-86.1</v>
      </c>
      <c r="G3982">
        <f t="shared" si="188"/>
        <v>-94.36</v>
      </c>
    </row>
    <row r="3983" spans="1:7" x14ac:dyDescent="0.2">
      <c r="A3983">
        <v>-105.42</v>
      </c>
      <c r="B3983">
        <v>-868</v>
      </c>
      <c r="C3983">
        <v>-94.3</v>
      </c>
      <c r="E3983">
        <f t="shared" si="186"/>
        <v>-66.878</v>
      </c>
      <c r="F3983">
        <f t="shared" si="187"/>
        <v>-86.8</v>
      </c>
      <c r="G3983">
        <f t="shared" si="188"/>
        <v>-94.3</v>
      </c>
    </row>
    <row r="3984" spans="1:7" x14ac:dyDescent="0.2">
      <c r="A3984">
        <v>-105.37</v>
      </c>
      <c r="B3984">
        <v>-877</v>
      </c>
      <c r="C3984">
        <v>-94.23</v>
      </c>
      <c r="E3984">
        <f t="shared" si="186"/>
        <v>-66.833000000000013</v>
      </c>
      <c r="F3984">
        <f t="shared" si="187"/>
        <v>-87.7</v>
      </c>
      <c r="G3984">
        <f t="shared" si="188"/>
        <v>-94.23</v>
      </c>
    </row>
    <row r="3985" spans="1:7" x14ac:dyDescent="0.2">
      <c r="A3985">
        <v>-105.32</v>
      </c>
      <c r="B3985">
        <v>-876</v>
      </c>
      <c r="C3985">
        <v>-94.15</v>
      </c>
      <c r="E3985">
        <f t="shared" si="186"/>
        <v>-66.787999999999997</v>
      </c>
      <c r="F3985">
        <f t="shared" si="187"/>
        <v>-87.6</v>
      </c>
      <c r="G3985">
        <f t="shared" si="188"/>
        <v>-94.15</v>
      </c>
    </row>
    <row r="3986" spans="1:7" x14ac:dyDescent="0.2">
      <c r="A3986">
        <v>-105.24</v>
      </c>
      <c r="B3986">
        <v>-876</v>
      </c>
      <c r="C3986">
        <v>-94.05</v>
      </c>
      <c r="E3986">
        <f t="shared" si="186"/>
        <v>-66.715999999999994</v>
      </c>
      <c r="F3986">
        <f t="shared" si="187"/>
        <v>-87.6</v>
      </c>
      <c r="G3986">
        <f t="shared" si="188"/>
        <v>-94.05</v>
      </c>
    </row>
    <row r="3987" spans="1:7" x14ac:dyDescent="0.2">
      <c r="A3987">
        <v>-105.16</v>
      </c>
      <c r="B3987">
        <v>-878</v>
      </c>
      <c r="C3987">
        <v>-93.95</v>
      </c>
      <c r="E3987">
        <f t="shared" si="186"/>
        <v>-66.644000000000005</v>
      </c>
      <c r="F3987">
        <f t="shared" si="187"/>
        <v>-87.8</v>
      </c>
      <c r="G3987">
        <f t="shared" si="188"/>
        <v>-93.95</v>
      </c>
    </row>
    <row r="3988" spans="1:7" x14ac:dyDescent="0.2">
      <c r="A3988">
        <v>-105.07</v>
      </c>
      <c r="B3988">
        <v>-874</v>
      </c>
      <c r="C3988">
        <v>-93.84</v>
      </c>
      <c r="E3988">
        <f t="shared" si="186"/>
        <v>-66.563000000000002</v>
      </c>
      <c r="F3988">
        <f t="shared" si="187"/>
        <v>-87.4</v>
      </c>
      <c r="G3988">
        <f t="shared" si="188"/>
        <v>-93.84</v>
      </c>
    </row>
    <row r="3989" spans="1:7" x14ac:dyDescent="0.2">
      <c r="A3989">
        <v>-104.97</v>
      </c>
      <c r="B3989">
        <v>-869</v>
      </c>
      <c r="C3989">
        <v>-93.72</v>
      </c>
      <c r="E3989">
        <f t="shared" si="186"/>
        <v>-66.472999999999999</v>
      </c>
      <c r="F3989">
        <f t="shared" si="187"/>
        <v>-86.9</v>
      </c>
      <c r="G3989">
        <f t="shared" si="188"/>
        <v>-93.72</v>
      </c>
    </row>
    <row r="3990" spans="1:7" x14ac:dyDescent="0.2">
      <c r="A3990">
        <v>-104.86</v>
      </c>
      <c r="B3990">
        <v>-857</v>
      </c>
      <c r="C3990">
        <v>-93.59</v>
      </c>
      <c r="E3990">
        <f t="shared" si="186"/>
        <v>-66.373999999999995</v>
      </c>
      <c r="F3990">
        <f t="shared" si="187"/>
        <v>-85.7</v>
      </c>
      <c r="G3990">
        <f t="shared" si="188"/>
        <v>-93.59</v>
      </c>
    </row>
    <row r="3991" spans="1:7" x14ac:dyDescent="0.2">
      <c r="A3991">
        <v>-104.75</v>
      </c>
      <c r="B3991">
        <v>-863</v>
      </c>
      <c r="C3991">
        <v>-93.46</v>
      </c>
      <c r="E3991">
        <f t="shared" si="186"/>
        <v>-66.275000000000006</v>
      </c>
      <c r="F3991">
        <f t="shared" si="187"/>
        <v>-86.3</v>
      </c>
      <c r="G3991">
        <f t="shared" si="188"/>
        <v>-93.46</v>
      </c>
    </row>
    <row r="3992" spans="1:7" x14ac:dyDescent="0.2">
      <c r="A3992">
        <v>-104.62</v>
      </c>
      <c r="B3992">
        <v>-873</v>
      </c>
      <c r="C3992">
        <v>-93.31</v>
      </c>
      <c r="E3992">
        <f t="shared" si="186"/>
        <v>-66.158000000000001</v>
      </c>
      <c r="F3992">
        <f t="shared" si="187"/>
        <v>-87.3</v>
      </c>
      <c r="G3992">
        <f t="shared" si="188"/>
        <v>-93.31</v>
      </c>
    </row>
    <row r="3993" spans="1:7" x14ac:dyDescent="0.2">
      <c r="A3993">
        <v>-104.47</v>
      </c>
      <c r="B3993">
        <v>-875</v>
      </c>
      <c r="C3993">
        <v>-93.14</v>
      </c>
      <c r="E3993">
        <f t="shared" si="186"/>
        <v>-66.022999999999996</v>
      </c>
      <c r="F3993">
        <f t="shared" si="187"/>
        <v>-87.5</v>
      </c>
      <c r="G3993">
        <f t="shared" si="188"/>
        <v>-93.14</v>
      </c>
    </row>
    <row r="3994" spans="1:7" x14ac:dyDescent="0.2">
      <c r="A3994">
        <v>-104.31</v>
      </c>
      <c r="B3994">
        <v>-872</v>
      </c>
      <c r="C3994">
        <v>-92.97</v>
      </c>
      <c r="E3994">
        <f t="shared" si="186"/>
        <v>-65.879000000000005</v>
      </c>
      <c r="F3994">
        <f t="shared" si="187"/>
        <v>-87.2</v>
      </c>
      <c r="G3994">
        <f t="shared" si="188"/>
        <v>-92.97</v>
      </c>
    </row>
    <row r="3995" spans="1:7" x14ac:dyDescent="0.2">
      <c r="A3995">
        <v>-104.14</v>
      </c>
      <c r="B3995">
        <v>-866</v>
      </c>
      <c r="C3995">
        <v>-92.78</v>
      </c>
      <c r="E3995">
        <f t="shared" si="186"/>
        <v>-65.725999999999999</v>
      </c>
      <c r="F3995">
        <f t="shared" si="187"/>
        <v>-86.6</v>
      </c>
      <c r="G3995">
        <f t="shared" si="188"/>
        <v>-92.78</v>
      </c>
    </row>
    <row r="3996" spans="1:7" x14ac:dyDescent="0.2">
      <c r="A3996">
        <v>-103.97</v>
      </c>
      <c r="B3996">
        <v>-872</v>
      </c>
      <c r="C3996">
        <v>-92.59</v>
      </c>
      <c r="E3996">
        <f t="shared" si="186"/>
        <v>-65.573000000000008</v>
      </c>
      <c r="F3996">
        <f t="shared" si="187"/>
        <v>-87.2</v>
      </c>
      <c r="G3996">
        <f t="shared" si="188"/>
        <v>-92.59</v>
      </c>
    </row>
    <row r="3997" spans="1:7" x14ac:dyDescent="0.2">
      <c r="A3997">
        <v>-103.78</v>
      </c>
      <c r="B3997">
        <v>-866</v>
      </c>
      <c r="C3997">
        <v>-92.38</v>
      </c>
      <c r="E3997">
        <f t="shared" si="186"/>
        <v>-65.402000000000001</v>
      </c>
      <c r="F3997">
        <f t="shared" si="187"/>
        <v>-86.6</v>
      </c>
      <c r="G3997">
        <f t="shared" si="188"/>
        <v>-92.38</v>
      </c>
    </row>
    <row r="3998" spans="1:7" x14ac:dyDescent="0.2">
      <c r="A3998">
        <v>-103.57</v>
      </c>
      <c r="B3998">
        <v>-868</v>
      </c>
      <c r="C3998">
        <v>-92.16</v>
      </c>
      <c r="E3998">
        <f t="shared" si="186"/>
        <v>-65.212999999999994</v>
      </c>
      <c r="F3998">
        <f t="shared" si="187"/>
        <v>-86.8</v>
      </c>
      <c r="G3998">
        <f t="shared" si="188"/>
        <v>-92.16</v>
      </c>
    </row>
    <row r="3999" spans="1:7" x14ac:dyDescent="0.2">
      <c r="A3999">
        <v>-103.35</v>
      </c>
      <c r="B3999">
        <v>-856</v>
      </c>
      <c r="C3999">
        <v>-91.92</v>
      </c>
      <c r="E3999">
        <f t="shared" si="186"/>
        <v>-65.015000000000001</v>
      </c>
      <c r="F3999">
        <f t="shared" si="187"/>
        <v>-85.6</v>
      </c>
      <c r="G3999">
        <f t="shared" si="188"/>
        <v>-91.92</v>
      </c>
    </row>
    <row r="4000" spans="1:7" x14ac:dyDescent="0.2">
      <c r="A4000">
        <v>-103.12</v>
      </c>
      <c r="B4000">
        <v>-856</v>
      </c>
      <c r="C4000">
        <v>-91.67</v>
      </c>
      <c r="E4000">
        <f t="shared" si="186"/>
        <v>-64.808000000000007</v>
      </c>
      <c r="F4000">
        <f t="shared" si="187"/>
        <v>-85.6</v>
      </c>
      <c r="G4000">
        <f t="shared" si="188"/>
        <v>-91.67</v>
      </c>
    </row>
    <row r="4001" spans="1:7" x14ac:dyDescent="0.2">
      <c r="A4001">
        <v>-102.87</v>
      </c>
      <c r="B4001">
        <v>-853</v>
      </c>
      <c r="C4001">
        <v>-91.4</v>
      </c>
      <c r="E4001">
        <f t="shared" si="186"/>
        <v>-64.583000000000013</v>
      </c>
      <c r="F4001">
        <f t="shared" si="187"/>
        <v>-85.3</v>
      </c>
      <c r="G4001">
        <f t="shared" si="188"/>
        <v>-91.4</v>
      </c>
    </row>
    <row r="4002" spans="1:7" x14ac:dyDescent="0.2">
      <c r="A4002">
        <v>-102.6</v>
      </c>
      <c r="B4002">
        <v>-853</v>
      </c>
      <c r="C4002">
        <v>-91.12</v>
      </c>
      <c r="E4002">
        <f t="shared" si="186"/>
        <v>-64.34</v>
      </c>
      <c r="F4002">
        <f t="shared" si="187"/>
        <v>-85.3</v>
      </c>
      <c r="G4002">
        <f t="shared" si="188"/>
        <v>-91.12</v>
      </c>
    </row>
    <row r="4003" spans="1:7" x14ac:dyDescent="0.2">
      <c r="A4003">
        <v>-102.33</v>
      </c>
      <c r="B4003">
        <v>-856</v>
      </c>
      <c r="C4003">
        <v>-90.83</v>
      </c>
      <c r="E4003">
        <f t="shared" si="186"/>
        <v>-64.096999999999994</v>
      </c>
      <c r="F4003">
        <f t="shared" si="187"/>
        <v>-85.6</v>
      </c>
      <c r="G4003">
        <f t="shared" si="188"/>
        <v>-90.83</v>
      </c>
    </row>
    <row r="4004" spans="1:7" x14ac:dyDescent="0.2">
      <c r="A4004">
        <v>-102.06</v>
      </c>
      <c r="B4004">
        <v>-857</v>
      </c>
      <c r="C4004">
        <v>-90.54</v>
      </c>
      <c r="E4004">
        <f t="shared" si="186"/>
        <v>-63.853999999999999</v>
      </c>
      <c r="F4004">
        <f t="shared" si="187"/>
        <v>-85.7</v>
      </c>
      <c r="G4004">
        <f t="shared" si="188"/>
        <v>-90.54</v>
      </c>
    </row>
    <row r="4005" spans="1:7" x14ac:dyDescent="0.2">
      <c r="A4005">
        <v>-101.78</v>
      </c>
      <c r="B4005">
        <v>-859</v>
      </c>
      <c r="C4005">
        <v>-90.25</v>
      </c>
      <c r="E4005">
        <f t="shared" si="186"/>
        <v>-63.602000000000004</v>
      </c>
      <c r="F4005">
        <f t="shared" si="187"/>
        <v>-85.9</v>
      </c>
      <c r="G4005">
        <f t="shared" si="188"/>
        <v>-90.25</v>
      </c>
    </row>
    <row r="4006" spans="1:7" x14ac:dyDescent="0.2">
      <c r="A4006">
        <v>-101.48</v>
      </c>
      <c r="B4006">
        <v>-853</v>
      </c>
      <c r="C4006">
        <v>-89.94</v>
      </c>
      <c r="E4006">
        <f t="shared" si="186"/>
        <v>-63.332000000000008</v>
      </c>
      <c r="F4006">
        <f t="shared" si="187"/>
        <v>-85.3</v>
      </c>
      <c r="G4006">
        <f t="shared" si="188"/>
        <v>-89.94</v>
      </c>
    </row>
    <row r="4007" spans="1:7" x14ac:dyDescent="0.2">
      <c r="A4007">
        <v>-101.17</v>
      </c>
      <c r="B4007">
        <v>-845</v>
      </c>
      <c r="C4007">
        <v>-89.61</v>
      </c>
      <c r="E4007">
        <f t="shared" si="186"/>
        <v>-63.052999999999997</v>
      </c>
      <c r="F4007">
        <f t="shared" si="187"/>
        <v>-84.5</v>
      </c>
      <c r="G4007">
        <f t="shared" si="188"/>
        <v>-89.61</v>
      </c>
    </row>
    <row r="4008" spans="1:7" x14ac:dyDescent="0.2">
      <c r="A4008">
        <v>-100.84</v>
      </c>
      <c r="B4008">
        <v>-848</v>
      </c>
      <c r="C4008">
        <v>-89.27</v>
      </c>
      <c r="E4008">
        <f t="shared" si="186"/>
        <v>-62.756</v>
      </c>
      <c r="F4008">
        <f t="shared" si="187"/>
        <v>-84.8</v>
      </c>
      <c r="G4008">
        <f t="shared" si="188"/>
        <v>-89.27</v>
      </c>
    </row>
    <row r="4009" spans="1:7" x14ac:dyDescent="0.2">
      <c r="A4009">
        <v>-100.49</v>
      </c>
      <c r="B4009">
        <v>-846</v>
      </c>
      <c r="C4009">
        <v>-88.91</v>
      </c>
      <c r="E4009">
        <f t="shared" si="186"/>
        <v>-62.441000000000003</v>
      </c>
      <c r="F4009">
        <f t="shared" si="187"/>
        <v>-84.6</v>
      </c>
      <c r="G4009">
        <f t="shared" si="188"/>
        <v>-88.91</v>
      </c>
    </row>
    <row r="4010" spans="1:7" x14ac:dyDescent="0.2">
      <c r="A4010">
        <v>-100.12</v>
      </c>
      <c r="B4010">
        <v>-856</v>
      </c>
      <c r="C4010">
        <v>-88.52</v>
      </c>
      <c r="E4010">
        <f t="shared" si="186"/>
        <v>-62.108000000000004</v>
      </c>
      <c r="F4010">
        <f t="shared" si="187"/>
        <v>-85.6</v>
      </c>
      <c r="G4010">
        <f t="shared" si="188"/>
        <v>-88.52</v>
      </c>
    </row>
    <row r="4011" spans="1:7" x14ac:dyDescent="0.2">
      <c r="A4011">
        <v>-99.75</v>
      </c>
      <c r="B4011">
        <v>-851</v>
      </c>
      <c r="C4011">
        <v>-88.15</v>
      </c>
      <c r="E4011">
        <f t="shared" si="186"/>
        <v>-61.775000000000006</v>
      </c>
      <c r="F4011">
        <f t="shared" si="187"/>
        <v>-85.1</v>
      </c>
      <c r="G4011">
        <f t="shared" si="188"/>
        <v>-88.15</v>
      </c>
    </row>
    <row r="4012" spans="1:7" x14ac:dyDescent="0.2">
      <c r="A4012">
        <v>-99.37</v>
      </c>
      <c r="B4012">
        <v>-853</v>
      </c>
      <c r="C4012">
        <v>-87.76</v>
      </c>
      <c r="E4012">
        <f t="shared" si="186"/>
        <v>-61.433000000000007</v>
      </c>
      <c r="F4012">
        <f t="shared" si="187"/>
        <v>-85.3</v>
      </c>
      <c r="G4012">
        <f t="shared" si="188"/>
        <v>-87.76</v>
      </c>
    </row>
    <row r="4013" spans="1:7" x14ac:dyDescent="0.2">
      <c r="A4013">
        <v>-98.98</v>
      </c>
      <c r="B4013">
        <v>-839</v>
      </c>
      <c r="C4013">
        <v>-87.36</v>
      </c>
      <c r="E4013">
        <f t="shared" si="186"/>
        <v>-61.082000000000008</v>
      </c>
      <c r="F4013">
        <f t="shared" si="187"/>
        <v>-83.9</v>
      </c>
      <c r="G4013">
        <f t="shared" si="188"/>
        <v>-87.36</v>
      </c>
    </row>
    <row r="4014" spans="1:7" x14ac:dyDescent="0.2">
      <c r="A4014">
        <v>-98.57</v>
      </c>
      <c r="B4014">
        <v>-824</v>
      </c>
      <c r="C4014">
        <v>-86.94</v>
      </c>
      <c r="E4014">
        <f t="shared" si="186"/>
        <v>-60.712999999999994</v>
      </c>
      <c r="F4014">
        <f t="shared" si="187"/>
        <v>-82.4</v>
      </c>
      <c r="G4014">
        <f t="shared" si="188"/>
        <v>-86.94</v>
      </c>
    </row>
    <row r="4015" spans="1:7" x14ac:dyDescent="0.2">
      <c r="A4015">
        <v>-98.17</v>
      </c>
      <c r="B4015">
        <v>-813</v>
      </c>
      <c r="C4015">
        <v>-86.52</v>
      </c>
      <c r="E4015">
        <f t="shared" si="186"/>
        <v>-60.353000000000009</v>
      </c>
      <c r="F4015">
        <f t="shared" si="187"/>
        <v>-81.3</v>
      </c>
      <c r="G4015">
        <f t="shared" si="188"/>
        <v>-86.52</v>
      </c>
    </row>
    <row r="4016" spans="1:7" x14ac:dyDescent="0.2">
      <c r="A4016">
        <v>-97.76</v>
      </c>
      <c r="B4016">
        <v>-818</v>
      </c>
      <c r="C4016">
        <v>-86.09</v>
      </c>
      <c r="E4016">
        <f t="shared" si="186"/>
        <v>-59.984000000000009</v>
      </c>
      <c r="F4016">
        <f t="shared" si="187"/>
        <v>-81.8</v>
      </c>
      <c r="G4016">
        <f t="shared" si="188"/>
        <v>-86.09</v>
      </c>
    </row>
    <row r="4017" spans="1:7" x14ac:dyDescent="0.2">
      <c r="A4017">
        <v>-97.33</v>
      </c>
      <c r="B4017">
        <v>-815</v>
      </c>
      <c r="C4017">
        <v>-85.66</v>
      </c>
      <c r="E4017">
        <f t="shared" si="186"/>
        <v>-59.596999999999994</v>
      </c>
      <c r="F4017">
        <f t="shared" si="187"/>
        <v>-81.5</v>
      </c>
      <c r="G4017">
        <f t="shared" si="188"/>
        <v>-85.66</v>
      </c>
    </row>
    <row r="4018" spans="1:7" x14ac:dyDescent="0.2">
      <c r="A4018">
        <v>-96.89</v>
      </c>
      <c r="B4018">
        <v>-818</v>
      </c>
      <c r="C4018">
        <v>-85.2</v>
      </c>
      <c r="E4018">
        <f t="shared" si="186"/>
        <v>-59.201000000000008</v>
      </c>
      <c r="F4018">
        <f t="shared" si="187"/>
        <v>-81.8</v>
      </c>
      <c r="G4018">
        <f t="shared" si="188"/>
        <v>-85.2</v>
      </c>
    </row>
    <row r="4019" spans="1:7" x14ac:dyDescent="0.2">
      <c r="A4019">
        <v>-96.45</v>
      </c>
      <c r="B4019">
        <v>-826</v>
      </c>
      <c r="C4019">
        <v>-84.75</v>
      </c>
      <c r="E4019">
        <f t="shared" si="186"/>
        <v>-58.805000000000007</v>
      </c>
      <c r="F4019">
        <f t="shared" si="187"/>
        <v>-82.6</v>
      </c>
      <c r="G4019">
        <f t="shared" si="188"/>
        <v>-84.75</v>
      </c>
    </row>
    <row r="4020" spans="1:7" x14ac:dyDescent="0.2">
      <c r="A4020">
        <v>-96</v>
      </c>
      <c r="B4020">
        <v>-818</v>
      </c>
      <c r="C4020">
        <v>-84.3</v>
      </c>
      <c r="E4020">
        <f t="shared" si="186"/>
        <v>-58.400000000000006</v>
      </c>
      <c r="F4020">
        <f t="shared" si="187"/>
        <v>-81.8</v>
      </c>
      <c r="G4020">
        <f t="shared" si="188"/>
        <v>-84.3</v>
      </c>
    </row>
    <row r="4021" spans="1:7" x14ac:dyDescent="0.2">
      <c r="A4021">
        <v>-95.54</v>
      </c>
      <c r="B4021">
        <v>-813</v>
      </c>
      <c r="C4021">
        <v>-83.83</v>
      </c>
      <c r="E4021">
        <f t="shared" si="186"/>
        <v>-57.986000000000004</v>
      </c>
      <c r="F4021">
        <f t="shared" si="187"/>
        <v>-81.3</v>
      </c>
      <c r="G4021">
        <f t="shared" si="188"/>
        <v>-83.83</v>
      </c>
    </row>
    <row r="4022" spans="1:7" x14ac:dyDescent="0.2">
      <c r="A4022">
        <v>-95.06</v>
      </c>
      <c r="B4022">
        <v>-807</v>
      </c>
      <c r="C4022">
        <v>-83.35</v>
      </c>
      <c r="E4022">
        <f t="shared" si="186"/>
        <v>-57.554000000000002</v>
      </c>
      <c r="F4022">
        <f t="shared" si="187"/>
        <v>-80.7</v>
      </c>
      <c r="G4022">
        <f t="shared" si="188"/>
        <v>-83.35</v>
      </c>
    </row>
    <row r="4023" spans="1:7" x14ac:dyDescent="0.2">
      <c r="A4023">
        <v>-94.57</v>
      </c>
      <c r="B4023">
        <v>-802</v>
      </c>
      <c r="C4023">
        <v>-82.85</v>
      </c>
      <c r="E4023">
        <f t="shared" si="186"/>
        <v>-57.113</v>
      </c>
      <c r="F4023">
        <f t="shared" si="187"/>
        <v>-80.2</v>
      </c>
      <c r="G4023">
        <f t="shared" si="188"/>
        <v>-82.85</v>
      </c>
    </row>
    <row r="4024" spans="1:7" x14ac:dyDescent="0.2">
      <c r="A4024">
        <v>-94.06</v>
      </c>
      <c r="B4024">
        <v>-788</v>
      </c>
      <c r="C4024">
        <v>-82.33</v>
      </c>
      <c r="E4024">
        <f t="shared" si="186"/>
        <v>-56.654000000000011</v>
      </c>
      <c r="F4024">
        <f t="shared" si="187"/>
        <v>-78.8</v>
      </c>
      <c r="G4024">
        <f t="shared" si="188"/>
        <v>-82.33</v>
      </c>
    </row>
    <row r="4025" spans="1:7" x14ac:dyDescent="0.2">
      <c r="A4025">
        <v>-93.54</v>
      </c>
      <c r="B4025">
        <v>-785</v>
      </c>
      <c r="C4025">
        <v>-81.8</v>
      </c>
      <c r="E4025">
        <f t="shared" si="186"/>
        <v>-56.186000000000007</v>
      </c>
      <c r="F4025">
        <f t="shared" si="187"/>
        <v>-78.5</v>
      </c>
      <c r="G4025">
        <f t="shared" si="188"/>
        <v>-81.8</v>
      </c>
    </row>
    <row r="4026" spans="1:7" x14ac:dyDescent="0.2">
      <c r="A4026">
        <v>-92.99</v>
      </c>
      <c r="B4026">
        <v>-785</v>
      </c>
      <c r="C4026">
        <v>-81.239999999999995</v>
      </c>
      <c r="E4026">
        <f t="shared" si="186"/>
        <v>-55.691000000000003</v>
      </c>
      <c r="F4026">
        <f t="shared" si="187"/>
        <v>-78.5</v>
      </c>
      <c r="G4026">
        <f t="shared" si="188"/>
        <v>-81.239999999999995</v>
      </c>
    </row>
    <row r="4027" spans="1:7" x14ac:dyDescent="0.2">
      <c r="A4027">
        <v>-92.45</v>
      </c>
      <c r="B4027">
        <v>-780</v>
      </c>
      <c r="C4027">
        <v>-80.69</v>
      </c>
      <c r="E4027">
        <f t="shared" si="186"/>
        <v>-55.204999999999998</v>
      </c>
      <c r="F4027">
        <f t="shared" si="187"/>
        <v>-78</v>
      </c>
      <c r="G4027">
        <f t="shared" si="188"/>
        <v>-80.69</v>
      </c>
    </row>
    <row r="4028" spans="1:7" x14ac:dyDescent="0.2">
      <c r="A4028">
        <v>-91.92</v>
      </c>
      <c r="B4028">
        <v>-772</v>
      </c>
      <c r="C4028">
        <v>-80.150000000000006</v>
      </c>
      <c r="E4028">
        <f t="shared" si="186"/>
        <v>-54.728000000000009</v>
      </c>
      <c r="F4028">
        <f t="shared" si="187"/>
        <v>-77.2</v>
      </c>
      <c r="G4028">
        <f t="shared" si="188"/>
        <v>-80.150000000000006</v>
      </c>
    </row>
    <row r="4029" spans="1:7" x14ac:dyDescent="0.2">
      <c r="A4029">
        <v>-91.37</v>
      </c>
      <c r="B4029">
        <v>-762</v>
      </c>
      <c r="C4029">
        <v>-79.59</v>
      </c>
      <c r="E4029">
        <f t="shared" si="186"/>
        <v>-54.233000000000004</v>
      </c>
      <c r="F4029">
        <f t="shared" si="187"/>
        <v>-76.2</v>
      </c>
      <c r="G4029">
        <f t="shared" si="188"/>
        <v>-79.59</v>
      </c>
    </row>
    <row r="4030" spans="1:7" x14ac:dyDescent="0.2">
      <c r="A4030">
        <v>-90.81</v>
      </c>
      <c r="B4030">
        <v>-757</v>
      </c>
      <c r="C4030">
        <v>-79.02</v>
      </c>
      <c r="E4030">
        <f t="shared" si="186"/>
        <v>-53.728999999999999</v>
      </c>
      <c r="F4030">
        <f t="shared" si="187"/>
        <v>-75.7</v>
      </c>
      <c r="G4030">
        <f t="shared" si="188"/>
        <v>-79.02</v>
      </c>
    </row>
    <row r="4031" spans="1:7" x14ac:dyDescent="0.2">
      <c r="A4031">
        <v>-90.26</v>
      </c>
      <c r="B4031">
        <v>-748</v>
      </c>
      <c r="C4031">
        <v>-78.459999999999994</v>
      </c>
      <c r="E4031">
        <f t="shared" si="186"/>
        <v>-53.234000000000009</v>
      </c>
      <c r="F4031">
        <f t="shared" si="187"/>
        <v>-74.8</v>
      </c>
      <c r="G4031">
        <f t="shared" si="188"/>
        <v>-78.459999999999994</v>
      </c>
    </row>
    <row r="4032" spans="1:7" x14ac:dyDescent="0.2">
      <c r="A4032">
        <v>-89.7</v>
      </c>
      <c r="B4032">
        <v>-751</v>
      </c>
      <c r="C4032">
        <v>-77.89</v>
      </c>
      <c r="E4032">
        <f t="shared" si="186"/>
        <v>-52.730000000000004</v>
      </c>
      <c r="F4032">
        <f t="shared" si="187"/>
        <v>-75.099999999999994</v>
      </c>
      <c r="G4032">
        <f t="shared" si="188"/>
        <v>-77.89</v>
      </c>
    </row>
    <row r="4033" spans="1:7" x14ac:dyDescent="0.2">
      <c r="A4033">
        <v>-89.16</v>
      </c>
      <c r="B4033">
        <v>-757</v>
      </c>
      <c r="C4033">
        <v>-77.34</v>
      </c>
      <c r="E4033">
        <f t="shared" si="186"/>
        <v>-52.244</v>
      </c>
      <c r="F4033">
        <f t="shared" si="187"/>
        <v>-75.7</v>
      </c>
      <c r="G4033">
        <f t="shared" si="188"/>
        <v>-77.34</v>
      </c>
    </row>
    <row r="4034" spans="1:7" x14ac:dyDescent="0.2">
      <c r="A4034">
        <v>-88.56</v>
      </c>
      <c r="B4034">
        <v>-755</v>
      </c>
      <c r="C4034">
        <v>-76.739999999999995</v>
      </c>
      <c r="E4034">
        <f t="shared" si="186"/>
        <v>-51.704000000000008</v>
      </c>
      <c r="F4034">
        <f t="shared" si="187"/>
        <v>-75.5</v>
      </c>
      <c r="G4034">
        <f t="shared" si="188"/>
        <v>-76.739999999999995</v>
      </c>
    </row>
    <row r="4035" spans="1:7" x14ac:dyDescent="0.2">
      <c r="A4035">
        <v>-87.97</v>
      </c>
      <c r="B4035">
        <v>-741</v>
      </c>
      <c r="C4035">
        <v>-76.14</v>
      </c>
      <c r="E4035">
        <f t="shared" ref="E4035:E4098" si="189">$L$2*A4035+$M$2</f>
        <v>-51.173000000000002</v>
      </c>
      <c r="F4035">
        <f t="shared" ref="F4035:F4098" si="190">B4035/10</f>
        <v>-74.099999999999994</v>
      </c>
      <c r="G4035">
        <f t="shared" ref="G4035:G4098" si="191">C4035</f>
        <v>-76.14</v>
      </c>
    </row>
    <row r="4036" spans="1:7" x14ac:dyDescent="0.2">
      <c r="A4036">
        <v>-87.37</v>
      </c>
      <c r="B4036">
        <v>-730</v>
      </c>
      <c r="C4036">
        <v>-75.540000000000006</v>
      </c>
      <c r="E4036">
        <f t="shared" si="189"/>
        <v>-50.63300000000001</v>
      </c>
      <c r="F4036">
        <f t="shared" si="190"/>
        <v>-73</v>
      </c>
      <c r="G4036">
        <f t="shared" si="191"/>
        <v>-75.540000000000006</v>
      </c>
    </row>
    <row r="4037" spans="1:7" x14ac:dyDescent="0.2">
      <c r="A4037">
        <v>-86.79</v>
      </c>
      <c r="B4037">
        <v>-725</v>
      </c>
      <c r="C4037">
        <v>-74.95</v>
      </c>
      <c r="E4037">
        <f t="shared" si="189"/>
        <v>-50.111000000000004</v>
      </c>
      <c r="F4037">
        <f t="shared" si="190"/>
        <v>-72.5</v>
      </c>
      <c r="G4037">
        <f t="shared" si="191"/>
        <v>-74.95</v>
      </c>
    </row>
    <row r="4038" spans="1:7" x14ac:dyDescent="0.2">
      <c r="A4038">
        <v>-86.19</v>
      </c>
      <c r="B4038">
        <v>-724</v>
      </c>
      <c r="C4038">
        <v>-74.349999999999994</v>
      </c>
      <c r="E4038">
        <f t="shared" si="189"/>
        <v>-49.570999999999998</v>
      </c>
      <c r="F4038">
        <f t="shared" si="190"/>
        <v>-72.400000000000006</v>
      </c>
      <c r="G4038">
        <f t="shared" si="191"/>
        <v>-74.349999999999994</v>
      </c>
    </row>
    <row r="4039" spans="1:7" x14ac:dyDescent="0.2">
      <c r="A4039">
        <v>-85.6</v>
      </c>
      <c r="B4039">
        <v>-712</v>
      </c>
      <c r="C4039">
        <v>-73.75</v>
      </c>
      <c r="E4039">
        <f t="shared" si="189"/>
        <v>-49.039999999999992</v>
      </c>
      <c r="F4039">
        <f t="shared" si="190"/>
        <v>-71.2</v>
      </c>
      <c r="G4039">
        <f t="shared" si="191"/>
        <v>-73.75</v>
      </c>
    </row>
    <row r="4040" spans="1:7" x14ac:dyDescent="0.2">
      <c r="A4040">
        <v>-85</v>
      </c>
      <c r="B4040">
        <v>-713</v>
      </c>
      <c r="C4040">
        <v>-73.150000000000006</v>
      </c>
      <c r="E4040">
        <f t="shared" si="189"/>
        <v>-48.5</v>
      </c>
      <c r="F4040">
        <f t="shared" si="190"/>
        <v>-71.3</v>
      </c>
      <c r="G4040">
        <f t="shared" si="191"/>
        <v>-73.150000000000006</v>
      </c>
    </row>
    <row r="4041" spans="1:7" x14ac:dyDescent="0.2">
      <c r="A4041">
        <v>-84.4</v>
      </c>
      <c r="B4041">
        <v>-709</v>
      </c>
      <c r="C4041">
        <v>-72.540000000000006</v>
      </c>
      <c r="E4041">
        <f t="shared" si="189"/>
        <v>-47.960000000000008</v>
      </c>
      <c r="F4041">
        <f t="shared" si="190"/>
        <v>-70.900000000000006</v>
      </c>
      <c r="G4041">
        <f t="shared" si="191"/>
        <v>-72.540000000000006</v>
      </c>
    </row>
    <row r="4042" spans="1:7" x14ac:dyDescent="0.2">
      <c r="A4042">
        <v>-83.74</v>
      </c>
      <c r="B4042">
        <v>-709</v>
      </c>
      <c r="C4042">
        <v>-71.88</v>
      </c>
      <c r="E4042">
        <f t="shared" si="189"/>
        <v>-47.366</v>
      </c>
      <c r="F4042">
        <f t="shared" si="190"/>
        <v>-70.900000000000006</v>
      </c>
      <c r="G4042">
        <f t="shared" si="191"/>
        <v>-71.88</v>
      </c>
    </row>
    <row r="4043" spans="1:7" x14ac:dyDescent="0.2">
      <c r="A4043">
        <v>-83.1</v>
      </c>
      <c r="B4043">
        <v>-696</v>
      </c>
      <c r="C4043">
        <v>-71.23</v>
      </c>
      <c r="E4043">
        <f t="shared" si="189"/>
        <v>-46.789999999999992</v>
      </c>
      <c r="F4043">
        <f t="shared" si="190"/>
        <v>-69.599999999999994</v>
      </c>
      <c r="G4043">
        <f t="shared" si="191"/>
        <v>-71.23</v>
      </c>
    </row>
    <row r="4044" spans="1:7" x14ac:dyDescent="0.2">
      <c r="A4044">
        <v>-82.48</v>
      </c>
      <c r="B4044">
        <v>-699</v>
      </c>
      <c r="C4044">
        <v>-70.599999999999994</v>
      </c>
      <c r="E4044">
        <f t="shared" si="189"/>
        <v>-46.231999999999999</v>
      </c>
      <c r="F4044">
        <f t="shared" si="190"/>
        <v>-69.900000000000006</v>
      </c>
      <c r="G4044">
        <f t="shared" si="191"/>
        <v>-70.599999999999994</v>
      </c>
    </row>
    <row r="4045" spans="1:7" x14ac:dyDescent="0.2">
      <c r="A4045">
        <v>-81.84</v>
      </c>
      <c r="B4045">
        <v>-697</v>
      </c>
      <c r="C4045">
        <v>-69.959999999999994</v>
      </c>
      <c r="E4045">
        <f t="shared" si="189"/>
        <v>-45.656000000000006</v>
      </c>
      <c r="F4045">
        <f t="shared" si="190"/>
        <v>-69.7</v>
      </c>
      <c r="G4045">
        <f t="shared" si="191"/>
        <v>-69.959999999999994</v>
      </c>
    </row>
    <row r="4046" spans="1:7" x14ac:dyDescent="0.2">
      <c r="A4046">
        <v>-81.19</v>
      </c>
      <c r="B4046">
        <v>-714</v>
      </c>
      <c r="C4046">
        <v>-69.319999999999993</v>
      </c>
      <c r="E4046">
        <f t="shared" si="189"/>
        <v>-45.070999999999998</v>
      </c>
      <c r="F4046">
        <f t="shared" si="190"/>
        <v>-71.400000000000006</v>
      </c>
      <c r="G4046">
        <f t="shared" si="191"/>
        <v>-69.319999999999993</v>
      </c>
    </row>
    <row r="4047" spans="1:7" x14ac:dyDescent="0.2">
      <c r="A4047">
        <v>-80.53</v>
      </c>
      <c r="B4047">
        <v>-705</v>
      </c>
      <c r="C4047">
        <v>-68.66</v>
      </c>
      <c r="E4047">
        <f t="shared" si="189"/>
        <v>-44.477000000000004</v>
      </c>
      <c r="F4047">
        <f t="shared" si="190"/>
        <v>-70.5</v>
      </c>
      <c r="G4047">
        <f t="shared" si="191"/>
        <v>-68.66</v>
      </c>
    </row>
    <row r="4048" spans="1:7" x14ac:dyDescent="0.2">
      <c r="A4048">
        <v>-79.849999999999994</v>
      </c>
      <c r="B4048">
        <v>-690</v>
      </c>
      <c r="C4048">
        <v>-67.989999999999995</v>
      </c>
      <c r="E4048">
        <f t="shared" si="189"/>
        <v>-43.864999999999995</v>
      </c>
      <c r="F4048">
        <f t="shared" si="190"/>
        <v>-69</v>
      </c>
      <c r="G4048">
        <f t="shared" si="191"/>
        <v>-67.989999999999995</v>
      </c>
    </row>
    <row r="4049" spans="1:7" x14ac:dyDescent="0.2">
      <c r="A4049">
        <v>-79.17</v>
      </c>
      <c r="B4049">
        <v>-680</v>
      </c>
      <c r="C4049">
        <v>-67.31</v>
      </c>
      <c r="E4049">
        <f t="shared" si="189"/>
        <v>-43.253</v>
      </c>
      <c r="F4049">
        <f t="shared" si="190"/>
        <v>-68</v>
      </c>
      <c r="G4049">
        <f t="shared" si="191"/>
        <v>-67.31</v>
      </c>
    </row>
    <row r="4050" spans="1:7" x14ac:dyDescent="0.2">
      <c r="A4050">
        <v>-78.45</v>
      </c>
      <c r="B4050">
        <v>-679</v>
      </c>
      <c r="C4050">
        <v>-66.599999999999994</v>
      </c>
      <c r="E4050">
        <f t="shared" si="189"/>
        <v>-42.605000000000004</v>
      </c>
      <c r="F4050">
        <f t="shared" si="190"/>
        <v>-67.900000000000006</v>
      </c>
      <c r="G4050">
        <f t="shared" si="191"/>
        <v>-66.599999999999994</v>
      </c>
    </row>
    <row r="4051" spans="1:7" x14ac:dyDescent="0.2">
      <c r="A4051">
        <v>-77.77</v>
      </c>
      <c r="B4051">
        <v>-686</v>
      </c>
      <c r="C4051">
        <v>-65.930000000000007</v>
      </c>
      <c r="E4051">
        <f t="shared" si="189"/>
        <v>-41.992999999999995</v>
      </c>
      <c r="F4051">
        <f t="shared" si="190"/>
        <v>-68.599999999999994</v>
      </c>
      <c r="G4051">
        <f t="shared" si="191"/>
        <v>-65.930000000000007</v>
      </c>
    </row>
    <row r="4052" spans="1:7" x14ac:dyDescent="0.2">
      <c r="A4052">
        <v>-77.09</v>
      </c>
      <c r="B4052">
        <v>-673</v>
      </c>
      <c r="C4052">
        <v>-65.25</v>
      </c>
      <c r="E4052">
        <f t="shared" si="189"/>
        <v>-41.381</v>
      </c>
      <c r="F4052">
        <f t="shared" si="190"/>
        <v>-67.3</v>
      </c>
      <c r="G4052">
        <f t="shared" si="191"/>
        <v>-65.25</v>
      </c>
    </row>
    <row r="4053" spans="1:7" x14ac:dyDescent="0.2">
      <c r="A4053">
        <v>-76.430000000000007</v>
      </c>
      <c r="B4053">
        <v>-661</v>
      </c>
      <c r="C4053">
        <v>-64.599999999999994</v>
      </c>
      <c r="E4053">
        <f t="shared" si="189"/>
        <v>-40.787000000000006</v>
      </c>
      <c r="F4053">
        <f t="shared" si="190"/>
        <v>-66.099999999999994</v>
      </c>
      <c r="G4053">
        <f t="shared" si="191"/>
        <v>-64.599999999999994</v>
      </c>
    </row>
    <row r="4054" spans="1:7" x14ac:dyDescent="0.2">
      <c r="A4054">
        <v>-75.78</v>
      </c>
      <c r="B4054">
        <v>-660</v>
      </c>
      <c r="C4054">
        <v>-63.95</v>
      </c>
      <c r="E4054">
        <f t="shared" si="189"/>
        <v>-40.201999999999998</v>
      </c>
      <c r="F4054">
        <f t="shared" si="190"/>
        <v>-66</v>
      </c>
      <c r="G4054">
        <f t="shared" si="191"/>
        <v>-63.95</v>
      </c>
    </row>
    <row r="4055" spans="1:7" x14ac:dyDescent="0.2">
      <c r="A4055">
        <v>-75.11</v>
      </c>
      <c r="B4055">
        <v>-648</v>
      </c>
      <c r="C4055">
        <v>-63.29</v>
      </c>
      <c r="E4055">
        <f t="shared" si="189"/>
        <v>-39.599000000000004</v>
      </c>
      <c r="F4055">
        <f t="shared" si="190"/>
        <v>-64.8</v>
      </c>
      <c r="G4055">
        <f t="shared" si="191"/>
        <v>-63.29</v>
      </c>
    </row>
    <row r="4056" spans="1:7" x14ac:dyDescent="0.2">
      <c r="A4056">
        <v>-74.430000000000007</v>
      </c>
      <c r="B4056">
        <v>-662</v>
      </c>
      <c r="C4056">
        <v>-62.62</v>
      </c>
      <c r="E4056">
        <f t="shared" si="189"/>
        <v>-38.987000000000009</v>
      </c>
      <c r="F4056">
        <f t="shared" si="190"/>
        <v>-66.2</v>
      </c>
      <c r="G4056">
        <f t="shared" si="191"/>
        <v>-62.62</v>
      </c>
    </row>
    <row r="4057" spans="1:7" x14ac:dyDescent="0.2">
      <c r="A4057">
        <v>-73.73</v>
      </c>
      <c r="B4057">
        <v>-649</v>
      </c>
      <c r="C4057">
        <v>-61.92</v>
      </c>
      <c r="E4057">
        <f t="shared" si="189"/>
        <v>-38.356999999999999</v>
      </c>
      <c r="F4057">
        <f t="shared" si="190"/>
        <v>-64.900000000000006</v>
      </c>
      <c r="G4057">
        <f t="shared" si="191"/>
        <v>-61.92</v>
      </c>
    </row>
    <row r="4058" spans="1:7" x14ac:dyDescent="0.2">
      <c r="A4058">
        <v>-73</v>
      </c>
      <c r="B4058">
        <v>-638</v>
      </c>
      <c r="C4058">
        <v>-61.2</v>
      </c>
      <c r="E4058">
        <f t="shared" si="189"/>
        <v>-37.700000000000003</v>
      </c>
      <c r="F4058">
        <f t="shared" si="190"/>
        <v>-63.8</v>
      </c>
      <c r="G4058">
        <f t="shared" si="191"/>
        <v>-61.2</v>
      </c>
    </row>
    <row r="4059" spans="1:7" x14ac:dyDescent="0.2">
      <c r="A4059">
        <v>-72.3</v>
      </c>
      <c r="B4059">
        <v>-632</v>
      </c>
      <c r="C4059">
        <v>-60.52</v>
      </c>
      <c r="E4059">
        <f t="shared" si="189"/>
        <v>-37.069999999999993</v>
      </c>
      <c r="F4059">
        <f t="shared" si="190"/>
        <v>-63.2</v>
      </c>
      <c r="G4059">
        <f t="shared" si="191"/>
        <v>-60.52</v>
      </c>
    </row>
    <row r="4060" spans="1:7" x14ac:dyDescent="0.2">
      <c r="A4060">
        <v>-71.62</v>
      </c>
      <c r="B4060">
        <v>-622</v>
      </c>
      <c r="C4060">
        <v>-59.84</v>
      </c>
      <c r="E4060">
        <f t="shared" si="189"/>
        <v>-36.458000000000013</v>
      </c>
      <c r="F4060">
        <f t="shared" si="190"/>
        <v>-62.2</v>
      </c>
      <c r="G4060">
        <f t="shared" si="191"/>
        <v>-59.84</v>
      </c>
    </row>
    <row r="4061" spans="1:7" x14ac:dyDescent="0.2">
      <c r="A4061">
        <v>-70.930000000000007</v>
      </c>
      <c r="B4061">
        <v>-622</v>
      </c>
      <c r="C4061">
        <v>-59.16</v>
      </c>
      <c r="E4061">
        <f t="shared" si="189"/>
        <v>-35.83700000000001</v>
      </c>
      <c r="F4061">
        <f t="shared" si="190"/>
        <v>-62.2</v>
      </c>
      <c r="G4061">
        <f t="shared" si="191"/>
        <v>-59.16</v>
      </c>
    </row>
    <row r="4062" spans="1:7" x14ac:dyDescent="0.2">
      <c r="A4062">
        <v>-70.23</v>
      </c>
      <c r="B4062">
        <v>-613</v>
      </c>
      <c r="C4062">
        <v>-58.47</v>
      </c>
      <c r="E4062">
        <f t="shared" si="189"/>
        <v>-35.207000000000008</v>
      </c>
      <c r="F4062">
        <f t="shared" si="190"/>
        <v>-61.3</v>
      </c>
      <c r="G4062">
        <f t="shared" si="191"/>
        <v>-58.47</v>
      </c>
    </row>
    <row r="4063" spans="1:7" x14ac:dyDescent="0.2">
      <c r="A4063">
        <v>-69.53</v>
      </c>
      <c r="B4063">
        <v>-604</v>
      </c>
      <c r="C4063">
        <v>-57.78</v>
      </c>
      <c r="E4063">
        <f t="shared" si="189"/>
        <v>-34.577000000000005</v>
      </c>
      <c r="F4063">
        <f t="shared" si="190"/>
        <v>-60.4</v>
      </c>
      <c r="G4063">
        <f t="shared" si="191"/>
        <v>-57.78</v>
      </c>
    </row>
    <row r="4064" spans="1:7" x14ac:dyDescent="0.2">
      <c r="A4064">
        <v>-68.819999999999993</v>
      </c>
      <c r="B4064">
        <v>-601</v>
      </c>
      <c r="C4064">
        <v>-57.08</v>
      </c>
      <c r="E4064">
        <f t="shared" si="189"/>
        <v>-33.937999999999995</v>
      </c>
      <c r="F4064">
        <f t="shared" si="190"/>
        <v>-60.1</v>
      </c>
      <c r="G4064">
        <f t="shared" si="191"/>
        <v>-57.08</v>
      </c>
    </row>
    <row r="4065" spans="1:7" x14ac:dyDescent="0.2">
      <c r="A4065">
        <v>-68.11</v>
      </c>
      <c r="B4065">
        <v>-595</v>
      </c>
      <c r="C4065">
        <v>-56.38</v>
      </c>
      <c r="E4065">
        <f t="shared" si="189"/>
        <v>-33.298999999999999</v>
      </c>
      <c r="F4065">
        <f t="shared" si="190"/>
        <v>-59.5</v>
      </c>
      <c r="G4065">
        <f t="shared" si="191"/>
        <v>-56.38</v>
      </c>
    </row>
    <row r="4066" spans="1:7" x14ac:dyDescent="0.2">
      <c r="A4066">
        <v>-67.37</v>
      </c>
      <c r="B4066">
        <v>-585</v>
      </c>
      <c r="C4066">
        <v>-55.65</v>
      </c>
      <c r="E4066">
        <f t="shared" si="189"/>
        <v>-32.633000000000003</v>
      </c>
      <c r="F4066">
        <f t="shared" si="190"/>
        <v>-58.5</v>
      </c>
      <c r="G4066">
        <f t="shared" si="191"/>
        <v>-55.65</v>
      </c>
    </row>
    <row r="4067" spans="1:7" x14ac:dyDescent="0.2">
      <c r="A4067">
        <v>-66.680000000000007</v>
      </c>
      <c r="B4067">
        <v>-576</v>
      </c>
      <c r="C4067">
        <v>-54.96</v>
      </c>
      <c r="E4067">
        <f t="shared" si="189"/>
        <v>-32.012000000000008</v>
      </c>
      <c r="F4067">
        <f t="shared" si="190"/>
        <v>-57.6</v>
      </c>
      <c r="G4067">
        <f t="shared" si="191"/>
        <v>-54.96</v>
      </c>
    </row>
    <row r="4068" spans="1:7" x14ac:dyDescent="0.2">
      <c r="A4068">
        <v>-65.98</v>
      </c>
      <c r="B4068">
        <v>-565</v>
      </c>
      <c r="C4068">
        <v>-54.27</v>
      </c>
      <c r="E4068">
        <f t="shared" si="189"/>
        <v>-31.382000000000005</v>
      </c>
      <c r="F4068">
        <f t="shared" si="190"/>
        <v>-56.5</v>
      </c>
      <c r="G4068">
        <f t="shared" si="191"/>
        <v>-54.27</v>
      </c>
    </row>
    <row r="4069" spans="1:7" x14ac:dyDescent="0.2">
      <c r="A4069">
        <v>-65.28</v>
      </c>
      <c r="B4069">
        <v>-559</v>
      </c>
      <c r="C4069">
        <v>-53.58</v>
      </c>
      <c r="E4069">
        <f t="shared" si="189"/>
        <v>-30.752000000000002</v>
      </c>
      <c r="F4069">
        <f t="shared" si="190"/>
        <v>-55.9</v>
      </c>
      <c r="G4069">
        <f t="shared" si="191"/>
        <v>-53.58</v>
      </c>
    </row>
    <row r="4070" spans="1:7" x14ac:dyDescent="0.2">
      <c r="A4070">
        <v>-64.58</v>
      </c>
      <c r="B4070">
        <v>-544</v>
      </c>
      <c r="C4070">
        <v>-52.88</v>
      </c>
      <c r="E4070">
        <f t="shared" si="189"/>
        <v>-30.122</v>
      </c>
      <c r="F4070">
        <f t="shared" si="190"/>
        <v>-54.4</v>
      </c>
      <c r="G4070">
        <f t="shared" si="191"/>
        <v>-52.88</v>
      </c>
    </row>
    <row r="4071" spans="1:7" x14ac:dyDescent="0.2">
      <c r="A4071">
        <v>-63.87</v>
      </c>
      <c r="B4071">
        <v>-538</v>
      </c>
      <c r="C4071">
        <v>-52.17</v>
      </c>
      <c r="E4071">
        <f t="shared" si="189"/>
        <v>-29.482999999999997</v>
      </c>
      <c r="F4071">
        <f t="shared" si="190"/>
        <v>-53.8</v>
      </c>
      <c r="G4071">
        <f t="shared" si="191"/>
        <v>-52.17</v>
      </c>
    </row>
    <row r="4072" spans="1:7" x14ac:dyDescent="0.2">
      <c r="A4072">
        <v>-63.15</v>
      </c>
      <c r="B4072">
        <v>-533</v>
      </c>
      <c r="C4072">
        <v>-51.46</v>
      </c>
      <c r="E4072">
        <f t="shared" si="189"/>
        <v>-28.835000000000001</v>
      </c>
      <c r="F4072">
        <f t="shared" si="190"/>
        <v>-53.3</v>
      </c>
      <c r="G4072">
        <f t="shared" si="191"/>
        <v>-51.46</v>
      </c>
    </row>
    <row r="4073" spans="1:7" x14ac:dyDescent="0.2">
      <c r="A4073">
        <v>-62.43</v>
      </c>
      <c r="B4073">
        <v>-529</v>
      </c>
      <c r="C4073">
        <v>-50.75</v>
      </c>
      <c r="E4073">
        <f t="shared" si="189"/>
        <v>-28.186999999999998</v>
      </c>
      <c r="F4073">
        <f t="shared" si="190"/>
        <v>-52.9</v>
      </c>
      <c r="G4073">
        <f t="shared" si="191"/>
        <v>-50.75</v>
      </c>
    </row>
    <row r="4074" spans="1:7" x14ac:dyDescent="0.2">
      <c r="A4074">
        <v>-61.68</v>
      </c>
      <c r="B4074">
        <v>-523</v>
      </c>
      <c r="C4074">
        <v>-50</v>
      </c>
      <c r="E4074">
        <f t="shared" si="189"/>
        <v>-27.512</v>
      </c>
      <c r="F4074">
        <f t="shared" si="190"/>
        <v>-52.3</v>
      </c>
      <c r="G4074">
        <f t="shared" si="191"/>
        <v>-50</v>
      </c>
    </row>
    <row r="4075" spans="1:7" x14ac:dyDescent="0.2">
      <c r="A4075">
        <v>-60.96</v>
      </c>
      <c r="B4075">
        <v>-509</v>
      </c>
      <c r="C4075">
        <v>-49.29</v>
      </c>
      <c r="E4075">
        <f t="shared" si="189"/>
        <v>-26.864000000000004</v>
      </c>
      <c r="F4075">
        <f t="shared" si="190"/>
        <v>-50.9</v>
      </c>
      <c r="G4075">
        <f t="shared" si="191"/>
        <v>-49.29</v>
      </c>
    </row>
    <row r="4076" spans="1:7" x14ac:dyDescent="0.2">
      <c r="A4076">
        <v>-60.2</v>
      </c>
      <c r="B4076">
        <v>-501</v>
      </c>
      <c r="C4076">
        <v>-48.54</v>
      </c>
      <c r="E4076">
        <f t="shared" si="189"/>
        <v>-26.180000000000007</v>
      </c>
      <c r="F4076">
        <f t="shared" si="190"/>
        <v>-50.1</v>
      </c>
      <c r="G4076">
        <f t="shared" si="191"/>
        <v>-48.54</v>
      </c>
    </row>
    <row r="4077" spans="1:7" x14ac:dyDescent="0.2">
      <c r="A4077">
        <v>-59.45</v>
      </c>
      <c r="B4077">
        <v>-493</v>
      </c>
      <c r="C4077">
        <v>-47.78</v>
      </c>
      <c r="E4077">
        <f t="shared" si="189"/>
        <v>-25.505000000000003</v>
      </c>
      <c r="F4077">
        <f t="shared" si="190"/>
        <v>-49.3</v>
      </c>
      <c r="G4077">
        <f t="shared" si="191"/>
        <v>-47.78</v>
      </c>
    </row>
    <row r="4078" spans="1:7" x14ac:dyDescent="0.2">
      <c r="A4078">
        <v>-58.66</v>
      </c>
      <c r="B4078">
        <v>-502</v>
      </c>
      <c r="C4078">
        <v>-47.01</v>
      </c>
      <c r="E4078">
        <f t="shared" si="189"/>
        <v>-24.793999999999997</v>
      </c>
      <c r="F4078">
        <f t="shared" si="190"/>
        <v>-50.2</v>
      </c>
      <c r="G4078">
        <f t="shared" si="191"/>
        <v>-47.01</v>
      </c>
    </row>
    <row r="4079" spans="1:7" x14ac:dyDescent="0.2">
      <c r="A4079">
        <v>-57.85</v>
      </c>
      <c r="B4079">
        <v>-497</v>
      </c>
      <c r="C4079">
        <v>-46.2</v>
      </c>
      <c r="E4079">
        <f t="shared" si="189"/>
        <v>-24.065000000000005</v>
      </c>
      <c r="F4079">
        <f t="shared" si="190"/>
        <v>-49.7</v>
      </c>
      <c r="G4079">
        <f t="shared" si="191"/>
        <v>-46.2</v>
      </c>
    </row>
    <row r="4080" spans="1:7" x14ac:dyDescent="0.2">
      <c r="A4080">
        <v>-57.01</v>
      </c>
      <c r="B4080">
        <v>-495</v>
      </c>
      <c r="C4080">
        <v>-45.38</v>
      </c>
      <c r="E4080">
        <f t="shared" si="189"/>
        <v>-23.308999999999997</v>
      </c>
      <c r="F4080">
        <f t="shared" si="190"/>
        <v>-49.5</v>
      </c>
      <c r="G4080">
        <f t="shared" si="191"/>
        <v>-45.38</v>
      </c>
    </row>
    <row r="4081" spans="1:7" x14ac:dyDescent="0.2">
      <c r="A4081">
        <v>-56.17</v>
      </c>
      <c r="B4081">
        <v>-488</v>
      </c>
      <c r="C4081">
        <v>-44.56</v>
      </c>
      <c r="E4081">
        <f t="shared" si="189"/>
        <v>-22.553000000000004</v>
      </c>
      <c r="F4081">
        <f t="shared" si="190"/>
        <v>-48.8</v>
      </c>
      <c r="G4081">
        <f t="shared" si="191"/>
        <v>-44.56</v>
      </c>
    </row>
    <row r="4082" spans="1:7" x14ac:dyDescent="0.2">
      <c r="A4082">
        <v>-55.29</v>
      </c>
      <c r="B4082">
        <v>-490</v>
      </c>
      <c r="C4082">
        <v>-43.68</v>
      </c>
      <c r="E4082">
        <f t="shared" si="189"/>
        <v>-21.761000000000003</v>
      </c>
      <c r="F4082">
        <f t="shared" si="190"/>
        <v>-49</v>
      </c>
      <c r="G4082">
        <f t="shared" si="191"/>
        <v>-43.68</v>
      </c>
    </row>
    <row r="4083" spans="1:7" x14ac:dyDescent="0.2">
      <c r="A4083">
        <v>-54.42</v>
      </c>
      <c r="B4083">
        <v>-476</v>
      </c>
      <c r="C4083">
        <v>-42.83</v>
      </c>
      <c r="E4083">
        <f t="shared" si="189"/>
        <v>-20.978000000000002</v>
      </c>
      <c r="F4083">
        <f t="shared" si="190"/>
        <v>-47.6</v>
      </c>
      <c r="G4083">
        <f t="shared" si="191"/>
        <v>-42.83</v>
      </c>
    </row>
    <row r="4084" spans="1:7" x14ac:dyDescent="0.2">
      <c r="A4084">
        <v>-53.54</v>
      </c>
      <c r="B4084">
        <v>-464</v>
      </c>
      <c r="C4084">
        <v>-41.97</v>
      </c>
      <c r="E4084">
        <f t="shared" si="189"/>
        <v>-20.186</v>
      </c>
      <c r="F4084">
        <f t="shared" si="190"/>
        <v>-46.4</v>
      </c>
      <c r="G4084">
        <f t="shared" si="191"/>
        <v>-41.97</v>
      </c>
    </row>
    <row r="4085" spans="1:7" x14ac:dyDescent="0.2">
      <c r="A4085">
        <v>-52.66</v>
      </c>
      <c r="B4085">
        <v>-462</v>
      </c>
      <c r="C4085">
        <v>-41.1</v>
      </c>
      <c r="E4085">
        <f t="shared" si="189"/>
        <v>-19.393999999999998</v>
      </c>
      <c r="F4085">
        <f t="shared" si="190"/>
        <v>-46.2</v>
      </c>
      <c r="G4085">
        <f t="shared" si="191"/>
        <v>-41.1</v>
      </c>
    </row>
    <row r="4086" spans="1:7" x14ac:dyDescent="0.2">
      <c r="A4086">
        <v>-51.76</v>
      </c>
      <c r="B4086">
        <v>-453</v>
      </c>
      <c r="C4086">
        <v>-40.22</v>
      </c>
      <c r="E4086">
        <f t="shared" si="189"/>
        <v>-18.583999999999996</v>
      </c>
      <c r="F4086">
        <f t="shared" si="190"/>
        <v>-45.3</v>
      </c>
      <c r="G4086">
        <f t="shared" si="191"/>
        <v>-40.22</v>
      </c>
    </row>
    <row r="4087" spans="1:7" x14ac:dyDescent="0.2">
      <c r="A4087">
        <v>-50.87</v>
      </c>
      <c r="B4087">
        <v>-442</v>
      </c>
      <c r="C4087">
        <v>-39.340000000000003</v>
      </c>
      <c r="E4087">
        <f t="shared" si="189"/>
        <v>-17.783000000000001</v>
      </c>
      <c r="F4087">
        <f t="shared" si="190"/>
        <v>-44.2</v>
      </c>
      <c r="G4087">
        <f t="shared" si="191"/>
        <v>-39.340000000000003</v>
      </c>
    </row>
    <row r="4088" spans="1:7" x14ac:dyDescent="0.2">
      <c r="A4088">
        <v>-50</v>
      </c>
      <c r="B4088">
        <v>-432</v>
      </c>
      <c r="C4088">
        <v>-38.49</v>
      </c>
      <c r="E4088">
        <f t="shared" si="189"/>
        <v>-17</v>
      </c>
      <c r="F4088">
        <f t="shared" si="190"/>
        <v>-43.2</v>
      </c>
      <c r="G4088">
        <f t="shared" si="191"/>
        <v>-38.49</v>
      </c>
    </row>
    <row r="4089" spans="1:7" x14ac:dyDescent="0.2">
      <c r="A4089">
        <v>-49.14</v>
      </c>
      <c r="B4089">
        <v>-428</v>
      </c>
      <c r="C4089">
        <v>-37.64</v>
      </c>
      <c r="E4089">
        <f t="shared" si="189"/>
        <v>-16.225999999999999</v>
      </c>
      <c r="F4089">
        <f t="shared" si="190"/>
        <v>-42.8</v>
      </c>
      <c r="G4089">
        <f t="shared" si="191"/>
        <v>-37.64</v>
      </c>
    </row>
    <row r="4090" spans="1:7" x14ac:dyDescent="0.2">
      <c r="A4090">
        <v>-48.28</v>
      </c>
      <c r="B4090">
        <v>-414</v>
      </c>
      <c r="C4090">
        <v>-36.79</v>
      </c>
      <c r="E4090">
        <f t="shared" si="189"/>
        <v>-15.452000000000005</v>
      </c>
      <c r="F4090">
        <f t="shared" si="190"/>
        <v>-41.4</v>
      </c>
      <c r="G4090">
        <f t="shared" si="191"/>
        <v>-36.79</v>
      </c>
    </row>
    <row r="4091" spans="1:7" x14ac:dyDescent="0.2">
      <c r="A4091">
        <v>-47.45</v>
      </c>
      <c r="B4091">
        <v>-400</v>
      </c>
      <c r="C4091">
        <v>-35.979999999999997</v>
      </c>
      <c r="E4091">
        <f t="shared" si="189"/>
        <v>-14.705000000000005</v>
      </c>
      <c r="F4091">
        <f t="shared" si="190"/>
        <v>-40</v>
      </c>
      <c r="G4091">
        <f t="shared" si="191"/>
        <v>-35.979999999999997</v>
      </c>
    </row>
    <row r="4092" spans="1:7" x14ac:dyDescent="0.2">
      <c r="A4092">
        <v>-46.65</v>
      </c>
      <c r="B4092">
        <v>-388</v>
      </c>
      <c r="C4092">
        <v>-35.18</v>
      </c>
      <c r="E4092">
        <f t="shared" si="189"/>
        <v>-13.984999999999999</v>
      </c>
      <c r="F4092">
        <f t="shared" si="190"/>
        <v>-38.799999999999997</v>
      </c>
      <c r="G4092">
        <f t="shared" si="191"/>
        <v>-35.18</v>
      </c>
    </row>
    <row r="4093" spans="1:7" x14ac:dyDescent="0.2">
      <c r="A4093">
        <v>-45.86</v>
      </c>
      <c r="B4093">
        <v>-384</v>
      </c>
      <c r="C4093">
        <v>-34.409999999999997</v>
      </c>
      <c r="E4093">
        <f t="shared" si="189"/>
        <v>-13.274000000000001</v>
      </c>
      <c r="F4093">
        <f t="shared" si="190"/>
        <v>-38.4</v>
      </c>
      <c r="G4093">
        <f t="shared" si="191"/>
        <v>-34.409999999999997</v>
      </c>
    </row>
    <row r="4094" spans="1:7" x14ac:dyDescent="0.2">
      <c r="A4094">
        <v>-45.08</v>
      </c>
      <c r="B4094">
        <v>-378</v>
      </c>
      <c r="C4094">
        <v>-33.64</v>
      </c>
      <c r="E4094">
        <f t="shared" si="189"/>
        <v>-12.572000000000003</v>
      </c>
      <c r="F4094">
        <f t="shared" si="190"/>
        <v>-37.799999999999997</v>
      </c>
      <c r="G4094">
        <f t="shared" si="191"/>
        <v>-33.64</v>
      </c>
    </row>
    <row r="4095" spans="1:7" x14ac:dyDescent="0.2">
      <c r="A4095">
        <v>-44.35</v>
      </c>
      <c r="B4095">
        <v>-374</v>
      </c>
      <c r="C4095">
        <v>-32.92</v>
      </c>
      <c r="E4095">
        <f t="shared" si="189"/>
        <v>-11.914999999999999</v>
      </c>
      <c r="F4095">
        <f t="shared" si="190"/>
        <v>-37.4</v>
      </c>
      <c r="G4095">
        <f t="shared" si="191"/>
        <v>-32.92</v>
      </c>
    </row>
    <row r="4096" spans="1:7" x14ac:dyDescent="0.2">
      <c r="A4096">
        <v>-43.59</v>
      </c>
      <c r="B4096">
        <v>-364</v>
      </c>
      <c r="C4096">
        <v>-32.18</v>
      </c>
      <c r="E4096">
        <f t="shared" si="189"/>
        <v>-11.231000000000002</v>
      </c>
      <c r="F4096">
        <f t="shared" si="190"/>
        <v>-36.4</v>
      </c>
      <c r="G4096">
        <f t="shared" si="191"/>
        <v>-32.18</v>
      </c>
    </row>
    <row r="4097" spans="1:7" x14ac:dyDescent="0.2">
      <c r="A4097">
        <v>-42.85</v>
      </c>
      <c r="B4097">
        <v>-357</v>
      </c>
      <c r="C4097">
        <v>-31.45</v>
      </c>
      <c r="E4097">
        <f t="shared" si="189"/>
        <v>-10.565000000000005</v>
      </c>
      <c r="F4097">
        <f t="shared" si="190"/>
        <v>-35.700000000000003</v>
      </c>
      <c r="G4097">
        <f t="shared" si="191"/>
        <v>-31.45</v>
      </c>
    </row>
    <row r="4098" spans="1:7" x14ac:dyDescent="0.2">
      <c r="A4098">
        <v>-42.1</v>
      </c>
      <c r="B4098">
        <v>-353</v>
      </c>
      <c r="C4098">
        <v>-30.71</v>
      </c>
      <c r="E4098">
        <f t="shared" si="189"/>
        <v>-9.89</v>
      </c>
      <c r="F4098">
        <f t="shared" si="190"/>
        <v>-35.299999999999997</v>
      </c>
      <c r="G4098">
        <f t="shared" si="191"/>
        <v>-30.71</v>
      </c>
    </row>
    <row r="4099" spans="1:7" x14ac:dyDescent="0.2">
      <c r="A4099">
        <v>-41.37</v>
      </c>
      <c r="B4099">
        <v>-337</v>
      </c>
      <c r="C4099">
        <v>-30</v>
      </c>
      <c r="E4099">
        <f t="shared" ref="E4099:E4162" si="192">$L$2*A4099+$M$2</f>
        <v>-9.232999999999997</v>
      </c>
      <c r="F4099">
        <f t="shared" ref="F4099:F4162" si="193">B4099/10</f>
        <v>-33.700000000000003</v>
      </c>
      <c r="G4099">
        <f t="shared" ref="G4099:G4162" si="194">C4099</f>
        <v>-30</v>
      </c>
    </row>
    <row r="4100" spans="1:7" x14ac:dyDescent="0.2">
      <c r="A4100">
        <v>-40.64</v>
      </c>
      <c r="B4100">
        <v>-328</v>
      </c>
      <c r="C4100">
        <v>-29.28</v>
      </c>
      <c r="E4100">
        <f t="shared" si="192"/>
        <v>-8.5760000000000005</v>
      </c>
      <c r="F4100">
        <f t="shared" si="193"/>
        <v>-32.799999999999997</v>
      </c>
      <c r="G4100">
        <f t="shared" si="194"/>
        <v>-29.28</v>
      </c>
    </row>
    <row r="4101" spans="1:7" x14ac:dyDescent="0.2">
      <c r="A4101">
        <v>-39.909999999999997</v>
      </c>
      <c r="B4101">
        <v>-324</v>
      </c>
      <c r="C4101">
        <v>-28.55</v>
      </c>
      <c r="E4101">
        <f t="shared" si="192"/>
        <v>-7.9189999999999969</v>
      </c>
      <c r="F4101">
        <f t="shared" si="193"/>
        <v>-32.4</v>
      </c>
      <c r="G4101">
        <f t="shared" si="194"/>
        <v>-28.55</v>
      </c>
    </row>
    <row r="4102" spans="1:7" x14ac:dyDescent="0.2">
      <c r="A4102">
        <v>-39.18</v>
      </c>
      <c r="B4102">
        <v>-317</v>
      </c>
      <c r="C4102">
        <v>-27.84</v>
      </c>
      <c r="E4102">
        <f t="shared" si="192"/>
        <v>-7.2620000000000005</v>
      </c>
      <c r="F4102">
        <f t="shared" si="193"/>
        <v>-31.7</v>
      </c>
      <c r="G4102">
        <f t="shared" si="194"/>
        <v>-27.84</v>
      </c>
    </row>
    <row r="4103" spans="1:7" x14ac:dyDescent="0.2">
      <c r="A4103">
        <v>-38.450000000000003</v>
      </c>
      <c r="B4103">
        <v>-313</v>
      </c>
      <c r="C4103">
        <v>-27.12</v>
      </c>
      <c r="E4103">
        <f t="shared" si="192"/>
        <v>-6.605000000000004</v>
      </c>
      <c r="F4103">
        <f t="shared" si="193"/>
        <v>-31.3</v>
      </c>
      <c r="G4103">
        <f t="shared" si="194"/>
        <v>-27.12</v>
      </c>
    </row>
    <row r="4104" spans="1:7" x14ac:dyDescent="0.2">
      <c r="A4104">
        <v>-37.72</v>
      </c>
      <c r="B4104">
        <v>-309</v>
      </c>
      <c r="C4104">
        <v>-26.41</v>
      </c>
      <c r="E4104">
        <f t="shared" si="192"/>
        <v>-5.9480000000000004</v>
      </c>
      <c r="F4104">
        <f t="shared" si="193"/>
        <v>-30.9</v>
      </c>
      <c r="G4104">
        <f t="shared" si="194"/>
        <v>-26.41</v>
      </c>
    </row>
    <row r="4105" spans="1:7" x14ac:dyDescent="0.2">
      <c r="A4105">
        <v>-36.99</v>
      </c>
      <c r="B4105">
        <v>-302</v>
      </c>
      <c r="C4105">
        <v>-25.69</v>
      </c>
      <c r="E4105">
        <f t="shared" si="192"/>
        <v>-5.2910000000000039</v>
      </c>
      <c r="F4105">
        <f t="shared" si="193"/>
        <v>-30.2</v>
      </c>
      <c r="G4105">
        <f t="shared" si="194"/>
        <v>-25.69</v>
      </c>
    </row>
    <row r="4106" spans="1:7" x14ac:dyDescent="0.2">
      <c r="A4106">
        <v>-36.21</v>
      </c>
      <c r="B4106">
        <v>-303</v>
      </c>
      <c r="C4106">
        <v>-24.92</v>
      </c>
      <c r="E4106">
        <f t="shared" si="192"/>
        <v>-4.5889999999999986</v>
      </c>
      <c r="F4106">
        <f t="shared" si="193"/>
        <v>-30.3</v>
      </c>
      <c r="G4106">
        <f t="shared" si="194"/>
        <v>-24.92</v>
      </c>
    </row>
    <row r="4107" spans="1:7" x14ac:dyDescent="0.2">
      <c r="A4107">
        <v>-35.44</v>
      </c>
      <c r="B4107">
        <v>-299</v>
      </c>
      <c r="C4107">
        <v>-24.18</v>
      </c>
      <c r="E4107">
        <f t="shared" si="192"/>
        <v>-3.8959999999999972</v>
      </c>
      <c r="F4107">
        <f t="shared" si="193"/>
        <v>-29.9</v>
      </c>
      <c r="G4107">
        <f t="shared" si="194"/>
        <v>-24.18</v>
      </c>
    </row>
    <row r="4108" spans="1:7" x14ac:dyDescent="0.2">
      <c r="A4108">
        <v>-34.65</v>
      </c>
      <c r="B4108">
        <v>-291</v>
      </c>
      <c r="C4108">
        <v>-23.4</v>
      </c>
      <c r="E4108">
        <f t="shared" si="192"/>
        <v>-3.1849999999999987</v>
      </c>
      <c r="F4108">
        <f t="shared" si="193"/>
        <v>-29.1</v>
      </c>
      <c r="G4108">
        <f t="shared" si="194"/>
        <v>-23.4</v>
      </c>
    </row>
    <row r="4109" spans="1:7" x14ac:dyDescent="0.2">
      <c r="A4109">
        <v>-33.840000000000003</v>
      </c>
      <c r="B4109">
        <v>-283</v>
      </c>
      <c r="C4109">
        <v>-22.61</v>
      </c>
      <c r="E4109">
        <f t="shared" si="192"/>
        <v>-2.4560000000000031</v>
      </c>
      <c r="F4109">
        <f t="shared" si="193"/>
        <v>-28.3</v>
      </c>
      <c r="G4109">
        <f t="shared" si="194"/>
        <v>-22.61</v>
      </c>
    </row>
    <row r="4110" spans="1:7" x14ac:dyDescent="0.2">
      <c r="A4110">
        <v>-33</v>
      </c>
      <c r="B4110">
        <v>-282</v>
      </c>
      <c r="C4110">
        <v>-21.79</v>
      </c>
      <c r="E4110">
        <f t="shared" si="192"/>
        <v>-1.6999999999999993</v>
      </c>
      <c r="F4110">
        <f t="shared" si="193"/>
        <v>-28.2</v>
      </c>
      <c r="G4110">
        <f t="shared" si="194"/>
        <v>-21.79</v>
      </c>
    </row>
    <row r="4111" spans="1:7" x14ac:dyDescent="0.2">
      <c r="A4111">
        <v>-32.15</v>
      </c>
      <c r="B4111">
        <v>-268</v>
      </c>
      <c r="C4111">
        <v>-20.95</v>
      </c>
      <c r="E4111">
        <f t="shared" si="192"/>
        <v>-0.93499999999999872</v>
      </c>
      <c r="F4111">
        <f t="shared" si="193"/>
        <v>-26.8</v>
      </c>
      <c r="G4111">
        <f t="shared" si="194"/>
        <v>-20.95</v>
      </c>
    </row>
    <row r="4112" spans="1:7" x14ac:dyDescent="0.2">
      <c r="A4112">
        <v>-31.28</v>
      </c>
      <c r="B4112">
        <v>-262</v>
      </c>
      <c r="C4112">
        <v>-20.100000000000001</v>
      </c>
      <c r="E4112">
        <f t="shared" si="192"/>
        <v>-0.15200000000000102</v>
      </c>
      <c r="F4112">
        <f t="shared" si="193"/>
        <v>-26.2</v>
      </c>
      <c r="G4112">
        <f t="shared" si="194"/>
        <v>-20.100000000000001</v>
      </c>
    </row>
    <row r="4113" spans="1:7" x14ac:dyDescent="0.2">
      <c r="A4113">
        <v>-30.43</v>
      </c>
      <c r="B4113">
        <v>-251</v>
      </c>
      <c r="C4113">
        <v>-19.27</v>
      </c>
      <c r="E4113">
        <f t="shared" si="192"/>
        <v>0.61299999999999955</v>
      </c>
      <c r="F4113">
        <f t="shared" si="193"/>
        <v>-25.1</v>
      </c>
      <c r="G4113">
        <f t="shared" si="194"/>
        <v>-19.27</v>
      </c>
    </row>
    <row r="4114" spans="1:7" x14ac:dyDescent="0.2">
      <c r="A4114">
        <v>-29.5</v>
      </c>
      <c r="B4114">
        <v>-242</v>
      </c>
      <c r="C4114">
        <v>-18.350000000000001</v>
      </c>
      <c r="E4114">
        <f t="shared" si="192"/>
        <v>1.4499999999999993</v>
      </c>
      <c r="F4114">
        <f t="shared" si="193"/>
        <v>-24.2</v>
      </c>
      <c r="G4114">
        <f t="shared" si="194"/>
        <v>-18.350000000000001</v>
      </c>
    </row>
    <row r="4115" spans="1:7" x14ac:dyDescent="0.2">
      <c r="A4115">
        <v>-28.57</v>
      </c>
      <c r="B4115">
        <v>-234</v>
      </c>
      <c r="C4115">
        <v>-17.45</v>
      </c>
      <c r="E4115">
        <f t="shared" si="192"/>
        <v>2.286999999999999</v>
      </c>
      <c r="F4115">
        <f t="shared" si="193"/>
        <v>-23.4</v>
      </c>
      <c r="G4115">
        <f t="shared" si="194"/>
        <v>-17.45</v>
      </c>
    </row>
    <row r="4116" spans="1:7" x14ac:dyDescent="0.2">
      <c r="A4116">
        <v>-27.67</v>
      </c>
      <c r="B4116">
        <v>-223</v>
      </c>
      <c r="C4116">
        <v>-16.559999999999999</v>
      </c>
      <c r="E4116">
        <f t="shared" si="192"/>
        <v>3.0969999999999978</v>
      </c>
      <c r="F4116">
        <f t="shared" si="193"/>
        <v>-22.3</v>
      </c>
      <c r="G4116">
        <f t="shared" si="194"/>
        <v>-16.559999999999999</v>
      </c>
    </row>
    <row r="4117" spans="1:7" x14ac:dyDescent="0.2">
      <c r="A4117">
        <v>-26.76</v>
      </c>
      <c r="B4117">
        <v>-212</v>
      </c>
      <c r="C4117">
        <v>-15.67</v>
      </c>
      <c r="E4117">
        <f t="shared" si="192"/>
        <v>3.9159999999999968</v>
      </c>
      <c r="F4117">
        <f t="shared" si="193"/>
        <v>-21.2</v>
      </c>
      <c r="G4117">
        <f t="shared" si="194"/>
        <v>-15.67</v>
      </c>
    </row>
    <row r="4118" spans="1:7" x14ac:dyDescent="0.2">
      <c r="A4118">
        <v>-25.83</v>
      </c>
      <c r="B4118">
        <v>-201</v>
      </c>
      <c r="C4118">
        <v>-14.76</v>
      </c>
      <c r="E4118">
        <f t="shared" si="192"/>
        <v>4.7530000000000001</v>
      </c>
      <c r="F4118">
        <f t="shared" si="193"/>
        <v>-20.100000000000001</v>
      </c>
      <c r="G4118">
        <f t="shared" si="194"/>
        <v>-14.76</v>
      </c>
    </row>
    <row r="4119" spans="1:7" x14ac:dyDescent="0.2">
      <c r="A4119">
        <v>-24.93</v>
      </c>
      <c r="B4119">
        <v>-187</v>
      </c>
      <c r="C4119">
        <v>-13.87</v>
      </c>
      <c r="E4119">
        <f t="shared" si="192"/>
        <v>5.5629999999999988</v>
      </c>
      <c r="F4119">
        <f t="shared" si="193"/>
        <v>-18.7</v>
      </c>
      <c r="G4119">
        <f t="shared" si="194"/>
        <v>-13.87</v>
      </c>
    </row>
    <row r="4120" spans="1:7" x14ac:dyDescent="0.2">
      <c r="A4120">
        <v>-24.04</v>
      </c>
      <c r="B4120">
        <v>-179</v>
      </c>
      <c r="C4120">
        <v>-13</v>
      </c>
      <c r="E4120">
        <f t="shared" si="192"/>
        <v>6.3640000000000008</v>
      </c>
      <c r="F4120">
        <f t="shared" si="193"/>
        <v>-17.899999999999999</v>
      </c>
      <c r="G4120">
        <f t="shared" si="194"/>
        <v>-13</v>
      </c>
    </row>
    <row r="4121" spans="1:7" x14ac:dyDescent="0.2">
      <c r="A4121">
        <v>-23.19</v>
      </c>
      <c r="B4121">
        <v>-165</v>
      </c>
      <c r="C4121">
        <v>-12.16</v>
      </c>
      <c r="E4121">
        <f t="shared" si="192"/>
        <v>7.1289999999999978</v>
      </c>
      <c r="F4121">
        <f t="shared" si="193"/>
        <v>-16.5</v>
      </c>
      <c r="G4121">
        <f t="shared" si="194"/>
        <v>-12.16</v>
      </c>
    </row>
    <row r="4122" spans="1:7" x14ac:dyDescent="0.2">
      <c r="A4122">
        <v>-22.34</v>
      </c>
      <c r="B4122">
        <v>-150</v>
      </c>
      <c r="C4122">
        <v>-11.32</v>
      </c>
      <c r="E4122">
        <f t="shared" si="192"/>
        <v>7.8939999999999984</v>
      </c>
      <c r="F4122">
        <f t="shared" si="193"/>
        <v>-15</v>
      </c>
      <c r="G4122">
        <f t="shared" si="194"/>
        <v>-11.32</v>
      </c>
    </row>
    <row r="4123" spans="1:7" x14ac:dyDescent="0.2">
      <c r="A4123">
        <v>-21.56</v>
      </c>
      <c r="B4123">
        <v>-150</v>
      </c>
      <c r="C4123">
        <v>-10.55</v>
      </c>
      <c r="E4123">
        <f t="shared" si="192"/>
        <v>8.5960000000000001</v>
      </c>
      <c r="F4123">
        <f t="shared" si="193"/>
        <v>-15</v>
      </c>
      <c r="G4123">
        <f t="shared" si="194"/>
        <v>-10.55</v>
      </c>
    </row>
    <row r="4124" spans="1:7" x14ac:dyDescent="0.2">
      <c r="A4124">
        <v>-20.82</v>
      </c>
      <c r="B4124">
        <v>-127</v>
      </c>
      <c r="C4124">
        <v>-9.82</v>
      </c>
      <c r="E4124">
        <f t="shared" si="192"/>
        <v>9.2620000000000005</v>
      </c>
      <c r="F4124">
        <f t="shared" si="193"/>
        <v>-12.7</v>
      </c>
      <c r="G4124">
        <f t="shared" si="194"/>
        <v>-9.82</v>
      </c>
    </row>
    <row r="4125" spans="1:7" x14ac:dyDescent="0.2">
      <c r="A4125">
        <v>-20.13</v>
      </c>
      <c r="B4125">
        <v>-125</v>
      </c>
      <c r="C4125">
        <v>-9.14</v>
      </c>
      <c r="E4125">
        <f t="shared" si="192"/>
        <v>9.8829999999999991</v>
      </c>
      <c r="F4125">
        <f t="shared" si="193"/>
        <v>-12.5</v>
      </c>
      <c r="G4125">
        <f t="shared" si="194"/>
        <v>-9.14</v>
      </c>
    </row>
    <row r="4126" spans="1:7" x14ac:dyDescent="0.2">
      <c r="A4126">
        <v>-19.48</v>
      </c>
      <c r="B4126">
        <v>-123</v>
      </c>
      <c r="C4126">
        <v>-8.51</v>
      </c>
      <c r="E4126">
        <f t="shared" si="192"/>
        <v>10.468</v>
      </c>
      <c r="F4126">
        <f t="shared" si="193"/>
        <v>-12.3</v>
      </c>
      <c r="G4126">
        <f t="shared" si="194"/>
        <v>-8.51</v>
      </c>
    </row>
    <row r="4127" spans="1:7" x14ac:dyDescent="0.2">
      <c r="A4127">
        <v>-18.88</v>
      </c>
      <c r="B4127">
        <v>-109</v>
      </c>
      <c r="C4127">
        <v>-7.92</v>
      </c>
      <c r="E4127">
        <f t="shared" si="192"/>
        <v>11.007999999999999</v>
      </c>
      <c r="F4127">
        <f t="shared" si="193"/>
        <v>-10.9</v>
      </c>
      <c r="G4127">
        <f t="shared" si="194"/>
        <v>-7.92</v>
      </c>
    </row>
    <row r="4128" spans="1:7" x14ac:dyDescent="0.2">
      <c r="A4128">
        <v>-18.32</v>
      </c>
      <c r="B4128">
        <v>-109</v>
      </c>
      <c r="C4128">
        <v>-7.36</v>
      </c>
      <c r="E4128">
        <f t="shared" si="192"/>
        <v>11.512</v>
      </c>
      <c r="F4128">
        <f t="shared" si="193"/>
        <v>-10.9</v>
      </c>
      <c r="G4128">
        <f t="shared" si="194"/>
        <v>-7.36</v>
      </c>
    </row>
    <row r="4129" spans="1:7" x14ac:dyDescent="0.2">
      <c r="A4129">
        <v>-17.78</v>
      </c>
      <c r="B4129">
        <v>-106</v>
      </c>
      <c r="C4129">
        <v>-6.83</v>
      </c>
      <c r="E4129">
        <f t="shared" si="192"/>
        <v>11.997999999999998</v>
      </c>
      <c r="F4129">
        <f t="shared" si="193"/>
        <v>-10.6</v>
      </c>
      <c r="G4129">
        <f t="shared" si="194"/>
        <v>-6.83</v>
      </c>
    </row>
    <row r="4130" spans="1:7" x14ac:dyDescent="0.2">
      <c r="A4130">
        <v>-17.239999999999998</v>
      </c>
      <c r="B4130">
        <v>-97</v>
      </c>
      <c r="C4130">
        <v>-6.3</v>
      </c>
      <c r="E4130">
        <f t="shared" si="192"/>
        <v>12.484000000000002</v>
      </c>
      <c r="F4130">
        <f t="shared" si="193"/>
        <v>-9.6999999999999993</v>
      </c>
      <c r="G4130">
        <f t="shared" si="194"/>
        <v>-6.3</v>
      </c>
    </row>
    <row r="4131" spans="1:7" x14ac:dyDescent="0.2">
      <c r="A4131">
        <v>-16.739999999999998</v>
      </c>
      <c r="B4131">
        <v>-90</v>
      </c>
      <c r="C4131">
        <v>-5.81</v>
      </c>
      <c r="E4131">
        <f t="shared" si="192"/>
        <v>12.934000000000001</v>
      </c>
      <c r="F4131">
        <f t="shared" si="193"/>
        <v>-9</v>
      </c>
      <c r="G4131">
        <f t="shared" si="194"/>
        <v>-5.81</v>
      </c>
    </row>
    <row r="4132" spans="1:7" x14ac:dyDescent="0.2">
      <c r="A4132">
        <v>-16.25</v>
      </c>
      <c r="B4132">
        <v>-87</v>
      </c>
      <c r="C4132">
        <v>-5.33</v>
      </c>
      <c r="E4132">
        <f t="shared" si="192"/>
        <v>13.375</v>
      </c>
      <c r="F4132">
        <f t="shared" si="193"/>
        <v>-8.6999999999999993</v>
      </c>
      <c r="G4132">
        <f t="shared" si="194"/>
        <v>-5.33</v>
      </c>
    </row>
    <row r="4133" spans="1:7" x14ac:dyDescent="0.2">
      <c r="A4133">
        <v>-15.75</v>
      </c>
      <c r="B4133">
        <v>-76</v>
      </c>
      <c r="C4133">
        <v>-4.84</v>
      </c>
      <c r="E4133">
        <f t="shared" si="192"/>
        <v>13.824999999999999</v>
      </c>
      <c r="F4133">
        <f t="shared" si="193"/>
        <v>-7.6</v>
      </c>
      <c r="G4133">
        <f t="shared" si="194"/>
        <v>-4.84</v>
      </c>
    </row>
    <row r="4134" spans="1:7" x14ac:dyDescent="0.2">
      <c r="A4134">
        <v>-15.24</v>
      </c>
      <c r="B4134">
        <v>-67</v>
      </c>
      <c r="C4134">
        <v>-4.34</v>
      </c>
      <c r="E4134">
        <f t="shared" si="192"/>
        <v>14.283999999999999</v>
      </c>
      <c r="F4134">
        <f t="shared" si="193"/>
        <v>-6.7</v>
      </c>
      <c r="G4134">
        <f t="shared" si="194"/>
        <v>-4.34</v>
      </c>
    </row>
    <row r="4135" spans="1:7" x14ac:dyDescent="0.2">
      <c r="A4135">
        <v>-14.72</v>
      </c>
      <c r="B4135">
        <v>-67</v>
      </c>
      <c r="C4135">
        <v>-3.82</v>
      </c>
      <c r="E4135">
        <f t="shared" si="192"/>
        <v>14.751999999999999</v>
      </c>
      <c r="F4135">
        <f t="shared" si="193"/>
        <v>-6.7</v>
      </c>
      <c r="G4135">
        <f t="shared" si="194"/>
        <v>-3.82</v>
      </c>
    </row>
    <row r="4136" spans="1:7" x14ac:dyDescent="0.2">
      <c r="A4136">
        <v>-14.17</v>
      </c>
      <c r="B4136">
        <v>-66</v>
      </c>
      <c r="C4136">
        <v>-3.29</v>
      </c>
      <c r="E4136">
        <f t="shared" si="192"/>
        <v>15.247</v>
      </c>
      <c r="F4136">
        <f t="shared" si="193"/>
        <v>-6.6</v>
      </c>
      <c r="G4136">
        <f t="shared" si="194"/>
        <v>-3.29</v>
      </c>
    </row>
    <row r="4137" spans="1:7" x14ac:dyDescent="0.2">
      <c r="A4137">
        <v>-13.6</v>
      </c>
      <c r="B4137">
        <v>-76</v>
      </c>
      <c r="C4137">
        <v>-2.73</v>
      </c>
      <c r="E4137">
        <f t="shared" si="192"/>
        <v>15.76</v>
      </c>
      <c r="F4137">
        <f t="shared" si="193"/>
        <v>-7.6</v>
      </c>
      <c r="G4137">
        <f t="shared" si="194"/>
        <v>-2.73</v>
      </c>
    </row>
    <row r="4138" spans="1:7" x14ac:dyDescent="0.2">
      <c r="A4138">
        <v>-13</v>
      </c>
      <c r="B4138">
        <v>-76</v>
      </c>
      <c r="C4138">
        <v>-2.15</v>
      </c>
      <c r="E4138">
        <f t="shared" si="192"/>
        <v>16.299999999999997</v>
      </c>
      <c r="F4138">
        <f t="shared" si="193"/>
        <v>-7.6</v>
      </c>
      <c r="G4138">
        <f t="shared" si="194"/>
        <v>-2.15</v>
      </c>
    </row>
    <row r="4139" spans="1:7" x14ac:dyDescent="0.2">
      <c r="A4139">
        <v>-12.4</v>
      </c>
      <c r="B4139">
        <v>-83</v>
      </c>
      <c r="C4139">
        <v>-1.57</v>
      </c>
      <c r="E4139">
        <f t="shared" si="192"/>
        <v>16.84</v>
      </c>
      <c r="F4139">
        <f t="shared" si="193"/>
        <v>-8.3000000000000007</v>
      </c>
      <c r="G4139">
        <f t="shared" si="194"/>
        <v>-1.57</v>
      </c>
    </row>
    <row r="4140" spans="1:7" x14ac:dyDescent="0.2">
      <c r="A4140">
        <v>-11.8</v>
      </c>
      <c r="B4140">
        <v>-86</v>
      </c>
      <c r="C4140">
        <v>-0.99</v>
      </c>
      <c r="E4140">
        <f t="shared" si="192"/>
        <v>17.38</v>
      </c>
      <c r="F4140">
        <f t="shared" si="193"/>
        <v>-8.6</v>
      </c>
      <c r="G4140">
        <f t="shared" si="194"/>
        <v>-0.99</v>
      </c>
    </row>
    <row r="4141" spans="1:7" x14ac:dyDescent="0.2">
      <c r="A4141">
        <v>-11.19</v>
      </c>
      <c r="B4141">
        <v>-82</v>
      </c>
      <c r="C4141">
        <v>-0.41</v>
      </c>
      <c r="E4141">
        <f t="shared" si="192"/>
        <v>17.929000000000002</v>
      </c>
      <c r="F4141">
        <f t="shared" si="193"/>
        <v>-8.1999999999999993</v>
      </c>
      <c r="G4141">
        <f t="shared" si="194"/>
        <v>-0.41</v>
      </c>
    </row>
    <row r="4142" spans="1:7" x14ac:dyDescent="0.2">
      <c r="A4142">
        <v>-10.57</v>
      </c>
      <c r="B4142">
        <v>-74</v>
      </c>
      <c r="C4142">
        <v>0.19</v>
      </c>
      <c r="E4142">
        <f t="shared" si="192"/>
        <v>18.487000000000002</v>
      </c>
      <c r="F4142">
        <f t="shared" si="193"/>
        <v>-7.4</v>
      </c>
      <c r="G4142">
        <f t="shared" si="194"/>
        <v>0.19</v>
      </c>
    </row>
    <row r="4143" spans="1:7" x14ac:dyDescent="0.2">
      <c r="A4143">
        <v>-9.94</v>
      </c>
      <c r="B4143">
        <v>-69</v>
      </c>
      <c r="C4143">
        <v>0.8</v>
      </c>
      <c r="E4143">
        <f t="shared" si="192"/>
        <v>19.054000000000002</v>
      </c>
      <c r="F4143">
        <f t="shared" si="193"/>
        <v>-6.9</v>
      </c>
      <c r="G4143">
        <f t="shared" si="194"/>
        <v>0.8</v>
      </c>
    </row>
    <row r="4144" spans="1:7" x14ac:dyDescent="0.2">
      <c r="A4144">
        <v>-9.32</v>
      </c>
      <c r="B4144">
        <v>-74</v>
      </c>
      <c r="C4144">
        <v>1.39</v>
      </c>
      <c r="E4144">
        <f t="shared" si="192"/>
        <v>19.612000000000002</v>
      </c>
      <c r="F4144">
        <f t="shared" si="193"/>
        <v>-7.4</v>
      </c>
      <c r="G4144">
        <f t="shared" si="194"/>
        <v>1.39</v>
      </c>
    </row>
    <row r="4145" spans="1:7" x14ac:dyDescent="0.2">
      <c r="A4145">
        <v>-8.6999999999999993</v>
      </c>
      <c r="B4145">
        <v>-77</v>
      </c>
      <c r="C4145">
        <v>1.98</v>
      </c>
      <c r="E4145">
        <f t="shared" si="192"/>
        <v>20.170000000000002</v>
      </c>
      <c r="F4145">
        <f t="shared" si="193"/>
        <v>-7.7</v>
      </c>
      <c r="G4145">
        <f t="shared" si="194"/>
        <v>1.98</v>
      </c>
    </row>
    <row r="4146" spans="1:7" x14ac:dyDescent="0.2">
      <c r="A4146">
        <v>-8.06</v>
      </c>
      <c r="B4146">
        <v>-85</v>
      </c>
      <c r="C4146">
        <v>2.59</v>
      </c>
      <c r="E4146">
        <f t="shared" si="192"/>
        <v>20.745999999999999</v>
      </c>
      <c r="F4146">
        <f t="shared" si="193"/>
        <v>-8.5</v>
      </c>
      <c r="G4146">
        <f t="shared" si="194"/>
        <v>2.59</v>
      </c>
    </row>
    <row r="4147" spans="1:7" x14ac:dyDescent="0.2">
      <c r="A4147">
        <v>-7.46</v>
      </c>
      <c r="B4147">
        <v>-76</v>
      </c>
      <c r="C4147">
        <v>3.16</v>
      </c>
      <c r="E4147">
        <f t="shared" si="192"/>
        <v>21.286000000000001</v>
      </c>
      <c r="F4147">
        <f t="shared" si="193"/>
        <v>-7.6</v>
      </c>
      <c r="G4147">
        <f t="shared" si="194"/>
        <v>3.16</v>
      </c>
    </row>
    <row r="4148" spans="1:7" x14ac:dyDescent="0.2">
      <c r="A4148">
        <v>-6.86</v>
      </c>
      <c r="B4148">
        <v>-77</v>
      </c>
      <c r="C4148">
        <v>3.72</v>
      </c>
      <c r="E4148">
        <f t="shared" si="192"/>
        <v>21.826000000000001</v>
      </c>
      <c r="F4148">
        <f t="shared" si="193"/>
        <v>-7.7</v>
      </c>
      <c r="G4148">
        <f t="shared" si="194"/>
        <v>3.72</v>
      </c>
    </row>
    <row r="4149" spans="1:7" x14ac:dyDescent="0.2">
      <c r="A4149">
        <v>-6.29</v>
      </c>
      <c r="B4149">
        <v>-64</v>
      </c>
      <c r="C4149">
        <v>4.26</v>
      </c>
      <c r="E4149">
        <f t="shared" si="192"/>
        <v>22.338999999999999</v>
      </c>
      <c r="F4149">
        <f t="shared" si="193"/>
        <v>-6.4</v>
      </c>
      <c r="G4149">
        <f t="shared" si="194"/>
        <v>4.26</v>
      </c>
    </row>
    <row r="4150" spans="1:7" x14ac:dyDescent="0.2">
      <c r="A4150">
        <v>-5.71</v>
      </c>
      <c r="B4150">
        <v>-43</v>
      </c>
      <c r="C4150">
        <v>4.82</v>
      </c>
      <c r="E4150">
        <f t="shared" si="192"/>
        <v>22.861000000000001</v>
      </c>
      <c r="F4150">
        <f t="shared" si="193"/>
        <v>-4.3</v>
      </c>
      <c r="G4150">
        <f t="shared" si="194"/>
        <v>4.82</v>
      </c>
    </row>
    <row r="4151" spans="1:7" x14ac:dyDescent="0.2">
      <c r="A4151">
        <v>-5.14</v>
      </c>
      <c r="B4151">
        <v>-30</v>
      </c>
      <c r="C4151">
        <v>5.36</v>
      </c>
      <c r="E4151">
        <f t="shared" si="192"/>
        <v>23.374000000000002</v>
      </c>
      <c r="F4151">
        <f t="shared" si="193"/>
        <v>-3</v>
      </c>
      <c r="G4151">
        <f t="shared" si="194"/>
        <v>5.36</v>
      </c>
    </row>
    <row r="4152" spans="1:7" x14ac:dyDescent="0.2">
      <c r="A4152">
        <v>-4.57</v>
      </c>
      <c r="B4152">
        <v>-15</v>
      </c>
      <c r="C4152">
        <v>5.91</v>
      </c>
      <c r="E4152">
        <f t="shared" si="192"/>
        <v>23.887</v>
      </c>
      <c r="F4152">
        <f t="shared" si="193"/>
        <v>-1.5</v>
      </c>
      <c r="G4152">
        <f t="shared" si="194"/>
        <v>5.91</v>
      </c>
    </row>
    <row r="4153" spans="1:7" x14ac:dyDescent="0.2">
      <c r="A4153">
        <v>-4</v>
      </c>
      <c r="B4153">
        <v>-13</v>
      </c>
      <c r="C4153">
        <v>6.45</v>
      </c>
      <c r="E4153">
        <f t="shared" si="192"/>
        <v>24.4</v>
      </c>
      <c r="F4153">
        <f t="shared" si="193"/>
        <v>-1.3</v>
      </c>
      <c r="G4153">
        <f t="shared" si="194"/>
        <v>6.45</v>
      </c>
    </row>
    <row r="4154" spans="1:7" x14ac:dyDescent="0.2">
      <c r="A4154">
        <v>-3.42</v>
      </c>
      <c r="B4154">
        <v>-10</v>
      </c>
      <c r="C4154">
        <v>7.01</v>
      </c>
      <c r="E4154">
        <f t="shared" si="192"/>
        <v>24.922000000000001</v>
      </c>
      <c r="F4154">
        <f t="shared" si="193"/>
        <v>-1</v>
      </c>
      <c r="G4154">
        <f t="shared" si="194"/>
        <v>7.01</v>
      </c>
    </row>
    <row r="4155" spans="1:7" x14ac:dyDescent="0.2">
      <c r="A4155">
        <v>-2.86</v>
      </c>
      <c r="B4155">
        <v>-7</v>
      </c>
      <c r="C4155">
        <v>7.54</v>
      </c>
      <c r="E4155">
        <f t="shared" si="192"/>
        <v>25.426000000000002</v>
      </c>
      <c r="F4155">
        <f t="shared" si="193"/>
        <v>-0.7</v>
      </c>
      <c r="G4155">
        <f t="shared" si="194"/>
        <v>7.54</v>
      </c>
    </row>
    <row r="4156" spans="1:7" x14ac:dyDescent="0.2">
      <c r="A4156">
        <v>-2.3199999999999998</v>
      </c>
      <c r="B4156">
        <v>3</v>
      </c>
      <c r="C4156">
        <v>8.06</v>
      </c>
      <c r="E4156">
        <f t="shared" si="192"/>
        <v>25.911999999999999</v>
      </c>
      <c r="F4156">
        <f t="shared" si="193"/>
        <v>0.3</v>
      </c>
      <c r="G4156">
        <f t="shared" si="194"/>
        <v>8.06</v>
      </c>
    </row>
    <row r="4157" spans="1:7" x14ac:dyDescent="0.2">
      <c r="A4157">
        <v>-1.79</v>
      </c>
      <c r="B4157">
        <v>2</v>
      </c>
      <c r="C4157">
        <v>8.57</v>
      </c>
      <c r="E4157">
        <f t="shared" si="192"/>
        <v>26.388999999999999</v>
      </c>
      <c r="F4157">
        <f t="shared" si="193"/>
        <v>0.2</v>
      </c>
      <c r="G4157">
        <f t="shared" si="194"/>
        <v>8.57</v>
      </c>
    </row>
    <row r="4158" spans="1:7" x14ac:dyDescent="0.2">
      <c r="A4158">
        <v>-1.25</v>
      </c>
      <c r="B4158">
        <v>2</v>
      </c>
      <c r="C4158">
        <v>9.08</v>
      </c>
      <c r="E4158">
        <f t="shared" si="192"/>
        <v>26.875</v>
      </c>
      <c r="F4158">
        <f t="shared" si="193"/>
        <v>0.2</v>
      </c>
      <c r="G4158">
        <f t="shared" si="194"/>
        <v>9.08</v>
      </c>
    </row>
    <row r="4159" spans="1:7" x14ac:dyDescent="0.2">
      <c r="A4159">
        <v>-0.72</v>
      </c>
      <c r="B4159">
        <v>11</v>
      </c>
      <c r="C4159">
        <v>9.58</v>
      </c>
      <c r="E4159">
        <f t="shared" si="192"/>
        <v>27.352</v>
      </c>
      <c r="F4159">
        <f t="shared" si="193"/>
        <v>1.1000000000000001</v>
      </c>
      <c r="G4159">
        <f t="shared" si="194"/>
        <v>9.58</v>
      </c>
    </row>
    <row r="4160" spans="1:7" x14ac:dyDescent="0.2">
      <c r="A4160">
        <v>-0.18</v>
      </c>
      <c r="B4160">
        <v>16</v>
      </c>
      <c r="C4160">
        <v>10.09</v>
      </c>
      <c r="E4160">
        <f t="shared" si="192"/>
        <v>27.838000000000001</v>
      </c>
      <c r="F4160">
        <f t="shared" si="193"/>
        <v>1.6</v>
      </c>
      <c r="G4160">
        <f t="shared" si="194"/>
        <v>10.09</v>
      </c>
    </row>
    <row r="4161" spans="1:7" x14ac:dyDescent="0.2">
      <c r="A4161">
        <v>0.36</v>
      </c>
      <c r="B4161">
        <v>20</v>
      </c>
      <c r="C4161">
        <v>10.62</v>
      </c>
      <c r="E4161">
        <f t="shared" si="192"/>
        <v>28.324000000000002</v>
      </c>
      <c r="F4161">
        <f t="shared" si="193"/>
        <v>2</v>
      </c>
      <c r="G4161">
        <f t="shared" si="194"/>
        <v>10.62</v>
      </c>
    </row>
    <row r="4162" spans="1:7" x14ac:dyDescent="0.2">
      <c r="A4162">
        <v>0.93</v>
      </c>
      <c r="B4162">
        <v>34</v>
      </c>
      <c r="C4162">
        <v>11.16</v>
      </c>
      <c r="E4162">
        <f t="shared" si="192"/>
        <v>28.837</v>
      </c>
      <c r="F4162">
        <f t="shared" si="193"/>
        <v>3.4</v>
      </c>
      <c r="G4162">
        <f t="shared" si="194"/>
        <v>11.16</v>
      </c>
    </row>
    <row r="4163" spans="1:7" x14ac:dyDescent="0.2">
      <c r="A4163">
        <v>1.48</v>
      </c>
      <c r="B4163">
        <v>41</v>
      </c>
      <c r="C4163">
        <v>11.68</v>
      </c>
      <c r="E4163">
        <f t="shared" ref="E4163:E4226" si="195">$L$2*A4163+$M$2</f>
        <v>29.332000000000001</v>
      </c>
      <c r="F4163">
        <f t="shared" ref="F4163:F4226" si="196">B4163/10</f>
        <v>4.0999999999999996</v>
      </c>
      <c r="G4163">
        <f t="shared" ref="G4163:G4226" si="197">C4163</f>
        <v>11.68</v>
      </c>
    </row>
    <row r="4164" spans="1:7" x14ac:dyDescent="0.2">
      <c r="A4164">
        <v>2.02</v>
      </c>
      <c r="B4164">
        <v>40</v>
      </c>
      <c r="C4164">
        <v>12.2</v>
      </c>
      <c r="E4164">
        <f t="shared" si="195"/>
        <v>29.818000000000001</v>
      </c>
      <c r="F4164">
        <f t="shared" si="196"/>
        <v>4</v>
      </c>
      <c r="G4164">
        <f t="shared" si="197"/>
        <v>12.2</v>
      </c>
    </row>
    <row r="4165" spans="1:7" x14ac:dyDescent="0.2">
      <c r="A4165">
        <v>2.54</v>
      </c>
      <c r="B4165">
        <v>51</v>
      </c>
      <c r="C4165">
        <v>12.7</v>
      </c>
      <c r="E4165">
        <f t="shared" si="195"/>
        <v>30.286000000000001</v>
      </c>
      <c r="F4165">
        <f t="shared" si="196"/>
        <v>5.0999999999999996</v>
      </c>
      <c r="G4165">
        <f t="shared" si="197"/>
        <v>12.7</v>
      </c>
    </row>
    <row r="4166" spans="1:7" x14ac:dyDescent="0.2">
      <c r="A4166">
        <v>3.03</v>
      </c>
      <c r="B4166">
        <v>62</v>
      </c>
      <c r="C4166">
        <v>13.17</v>
      </c>
      <c r="E4166">
        <f t="shared" si="195"/>
        <v>30.727</v>
      </c>
      <c r="F4166">
        <f t="shared" si="196"/>
        <v>6.2</v>
      </c>
      <c r="G4166">
        <f t="shared" si="197"/>
        <v>13.17</v>
      </c>
    </row>
    <row r="4167" spans="1:7" x14ac:dyDescent="0.2">
      <c r="A4167">
        <v>3.47</v>
      </c>
      <c r="B4167">
        <v>70</v>
      </c>
      <c r="C4167">
        <v>13.59</v>
      </c>
      <c r="E4167">
        <f t="shared" si="195"/>
        <v>31.123000000000001</v>
      </c>
      <c r="F4167">
        <f t="shared" si="196"/>
        <v>7</v>
      </c>
      <c r="G4167">
        <f t="shared" si="197"/>
        <v>13.59</v>
      </c>
    </row>
    <row r="4168" spans="1:7" x14ac:dyDescent="0.2">
      <c r="A4168">
        <v>3.89</v>
      </c>
      <c r="B4168">
        <v>83</v>
      </c>
      <c r="C4168">
        <v>14</v>
      </c>
      <c r="E4168">
        <f t="shared" si="195"/>
        <v>31.501000000000001</v>
      </c>
      <c r="F4168">
        <f t="shared" si="196"/>
        <v>8.3000000000000007</v>
      </c>
      <c r="G4168">
        <f t="shared" si="197"/>
        <v>14</v>
      </c>
    </row>
    <row r="4169" spans="1:7" x14ac:dyDescent="0.2">
      <c r="A4169">
        <v>4.3</v>
      </c>
      <c r="B4169">
        <v>104</v>
      </c>
      <c r="C4169">
        <v>14.39</v>
      </c>
      <c r="E4169">
        <f t="shared" si="195"/>
        <v>31.87</v>
      </c>
      <c r="F4169">
        <f t="shared" si="196"/>
        <v>10.4</v>
      </c>
      <c r="G4169">
        <f t="shared" si="197"/>
        <v>14.39</v>
      </c>
    </row>
    <row r="4170" spans="1:7" x14ac:dyDescent="0.2">
      <c r="A4170">
        <v>4.7300000000000004</v>
      </c>
      <c r="B4170">
        <v>122</v>
      </c>
      <c r="C4170">
        <v>14.81</v>
      </c>
      <c r="E4170">
        <f t="shared" si="195"/>
        <v>32.256999999999998</v>
      </c>
      <c r="F4170">
        <f t="shared" si="196"/>
        <v>12.2</v>
      </c>
      <c r="G4170">
        <f t="shared" si="197"/>
        <v>14.81</v>
      </c>
    </row>
    <row r="4171" spans="1:7" x14ac:dyDescent="0.2">
      <c r="A4171">
        <v>5.13</v>
      </c>
      <c r="B4171">
        <v>133</v>
      </c>
      <c r="C4171">
        <v>15.21</v>
      </c>
      <c r="E4171">
        <f t="shared" si="195"/>
        <v>32.616999999999997</v>
      </c>
      <c r="F4171">
        <f t="shared" si="196"/>
        <v>13.3</v>
      </c>
      <c r="G4171">
        <f t="shared" si="197"/>
        <v>15.21</v>
      </c>
    </row>
    <row r="4172" spans="1:7" x14ac:dyDescent="0.2">
      <c r="A4172">
        <v>5.53</v>
      </c>
      <c r="B4172">
        <v>135</v>
      </c>
      <c r="C4172">
        <v>15.6</v>
      </c>
      <c r="E4172">
        <f t="shared" si="195"/>
        <v>32.977000000000004</v>
      </c>
      <c r="F4172">
        <f t="shared" si="196"/>
        <v>13.5</v>
      </c>
      <c r="G4172">
        <f t="shared" si="197"/>
        <v>15.6</v>
      </c>
    </row>
    <row r="4173" spans="1:7" x14ac:dyDescent="0.2">
      <c r="A4173">
        <v>5.91</v>
      </c>
      <c r="B4173">
        <v>127</v>
      </c>
      <c r="C4173">
        <v>15.97</v>
      </c>
      <c r="E4173">
        <f t="shared" si="195"/>
        <v>33.319000000000003</v>
      </c>
      <c r="F4173">
        <f t="shared" si="196"/>
        <v>12.7</v>
      </c>
      <c r="G4173">
        <f t="shared" si="197"/>
        <v>15.97</v>
      </c>
    </row>
    <row r="4174" spans="1:7" x14ac:dyDescent="0.2">
      <c r="A4174">
        <v>6.28</v>
      </c>
      <c r="B4174">
        <v>138</v>
      </c>
      <c r="C4174">
        <v>16.329999999999998</v>
      </c>
      <c r="E4174">
        <f t="shared" si="195"/>
        <v>33.652000000000001</v>
      </c>
      <c r="F4174">
        <f t="shared" si="196"/>
        <v>13.8</v>
      </c>
      <c r="G4174">
        <f t="shared" si="197"/>
        <v>16.329999999999998</v>
      </c>
    </row>
    <row r="4175" spans="1:7" x14ac:dyDescent="0.2">
      <c r="A4175">
        <v>6.65</v>
      </c>
      <c r="B4175">
        <v>133</v>
      </c>
      <c r="C4175">
        <v>16.690000000000001</v>
      </c>
      <c r="E4175">
        <f t="shared" si="195"/>
        <v>33.984999999999999</v>
      </c>
      <c r="F4175">
        <f t="shared" si="196"/>
        <v>13.3</v>
      </c>
      <c r="G4175">
        <f t="shared" si="197"/>
        <v>16.690000000000001</v>
      </c>
    </row>
    <row r="4176" spans="1:7" x14ac:dyDescent="0.2">
      <c r="A4176">
        <v>7.01</v>
      </c>
      <c r="B4176">
        <v>132</v>
      </c>
      <c r="C4176">
        <v>17.04</v>
      </c>
      <c r="E4176">
        <f t="shared" si="195"/>
        <v>34.308999999999997</v>
      </c>
      <c r="F4176">
        <f t="shared" si="196"/>
        <v>13.2</v>
      </c>
      <c r="G4176">
        <f t="shared" si="197"/>
        <v>17.04</v>
      </c>
    </row>
    <row r="4177" spans="1:7" x14ac:dyDescent="0.2">
      <c r="A4177">
        <v>7.4</v>
      </c>
      <c r="B4177">
        <v>134</v>
      </c>
      <c r="C4177">
        <v>17.420000000000002</v>
      </c>
      <c r="E4177">
        <f t="shared" si="195"/>
        <v>34.659999999999997</v>
      </c>
      <c r="F4177">
        <f t="shared" si="196"/>
        <v>13.4</v>
      </c>
      <c r="G4177">
        <f t="shared" si="197"/>
        <v>17.420000000000002</v>
      </c>
    </row>
    <row r="4178" spans="1:7" x14ac:dyDescent="0.2">
      <c r="A4178">
        <v>7.82</v>
      </c>
      <c r="B4178">
        <v>121</v>
      </c>
      <c r="C4178">
        <v>17.82</v>
      </c>
      <c r="E4178">
        <f t="shared" si="195"/>
        <v>35.037999999999997</v>
      </c>
      <c r="F4178">
        <f t="shared" si="196"/>
        <v>12.1</v>
      </c>
      <c r="G4178">
        <f t="shared" si="197"/>
        <v>17.82</v>
      </c>
    </row>
    <row r="4179" spans="1:7" x14ac:dyDescent="0.2">
      <c r="A4179">
        <v>8.26</v>
      </c>
      <c r="B4179">
        <v>115</v>
      </c>
      <c r="C4179">
        <v>18.239999999999998</v>
      </c>
      <c r="E4179">
        <f t="shared" si="195"/>
        <v>35.433999999999997</v>
      </c>
      <c r="F4179">
        <f t="shared" si="196"/>
        <v>11.5</v>
      </c>
      <c r="G4179">
        <f t="shared" si="197"/>
        <v>18.239999999999998</v>
      </c>
    </row>
    <row r="4180" spans="1:7" x14ac:dyDescent="0.2">
      <c r="A4180">
        <v>8.7100000000000009</v>
      </c>
      <c r="B4180">
        <v>105</v>
      </c>
      <c r="C4180">
        <v>18.670000000000002</v>
      </c>
      <c r="E4180">
        <f t="shared" si="195"/>
        <v>35.838999999999999</v>
      </c>
      <c r="F4180">
        <f t="shared" si="196"/>
        <v>10.5</v>
      </c>
      <c r="G4180">
        <f t="shared" si="197"/>
        <v>18.670000000000002</v>
      </c>
    </row>
    <row r="4181" spans="1:7" x14ac:dyDescent="0.2">
      <c r="A4181">
        <v>9.1999999999999993</v>
      </c>
      <c r="B4181">
        <v>98</v>
      </c>
      <c r="C4181">
        <v>19.12</v>
      </c>
      <c r="E4181">
        <f t="shared" si="195"/>
        <v>36.28</v>
      </c>
      <c r="F4181">
        <f t="shared" si="196"/>
        <v>9.8000000000000007</v>
      </c>
      <c r="G4181">
        <f t="shared" si="197"/>
        <v>19.12</v>
      </c>
    </row>
    <row r="4182" spans="1:7" x14ac:dyDescent="0.2">
      <c r="A4182">
        <v>9.69</v>
      </c>
      <c r="B4182">
        <v>93</v>
      </c>
      <c r="C4182">
        <v>19.59</v>
      </c>
      <c r="E4182">
        <f t="shared" si="195"/>
        <v>36.721000000000004</v>
      </c>
      <c r="F4182">
        <f t="shared" si="196"/>
        <v>9.3000000000000007</v>
      </c>
      <c r="G4182">
        <f t="shared" si="197"/>
        <v>19.59</v>
      </c>
    </row>
    <row r="4183" spans="1:7" x14ac:dyDescent="0.2">
      <c r="A4183">
        <v>10.23</v>
      </c>
      <c r="B4183">
        <v>84</v>
      </c>
      <c r="C4183">
        <v>20.09</v>
      </c>
      <c r="E4183">
        <f t="shared" si="195"/>
        <v>37.207000000000001</v>
      </c>
      <c r="F4183">
        <f t="shared" si="196"/>
        <v>8.4</v>
      </c>
      <c r="G4183">
        <f t="shared" si="197"/>
        <v>20.09</v>
      </c>
    </row>
    <row r="4184" spans="1:7" x14ac:dyDescent="0.2">
      <c r="A4184">
        <v>10.8</v>
      </c>
      <c r="B4184">
        <v>84</v>
      </c>
      <c r="C4184">
        <v>20.62</v>
      </c>
      <c r="E4184">
        <f t="shared" si="195"/>
        <v>37.72</v>
      </c>
      <c r="F4184">
        <f t="shared" si="196"/>
        <v>8.4</v>
      </c>
      <c r="G4184">
        <f t="shared" si="197"/>
        <v>20.62</v>
      </c>
    </row>
    <row r="4185" spans="1:7" x14ac:dyDescent="0.2">
      <c r="A4185">
        <v>11.4</v>
      </c>
      <c r="B4185">
        <v>91</v>
      </c>
      <c r="C4185">
        <v>21.18</v>
      </c>
      <c r="E4185">
        <f t="shared" si="195"/>
        <v>38.26</v>
      </c>
      <c r="F4185">
        <f t="shared" si="196"/>
        <v>9.1</v>
      </c>
      <c r="G4185">
        <f t="shared" si="197"/>
        <v>21.18</v>
      </c>
    </row>
    <row r="4186" spans="1:7" x14ac:dyDescent="0.2">
      <c r="A4186">
        <v>12.04</v>
      </c>
      <c r="B4186">
        <v>104</v>
      </c>
      <c r="C4186">
        <v>21.79</v>
      </c>
      <c r="E4186">
        <f t="shared" si="195"/>
        <v>38.835999999999999</v>
      </c>
      <c r="F4186">
        <f t="shared" si="196"/>
        <v>10.4</v>
      </c>
      <c r="G4186">
        <f t="shared" si="197"/>
        <v>21.79</v>
      </c>
    </row>
    <row r="4187" spans="1:7" x14ac:dyDescent="0.2">
      <c r="A4187">
        <v>12.67</v>
      </c>
      <c r="B4187">
        <v>108</v>
      </c>
      <c r="C4187">
        <v>22.39</v>
      </c>
      <c r="E4187">
        <f t="shared" si="195"/>
        <v>39.402999999999999</v>
      </c>
      <c r="F4187">
        <f t="shared" si="196"/>
        <v>10.8</v>
      </c>
      <c r="G4187">
        <f t="shared" si="197"/>
        <v>22.39</v>
      </c>
    </row>
    <row r="4188" spans="1:7" x14ac:dyDescent="0.2">
      <c r="A4188">
        <v>13.31</v>
      </c>
      <c r="B4188">
        <v>108</v>
      </c>
      <c r="C4188">
        <v>22.99</v>
      </c>
      <c r="E4188">
        <f t="shared" si="195"/>
        <v>39.978999999999999</v>
      </c>
      <c r="F4188">
        <f t="shared" si="196"/>
        <v>10.8</v>
      </c>
      <c r="G4188">
        <f t="shared" si="197"/>
        <v>22.99</v>
      </c>
    </row>
    <row r="4189" spans="1:7" x14ac:dyDescent="0.2">
      <c r="A4189">
        <v>13.95</v>
      </c>
      <c r="B4189">
        <v>117</v>
      </c>
      <c r="C4189">
        <v>23.6</v>
      </c>
      <c r="E4189">
        <f t="shared" si="195"/>
        <v>40.555</v>
      </c>
      <c r="F4189">
        <f t="shared" si="196"/>
        <v>11.7</v>
      </c>
      <c r="G4189">
        <f t="shared" si="197"/>
        <v>23.6</v>
      </c>
    </row>
    <row r="4190" spans="1:7" x14ac:dyDescent="0.2">
      <c r="A4190">
        <v>14.58</v>
      </c>
      <c r="B4190">
        <v>121</v>
      </c>
      <c r="C4190">
        <v>24.19</v>
      </c>
      <c r="E4190">
        <f t="shared" si="195"/>
        <v>41.122</v>
      </c>
      <c r="F4190">
        <f t="shared" si="196"/>
        <v>12.1</v>
      </c>
      <c r="G4190">
        <f t="shared" si="197"/>
        <v>24.19</v>
      </c>
    </row>
    <row r="4191" spans="1:7" x14ac:dyDescent="0.2">
      <c r="A4191">
        <v>15.19</v>
      </c>
      <c r="B4191">
        <v>131</v>
      </c>
      <c r="C4191">
        <v>24.77</v>
      </c>
      <c r="E4191">
        <f t="shared" si="195"/>
        <v>41.670999999999999</v>
      </c>
      <c r="F4191">
        <f t="shared" si="196"/>
        <v>13.1</v>
      </c>
      <c r="G4191">
        <f t="shared" si="197"/>
        <v>24.77</v>
      </c>
    </row>
    <row r="4192" spans="1:7" x14ac:dyDescent="0.2">
      <c r="A4192">
        <v>15.78</v>
      </c>
      <c r="B4192">
        <v>141</v>
      </c>
      <c r="C4192">
        <v>25.33</v>
      </c>
      <c r="E4192">
        <f t="shared" si="195"/>
        <v>42.201999999999998</v>
      </c>
      <c r="F4192">
        <f t="shared" si="196"/>
        <v>14.1</v>
      </c>
      <c r="G4192">
        <f t="shared" si="197"/>
        <v>25.33</v>
      </c>
    </row>
    <row r="4193" spans="1:7" x14ac:dyDescent="0.2">
      <c r="A4193">
        <v>16.36</v>
      </c>
      <c r="B4193">
        <v>143</v>
      </c>
      <c r="C4193">
        <v>25.87</v>
      </c>
      <c r="E4193">
        <f t="shared" si="195"/>
        <v>42.724000000000004</v>
      </c>
      <c r="F4193">
        <f t="shared" si="196"/>
        <v>14.3</v>
      </c>
      <c r="G4193">
        <f t="shared" si="197"/>
        <v>25.87</v>
      </c>
    </row>
    <row r="4194" spans="1:7" x14ac:dyDescent="0.2">
      <c r="A4194">
        <v>16.93</v>
      </c>
      <c r="B4194">
        <v>156</v>
      </c>
      <c r="C4194">
        <v>26.41</v>
      </c>
      <c r="E4194">
        <f t="shared" si="195"/>
        <v>43.237000000000002</v>
      </c>
      <c r="F4194">
        <f t="shared" si="196"/>
        <v>15.6</v>
      </c>
      <c r="G4194">
        <f t="shared" si="197"/>
        <v>26.41</v>
      </c>
    </row>
    <row r="4195" spans="1:7" x14ac:dyDescent="0.2">
      <c r="A4195">
        <v>17.45</v>
      </c>
      <c r="B4195">
        <v>164</v>
      </c>
      <c r="C4195">
        <v>26.89</v>
      </c>
      <c r="E4195">
        <f t="shared" si="195"/>
        <v>43.704999999999998</v>
      </c>
      <c r="F4195">
        <f t="shared" si="196"/>
        <v>16.399999999999999</v>
      </c>
      <c r="G4195">
        <f t="shared" si="197"/>
        <v>26.89</v>
      </c>
    </row>
    <row r="4196" spans="1:7" x14ac:dyDescent="0.2">
      <c r="A4196">
        <v>17.920000000000002</v>
      </c>
      <c r="B4196">
        <v>193</v>
      </c>
      <c r="C4196">
        <v>27.34</v>
      </c>
      <c r="E4196">
        <f t="shared" si="195"/>
        <v>44.128</v>
      </c>
      <c r="F4196">
        <f t="shared" si="196"/>
        <v>19.3</v>
      </c>
      <c r="G4196">
        <f t="shared" si="197"/>
        <v>27.34</v>
      </c>
    </row>
    <row r="4197" spans="1:7" x14ac:dyDescent="0.2">
      <c r="A4197">
        <v>18.38</v>
      </c>
      <c r="B4197">
        <v>205</v>
      </c>
      <c r="C4197">
        <v>27.78</v>
      </c>
      <c r="E4197">
        <f t="shared" si="195"/>
        <v>44.542000000000002</v>
      </c>
      <c r="F4197">
        <f t="shared" si="196"/>
        <v>20.5</v>
      </c>
      <c r="G4197">
        <f t="shared" si="197"/>
        <v>27.78</v>
      </c>
    </row>
    <row r="4198" spans="1:7" x14ac:dyDescent="0.2">
      <c r="A4198">
        <v>18.829999999999998</v>
      </c>
      <c r="B4198">
        <v>224</v>
      </c>
      <c r="C4198">
        <v>28.2</v>
      </c>
      <c r="E4198">
        <f t="shared" si="195"/>
        <v>44.947000000000003</v>
      </c>
      <c r="F4198">
        <f t="shared" si="196"/>
        <v>22.4</v>
      </c>
      <c r="G4198">
        <f t="shared" si="197"/>
        <v>28.2</v>
      </c>
    </row>
    <row r="4199" spans="1:7" x14ac:dyDescent="0.2">
      <c r="A4199">
        <v>19.25</v>
      </c>
      <c r="B4199">
        <v>231</v>
      </c>
      <c r="C4199">
        <v>28.62</v>
      </c>
      <c r="E4199">
        <f t="shared" si="195"/>
        <v>45.325000000000003</v>
      </c>
      <c r="F4199">
        <f t="shared" si="196"/>
        <v>23.1</v>
      </c>
      <c r="G4199">
        <f t="shared" si="197"/>
        <v>28.62</v>
      </c>
    </row>
    <row r="4200" spans="1:7" x14ac:dyDescent="0.2">
      <c r="A4200">
        <v>19.670000000000002</v>
      </c>
      <c r="B4200">
        <v>246</v>
      </c>
      <c r="C4200">
        <v>29.02</v>
      </c>
      <c r="E4200">
        <f t="shared" si="195"/>
        <v>45.703000000000003</v>
      </c>
      <c r="F4200">
        <f t="shared" si="196"/>
        <v>24.6</v>
      </c>
      <c r="G4200">
        <f t="shared" si="197"/>
        <v>29.02</v>
      </c>
    </row>
    <row r="4201" spans="1:7" x14ac:dyDescent="0.2">
      <c r="A4201">
        <v>20.09</v>
      </c>
      <c r="B4201">
        <v>257</v>
      </c>
      <c r="C4201">
        <v>29.43</v>
      </c>
      <c r="E4201">
        <f t="shared" si="195"/>
        <v>46.081000000000003</v>
      </c>
      <c r="F4201">
        <f t="shared" si="196"/>
        <v>25.7</v>
      </c>
      <c r="G4201">
        <f t="shared" si="197"/>
        <v>29.43</v>
      </c>
    </row>
    <row r="4202" spans="1:7" x14ac:dyDescent="0.2">
      <c r="A4202">
        <v>20.53</v>
      </c>
      <c r="B4202">
        <v>266</v>
      </c>
      <c r="C4202">
        <v>29.85</v>
      </c>
      <c r="E4202">
        <f t="shared" si="195"/>
        <v>46.477000000000004</v>
      </c>
      <c r="F4202">
        <f t="shared" si="196"/>
        <v>26.6</v>
      </c>
      <c r="G4202">
        <f t="shared" si="197"/>
        <v>29.85</v>
      </c>
    </row>
    <row r="4203" spans="1:7" x14ac:dyDescent="0.2">
      <c r="A4203">
        <v>20.95</v>
      </c>
      <c r="B4203">
        <v>266</v>
      </c>
      <c r="C4203">
        <v>30.26</v>
      </c>
      <c r="E4203">
        <f t="shared" si="195"/>
        <v>46.855000000000004</v>
      </c>
      <c r="F4203">
        <f t="shared" si="196"/>
        <v>26.6</v>
      </c>
      <c r="G4203">
        <f t="shared" si="197"/>
        <v>30.26</v>
      </c>
    </row>
    <row r="4204" spans="1:7" x14ac:dyDescent="0.2">
      <c r="A4204">
        <v>21.38</v>
      </c>
      <c r="B4204">
        <v>273</v>
      </c>
      <c r="C4204">
        <v>30.69</v>
      </c>
      <c r="E4204">
        <f t="shared" si="195"/>
        <v>47.242000000000004</v>
      </c>
      <c r="F4204">
        <f t="shared" si="196"/>
        <v>27.3</v>
      </c>
      <c r="G4204">
        <f t="shared" si="197"/>
        <v>30.69</v>
      </c>
    </row>
    <row r="4205" spans="1:7" x14ac:dyDescent="0.2">
      <c r="A4205">
        <v>21.84</v>
      </c>
      <c r="B4205">
        <v>285</v>
      </c>
      <c r="C4205">
        <v>31.14</v>
      </c>
      <c r="E4205">
        <f t="shared" si="195"/>
        <v>47.655999999999999</v>
      </c>
      <c r="F4205">
        <f t="shared" si="196"/>
        <v>28.5</v>
      </c>
      <c r="G4205">
        <f t="shared" si="197"/>
        <v>31.14</v>
      </c>
    </row>
    <row r="4206" spans="1:7" x14ac:dyDescent="0.2">
      <c r="A4206">
        <v>22.33</v>
      </c>
      <c r="B4206">
        <v>305</v>
      </c>
      <c r="C4206">
        <v>31.62</v>
      </c>
      <c r="E4206">
        <f t="shared" si="195"/>
        <v>48.096999999999994</v>
      </c>
      <c r="F4206">
        <f t="shared" si="196"/>
        <v>30.5</v>
      </c>
      <c r="G4206">
        <f t="shared" si="197"/>
        <v>31.62</v>
      </c>
    </row>
    <row r="4207" spans="1:7" x14ac:dyDescent="0.2">
      <c r="A4207">
        <v>22.83</v>
      </c>
      <c r="B4207">
        <v>299</v>
      </c>
      <c r="C4207">
        <v>32.119999999999997</v>
      </c>
      <c r="E4207">
        <f t="shared" si="195"/>
        <v>48.546999999999997</v>
      </c>
      <c r="F4207">
        <f t="shared" si="196"/>
        <v>29.9</v>
      </c>
      <c r="G4207">
        <f t="shared" si="197"/>
        <v>32.119999999999997</v>
      </c>
    </row>
    <row r="4208" spans="1:7" x14ac:dyDescent="0.2">
      <c r="A4208">
        <v>23.38</v>
      </c>
      <c r="B4208">
        <v>295</v>
      </c>
      <c r="C4208">
        <v>32.659999999999997</v>
      </c>
      <c r="E4208">
        <f t="shared" si="195"/>
        <v>49.042000000000002</v>
      </c>
      <c r="F4208">
        <f t="shared" si="196"/>
        <v>29.5</v>
      </c>
      <c r="G4208">
        <f t="shared" si="197"/>
        <v>32.659999999999997</v>
      </c>
    </row>
    <row r="4209" spans="1:7" x14ac:dyDescent="0.2">
      <c r="A4209">
        <v>23.96</v>
      </c>
      <c r="B4209">
        <v>276</v>
      </c>
      <c r="C4209">
        <v>33.229999999999997</v>
      </c>
      <c r="E4209">
        <f t="shared" si="195"/>
        <v>49.564</v>
      </c>
      <c r="F4209">
        <f t="shared" si="196"/>
        <v>27.6</v>
      </c>
      <c r="G4209">
        <f t="shared" si="197"/>
        <v>33.229999999999997</v>
      </c>
    </row>
    <row r="4210" spans="1:7" x14ac:dyDescent="0.2">
      <c r="A4210">
        <v>24.58</v>
      </c>
      <c r="B4210">
        <v>265</v>
      </c>
      <c r="C4210">
        <v>33.82</v>
      </c>
      <c r="E4210">
        <f t="shared" si="195"/>
        <v>50.122</v>
      </c>
      <c r="F4210">
        <f t="shared" si="196"/>
        <v>26.5</v>
      </c>
      <c r="G4210">
        <f t="shared" si="197"/>
        <v>33.82</v>
      </c>
    </row>
    <row r="4211" spans="1:7" x14ac:dyDescent="0.2">
      <c r="A4211">
        <v>25.17</v>
      </c>
      <c r="B4211">
        <v>256</v>
      </c>
      <c r="C4211">
        <v>34.39</v>
      </c>
      <c r="E4211">
        <f t="shared" si="195"/>
        <v>50.653000000000006</v>
      </c>
      <c r="F4211">
        <f t="shared" si="196"/>
        <v>25.6</v>
      </c>
      <c r="G4211">
        <f t="shared" si="197"/>
        <v>34.39</v>
      </c>
    </row>
    <row r="4212" spans="1:7" x14ac:dyDescent="0.2">
      <c r="A4212">
        <v>25.77</v>
      </c>
      <c r="B4212">
        <v>251</v>
      </c>
      <c r="C4212">
        <v>34.950000000000003</v>
      </c>
      <c r="E4212">
        <f t="shared" si="195"/>
        <v>51.192999999999998</v>
      </c>
      <c r="F4212">
        <f t="shared" si="196"/>
        <v>25.1</v>
      </c>
      <c r="G4212">
        <f t="shared" si="197"/>
        <v>34.950000000000003</v>
      </c>
    </row>
    <row r="4213" spans="1:7" x14ac:dyDescent="0.2">
      <c r="A4213">
        <v>26.35</v>
      </c>
      <c r="B4213">
        <v>253</v>
      </c>
      <c r="C4213">
        <v>35.5</v>
      </c>
      <c r="E4213">
        <f t="shared" si="195"/>
        <v>51.715000000000003</v>
      </c>
      <c r="F4213">
        <f t="shared" si="196"/>
        <v>25.3</v>
      </c>
      <c r="G4213">
        <f t="shared" si="197"/>
        <v>35.5</v>
      </c>
    </row>
    <row r="4214" spans="1:7" x14ac:dyDescent="0.2">
      <c r="A4214">
        <v>26.93</v>
      </c>
      <c r="B4214">
        <v>262</v>
      </c>
      <c r="C4214">
        <v>36.049999999999997</v>
      </c>
      <c r="E4214">
        <f t="shared" si="195"/>
        <v>52.237000000000002</v>
      </c>
      <c r="F4214">
        <f t="shared" si="196"/>
        <v>26.2</v>
      </c>
      <c r="G4214">
        <f t="shared" si="197"/>
        <v>36.049999999999997</v>
      </c>
    </row>
    <row r="4215" spans="1:7" x14ac:dyDescent="0.2">
      <c r="A4215">
        <v>27.51</v>
      </c>
      <c r="B4215">
        <v>269</v>
      </c>
      <c r="C4215">
        <v>36.6</v>
      </c>
      <c r="E4215">
        <f t="shared" si="195"/>
        <v>52.759</v>
      </c>
      <c r="F4215">
        <f t="shared" si="196"/>
        <v>26.9</v>
      </c>
      <c r="G4215">
        <f t="shared" si="197"/>
        <v>36.6</v>
      </c>
    </row>
    <row r="4216" spans="1:7" x14ac:dyDescent="0.2">
      <c r="A4216">
        <v>28.08</v>
      </c>
      <c r="B4216">
        <v>275</v>
      </c>
      <c r="C4216">
        <v>37.14</v>
      </c>
      <c r="E4216">
        <f t="shared" si="195"/>
        <v>53.271999999999998</v>
      </c>
      <c r="F4216">
        <f t="shared" si="196"/>
        <v>27.5</v>
      </c>
      <c r="G4216">
        <f t="shared" si="197"/>
        <v>37.14</v>
      </c>
    </row>
    <row r="4217" spans="1:7" x14ac:dyDescent="0.2">
      <c r="A4217">
        <v>28.64</v>
      </c>
      <c r="B4217">
        <v>288</v>
      </c>
      <c r="C4217">
        <v>37.68</v>
      </c>
      <c r="E4217">
        <f t="shared" si="195"/>
        <v>53.775999999999996</v>
      </c>
      <c r="F4217">
        <f t="shared" si="196"/>
        <v>28.8</v>
      </c>
      <c r="G4217">
        <f t="shared" si="197"/>
        <v>37.68</v>
      </c>
    </row>
    <row r="4218" spans="1:7" x14ac:dyDescent="0.2">
      <c r="A4218">
        <v>29.22</v>
      </c>
      <c r="B4218">
        <v>295</v>
      </c>
      <c r="C4218">
        <v>38.229999999999997</v>
      </c>
      <c r="E4218">
        <f t="shared" si="195"/>
        <v>54.298000000000002</v>
      </c>
      <c r="F4218">
        <f t="shared" si="196"/>
        <v>29.5</v>
      </c>
      <c r="G4218">
        <f t="shared" si="197"/>
        <v>38.229999999999997</v>
      </c>
    </row>
    <row r="4219" spans="1:7" x14ac:dyDescent="0.2">
      <c r="A4219">
        <v>29.76</v>
      </c>
      <c r="B4219">
        <v>294</v>
      </c>
      <c r="C4219">
        <v>38.75</v>
      </c>
      <c r="E4219">
        <f t="shared" si="195"/>
        <v>54.784000000000006</v>
      </c>
      <c r="F4219">
        <f t="shared" si="196"/>
        <v>29.4</v>
      </c>
      <c r="G4219">
        <f t="shared" si="197"/>
        <v>38.75</v>
      </c>
    </row>
    <row r="4220" spans="1:7" x14ac:dyDescent="0.2">
      <c r="A4220">
        <v>30.29</v>
      </c>
      <c r="B4220">
        <v>296</v>
      </c>
      <c r="C4220">
        <v>39.25</v>
      </c>
      <c r="E4220">
        <f t="shared" si="195"/>
        <v>55.260999999999996</v>
      </c>
      <c r="F4220">
        <f t="shared" si="196"/>
        <v>29.6</v>
      </c>
      <c r="G4220">
        <f t="shared" si="197"/>
        <v>39.25</v>
      </c>
    </row>
    <row r="4221" spans="1:7" x14ac:dyDescent="0.2">
      <c r="A4221">
        <v>30.81</v>
      </c>
      <c r="B4221">
        <v>295</v>
      </c>
      <c r="C4221">
        <v>39.74</v>
      </c>
      <c r="E4221">
        <f t="shared" si="195"/>
        <v>55.728999999999999</v>
      </c>
      <c r="F4221">
        <f t="shared" si="196"/>
        <v>29.5</v>
      </c>
      <c r="G4221">
        <f t="shared" si="197"/>
        <v>39.74</v>
      </c>
    </row>
    <row r="4222" spans="1:7" x14ac:dyDescent="0.2">
      <c r="A4222">
        <v>31.31</v>
      </c>
      <c r="B4222">
        <v>296</v>
      </c>
      <c r="C4222">
        <v>40.200000000000003</v>
      </c>
      <c r="E4222">
        <f t="shared" si="195"/>
        <v>56.179000000000002</v>
      </c>
      <c r="F4222">
        <f t="shared" si="196"/>
        <v>29.6</v>
      </c>
      <c r="G4222">
        <f t="shared" si="197"/>
        <v>40.200000000000003</v>
      </c>
    </row>
    <row r="4223" spans="1:7" x14ac:dyDescent="0.2">
      <c r="A4223">
        <v>31.79</v>
      </c>
      <c r="B4223">
        <v>299</v>
      </c>
      <c r="C4223">
        <v>40.65</v>
      </c>
      <c r="E4223">
        <f t="shared" si="195"/>
        <v>56.611000000000004</v>
      </c>
      <c r="F4223">
        <f t="shared" si="196"/>
        <v>29.9</v>
      </c>
      <c r="G4223">
        <f t="shared" si="197"/>
        <v>40.65</v>
      </c>
    </row>
    <row r="4224" spans="1:7" x14ac:dyDescent="0.2">
      <c r="A4224">
        <v>32.25</v>
      </c>
      <c r="B4224">
        <v>313</v>
      </c>
      <c r="C4224">
        <v>41.08</v>
      </c>
      <c r="E4224">
        <f t="shared" si="195"/>
        <v>57.025000000000006</v>
      </c>
      <c r="F4224">
        <f t="shared" si="196"/>
        <v>31.3</v>
      </c>
      <c r="G4224">
        <f t="shared" si="197"/>
        <v>41.08</v>
      </c>
    </row>
    <row r="4225" spans="1:7" x14ac:dyDescent="0.2">
      <c r="A4225">
        <v>32.700000000000003</v>
      </c>
      <c r="B4225">
        <v>325</v>
      </c>
      <c r="C4225">
        <v>41.51</v>
      </c>
      <c r="E4225">
        <f t="shared" si="195"/>
        <v>57.430000000000007</v>
      </c>
      <c r="F4225">
        <f t="shared" si="196"/>
        <v>32.5</v>
      </c>
      <c r="G4225">
        <f t="shared" si="197"/>
        <v>41.51</v>
      </c>
    </row>
    <row r="4226" spans="1:7" x14ac:dyDescent="0.2">
      <c r="A4226">
        <v>33.159999999999997</v>
      </c>
      <c r="B4226">
        <v>329</v>
      </c>
      <c r="C4226">
        <v>41.94</v>
      </c>
      <c r="E4226">
        <f t="shared" si="195"/>
        <v>57.843999999999994</v>
      </c>
      <c r="F4226">
        <f t="shared" si="196"/>
        <v>32.9</v>
      </c>
      <c r="G4226">
        <f t="shared" si="197"/>
        <v>41.94</v>
      </c>
    </row>
    <row r="4227" spans="1:7" x14ac:dyDescent="0.2">
      <c r="A4227">
        <v>33.61</v>
      </c>
      <c r="B4227">
        <v>340</v>
      </c>
      <c r="C4227">
        <v>42.36</v>
      </c>
      <c r="E4227">
        <f t="shared" ref="E4227:E4290" si="198">$L$2*A4227+$M$2</f>
        <v>58.248999999999995</v>
      </c>
      <c r="F4227">
        <f t="shared" ref="F4227:F4290" si="199">B4227/10</f>
        <v>34</v>
      </c>
      <c r="G4227">
        <f t="shared" ref="G4227:G4290" si="200">C4227</f>
        <v>42.36</v>
      </c>
    </row>
    <row r="4228" spans="1:7" x14ac:dyDescent="0.2">
      <c r="A4228">
        <v>34.049999999999997</v>
      </c>
      <c r="B4228">
        <v>347</v>
      </c>
      <c r="C4228">
        <v>42.77</v>
      </c>
      <c r="E4228">
        <f t="shared" si="198"/>
        <v>58.644999999999996</v>
      </c>
      <c r="F4228">
        <f t="shared" si="199"/>
        <v>34.700000000000003</v>
      </c>
      <c r="G4228">
        <f t="shared" si="200"/>
        <v>42.77</v>
      </c>
    </row>
    <row r="4229" spans="1:7" x14ac:dyDescent="0.2">
      <c r="A4229">
        <v>34.479999999999997</v>
      </c>
      <c r="B4229">
        <v>351</v>
      </c>
      <c r="C4229">
        <v>43.18</v>
      </c>
      <c r="E4229">
        <f t="shared" si="198"/>
        <v>59.031999999999996</v>
      </c>
      <c r="F4229">
        <f t="shared" si="199"/>
        <v>35.1</v>
      </c>
      <c r="G4229">
        <f t="shared" si="200"/>
        <v>43.18</v>
      </c>
    </row>
    <row r="4230" spans="1:7" x14ac:dyDescent="0.2">
      <c r="A4230">
        <v>34.92</v>
      </c>
      <c r="B4230">
        <v>354</v>
      </c>
      <c r="C4230">
        <v>43.59</v>
      </c>
      <c r="E4230">
        <f t="shared" si="198"/>
        <v>59.427999999999997</v>
      </c>
      <c r="F4230">
        <f t="shared" si="199"/>
        <v>35.4</v>
      </c>
      <c r="G4230">
        <f t="shared" si="200"/>
        <v>43.59</v>
      </c>
    </row>
    <row r="4231" spans="1:7" x14ac:dyDescent="0.2">
      <c r="A4231">
        <v>35.35</v>
      </c>
      <c r="B4231">
        <v>362</v>
      </c>
      <c r="C4231">
        <v>44.01</v>
      </c>
      <c r="E4231">
        <f t="shared" si="198"/>
        <v>59.814999999999998</v>
      </c>
      <c r="F4231">
        <f t="shared" si="199"/>
        <v>36.200000000000003</v>
      </c>
      <c r="G4231">
        <f t="shared" si="200"/>
        <v>44.01</v>
      </c>
    </row>
    <row r="4232" spans="1:7" x14ac:dyDescent="0.2">
      <c r="A4232">
        <v>35.799999999999997</v>
      </c>
      <c r="B4232">
        <v>375</v>
      </c>
      <c r="C4232">
        <v>44.44</v>
      </c>
      <c r="E4232">
        <f t="shared" si="198"/>
        <v>60.22</v>
      </c>
      <c r="F4232">
        <f t="shared" si="199"/>
        <v>37.5</v>
      </c>
      <c r="G4232">
        <f t="shared" si="200"/>
        <v>44.44</v>
      </c>
    </row>
    <row r="4233" spans="1:7" x14ac:dyDescent="0.2">
      <c r="A4233">
        <v>36.270000000000003</v>
      </c>
      <c r="B4233">
        <v>398</v>
      </c>
      <c r="C4233">
        <v>44.89</v>
      </c>
      <c r="E4233">
        <f t="shared" si="198"/>
        <v>60.643000000000001</v>
      </c>
      <c r="F4233">
        <f t="shared" si="199"/>
        <v>39.799999999999997</v>
      </c>
      <c r="G4233">
        <f t="shared" si="200"/>
        <v>44.89</v>
      </c>
    </row>
    <row r="4234" spans="1:7" x14ac:dyDescent="0.2">
      <c r="A4234">
        <v>36.79</v>
      </c>
      <c r="B4234">
        <v>404</v>
      </c>
      <c r="C4234">
        <v>45.4</v>
      </c>
      <c r="E4234">
        <f t="shared" si="198"/>
        <v>61.110999999999997</v>
      </c>
      <c r="F4234">
        <f t="shared" si="199"/>
        <v>40.4</v>
      </c>
      <c r="G4234">
        <f t="shared" si="200"/>
        <v>45.4</v>
      </c>
    </row>
    <row r="4235" spans="1:7" x14ac:dyDescent="0.2">
      <c r="A4235">
        <v>37.32</v>
      </c>
      <c r="B4235">
        <v>425</v>
      </c>
      <c r="C4235">
        <v>45.92</v>
      </c>
      <c r="E4235">
        <f t="shared" si="198"/>
        <v>61.588000000000001</v>
      </c>
      <c r="F4235">
        <f t="shared" si="199"/>
        <v>42.5</v>
      </c>
      <c r="G4235">
        <f t="shared" si="200"/>
        <v>45.92</v>
      </c>
    </row>
    <row r="4236" spans="1:7" x14ac:dyDescent="0.2">
      <c r="A4236">
        <v>37.9</v>
      </c>
      <c r="B4236">
        <v>435</v>
      </c>
      <c r="C4236">
        <v>46.48</v>
      </c>
      <c r="E4236">
        <f t="shared" si="198"/>
        <v>62.11</v>
      </c>
      <c r="F4236">
        <f t="shared" si="199"/>
        <v>43.5</v>
      </c>
      <c r="G4236">
        <f t="shared" si="200"/>
        <v>46.48</v>
      </c>
    </row>
    <row r="4237" spans="1:7" x14ac:dyDescent="0.2">
      <c r="A4237">
        <v>38.479999999999997</v>
      </c>
      <c r="B4237">
        <v>428</v>
      </c>
      <c r="C4237">
        <v>47.05</v>
      </c>
      <c r="E4237">
        <f t="shared" si="198"/>
        <v>62.631999999999998</v>
      </c>
      <c r="F4237">
        <f t="shared" si="199"/>
        <v>42.8</v>
      </c>
      <c r="G4237">
        <f t="shared" si="200"/>
        <v>47.05</v>
      </c>
    </row>
    <row r="4238" spans="1:7" x14ac:dyDescent="0.2">
      <c r="A4238">
        <v>39.1</v>
      </c>
      <c r="B4238">
        <v>422</v>
      </c>
      <c r="C4238">
        <v>47.66</v>
      </c>
      <c r="E4238">
        <f t="shared" si="198"/>
        <v>63.190000000000005</v>
      </c>
      <c r="F4238">
        <f t="shared" si="199"/>
        <v>42.2</v>
      </c>
      <c r="G4238">
        <f t="shared" si="200"/>
        <v>47.66</v>
      </c>
    </row>
    <row r="4239" spans="1:7" x14ac:dyDescent="0.2">
      <c r="A4239">
        <v>39.76</v>
      </c>
      <c r="B4239">
        <v>416</v>
      </c>
      <c r="C4239">
        <v>48.29</v>
      </c>
      <c r="E4239">
        <f t="shared" si="198"/>
        <v>63.783999999999999</v>
      </c>
      <c r="F4239">
        <f t="shared" si="199"/>
        <v>41.6</v>
      </c>
      <c r="G4239">
        <f t="shared" si="200"/>
        <v>48.29</v>
      </c>
    </row>
    <row r="4240" spans="1:7" x14ac:dyDescent="0.2">
      <c r="A4240">
        <v>40.43</v>
      </c>
      <c r="B4240">
        <v>406</v>
      </c>
      <c r="C4240">
        <v>48.94</v>
      </c>
      <c r="E4240">
        <f t="shared" si="198"/>
        <v>64.387</v>
      </c>
      <c r="F4240">
        <f t="shared" si="199"/>
        <v>40.6</v>
      </c>
      <c r="G4240">
        <f t="shared" si="200"/>
        <v>48.94</v>
      </c>
    </row>
    <row r="4241" spans="1:7" x14ac:dyDescent="0.2">
      <c r="A4241">
        <v>41.12</v>
      </c>
      <c r="B4241">
        <v>402</v>
      </c>
      <c r="C4241">
        <v>49.61</v>
      </c>
      <c r="E4241">
        <f t="shared" si="198"/>
        <v>65.007999999999996</v>
      </c>
      <c r="F4241">
        <f t="shared" si="199"/>
        <v>40.200000000000003</v>
      </c>
      <c r="G4241">
        <f t="shared" si="200"/>
        <v>49.61</v>
      </c>
    </row>
    <row r="4242" spans="1:7" x14ac:dyDescent="0.2">
      <c r="A4242">
        <v>41.86</v>
      </c>
      <c r="B4242">
        <v>414</v>
      </c>
      <c r="C4242">
        <v>50.31</v>
      </c>
      <c r="E4242">
        <f t="shared" si="198"/>
        <v>65.674000000000007</v>
      </c>
      <c r="F4242">
        <f t="shared" si="199"/>
        <v>41.4</v>
      </c>
      <c r="G4242">
        <f t="shared" si="200"/>
        <v>50.31</v>
      </c>
    </row>
    <row r="4243" spans="1:7" x14ac:dyDescent="0.2">
      <c r="A4243">
        <v>42.57</v>
      </c>
      <c r="B4243">
        <v>418</v>
      </c>
      <c r="C4243">
        <v>51</v>
      </c>
      <c r="E4243">
        <f t="shared" si="198"/>
        <v>66.313000000000002</v>
      </c>
      <c r="F4243">
        <f t="shared" si="199"/>
        <v>41.8</v>
      </c>
      <c r="G4243">
        <f t="shared" si="200"/>
        <v>51</v>
      </c>
    </row>
    <row r="4244" spans="1:7" x14ac:dyDescent="0.2">
      <c r="A4244">
        <v>43.29</v>
      </c>
      <c r="B4244">
        <v>424</v>
      </c>
      <c r="C4244">
        <v>51.69</v>
      </c>
      <c r="E4244">
        <f t="shared" si="198"/>
        <v>66.960999999999999</v>
      </c>
      <c r="F4244">
        <f t="shared" si="199"/>
        <v>42.4</v>
      </c>
      <c r="G4244">
        <f t="shared" si="200"/>
        <v>51.69</v>
      </c>
    </row>
    <row r="4245" spans="1:7" x14ac:dyDescent="0.2">
      <c r="A4245">
        <v>44.01</v>
      </c>
      <c r="B4245">
        <v>428</v>
      </c>
      <c r="C4245">
        <v>52.38</v>
      </c>
      <c r="E4245">
        <f t="shared" si="198"/>
        <v>67.609000000000009</v>
      </c>
      <c r="F4245">
        <f t="shared" si="199"/>
        <v>42.8</v>
      </c>
      <c r="G4245">
        <f t="shared" si="200"/>
        <v>52.38</v>
      </c>
    </row>
    <row r="4246" spans="1:7" x14ac:dyDescent="0.2">
      <c r="A4246">
        <v>44.74</v>
      </c>
      <c r="B4246">
        <v>444</v>
      </c>
      <c r="C4246">
        <v>53.08</v>
      </c>
      <c r="E4246">
        <f t="shared" si="198"/>
        <v>68.266000000000005</v>
      </c>
      <c r="F4246">
        <f t="shared" si="199"/>
        <v>44.4</v>
      </c>
      <c r="G4246">
        <f t="shared" si="200"/>
        <v>53.08</v>
      </c>
    </row>
    <row r="4247" spans="1:7" x14ac:dyDescent="0.2">
      <c r="A4247">
        <v>45.46</v>
      </c>
      <c r="B4247">
        <v>445</v>
      </c>
      <c r="C4247">
        <v>53.77</v>
      </c>
      <c r="E4247">
        <f t="shared" si="198"/>
        <v>68.914000000000001</v>
      </c>
      <c r="F4247">
        <f t="shared" si="199"/>
        <v>44.5</v>
      </c>
      <c r="G4247">
        <f t="shared" si="200"/>
        <v>53.77</v>
      </c>
    </row>
    <row r="4248" spans="1:7" x14ac:dyDescent="0.2">
      <c r="A4248">
        <v>46.16</v>
      </c>
      <c r="B4248">
        <v>436</v>
      </c>
      <c r="C4248">
        <v>54.45</v>
      </c>
      <c r="E4248">
        <f t="shared" si="198"/>
        <v>69.543999999999997</v>
      </c>
      <c r="F4248">
        <f t="shared" si="199"/>
        <v>43.6</v>
      </c>
      <c r="G4248">
        <f t="shared" si="200"/>
        <v>54.45</v>
      </c>
    </row>
    <row r="4249" spans="1:7" x14ac:dyDescent="0.2">
      <c r="A4249">
        <v>46.85</v>
      </c>
      <c r="B4249">
        <v>428</v>
      </c>
      <c r="C4249">
        <v>55.1</v>
      </c>
      <c r="E4249">
        <f t="shared" si="198"/>
        <v>70.164999999999992</v>
      </c>
      <c r="F4249">
        <f t="shared" si="199"/>
        <v>42.8</v>
      </c>
      <c r="G4249">
        <f t="shared" si="200"/>
        <v>55.1</v>
      </c>
    </row>
    <row r="4250" spans="1:7" x14ac:dyDescent="0.2">
      <c r="A4250">
        <v>47.53</v>
      </c>
      <c r="B4250">
        <v>422</v>
      </c>
      <c r="C4250">
        <v>55.73</v>
      </c>
      <c r="E4250">
        <f t="shared" si="198"/>
        <v>70.777000000000001</v>
      </c>
      <c r="F4250">
        <f t="shared" si="199"/>
        <v>42.2</v>
      </c>
      <c r="G4250">
        <f t="shared" si="200"/>
        <v>55.73</v>
      </c>
    </row>
    <row r="4251" spans="1:7" x14ac:dyDescent="0.2">
      <c r="A4251">
        <v>48.14</v>
      </c>
      <c r="B4251">
        <v>426</v>
      </c>
      <c r="C4251">
        <v>56.31</v>
      </c>
      <c r="E4251">
        <f t="shared" si="198"/>
        <v>71.325999999999993</v>
      </c>
      <c r="F4251">
        <f t="shared" si="199"/>
        <v>42.6</v>
      </c>
      <c r="G4251">
        <f t="shared" si="200"/>
        <v>56.31</v>
      </c>
    </row>
    <row r="4252" spans="1:7" x14ac:dyDescent="0.2">
      <c r="A4252">
        <v>48.71</v>
      </c>
      <c r="B4252">
        <v>418</v>
      </c>
      <c r="C4252">
        <v>56.83</v>
      </c>
      <c r="E4252">
        <f t="shared" si="198"/>
        <v>71.838999999999999</v>
      </c>
      <c r="F4252">
        <f t="shared" si="199"/>
        <v>41.8</v>
      </c>
      <c r="G4252">
        <f t="shared" si="200"/>
        <v>56.83</v>
      </c>
    </row>
    <row r="4253" spans="1:7" x14ac:dyDescent="0.2">
      <c r="A4253">
        <v>49.22</v>
      </c>
      <c r="B4253">
        <v>432</v>
      </c>
      <c r="C4253">
        <v>57.3</v>
      </c>
      <c r="E4253">
        <f t="shared" si="198"/>
        <v>72.298000000000002</v>
      </c>
      <c r="F4253">
        <f t="shared" si="199"/>
        <v>43.2</v>
      </c>
      <c r="G4253">
        <f t="shared" si="200"/>
        <v>57.3</v>
      </c>
    </row>
    <row r="4254" spans="1:7" x14ac:dyDescent="0.2">
      <c r="A4254">
        <v>49.71</v>
      </c>
      <c r="B4254">
        <v>441</v>
      </c>
      <c r="C4254">
        <v>57.74</v>
      </c>
      <c r="E4254">
        <f t="shared" si="198"/>
        <v>72.739000000000004</v>
      </c>
      <c r="F4254">
        <f t="shared" si="199"/>
        <v>44.1</v>
      </c>
      <c r="G4254">
        <f t="shared" si="200"/>
        <v>57.74</v>
      </c>
    </row>
    <row r="4255" spans="1:7" x14ac:dyDescent="0.2">
      <c r="A4255">
        <v>50.16</v>
      </c>
      <c r="B4255">
        <v>445</v>
      </c>
      <c r="C4255">
        <v>58.15</v>
      </c>
      <c r="E4255">
        <f t="shared" si="198"/>
        <v>73.144000000000005</v>
      </c>
      <c r="F4255">
        <f t="shared" si="199"/>
        <v>44.5</v>
      </c>
      <c r="G4255">
        <f t="shared" si="200"/>
        <v>58.15</v>
      </c>
    </row>
    <row r="4256" spans="1:7" x14ac:dyDescent="0.2">
      <c r="A4256">
        <v>50.58</v>
      </c>
      <c r="B4256">
        <v>461</v>
      </c>
      <c r="C4256">
        <v>58.53</v>
      </c>
      <c r="E4256">
        <f t="shared" si="198"/>
        <v>73.521999999999991</v>
      </c>
      <c r="F4256">
        <f t="shared" si="199"/>
        <v>46.1</v>
      </c>
      <c r="G4256">
        <f t="shared" si="200"/>
        <v>58.53</v>
      </c>
    </row>
    <row r="4257" spans="1:7" x14ac:dyDescent="0.2">
      <c r="A4257">
        <v>50.97</v>
      </c>
      <c r="B4257">
        <v>471</v>
      </c>
      <c r="C4257">
        <v>58.89</v>
      </c>
      <c r="E4257">
        <f t="shared" si="198"/>
        <v>73.87299999999999</v>
      </c>
      <c r="F4257">
        <f t="shared" si="199"/>
        <v>47.1</v>
      </c>
      <c r="G4257">
        <f t="shared" si="200"/>
        <v>58.89</v>
      </c>
    </row>
    <row r="4258" spans="1:7" x14ac:dyDescent="0.2">
      <c r="A4258">
        <v>51.36</v>
      </c>
      <c r="B4258">
        <v>477</v>
      </c>
      <c r="C4258">
        <v>59.24</v>
      </c>
      <c r="E4258">
        <f t="shared" si="198"/>
        <v>74.224000000000004</v>
      </c>
      <c r="F4258">
        <f t="shared" si="199"/>
        <v>47.7</v>
      </c>
      <c r="G4258">
        <f t="shared" si="200"/>
        <v>59.24</v>
      </c>
    </row>
    <row r="4259" spans="1:7" x14ac:dyDescent="0.2">
      <c r="A4259">
        <v>51.72</v>
      </c>
      <c r="B4259">
        <v>494</v>
      </c>
      <c r="C4259">
        <v>59.58</v>
      </c>
      <c r="E4259">
        <f t="shared" si="198"/>
        <v>74.548000000000002</v>
      </c>
      <c r="F4259">
        <f t="shared" si="199"/>
        <v>49.4</v>
      </c>
      <c r="G4259">
        <f t="shared" si="200"/>
        <v>59.58</v>
      </c>
    </row>
    <row r="4260" spans="1:7" x14ac:dyDescent="0.2">
      <c r="A4260">
        <v>52.08</v>
      </c>
      <c r="B4260">
        <v>511</v>
      </c>
      <c r="C4260">
        <v>59.91</v>
      </c>
      <c r="E4260">
        <f t="shared" si="198"/>
        <v>74.872</v>
      </c>
      <c r="F4260">
        <f t="shared" si="199"/>
        <v>51.1</v>
      </c>
      <c r="G4260">
        <f t="shared" si="200"/>
        <v>59.91</v>
      </c>
    </row>
    <row r="4261" spans="1:7" x14ac:dyDescent="0.2">
      <c r="A4261">
        <v>52.45</v>
      </c>
      <c r="B4261">
        <v>515</v>
      </c>
      <c r="C4261">
        <v>60.25</v>
      </c>
      <c r="E4261">
        <f t="shared" si="198"/>
        <v>75.205000000000013</v>
      </c>
      <c r="F4261">
        <f t="shared" si="199"/>
        <v>51.5</v>
      </c>
      <c r="G4261">
        <f t="shared" si="200"/>
        <v>60.25</v>
      </c>
    </row>
    <row r="4262" spans="1:7" x14ac:dyDescent="0.2">
      <c r="A4262">
        <v>52.82</v>
      </c>
      <c r="B4262">
        <v>515</v>
      </c>
      <c r="C4262">
        <v>60.6</v>
      </c>
      <c r="E4262">
        <f t="shared" si="198"/>
        <v>75.538000000000011</v>
      </c>
      <c r="F4262">
        <f t="shared" si="199"/>
        <v>51.5</v>
      </c>
      <c r="G4262">
        <f t="shared" si="200"/>
        <v>60.6</v>
      </c>
    </row>
    <row r="4263" spans="1:7" x14ac:dyDescent="0.2">
      <c r="A4263">
        <v>53.21</v>
      </c>
      <c r="B4263">
        <v>520</v>
      </c>
      <c r="C4263">
        <v>60.96</v>
      </c>
      <c r="E4263">
        <f t="shared" si="198"/>
        <v>75.88900000000001</v>
      </c>
      <c r="F4263">
        <f t="shared" si="199"/>
        <v>52</v>
      </c>
      <c r="G4263">
        <f t="shared" si="200"/>
        <v>60.96</v>
      </c>
    </row>
    <row r="4264" spans="1:7" x14ac:dyDescent="0.2">
      <c r="A4264">
        <v>53.62</v>
      </c>
      <c r="B4264">
        <v>532</v>
      </c>
      <c r="C4264">
        <v>61.34</v>
      </c>
      <c r="E4264">
        <f t="shared" si="198"/>
        <v>76.257999999999996</v>
      </c>
      <c r="F4264">
        <f t="shared" si="199"/>
        <v>53.2</v>
      </c>
      <c r="G4264">
        <f t="shared" si="200"/>
        <v>61.34</v>
      </c>
    </row>
    <row r="4265" spans="1:7" x14ac:dyDescent="0.2">
      <c r="A4265">
        <v>54.06</v>
      </c>
      <c r="B4265">
        <v>539</v>
      </c>
      <c r="C4265">
        <v>61.76</v>
      </c>
      <c r="E4265">
        <f t="shared" si="198"/>
        <v>76.653999999999996</v>
      </c>
      <c r="F4265">
        <f t="shared" si="199"/>
        <v>53.9</v>
      </c>
      <c r="G4265">
        <f t="shared" si="200"/>
        <v>61.76</v>
      </c>
    </row>
    <row r="4266" spans="1:7" x14ac:dyDescent="0.2">
      <c r="A4266">
        <v>54.55</v>
      </c>
      <c r="B4266">
        <v>550</v>
      </c>
      <c r="C4266">
        <v>62.23</v>
      </c>
      <c r="E4266">
        <f t="shared" si="198"/>
        <v>77.094999999999999</v>
      </c>
      <c r="F4266">
        <f t="shared" si="199"/>
        <v>55</v>
      </c>
      <c r="G4266">
        <f t="shared" si="200"/>
        <v>62.23</v>
      </c>
    </row>
    <row r="4267" spans="1:7" x14ac:dyDescent="0.2">
      <c r="A4267">
        <v>55.07</v>
      </c>
      <c r="B4267">
        <v>556</v>
      </c>
      <c r="C4267">
        <v>62.73</v>
      </c>
      <c r="E4267">
        <f t="shared" si="198"/>
        <v>77.563000000000002</v>
      </c>
      <c r="F4267">
        <f t="shared" si="199"/>
        <v>55.6</v>
      </c>
      <c r="G4267">
        <f t="shared" si="200"/>
        <v>62.73</v>
      </c>
    </row>
    <row r="4268" spans="1:7" x14ac:dyDescent="0.2">
      <c r="A4268">
        <v>55.65</v>
      </c>
      <c r="B4268">
        <v>552</v>
      </c>
      <c r="C4268">
        <v>63.28</v>
      </c>
      <c r="E4268">
        <f t="shared" si="198"/>
        <v>78.085000000000008</v>
      </c>
      <c r="F4268">
        <f t="shared" si="199"/>
        <v>55.2</v>
      </c>
      <c r="G4268">
        <f t="shared" si="200"/>
        <v>63.28</v>
      </c>
    </row>
    <row r="4269" spans="1:7" x14ac:dyDescent="0.2">
      <c r="A4269">
        <v>56.27</v>
      </c>
      <c r="B4269">
        <v>548</v>
      </c>
      <c r="C4269">
        <v>63.88</v>
      </c>
      <c r="E4269">
        <f t="shared" si="198"/>
        <v>78.643000000000001</v>
      </c>
      <c r="F4269">
        <f t="shared" si="199"/>
        <v>54.8</v>
      </c>
      <c r="G4269">
        <f t="shared" si="200"/>
        <v>63.88</v>
      </c>
    </row>
    <row r="4270" spans="1:7" x14ac:dyDescent="0.2">
      <c r="A4270">
        <v>56.94</v>
      </c>
      <c r="B4270">
        <v>546</v>
      </c>
      <c r="C4270">
        <v>64.510000000000005</v>
      </c>
      <c r="E4270">
        <f t="shared" si="198"/>
        <v>79.246000000000009</v>
      </c>
      <c r="F4270">
        <f t="shared" si="199"/>
        <v>54.6</v>
      </c>
      <c r="G4270">
        <f t="shared" si="200"/>
        <v>64.510000000000005</v>
      </c>
    </row>
    <row r="4271" spans="1:7" x14ac:dyDescent="0.2">
      <c r="A4271">
        <v>57.65</v>
      </c>
      <c r="B4271">
        <v>550</v>
      </c>
      <c r="C4271">
        <v>65.19</v>
      </c>
      <c r="E4271">
        <f t="shared" si="198"/>
        <v>79.884999999999991</v>
      </c>
      <c r="F4271">
        <f t="shared" si="199"/>
        <v>55</v>
      </c>
      <c r="G4271">
        <f t="shared" si="200"/>
        <v>65.19</v>
      </c>
    </row>
    <row r="4272" spans="1:7" x14ac:dyDescent="0.2">
      <c r="A4272">
        <v>58.41</v>
      </c>
      <c r="B4272">
        <v>549</v>
      </c>
      <c r="C4272">
        <v>65.92</v>
      </c>
      <c r="E4272">
        <f t="shared" si="198"/>
        <v>80.568999999999988</v>
      </c>
      <c r="F4272">
        <f t="shared" si="199"/>
        <v>54.9</v>
      </c>
      <c r="G4272">
        <f t="shared" si="200"/>
        <v>65.92</v>
      </c>
    </row>
    <row r="4273" spans="1:7" x14ac:dyDescent="0.2">
      <c r="A4273">
        <v>59.19</v>
      </c>
      <c r="B4273">
        <v>554</v>
      </c>
      <c r="C4273">
        <v>66.67</v>
      </c>
      <c r="E4273">
        <f t="shared" si="198"/>
        <v>81.271000000000001</v>
      </c>
      <c r="F4273">
        <f t="shared" si="199"/>
        <v>55.4</v>
      </c>
      <c r="G4273">
        <f t="shared" si="200"/>
        <v>66.67</v>
      </c>
    </row>
    <row r="4274" spans="1:7" x14ac:dyDescent="0.2">
      <c r="A4274">
        <v>60.04</v>
      </c>
      <c r="B4274">
        <v>550</v>
      </c>
      <c r="C4274">
        <v>67.48</v>
      </c>
      <c r="E4274">
        <f t="shared" si="198"/>
        <v>82.036000000000001</v>
      </c>
      <c r="F4274">
        <f t="shared" si="199"/>
        <v>55</v>
      </c>
      <c r="G4274">
        <f t="shared" si="200"/>
        <v>67.48</v>
      </c>
    </row>
    <row r="4275" spans="1:7" x14ac:dyDescent="0.2">
      <c r="A4275">
        <v>60.87</v>
      </c>
      <c r="B4275">
        <v>550</v>
      </c>
      <c r="C4275">
        <v>68.27</v>
      </c>
      <c r="E4275">
        <f t="shared" si="198"/>
        <v>82.783000000000001</v>
      </c>
      <c r="F4275">
        <f t="shared" si="199"/>
        <v>55</v>
      </c>
      <c r="G4275">
        <f t="shared" si="200"/>
        <v>68.27</v>
      </c>
    </row>
    <row r="4276" spans="1:7" x14ac:dyDescent="0.2">
      <c r="A4276">
        <v>61.72</v>
      </c>
      <c r="B4276">
        <v>551</v>
      </c>
      <c r="C4276">
        <v>69.08</v>
      </c>
      <c r="E4276">
        <f t="shared" si="198"/>
        <v>83.548000000000002</v>
      </c>
      <c r="F4276">
        <f t="shared" si="199"/>
        <v>55.1</v>
      </c>
      <c r="G4276">
        <f t="shared" si="200"/>
        <v>69.08</v>
      </c>
    </row>
    <row r="4277" spans="1:7" x14ac:dyDescent="0.2">
      <c r="A4277">
        <v>62.56</v>
      </c>
      <c r="B4277">
        <v>549</v>
      </c>
      <c r="C4277">
        <v>69.87</v>
      </c>
      <c r="E4277">
        <f t="shared" si="198"/>
        <v>84.304000000000002</v>
      </c>
      <c r="F4277">
        <f t="shared" si="199"/>
        <v>54.9</v>
      </c>
      <c r="G4277">
        <f t="shared" si="200"/>
        <v>69.87</v>
      </c>
    </row>
    <row r="4278" spans="1:7" x14ac:dyDescent="0.2">
      <c r="A4278">
        <v>63.38</v>
      </c>
      <c r="B4278">
        <v>555</v>
      </c>
      <c r="C4278">
        <v>70.650000000000006</v>
      </c>
      <c r="E4278">
        <f t="shared" si="198"/>
        <v>85.042000000000002</v>
      </c>
      <c r="F4278">
        <f t="shared" si="199"/>
        <v>55.5</v>
      </c>
      <c r="G4278">
        <f t="shared" si="200"/>
        <v>70.650000000000006</v>
      </c>
    </row>
    <row r="4279" spans="1:7" x14ac:dyDescent="0.2">
      <c r="A4279">
        <v>64.180000000000007</v>
      </c>
      <c r="B4279">
        <v>558</v>
      </c>
      <c r="C4279">
        <v>71.400000000000006</v>
      </c>
      <c r="E4279">
        <f t="shared" si="198"/>
        <v>85.762</v>
      </c>
      <c r="F4279">
        <f t="shared" si="199"/>
        <v>55.8</v>
      </c>
      <c r="G4279">
        <f t="shared" si="200"/>
        <v>71.400000000000006</v>
      </c>
    </row>
    <row r="4280" spans="1:7" x14ac:dyDescent="0.2">
      <c r="A4280">
        <v>64.94</v>
      </c>
      <c r="B4280">
        <v>579</v>
      </c>
      <c r="C4280">
        <v>72.12</v>
      </c>
      <c r="E4280">
        <f t="shared" si="198"/>
        <v>86.445999999999998</v>
      </c>
      <c r="F4280">
        <f t="shared" si="199"/>
        <v>57.9</v>
      </c>
      <c r="G4280">
        <f t="shared" si="200"/>
        <v>72.12</v>
      </c>
    </row>
    <row r="4281" spans="1:7" x14ac:dyDescent="0.2">
      <c r="A4281">
        <v>65.69</v>
      </c>
      <c r="B4281">
        <v>589</v>
      </c>
      <c r="C4281">
        <v>72.819999999999993</v>
      </c>
      <c r="E4281">
        <f t="shared" si="198"/>
        <v>87.121000000000009</v>
      </c>
      <c r="F4281">
        <f t="shared" si="199"/>
        <v>58.9</v>
      </c>
      <c r="G4281">
        <f t="shared" si="200"/>
        <v>72.819999999999993</v>
      </c>
    </row>
    <row r="4282" spans="1:7" x14ac:dyDescent="0.2">
      <c r="A4282">
        <v>66.42</v>
      </c>
      <c r="B4282">
        <v>604</v>
      </c>
      <c r="C4282">
        <v>73.52</v>
      </c>
      <c r="E4282">
        <f t="shared" si="198"/>
        <v>87.778000000000006</v>
      </c>
      <c r="F4282">
        <f t="shared" si="199"/>
        <v>60.4</v>
      </c>
      <c r="G4282">
        <f t="shared" si="200"/>
        <v>73.52</v>
      </c>
    </row>
    <row r="4283" spans="1:7" x14ac:dyDescent="0.2">
      <c r="A4283">
        <v>67.11</v>
      </c>
      <c r="B4283">
        <v>611</v>
      </c>
      <c r="C4283">
        <v>74.16</v>
      </c>
      <c r="E4283">
        <f t="shared" si="198"/>
        <v>88.399000000000001</v>
      </c>
      <c r="F4283">
        <f t="shared" si="199"/>
        <v>61.1</v>
      </c>
      <c r="G4283">
        <f t="shared" si="200"/>
        <v>74.16</v>
      </c>
    </row>
    <row r="4284" spans="1:7" x14ac:dyDescent="0.2">
      <c r="A4284">
        <v>67.760000000000005</v>
      </c>
      <c r="B4284">
        <v>610</v>
      </c>
      <c r="C4284">
        <v>74.77</v>
      </c>
      <c r="E4284">
        <f t="shared" si="198"/>
        <v>88.984000000000009</v>
      </c>
      <c r="F4284">
        <f t="shared" si="199"/>
        <v>61</v>
      </c>
      <c r="G4284">
        <f t="shared" si="200"/>
        <v>74.77</v>
      </c>
    </row>
    <row r="4285" spans="1:7" x14ac:dyDescent="0.2">
      <c r="A4285">
        <v>68.38</v>
      </c>
      <c r="B4285">
        <v>618</v>
      </c>
      <c r="C4285">
        <v>75.36</v>
      </c>
      <c r="E4285">
        <f t="shared" si="198"/>
        <v>89.542000000000002</v>
      </c>
      <c r="F4285">
        <f t="shared" si="199"/>
        <v>61.8</v>
      </c>
      <c r="G4285">
        <f t="shared" si="200"/>
        <v>75.36</v>
      </c>
    </row>
    <row r="4286" spans="1:7" x14ac:dyDescent="0.2">
      <c r="A4286">
        <v>68.989999999999995</v>
      </c>
      <c r="B4286">
        <v>627</v>
      </c>
      <c r="C4286">
        <v>75.92</v>
      </c>
      <c r="E4286">
        <f t="shared" si="198"/>
        <v>90.090999999999994</v>
      </c>
      <c r="F4286">
        <f t="shared" si="199"/>
        <v>62.7</v>
      </c>
      <c r="G4286">
        <f t="shared" si="200"/>
        <v>75.92</v>
      </c>
    </row>
    <row r="4287" spans="1:7" x14ac:dyDescent="0.2">
      <c r="A4287">
        <v>69.58</v>
      </c>
      <c r="B4287">
        <v>627</v>
      </c>
      <c r="C4287">
        <v>76.47</v>
      </c>
      <c r="E4287">
        <f t="shared" si="198"/>
        <v>90.622</v>
      </c>
      <c r="F4287">
        <f t="shared" si="199"/>
        <v>62.7</v>
      </c>
      <c r="G4287">
        <f t="shared" si="200"/>
        <v>76.47</v>
      </c>
    </row>
    <row r="4288" spans="1:7" x14ac:dyDescent="0.2">
      <c r="A4288">
        <v>70.16</v>
      </c>
      <c r="B4288">
        <v>648</v>
      </c>
      <c r="C4288">
        <v>77.02</v>
      </c>
      <c r="E4288">
        <f t="shared" si="198"/>
        <v>91.144000000000005</v>
      </c>
      <c r="F4288">
        <f t="shared" si="199"/>
        <v>64.8</v>
      </c>
      <c r="G4288">
        <f t="shared" si="200"/>
        <v>77.02</v>
      </c>
    </row>
    <row r="4289" spans="1:7" x14ac:dyDescent="0.2">
      <c r="A4289">
        <v>70.75</v>
      </c>
      <c r="B4289">
        <v>657</v>
      </c>
      <c r="C4289">
        <v>77.58</v>
      </c>
      <c r="E4289">
        <f t="shared" si="198"/>
        <v>91.675000000000011</v>
      </c>
      <c r="F4289">
        <f t="shared" si="199"/>
        <v>65.7</v>
      </c>
      <c r="G4289">
        <f t="shared" si="200"/>
        <v>77.58</v>
      </c>
    </row>
    <row r="4290" spans="1:7" x14ac:dyDescent="0.2">
      <c r="A4290">
        <v>71.39</v>
      </c>
      <c r="B4290">
        <v>668</v>
      </c>
      <c r="C4290">
        <v>78.180000000000007</v>
      </c>
      <c r="E4290">
        <f t="shared" si="198"/>
        <v>92.251000000000005</v>
      </c>
      <c r="F4290">
        <f t="shared" si="199"/>
        <v>66.8</v>
      </c>
      <c r="G4290">
        <f t="shared" si="200"/>
        <v>78.180000000000007</v>
      </c>
    </row>
    <row r="4291" spans="1:7" x14ac:dyDescent="0.2">
      <c r="A4291">
        <v>72.03</v>
      </c>
      <c r="B4291">
        <v>680</v>
      </c>
      <c r="C4291">
        <v>78.790000000000006</v>
      </c>
      <c r="E4291">
        <f t="shared" ref="E4291:E4354" si="201">$L$2*A4291+$M$2</f>
        <v>92.826999999999998</v>
      </c>
      <c r="F4291">
        <f t="shared" ref="F4291:F4354" si="202">B4291/10</f>
        <v>68</v>
      </c>
      <c r="G4291">
        <f t="shared" ref="G4291:G4354" si="203">C4291</f>
        <v>78.790000000000006</v>
      </c>
    </row>
    <row r="4292" spans="1:7" x14ac:dyDescent="0.2">
      <c r="A4292">
        <v>72.69</v>
      </c>
      <c r="B4292">
        <v>686</v>
      </c>
      <c r="C4292">
        <v>79.41</v>
      </c>
      <c r="E4292">
        <f t="shared" si="201"/>
        <v>93.421000000000006</v>
      </c>
      <c r="F4292">
        <f t="shared" si="202"/>
        <v>68.599999999999994</v>
      </c>
      <c r="G4292">
        <f t="shared" si="203"/>
        <v>79.41</v>
      </c>
    </row>
    <row r="4293" spans="1:7" x14ac:dyDescent="0.2">
      <c r="A4293">
        <v>73.37</v>
      </c>
      <c r="B4293">
        <v>704</v>
      </c>
      <c r="C4293">
        <v>80.069999999999993</v>
      </c>
      <c r="E4293">
        <f t="shared" si="201"/>
        <v>94.033000000000001</v>
      </c>
      <c r="F4293">
        <f t="shared" si="202"/>
        <v>70.400000000000006</v>
      </c>
      <c r="G4293">
        <f t="shared" si="203"/>
        <v>80.069999999999993</v>
      </c>
    </row>
    <row r="4294" spans="1:7" x14ac:dyDescent="0.2">
      <c r="A4294">
        <v>74.099999999999994</v>
      </c>
      <c r="B4294">
        <v>724</v>
      </c>
      <c r="C4294">
        <v>80.77</v>
      </c>
      <c r="E4294">
        <f t="shared" si="201"/>
        <v>94.69</v>
      </c>
      <c r="F4294">
        <f t="shared" si="202"/>
        <v>72.400000000000006</v>
      </c>
      <c r="G4294">
        <f t="shared" si="203"/>
        <v>80.77</v>
      </c>
    </row>
    <row r="4295" spans="1:7" x14ac:dyDescent="0.2">
      <c r="A4295">
        <v>74.88</v>
      </c>
      <c r="B4295">
        <v>729</v>
      </c>
      <c r="C4295">
        <v>81.52</v>
      </c>
      <c r="E4295">
        <f t="shared" si="201"/>
        <v>95.391999999999996</v>
      </c>
      <c r="F4295">
        <f t="shared" si="202"/>
        <v>72.900000000000006</v>
      </c>
      <c r="G4295">
        <f t="shared" si="203"/>
        <v>81.52</v>
      </c>
    </row>
    <row r="4296" spans="1:7" x14ac:dyDescent="0.2">
      <c r="A4296">
        <v>75.69</v>
      </c>
      <c r="B4296">
        <v>726</v>
      </c>
      <c r="C4296">
        <v>82.3</v>
      </c>
      <c r="E4296">
        <f t="shared" si="201"/>
        <v>96.120999999999995</v>
      </c>
      <c r="F4296">
        <f t="shared" si="202"/>
        <v>72.599999999999994</v>
      </c>
      <c r="G4296">
        <f t="shared" si="203"/>
        <v>82.3</v>
      </c>
    </row>
    <row r="4297" spans="1:7" x14ac:dyDescent="0.2">
      <c r="A4297">
        <v>76.540000000000006</v>
      </c>
      <c r="B4297">
        <v>739</v>
      </c>
      <c r="C4297">
        <v>83.13</v>
      </c>
      <c r="E4297">
        <f t="shared" si="201"/>
        <v>96.88600000000001</v>
      </c>
      <c r="F4297">
        <f t="shared" si="202"/>
        <v>73.900000000000006</v>
      </c>
      <c r="G4297">
        <f t="shared" si="203"/>
        <v>83.13</v>
      </c>
    </row>
    <row r="4298" spans="1:7" x14ac:dyDescent="0.2">
      <c r="A4298">
        <v>77.47</v>
      </c>
      <c r="B4298">
        <v>736</v>
      </c>
      <c r="C4298">
        <v>84.03</v>
      </c>
      <c r="E4298">
        <f t="shared" si="201"/>
        <v>97.722999999999999</v>
      </c>
      <c r="F4298">
        <f t="shared" si="202"/>
        <v>73.599999999999994</v>
      </c>
      <c r="G4298">
        <f t="shared" si="203"/>
        <v>84.03</v>
      </c>
    </row>
    <row r="4299" spans="1:7" x14ac:dyDescent="0.2">
      <c r="A4299">
        <v>78.41</v>
      </c>
      <c r="B4299">
        <v>736</v>
      </c>
      <c r="C4299">
        <v>84.93</v>
      </c>
      <c r="E4299">
        <f t="shared" si="201"/>
        <v>98.569000000000003</v>
      </c>
      <c r="F4299">
        <f t="shared" si="202"/>
        <v>73.599999999999994</v>
      </c>
      <c r="G4299">
        <f t="shared" si="203"/>
        <v>84.93</v>
      </c>
    </row>
    <row r="4300" spans="1:7" x14ac:dyDescent="0.2">
      <c r="A4300">
        <v>79.39</v>
      </c>
      <c r="B4300">
        <v>724</v>
      </c>
      <c r="C4300">
        <v>85.87</v>
      </c>
      <c r="E4300">
        <f t="shared" si="201"/>
        <v>99.451000000000008</v>
      </c>
      <c r="F4300">
        <f t="shared" si="202"/>
        <v>72.400000000000006</v>
      </c>
      <c r="G4300">
        <f t="shared" si="203"/>
        <v>85.87</v>
      </c>
    </row>
    <row r="4301" spans="1:7" x14ac:dyDescent="0.2">
      <c r="A4301">
        <v>80.38</v>
      </c>
      <c r="B4301">
        <v>702</v>
      </c>
      <c r="C4301">
        <v>86.81</v>
      </c>
      <c r="E4301">
        <f t="shared" si="201"/>
        <v>100.342</v>
      </c>
      <c r="F4301">
        <f t="shared" si="202"/>
        <v>70.2</v>
      </c>
      <c r="G4301">
        <f t="shared" si="203"/>
        <v>86.81</v>
      </c>
    </row>
    <row r="4302" spans="1:7" x14ac:dyDescent="0.2">
      <c r="A4302">
        <v>81.38</v>
      </c>
      <c r="B4302">
        <v>674</v>
      </c>
      <c r="C4302">
        <v>87.75</v>
      </c>
      <c r="E4302">
        <f t="shared" si="201"/>
        <v>101.242</v>
      </c>
      <c r="F4302">
        <f t="shared" si="202"/>
        <v>67.400000000000006</v>
      </c>
      <c r="G4302">
        <f t="shared" si="203"/>
        <v>87.75</v>
      </c>
    </row>
    <row r="4303" spans="1:7" x14ac:dyDescent="0.2">
      <c r="A4303">
        <v>82.34</v>
      </c>
      <c r="B4303">
        <v>666</v>
      </c>
      <c r="C4303">
        <v>88.65</v>
      </c>
      <c r="E4303">
        <f t="shared" si="201"/>
        <v>102.10600000000001</v>
      </c>
      <c r="F4303">
        <f t="shared" si="202"/>
        <v>66.599999999999994</v>
      </c>
      <c r="G4303">
        <f t="shared" si="203"/>
        <v>88.65</v>
      </c>
    </row>
    <row r="4304" spans="1:7" x14ac:dyDescent="0.2">
      <c r="A4304">
        <v>83.28</v>
      </c>
      <c r="B4304">
        <v>662</v>
      </c>
      <c r="C4304">
        <v>89.51</v>
      </c>
      <c r="E4304">
        <f t="shared" si="201"/>
        <v>102.952</v>
      </c>
      <c r="F4304">
        <f t="shared" si="202"/>
        <v>66.2</v>
      </c>
      <c r="G4304">
        <f t="shared" si="203"/>
        <v>89.51</v>
      </c>
    </row>
    <row r="4305" spans="1:7" x14ac:dyDescent="0.2">
      <c r="A4305">
        <v>84.17</v>
      </c>
      <c r="B4305">
        <v>670</v>
      </c>
      <c r="C4305">
        <v>90.33</v>
      </c>
      <c r="E4305">
        <f t="shared" si="201"/>
        <v>103.753</v>
      </c>
      <c r="F4305">
        <f t="shared" si="202"/>
        <v>67</v>
      </c>
      <c r="G4305">
        <f t="shared" si="203"/>
        <v>90.33</v>
      </c>
    </row>
    <row r="4306" spans="1:7" x14ac:dyDescent="0.2">
      <c r="A4306">
        <v>85.04</v>
      </c>
      <c r="B4306">
        <v>690</v>
      </c>
      <c r="C4306">
        <v>91.14</v>
      </c>
      <c r="E4306">
        <f t="shared" si="201"/>
        <v>104.536</v>
      </c>
      <c r="F4306">
        <f t="shared" si="202"/>
        <v>69</v>
      </c>
      <c r="G4306">
        <f t="shared" si="203"/>
        <v>91.14</v>
      </c>
    </row>
    <row r="4307" spans="1:7" x14ac:dyDescent="0.2">
      <c r="A4307">
        <v>85.82</v>
      </c>
      <c r="B4307">
        <v>704</v>
      </c>
      <c r="C4307">
        <v>91.85</v>
      </c>
      <c r="E4307">
        <f t="shared" si="201"/>
        <v>105.238</v>
      </c>
      <c r="F4307">
        <f t="shared" si="202"/>
        <v>70.400000000000006</v>
      </c>
      <c r="G4307">
        <f t="shared" si="203"/>
        <v>91.85</v>
      </c>
    </row>
    <row r="4308" spans="1:7" x14ac:dyDescent="0.2">
      <c r="A4308">
        <v>86.54</v>
      </c>
      <c r="B4308">
        <v>713</v>
      </c>
      <c r="C4308">
        <v>92.51</v>
      </c>
      <c r="E4308">
        <f t="shared" si="201"/>
        <v>105.88600000000001</v>
      </c>
      <c r="F4308">
        <f t="shared" si="202"/>
        <v>71.3</v>
      </c>
      <c r="G4308">
        <f t="shared" si="203"/>
        <v>92.51</v>
      </c>
    </row>
    <row r="4309" spans="1:7" x14ac:dyDescent="0.2">
      <c r="A4309">
        <v>87.21</v>
      </c>
      <c r="B4309">
        <v>733</v>
      </c>
      <c r="C4309">
        <v>93.12</v>
      </c>
      <c r="E4309">
        <f t="shared" si="201"/>
        <v>106.48899999999999</v>
      </c>
      <c r="F4309">
        <f t="shared" si="202"/>
        <v>73.3</v>
      </c>
      <c r="G4309">
        <f t="shared" si="203"/>
        <v>93.12</v>
      </c>
    </row>
    <row r="4310" spans="1:7" x14ac:dyDescent="0.2">
      <c r="A4310">
        <v>87.84</v>
      </c>
      <c r="B4310">
        <v>746</v>
      </c>
      <c r="C4310">
        <v>93.69</v>
      </c>
      <c r="E4310">
        <f t="shared" si="201"/>
        <v>107.05600000000001</v>
      </c>
      <c r="F4310">
        <f t="shared" si="202"/>
        <v>74.599999999999994</v>
      </c>
      <c r="G4310">
        <f t="shared" si="203"/>
        <v>93.69</v>
      </c>
    </row>
    <row r="4311" spans="1:7" x14ac:dyDescent="0.2">
      <c r="A4311">
        <v>88.42</v>
      </c>
      <c r="B4311">
        <v>752</v>
      </c>
      <c r="C4311">
        <v>94.21</v>
      </c>
      <c r="E4311">
        <f t="shared" si="201"/>
        <v>107.578</v>
      </c>
      <c r="F4311">
        <f t="shared" si="202"/>
        <v>75.2</v>
      </c>
      <c r="G4311">
        <f t="shared" si="203"/>
        <v>94.21</v>
      </c>
    </row>
    <row r="4312" spans="1:7" x14ac:dyDescent="0.2">
      <c r="A4312">
        <v>88.97</v>
      </c>
      <c r="B4312">
        <v>769</v>
      </c>
      <c r="C4312">
        <v>94.71</v>
      </c>
      <c r="E4312">
        <f t="shared" si="201"/>
        <v>108.07300000000001</v>
      </c>
      <c r="F4312">
        <f t="shared" si="202"/>
        <v>76.900000000000006</v>
      </c>
      <c r="G4312">
        <f t="shared" si="203"/>
        <v>94.71</v>
      </c>
    </row>
    <row r="4313" spans="1:7" x14ac:dyDescent="0.2">
      <c r="A4313">
        <v>89.48</v>
      </c>
      <c r="B4313">
        <v>788</v>
      </c>
      <c r="C4313">
        <v>95.17</v>
      </c>
      <c r="E4313">
        <f t="shared" si="201"/>
        <v>108.53200000000001</v>
      </c>
      <c r="F4313">
        <f t="shared" si="202"/>
        <v>78.8</v>
      </c>
      <c r="G4313">
        <f t="shared" si="203"/>
        <v>95.17</v>
      </c>
    </row>
    <row r="4314" spans="1:7" x14ac:dyDescent="0.2">
      <c r="A4314">
        <v>89.98</v>
      </c>
      <c r="B4314">
        <v>807</v>
      </c>
      <c r="C4314">
        <v>95.62</v>
      </c>
      <c r="E4314">
        <f t="shared" si="201"/>
        <v>108.982</v>
      </c>
      <c r="F4314">
        <f t="shared" si="202"/>
        <v>80.7</v>
      </c>
      <c r="G4314">
        <f t="shared" si="203"/>
        <v>95.62</v>
      </c>
    </row>
    <row r="4315" spans="1:7" x14ac:dyDescent="0.2">
      <c r="A4315">
        <v>90.44</v>
      </c>
      <c r="B4315">
        <v>825</v>
      </c>
      <c r="C4315">
        <v>96.04</v>
      </c>
      <c r="E4315">
        <f t="shared" si="201"/>
        <v>109.396</v>
      </c>
      <c r="F4315">
        <f t="shared" si="202"/>
        <v>82.5</v>
      </c>
      <c r="G4315">
        <f t="shared" si="203"/>
        <v>96.04</v>
      </c>
    </row>
    <row r="4316" spans="1:7" x14ac:dyDescent="0.2">
      <c r="A4316">
        <v>90.9</v>
      </c>
      <c r="B4316">
        <v>841</v>
      </c>
      <c r="C4316">
        <v>96.46</v>
      </c>
      <c r="E4316">
        <f t="shared" si="201"/>
        <v>109.81</v>
      </c>
      <c r="F4316">
        <f t="shared" si="202"/>
        <v>84.1</v>
      </c>
      <c r="G4316">
        <f t="shared" si="203"/>
        <v>96.46</v>
      </c>
    </row>
    <row r="4317" spans="1:7" x14ac:dyDescent="0.2">
      <c r="A4317">
        <v>91.37</v>
      </c>
      <c r="B4317">
        <v>850</v>
      </c>
      <c r="C4317">
        <v>96.9</v>
      </c>
      <c r="E4317">
        <f t="shared" si="201"/>
        <v>110.233</v>
      </c>
      <c r="F4317">
        <f t="shared" si="202"/>
        <v>85</v>
      </c>
      <c r="G4317">
        <f t="shared" si="203"/>
        <v>96.9</v>
      </c>
    </row>
    <row r="4318" spans="1:7" x14ac:dyDescent="0.2">
      <c r="A4318">
        <v>91.86</v>
      </c>
      <c r="B4318">
        <v>868</v>
      </c>
      <c r="C4318">
        <v>97.36</v>
      </c>
      <c r="E4318">
        <f t="shared" si="201"/>
        <v>110.67400000000001</v>
      </c>
      <c r="F4318">
        <f t="shared" si="202"/>
        <v>86.8</v>
      </c>
      <c r="G4318">
        <f t="shared" si="203"/>
        <v>97.36</v>
      </c>
    </row>
    <row r="4319" spans="1:7" x14ac:dyDescent="0.2">
      <c r="A4319">
        <v>92.39</v>
      </c>
      <c r="B4319">
        <v>881</v>
      </c>
      <c r="C4319">
        <v>97.86</v>
      </c>
      <c r="E4319">
        <f t="shared" si="201"/>
        <v>111.151</v>
      </c>
      <c r="F4319">
        <f t="shared" si="202"/>
        <v>88.1</v>
      </c>
      <c r="G4319">
        <f t="shared" si="203"/>
        <v>97.86</v>
      </c>
    </row>
    <row r="4320" spans="1:7" x14ac:dyDescent="0.2">
      <c r="A4320">
        <v>92.94</v>
      </c>
      <c r="B4320">
        <v>881</v>
      </c>
      <c r="C4320">
        <v>98.38</v>
      </c>
      <c r="E4320">
        <f t="shared" si="201"/>
        <v>111.646</v>
      </c>
      <c r="F4320">
        <f t="shared" si="202"/>
        <v>88.1</v>
      </c>
      <c r="G4320">
        <f t="shared" si="203"/>
        <v>98.38</v>
      </c>
    </row>
    <row r="4321" spans="1:7" x14ac:dyDescent="0.2">
      <c r="A4321">
        <v>93.53</v>
      </c>
      <c r="B4321">
        <v>0</v>
      </c>
      <c r="C4321">
        <v>98.68</v>
      </c>
      <c r="E4321">
        <f t="shared" si="201"/>
        <v>112.17700000000001</v>
      </c>
      <c r="F4321">
        <f t="shared" si="202"/>
        <v>0</v>
      </c>
      <c r="G4321">
        <f t="shared" si="203"/>
        <v>98.68</v>
      </c>
    </row>
    <row r="4322" spans="1:7" x14ac:dyDescent="0.2">
      <c r="A4322">
        <v>94.09</v>
      </c>
      <c r="B4322">
        <v>909</v>
      </c>
      <c r="C4322">
        <v>99.21</v>
      </c>
      <c r="E4322">
        <f t="shared" si="201"/>
        <v>112.68100000000001</v>
      </c>
      <c r="F4322">
        <f t="shared" si="202"/>
        <v>90.9</v>
      </c>
      <c r="G4322">
        <f t="shared" si="203"/>
        <v>99.21</v>
      </c>
    </row>
    <row r="4323" spans="1:7" x14ac:dyDescent="0.2">
      <c r="A4323">
        <v>94.74</v>
      </c>
      <c r="B4323">
        <v>904</v>
      </c>
      <c r="C4323">
        <v>99.83</v>
      </c>
      <c r="E4323">
        <f t="shared" si="201"/>
        <v>113.26599999999999</v>
      </c>
      <c r="F4323">
        <f t="shared" si="202"/>
        <v>90.4</v>
      </c>
      <c r="G4323">
        <f t="shared" si="203"/>
        <v>99.83</v>
      </c>
    </row>
    <row r="4324" spans="1:7" x14ac:dyDescent="0.2">
      <c r="A4324">
        <v>95.42</v>
      </c>
      <c r="B4324">
        <v>897</v>
      </c>
      <c r="C4324">
        <v>100.47</v>
      </c>
      <c r="E4324">
        <f t="shared" si="201"/>
        <v>113.878</v>
      </c>
      <c r="F4324">
        <f t="shared" si="202"/>
        <v>89.7</v>
      </c>
      <c r="G4324">
        <f t="shared" si="203"/>
        <v>100.47</v>
      </c>
    </row>
    <row r="4325" spans="1:7" x14ac:dyDescent="0.2">
      <c r="A4325">
        <v>96.12</v>
      </c>
      <c r="B4325">
        <v>890</v>
      </c>
      <c r="C4325">
        <v>101.14</v>
      </c>
      <c r="E4325">
        <f t="shared" si="201"/>
        <v>114.50800000000001</v>
      </c>
      <c r="F4325">
        <f t="shared" si="202"/>
        <v>89</v>
      </c>
      <c r="G4325">
        <f t="shared" si="203"/>
        <v>101.14</v>
      </c>
    </row>
    <row r="4326" spans="1:7" x14ac:dyDescent="0.2">
      <c r="A4326">
        <v>96.84</v>
      </c>
      <c r="B4326">
        <v>880</v>
      </c>
      <c r="C4326">
        <v>101.82</v>
      </c>
      <c r="E4326">
        <f t="shared" si="201"/>
        <v>115.15600000000001</v>
      </c>
      <c r="F4326">
        <f t="shared" si="202"/>
        <v>88</v>
      </c>
      <c r="G4326">
        <f t="shared" si="203"/>
        <v>101.82</v>
      </c>
    </row>
    <row r="4327" spans="1:7" x14ac:dyDescent="0.2">
      <c r="A4327">
        <v>97.56</v>
      </c>
      <c r="B4327">
        <v>859</v>
      </c>
      <c r="C4327">
        <v>102.49</v>
      </c>
      <c r="E4327">
        <f t="shared" si="201"/>
        <v>115.804</v>
      </c>
      <c r="F4327">
        <f t="shared" si="202"/>
        <v>85.9</v>
      </c>
      <c r="G4327">
        <f t="shared" si="203"/>
        <v>102.49</v>
      </c>
    </row>
    <row r="4328" spans="1:7" x14ac:dyDescent="0.2">
      <c r="A4328">
        <v>98.26</v>
      </c>
      <c r="B4328">
        <v>848</v>
      </c>
      <c r="C4328">
        <v>103.13</v>
      </c>
      <c r="E4328">
        <f t="shared" si="201"/>
        <v>116.43400000000001</v>
      </c>
      <c r="F4328">
        <f t="shared" si="202"/>
        <v>84.8</v>
      </c>
      <c r="G4328">
        <f t="shared" si="203"/>
        <v>103.13</v>
      </c>
    </row>
    <row r="4329" spans="1:7" x14ac:dyDescent="0.2">
      <c r="A4329">
        <v>98.93</v>
      </c>
      <c r="B4329">
        <v>855</v>
      </c>
      <c r="C4329">
        <v>103.75</v>
      </c>
      <c r="E4329">
        <f t="shared" si="201"/>
        <v>117.03700000000001</v>
      </c>
      <c r="F4329">
        <f t="shared" si="202"/>
        <v>85.5</v>
      </c>
      <c r="G4329">
        <f t="shared" si="203"/>
        <v>103.75</v>
      </c>
    </row>
    <row r="4330" spans="1:7" x14ac:dyDescent="0.2">
      <c r="A4330">
        <v>99.59</v>
      </c>
      <c r="B4330">
        <v>856</v>
      </c>
      <c r="C4330">
        <v>104.35</v>
      </c>
      <c r="E4330">
        <f t="shared" si="201"/>
        <v>117.631</v>
      </c>
      <c r="F4330">
        <f t="shared" si="202"/>
        <v>85.6</v>
      </c>
      <c r="G4330">
        <f t="shared" si="203"/>
        <v>104.35</v>
      </c>
    </row>
    <row r="4331" spans="1:7" x14ac:dyDescent="0.2">
      <c r="A4331">
        <v>100.2</v>
      </c>
      <c r="B4331">
        <v>854</v>
      </c>
      <c r="C4331">
        <v>104.91</v>
      </c>
      <c r="E4331">
        <f t="shared" si="201"/>
        <v>118.18</v>
      </c>
      <c r="F4331">
        <f t="shared" si="202"/>
        <v>85.4</v>
      </c>
      <c r="G4331">
        <f t="shared" si="203"/>
        <v>104.91</v>
      </c>
    </row>
    <row r="4332" spans="1:7" x14ac:dyDescent="0.2">
      <c r="A4332">
        <v>100.78</v>
      </c>
      <c r="B4332">
        <v>869</v>
      </c>
      <c r="C4332">
        <v>105.42</v>
      </c>
      <c r="E4332">
        <f t="shared" si="201"/>
        <v>118.702</v>
      </c>
      <c r="F4332">
        <f t="shared" si="202"/>
        <v>86.9</v>
      </c>
      <c r="G4332">
        <f t="shared" si="203"/>
        <v>105.42</v>
      </c>
    </row>
    <row r="4333" spans="1:7" x14ac:dyDescent="0.2">
      <c r="A4333">
        <v>101.31</v>
      </c>
      <c r="B4333">
        <v>878</v>
      </c>
      <c r="C4333">
        <v>105.9</v>
      </c>
      <c r="E4333">
        <f t="shared" si="201"/>
        <v>119.179</v>
      </c>
      <c r="F4333">
        <f t="shared" si="202"/>
        <v>87.8</v>
      </c>
      <c r="G4333">
        <f t="shared" si="203"/>
        <v>105.9</v>
      </c>
    </row>
    <row r="4334" spans="1:7" x14ac:dyDescent="0.2">
      <c r="A4334">
        <v>101.78</v>
      </c>
      <c r="B4334">
        <v>877</v>
      </c>
      <c r="C4334">
        <v>106.32</v>
      </c>
      <c r="E4334">
        <f t="shared" si="201"/>
        <v>119.602</v>
      </c>
      <c r="F4334">
        <f t="shared" si="202"/>
        <v>87.7</v>
      </c>
      <c r="G4334">
        <f t="shared" si="203"/>
        <v>106.32</v>
      </c>
    </row>
    <row r="4335" spans="1:7" x14ac:dyDescent="0.2">
      <c r="A4335">
        <v>102.23</v>
      </c>
      <c r="B4335">
        <v>878</v>
      </c>
      <c r="C4335">
        <v>106.71</v>
      </c>
      <c r="E4335">
        <f t="shared" si="201"/>
        <v>120.00700000000001</v>
      </c>
      <c r="F4335">
        <f t="shared" si="202"/>
        <v>87.8</v>
      </c>
      <c r="G4335">
        <f t="shared" si="203"/>
        <v>106.71</v>
      </c>
    </row>
    <row r="4336" spans="1:7" x14ac:dyDescent="0.2">
      <c r="A4336">
        <v>102.64</v>
      </c>
      <c r="B4336">
        <v>892</v>
      </c>
      <c r="C4336">
        <v>107.07</v>
      </c>
      <c r="E4336">
        <f t="shared" si="201"/>
        <v>120.376</v>
      </c>
      <c r="F4336">
        <f t="shared" si="202"/>
        <v>89.2</v>
      </c>
      <c r="G4336">
        <f t="shared" si="203"/>
        <v>107.07</v>
      </c>
    </row>
    <row r="4337" spans="1:7" x14ac:dyDescent="0.2">
      <c r="A4337">
        <v>103.02</v>
      </c>
      <c r="B4337">
        <v>0</v>
      </c>
      <c r="C4337">
        <v>107.12</v>
      </c>
      <c r="E4337">
        <f t="shared" si="201"/>
        <v>120.718</v>
      </c>
      <c r="F4337">
        <f t="shared" si="202"/>
        <v>0</v>
      </c>
      <c r="G4337">
        <f t="shared" si="203"/>
        <v>107.12</v>
      </c>
    </row>
    <row r="4338" spans="1:7" x14ac:dyDescent="0.2">
      <c r="A4338">
        <v>103.35</v>
      </c>
      <c r="B4338">
        <v>907</v>
      </c>
      <c r="C4338">
        <v>107.41</v>
      </c>
      <c r="E4338">
        <f t="shared" si="201"/>
        <v>121.015</v>
      </c>
      <c r="F4338">
        <f t="shared" si="202"/>
        <v>90.7</v>
      </c>
      <c r="G4338">
        <f t="shared" si="203"/>
        <v>107.41</v>
      </c>
    </row>
    <row r="4339" spans="1:7" x14ac:dyDescent="0.2">
      <c r="A4339">
        <v>103.69</v>
      </c>
      <c r="B4339">
        <v>913</v>
      </c>
      <c r="C4339">
        <v>107.7</v>
      </c>
      <c r="E4339">
        <f t="shared" si="201"/>
        <v>121.321</v>
      </c>
      <c r="F4339">
        <f t="shared" si="202"/>
        <v>91.3</v>
      </c>
      <c r="G4339">
        <f t="shared" si="203"/>
        <v>107.7</v>
      </c>
    </row>
    <row r="4340" spans="1:7" x14ac:dyDescent="0.2">
      <c r="A4340">
        <v>104.02</v>
      </c>
      <c r="B4340">
        <v>918</v>
      </c>
      <c r="C4340">
        <v>107.97</v>
      </c>
      <c r="E4340">
        <f t="shared" si="201"/>
        <v>121.61799999999999</v>
      </c>
      <c r="F4340">
        <f t="shared" si="202"/>
        <v>91.8</v>
      </c>
      <c r="G4340">
        <f t="shared" si="203"/>
        <v>107.97</v>
      </c>
    </row>
    <row r="4341" spans="1:7" x14ac:dyDescent="0.2">
      <c r="A4341">
        <v>104.34</v>
      </c>
      <c r="B4341">
        <v>923</v>
      </c>
      <c r="C4341">
        <v>108.24</v>
      </c>
      <c r="E4341">
        <f t="shared" si="201"/>
        <v>121.90600000000001</v>
      </c>
      <c r="F4341">
        <f t="shared" si="202"/>
        <v>92.3</v>
      </c>
      <c r="G4341">
        <f t="shared" si="203"/>
        <v>108.24</v>
      </c>
    </row>
    <row r="4342" spans="1:7" x14ac:dyDescent="0.2">
      <c r="A4342">
        <v>104.64</v>
      </c>
      <c r="B4342">
        <v>938</v>
      </c>
      <c r="C4342">
        <v>108.51</v>
      </c>
      <c r="E4342">
        <f t="shared" si="201"/>
        <v>122.176</v>
      </c>
      <c r="F4342">
        <f t="shared" si="202"/>
        <v>93.8</v>
      </c>
      <c r="G4342">
        <f t="shared" si="203"/>
        <v>108.51</v>
      </c>
    </row>
    <row r="4343" spans="1:7" x14ac:dyDescent="0.2">
      <c r="A4343">
        <v>104.95</v>
      </c>
      <c r="B4343">
        <v>943</v>
      </c>
      <c r="C4343">
        <v>108.77</v>
      </c>
      <c r="E4343">
        <f t="shared" si="201"/>
        <v>122.455</v>
      </c>
      <c r="F4343">
        <f t="shared" si="202"/>
        <v>94.3</v>
      </c>
      <c r="G4343">
        <f t="shared" si="203"/>
        <v>108.77</v>
      </c>
    </row>
    <row r="4344" spans="1:7" x14ac:dyDescent="0.2">
      <c r="A4344">
        <v>105.27</v>
      </c>
      <c r="B4344">
        <v>966</v>
      </c>
      <c r="C4344">
        <v>109.05</v>
      </c>
      <c r="E4344">
        <f t="shared" si="201"/>
        <v>122.74299999999999</v>
      </c>
      <c r="F4344">
        <f t="shared" si="202"/>
        <v>96.6</v>
      </c>
      <c r="G4344">
        <f t="shared" si="203"/>
        <v>109.05</v>
      </c>
    </row>
    <row r="4345" spans="1:7" x14ac:dyDescent="0.2">
      <c r="A4345">
        <v>105.59</v>
      </c>
      <c r="B4345">
        <v>987</v>
      </c>
      <c r="C4345">
        <v>109.34</v>
      </c>
      <c r="E4345">
        <f t="shared" si="201"/>
        <v>123.03100000000001</v>
      </c>
      <c r="F4345">
        <f t="shared" si="202"/>
        <v>98.7</v>
      </c>
      <c r="G4345">
        <f t="shared" si="203"/>
        <v>109.34</v>
      </c>
    </row>
    <row r="4346" spans="1:7" x14ac:dyDescent="0.2">
      <c r="A4346">
        <v>105.94</v>
      </c>
      <c r="B4346">
        <v>981</v>
      </c>
      <c r="C4346">
        <v>109.66</v>
      </c>
      <c r="E4346">
        <f t="shared" si="201"/>
        <v>123.346</v>
      </c>
      <c r="F4346">
        <f t="shared" si="202"/>
        <v>98.1</v>
      </c>
      <c r="G4346">
        <f t="shared" si="203"/>
        <v>109.66</v>
      </c>
    </row>
    <row r="4347" spans="1:7" x14ac:dyDescent="0.2">
      <c r="A4347">
        <v>106.29</v>
      </c>
      <c r="B4347">
        <v>993</v>
      </c>
      <c r="C4347">
        <v>109.97</v>
      </c>
      <c r="E4347">
        <f t="shared" si="201"/>
        <v>123.661</v>
      </c>
      <c r="F4347">
        <f t="shared" si="202"/>
        <v>99.3</v>
      </c>
      <c r="G4347">
        <f t="shared" si="203"/>
        <v>109.97</v>
      </c>
    </row>
    <row r="4348" spans="1:7" x14ac:dyDescent="0.2">
      <c r="A4348">
        <v>106.65</v>
      </c>
      <c r="B4348">
        <v>991</v>
      </c>
      <c r="C4348">
        <v>110.3</v>
      </c>
      <c r="E4348">
        <f t="shared" si="201"/>
        <v>123.98500000000001</v>
      </c>
      <c r="F4348">
        <f t="shared" si="202"/>
        <v>99.1</v>
      </c>
      <c r="G4348">
        <f t="shared" si="203"/>
        <v>110.3</v>
      </c>
    </row>
    <row r="4349" spans="1:7" x14ac:dyDescent="0.2">
      <c r="A4349">
        <v>107.02</v>
      </c>
      <c r="B4349">
        <v>988</v>
      </c>
      <c r="C4349">
        <v>110.64</v>
      </c>
      <c r="E4349">
        <f t="shared" si="201"/>
        <v>124.318</v>
      </c>
      <c r="F4349">
        <f t="shared" si="202"/>
        <v>98.8</v>
      </c>
      <c r="G4349">
        <f t="shared" si="203"/>
        <v>110.64</v>
      </c>
    </row>
    <row r="4350" spans="1:7" x14ac:dyDescent="0.2">
      <c r="A4350">
        <v>107.4</v>
      </c>
      <c r="B4350">
        <v>986</v>
      </c>
      <c r="C4350">
        <v>110.98</v>
      </c>
      <c r="E4350">
        <f t="shared" si="201"/>
        <v>124.66000000000001</v>
      </c>
      <c r="F4350">
        <f t="shared" si="202"/>
        <v>98.6</v>
      </c>
      <c r="G4350">
        <f t="shared" si="203"/>
        <v>110.98</v>
      </c>
    </row>
    <row r="4351" spans="1:7" x14ac:dyDescent="0.2">
      <c r="A4351">
        <v>107.78</v>
      </c>
      <c r="B4351">
        <v>982</v>
      </c>
      <c r="C4351">
        <v>111.32</v>
      </c>
      <c r="E4351">
        <f t="shared" si="201"/>
        <v>125.00200000000001</v>
      </c>
      <c r="F4351">
        <f t="shared" si="202"/>
        <v>98.2</v>
      </c>
      <c r="G4351">
        <f t="shared" si="203"/>
        <v>111.32</v>
      </c>
    </row>
    <row r="4352" spans="1:7" x14ac:dyDescent="0.2">
      <c r="A4352">
        <v>108.17</v>
      </c>
      <c r="B4352">
        <v>983</v>
      </c>
      <c r="C4352">
        <v>111.67</v>
      </c>
      <c r="E4352">
        <f t="shared" si="201"/>
        <v>125.35300000000001</v>
      </c>
      <c r="F4352">
        <f t="shared" si="202"/>
        <v>98.3</v>
      </c>
      <c r="G4352">
        <f t="shared" si="203"/>
        <v>111.67</v>
      </c>
    </row>
    <row r="4353" spans="1:7" x14ac:dyDescent="0.2">
      <c r="A4353">
        <v>108.55</v>
      </c>
      <c r="B4353">
        <v>977</v>
      </c>
      <c r="C4353">
        <v>112.01</v>
      </c>
      <c r="E4353">
        <f t="shared" si="201"/>
        <v>125.69499999999999</v>
      </c>
      <c r="F4353">
        <f t="shared" si="202"/>
        <v>97.7</v>
      </c>
      <c r="G4353">
        <f t="shared" si="203"/>
        <v>112.01</v>
      </c>
    </row>
    <row r="4354" spans="1:7" x14ac:dyDescent="0.2">
      <c r="A4354">
        <v>108.94</v>
      </c>
      <c r="B4354">
        <v>970</v>
      </c>
      <c r="C4354">
        <v>112.35</v>
      </c>
      <c r="E4354">
        <f t="shared" si="201"/>
        <v>126.04600000000001</v>
      </c>
      <c r="F4354">
        <f t="shared" si="202"/>
        <v>97</v>
      </c>
      <c r="G4354">
        <f t="shared" si="203"/>
        <v>112.35</v>
      </c>
    </row>
    <row r="4355" spans="1:7" x14ac:dyDescent="0.2">
      <c r="A4355">
        <v>109.31</v>
      </c>
      <c r="B4355">
        <v>967</v>
      </c>
      <c r="C4355">
        <v>112.67</v>
      </c>
      <c r="E4355">
        <f t="shared" ref="E4355:E4418" si="204">$L$2*A4355+$M$2</f>
        <v>126.379</v>
      </c>
      <c r="F4355">
        <f t="shared" ref="F4355:F4418" si="205">B4355/10</f>
        <v>96.7</v>
      </c>
      <c r="G4355">
        <f t="shared" ref="G4355:G4418" si="206">C4355</f>
        <v>112.67</v>
      </c>
    </row>
    <row r="4356" spans="1:7" x14ac:dyDescent="0.2">
      <c r="A4356">
        <v>109.66</v>
      </c>
      <c r="B4356">
        <v>963</v>
      </c>
      <c r="C4356">
        <v>112.97</v>
      </c>
      <c r="E4356">
        <f t="shared" si="204"/>
        <v>126.694</v>
      </c>
      <c r="F4356">
        <f t="shared" si="205"/>
        <v>96.3</v>
      </c>
      <c r="G4356">
        <f t="shared" si="206"/>
        <v>112.97</v>
      </c>
    </row>
    <row r="4357" spans="1:7" x14ac:dyDescent="0.2">
      <c r="A4357">
        <v>110</v>
      </c>
      <c r="B4357">
        <v>969</v>
      </c>
      <c r="C4357">
        <v>113.26</v>
      </c>
      <c r="E4357">
        <f t="shared" si="204"/>
        <v>127</v>
      </c>
      <c r="F4357">
        <f t="shared" si="205"/>
        <v>96.9</v>
      </c>
      <c r="G4357">
        <f t="shared" si="206"/>
        <v>113.26</v>
      </c>
    </row>
    <row r="4358" spans="1:7" x14ac:dyDescent="0.2">
      <c r="A4358">
        <v>110.32</v>
      </c>
      <c r="B4358">
        <v>963</v>
      </c>
      <c r="C4358">
        <v>113.53</v>
      </c>
      <c r="E4358">
        <f t="shared" si="204"/>
        <v>127.288</v>
      </c>
      <c r="F4358">
        <f t="shared" si="205"/>
        <v>96.3</v>
      </c>
      <c r="G4358">
        <f t="shared" si="206"/>
        <v>113.53</v>
      </c>
    </row>
    <row r="4359" spans="1:7" x14ac:dyDescent="0.2">
      <c r="A4359">
        <v>110.63</v>
      </c>
      <c r="B4359">
        <v>958</v>
      </c>
      <c r="C4359">
        <v>113.79</v>
      </c>
      <c r="E4359">
        <f t="shared" si="204"/>
        <v>127.56699999999999</v>
      </c>
      <c r="F4359">
        <f t="shared" si="205"/>
        <v>95.8</v>
      </c>
      <c r="G4359">
        <f t="shared" si="206"/>
        <v>113.79</v>
      </c>
    </row>
    <row r="4360" spans="1:7" x14ac:dyDescent="0.2">
      <c r="A4360">
        <v>110.93</v>
      </c>
      <c r="B4360">
        <v>969</v>
      </c>
      <c r="C4360">
        <v>114.03</v>
      </c>
      <c r="E4360">
        <f t="shared" si="204"/>
        <v>127.837</v>
      </c>
      <c r="F4360">
        <f t="shared" si="205"/>
        <v>96.9</v>
      </c>
      <c r="G4360">
        <f t="shared" si="206"/>
        <v>114.03</v>
      </c>
    </row>
    <row r="4361" spans="1:7" x14ac:dyDescent="0.2">
      <c r="A4361">
        <v>111.21</v>
      </c>
      <c r="B4361">
        <v>974</v>
      </c>
      <c r="C4361">
        <v>114.26</v>
      </c>
      <c r="E4361">
        <f t="shared" si="204"/>
        <v>128.089</v>
      </c>
      <c r="F4361">
        <f t="shared" si="205"/>
        <v>97.4</v>
      </c>
      <c r="G4361">
        <f t="shared" si="206"/>
        <v>114.26</v>
      </c>
    </row>
    <row r="4362" spans="1:7" x14ac:dyDescent="0.2">
      <c r="A4362">
        <v>111.47</v>
      </c>
      <c r="B4362">
        <v>977</v>
      </c>
      <c r="C4362">
        <v>114.47</v>
      </c>
      <c r="E4362">
        <f t="shared" si="204"/>
        <v>128.32300000000001</v>
      </c>
      <c r="F4362">
        <f t="shared" si="205"/>
        <v>97.7</v>
      </c>
      <c r="G4362">
        <f t="shared" si="206"/>
        <v>114.47</v>
      </c>
    </row>
    <row r="4363" spans="1:7" x14ac:dyDescent="0.2">
      <c r="A4363">
        <v>111.72</v>
      </c>
      <c r="B4363">
        <v>994</v>
      </c>
      <c r="C4363">
        <v>114.68</v>
      </c>
      <c r="E4363">
        <f t="shared" si="204"/>
        <v>128.548</v>
      </c>
      <c r="F4363">
        <f t="shared" si="205"/>
        <v>99.4</v>
      </c>
      <c r="G4363">
        <f t="shared" si="206"/>
        <v>114.68</v>
      </c>
    </row>
    <row r="4364" spans="1:7" x14ac:dyDescent="0.2">
      <c r="A4364">
        <v>111.97</v>
      </c>
      <c r="B4364">
        <v>1015</v>
      </c>
      <c r="C4364">
        <v>114.89</v>
      </c>
      <c r="E4364">
        <f t="shared" si="204"/>
        <v>128.773</v>
      </c>
      <c r="F4364">
        <f t="shared" si="205"/>
        <v>101.5</v>
      </c>
      <c r="G4364">
        <f t="shared" si="206"/>
        <v>114.89</v>
      </c>
    </row>
    <row r="4365" spans="1:7" x14ac:dyDescent="0.2">
      <c r="A4365">
        <v>112.23</v>
      </c>
      <c r="B4365">
        <v>1028</v>
      </c>
      <c r="C4365">
        <v>115.11</v>
      </c>
      <c r="E4365">
        <f t="shared" si="204"/>
        <v>129.00700000000001</v>
      </c>
      <c r="F4365">
        <f t="shared" si="205"/>
        <v>102.8</v>
      </c>
      <c r="G4365">
        <f t="shared" si="206"/>
        <v>115.11</v>
      </c>
    </row>
    <row r="4366" spans="1:7" x14ac:dyDescent="0.2">
      <c r="A4366">
        <v>112.5</v>
      </c>
      <c r="B4366">
        <v>1033</v>
      </c>
      <c r="C4366">
        <v>115.34</v>
      </c>
      <c r="E4366">
        <f t="shared" si="204"/>
        <v>129.25</v>
      </c>
      <c r="F4366">
        <f t="shared" si="205"/>
        <v>103.3</v>
      </c>
      <c r="G4366">
        <f t="shared" si="206"/>
        <v>115.34</v>
      </c>
    </row>
    <row r="4367" spans="1:7" x14ac:dyDescent="0.2">
      <c r="A4367">
        <v>112.77</v>
      </c>
      <c r="B4367">
        <v>1039</v>
      </c>
      <c r="C4367">
        <v>115.58</v>
      </c>
      <c r="E4367">
        <f t="shared" si="204"/>
        <v>129.49299999999999</v>
      </c>
      <c r="F4367">
        <f t="shared" si="205"/>
        <v>103.9</v>
      </c>
      <c r="G4367">
        <f t="shared" si="206"/>
        <v>115.58</v>
      </c>
    </row>
    <row r="4368" spans="1:7" x14ac:dyDescent="0.2">
      <c r="A4368">
        <v>113.05</v>
      </c>
      <c r="B4368">
        <v>1042</v>
      </c>
      <c r="C4368">
        <v>115.82</v>
      </c>
      <c r="E4368">
        <f t="shared" si="204"/>
        <v>129.745</v>
      </c>
      <c r="F4368">
        <f t="shared" si="205"/>
        <v>104.2</v>
      </c>
      <c r="G4368">
        <f t="shared" si="206"/>
        <v>115.82</v>
      </c>
    </row>
    <row r="4369" spans="1:7" x14ac:dyDescent="0.2">
      <c r="A4369">
        <v>113.33</v>
      </c>
      <c r="B4369">
        <v>1049</v>
      </c>
      <c r="C4369">
        <v>116.07</v>
      </c>
      <c r="E4369">
        <f t="shared" si="204"/>
        <v>129.99700000000001</v>
      </c>
      <c r="F4369">
        <f t="shared" si="205"/>
        <v>104.9</v>
      </c>
      <c r="G4369">
        <f t="shared" si="206"/>
        <v>116.07</v>
      </c>
    </row>
    <row r="4370" spans="1:7" x14ac:dyDescent="0.2">
      <c r="A4370">
        <v>113.63</v>
      </c>
      <c r="B4370">
        <v>1055</v>
      </c>
      <c r="C4370">
        <v>116.33</v>
      </c>
      <c r="E4370">
        <f t="shared" si="204"/>
        <v>130.267</v>
      </c>
      <c r="F4370">
        <f t="shared" si="205"/>
        <v>105.5</v>
      </c>
      <c r="G4370">
        <f t="shared" si="206"/>
        <v>116.33</v>
      </c>
    </row>
    <row r="4371" spans="1:7" x14ac:dyDescent="0.2">
      <c r="A4371">
        <v>113.92</v>
      </c>
      <c r="B4371">
        <v>1047</v>
      </c>
      <c r="C4371">
        <v>116.59</v>
      </c>
      <c r="E4371">
        <f t="shared" si="204"/>
        <v>130.52800000000002</v>
      </c>
      <c r="F4371">
        <f t="shared" si="205"/>
        <v>104.7</v>
      </c>
      <c r="G4371">
        <f t="shared" si="206"/>
        <v>116.59</v>
      </c>
    </row>
    <row r="4372" spans="1:7" x14ac:dyDescent="0.2">
      <c r="A4372">
        <v>114.21</v>
      </c>
      <c r="B4372">
        <v>1038</v>
      </c>
      <c r="C4372">
        <v>116.84</v>
      </c>
      <c r="E4372">
        <f t="shared" si="204"/>
        <v>130.78899999999999</v>
      </c>
      <c r="F4372">
        <f t="shared" si="205"/>
        <v>103.8</v>
      </c>
      <c r="G4372">
        <f t="shared" si="206"/>
        <v>116.84</v>
      </c>
    </row>
    <row r="4373" spans="1:7" x14ac:dyDescent="0.2">
      <c r="A4373">
        <v>114.51</v>
      </c>
      <c r="B4373">
        <v>1036</v>
      </c>
      <c r="C4373">
        <v>117.1</v>
      </c>
      <c r="E4373">
        <f t="shared" si="204"/>
        <v>131.05900000000003</v>
      </c>
      <c r="F4373">
        <f t="shared" si="205"/>
        <v>103.6</v>
      </c>
      <c r="G4373">
        <f t="shared" si="206"/>
        <v>117.1</v>
      </c>
    </row>
    <row r="4374" spans="1:7" x14ac:dyDescent="0.2">
      <c r="A4374">
        <v>114.8</v>
      </c>
      <c r="B4374">
        <v>1029</v>
      </c>
      <c r="C4374">
        <v>117.35</v>
      </c>
      <c r="E4374">
        <f t="shared" si="204"/>
        <v>131.32</v>
      </c>
      <c r="F4374">
        <f t="shared" si="205"/>
        <v>102.9</v>
      </c>
      <c r="G4374">
        <f t="shared" si="206"/>
        <v>117.35</v>
      </c>
    </row>
    <row r="4375" spans="1:7" x14ac:dyDescent="0.2">
      <c r="A4375">
        <v>115.09</v>
      </c>
      <c r="B4375">
        <v>1024</v>
      </c>
      <c r="C4375">
        <v>117.59</v>
      </c>
      <c r="E4375">
        <f t="shared" si="204"/>
        <v>131.58100000000002</v>
      </c>
      <c r="F4375">
        <f t="shared" si="205"/>
        <v>102.4</v>
      </c>
      <c r="G4375">
        <f t="shared" si="206"/>
        <v>117.59</v>
      </c>
    </row>
    <row r="4376" spans="1:7" x14ac:dyDescent="0.2">
      <c r="A4376">
        <v>115.37</v>
      </c>
      <c r="B4376">
        <v>1021</v>
      </c>
      <c r="C4376">
        <v>117.82</v>
      </c>
      <c r="E4376">
        <f t="shared" si="204"/>
        <v>131.83300000000003</v>
      </c>
      <c r="F4376">
        <f t="shared" si="205"/>
        <v>102.1</v>
      </c>
      <c r="G4376">
        <f t="shared" si="206"/>
        <v>117.82</v>
      </c>
    </row>
    <row r="4377" spans="1:7" x14ac:dyDescent="0.2">
      <c r="A4377">
        <v>115.64</v>
      </c>
      <c r="B4377">
        <v>1034</v>
      </c>
      <c r="C4377">
        <v>118.05</v>
      </c>
      <c r="E4377">
        <f t="shared" si="204"/>
        <v>132.07600000000002</v>
      </c>
      <c r="F4377">
        <f t="shared" si="205"/>
        <v>103.4</v>
      </c>
      <c r="G4377">
        <f t="shared" si="206"/>
        <v>118.05</v>
      </c>
    </row>
    <row r="4378" spans="1:7" x14ac:dyDescent="0.2">
      <c r="A4378">
        <v>115.93</v>
      </c>
      <c r="B4378">
        <v>1042</v>
      </c>
      <c r="C4378">
        <v>118.3</v>
      </c>
      <c r="E4378">
        <f t="shared" si="204"/>
        <v>132.33699999999999</v>
      </c>
      <c r="F4378">
        <f t="shared" si="205"/>
        <v>104.2</v>
      </c>
      <c r="G4378">
        <f t="shared" si="206"/>
        <v>118.3</v>
      </c>
    </row>
    <row r="4379" spans="1:7" x14ac:dyDescent="0.2">
      <c r="A4379">
        <v>116.2</v>
      </c>
      <c r="B4379">
        <v>1039</v>
      </c>
      <c r="C4379">
        <v>118.53</v>
      </c>
      <c r="E4379">
        <f t="shared" si="204"/>
        <v>132.57999999999998</v>
      </c>
      <c r="F4379">
        <f t="shared" si="205"/>
        <v>103.9</v>
      </c>
      <c r="G4379">
        <f t="shared" si="206"/>
        <v>118.53</v>
      </c>
    </row>
    <row r="4380" spans="1:7" x14ac:dyDescent="0.2">
      <c r="A4380">
        <v>116.46</v>
      </c>
      <c r="B4380">
        <v>1035</v>
      </c>
      <c r="C4380">
        <v>118.74</v>
      </c>
      <c r="E4380">
        <f t="shared" si="204"/>
        <v>132.81399999999999</v>
      </c>
      <c r="F4380">
        <f t="shared" si="205"/>
        <v>103.5</v>
      </c>
      <c r="G4380">
        <f t="shared" si="206"/>
        <v>118.74</v>
      </c>
    </row>
    <row r="4381" spans="1:7" x14ac:dyDescent="0.2">
      <c r="A4381">
        <v>116.71</v>
      </c>
      <c r="B4381">
        <v>1046</v>
      </c>
      <c r="C4381">
        <v>118.95</v>
      </c>
      <c r="E4381">
        <f t="shared" si="204"/>
        <v>133.03899999999999</v>
      </c>
      <c r="F4381">
        <f t="shared" si="205"/>
        <v>104.6</v>
      </c>
      <c r="G4381">
        <f t="shared" si="206"/>
        <v>118.95</v>
      </c>
    </row>
    <row r="4382" spans="1:7" x14ac:dyDescent="0.2">
      <c r="A4382">
        <v>116.94</v>
      </c>
      <c r="B4382">
        <v>1054</v>
      </c>
      <c r="C4382">
        <v>119.14</v>
      </c>
      <c r="E4382">
        <f t="shared" si="204"/>
        <v>133.24599999999998</v>
      </c>
      <c r="F4382">
        <f t="shared" si="205"/>
        <v>105.4</v>
      </c>
      <c r="G4382">
        <f t="shared" si="206"/>
        <v>119.14</v>
      </c>
    </row>
    <row r="4383" spans="1:7" x14ac:dyDescent="0.2">
      <c r="A4383">
        <v>117.16</v>
      </c>
      <c r="B4383">
        <v>1065</v>
      </c>
      <c r="C4383">
        <v>119.31</v>
      </c>
      <c r="E4383">
        <f t="shared" si="204"/>
        <v>133.44400000000002</v>
      </c>
      <c r="F4383">
        <f t="shared" si="205"/>
        <v>106.5</v>
      </c>
      <c r="G4383">
        <f t="shared" si="206"/>
        <v>119.31</v>
      </c>
    </row>
    <row r="4384" spans="1:7" x14ac:dyDescent="0.2">
      <c r="A4384">
        <v>117.36</v>
      </c>
      <c r="B4384">
        <v>1074</v>
      </c>
      <c r="C4384">
        <v>119.48</v>
      </c>
      <c r="E4384">
        <f t="shared" si="204"/>
        <v>133.624</v>
      </c>
      <c r="F4384">
        <f t="shared" si="205"/>
        <v>107.4</v>
      </c>
      <c r="G4384">
        <f t="shared" si="206"/>
        <v>119.48</v>
      </c>
    </row>
    <row r="4385" spans="1:7" x14ac:dyDescent="0.2">
      <c r="A4385">
        <v>117.56</v>
      </c>
      <c r="B4385">
        <v>1083</v>
      </c>
      <c r="C4385">
        <v>119.64</v>
      </c>
      <c r="E4385">
        <f t="shared" si="204"/>
        <v>133.804</v>
      </c>
      <c r="F4385">
        <f t="shared" si="205"/>
        <v>108.3</v>
      </c>
      <c r="G4385">
        <f t="shared" si="206"/>
        <v>119.64</v>
      </c>
    </row>
    <row r="4386" spans="1:7" x14ac:dyDescent="0.2">
      <c r="A4386">
        <v>117.76</v>
      </c>
      <c r="B4386">
        <v>1080</v>
      </c>
      <c r="C4386">
        <v>119.81</v>
      </c>
      <c r="E4386">
        <f t="shared" si="204"/>
        <v>133.98400000000001</v>
      </c>
      <c r="F4386">
        <f t="shared" si="205"/>
        <v>108</v>
      </c>
      <c r="G4386">
        <f t="shared" si="206"/>
        <v>119.81</v>
      </c>
    </row>
    <row r="4387" spans="1:7" x14ac:dyDescent="0.2">
      <c r="A4387">
        <v>117.96</v>
      </c>
      <c r="B4387">
        <v>1078</v>
      </c>
      <c r="C4387">
        <v>119.97</v>
      </c>
      <c r="E4387">
        <f t="shared" si="204"/>
        <v>134.16399999999999</v>
      </c>
      <c r="F4387">
        <f t="shared" si="205"/>
        <v>107.8</v>
      </c>
      <c r="G4387">
        <f t="shared" si="206"/>
        <v>119.97</v>
      </c>
    </row>
    <row r="4388" spans="1:7" x14ac:dyDescent="0.2">
      <c r="A4388">
        <v>118.15</v>
      </c>
      <c r="B4388">
        <v>1074</v>
      </c>
      <c r="C4388">
        <v>120.12</v>
      </c>
      <c r="E4388">
        <f t="shared" si="204"/>
        <v>134.33500000000001</v>
      </c>
      <c r="F4388">
        <f t="shared" si="205"/>
        <v>107.4</v>
      </c>
      <c r="G4388">
        <f t="shared" si="206"/>
        <v>120.12</v>
      </c>
    </row>
    <row r="4389" spans="1:7" x14ac:dyDescent="0.2">
      <c r="A4389">
        <v>118.34</v>
      </c>
      <c r="B4389">
        <v>1072</v>
      </c>
      <c r="C4389">
        <v>120.28</v>
      </c>
      <c r="E4389">
        <f t="shared" si="204"/>
        <v>134.506</v>
      </c>
      <c r="F4389">
        <f t="shared" si="205"/>
        <v>107.2</v>
      </c>
      <c r="G4389">
        <f t="shared" si="206"/>
        <v>120.28</v>
      </c>
    </row>
    <row r="4390" spans="1:7" x14ac:dyDescent="0.2">
      <c r="A4390">
        <v>118.54</v>
      </c>
      <c r="B4390">
        <v>1081</v>
      </c>
      <c r="C4390">
        <v>120.43</v>
      </c>
      <c r="E4390">
        <f t="shared" si="204"/>
        <v>134.68600000000001</v>
      </c>
      <c r="F4390">
        <f t="shared" si="205"/>
        <v>108.1</v>
      </c>
      <c r="G4390">
        <f t="shared" si="206"/>
        <v>120.43</v>
      </c>
    </row>
    <row r="4391" spans="1:7" x14ac:dyDescent="0.2">
      <c r="A4391">
        <v>118.73</v>
      </c>
      <c r="B4391">
        <v>1077</v>
      </c>
      <c r="C4391">
        <v>120.59</v>
      </c>
      <c r="E4391">
        <f t="shared" si="204"/>
        <v>134.857</v>
      </c>
      <c r="F4391">
        <f t="shared" si="205"/>
        <v>107.7</v>
      </c>
      <c r="G4391">
        <f t="shared" si="206"/>
        <v>120.59</v>
      </c>
    </row>
    <row r="4392" spans="1:7" x14ac:dyDescent="0.2">
      <c r="A4392">
        <v>118.92</v>
      </c>
      <c r="B4392">
        <v>1073</v>
      </c>
      <c r="C4392">
        <v>120.74</v>
      </c>
      <c r="E4392">
        <f t="shared" si="204"/>
        <v>135.02800000000002</v>
      </c>
      <c r="F4392">
        <f t="shared" si="205"/>
        <v>107.3</v>
      </c>
      <c r="G4392">
        <f t="shared" si="206"/>
        <v>120.74</v>
      </c>
    </row>
    <row r="4393" spans="1:7" x14ac:dyDescent="0.2">
      <c r="A4393">
        <v>119.09</v>
      </c>
      <c r="B4393">
        <v>1086</v>
      </c>
      <c r="C4393">
        <v>120.87</v>
      </c>
      <c r="E4393">
        <f t="shared" si="204"/>
        <v>135.18100000000001</v>
      </c>
      <c r="F4393">
        <f t="shared" si="205"/>
        <v>108.6</v>
      </c>
      <c r="G4393">
        <f t="shared" si="206"/>
        <v>120.87</v>
      </c>
    </row>
    <row r="4394" spans="1:7" x14ac:dyDescent="0.2">
      <c r="A4394">
        <v>119.26</v>
      </c>
      <c r="B4394">
        <v>1084</v>
      </c>
      <c r="C4394">
        <v>121</v>
      </c>
      <c r="E4394">
        <f t="shared" si="204"/>
        <v>135.334</v>
      </c>
      <c r="F4394">
        <f t="shared" si="205"/>
        <v>108.4</v>
      </c>
      <c r="G4394">
        <f t="shared" si="206"/>
        <v>121</v>
      </c>
    </row>
    <row r="4395" spans="1:7" x14ac:dyDescent="0.2">
      <c r="A4395">
        <v>119.42</v>
      </c>
      <c r="B4395">
        <v>1078</v>
      </c>
      <c r="C4395">
        <v>121.12</v>
      </c>
      <c r="E4395">
        <f t="shared" si="204"/>
        <v>135.47800000000001</v>
      </c>
      <c r="F4395">
        <f t="shared" si="205"/>
        <v>107.8</v>
      </c>
      <c r="G4395">
        <f t="shared" si="206"/>
        <v>121.12</v>
      </c>
    </row>
    <row r="4396" spans="1:7" x14ac:dyDescent="0.2">
      <c r="A4396">
        <v>119.58</v>
      </c>
      <c r="B4396">
        <v>1074</v>
      </c>
      <c r="C4396">
        <v>121.24</v>
      </c>
      <c r="E4396">
        <f t="shared" si="204"/>
        <v>135.62200000000001</v>
      </c>
      <c r="F4396">
        <f t="shared" si="205"/>
        <v>107.4</v>
      </c>
      <c r="G4396">
        <f t="shared" si="206"/>
        <v>121.24</v>
      </c>
    </row>
    <row r="4397" spans="1:7" x14ac:dyDescent="0.2">
      <c r="A4397">
        <v>119.75</v>
      </c>
      <c r="B4397">
        <v>1071</v>
      </c>
      <c r="C4397">
        <v>121.37</v>
      </c>
      <c r="E4397">
        <f t="shared" si="204"/>
        <v>135.77500000000001</v>
      </c>
      <c r="F4397">
        <f t="shared" si="205"/>
        <v>107.1</v>
      </c>
      <c r="G4397">
        <f t="shared" si="206"/>
        <v>121.37</v>
      </c>
    </row>
    <row r="4398" spans="1:7" x14ac:dyDescent="0.2">
      <c r="A4398">
        <v>119.91</v>
      </c>
      <c r="B4398">
        <v>1065</v>
      </c>
      <c r="C4398">
        <v>121.49</v>
      </c>
      <c r="E4398">
        <f t="shared" si="204"/>
        <v>135.91899999999998</v>
      </c>
      <c r="F4398">
        <f t="shared" si="205"/>
        <v>106.5</v>
      </c>
      <c r="G4398">
        <f t="shared" si="206"/>
        <v>121.49</v>
      </c>
    </row>
    <row r="4399" spans="1:7" x14ac:dyDescent="0.2">
      <c r="A4399">
        <v>120.08</v>
      </c>
      <c r="B4399">
        <v>1081</v>
      </c>
      <c r="C4399">
        <v>121.61</v>
      </c>
      <c r="E4399">
        <f t="shared" si="204"/>
        <v>136.072</v>
      </c>
      <c r="F4399">
        <f t="shared" si="205"/>
        <v>108.1</v>
      </c>
      <c r="G4399">
        <f t="shared" si="206"/>
        <v>121.61</v>
      </c>
    </row>
    <row r="4400" spans="1:7" x14ac:dyDescent="0.2">
      <c r="A4400">
        <v>120.23</v>
      </c>
      <c r="B4400">
        <v>1073</v>
      </c>
      <c r="C4400">
        <v>121.72</v>
      </c>
      <c r="E4400">
        <f t="shared" si="204"/>
        <v>136.20699999999999</v>
      </c>
      <c r="F4400">
        <f t="shared" si="205"/>
        <v>107.3</v>
      </c>
      <c r="G4400">
        <f t="shared" si="206"/>
        <v>121.72</v>
      </c>
    </row>
    <row r="4401" spans="1:7" x14ac:dyDescent="0.2">
      <c r="A4401">
        <v>120.36</v>
      </c>
      <c r="B4401">
        <v>1076</v>
      </c>
      <c r="C4401">
        <v>121.81</v>
      </c>
      <c r="E4401">
        <f t="shared" si="204"/>
        <v>136.32400000000001</v>
      </c>
      <c r="F4401">
        <f t="shared" si="205"/>
        <v>107.6</v>
      </c>
      <c r="G4401">
        <f t="shared" si="206"/>
        <v>121.81</v>
      </c>
    </row>
    <row r="4402" spans="1:7" x14ac:dyDescent="0.2">
      <c r="A4402">
        <v>120.49</v>
      </c>
      <c r="B4402">
        <v>1081</v>
      </c>
      <c r="C4402">
        <v>121.9</v>
      </c>
      <c r="E4402">
        <f t="shared" si="204"/>
        <v>136.441</v>
      </c>
      <c r="F4402">
        <f t="shared" si="205"/>
        <v>108.1</v>
      </c>
      <c r="G4402">
        <f t="shared" si="206"/>
        <v>121.9</v>
      </c>
    </row>
    <row r="4403" spans="1:7" x14ac:dyDescent="0.2">
      <c r="A4403">
        <v>120.61</v>
      </c>
      <c r="B4403">
        <v>1074</v>
      </c>
      <c r="C4403">
        <v>121.97</v>
      </c>
      <c r="E4403">
        <f t="shared" si="204"/>
        <v>136.54900000000001</v>
      </c>
      <c r="F4403">
        <f t="shared" si="205"/>
        <v>107.4</v>
      </c>
      <c r="G4403">
        <f t="shared" si="206"/>
        <v>121.97</v>
      </c>
    </row>
    <row r="4404" spans="1:7" x14ac:dyDescent="0.2">
      <c r="A4404">
        <v>120.71</v>
      </c>
      <c r="B4404">
        <v>1061</v>
      </c>
      <c r="C4404">
        <v>122.03</v>
      </c>
      <c r="E4404">
        <f t="shared" si="204"/>
        <v>136.63900000000001</v>
      </c>
      <c r="F4404">
        <f t="shared" si="205"/>
        <v>106.1</v>
      </c>
      <c r="G4404">
        <f t="shared" si="206"/>
        <v>122.03</v>
      </c>
    </row>
    <row r="4405" spans="1:7" x14ac:dyDescent="0.2">
      <c r="A4405">
        <v>120.79</v>
      </c>
      <c r="B4405">
        <v>1051</v>
      </c>
      <c r="C4405">
        <v>122.06</v>
      </c>
      <c r="E4405">
        <f t="shared" si="204"/>
        <v>136.71100000000001</v>
      </c>
      <c r="F4405">
        <f t="shared" si="205"/>
        <v>105.1</v>
      </c>
      <c r="G4405">
        <f t="shared" si="206"/>
        <v>122.06</v>
      </c>
    </row>
    <row r="4406" spans="1:7" x14ac:dyDescent="0.2">
      <c r="A4406">
        <v>120.84</v>
      </c>
      <c r="B4406">
        <v>1058</v>
      </c>
      <c r="C4406">
        <v>122.05</v>
      </c>
      <c r="E4406">
        <f t="shared" si="204"/>
        <v>136.756</v>
      </c>
      <c r="F4406">
        <f t="shared" si="205"/>
        <v>105.8</v>
      </c>
      <c r="G4406">
        <f t="shared" si="206"/>
        <v>122.05</v>
      </c>
    </row>
    <row r="4407" spans="1:7" x14ac:dyDescent="0.2">
      <c r="A4407">
        <v>120.84</v>
      </c>
      <c r="B4407">
        <v>1067</v>
      </c>
      <c r="C4407">
        <v>122.01</v>
      </c>
      <c r="E4407">
        <f t="shared" si="204"/>
        <v>136.756</v>
      </c>
      <c r="F4407">
        <f t="shared" si="205"/>
        <v>106.7</v>
      </c>
      <c r="G4407">
        <f t="shared" si="206"/>
        <v>122.01</v>
      </c>
    </row>
    <row r="4408" spans="1:7" x14ac:dyDescent="0.2">
      <c r="A4408">
        <v>120.82</v>
      </c>
      <c r="B4408">
        <v>1071</v>
      </c>
      <c r="C4408">
        <v>121.95</v>
      </c>
      <c r="E4408">
        <f t="shared" si="204"/>
        <v>136.738</v>
      </c>
      <c r="F4408">
        <f t="shared" si="205"/>
        <v>107.1</v>
      </c>
      <c r="G4408">
        <f t="shared" si="206"/>
        <v>121.95</v>
      </c>
    </row>
    <row r="4409" spans="1:7" x14ac:dyDescent="0.2">
      <c r="A4409">
        <v>120.8</v>
      </c>
      <c r="B4409">
        <v>1074</v>
      </c>
      <c r="C4409">
        <v>121.88</v>
      </c>
      <c r="E4409">
        <f t="shared" si="204"/>
        <v>136.72</v>
      </c>
      <c r="F4409">
        <f t="shared" si="205"/>
        <v>107.4</v>
      </c>
      <c r="G4409">
        <f t="shared" si="206"/>
        <v>121.88</v>
      </c>
    </row>
    <row r="4410" spans="1:7" x14ac:dyDescent="0.2">
      <c r="A4410">
        <v>120.77</v>
      </c>
      <c r="B4410">
        <v>1079</v>
      </c>
      <c r="C4410">
        <v>121.8</v>
      </c>
      <c r="E4410">
        <f t="shared" si="204"/>
        <v>136.69299999999998</v>
      </c>
      <c r="F4410">
        <f t="shared" si="205"/>
        <v>107.9</v>
      </c>
      <c r="G4410">
        <f t="shared" si="206"/>
        <v>121.8</v>
      </c>
    </row>
    <row r="4411" spans="1:7" x14ac:dyDescent="0.2">
      <c r="A4411">
        <v>120.73</v>
      </c>
      <c r="B4411">
        <v>1079</v>
      </c>
      <c r="C4411">
        <v>121.73</v>
      </c>
      <c r="E4411">
        <f t="shared" si="204"/>
        <v>136.65700000000001</v>
      </c>
      <c r="F4411">
        <f t="shared" si="205"/>
        <v>107.9</v>
      </c>
      <c r="G4411">
        <f t="shared" si="206"/>
        <v>121.73</v>
      </c>
    </row>
    <row r="4412" spans="1:7" x14ac:dyDescent="0.2">
      <c r="A4412">
        <v>120.69</v>
      </c>
      <c r="B4412">
        <v>1075</v>
      </c>
      <c r="C4412">
        <v>121.64</v>
      </c>
      <c r="E4412">
        <f t="shared" si="204"/>
        <v>136.62099999999998</v>
      </c>
      <c r="F4412">
        <f t="shared" si="205"/>
        <v>107.5</v>
      </c>
      <c r="G4412">
        <f t="shared" si="206"/>
        <v>121.64</v>
      </c>
    </row>
    <row r="4413" spans="1:7" x14ac:dyDescent="0.2">
      <c r="A4413">
        <v>120.64</v>
      </c>
      <c r="B4413">
        <v>1075</v>
      </c>
      <c r="C4413">
        <v>121.55</v>
      </c>
      <c r="E4413">
        <f t="shared" si="204"/>
        <v>136.57600000000002</v>
      </c>
      <c r="F4413">
        <f t="shared" si="205"/>
        <v>107.5</v>
      </c>
      <c r="G4413">
        <f t="shared" si="206"/>
        <v>121.55</v>
      </c>
    </row>
    <row r="4414" spans="1:7" x14ac:dyDescent="0.2">
      <c r="A4414">
        <v>120.58</v>
      </c>
      <c r="B4414">
        <v>1090</v>
      </c>
      <c r="C4414">
        <v>121.45</v>
      </c>
      <c r="E4414">
        <f t="shared" si="204"/>
        <v>136.52199999999999</v>
      </c>
      <c r="F4414">
        <f t="shared" si="205"/>
        <v>109</v>
      </c>
      <c r="G4414">
        <f t="shared" si="206"/>
        <v>121.45</v>
      </c>
    </row>
    <row r="4415" spans="1:7" x14ac:dyDescent="0.2">
      <c r="A4415">
        <v>120.52</v>
      </c>
      <c r="B4415">
        <v>1084</v>
      </c>
      <c r="C4415">
        <v>121.35</v>
      </c>
      <c r="E4415">
        <f t="shared" si="204"/>
        <v>136.46800000000002</v>
      </c>
      <c r="F4415">
        <f t="shared" si="205"/>
        <v>108.4</v>
      </c>
      <c r="G4415">
        <f t="shared" si="206"/>
        <v>121.35</v>
      </c>
    </row>
    <row r="4416" spans="1:7" x14ac:dyDescent="0.2">
      <c r="A4416">
        <v>120.44</v>
      </c>
      <c r="B4416">
        <v>1089</v>
      </c>
      <c r="C4416">
        <v>121.24</v>
      </c>
      <c r="E4416">
        <f t="shared" si="204"/>
        <v>136.39600000000002</v>
      </c>
      <c r="F4416">
        <f t="shared" si="205"/>
        <v>108.9</v>
      </c>
      <c r="G4416">
        <f t="shared" si="206"/>
        <v>121.24</v>
      </c>
    </row>
    <row r="4417" spans="1:7" x14ac:dyDescent="0.2">
      <c r="A4417">
        <v>120.36</v>
      </c>
      <c r="B4417">
        <v>1085</v>
      </c>
      <c r="C4417">
        <v>121.12</v>
      </c>
      <c r="E4417">
        <f t="shared" si="204"/>
        <v>136.32400000000001</v>
      </c>
      <c r="F4417">
        <f t="shared" si="205"/>
        <v>108.5</v>
      </c>
      <c r="G4417">
        <f t="shared" si="206"/>
        <v>121.12</v>
      </c>
    </row>
    <row r="4418" spans="1:7" x14ac:dyDescent="0.2">
      <c r="A4418">
        <v>120.27</v>
      </c>
      <c r="B4418">
        <v>1083</v>
      </c>
      <c r="C4418">
        <v>120.99</v>
      </c>
      <c r="E4418">
        <f t="shared" si="204"/>
        <v>136.24299999999999</v>
      </c>
      <c r="F4418">
        <f t="shared" si="205"/>
        <v>108.3</v>
      </c>
      <c r="G4418">
        <f t="shared" si="206"/>
        <v>120.99</v>
      </c>
    </row>
    <row r="4419" spans="1:7" x14ac:dyDescent="0.2">
      <c r="A4419">
        <v>120.16</v>
      </c>
      <c r="B4419">
        <v>1086</v>
      </c>
      <c r="C4419">
        <v>120.85</v>
      </c>
      <c r="E4419">
        <f t="shared" ref="E4419:E4482" si="207">$L$2*A4419+$M$2</f>
        <v>136.14400000000001</v>
      </c>
      <c r="F4419">
        <f t="shared" ref="F4419:F4482" si="208">B4419/10</f>
        <v>108.6</v>
      </c>
      <c r="G4419">
        <f t="shared" ref="G4419:G4482" si="209">C4419</f>
        <v>120.85</v>
      </c>
    </row>
    <row r="4420" spans="1:7" x14ac:dyDescent="0.2">
      <c r="A4420">
        <v>120.04</v>
      </c>
      <c r="B4420">
        <v>1077</v>
      </c>
      <c r="C4420">
        <v>120.69</v>
      </c>
      <c r="E4420">
        <f t="shared" si="207"/>
        <v>136.036</v>
      </c>
      <c r="F4420">
        <f t="shared" si="208"/>
        <v>107.7</v>
      </c>
      <c r="G4420">
        <f t="shared" si="209"/>
        <v>120.69</v>
      </c>
    </row>
    <row r="4421" spans="1:7" x14ac:dyDescent="0.2">
      <c r="A4421">
        <v>119.9</v>
      </c>
      <c r="B4421">
        <v>1081</v>
      </c>
      <c r="C4421">
        <v>120.51</v>
      </c>
      <c r="E4421">
        <f t="shared" si="207"/>
        <v>135.91000000000003</v>
      </c>
      <c r="F4421">
        <f t="shared" si="208"/>
        <v>108.1</v>
      </c>
      <c r="G4421">
        <f t="shared" si="209"/>
        <v>120.51</v>
      </c>
    </row>
    <row r="4422" spans="1:7" x14ac:dyDescent="0.2">
      <c r="A4422">
        <v>119.75</v>
      </c>
      <c r="B4422">
        <v>1080</v>
      </c>
      <c r="C4422">
        <v>120.32</v>
      </c>
      <c r="E4422">
        <f t="shared" si="207"/>
        <v>135.77500000000001</v>
      </c>
      <c r="F4422">
        <f t="shared" si="208"/>
        <v>108</v>
      </c>
      <c r="G4422">
        <f t="shared" si="209"/>
        <v>120.32</v>
      </c>
    </row>
    <row r="4423" spans="1:7" x14ac:dyDescent="0.2">
      <c r="A4423">
        <v>119.58</v>
      </c>
      <c r="B4423">
        <v>1090</v>
      </c>
      <c r="C4423">
        <v>120.11</v>
      </c>
      <c r="E4423">
        <f t="shared" si="207"/>
        <v>135.62200000000001</v>
      </c>
      <c r="F4423">
        <f t="shared" si="208"/>
        <v>109</v>
      </c>
      <c r="G4423">
        <f t="shared" si="209"/>
        <v>120.11</v>
      </c>
    </row>
    <row r="4424" spans="1:7" x14ac:dyDescent="0.2">
      <c r="A4424">
        <v>119.4</v>
      </c>
      <c r="B4424">
        <v>1089</v>
      </c>
      <c r="C4424">
        <v>119.9</v>
      </c>
      <c r="E4424">
        <f t="shared" si="207"/>
        <v>135.46</v>
      </c>
      <c r="F4424">
        <f t="shared" si="208"/>
        <v>108.9</v>
      </c>
      <c r="G4424">
        <f t="shared" si="209"/>
        <v>119.9</v>
      </c>
    </row>
    <row r="4425" spans="1:7" x14ac:dyDescent="0.2">
      <c r="A4425">
        <v>119.2</v>
      </c>
      <c r="B4425">
        <v>1096</v>
      </c>
      <c r="C4425">
        <v>119.67</v>
      </c>
      <c r="E4425">
        <f t="shared" si="207"/>
        <v>135.28</v>
      </c>
      <c r="F4425">
        <f t="shared" si="208"/>
        <v>109.6</v>
      </c>
      <c r="G4425">
        <f t="shared" si="209"/>
        <v>119.67</v>
      </c>
    </row>
    <row r="4426" spans="1:7" x14ac:dyDescent="0.2">
      <c r="A4426">
        <v>118.96</v>
      </c>
      <c r="B4426">
        <v>1081</v>
      </c>
      <c r="C4426">
        <v>119.4</v>
      </c>
      <c r="E4426">
        <f t="shared" si="207"/>
        <v>135.06399999999999</v>
      </c>
      <c r="F4426">
        <f t="shared" si="208"/>
        <v>108.1</v>
      </c>
      <c r="G4426">
        <f t="shared" si="209"/>
        <v>119.4</v>
      </c>
    </row>
    <row r="4427" spans="1:7" x14ac:dyDescent="0.2">
      <c r="A4427">
        <v>118.7</v>
      </c>
      <c r="B4427">
        <v>1069</v>
      </c>
      <c r="C4427">
        <v>119.1</v>
      </c>
      <c r="E4427">
        <f t="shared" si="207"/>
        <v>134.82999999999998</v>
      </c>
      <c r="F4427">
        <f t="shared" si="208"/>
        <v>106.9</v>
      </c>
      <c r="G4427">
        <f t="shared" si="209"/>
        <v>119.1</v>
      </c>
    </row>
    <row r="4428" spans="1:7" x14ac:dyDescent="0.2">
      <c r="A4428">
        <v>118.41</v>
      </c>
      <c r="B4428">
        <v>1051</v>
      </c>
      <c r="C4428">
        <v>118.77</v>
      </c>
      <c r="E4428">
        <f t="shared" si="207"/>
        <v>134.56900000000002</v>
      </c>
      <c r="F4428">
        <f t="shared" si="208"/>
        <v>105.1</v>
      </c>
      <c r="G4428">
        <f t="shared" si="209"/>
        <v>118.77</v>
      </c>
    </row>
    <row r="4429" spans="1:7" x14ac:dyDescent="0.2">
      <c r="A4429">
        <v>118.06</v>
      </c>
      <c r="B4429">
        <v>1037</v>
      </c>
      <c r="C4429">
        <v>118.38</v>
      </c>
      <c r="E4429">
        <f t="shared" si="207"/>
        <v>134.25400000000002</v>
      </c>
      <c r="F4429">
        <f t="shared" si="208"/>
        <v>103.7</v>
      </c>
      <c r="G4429">
        <f t="shared" si="209"/>
        <v>118.38</v>
      </c>
    </row>
    <row r="4430" spans="1:7" x14ac:dyDescent="0.2">
      <c r="A4430">
        <v>117.68</v>
      </c>
      <c r="B4430">
        <v>1037</v>
      </c>
      <c r="C4430">
        <v>117.95</v>
      </c>
      <c r="E4430">
        <f t="shared" si="207"/>
        <v>133.91200000000001</v>
      </c>
      <c r="F4430">
        <f t="shared" si="208"/>
        <v>103.7</v>
      </c>
      <c r="G4430">
        <f t="shared" si="209"/>
        <v>117.95</v>
      </c>
    </row>
    <row r="4431" spans="1:7" x14ac:dyDescent="0.2">
      <c r="A4431">
        <v>117.26</v>
      </c>
      <c r="B4431">
        <v>1039</v>
      </c>
      <c r="C4431">
        <v>117.49</v>
      </c>
      <c r="E4431">
        <f t="shared" si="207"/>
        <v>133.53399999999999</v>
      </c>
      <c r="F4431">
        <f t="shared" si="208"/>
        <v>103.9</v>
      </c>
      <c r="G4431">
        <f t="shared" si="209"/>
        <v>117.49</v>
      </c>
    </row>
    <row r="4432" spans="1:7" x14ac:dyDescent="0.2">
      <c r="A4432">
        <v>116.81</v>
      </c>
      <c r="B4432">
        <v>1032</v>
      </c>
      <c r="C4432">
        <v>117</v>
      </c>
      <c r="E4432">
        <f t="shared" si="207"/>
        <v>133.12900000000002</v>
      </c>
      <c r="F4432">
        <f t="shared" si="208"/>
        <v>103.2</v>
      </c>
      <c r="G4432">
        <f t="shared" si="209"/>
        <v>117</v>
      </c>
    </row>
    <row r="4433" spans="1:7" x14ac:dyDescent="0.2">
      <c r="A4433">
        <v>116.34</v>
      </c>
      <c r="B4433">
        <v>1039</v>
      </c>
      <c r="C4433">
        <v>116.49</v>
      </c>
      <c r="E4433">
        <f t="shared" si="207"/>
        <v>132.70600000000002</v>
      </c>
      <c r="F4433">
        <f t="shared" si="208"/>
        <v>103.9</v>
      </c>
      <c r="G4433">
        <f t="shared" si="209"/>
        <v>116.49</v>
      </c>
    </row>
    <row r="4434" spans="1:7" x14ac:dyDescent="0.2">
      <c r="A4434">
        <v>115.83</v>
      </c>
      <c r="B4434">
        <v>1035</v>
      </c>
      <c r="C4434">
        <v>115.95</v>
      </c>
      <c r="E4434">
        <f t="shared" si="207"/>
        <v>132.24700000000001</v>
      </c>
      <c r="F4434">
        <f t="shared" si="208"/>
        <v>103.5</v>
      </c>
      <c r="G4434">
        <f t="shared" si="209"/>
        <v>115.95</v>
      </c>
    </row>
    <row r="4435" spans="1:7" x14ac:dyDescent="0.2">
      <c r="A4435">
        <v>115.31</v>
      </c>
      <c r="B4435">
        <v>1044</v>
      </c>
      <c r="C4435">
        <v>115.4</v>
      </c>
      <c r="E4435">
        <f t="shared" si="207"/>
        <v>131.779</v>
      </c>
      <c r="F4435">
        <f t="shared" si="208"/>
        <v>104.4</v>
      </c>
      <c r="G4435">
        <f t="shared" si="209"/>
        <v>115.4</v>
      </c>
    </row>
    <row r="4436" spans="1:7" x14ac:dyDescent="0.2">
      <c r="A4436">
        <v>114.76</v>
      </c>
      <c r="B4436">
        <v>1045</v>
      </c>
      <c r="C4436">
        <v>114.82</v>
      </c>
      <c r="E4436">
        <f t="shared" si="207"/>
        <v>131.28399999999999</v>
      </c>
      <c r="F4436">
        <f t="shared" si="208"/>
        <v>104.5</v>
      </c>
      <c r="G4436">
        <f t="shared" si="209"/>
        <v>114.82</v>
      </c>
    </row>
    <row r="4437" spans="1:7" x14ac:dyDescent="0.2">
      <c r="A4437">
        <v>114.19</v>
      </c>
      <c r="B4437">
        <v>1043</v>
      </c>
      <c r="C4437">
        <v>114.22</v>
      </c>
      <c r="E4437">
        <f t="shared" si="207"/>
        <v>130.77100000000002</v>
      </c>
      <c r="F4437">
        <f t="shared" si="208"/>
        <v>104.3</v>
      </c>
      <c r="G4437">
        <f t="shared" si="209"/>
        <v>114.22</v>
      </c>
    </row>
    <row r="4438" spans="1:7" x14ac:dyDescent="0.2">
      <c r="A4438">
        <v>113.6</v>
      </c>
      <c r="B4438">
        <v>1046</v>
      </c>
      <c r="C4438">
        <v>113.6</v>
      </c>
      <c r="E4438">
        <f t="shared" si="207"/>
        <v>130.24</v>
      </c>
      <c r="F4438">
        <f t="shared" si="208"/>
        <v>104.6</v>
      </c>
      <c r="G4438">
        <f t="shared" si="209"/>
        <v>113.6</v>
      </c>
    </row>
    <row r="4439" spans="1:7" x14ac:dyDescent="0.2">
      <c r="A4439">
        <v>113</v>
      </c>
      <c r="B4439">
        <v>1052</v>
      </c>
      <c r="C4439">
        <v>112.97</v>
      </c>
      <c r="E4439">
        <f t="shared" si="207"/>
        <v>129.69999999999999</v>
      </c>
      <c r="F4439">
        <f t="shared" si="208"/>
        <v>105.2</v>
      </c>
      <c r="G4439">
        <f t="shared" si="209"/>
        <v>112.97</v>
      </c>
    </row>
    <row r="4440" spans="1:7" x14ac:dyDescent="0.2">
      <c r="A4440">
        <v>112.38</v>
      </c>
      <c r="B4440">
        <v>1048</v>
      </c>
      <c r="C4440">
        <v>112.33</v>
      </c>
      <c r="E4440">
        <f t="shared" si="207"/>
        <v>129.142</v>
      </c>
      <c r="F4440">
        <f t="shared" si="208"/>
        <v>104.8</v>
      </c>
      <c r="G4440">
        <f t="shared" si="209"/>
        <v>112.33</v>
      </c>
    </row>
    <row r="4441" spans="1:7" x14ac:dyDescent="0.2">
      <c r="A4441">
        <v>111.76</v>
      </c>
      <c r="B4441">
        <v>1032</v>
      </c>
      <c r="C4441">
        <v>111.69</v>
      </c>
      <c r="E4441">
        <f t="shared" si="207"/>
        <v>128.584</v>
      </c>
      <c r="F4441">
        <f t="shared" si="208"/>
        <v>103.2</v>
      </c>
      <c r="G4441">
        <f t="shared" si="209"/>
        <v>111.69</v>
      </c>
    </row>
    <row r="4442" spans="1:7" x14ac:dyDescent="0.2">
      <c r="A4442">
        <v>111.1</v>
      </c>
      <c r="B4442">
        <v>1024</v>
      </c>
      <c r="C4442">
        <v>111</v>
      </c>
      <c r="E4442">
        <f t="shared" si="207"/>
        <v>127.99</v>
      </c>
      <c r="F4442">
        <f t="shared" si="208"/>
        <v>102.4</v>
      </c>
      <c r="G4442">
        <f t="shared" si="209"/>
        <v>111</v>
      </c>
    </row>
    <row r="4443" spans="1:7" x14ac:dyDescent="0.2">
      <c r="A4443">
        <v>110.44</v>
      </c>
      <c r="B4443">
        <v>1031</v>
      </c>
      <c r="C4443">
        <v>110.32</v>
      </c>
      <c r="E4443">
        <f t="shared" si="207"/>
        <v>127.396</v>
      </c>
      <c r="F4443">
        <f t="shared" si="208"/>
        <v>103.1</v>
      </c>
      <c r="G4443">
        <f t="shared" si="209"/>
        <v>110.32</v>
      </c>
    </row>
    <row r="4444" spans="1:7" x14ac:dyDescent="0.2">
      <c r="A4444">
        <v>109.76</v>
      </c>
      <c r="B4444">
        <v>1023</v>
      </c>
      <c r="C4444">
        <v>109.61</v>
      </c>
      <c r="E4444">
        <f t="shared" si="207"/>
        <v>126.78400000000001</v>
      </c>
      <c r="F4444">
        <f t="shared" si="208"/>
        <v>102.3</v>
      </c>
      <c r="G4444">
        <f t="shared" si="209"/>
        <v>109.61</v>
      </c>
    </row>
    <row r="4445" spans="1:7" x14ac:dyDescent="0.2">
      <c r="A4445">
        <v>109.07</v>
      </c>
      <c r="B4445">
        <v>1002</v>
      </c>
      <c r="C4445">
        <v>108.89</v>
      </c>
      <c r="E4445">
        <f t="shared" si="207"/>
        <v>126.163</v>
      </c>
      <c r="F4445">
        <f t="shared" si="208"/>
        <v>100.2</v>
      </c>
      <c r="G4445">
        <f t="shared" si="209"/>
        <v>108.89</v>
      </c>
    </row>
    <row r="4446" spans="1:7" x14ac:dyDescent="0.2">
      <c r="A4446">
        <v>108.36</v>
      </c>
      <c r="B4446">
        <v>1001</v>
      </c>
      <c r="C4446">
        <v>108.17</v>
      </c>
      <c r="E4446">
        <f t="shared" si="207"/>
        <v>125.524</v>
      </c>
      <c r="F4446">
        <f t="shared" si="208"/>
        <v>100.1</v>
      </c>
      <c r="G4446">
        <f t="shared" si="209"/>
        <v>108.17</v>
      </c>
    </row>
    <row r="4447" spans="1:7" x14ac:dyDescent="0.2">
      <c r="A4447">
        <v>107.65</v>
      </c>
      <c r="B4447">
        <v>999</v>
      </c>
      <c r="C4447">
        <v>107.43</v>
      </c>
      <c r="E4447">
        <f t="shared" si="207"/>
        <v>124.88500000000001</v>
      </c>
      <c r="F4447">
        <f t="shared" si="208"/>
        <v>99.9</v>
      </c>
      <c r="G4447">
        <f t="shared" si="209"/>
        <v>107.43</v>
      </c>
    </row>
    <row r="4448" spans="1:7" x14ac:dyDescent="0.2">
      <c r="A4448">
        <v>106.92</v>
      </c>
      <c r="B4448">
        <v>985</v>
      </c>
      <c r="C4448">
        <v>106.68</v>
      </c>
      <c r="E4448">
        <f t="shared" si="207"/>
        <v>124.22800000000001</v>
      </c>
      <c r="F4448">
        <f t="shared" si="208"/>
        <v>98.5</v>
      </c>
      <c r="G4448">
        <f t="shared" si="209"/>
        <v>106.68</v>
      </c>
    </row>
    <row r="4449" spans="1:7" x14ac:dyDescent="0.2">
      <c r="A4449">
        <v>106.17</v>
      </c>
      <c r="B4449">
        <v>970</v>
      </c>
      <c r="C4449">
        <v>105.9</v>
      </c>
      <c r="E4449">
        <f t="shared" si="207"/>
        <v>123.553</v>
      </c>
      <c r="F4449">
        <f t="shared" si="208"/>
        <v>97</v>
      </c>
      <c r="G4449">
        <f t="shared" si="209"/>
        <v>105.9</v>
      </c>
    </row>
    <row r="4450" spans="1:7" x14ac:dyDescent="0.2">
      <c r="A4450">
        <v>105.35</v>
      </c>
      <c r="B4450">
        <v>948</v>
      </c>
      <c r="C4450">
        <v>105.05</v>
      </c>
      <c r="E4450">
        <f t="shared" si="207"/>
        <v>122.815</v>
      </c>
      <c r="F4450">
        <f t="shared" si="208"/>
        <v>94.8</v>
      </c>
      <c r="G4450">
        <f t="shared" si="209"/>
        <v>105.05</v>
      </c>
    </row>
    <row r="4451" spans="1:7" x14ac:dyDescent="0.2">
      <c r="A4451">
        <v>104.51</v>
      </c>
      <c r="B4451">
        <v>925</v>
      </c>
      <c r="C4451">
        <v>104.18</v>
      </c>
      <c r="E4451">
        <f t="shared" si="207"/>
        <v>122.05900000000001</v>
      </c>
      <c r="F4451">
        <f t="shared" si="208"/>
        <v>92.5</v>
      </c>
      <c r="G4451">
        <f t="shared" si="209"/>
        <v>104.18</v>
      </c>
    </row>
    <row r="4452" spans="1:7" x14ac:dyDescent="0.2">
      <c r="A4452">
        <v>103.62</v>
      </c>
      <c r="B4452">
        <v>916</v>
      </c>
      <c r="C4452">
        <v>103.25</v>
      </c>
      <c r="E4452">
        <f t="shared" si="207"/>
        <v>121.25800000000001</v>
      </c>
      <c r="F4452">
        <f t="shared" si="208"/>
        <v>91.6</v>
      </c>
      <c r="G4452">
        <f t="shared" si="209"/>
        <v>103.25</v>
      </c>
    </row>
    <row r="4453" spans="1:7" x14ac:dyDescent="0.2">
      <c r="A4453">
        <v>102.67</v>
      </c>
      <c r="B4453">
        <v>902</v>
      </c>
      <c r="C4453">
        <v>102.26</v>
      </c>
      <c r="E4453">
        <f t="shared" si="207"/>
        <v>120.40300000000001</v>
      </c>
      <c r="F4453">
        <f t="shared" si="208"/>
        <v>90.2</v>
      </c>
      <c r="G4453">
        <f t="shared" si="209"/>
        <v>102.26</v>
      </c>
    </row>
    <row r="4454" spans="1:7" x14ac:dyDescent="0.2">
      <c r="A4454">
        <v>101.67</v>
      </c>
      <c r="B4454">
        <v>889</v>
      </c>
      <c r="C4454">
        <v>101.22</v>
      </c>
      <c r="E4454">
        <f t="shared" si="207"/>
        <v>119.503</v>
      </c>
      <c r="F4454">
        <f t="shared" si="208"/>
        <v>88.9</v>
      </c>
      <c r="G4454">
        <f t="shared" si="209"/>
        <v>101.22</v>
      </c>
    </row>
    <row r="4455" spans="1:7" x14ac:dyDescent="0.2">
      <c r="A4455">
        <v>100.61</v>
      </c>
      <c r="B4455">
        <v>878</v>
      </c>
      <c r="C4455">
        <v>100.13</v>
      </c>
      <c r="E4455">
        <f t="shared" si="207"/>
        <v>118.54900000000001</v>
      </c>
      <c r="F4455">
        <f t="shared" si="208"/>
        <v>87.8</v>
      </c>
      <c r="G4455">
        <f t="shared" si="209"/>
        <v>100.13</v>
      </c>
    </row>
    <row r="4456" spans="1:7" x14ac:dyDescent="0.2">
      <c r="A4456">
        <v>99.52</v>
      </c>
      <c r="B4456">
        <v>868</v>
      </c>
      <c r="C4456">
        <v>99.01</v>
      </c>
      <c r="E4456">
        <f t="shared" si="207"/>
        <v>117.568</v>
      </c>
      <c r="F4456">
        <f t="shared" si="208"/>
        <v>86.8</v>
      </c>
      <c r="G4456">
        <f t="shared" si="209"/>
        <v>99.01</v>
      </c>
    </row>
    <row r="4457" spans="1:7" x14ac:dyDescent="0.2">
      <c r="A4457">
        <v>98.4</v>
      </c>
      <c r="B4457">
        <v>860</v>
      </c>
      <c r="C4457">
        <v>97.85</v>
      </c>
      <c r="E4457">
        <f t="shared" si="207"/>
        <v>116.56</v>
      </c>
      <c r="F4457">
        <f t="shared" si="208"/>
        <v>86</v>
      </c>
      <c r="G4457">
        <f t="shared" si="209"/>
        <v>97.85</v>
      </c>
    </row>
    <row r="4458" spans="1:7" x14ac:dyDescent="0.2">
      <c r="A4458">
        <v>97.18</v>
      </c>
      <c r="B4458">
        <v>857</v>
      </c>
      <c r="C4458">
        <v>96.6</v>
      </c>
      <c r="E4458">
        <f t="shared" si="207"/>
        <v>115.462</v>
      </c>
      <c r="F4458">
        <f t="shared" si="208"/>
        <v>85.7</v>
      </c>
      <c r="G4458">
        <f t="shared" si="209"/>
        <v>96.6</v>
      </c>
    </row>
    <row r="4459" spans="1:7" x14ac:dyDescent="0.2">
      <c r="A4459">
        <v>96</v>
      </c>
      <c r="B4459">
        <v>865</v>
      </c>
      <c r="C4459">
        <v>95.39</v>
      </c>
      <c r="E4459">
        <f t="shared" si="207"/>
        <v>114.4</v>
      </c>
      <c r="F4459">
        <f t="shared" si="208"/>
        <v>86.5</v>
      </c>
      <c r="G4459">
        <f t="shared" si="209"/>
        <v>95.39</v>
      </c>
    </row>
    <row r="4460" spans="1:7" x14ac:dyDescent="0.2">
      <c r="A4460">
        <v>94.83</v>
      </c>
      <c r="B4460">
        <v>874</v>
      </c>
      <c r="C4460">
        <v>94.19</v>
      </c>
      <c r="E4460">
        <f t="shared" si="207"/>
        <v>113.34699999999999</v>
      </c>
      <c r="F4460">
        <f t="shared" si="208"/>
        <v>87.4</v>
      </c>
      <c r="G4460">
        <f t="shared" si="209"/>
        <v>94.19</v>
      </c>
    </row>
    <row r="4461" spans="1:7" x14ac:dyDescent="0.2">
      <c r="A4461">
        <v>93.56</v>
      </c>
      <c r="B4461">
        <v>886</v>
      </c>
      <c r="C4461">
        <v>92.91</v>
      </c>
      <c r="E4461">
        <f t="shared" si="207"/>
        <v>112.20400000000001</v>
      </c>
      <c r="F4461">
        <f t="shared" si="208"/>
        <v>88.6</v>
      </c>
      <c r="G4461">
        <f t="shared" si="209"/>
        <v>92.91</v>
      </c>
    </row>
    <row r="4462" spans="1:7" x14ac:dyDescent="0.2">
      <c r="A4462">
        <v>92.26</v>
      </c>
      <c r="B4462">
        <v>893</v>
      </c>
      <c r="C4462">
        <v>91.61</v>
      </c>
      <c r="E4462">
        <f t="shared" si="207"/>
        <v>111.03400000000001</v>
      </c>
      <c r="F4462">
        <f t="shared" si="208"/>
        <v>89.3</v>
      </c>
      <c r="G4462">
        <f t="shared" si="209"/>
        <v>91.61</v>
      </c>
    </row>
    <row r="4463" spans="1:7" x14ac:dyDescent="0.2">
      <c r="A4463">
        <v>90.95</v>
      </c>
      <c r="B4463">
        <v>889</v>
      </c>
      <c r="C4463">
        <v>90.29</v>
      </c>
      <c r="E4463">
        <f t="shared" si="207"/>
        <v>109.855</v>
      </c>
      <c r="F4463">
        <f t="shared" si="208"/>
        <v>88.9</v>
      </c>
      <c r="G4463">
        <f t="shared" si="209"/>
        <v>90.29</v>
      </c>
    </row>
    <row r="4464" spans="1:7" x14ac:dyDescent="0.2">
      <c r="A4464">
        <v>89.62</v>
      </c>
      <c r="B4464">
        <v>884</v>
      </c>
      <c r="C4464">
        <v>88.96</v>
      </c>
      <c r="E4464">
        <f t="shared" si="207"/>
        <v>108.658</v>
      </c>
      <c r="F4464">
        <f t="shared" si="208"/>
        <v>88.4</v>
      </c>
      <c r="G4464">
        <f t="shared" si="209"/>
        <v>88.96</v>
      </c>
    </row>
    <row r="4465" spans="1:7" x14ac:dyDescent="0.2">
      <c r="A4465">
        <v>88.31</v>
      </c>
      <c r="B4465">
        <v>868</v>
      </c>
      <c r="C4465">
        <v>87.64</v>
      </c>
      <c r="E4465">
        <f t="shared" si="207"/>
        <v>107.479</v>
      </c>
      <c r="F4465">
        <f t="shared" si="208"/>
        <v>86.8</v>
      </c>
      <c r="G4465">
        <f t="shared" si="209"/>
        <v>87.64</v>
      </c>
    </row>
    <row r="4466" spans="1:7" x14ac:dyDescent="0.2">
      <c r="A4466">
        <v>86.92</v>
      </c>
      <c r="B4466">
        <v>860</v>
      </c>
      <c r="C4466">
        <v>86.26</v>
      </c>
      <c r="E4466">
        <f t="shared" si="207"/>
        <v>106.22800000000001</v>
      </c>
      <c r="F4466">
        <f t="shared" si="208"/>
        <v>86</v>
      </c>
      <c r="G4466">
        <f t="shared" si="209"/>
        <v>86.26</v>
      </c>
    </row>
    <row r="4467" spans="1:7" x14ac:dyDescent="0.2">
      <c r="A4467">
        <v>85.57</v>
      </c>
      <c r="B4467">
        <v>858</v>
      </c>
      <c r="C4467">
        <v>84.91</v>
      </c>
      <c r="E4467">
        <f t="shared" si="207"/>
        <v>105.01299999999999</v>
      </c>
      <c r="F4467">
        <f t="shared" si="208"/>
        <v>85.8</v>
      </c>
      <c r="G4467">
        <f t="shared" si="209"/>
        <v>84.91</v>
      </c>
    </row>
    <row r="4468" spans="1:7" x14ac:dyDescent="0.2">
      <c r="A4468">
        <v>84.22</v>
      </c>
      <c r="B4468">
        <v>852</v>
      </c>
      <c r="C4468">
        <v>83.56</v>
      </c>
      <c r="E4468">
        <f t="shared" si="207"/>
        <v>103.798</v>
      </c>
      <c r="F4468">
        <f t="shared" si="208"/>
        <v>85.2</v>
      </c>
      <c r="G4468">
        <f t="shared" si="209"/>
        <v>83.56</v>
      </c>
    </row>
    <row r="4469" spans="1:7" x14ac:dyDescent="0.2">
      <c r="A4469">
        <v>82.86</v>
      </c>
      <c r="B4469">
        <v>843</v>
      </c>
      <c r="C4469">
        <v>82.21</v>
      </c>
      <c r="E4469">
        <f t="shared" si="207"/>
        <v>102.574</v>
      </c>
      <c r="F4469">
        <f t="shared" si="208"/>
        <v>84.3</v>
      </c>
      <c r="G4469">
        <f t="shared" si="209"/>
        <v>82.21</v>
      </c>
    </row>
    <row r="4470" spans="1:7" x14ac:dyDescent="0.2">
      <c r="A4470">
        <v>81.5</v>
      </c>
      <c r="B4470">
        <v>837</v>
      </c>
      <c r="C4470">
        <v>80.86</v>
      </c>
      <c r="E4470">
        <f t="shared" si="207"/>
        <v>101.35000000000001</v>
      </c>
      <c r="F4470">
        <f t="shared" si="208"/>
        <v>83.7</v>
      </c>
      <c r="G4470">
        <f t="shared" si="209"/>
        <v>80.86</v>
      </c>
    </row>
    <row r="4471" spans="1:7" x14ac:dyDescent="0.2">
      <c r="A4471">
        <v>80.14</v>
      </c>
      <c r="B4471">
        <v>826</v>
      </c>
      <c r="C4471">
        <v>79.510000000000005</v>
      </c>
      <c r="E4471">
        <f t="shared" si="207"/>
        <v>100.126</v>
      </c>
      <c r="F4471">
        <f t="shared" si="208"/>
        <v>82.6</v>
      </c>
      <c r="G4471">
        <f t="shared" si="209"/>
        <v>79.510000000000005</v>
      </c>
    </row>
    <row r="4472" spans="1:7" x14ac:dyDescent="0.2">
      <c r="A4472">
        <v>78.790000000000006</v>
      </c>
      <c r="B4472">
        <v>817</v>
      </c>
      <c r="C4472">
        <v>78.17</v>
      </c>
      <c r="E4472">
        <f t="shared" si="207"/>
        <v>98.911000000000001</v>
      </c>
      <c r="F4472">
        <f t="shared" si="208"/>
        <v>81.7</v>
      </c>
      <c r="G4472">
        <f t="shared" si="209"/>
        <v>78.17</v>
      </c>
    </row>
    <row r="4473" spans="1:7" x14ac:dyDescent="0.2">
      <c r="A4473">
        <v>77.48</v>
      </c>
      <c r="B4473">
        <v>797</v>
      </c>
      <c r="C4473">
        <v>76.87</v>
      </c>
      <c r="E4473">
        <f t="shared" si="207"/>
        <v>97.731999999999999</v>
      </c>
      <c r="F4473">
        <f t="shared" si="208"/>
        <v>79.7</v>
      </c>
      <c r="G4473">
        <f t="shared" si="209"/>
        <v>76.87</v>
      </c>
    </row>
    <row r="4474" spans="1:7" x14ac:dyDescent="0.2">
      <c r="A4474">
        <v>76.14</v>
      </c>
      <c r="B4474">
        <v>780</v>
      </c>
      <c r="C4474">
        <v>75.53</v>
      </c>
      <c r="E4474">
        <f t="shared" si="207"/>
        <v>96.525999999999996</v>
      </c>
      <c r="F4474">
        <f t="shared" si="208"/>
        <v>78</v>
      </c>
      <c r="G4474">
        <f t="shared" si="209"/>
        <v>75.53</v>
      </c>
    </row>
    <row r="4475" spans="1:7" x14ac:dyDescent="0.2">
      <c r="A4475">
        <v>74.86</v>
      </c>
      <c r="B4475">
        <v>747</v>
      </c>
      <c r="C4475">
        <v>74.260000000000005</v>
      </c>
      <c r="E4475">
        <f t="shared" si="207"/>
        <v>95.373999999999995</v>
      </c>
      <c r="F4475">
        <f t="shared" si="208"/>
        <v>74.7</v>
      </c>
      <c r="G4475">
        <f t="shared" si="209"/>
        <v>74.260000000000005</v>
      </c>
    </row>
    <row r="4476" spans="1:7" x14ac:dyDescent="0.2">
      <c r="A4476">
        <v>73.64</v>
      </c>
      <c r="B4476">
        <v>734</v>
      </c>
      <c r="C4476">
        <v>73.040000000000006</v>
      </c>
      <c r="E4476">
        <f t="shared" si="207"/>
        <v>94.275999999999996</v>
      </c>
      <c r="F4476">
        <f t="shared" si="208"/>
        <v>73.400000000000006</v>
      </c>
      <c r="G4476">
        <f t="shared" si="209"/>
        <v>73.040000000000006</v>
      </c>
    </row>
    <row r="4477" spans="1:7" x14ac:dyDescent="0.2">
      <c r="A4477">
        <v>72.430000000000007</v>
      </c>
      <c r="B4477">
        <v>724</v>
      </c>
      <c r="C4477">
        <v>71.83</v>
      </c>
      <c r="E4477">
        <f t="shared" si="207"/>
        <v>93.187000000000012</v>
      </c>
      <c r="F4477">
        <f t="shared" si="208"/>
        <v>72.400000000000006</v>
      </c>
      <c r="G4477">
        <f t="shared" si="209"/>
        <v>71.83</v>
      </c>
    </row>
    <row r="4478" spans="1:7" x14ac:dyDescent="0.2">
      <c r="A4478">
        <v>71.2</v>
      </c>
      <c r="B4478">
        <v>715</v>
      </c>
      <c r="C4478">
        <v>70.599999999999994</v>
      </c>
      <c r="E4478">
        <f t="shared" si="207"/>
        <v>92.08</v>
      </c>
      <c r="F4478">
        <f t="shared" si="208"/>
        <v>71.5</v>
      </c>
      <c r="G4478">
        <f t="shared" si="209"/>
        <v>70.599999999999994</v>
      </c>
    </row>
    <row r="4479" spans="1:7" x14ac:dyDescent="0.2">
      <c r="A4479">
        <v>69.989999999999995</v>
      </c>
      <c r="B4479">
        <v>707</v>
      </c>
      <c r="C4479">
        <v>69.400000000000006</v>
      </c>
      <c r="E4479">
        <f t="shared" si="207"/>
        <v>90.991</v>
      </c>
      <c r="F4479">
        <f t="shared" si="208"/>
        <v>70.7</v>
      </c>
      <c r="G4479">
        <f t="shared" si="209"/>
        <v>69.400000000000006</v>
      </c>
    </row>
    <row r="4480" spans="1:7" x14ac:dyDescent="0.2">
      <c r="A4480">
        <v>68.8</v>
      </c>
      <c r="B4480">
        <v>686</v>
      </c>
      <c r="C4480">
        <v>68.209999999999994</v>
      </c>
      <c r="E4480">
        <f t="shared" si="207"/>
        <v>89.92</v>
      </c>
      <c r="F4480">
        <f t="shared" si="208"/>
        <v>68.599999999999994</v>
      </c>
      <c r="G4480">
        <f t="shared" si="209"/>
        <v>68.209999999999994</v>
      </c>
    </row>
    <row r="4481" spans="1:7" x14ac:dyDescent="0.2">
      <c r="A4481">
        <v>67.62</v>
      </c>
      <c r="B4481">
        <v>652</v>
      </c>
      <c r="C4481">
        <v>67.02</v>
      </c>
      <c r="E4481">
        <f t="shared" si="207"/>
        <v>88.858000000000004</v>
      </c>
      <c r="F4481">
        <f t="shared" si="208"/>
        <v>65.2</v>
      </c>
      <c r="G4481">
        <f t="shared" si="209"/>
        <v>67.02</v>
      </c>
    </row>
    <row r="4482" spans="1:7" x14ac:dyDescent="0.2">
      <c r="A4482">
        <v>66.41</v>
      </c>
      <c r="B4482">
        <v>625</v>
      </c>
      <c r="C4482">
        <v>65.8</v>
      </c>
      <c r="E4482">
        <f t="shared" si="207"/>
        <v>87.769000000000005</v>
      </c>
      <c r="F4482">
        <f t="shared" si="208"/>
        <v>62.5</v>
      </c>
      <c r="G4482">
        <f t="shared" si="209"/>
        <v>65.8</v>
      </c>
    </row>
    <row r="4483" spans="1:7" x14ac:dyDescent="0.2">
      <c r="A4483">
        <v>65.25</v>
      </c>
      <c r="B4483">
        <v>617</v>
      </c>
      <c r="C4483">
        <v>64.64</v>
      </c>
      <c r="E4483">
        <f t="shared" ref="E4483:E4546" si="210">$L$2*A4483+$M$2</f>
        <v>86.724999999999994</v>
      </c>
      <c r="F4483">
        <f t="shared" ref="F4483:F4546" si="211">B4483/10</f>
        <v>61.7</v>
      </c>
      <c r="G4483">
        <f t="shared" ref="G4483:G4546" si="212">C4483</f>
        <v>64.64</v>
      </c>
    </row>
    <row r="4484" spans="1:7" x14ac:dyDescent="0.2">
      <c r="A4484">
        <v>64.11</v>
      </c>
      <c r="B4484">
        <v>591</v>
      </c>
      <c r="C4484">
        <v>63.48</v>
      </c>
      <c r="E4484">
        <f t="shared" si="210"/>
        <v>85.698999999999998</v>
      </c>
      <c r="F4484">
        <f t="shared" si="211"/>
        <v>59.1</v>
      </c>
      <c r="G4484">
        <f t="shared" si="212"/>
        <v>63.48</v>
      </c>
    </row>
    <row r="4485" spans="1:7" x14ac:dyDescent="0.2">
      <c r="A4485">
        <v>62.98</v>
      </c>
      <c r="B4485">
        <v>576</v>
      </c>
      <c r="C4485">
        <v>62.33</v>
      </c>
      <c r="E4485">
        <f t="shared" si="210"/>
        <v>84.681999999999988</v>
      </c>
      <c r="F4485">
        <f t="shared" si="211"/>
        <v>57.6</v>
      </c>
      <c r="G4485">
        <f t="shared" si="212"/>
        <v>62.33</v>
      </c>
    </row>
    <row r="4486" spans="1:7" x14ac:dyDescent="0.2">
      <c r="A4486">
        <v>61.84</v>
      </c>
      <c r="B4486">
        <v>562</v>
      </c>
      <c r="C4486">
        <v>61.18</v>
      </c>
      <c r="E4486">
        <f t="shared" si="210"/>
        <v>83.656000000000006</v>
      </c>
      <c r="F4486">
        <f t="shared" si="211"/>
        <v>56.2</v>
      </c>
      <c r="G4486">
        <f t="shared" si="212"/>
        <v>61.18</v>
      </c>
    </row>
    <row r="4487" spans="1:7" x14ac:dyDescent="0.2">
      <c r="A4487">
        <v>60.7</v>
      </c>
      <c r="B4487">
        <v>556</v>
      </c>
      <c r="C4487">
        <v>60.03</v>
      </c>
      <c r="E4487">
        <f t="shared" si="210"/>
        <v>82.63</v>
      </c>
      <c r="F4487">
        <f t="shared" si="211"/>
        <v>55.6</v>
      </c>
      <c r="G4487">
        <f t="shared" si="212"/>
        <v>60.03</v>
      </c>
    </row>
    <row r="4488" spans="1:7" x14ac:dyDescent="0.2">
      <c r="A4488">
        <v>59.56</v>
      </c>
      <c r="B4488">
        <v>536</v>
      </c>
      <c r="C4488">
        <v>58.87</v>
      </c>
      <c r="E4488">
        <f t="shared" si="210"/>
        <v>81.604000000000013</v>
      </c>
      <c r="F4488">
        <f t="shared" si="211"/>
        <v>53.6</v>
      </c>
      <c r="G4488">
        <f t="shared" si="212"/>
        <v>58.87</v>
      </c>
    </row>
    <row r="4489" spans="1:7" x14ac:dyDescent="0.2">
      <c r="A4489">
        <v>58.39</v>
      </c>
      <c r="B4489">
        <v>516</v>
      </c>
      <c r="C4489">
        <v>57.69</v>
      </c>
      <c r="E4489">
        <f t="shared" si="210"/>
        <v>80.551000000000002</v>
      </c>
      <c r="F4489">
        <f t="shared" si="211"/>
        <v>51.6</v>
      </c>
      <c r="G4489">
        <f t="shared" si="212"/>
        <v>57.69</v>
      </c>
    </row>
    <row r="4490" spans="1:7" x14ac:dyDescent="0.2">
      <c r="A4490">
        <v>57.18</v>
      </c>
      <c r="B4490">
        <v>493</v>
      </c>
      <c r="C4490">
        <v>56.45</v>
      </c>
      <c r="E4490">
        <f t="shared" si="210"/>
        <v>79.462000000000003</v>
      </c>
      <c r="F4490">
        <f t="shared" si="211"/>
        <v>49.3</v>
      </c>
      <c r="G4490">
        <f t="shared" si="212"/>
        <v>56.45</v>
      </c>
    </row>
    <row r="4491" spans="1:7" x14ac:dyDescent="0.2">
      <c r="A4491">
        <v>55.99</v>
      </c>
      <c r="B4491">
        <v>493</v>
      </c>
      <c r="C4491">
        <v>55.25</v>
      </c>
      <c r="E4491">
        <f t="shared" si="210"/>
        <v>78.391000000000005</v>
      </c>
      <c r="F4491">
        <f t="shared" si="211"/>
        <v>49.3</v>
      </c>
      <c r="G4491">
        <f t="shared" si="212"/>
        <v>55.25</v>
      </c>
    </row>
    <row r="4492" spans="1:7" x14ac:dyDescent="0.2">
      <c r="A4492">
        <v>54.8</v>
      </c>
      <c r="B4492">
        <v>490</v>
      </c>
      <c r="C4492">
        <v>54.04</v>
      </c>
      <c r="E4492">
        <f t="shared" si="210"/>
        <v>77.319999999999993</v>
      </c>
      <c r="F4492">
        <f t="shared" si="211"/>
        <v>49</v>
      </c>
      <c r="G4492">
        <f t="shared" si="212"/>
        <v>54.04</v>
      </c>
    </row>
    <row r="4493" spans="1:7" x14ac:dyDescent="0.2">
      <c r="A4493">
        <v>53.61</v>
      </c>
      <c r="B4493">
        <v>501</v>
      </c>
      <c r="C4493">
        <v>52.84</v>
      </c>
      <c r="E4493">
        <f t="shared" si="210"/>
        <v>76.248999999999995</v>
      </c>
      <c r="F4493">
        <f t="shared" si="211"/>
        <v>50.1</v>
      </c>
      <c r="G4493">
        <f t="shared" si="212"/>
        <v>52.84</v>
      </c>
    </row>
    <row r="4494" spans="1:7" x14ac:dyDescent="0.2">
      <c r="A4494">
        <v>52.42</v>
      </c>
      <c r="B4494">
        <v>493</v>
      </c>
      <c r="C4494">
        <v>51.64</v>
      </c>
      <c r="E4494">
        <f t="shared" si="210"/>
        <v>75.177999999999997</v>
      </c>
      <c r="F4494">
        <f t="shared" si="211"/>
        <v>49.3</v>
      </c>
      <c r="G4494">
        <f t="shared" si="212"/>
        <v>51.64</v>
      </c>
    </row>
    <row r="4495" spans="1:7" x14ac:dyDescent="0.2">
      <c r="A4495">
        <v>51.24</v>
      </c>
      <c r="B4495">
        <v>497</v>
      </c>
      <c r="C4495">
        <v>50.46</v>
      </c>
      <c r="E4495">
        <f t="shared" si="210"/>
        <v>74.116</v>
      </c>
      <c r="F4495">
        <f t="shared" si="211"/>
        <v>49.7</v>
      </c>
      <c r="G4495">
        <f t="shared" si="212"/>
        <v>50.46</v>
      </c>
    </row>
    <row r="4496" spans="1:7" x14ac:dyDescent="0.2">
      <c r="A4496">
        <v>50.1</v>
      </c>
      <c r="B4496">
        <v>505</v>
      </c>
      <c r="C4496">
        <v>49.32</v>
      </c>
      <c r="E4496">
        <f t="shared" si="210"/>
        <v>73.09</v>
      </c>
      <c r="F4496">
        <f t="shared" si="211"/>
        <v>50.5</v>
      </c>
      <c r="G4496">
        <f t="shared" si="212"/>
        <v>49.32</v>
      </c>
    </row>
    <row r="4497" spans="1:7" x14ac:dyDescent="0.2">
      <c r="A4497">
        <v>48.97</v>
      </c>
      <c r="B4497">
        <v>502</v>
      </c>
      <c r="C4497">
        <v>48.2</v>
      </c>
      <c r="E4497">
        <f t="shared" si="210"/>
        <v>72.073000000000008</v>
      </c>
      <c r="F4497">
        <f t="shared" si="211"/>
        <v>50.2</v>
      </c>
      <c r="G4497">
        <f t="shared" si="212"/>
        <v>48.2</v>
      </c>
    </row>
    <row r="4498" spans="1:7" x14ac:dyDescent="0.2">
      <c r="A4498">
        <v>47.84</v>
      </c>
      <c r="B4498">
        <v>511</v>
      </c>
      <c r="C4498">
        <v>47.08</v>
      </c>
      <c r="E4498">
        <f t="shared" si="210"/>
        <v>71.056000000000012</v>
      </c>
      <c r="F4498">
        <f t="shared" si="211"/>
        <v>51.1</v>
      </c>
      <c r="G4498">
        <f t="shared" si="212"/>
        <v>47.08</v>
      </c>
    </row>
    <row r="4499" spans="1:7" x14ac:dyDescent="0.2">
      <c r="A4499">
        <v>46.8</v>
      </c>
      <c r="B4499">
        <v>497</v>
      </c>
      <c r="C4499">
        <v>46.05</v>
      </c>
      <c r="E4499">
        <f t="shared" si="210"/>
        <v>70.12</v>
      </c>
      <c r="F4499">
        <f t="shared" si="211"/>
        <v>49.7</v>
      </c>
      <c r="G4499">
        <f t="shared" si="212"/>
        <v>46.05</v>
      </c>
    </row>
    <row r="4500" spans="1:7" x14ac:dyDescent="0.2">
      <c r="A4500">
        <v>45.8</v>
      </c>
      <c r="B4500">
        <v>480</v>
      </c>
      <c r="C4500">
        <v>45.06</v>
      </c>
      <c r="E4500">
        <f t="shared" si="210"/>
        <v>69.22</v>
      </c>
      <c r="F4500">
        <f t="shared" si="211"/>
        <v>48</v>
      </c>
      <c r="G4500">
        <f t="shared" si="212"/>
        <v>45.06</v>
      </c>
    </row>
    <row r="4501" spans="1:7" x14ac:dyDescent="0.2">
      <c r="A4501">
        <v>44.84</v>
      </c>
      <c r="B4501">
        <v>459</v>
      </c>
      <c r="C4501">
        <v>44.11</v>
      </c>
      <c r="E4501">
        <f t="shared" si="210"/>
        <v>68.355999999999995</v>
      </c>
      <c r="F4501">
        <f t="shared" si="211"/>
        <v>45.9</v>
      </c>
      <c r="G4501">
        <f t="shared" si="212"/>
        <v>44.11</v>
      </c>
    </row>
    <row r="4502" spans="1:7" x14ac:dyDescent="0.2">
      <c r="A4502">
        <v>43.92</v>
      </c>
      <c r="B4502">
        <v>429</v>
      </c>
      <c r="C4502">
        <v>43.18</v>
      </c>
      <c r="E4502">
        <f t="shared" si="210"/>
        <v>67.528000000000006</v>
      </c>
      <c r="F4502">
        <f t="shared" si="211"/>
        <v>42.9</v>
      </c>
      <c r="G4502">
        <f t="shared" si="212"/>
        <v>43.18</v>
      </c>
    </row>
    <row r="4503" spans="1:7" x14ac:dyDescent="0.2">
      <c r="A4503">
        <v>43.01</v>
      </c>
      <c r="B4503">
        <v>407</v>
      </c>
      <c r="C4503">
        <v>42.27</v>
      </c>
      <c r="E4503">
        <f t="shared" si="210"/>
        <v>66.709000000000003</v>
      </c>
      <c r="F4503">
        <f t="shared" si="211"/>
        <v>40.700000000000003</v>
      </c>
      <c r="G4503">
        <f t="shared" si="212"/>
        <v>42.27</v>
      </c>
    </row>
    <row r="4504" spans="1:7" x14ac:dyDescent="0.2">
      <c r="A4504">
        <v>42.14</v>
      </c>
      <c r="B4504">
        <v>387</v>
      </c>
      <c r="C4504">
        <v>41.39</v>
      </c>
      <c r="E4504">
        <f t="shared" si="210"/>
        <v>65.926000000000002</v>
      </c>
      <c r="F4504">
        <f t="shared" si="211"/>
        <v>38.700000000000003</v>
      </c>
      <c r="G4504">
        <f t="shared" si="212"/>
        <v>41.39</v>
      </c>
    </row>
    <row r="4505" spans="1:7" x14ac:dyDescent="0.2">
      <c r="A4505">
        <v>41.29</v>
      </c>
      <c r="B4505">
        <v>381</v>
      </c>
      <c r="C4505">
        <v>40.54</v>
      </c>
      <c r="E4505">
        <f t="shared" si="210"/>
        <v>65.161000000000001</v>
      </c>
      <c r="F4505">
        <f t="shared" si="211"/>
        <v>38.1</v>
      </c>
      <c r="G4505">
        <f t="shared" si="212"/>
        <v>40.54</v>
      </c>
    </row>
    <row r="4506" spans="1:7" x14ac:dyDescent="0.2">
      <c r="A4506">
        <v>40.409999999999997</v>
      </c>
      <c r="B4506">
        <v>359</v>
      </c>
      <c r="C4506">
        <v>39.64</v>
      </c>
      <c r="E4506">
        <f t="shared" si="210"/>
        <v>64.369</v>
      </c>
      <c r="F4506">
        <f t="shared" si="211"/>
        <v>35.9</v>
      </c>
      <c r="G4506">
        <f t="shared" si="212"/>
        <v>39.64</v>
      </c>
    </row>
    <row r="4507" spans="1:7" x14ac:dyDescent="0.2">
      <c r="A4507">
        <v>39.58</v>
      </c>
      <c r="B4507">
        <v>356</v>
      </c>
      <c r="C4507">
        <v>38.81</v>
      </c>
      <c r="E4507">
        <f t="shared" si="210"/>
        <v>63.622</v>
      </c>
      <c r="F4507">
        <f t="shared" si="211"/>
        <v>35.6</v>
      </c>
      <c r="G4507">
        <f t="shared" si="212"/>
        <v>38.81</v>
      </c>
    </row>
    <row r="4508" spans="1:7" x14ac:dyDescent="0.2">
      <c r="A4508">
        <v>38.770000000000003</v>
      </c>
      <c r="B4508">
        <v>349</v>
      </c>
      <c r="C4508">
        <v>37.979999999999997</v>
      </c>
      <c r="E4508">
        <f t="shared" si="210"/>
        <v>62.893000000000001</v>
      </c>
      <c r="F4508">
        <f t="shared" si="211"/>
        <v>34.9</v>
      </c>
      <c r="G4508">
        <f t="shared" si="212"/>
        <v>37.979999999999997</v>
      </c>
    </row>
    <row r="4509" spans="1:7" x14ac:dyDescent="0.2">
      <c r="A4509">
        <v>37.96</v>
      </c>
      <c r="B4509">
        <v>339</v>
      </c>
      <c r="C4509">
        <v>37.17</v>
      </c>
      <c r="E4509">
        <f t="shared" si="210"/>
        <v>62.164000000000001</v>
      </c>
      <c r="F4509">
        <f t="shared" si="211"/>
        <v>33.9</v>
      </c>
      <c r="G4509">
        <f t="shared" si="212"/>
        <v>37.17</v>
      </c>
    </row>
    <row r="4510" spans="1:7" x14ac:dyDescent="0.2">
      <c r="A4510">
        <v>37.15</v>
      </c>
      <c r="B4510">
        <v>347</v>
      </c>
      <c r="C4510">
        <v>36.35</v>
      </c>
      <c r="E4510">
        <f t="shared" si="210"/>
        <v>61.435000000000002</v>
      </c>
      <c r="F4510">
        <f t="shared" si="211"/>
        <v>34.700000000000003</v>
      </c>
      <c r="G4510">
        <f t="shared" si="212"/>
        <v>36.35</v>
      </c>
    </row>
    <row r="4511" spans="1:7" x14ac:dyDescent="0.2">
      <c r="A4511">
        <v>36.33</v>
      </c>
      <c r="B4511">
        <v>341</v>
      </c>
      <c r="C4511">
        <v>35.53</v>
      </c>
      <c r="E4511">
        <f t="shared" si="210"/>
        <v>60.697000000000003</v>
      </c>
      <c r="F4511">
        <f t="shared" si="211"/>
        <v>34.1</v>
      </c>
      <c r="G4511">
        <f t="shared" si="212"/>
        <v>35.53</v>
      </c>
    </row>
    <row r="4512" spans="1:7" x14ac:dyDescent="0.2">
      <c r="A4512">
        <v>35.49</v>
      </c>
      <c r="B4512">
        <v>337</v>
      </c>
      <c r="C4512">
        <v>34.68</v>
      </c>
      <c r="E4512">
        <f t="shared" si="210"/>
        <v>59.941000000000003</v>
      </c>
      <c r="F4512">
        <f t="shared" si="211"/>
        <v>33.700000000000003</v>
      </c>
      <c r="G4512">
        <f t="shared" si="212"/>
        <v>34.68</v>
      </c>
    </row>
    <row r="4513" spans="1:7" x14ac:dyDescent="0.2">
      <c r="A4513">
        <v>34.619999999999997</v>
      </c>
      <c r="B4513">
        <v>339</v>
      </c>
      <c r="C4513">
        <v>33.82</v>
      </c>
      <c r="E4513">
        <f t="shared" si="210"/>
        <v>59.158000000000001</v>
      </c>
      <c r="F4513">
        <f t="shared" si="211"/>
        <v>33.9</v>
      </c>
      <c r="G4513">
        <f t="shared" si="212"/>
        <v>33.82</v>
      </c>
    </row>
    <row r="4514" spans="1:7" x14ac:dyDescent="0.2">
      <c r="A4514">
        <v>33.700000000000003</v>
      </c>
      <c r="B4514">
        <v>346</v>
      </c>
      <c r="C4514">
        <v>32.9</v>
      </c>
      <c r="E4514">
        <f t="shared" si="210"/>
        <v>58.33</v>
      </c>
      <c r="F4514">
        <f t="shared" si="211"/>
        <v>34.6</v>
      </c>
      <c r="G4514">
        <f t="shared" si="212"/>
        <v>32.9</v>
      </c>
    </row>
    <row r="4515" spans="1:7" x14ac:dyDescent="0.2">
      <c r="A4515">
        <v>32.82</v>
      </c>
      <c r="B4515">
        <v>345</v>
      </c>
      <c r="C4515">
        <v>32.020000000000003</v>
      </c>
      <c r="E4515">
        <f t="shared" si="210"/>
        <v>57.537999999999997</v>
      </c>
      <c r="F4515">
        <f t="shared" si="211"/>
        <v>34.5</v>
      </c>
      <c r="G4515">
        <f t="shared" si="212"/>
        <v>32.020000000000003</v>
      </c>
    </row>
    <row r="4516" spans="1:7" x14ac:dyDescent="0.2">
      <c r="A4516">
        <v>31.89</v>
      </c>
      <c r="B4516">
        <v>332</v>
      </c>
      <c r="C4516">
        <v>31.1</v>
      </c>
      <c r="E4516">
        <f t="shared" si="210"/>
        <v>56.701000000000001</v>
      </c>
      <c r="F4516">
        <f t="shared" si="211"/>
        <v>33.200000000000003</v>
      </c>
      <c r="G4516">
        <f t="shared" si="212"/>
        <v>31.1</v>
      </c>
    </row>
    <row r="4517" spans="1:7" x14ac:dyDescent="0.2">
      <c r="A4517">
        <v>30.96</v>
      </c>
      <c r="B4517">
        <v>320</v>
      </c>
      <c r="C4517">
        <v>30.18</v>
      </c>
      <c r="E4517">
        <f t="shared" si="210"/>
        <v>55.864000000000004</v>
      </c>
      <c r="F4517">
        <f t="shared" si="211"/>
        <v>32</v>
      </c>
      <c r="G4517">
        <f t="shared" si="212"/>
        <v>30.18</v>
      </c>
    </row>
    <row r="4518" spans="1:7" x14ac:dyDescent="0.2">
      <c r="A4518">
        <v>30.01</v>
      </c>
      <c r="B4518">
        <v>309</v>
      </c>
      <c r="C4518">
        <v>29.23</v>
      </c>
      <c r="E4518">
        <f t="shared" si="210"/>
        <v>55.009</v>
      </c>
      <c r="F4518">
        <f t="shared" si="211"/>
        <v>30.9</v>
      </c>
      <c r="G4518">
        <f t="shared" si="212"/>
        <v>29.23</v>
      </c>
    </row>
    <row r="4519" spans="1:7" x14ac:dyDescent="0.2">
      <c r="A4519">
        <v>29.05</v>
      </c>
      <c r="B4519">
        <v>288</v>
      </c>
      <c r="C4519">
        <v>28.28</v>
      </c>
      <c r="E4519">
        <f t="shared" si="210"/>
        <v>54.144999999999996</v>
      </c>
      <c r="F4519">
        <f t="shared" si="211"/>
        <v>28.8</v>
      </c>
      <c r="G4519">
        <f t="shared" si="212"/>
        <v>28.28</v>
      </c>
    </row>
    <row r="4520" spans="1:7" x14ac:dyDescent="0.2">
      <c r="A4520">
        <v>28.1</v>
      </c>
      <c r="B4520">
        <v>280</v>
      </c>
      <c r="C4520">
        <v>27.33</v>
      </c>
      <c r="E4520">
        <f t="shared" si="210"/>
        <v>53.290000000000006</v>
      </c>
      <c r="F4520">
        <f t="shared" si="211"/>
        <v>28</v>
      </c>
      <c r="G4520">
        <f t="shared" si="212"/>
        <v>27.33</v>
      </c>
    </row>
    <row r="4521" spans="1:7" x14ac:dyDescent="0.2">
      <c r="A4521">
        <v>27.15</v>
      </c>
      <c r="B4521">
        <v>271</v>
      </c>
      <c r="C4521">
        <v>26.38</v>
      </c>
      <c r="E4521">
        <f t="shared" si="210"/>
        <v>52.435000000000002</v>
      </c>
      <c r="F4521">
        <f t="shared" si="211"/>
        <v>27.1</v>
      </c>
      <c r="G4521">
        <f t="shared" si="212"/>
        <v>26.38</v>
      </c>
    </row>
    <row r="4522" spans="1:7" x14ac:dyDescent="0.2">
      <c r="A4522">
        <v>26.18</v>
      </c>
      <c r="B4522">
        <v>268</v>
      </c>
      <c r="C4522">
        <v>25.41</v>
      </c>
      <c r="E4522">
        <f t="shared" si="210"/>
        <v>51.561999999999998</v>
      </c>
      <c r="F4522">
        <f t="shared" si="211"/>
        <v>26.8</v>
      </c>
      <c r="G4522">
        <f t="shared" si="212"/>
        <v>25.41</v>
      </c>
    </row>
    <row r="4523" spans="1:7" x14ac:dyDescent="0.2">
      <c r="A4523">
        <v>25.25</v>
      </c>
      <c r="B4523">
        <v>269</v>
      </c>
      <c r="C4523">
        <v>24.49</v>
      </c>
      <c r="E4523">
        <f t="shared" si="210"/>
        <v>50.725000000000001</v>
      </c>
      <c r="F4523">
        <f t="shared" si="211"/>
        <v>26.9</v>
      </c>
      <c r="G4523">
        <f t="shared" si="212"/>
        <v>24.49</v>
      </c>
    </row>
    <row r="4524" spans="1:7" x14ac:dyDescent="0.2">
      <c r="A4524">
        <v>24.33</v>
      </c>
      <c r="B4524">
        <v>274</v>
      </c>
      <c r="C4524">
        <v>23.59</v>
      </c>
      <c r="E4524">
        <f t="shared" si="210"/>
        <v>49.896999999999998</v>
      </c>
      <c r="F4524">
        <f t="shared" si="211"/>
        <v>27.4</v>
      </c>
      <c r="G4524">
        <f t="shared" si="212"/>
        <v>23.59</v>
      </c>
    </row>
    <row r="4525" spans="1:7" x14ac:dyDescent="0.2">
      <c r="A4525">
        <v>23.43</v>
      </c>
      <c r="B4525">
        <v>274</v>
      </c>
      <c r="C4525">
        <v>22.7</v>
      </c>
      <c r="E4525">
        <f t="shared" si="210"/>
        <v>49.087000000000003</v>
      </c>
      <c r="F4525">
        <f t="shared" si="211"/>
        <v>27.4</v>
      </c>
      <c r="G4525">
        <f t="shared" si="212"/>
        <v>22.7</v>
      </c>
    </row>
    <row r="4526" spans="1:7" x14ac:dyDescent="0.2">
      <c r="A4526">
        <v>22.56</v>
      </c>
      <c r="B4526">
        <v>267</v>
      </c>
      <c r="C4526">
        <v>21.85</v>
      </c>
      <c r="E4526">
        <f t="shared" si="210"/>
        <v>48.304000000000002</v>
      </c>
      <c r="F4526">
        <f t="shared" si="211"/>
        <v>26.7</v>
      </c>
      <c r="G4526">
        <f t="shared" si="212"/>
        <v>21.85</v>
      </c>
    </row>
    <row r="4527" spans="1:7" x14ac:dyDescent="0.2">
      <c r="A4527">
        <v>21.72</v>
      </c>
      <c r="B4527">
        <v>252</v>
      </c>
      <c r="C4527">
        <v>21.02</v>
      </c>
      <c r="E4527">
        <f t="shared" si="210"/>
        <v>47.548000000000002</v>
      </c>
      <c r="F4527">
        <f t="shared" si="211"/>
        <v>25.2</v>
      </c>
      <c r="G4527">
        <f t="shared" si="212"/>
        <v>21.02</v>
      </c>
    </row>
    <row r="4528" spans="1:7" x14ac:dyDescent="0.2">
      <c r="A4528">
        <v>20.91</v>
      </c>
      <c r="B4528">
        <v>242</v>
      </c>
      <c r="C4528">
        <v>20.22</v>
      </c>
      <c r="E4528">
        <f t="shared" si="210"/>
        <v>46.819000000000003</v>
      </c>
      <c r="F4528">
        <f t="shared" si="211"/>
        <v>24.2</v>
      </c>
      <c r="G4528">
        <f t="shared" si="212"/>
        <v>20.22</v>
      </c>
    </row>
    <row r="4529" spans="1:7" x14ac:dyDescent="0.2">
      <c r="A4529">
        <v>20.13</v>
      </c>
      <c r="B4529">
        <v>227</v>
      </c>
      <c r="C4529">
        <v>19.45</v>
      </c>
      <c r="E4529">
        <f t="shared" si="210"/>
        <v>46.117000000000004</v>
      </c>
      <c r="F4529">
        <f t="shared" si="211"/>
        <v>22.7</v>
      </c>
      <c r="G4529">
        <f t="shared" si="212"/>
        <v>19.45</v>
      </c>
    </row>
    <row r="4530" spans="1:7" x14ac:dyDescent="0.2">
      <c r="A4530">
        <v>19.34</v>
      </c>
      <c r="B4530">
        <v>202</v>
      </c>
      <c r="C4530">
        <v>18.670000000000002</v>
      </c>
      <c r="E4530">
        <f t="shared" si="210"/>
        <v>45.405999999999999</v>
      </c>
      <c r="F4530">
        <f t="shared" si="211"/>
        <v>20.2</v>
      </c>
      <c r="G4530">
        <f t="shared" si="212"/>
        <v>18.670000000000002</v>
      </c>
    </row>
    <row r="4531" spans="1:7" x14ac:dyDescent="0.2">
      <c r="A4531">
        <v>18.61</v>
      </c>
      <c r="B4531">
        <v>197</v>
      </c>
      <c r="C4531">
        <v>17.940000000000001</v>
      </c>
      <c r="E4531">
        <f t="shared" si="210"/>
        <v>44.748999999999995</v>
      </c>
      <c r="F4531">
        <f t="shared" si="211"/>
        <v>19.7</v>
      </c>
      <c r="G4531">
        <f t="shared" si="212"/>
        <v>17.940000000000001</v>
      </c>
    </row>
    <row r="4532" spans="1:7" x14ac:dyDescent="0.2">
      <c r="A4532">
        <v>17.89</v>
      </c>
      <c r="B4532">
        <v>186</v>
      </c>
      <c r="C4532">
        <v>17.22</v>
      </c>
      <c r="E4532">
        <f t="shared" si="210"/>
        <v>44.100999999999999</v>
      </c>
      <c r="F4532">
        <f t="shared" si="211"/>
        <v>18.600000000000001</v>
      </c>
      <c r="G4532">
        <f t="shared" si="212"/>
        <v>17.22</v>
      </c>
    </row>
    <row r="4533" spans="1:7" x14ac:dyDescent="0.2">
      <c r="A4533">
        <v>17.2</v>
      </c>
      <c r="B4533">
        <v>180</v>
      </c>
      <c r="C4533">
        <v>16.53</v>
      </c>
      <c r="E4533">
        <f t="shared" si="210"/>
        <v>43.480000000000004</v>
      </c>
      <c r="F4533">
        <f t="shared" si="211"/>
        <v>18</v>
      </c>
      <c r="G4533">
        <f t="shared" si="212"/>
        <v>16.53</v>
      </c>
    </row>
    <row r="4534" spans="1:7" x14ac:dyDescent="0.2">
      <c r="A4534">
        <v>16.510000000000002</v>
      </c>
      <c r="B4534">
        <v>174</v>
      </c>
      <c r="C4534">
        <v>15.85</v>
      </c>
      <c r="E4534">
        <f t="shared" si="210"/>
        <v>42.859000000000002</v>
      </c>
      <c r="F4534">
        <f t="shared" si="211"/>
        <v>17.399999999999999</v>
      </c>
      <c r="G4534">
        <f t="shared" si="212"/>
        <v>15.85</v>
      </c>
    </row>
    <row r="4535" spans="1:7" x14ac:dyDescent="0.2">
      <c r="A4535">
        <v>15.82</v>
      </c>
      <c r="B4535">
        <v>165</v>
      </c>
      <c r="C4535">
        <v>15.17</v>
      </c>
      <c r="E4535">
        <f t="shared" si="210"/>
        <v>42.238</v>
      </c>
      <c r="F4535">
        <f t="shared" si="211"/>
        <v>16.5</v>
      </c>
      <c r="G4535">
        <f t="shared" si="212"/>
        <v>15.17</v>
      </c>
    </row>
    <row r="4536" spans="1:7" x14ac:dyDescent="0.2">
      <c r="A4536">
        <v>15.14</v>
      </c>
      <c r="B4536">
        <v>163</v>
      </c>
      <c r="C4536">
        <v>14.48</v>
      </c>
      <c r="E4536">
        <f t="shared" si="210"/>
        <v>41.626000000000005</v>
      </c>
      <c r="F4536">
        <f t="shared" si="211"/>
        <v>16.3</v>
      </c>
      <c r="G4536">
        <f t="shared" si="212"/>
        <v>14.48</v>
      </c>
    </row>
    <row r="4537" spans="1:7" x14ac:dyDescent="0.2">
      <c r="A4537">
        <v>14.45</v>
      </c>
      <c r="B4537">
        <v>148</v>
      </c>
      <c r="C4537">
        <v>13.81</v>
      </c>
      <c r="E4537">
        <f t="shared" si="210"/>
        <v>41.004999999999995</v>
      </c>
      <c r="F4537">
        <f t="shared" si="211"/>
        <v>14.8</v>
      </c>
      <c r="G4537">
        <f t="shared" si="212"/>
        <v>13.81</v>
      </c>
    </row>
    <row r="4538" spans="1:7" x14ac:dyDescent="0.2">
      <c r="A4538">
        <v>13.75</v>
      </c>
      <c r="B4538">
        <v>143</v>
      </c>
      <c r="C4538">
        <v>13.11</v>
      </c>
      <c r="E4538">
        <f t="shared" si="210"/>
        <v>40.375</v>
      </c>
      <c r="F4538">
        <f t="shared" si="211"/>
        <v>14.3</v>
      </c>
      <c r="G4538">
        <f t="shared" si="212"/>
        <v>13.11</v>
      </c>
    </row>
    <row r="4539" spans="1:7" x14ac:dyDescent="0.2">
      <c r="A4539">
        <v>13.09</v>
      </c>
      <c r="B4539">
        <v>136</v>
      </c>
      <c r="C4539">
        <v>12.45</v>
      </c>
      <c r="E4539">
        <f t="shared" si="210"/>
        <v>39.780999999999999</v>
      </c>
      <c r="F4539">
        <f t="shared" si="211"/>
        <v>13.6</v>
      </c>
      <c r="G4539">
        <f t="shared" si="212"/>
        <v>12.45</v>
      </c>
    </row>
    <row r="4540" spans="1:7" x14ac:dyDescent="0.2">
      <c r="A4540">
        <v>12.44</v>
      </c>
      <c r="B4540">
        <v>131</v>
      </c>
      <c r="C4540">
        <v>11.8</v>
      </c>
      <c r="E4540">
        <f t="shared" si="210"/>
        <v>39.195999999999998</v>
      </c>
      <c r="F4540">
        <f t="shared" si="211"/>
        <v>13.1</v>
      </c>
      <c r="G4540">
        <f t="shared" si="212"/>
        <v>11.8</v>
      </c>
    </row>
    <row r="4541" spans="1:7" x14ac:dyDescent="0.2">
      <c r="A4541">
        <v>11.82</v>
      </c>
      <c r="B4541">
        <v>120</v>
      </c>
      <c r="C4541">
        <v>11.19</v>
      </c>
      <c r="E4541">
        <f t="shared" si="210"/>
        <v>38.637999999999998</v>
      </c>
      <c r="F4541">
        <f t="shared" si="211"/>
        <v>12</v>
      </c>
      <c r="G4541">
        <f t="shared" si="212"/>
        <v>11.19</v>
      </c>
    </row>
    <row r="4542" spans="1:7" x14ac:dyDescent="0.2">
      <c r="A4542">
        <v>11.22</v>
      </c>
      <c r="B4542">
        <v>101</v>
      </c>
      <c r="C4542">
        <v>10.59</v>
      </c>
      <c r="E4542">
        <f t="shared" si="210"/>
        <v>38.097999999999999</v>
      </c>
      <c r="F4542">
        <f t="shared" si="211"/>
        <v>10.1</v>
      </c>
      <c r="G4542">
        <f t="shared" si="212"/>
        <v>10.59</v>
      </c>
    </row>
    <row r="4543" spans="1:7" x14ac:dyDescent="0.2">
      <c r="A4543">
        <v>10.64</v>
      </c>
      <c r="B4543">
        <v>86</v>
      </c>
      <c r="C4543">
        <v>10</v>
      </c>
      <c r="E4543">
        <f t="shared" si="210"/>
        <v>37.576000000000001</v>
      </c>
      <c r="F4543">
        <f t="shared" si="211"/>
        <v>8.6</v>
      </c>
      <c r="G4543">
        <f t="shared" si="212"/>
        <v>10</v>
      </c>
    </row>
    <row r="4544" spans="1:7" x14ac:dyDescent="0.2">
      <c r="A4544">
        <v>10.08</v>
      </c>
      <c r="B4544">
        <v>76</v>
      </c>
      <c r="C4544">
        <v>9.44</v>
      </c>
      <c r="E4544">
        <f t="shared" si="210"/>
        <v>37.072000000000003</v>
      </c>
      <c r="F4544">
        <f t="shared" si="211"/>
        <v>7.6</v>
      </c>
      <c r="G4544">
        <f t="shared" si="212"/>
        <v>9.44</v>
      </c>
    </row>
    <row r="4545" spans="1:7" x14ac:dyDescent="0.2">
      <c r="A4545">
        <v>9.5399999999999991</v>
      </c>
      <c r="B4545">
        <v>62</v>
      </c>
      <c r="C4545">
        <v>8.8800000000000008</v>
      </c>
      <c r="E4545">
        <f t="shared" si="210"/>
        <v>36.585999999999999</v>
      </c>
      <c r="F4545">
        <f t="shared" si="211"/>
        <v>6.2</v>
      </c>
      <c r="G4545">
        <f t="shared" si="212"/>
        <v>8.8800000000000008</v>
      </c>
    </row>
    <row r="4546" spans="1:7" x14ac:dyDescent="0.2">
      <c r="A4546">
        <v>9</v>
      </c>
      <c r="B4546">
        <v>57</v>
      </c>
      <c r="C4546">
        <v>8.33</v>
      </c>
      <c r="E4546">
        <f t="shared" si="210"/>
        <v>36.1</v>
      </c>
      <c r="F4546">
        <f t="shared" si="211"/>
        <v>5.7</v>
      </c>
      <c r="G4546">
        <f t="shared" si="212"/>
        <v>8.33</v>
      </c>
    </row>
    <row r="4547" spans="1:7" x14ac:dyDescent="0.2">
      <c r="A4547">
        <v>8.48</v>
      </c>
      <c r="B4547">
        <v>59</v>
      </c>
      <c r="C4547">
        <v>7.81</v>
      </c>
      <c r="E4547">
        <f t="shared" ref="E4547:E4610" si="213">$L$2*A4547+$M$2</f>
        <v>35.631999999999998</v>
      </c>
      <c r="F4547">
        <f t="shared" ref="F4547:F4610" si="214">B4547/10</f>
        <v>5.9</v>
      </c>
      <c r="G4547">
        <f t="shared" ref="G4547:G4610" si="215">C4547</f>
        <v>7.81</v>
      </c>
    </row>
    <row r="4548" spans="1:7" x14ac:dyDescent="0.2">
      <c r="A4548">
        <v>7.98</v>
      </c>
      <c r="B4548">
        <v>56</v>
      </c>
      <c r="C4548">
        <v>7.3</v>
      </c>
      <c r="E4548">
        <f t="shared" si="213"/>
        <v>35.182000000000002</v>
      </c>
      <c r="F4548">
        <f t="shared" si="214"/>
        <v>5.6</v>
      </c>
      <c r="G4548">
        <f t="shared" si="215"/>
        <v>7.3</v>
      </c>
    </row>
    <row r="4549" spans="1:7" x14ac:dyDescent="0.2">
      <c r="A4549">
        <v>7.49</v>
      </c>
      <c r="B4549">
        <v>53</v>
      </c>
      <c r="C4549">
        <v>6.81</v>
      </c>
      <c r="E4549">
        <f t="shared" si="213"/>
        <v>34.741</v>
      </c>
      <c r="F4549">
        <f t="shared" si="214"/>
        <v>5.3</v>
      </c>
      <c r="G4549">
        <f t="shared" si="215"/>
        <v>6.81</v>
      </c>
    </row>
    <row r="4550" spans="1:7" x14ac:dyDescent="0.2">
      <c r="A4550">
        <v>7.01</v>
      </c>
      <c r="B4550">
        <v>47</v>
      </c>
      <c r="C4550">
        <v>6.33</v>
      </c>
      <c r="E4550">
        <f t="shared" si="213"/>
        <v>34.308999999999997</v>
      </c>
      <c r="F4550">
        <f t="shared" si="214"/>
        <v>4.7</v>
      </c>
      <c r="G4550">
        <f t="shared" si="215"/>
        <v>6.33</v>
      </c>
    </row>
    <row r="4551" spans="1:7" x14ac:dyDescent="0.2">
      <c r="A4551">
        <v>6.55</v>
      </c>
      <c r="B4551">
        <v>38</v>
      </c>
      <c r="C4551">
        <v>5.86</v>
      </c>
      <c r="E4551">
        <f t="shared" si="213"/>
        <v>33.894999999999996</v>
      </c>
      <c r="F4551">
        <f t="shared" si="214"/>
        <v>3.8</v>
      </c>
      <c r="G4551">
        <f t="shared" si="215"/>
        <v>5.86</v>
      </c>
    </row>
    <row r="4552" spans="1:7" x14ac:dyDescent="0.2">
      <c r="A4552">
        <v>6.1</v>
      </c>
      <c r="B4552">
        <v>30</v>
      </c>
      <c r="C4552">
        <v>5.4</v>
      </c>
      <c r="E4552">
        <f t="shared" si="213"/>
        <v>33.49</v>
      </c>
      <c r="F4552">
        <f t="shared" si="214"/>
        <v>3</v>
      </c>
      <c r="G4552">
        <f t="shared" si="215"/>
        <v>5.4</v>
      </c>
    </row>
    <row r="4553" spans="1:7" x14ac:dyDescent="0.2">
      <c r="A4553">
        <v>5.67</v>
      </c>
      <c r="B4553">
        <v>22</v>
      </c>
      <c r="C4553">
        <v>4.96</v>
      </c>
      <c r="E4553">
        <f t="shared" si="213"/>
        <v>33.103000000000002</v>
      </c>
      <c r="F4553">
        <f t="shared" si="214"/>
        <v>2.2000000000000002</v>
      </c>
      <c r="G4553">
        <f t="shared" si="215"/>
        <v>4.96</v>
      </c>
    </row>
    <row r="4554" spans="1:7" x14ac:dyDescent="0.2">
      <c r="A4554">
        <v>5.24</v>
      </c>
      <c r="B4554">
        <v>18</v>
      </c>
      <c r="C4554">
        <v>4.53</v>
      </c>
      <c r="E4554">
        <f t="shared" si="213"/>
        <v>32.716000000000001</v>
      </c>
      <c r="F4554">
        <f t="shared" si="214"/>
        <v>1.8</v>
      </c>
      <c r="G4554">
        <f t="shared" si="215"/>
        <v>4.53</v>
      </c>
    </row>
    <row r="4555" spans="1:7" x14ac:dyDescent="0.2">
      <c r="A4555">
        <v>4.8499999999999996</v>
      </c>
      <c r="B4555">
        <v>12</v>
      </c>
      <c r="C4555">
        <v>4.13</v>
      </c>
      <c r="E4555">
        <f t="shared" si="213"/>
        <v>32.365000000000002</v>
      </c>
      <c r="F4555">
        <f t="shared" si="214"/>
        <v>1.2</v>
      </c>
      <c r="G4555">
        <f t="shared" si="215"/>
        <v>4.13</v>
      </c>
    </row>
    <row r="4556" spans="1:7" x14ac:dyDescent="0.2">
      <c r="A4556">
        <v>4.46</v>
      </c>
      <c r="B4556">
        <v>0</v>
      </c>
      <c r="C4556">
        <v>3.73</v>
      </c>
      <c r="E4556">
        <f t="shared" si="213"/>
        <v>32.014000000000003</v>
      </c>
      <c r="F4556">
        <f t="shared" si="214"/>
        <v>0</v>
      </c>
      <c r="G4556">
        <f t="shared" si="215"/>
        <v>3.73</v>
      </c>
    </row>
    <row r="4557" spans="1:7" x14ac:dyDescent="0.2">
      <c r="A4557">
        <v>4.12</v>
      </c>
      <c r="B4557">
        <v>-3</v>
      </c>
      <c r="C4557">
        <v>3.38</v>
      </c>
      <c r="E4557">
        <f t="shared" si="213"/>
        <v>31.707999999999998</v>
      </c>
      <c r="F4557">
        <f t="shared" si="214"/>
        <v>-0.3</v>
      </c>
      <c r="G4557">
        <f t="shared" si="215"/>
        <v>3.38</v>
      </c>
    </row>
    <row r="4558" spans="1:7" x14ac:dyDescent="0.2">
      <c r="A4558">
        <v>3.78</v>
      </c>
      <c r="B4558">
        <v>-1</v>
      </c>
      <c r="C4558">
        <v>3.03</v>
      </c>
      <c r="E4558">
        <f t="shared" si="213"/>
        <v>31.402000000000001</v>
      </c>
      <c r="F4558">
        <f t="shared" si="214"/>
        <v>-0.1</v>
      </c>
      <c r="G4558">
        <f t="shared" si="215"/>
        <v>3.03</v>
      </c>
    </row>
    <row r="4559" spans="1:7" x14ac:dyDescent="0.2">
      <c r="A4559">
        <v>3.46</v>
      </c>
      <c r="B4559">
        <v>-2</v>
      </c>
      <c r="C4559">
        <v>2.7</v>
      </c>
      <c r="E4559">
        <f t="shared" si="213"/>
        <v>31.114000000000001</v>
      </c>
      <c r="F4559">
        <f t="shared" si="214"/>
        <v>-0.2</v>
      </c>
      <c r="G4559">
        <f t="shared" si="215"/>
        <v>2.7</v>
      </c>
    </row>
    <row r="4560" spans="1:7" x14ac:dyDescent="0.2">
      <c r="A4560">
        <v>3.15</v>
      </c>
      <c r="B4560">
        <v>-1</v>
      </c>
      <c r="C4560">
        <v>2.38</v>
      </c>
      <c r="E4560">
        <f t="shared" si="213"/>
        <v>30.835000000000001</v>
      </c>
      <c r="F4560">
        <f t="shared" si="214"/>
        <v>-0.1</v>
      </c>
      <c r="G4560">
        <f t="shared" si="215"/>
        <v>2.38</v>
      </c>
    </row>
    <row r="4561" spans="1:7" x14ac:dyDescent="0.2">
      <c r="A4561">
        <v>2.85</v>
      </c>
      <c r="B4561">
        <v>-1</v>
      </c>
      <c r="C4561">
        <v>2.0699999999999998</v>
      </c>
      <c r="E4561">
        <f t="shared" si="213"/>
        <v>30.565000000000001</v>
      </c>
      <c r="F4561">
        <f t="shared" si="214"/>
        <v>-0.1</v>
      </c>
      <c r="G4561">
        <f t="shared" si="215"/>
        <v>2.0699999999999998</v>
      </c>
    </row>
    <row r="4562" spans="1:7" x14ac:dyDescent="0.2">
      <c r="A4562">
        <v>2.5499999999999998</v>
      </c>
      <c r="B4562">
        <v>0</v>
      </c>
      <c r="C4562">
        <v>1.77</v>
      </c>
      <c r="E4562">
        <f t="shared" si="213"/>
        <v>30.295000000000002</v>
      </c>
      <c r="F4562">
        <f t="shared" si="214"/>
        <v>0</v>
      </c>
      <c r="G4562">
        <f t="shared" si="215"/>
        <v>1.77</v>
      </c>
    </row>
    <row r="4563" spans="1:7" x14ac:dyDescent="0.2">
      <c r="A4563">
        <v>2.29</v>
      </c>
      <c r="B4563">
        <v>-4</v>
      </c>
      <c r="C4563">
        <v>1.5</v>
      </c>
      <c r="E4563">
        <f t="shared" si="213"/>
        <v>30.061</v>
      </c>
      <c r="F4563">
        <f t="shared" si="214"/>
        <v>-0.4</v>
      </c>
      <c r="G4563">
        <f t="shared" si="215"/>
        <v>1.5</v>
      </c>
    </row>
    <row r="4564" spans="1:7" x14ac:dyDescent="0.2">
      <c r="A4564">
        <v>2.0299999999999998</v>
      </c>
      <c r="B4564">
        <v>-7</v>
      </c>
      <c r="C4564">
        <v>1.24</v>
      </c>
      <c r="E4564">
        <f t="shared" si="213"/>
        <v>29.826999999999998</v>
      </c>
      <c r="F4564">
        <f t="shared" si="214"/>
        <v>-0.7</v>
      </c>
      <c r="G4564">
        <f t="shared" si="215"/>
        <v>1.24</v>
      </c>
    </row>
    <row r="4565" spans="1:7" x14ac:dyDescent="0.2">
      <c r="A4565">
        <v>1.77</v>
      </c>
      <c r="B4565">
        <v>-19</v>
      </c>
      <c r="C4565">
        <v>0.97</v>
      </c>
      <c r="E4565">
        <f t="shared" si="213"/>
        <v>29.593</v>
      </c>
      <c r="F4565">
        <f t="shared" si="214"/>
        <v>-1.9</v>
      </c>
      <c r="G4565">
        <f t="shared" si="215"/>
        <v>0.97</v>
      </c>
    </row>
    <row r="4566" spans="1:7" x14ac:dyDescent="0.2">
      <c r="A4566">
        <v>1.5</v>
      </c>
      <c r="B4566">
        <v>-17</v>
      </c>
      <c r="C4566">
        <v>0.69</v>
      </c>
      <c r="E4566">
        <f t="shared" si="213"/>
        <v>29.35</v>
      </c>
      <c r="F4566">
        <f t="shared" si="214"/>
        <v>-1.7</v>
      </c>
      <c r="G4566">
        <f t="shared" si="215"/>
        <v>0.69</v>
      </c>
    </row>
    <row r="4567" spans="1:7" x14ac:dyDescent="0.2">
      <c r="A4567">
        <v>1.24</v>
      </c>
      <c r="B4567">
        <v>-25</v>
      </c>
      <c r="C4567">
        <v>0.42</v>
      </c>
      <c r="E4567">
        <f t="shared" si="213"/>
        <v>29.116</v>
      </c>
      <c r="F4567">
        <f t="shared" si="214"/>
        <v>-2.5</v>
      </c>
      <c r="G4567">
        <f t="shared" si="215"/>
        <v>0.42</v>
      </c>
    </row>
    <row r="4568" spans="1:7" x14ac:dyDescent="0.2">
      <c r="A4568">
        <v>0.97</v>
      </c>
      <c r="B4568">
        <v>-27</v>
      </c>
      <c r="C4568">
        <v>0.15</v>
      </c>
      <c r="E4568">
        <f t="shared" si="213"/>
        <v>28.873000000000001</v>
      </c>
      <c r="F4568">
        <f t="shared" si="214"/>
        <v>-2.7</v>
      </c>
      <c r="G4568">
        <f t="shared" si="215"/>
        <v>0.15</v>
      </c>
    </row>
    <row r="4569" spans="1:7" x14ac:dyDescent="0.2">
      <c r="A4569">
        <v>0.71</v>
      </c>
      <c r="B4569">
        <v>-21</v>
      </c>
      <c r="C4569">
        <v>-0.12</v>
      </c>
      <c r="E4569">
        <f t="shared" si="213"/>
        <v>28.638999999999999</v>
      </c>
      <c r="F4569">
        <f t="shared" si="214"/>
        <v>-2.1</v>
      </c>
      <c r="G4569">
        <f t="shared" si="215"/>
        <v>-0.12</v>
      </c>
    </row>
    <row r="4570" spans="1:7" x14ac:dyDescent="0.2">
      <c r="A4570">
        <v>0.44</v>
      </c>
      <c r="B4570">
        <v>-17</v>
      </c>
      <c r="C4570">
        <v>-0.39</v>
      </c>
      <c r="E4570">
        <f t="shared" si="213"/>
        <v>28.396000000000001</v>
      </c>
      <c r="F4570">
        <f t="shared" si="214"/>
        <v>-1.7</v>
      </c>
      <c r="G4570">
        <f t="shared" si="215"/>
        <v>-0.39</v>
      </c>
    </row>
    <row r="4571" spans="1:7" x14ac:dyDescent="0.2">
      <c r="A4571">
        <v>0.19</v>
      </c>
      <c r="B4571">
        <v>-21</v>
      </c>
      <c r="C4571">
        <v>-0.65</v>
      </c>
      <c r="E4571">
        <f t="shared" si="213"/>
        <v>28.170999999999999</v>
      </c>
      <c r="F4571">
        <f t="shared" si="214"/>
        <v>-2.1</v>
      </c>
      <c r="G4571">
        <f t="shared" si="215"/>
        <v>-0.65</v>
      </c>
    </row>
    <row r="4572" spans="1:7" x14ac:dyDescent="0.2">
      <c r="A4572">
        <v>-0.06</v>
      </c>
      <c r="B4572">
        <v>-23</v>
      </c>
      <c r="C4572">
        <v>-0.91</v>
      </c>
      <c r="E4572">
        <f t="shared" si="213"/>
        <v>27.946000000000002</v>
      </c>
      <c r="F4572">
        <f t="shared" si="214"/>
        <v>-2.2999999999999998</v>
      </c>
      <c r="G4572">
        <f t="shared" si="215"/>
        <v>-0.91</v>
      </c>
    </row>
    <row r="4573" spans="1:7" x14ac:dyDescent="0.2">
      <c r="A4573">
        <v>-0.31</v>
      </c>
      <c r="B4573">
        <v>-15</v>
      </c>
      <c r="C4573">
        <v>-1.1599999999999999</v>
      </c>
      <c r="E4573">
        <f t="shared" si="213"/>
        <v>27.721</v>
      </c>
      <c r="F4573">
        <f t="shared" si="214"/>
        <v>-1.5</v>
      </c>
      <c r="G4573">
        <f t="shared" si="215"/>
        <v>-1.1599999999999999</v>
      </c>
    </row>
    <row r="4574" spans="1:7" x14ac:dyDescent="0.2">
      <c r="A4574">
        <v>-0.56999999999999995</v>
      </c>
      <c r="B4574">
        <v>-12</v>
      </c>
      <c r="C4574">
        <v>-1.41</v>
      </c>
      <c r="E4574">
        <f t="shared" si="213"/>
        <v>27.486999999999998</v>
      </c>
      <c r="F4574">
        <f t="shared" si="214"/>
        <v>-1.2</v>
      </c>
      <c r="G4574">
        <f t="shared" si="215"/>
        <v>-1.41</v>
      </c>
    </row>
    <row r="4575" spans="1:7" x14ac:dyDescent="0.2">
      <c r="A4575">
        <v>-0.82</v>
      </c>
      <c r="B4575">
        <v>-8</v>
      </c>
      <c r="C4575">
        <v>-1.66</v>
      </c>
      <c r="E4575">
        <f t="shared" si="213"/>
        <v>27.262</v>
      </c>
      <c r="F4575">
        <f t="shared" si="214"/>
        <v>-0.8</v>
      </c>
      <c r="G4575">
        <f t="shared" si="215"/>
        <v>-1.66</v>
      </c>
    </row>
    <row r="4576" spans="1:7" x14ac:dyDescent="0.2">
      <c r="A4576">
        <v>-1.05</v>
      </c>
      <c r="B4576">
        <v>-9</v>
      </c>
      <c r="C4576">
        <v>-1.89</v>
      </c>
      <c r="E4576">
        <f t="shared" si="213"/>
        <v>27.055</v>
      </c>
      <c r="F4576">
        <f t="shared" si="214"/>
        <v>-0.9</v>
      </c>
      <c r="G4576">
        <f t="shared" si="215"/>
        <v>-1.89</v>
      </c>
    </row>
    <row r="4577" spans="1:7" x14ac:dyDescent="0.2">
      <c r="A4577">
        <v>-1.28</v>
      </c>
      <c r="B4577">
        <v>-7</v>
      </c>
      <c r="C4577">
        <v>-2.12</v>
      </c>
      <c r="E4577">
        <f t="shared" si="213"/>
        <v>26.847999999999999</v>
      </c>
      <c r="F4577">
        <f t="shared" si="214"/>
        <v>-0.7</v>
      </c>
      <c r="G4577">
        <f t="shared" si="215"/>
        <v>-2.12</v>
      </c>
    </row>
    <row r="4578" spans="1:7" x14ac:dyDescent="0.2">
      <c r="A4578">
        <v>-1.52</v>
      </c>
      <c r="B4578">
        <v>-7</v>
      </c>
      <c r="C4578">
        <v>-2.35</v>
      </c>
      <c r="E4578">
        <f t="shared" si="213"/>
        <v>26.632000000000001</v>
      </c>
      <c r="F4578">
        <f t="shared" si="214"/>
        <v>-0.7</v>
      </c>
      <c r="G4578">
        <f t="shared" si="215"/>
        <v>-2.35</v>
      </c>
    </row>
    <row r="4579" spans="1:7" x14ac:dyDescent="0.2">
      <c r="A4579">
        <v>-1.74</v>
      </c>
      <c r="B4579">
        <v>-10</v>
      </c>
      <c r="C4579">
        <v>-2.56</v>
      </c>
      <c r="E4579">
        <f t="shared" si="213"/>
        <v>26.434000000000001</v>
      </c>
      <c r="F4579">
        <f t="shared" si="214"/>
        <v>-1</v>
      </c>
      <c r="G4579">
        <f t="shared" si="215"/>
        <v>-2.56</v>
      </c>
    </row>
    <row r="4580" spans="1:7" x14ac:dyDescent="0.2">
      <c r="A4580">
        <v>-1.95</v>
      </c>
      <c r="B4580">
        <v>-16</v>
      </c>
      <c r="C4580">
        <v>-2.77</v>
      </c>
      <c r="E4580">
        <f t="shared" si="213"/>
        <v>26.245000000000001</v>
      </c>
      <c r="F4580">
        <f t="shared" si="214"/>
        <v>-1.6</v>
      </c>
      <c r="G4580">
        <f t="shared" si="215"/>
        <v>-2.77</v>
      </c>
    </row>
    <row r="4581" spans="1:7" x14ac:dyDescent="0.2">
      <c r="A4581">
        <v>-2.16</v>
      </c>
      <c r="B4581">
        <v>-19</v>
      </c>
      <c r="C4581">
        <v>-2.97</v>
      </c>
      <c r="E4581">
        <f t="shared" si="213"/>
        <v>26.056000000000001</v>
      </c>
      <c r="F4581">
        <f t="shared" si="214"/>
        <v>-1.9</v>
      </c>
      <c r="G4581">
        <f t="shared" si="215"/>
        <v>-2.97</v>
      </c>
    </row>
    <row r="4582" spans="1:7" x14ac:dyDescent="0.2">
      <c r="A4582">
        <v>-2.36</v>
      </c>
      <c r="B4582">
        <v>-19</v>
      </c>
      <c r="C4582">
        <v>-3.17</v>
      </c>
      <c r="E4582">
        <f t="shared" si="213"/>
        <v>25.876000000000001</v>
      </c>
      <c r="F4582">
        <f t="shared" si="214"/>
        <v>-1.9</v>
      </c>
      <c r="G4582">
        <f t="shared" si="215"/>
        <v>-3.17</v>
      </c>
    </row>
    <row r="4583" spans="1:7" x14ac:dyDescent="0.2">
      <c r="A4583">
        <v>-2.57</v>
      </c>
      <c r="B4583">
        <v>-19</v>
      </c>
      <c r="C4583">
        <v>-3.38</v>
      </c>
      <c r="E4583">
        <f t="shared" si="213"/>
        <v>25.687000000000001</v>
      </c>
      <c r="F4583">
        <f t="shared" si="214"/>
        <v>-1.9</v>
      </c>
      <c r="G4583">
        <f t="shared" si="215"/>
        <v>-3.38</v>
      </c>
    </row>
    <row r="4584" spans="1:7" x14ac:dyDescent="0.2">
      <c r="A4584">
        <v>-2.78</v>
      </c>
      <c r="B4584">
        <v>-18</v>
      </c>
      <c r="C4584">
        <v>-3.59</v>
      </c>
      <c r="E4584">
        <f t="shared" si="213"/>
        <v>25.498000000000001</v>
      </c>
      <c r="F4584">
        <f t="shared" si="214"/>
        <v>-1.8</v>
      </c>
      <c r="G4584">
        <f t="shared" si="215"/>
        <v>-3.59</v>
      </c>
    </row>
    <row r="4585" spans="1:7" x14ac:dyDescent="0.2">
      <c r="A4585">
        <v>-3</v>
      </c>
      <c r="B4585">
        <v>-18</v>
      </c>
      <c r="C4585">
        <v>-3.8</v>
      </c>
      <c r="E4585">
        <f t="shared" si="213"/>
        <v>25.3</v>
      </c>
      <c r="F4585">
        <f t="shared" si="214"/>
        <v>-1.8</v>
      </c>
      <c r="G4585">
        <f t="shared" si="215"/>
        <v>-3.8</v>
      </c>
    </row>
    <row r="4586" spans="1:7" x14ac:dyDescent="0.2">
      <c r="A4586">
        <v>-3.23</v>
      </c>
      <c r="B4586">
        <v>-19</v>
      </c>
      <c r="C4586">
        <v>-4.0199999999999996</v>
      </c>
      <c r="E4586">
        <f t="shared" si="213"/>
        <v>25.093</v>
      </c>
      <c r="F4586">
        <f t="shared" si="214"/>
        <v>-1.9</v>
      </c>
      <c r="G4586">
        <f t="shared" si="215"/>
        <v>-4.0199999999999996</v>
      </c>
    </row>
    <row r="4587" spans="1:7" x14ac:dyDescent="0.2">
      <c r="A4587">
        <v>-3.46</v>
      </c>
      <c r="B4587">
        <v>-9</v>
      </c>
      <c r="C4587">
        <v>-4.24</v>
      </c>
      <c r="E4587">
        <f t="shared" si="213"/>
        <v>24.885999999999999</v>
      </c>
      <c r="F4587">
        <f t="shared" si="214"/>
        <v>-0.9</v>
      </c>
      <c r="G4587">
        <f t="shared" si="215"/>
        <v>-4.24</v>
      </c>
    </row>
    <row r="4588" spans="1:7" x14ac:dyDescent="0.2">
      <c r="A4588">
        <v>-3.69</v>
      </c>
      <c r="B4588">
        <v>-5</v>
      </c>
      <c r="C4588">
        <v>-4.46</v>
      </c>
      <c r="E4588">
        <f t="shared" si="213"/>
        <v>24.678999999999998</v>
      </c>
      <c r="F4588">
        <f t="shared" si="214"/>
        <v>-0.5</v>
      </c>
      <c r="G4588">
        <f t="shared" si="215"/>
        <v>-4.46</v>
      </c>
    </row>
    <row r="4589" spans="1:7" x14ac:dyDescent="0.2">
      <c r="A4589">
        <v>-3.92</v>
      </c>
      <c r="B4589">
        <v>-2</v>
      </c>
      <c r="C4589">
        <v>-4.67</v>
      </c>
      <c r="E4589">
        <f t="shared" si="213"/>
        <v>24.472000000000001</v>
      </c>
      <c r="F4589">
        <f t="shared" si="214"/>
        <v>-0.2</v>
      </c>
      <c r="G4589">
        <f t="shared" si="215"/>
        <v>-4.67</v>
      </c>
    </row>
    <row r="4590" spans="1:7" x14ac:dyDescent="0.2">
      <c r="A4590">
        <v>-4.1500000000000004</v>
      </c>
      <c r="B4590">
        <v>0</v>
      </c>
      <c r="C4590">
        <v>-4.8899999999999997</v>
      </c>
      <c r="E4590">
        <f t="shared" si="213"/>
        <v>24.265000000000001</v>
      </c>
      <c r="F4590">
        <f t="shared" si="214"/>
        <v>0</v>
      </c>
      <c r="G4590">
        <f t="shared" si="215"/>
        <v>-4.8899999999999997</v>
      </c>
    </row>
    <row r="4591" spans="1:7" x14ac:dyDescent="0.2">
      <c r="A4591">
        <v>-4.37</v>
      </c>
      <c r="B4591">
        <v>-1</v>
      </c>
      <c r="C4591">
        <v>-5.0999999999999996</v>
      </c>
      <c r="E4591">
        <f t="shared" si="213"/>
        <v>24.067</v>
      </c>
      <c r="F4591">
        <f t="shared" si="214"/>
        <v>-0.1</v>
      </c>
      <c r="G4591">
        <f t="shared" si="215"/>
        <v>-5.0999999999999996</v>
      </c>
    </row>
    <row r="4592" spans="1:7" x14ac:dyDescent="0.2">
      <c r="A4592">
        <v>-4.5999999999999996</v>
      </c>
      <c r="B4592">
        <v>-4</v>
      </c>
      <c r="C4592">
        <v>-5.31</v>
      </c>
      <c r="E4592">
        <f t="shared" si="213"/>
        <v>23.86</v>
      </c>
      <c r="F4592">
        <f t="shared" si="214"/>
        <v>-0.4</v>
      </c>
      <c r="G4592">
        <f t="shared" si="215"/>
        <v>-5.31</v>
      </c>
    </row>
    <row r="4593" spans="1:7" x14ac:dyDescent="0.2">
      <c r="A4593">
        <v>-4.83</v>
      </c>
      <c r="B4593">
        <v>-5</v>
      </c>
      <c r="C4593">
        <v>-5.53</v>
      </c>
      <c r="E4593">
        <f t="shared" si="213"/>
        <v>23.652999999999999</v>
      </c>
      <c r="F4593">
        <f t="shared" si="214"/>
        <v>-0.5</v>
      </c>
      <c r="G4593">
        <f t="shared" si="215"/>
        <v>-5.53</v>
      </c>
    </row>
    <row r="4594" spans="1:7" x14ac:dyDescent="0.2">
      <c r="A4594">
        <v>-5.07</v>
      </c>
      <c r="B4594">
        <v>-7</v>
      </c>
      <c r="C4594">
        <v>-5.75</v>
      </c>
      <c r="E4594">
        <f t="shared" si="213"/>
        <v>23.436999999999998</v>
      </c>
      <c r="F4594">
        <f t="shared" si="214"/>
        <v>-0.7</v>
      </c>
      <c r="G4594">
        <f t="shared" si="215"/>
        <v>-5.75</v>
      </c>
    </row>
    <row r="4595" spans="1:7" x14ac:dyDescent="0.2">
      <c r="A4595">
        <v>-5.3</v>
      </c>
      <c r="B4595">
        <v>-16</v>
      </c>
      <c r="C4595">
        <v>-5.97</v>
      </c>
      <c r="E4595">
        <f t="shared" si="213"/>
        <v>23.23</v>
      </c>
      <c r="F4595">
        <f t="shared" si="214"/>
        <v>-1.6</v>
      </c>
      <c r="G4595">
        <f t="shared" si="215"/>
        <v>-5.97</v>
      </c>
    </row>
    <row r="4596" spans="1:7" x14ac:dyDescent="0.2">
      <c r="A4596">
        <v>-5.54</v>
      </c>
      <c r="B4596">
        <v>-16</v>
      </c>
      <c r="C4596">
        <v>-6.19</v>
      </c>
      <c r="E4596">
        <f t="shared" si="213"/>
        <v>23.013999999999999</v>
      </c>
      <c r="F4596">
        <f t="shared" si="214"/>
        <v>-1.6</v>
      </c>
      <c r="G4596">
        <f t="shared" si="215"/>
        <v>-6.19</v>
      </c>
    </row>
    <row r="4597" spans="1:7" x14ac:dyDescent="0.2">
      <c r="A4597">
        <v>-5.78</v>
      </c>
      <c r="B4597">
        <v>-23</v>
      </c>
      <c r="C4597">
        <v>-6.42</v>
      </c>
      <c r="E4597">
        <f t="shared" si="213"/>
        <v>22.798000000000002</v>
      </c>
      <c r="F4597">
        <f t="shared" si="214"/>
        <v>-2.2999999999999998</v>
      </c>
      <c r="G4597">
        <f t="shared" si="215"/>
        <v>-6.42</v>
      </c>
    </row>
    <row r="4598" spans="1:7" x14ac:dyDescent="0.2">
      <c r="A4598">
        <v>-6.02</v>
      </c>
      <c r="B4598">
        <v>-29</v>
      </c>
      <c r="C4598">
        <v>-6.66</v>
      </c>
      <c r="E4598">
        <f t="shared" si="213"/>
        <v>22.582000000000001</v>
      </c>
      <c r="F4598">
        <f t="shared" si="214"/>
        <v>-2.9</v>
      </c>
      <c r="G4598">
        <f t="shared" si="215"/>
        <v>-6.66</v>
      </c>
    </row>
    <row r="4599" spans="1:7" x14ac:dyDescent="0.2">
      <c r="A4599">
        <v>-6.27</v>
      </c>
      <c r="B4599">
        <v>-24</v>
      </c>
      <c r="C4599">
        <v>-6.88</v>
      </c>
      <c r="E4599">
        <f t="shared" si="213"/>
        <v>22.356999999999999</v>
      </c>
      <c r="F4599">
        <f t="shared" si="214"/>
        <v>-2.4</v>
      </c>
      <c r="G4599">
        <f t="shared" si="215"/>
        <v>-6.88</v>
      </c>
    </row>
    <row r="4600" spans="1:7" x14ac:dyDescent="0.2">
      <c r="A4600">
        <v>-6.51</v>
      </c>
      <c r="B4600">
        <v>-24</v>
      </c>
      <c r="C4600">
        <v>-7.11</v>
      </c>
      <c r="E4600">
        <f t="shared" si="213"/>
        <v>22.140999999999998</v>
      </c>
      <c r="F4600">
        <f t="shared" si="214"/>
        <v>-2.4</v>
      </c>
      <c r="G4600">
        <f t="shared" si="215"/>
        <v>-7.11</v>
      </c>
    </row>
    <row r="4601" spans="1:7" x14ac:dyDescent="0.2">
      <c r="A4601">
        <v>-6.75</v>
      </c>
      <c r="B4601">
        <v>-23</v>
      </c>
      <c r="C4601">
        <v>-7.34</v>
      </c>
      <c r="E4601">
        <f t="shared" si="213"/>
        <v>21.925000000000001</v>
      </c>
      <c r="F4601">
        <f t="shared" si="214"/>
        <v>-2.2999999999999998</v>
      </c>
      <c r="G4601">
        <f t="shared" si="215"/>
        <v>-7.34</v>
      </c>
    </row>
    <row r="4602" spans="1:7" x14ac:dyDescent="0.2">
      <c r="A4602">
        <v>-7</v>
      </c>
      <c r="B4602">
        <v>-22</v>
      </c>
      <c r="C4602">
        <v>-7.57</v>
      </c>
      <c r="E4602">
        <f t="shared" si="213"/>
        <v>21.7</v>
      </c>
      <c r="F4602">
        <f t="shared" si="214"/>
        <v>-2.2000000000000002</v>
      </c>
      <c r="G4602">
        <f t="shared" si="215"/>
        <v>-7.57</v>
      </c>
    </row>
    <row r="4603" spans="1:7" x14ac:dyDescent="0.2">
      <c r="A4603">
        <v>-7.23</v>
      </c>
      <c r="B4603">
        <v>-25</v>
      </c>
      <c r="C4603">
        <v>-7.79</v>
      </c>
      <c r="E4603">
        <f t="shared" si="213"/>
        <v>21.492999999999999</v>
      </c>
      <c r="F4603">
        <f t="shared" si="214"/>
        <v>-2.5</v>
      </c>
      <c r="G4603">
        <f t="shared" si="215"/>
        <v>-7.79</v>
      </c>
    </row>
    <row r="4604" spans="1:7" x14ac:dyDescent="0.2">
      <c r="A4604">
        <v>-7.46</v>
      </c>
      <c r="B4604">
        <v>-29</v>
      </c>
      <c r="C4604">
        <v>-8</v>
      </c>
      <c r="E4604">
        <f t="shared" si="213"/>
        <v>21.286000000000001</v>
      </c>
      <c r="F4604">
        <f t="shared" si="214"/>
        <v>-2.9</v>
      </c>
      <c r="G4604">
        <f t="shared" si="215"/>
        <v>-8</v>
      </c>
    </row>
    <row r="4605" spans="1:7" x14ac:dyDescent="0.2">
      <c r="A4605">
        <v>-7.68</v>
      </c>
      <c r="B4605">
        <v>-39</v>
      </c>
      <c r="C4605">
        <v>-8.2100000000000009</v>
      </c>
      <c r="E4605">
        <f t="shared" si="213"/>
        <v>21.088000000000001</v>
      </c>
      <c r="F4605">
        <f t="shared" si="214"/>
        <v>-3.9</v>
      </c>
      <c r="G4605">
        <f t="shared" si="215"/>
        <v>-8.2100000000000009</v>
      </c>
    </row>
    <row r="4606" spans="1:7" x14ac:dyDescent="0.2">
      <c r="A4606">
        <v>-7.89</v>
      </c>
      <c r="B4606">
        <v>-51</v>
      </c>
      <c r="C4606">
        <v>-8.41</v>
      </c>
      <c r="E4606">
        <f t="shared" si="213"/>
        <v>20.899000000000001</v>
      </c>
      <c r="F4606">
        <f t="shared" si="214"/>
        <v>-5.0999999999999996</v>
      </c>
      <c r="G4606">
        <f t="shared" si="215"/>
        <v>-8.41</v>
      </c>
    </row>
    <row r="4607" spans="1:7" x14ac:dyDescent="0.2">
      <c r="A4607">
        <v>-8.1</v>
      </c>
      <c r="B4607">
        <v>-63</v>
      </c>
      <c r="C4607">
        <v>-8.61</v>
      </c>
      <c r="E4607">
        <f t="shared" si="213"/>
        <v>20.71</v>
      </c>
      <c r="F4607">
        <f t="shared" si="214"/>
        <v>-6.3</v>
      </c>
      <c r="G4607">
        <f t="shared" si="215"/>
        <v>-8.61</v>
      </c>
    </row>
    <row r="4608" spans="1:7" x14ac:dyDescent="0.2">
      <c r="A4608">
        <v>-8.31</v>
      </c>
      <c r="B4608">
        <v>-69</v>
      </c>
      <c r="C4608">
        <v>-8.81</v>
      </c>
      <c r="E4608">
        <f t="shared" si="213"/>
        <v>20.521000000000001</v>
      </c>
      <c r="F4608">
        <f t="shared" si="214"/>
        <v>-6.9</v>
      </c>
      <c r="G4608">
        <f t="shared" si="215"/>
        <v>-8.81</v>
      </c>
    </row>
    <row r="4609" spans="1:7" x14ac:dyDescent="0.2">
      <c r="A4609">
        <v>-8.5299999999999994</v>
      </c>
      <c r="B4609">
        <v>-69</v>
      </c>
      <c r="C4609">
        <v>-9.0299999999999994</v>
      </c>
      <c r="E4609">
        <f t="shared" si="213"/>
        <v>20.323</v>
      </c>
      <c r="F4609">
        <f t="shared" si="214"/>
        <v>-6.9</v>
      </c>
      <c r="G4609">
        <f t="shared" si="215"/>
        <v>-9.0299999999999994</v>
      </c>
    </row>
    <row r="4610" spans="1:7" x14ac:dyDescent="0.2">
      <c r="A4610">
        <v>-8.77</v>
      </c>
      <c r="B4610">
        <v>-74</v>
      </c>
      <c r="C4610">
        <v>-9.26</v>
      </c>
      <c r="E4610">
        <f t="shared" si="213"/>
        <v>20.106999999999999</v>
      </c>
      <c r="F4610">
        <f t="shared" si="214"/>
        <v>-7.4</v>
      </c>
      <c r="G4610">
        <f t="shared" si="215"/>
        <v>-9.26</v>
      </c>
    </row>
    <row r="4611" spans="1:7" x14ac:dyDescent="0.2">
      <c r="A4611">
        <v>-9.01</v>
      </c>
      <c r="B4611">
        <v>-82</v>
      </c>
      <c r="C4611">
        <v>-9.5</v>
      </c>
      <c r="E4611">
        <f t="shared" ref="E4611:E4674" si="216">$L$2*A4611+$M$2</f>
        <v>19.890999999999998</v>
      </c>
      <c r="F4611">
        <f t="shared" ref="F4611:F4674" si="217">B4611/10</f>
        <v>-8.1999999999999993</v>
      </c>
      <c r="G4611">
        <f t="shared" ref="G4611:G4674" si="218">C4611</f>
        <v>-9.5</v>
      </c>
    </row>
    <row r="4612" spans="1:7" x14ac:dyDescent="0.2">
      <c r="A4612">
        <v>-9.26</v>
      </c>
      <c r="B4612">
        <v>-81</v>
      </c>
      <c r="C4612">
        <v>-9.75</v>
      </c>
      <c r="E4612">
        <f t="shared" si="216"/>
        <v>19.666</v>
      </c>
      <c r="F4612">
        <f t="shared" si="217"/>
        <v>-8.1</v>
      </c>
      <c r="G4612">
        <f t="shared" si="218"/>
        <v>-9.75</v>
      </c>
    </row>
    <row r="4613" spans="1:7" x14ac:dyDescent="0.2">
      <c r="A4613">
        <v>-9.52</v>
      </c>
      <c r="B4613">
        <v>-76</v>
      </c>
      <c r="C4613">
        <v>-9.99</v>
      </c>
      <c r="E4613">
        <f t="shared" si="216"/>
        <v>19.432000000000002</v>
      </c>
      <c r="F4613">
        <f t="shared" si="217"/>
        <v>-7.6</v>
      </c>
      <c r="G4613">
        <f t="shared" si="218"/>
        <v>-9.99</v>
      </c>
    </row>
    <row r="4614" spans="1:7" x14ac:dyDescent="0.2">
      <c r="A4614">
        <v>-9.77</v>
      </c>
      <c r="B4614">
        <v>-77</v>
      </c>
      <c r="C4614">
        <v>-10.24</v>
      </c>
      <c r="E4614">
        <f t="shared" si="216"/>
        <v>19.207000000000001</v>
      </c>
      <c r="F4614">
        <f t="shared" si="217"/>
        <v>-7.7</v>
      </c>
      <c r="G4614">
        <f t="shared" si="218"/>
        <v>-10.24</v>
      </c>
    </row>
    <row r="4615" spans="1:7" x14ac:dyDescent="0.2">
      <c r="A4615">
        <v>-10.029999999999999</v>
      </c>
      <c r="B4615">
        <v>-67</v>
      </c>
      <c r="C4615">
        <v>-10.49</v>
      </c>
      <c r="E4615">
        <f t="shared" si="216"/>
        <v>18.972999999999999</v>
      </c>
      <c r="F4615">
        <f t="shared" si="217"/>
        <v>-6.7</v>
      </c>
      <c r="G4615">
        <f t="shared" si="218"/>
        <v>-10.49</v>
      </c>
    </row>
    <row r="4616" spans="1:7" x14ac:dyDescent="0.2">
      <c r="A4616">
        <v>-10.28</v>
      </c>
      <c r="B4616">
        <v>-70</v>
      </c>
      <c r="C4616">
        <v>-10.73</v>
      </c>
      <c r="E4616">
        <f t="shared" si="216"/>
        <v>18.748000000000001</v>
      </c>
      <c r="F4616">
        <f t="shared" si="217"/>
        <v>-7</v>
      </c>
      <c r="G4616">
        <f t="shared" si="218"/>
        <v>-10.73</v>
      </c>
    </row>
    <row r="4617" spans="1:7" x14ac:dyDescent="0.2">
      <c r="A4617">
        <v>-10.53</v>
      </c>
      <c r="B4617">
        <v>-76</v>
      </c>
      <c r="C4617">
        <v>-10.97</v>
      </c>
      <c r="E4617">
        <f t="shared" si="216"/>
        <v>18.523</v>
      </c>
      <c r="F4617">
        <f t="shared" si="217"/>
        <v>-7.6</v>
      </c>
      <c r="G4617">
        <f t="shared" si="218"/>
        <v>-10.97</v>
      </c>
    </row>
    <row r="4618" spans="1:7" x14ac:dyDescent="0.2">
      <c r="A4618">
        <v>-10.8</v>
      </c>
      <c r="B4618">
        <v>-84</v>
      </c>
      <c r="C4618">
        <v>-11.23</v>
      </c>
      <c r="E4618">
        <f t="shared" si="216"/>
        <v>18.28</v>
      </c>
      <c r="F4618">
        <f t="shared" si="217"/>
        <v>-8.4</v>
      </c>
      <c r="G4618">
        <f t="shared" si="218"/>
        <v>-11.23</v>
      </c>
    </row>
    <row r="4619" spans="1:7" x14ac:dyDescent="0.2">
      <c r="A4619">
        <v>-11.06</v>
      </c>
      <c r="B4619">
        <v>-79</v>
      </c>
      <c r="C4619">
        <v>-11.48</v>
      </c>
      <c r="E4619">
        <f t="shared" si="216"/>
        <v>18.045999999999999</v>
      </c>
      <c r="F4619">
        <f t="shared" si="217"/>
        <v>-7.9</v>
      </c>
      <c r="G4619">
        <f t="shared" si="218"/>
        <v>-11.48</v>
      </c>
    </row>
    <row r="4620" spans="1:7" x14ac:dyDescent="0.2">
      <c r="A4620">
        <v>-11.32</v>
      </c>
      <c r="B4620">
        <v>-81</v>
      </c>
      <c r="C4620">
        <v>-11.72</v>
      </c>
      <c r="E4620">
        <f t="shared" si="216"/>
        <v>17.811999999999998</v>
      </c>
      <c r="F4620">
        <f t="shared" si="217"/>
        <v>-8.1</v>
      </c>
      <c r="G4620">
        <f t="shared" si="218"/>
        <v>-11.72</v>
      </c>
    </row>
    <row r="4621" spans="1:7" x14ac:dyDescent="0.2">
      <c r="A4621">
        <v>-11.57</v>
      </c>
      <c r="B4621">
        <v>-88</v>
      </c>
      <c r="C4621">
        <v>-11.96</v>
      </c>
      <c r="E4621">
        <f t="shared" si="216"/>
        <v>17.587</v>
      </c>
      <c r="F4621">
        <f t="shared" si="217"/>
        <v>-8.8000000000000007</v>
      </c>
      <c r="G4621">
        <f t="shared" si="218"/>
        <v>-11.96</v>
      </c>
    </row>
    <row r="4622" spans="1:7" x14ac:dyDescent="0.2">
      <c r="A4622">
        <v>-11.82</v>
      </c>
      <c r="B4622">
        <v>-86</v>
      </c>
      <c r="C4622">
        <v>-12.21</v>
      </c>
      <c r="E4622">
        <f t="shared" si="216"/>
        <v>17.362000000000002</v>
      </c>
      <c r="F4622">
        <f t="shared" si="217"/>
        <v>-8.6</v>
      </c>
      <c r="G4622">
        <f t="shared" si="218"/>
        <v>-12.21</v>
      </c>
    </row>
    <row r="4623" spans="1:7" x14ac:dyDescent="0.2">
      <c r="A4623">
        <v>-12.08</v>
      </c>
      <c r="B4623">
        <v>-92</v>
      </c>
      <c r="C4623">
        <v>-12.46</v>
      </c>
      <c r="E4623">
        <f t="shared" si="216"/>
        <v>17.128</v>
      </c>
      <c r="F4623">
        <f t="shared" si="217"/>
        <v>-9.1999999999999993</v>
      </c>
      <c r="G4623">
        <f t="shared" si="218"/>
        <v>-12.46</v>
      </c>
    </row>
    <row r="4624" spans="1:7" x14ac:dyDescent="0.2">
      <c r="A4624">
        <v>-12.34</v>
      </c>
      <c r="B4624">
        <v>-92</v>
      </c>
      <c r="C4624">
        <v>-12.71</v>
      </c>
      <c r="E4624">
        <f t="shared" si="216"/>
        <v>16.893999999999998</v>
      </c>
      <c r="F4624">
        <f t="shared" si="217"/>
        <v>-9.1999999999999993</v>
      </c>
      <c r="G4624">
        <f t="shared" si="218"/>
        <v>-12.71</v>
      </c>
    </row>
    <row r="4625" spans="1:7" x14ac:dyDescent="0.2">
      <c r="A4625">
        <v>-12.59</v>
      </c>
      <c r="B4625">
        <v>-96</v>
      </c>
      <c r="C4625">
        <v>-12.94</v>
      </c>
      <c r="E4625">
        <f t="shared" si="216"/>
        <v>16.669</v>
      </c>
      <c r="F4625">
        <f t="shared" si="217"/>
        <v>-9.6</v>
      </c>
      <c r="G4625">
        <f t="shared" si="218"/>
        <v>-12.94</v>
      </c>
    </row>
    <row r="4626" spans="1:7" x14ac:dyDescent="0.2">
      <c r="A4626">
        <v>-12.84</v>
      </c>
      <c r="B4626">
        <v>-96</v>
      </c>
      <c r="C4626">
        <v>-13.19</v>
      </c>
      <c r="E4626">
        <f t="shared" si="216"/>
        <v>16.443999999999999</v>
      </c>
      <c r="F4626">
        <f t="shared" si="217"/>
        <v>-9.6</v>
      </c>
      <c r="G4626">
        <f t="shared" si="218"/>
        <v>-13.19</v>
      </c>
    </row>
    <row r="4627" spans="1:7" x14ac:dyDescent="0.2">
      <c r="A4627">
        <v>-13.07</v>
      </c>
      <c r="B4627">
        <v>-89</v>
      </c>
      <c r="C4627">
        <v>-13.4</v>
      </c>
      <c r="E4627">
        <f t="shared" si="216"/>
        <v>16.237000000000002</v>
      </c>
      <c r="F4627">
        <f t="shared" si="217"/>
        <v>-8.9</v>
      </c>
      <c r="G4627">
        <f t="shared" si="218"/>
        <v>-13.4</v>
      </c>
    </row>
    <row r="4628" spans="1:7" x14ac:dyDescent="0.2">
      <c r="A4628">
        <v>-13.28</v>
      </c>
      <c r="B4628">
        <v>-94</v>
      </c>
      <c r="C4628">
        <v>-13.6</v>
      </c>
      <c r="E4628">
        <f t="shared" si="216"/>
        <v>16.048000000000002</v>
      </c>
      <c r="F4628">
        <f t="shared" si="217"/>
        <v>-9.4</v>
      </c>
      <c r="G4628">
        <f t="shared" si="218"/>
        <v>-13.6</v>
      </c>
    </row>
    <row r="4629" spans="1:7" x14ac:dyDescent="0.2">
      <c r="A4629">
        <v>-13.48</v>
      </c>
      <c r="B4629">
        <v>-88</v>
      </c>
      <c r="C4629">
        <v>-13.78</v>
      </c>
      <c r="E4629">
        <f t="shared" si="216"/>
        <v>15.867999999999999</v>
      </c>
      <c r="F4629">
        <f t="shared" si="217"/>
        <v>-8.8000000000000007</v>
      </c>
      <c r="G4629">
        <f t="shared" si="218"/>
        <v>-13.78</v>
      </c>
    </row>
    <row r="4630" spans="1:7" x14ac:dyDescent="0.2">
      <c r="A4630">
        <v>-13.66</v>
      </c>
      <c r="B4630">
        <v>-93</v>
      </c>
      <c r="C4630">
        <v>-13.95</v>
      </c>
      <c r="E4630">
        <f t="shared" si="216"/>
        <v>15.706</v>
      </c>
      <c r="F4630">
        <f t="shared" si="217"/>
        <v>-9.3000000000000007</v>
      </c>
      <c r="G4630">
        <f t="shared" si="218"/>
        <v>-13.95</v>
      </c>
    </row>
    <row r="4631" spans="1:7" x14ac:dyDescent="0.2">
      <c r="A4631">
        <v>-13.84</v>
      </c>
      <c r="B4631">
        <v>-96</v>
      </c>
      <c r="C4631">
        <v>-14.11</v>
      </c>
      <c r="E4631">
        <f t="shared" si="216"/>
        <v>15.544</v>
      </c>
      <c r="F4631">
        <f t="shared" si="217"/>
        <v>-9.6</v>
      </c>
      <c r="G4631">
        <f t="shared" si="218"/>
        <v>-14.11</v>
      </c>
    </row>
    <row r="4632" spans="1:7" x14ac:dyDescent="0.2">
      <c r="A4632">
        <v>-14</v>
      </c>
      <c r="B4632">
        <v>-93</v>
      </c>
      <c r="C4632">
        <v>-14.26</v>
      </c>
      <c r="E4632">
        <f t="shared" si="216"/>
        <v>15.4</v>
      </c>
      <c r="F4632">
        <f t="shared" si="217"/>
        <v>-9.3000000000000007</v>
      </c>
      <c r="G4632">
        <f t="shared" si="218"/>
        <v>-14.26</v>
      </c>
    </row>
    <row r="4633" spans="1:7" x14ac:dyDescent="0.2">
      <c r="A4633">
        <v>-14.15</v>
      </c>
      <c r="B4633">
        <v>-89</v>
      </c>
      <c r="C4633">
        <v>-14.4</v>
      </c>
      <c r="E4633">
        <f t="shared" si="216"/>
        <v>15.264999999999999</v>
      </c>
      <c r="F4633">
        <f t="shared" si="217"/>
        <v>-8.9</v>
      </c>
      <c r="G4633">
        <f t="shared" si="218"/>
        <v>-14.4</v>
      </c>
    </row>
    <row r="4634" spans="1:7" x14ac:dyDescent="0.2">
      <c r="A4634">
        <v>-14.31</v>
      </c>
      <c r="B4634">
        <v>-91</v>
      </c>
      <c r="C4634">
        <v>-14.53</v>
      </c>
      <c r="E4634">
        <f t="shared" si="216"/>
        <v>15.120999999999999</v>
      </c>
      <c r="F4634">
        <f t="shared" si="217"/>
        <v>-9.1</v>
      </c>
      <c r="G4634">
        <f t="shared" si="218"/>
        <v>-14.53</v>
      </c>
    </row>
    <row r="4635" spans="1:7" x14ac:dyDescent="0.2">
      <c r="A4635">
        <v>-14.45</v>
      </c>
      <c r="B4635">
        <v>-90</v>
      </c>
      <c r="C4635">
        <v>-14.66</v>
      </c>
      <c r="E4635">
        <f t="shared" si="216"/>
        <v>14.995000000000001</v>
      </c>
      <c r="F4635">
        <f t="shared" si="217"/>
        <v>-9</v>
      </c>
      <c r="G4635">
        <f t="shared" si="218"/>
        <v>-14.66</v>
      </c>
    </row>
    <row r="4636" spans="1:7" x14ac:dyDescent="0.2">
      <c r="A4636">
        <v>-14.6</v>
      </c>
      <c r="B4636">
        <v>-89</v>
      </c>
      <c r="C4636">
        <v>-14.8</v>
      </c>
      <c r="E4636">
        <f t="shared" si="216"/>
        <v>14.86</v>
      </c>
      <c r="F4636">
        <f t="shared" si="217"/>
        <v>-8.9</v>
      </c>
      <c r="G4636">
        <f t="shared" si="218"/>
        <v>-14.8</v>
      </c>
    </row>
    <row r="4637" spans="1:7" x14ac:dyDescent="0.2">
      <c r="A4637">
        <v>-14.75</v>
      </c>
      <c r="B4637">
        <v>-89</v>
      </c>
      <c r="C4637">
        <v>-14.92</v>
      </c>
      <c r="E4637">
        <f t="shared" si="216"/>
        <v>14.725</v>
      </c>
      <c r="F4637">
        <f t="shared" si="217"/>
        <v>-8.9</v>
      </c>
      <c r="G4637">
        <f t="shared" si="218"/>
        <v>-14.92</v>
      </c>
    </row>
    <row r="4638" spans="1:7" x14ac:dyDescent="0.2">
      <c r="A4638">
        <v>-14.88</v>
      </c>
      <c r="B4638">
        <v>-91</v>
      </c>
      <c r="C4638">
        <v>-15.04</v>
      </c>
      <c r="E4638">
        <f t="shared" si="216"/>
        <v>14.607999999999999</v>
      </c>
      <c r="F4638">
        <f t="shared" si="217"/>
        <v>-9.1</v>
      </c>
      <c r="G4638">
        <f t="shared" si="218"/>
        <v>-15.04</v>
      </c>
    </row>
    <row r="4639" spans="1:7" x14ac:dyDescent="0.2">
      <c r="A4639">
        <v>-15</v>
      </c>
      <c r="B4639">
        <v>-98</v>
      </c>
      <c r="C4639">
        <v>-15.15</v>
      </c>
      <c r="E4639">
        <f t="shared" si="216"/>
        <v>14.5</v>
      </c>
      <c r="F4639">
        <f t="shared" si="217"/>
        <v>-9.8000000000000007</v>
      </c>
      <c r="G4639">
        <f t="shared" si="218"/>
        <v>-15.15</v>
      </c>
    </row>
    <row r="4640" spans="1:7" x14ac:dyDescent="0.2">
      <c r="A4640">
        <v>-15.13</v>
      </c>
      <c r="B4640">
        <v>-105</v>
      </c>
      <c r="C4640">
        <v>-15.26</v>
      </c>
      <c r="E4640">
        <f t="shared" si="216"/>
        <v>14.382999999999999</v>
      </c>
      <c r="F4640">
        <f t="shared" si="217"/>
        <v>-10.5</v>
      </c>
      <c r="G4640">
        <f t="shared" si="218"/>
        <v>-15.26</v>
      </c>
    </row>
    <row r="4641" spans="1:7" x14ac:dyDescent="0.2">
      <c r="A4641">
        <v>-15.25</v>
      </c>
      <c r="B4641">
        <v>-116</v>
      </c>
      <c r="C4641">
        <v>-15.37</v>
      </c>
      <c r="E4641">
        <f t="shared" si="216"/>
        <v>14.275</v>
      </c>
      <c r="F4641">
        <f t="shared" si="217"/>
        <v>-11.6</v>
      </c>
      <c r="G4641">
        <f t="shared" si="218"/>
        <v>-15.37</v>
      </c>
    </row>
    <row r="4642" spans="1:7" x14ac:dyDescent="0.2">
      <c r="A4642">
        <v>-15.37</v>
      </c>
      <c r="B4642">
        <v>-121</v>
      </c>
      <c r="C4642">
        <v>-15.48</v>
      </c>
      <c r="E4642">
        <f t="shared" si="216"/>
        <v>14.167</v>
      </c>
      <c r="F4642">
        <f t="shared" si="217"/>
        <v>-12.1</v>
      </c>
      <c r="G4642">
        <f t="shared" si="218"/>
        <v>-15.48</v>
      </c>
    </row>
    <row r="4643" spans="1:7" x14ac:dyDescent="0.2">
      <c r="A4643">
        <v>-15.49</v>
      </c>
      <c r="B4643">
        <v>-120</v>
      </c>
      <c r="C4643">
        <v>-15.58</v>
      </c>
      <c r="E4643">
        <f t="shared" si="216"/>
        <v>14.058999999999999</v>
      </c>
      <c r="F4643">
        <f t="shared" si="217"/>
        <v>-12</v>
      </c>
      <c r="G4643">
        <f t="shared" si="218"/>
        <v>-15.58</v>
      </c>
    </row>
    <row r="4644" spans="1:7" x14ac:dyDescent="0.2">
      <c r="A4644">
        <v>-15.6</v>
      </c>
      <c r="B4644">
        <v>-119</v>
      </c>
      <c r="C4644">
        <v>-15.69</v>
      </c>
      <c r="E4644">
        <f t="shared" si="216"/>
        <v>13.96</v>
      </c>
      <c r="F4644">
        <f t="shared" si="217"/>
        <v>-11.9</v>
      </c>
      <c r="G4644">
        <f t="shared" si="218"/>
        <v>-15.69</v>
      </c>
    </row>
    <row r="4645" spans="1:7" x14ac:dyDescent="0.2">
      <c r="A4645">
        <v>-15.71</v>
      </c>
      <c r="B4645">
        <v>-123</v>
      </c>
      <c r="C4645">
        <v>-15.78</v>
      </c>
      <c r="E4645">
        <f t="shared" si="216"/>
        <v>13.860999999999999</v>
      </c>
      <c r="F4645">
        <f t="shared" si="217"/>
        <v>-12.3</v>
      </c>
      <c r="G4645">
        <f t="shared" si="218"/>
        <v>-15.78</v>
      </c>
    </row>
    <row r="4646" spans="1:7" x14ac:dyDescent="0.2">
      <c r="A4646">
        <v>-15.81</v>
      </c>
      <c r="B4646">
        <v>-119</v>
      </c>
      <c r="C4646">
        <v>-15.87</v>
      </c>
      <c r="E4646">
        <f t="shared" si="216"/>
        <v>13.770999999999999</v>
      </c>
      <c r="F4646">
        <f t="shared" si="217"/>
        <v>-11.9</v>
      </c>
      <c r="G4646">
        <f t="shared" si="218"/>
        <v>-15.87</v>
      </c>
    </row>
    <row r="4647" spans="1:7" x14ac:dyDescent="0.2">
      <c r="A4647">
        <v>-15.91</v>
      </c>
      <c r="B4647">
        <v>-115</v>
      </c>
      <c r="C4647">
        <v>-15.96</v>
      </c>
      <c r="E4647">
        <f t="shared" si="216"/>
        <v>13.680999999999999</v>
      </c>
      <c r="F4647">
        <f t="shared" si="217"/>
        <v>-11.5</v>
      </c>
      <c r="G4647">
        <f t="shared" si="218"/>
        <v>-15.96</v>
      </c>
    </row>
    <row r="4648" spans="1:7" x14ac:dyDescent="0.2">
      <c r="A4648">
        <v>-16.010000000000002</v>
      </c>
      <c r="B4648">
        <v>-111</v>
      </c>
      <c r="C4648">
        <v>-16.05</v>
      </c>
      <c r="E4648">
        <f t="shared" si="216"/>
        <v>13.590999999999998</v>
      </c>
      <c r="F4648">
        <f t="shared" si="217"/>
        <v>-11.1</v>
      </c>
      <c r="G4648">
        <f t="shared" si="218"/>
        <v>-16.05</v>
      </c>
    </row>
    <row r="4649" spans="1:7" x14ac:dyDescent="0.2">
      <c r="A4649">
        <v>-16.12</v>
      </c>
      <c r="B4649">
        <v>-112</v>
      </c>
      <c r="C4649">
        <v>-16.14</v>
      </c>
      <c r="E4649">
        <f t="shared" si="216"/>
        <v>13.491999999999999</v>
      </c>
      <c r="F4649">
        <f t="shared" si="217"/>
        <v>-11.2</v>
      </c>
      <c r="G4649">
        <f t="shared" si="218"/>
        <v>-16.14</v>
      </c>
    </row>
    <row r="4650" spans="1:7" x14ac:dyDescent="0.2">
      <c r="A4650">
        <v>-16.23</v>
      </c>
      <c r="B4650">
        <v>-112</v>
      </c>
      <c r="C4650">
        <v>-16.239999999999998</v>
      </c>
      <c r="E4650">
        <f t="shared" si="216"/>
        <v>13.392999999999999</v>
      </c>
      <c r="F4650">
        <f t="shared" si="217"/>
        <v>-11.2</v>
      </c>
      <c r="G4650">
        <f t="shared" si="218"/>
        <v>-16.239999999999998</v>
      </c>
    </row>
    <row r="4651" spans="1:7" x14ac:dyDescent="0.2">
      <c r="A4651">
        <v>-16.350000000000001</v>
      </c>
      <c r="B4651">
        <v>-115</v>
      </c>
      <c r="C4651">
        <v>-16.329999999999998</v>
      </c>
      <c r="E4651">
        <f t="shared" si="216"/>
        <v>13.284999999999998</v>
      </c>
      <c r="F4651">
        <f t="shared" si="217"/>
        <v>-11.5</v>
      </c>
      <c r="G4651">
        <f t="shared" si="218"/>
        <v>-16.329999999999998</v>
      </c>
    </row>
    <row r="4652" spans="1:7" x14ac:dyDescent="0.2">
      <c r="A4652">
        <v>-16.46</v>
      </c>
      <c r="B4652">
        <v>-118</v>
      </c>
      <c r="C4652">
        <v>-16.43</v>
      </c>
      <c r="E4652">
        <f t="shared" si="216"/>
        <v>13.185999999999998</v>
      </c>
      <c r="F4652">
        <f t="shared" si="217"/>
        <v>-11.8</v>
      </c>
      <c r="G4652">
        <f t="shared" si="218"/>
        <v>-16.43</v>
      </c>
    </row>
    <row r="4653" spans="1:7" x14ac:dyDescent="0.2">
      <c r="A4653">
        <v>-16.579999999999998</v>
      </c>
      <c r="B4653">
        <v>-113</v>
      </c>
      <c r="C4653">
        <v>-16.54</v>
      </c>
      <c r="E4653">
        <f t="shared" si="216"/>
        <v>13.078000000000001</v>
      </c>
      <c r="F4653">
        <f t="shared" si="217"/>
        <v>-11.3</v>
      </c>
      <c r="G4653">
        <f t="shared" si="218"/>
        <v>-16.54</v>
      </c>
    </row>
    <row r="4654" spans="1:7" x14ac:dyDescent="0.2">
      <c r="A4654">
        <v>-16.71</v>
      </c>
      <c r="B4654">
        <v>-119</v>
      </c>
      <c r="C4654">
        <v>-16.649999999999999</v>
      </c>
      <c r="E4654">
        <f t="shared" si="216"/>
        <v>12.960999999999999</v>
      </c>
      <c r="F4654">
        <f t="shared" si="217"/>
        <v>-11.9</v>
      </c>
      <c r="G4654">
        <f t="shared" si="218"/>
        <v>-16.649999999999999</v>
      </c>
    </row>
    <row r="4655" spans="1:7" x14ac:dyDescent="0.2">
      <c r="A4655">
        <v>-16.84</v>
      </c>
      <c r="B4655">
        <v>-121</v>
      </c>
      <c r="C4655">
        <v>-16.77</v>
      </c>
      <c r="E4655">
        <f t="shared" si="216"/>
        <v>12.843999999999999</v>
      </c>
      <c r="F4655">
        <f t="shared" si="217"/>
        <v>-12.1</v>
      </c>
      <c r="G4655">
        <f t="shared" si="218"/>
        <v>-16.77</v>
      </c>
    </row>
    <row r="4656" spans="1:7" x14ac:dyDescent="0.2">
      <c r="A4656">
        <v>-16.98</v>
      </c>
      <c r="B4656">
        <v>-129</v>
      </c>
      <c r="C4656">
        <v>-16.899999999999999</v>
      </c>
      <c r="E4656">
        <f t="shared" si="216"/>
        <v>12.718</v>
      </c>
      <c r="F4656">
        <f t="shared" si="217"/>
        <v>-12.9</v>
      </c>
      <c r="G4656">
        <f t="shared" si="218"/>
        <v>-16.899999999999999</v>
      </c>
    </row>
    <row r="4657" spans="1:7" x14ac:dyDescent="0.2">
      <c r="A4657">
        <v>-17.12</v>
      </c>
      <c r="B4657">
        <v>-123</v>
      </c>
      <c r="C4657">
        <v>-17.02</v>
      </c>
      <c r="E4657">
        <f t="shared" si="216"/>
        <v>12.591999999999999</v>
      </c>
      <c r="F4657">
        <f t="shared" si="217"/>
        <v>-12.3</v>
      </c>
      <c r="G4657">
        <f t="shared" si="218"/>
        <v>-17.02</v>
      </c>
    </row>
    <row r="4658" spans="1:7" x14ac:dyDescent="0.2">
      <c r="A4658">
        <v>-17.25</v>
      </c>
      <c r="B4658">
        <v>-127</v>
      </c>
      <c r="C4658">
        <v>-17.14</v>
      </c>
      <c r="E4658">
        <f t="shared" si="216"/>
        <v>12.475</v>
      </c>
      <c r="F4658">
        <f t="shared" si="217"/>
        <v>-12.7</v>
      </c>
      <c r="G4658">
        <f t="shared" si="218"/>
        <v>-17.14</v>
      </c>
    </row>
    <row r="4659" spans="1:7" x14ac:dyDescent="0.2">
      <c r="A4659">
        <v>-17.37</v>
      </c>
      <c r="B4659">
        <v>-131</v>
      </c>
      <c r="C4659">
        <v>-17.25</v>
      </c>
      <c r="E4659">
        <f t="shared" si="216"/>
        <v>12.366999999999999</v>
      </c>
      <c r="F4659">
        <f t="shared" si="217"/>
        <v>-13.1</v>
      </c>
      <c r="G4659">
        <f t="shared" si="218"/>
        <v>-17.25</v>
      </c>
    </row>
    <row r="4660" spans="1:7" x14ac:dyDescent="0.2">
      <c r="A4660">
        <v>-17.48</v>
      </c>
      <c r="B4660">
        <v>-132</v>
      </c>
      <c r="C4660">
        <v>-17.350000000000001</v>
      </c>
      <c r="E4660">
        <f t="shared" si="216"/>
        <v>12.267999999999999</v>
      </c>
      <c r="F4660">
        <f t="shared" si="217"/>
        <v>-13.2</v>
      </c>
      <c r="G4660">
        <f t="shared" si="218"/>
        <v>-17.350000000000001</v>
      </c>
    </row>
    <row r="4661" spans="1:7" x14ac:dyDescent="0.2">
      <c r="A4661">
        <v>-17.57</v>
      </c>
      <c r="B4661">
        <v>-138</v>
      </c>
      <c r="C4661">
        <v>-17.43</v>
      </c>
      <c r="E4661">
        <f t="shared" si="216"/>
        <v>12.186999999999999</v>
      </c>
      <c r="F4661">
        <f t="shared" si="217"/>
        <v>-13.8</v>
      </c>
      <c r="G4661">
        <f t="shared" si="218"/>
        <v>-17.43</v>
      </c>
    </row>
    <row r="4662" spans="1:7" x14ac:dyDescent="0.2">
      <c r="A4662">
        <v>-17.649999999999999</v>
      </c>
      <c r="B4662">
        <v>-141</v>
      </c>
      <c r="C4662">
        <v>-17.489999999999998</v>
      </c>
      <c r="E4662">
        <f t="shared" si="216"/>
        <v>12.115</v>
      </c>
      <c r="F4662">
        <f t="shared" si="217"/>
        <v>-14.1</v>
      </c>
      <c r="G4662">
        <f t="shared" si="218"/>
        <v>-17.489999999999998</v>
      </c>
    </row>
    <row r="4663" spans="1:7" x14ac:dyDescent="0.2">
      <c r="A4663">
        <v>-17.7</v>
      </c>
      <c r="B4663">
        <v>-151</v>
      </c>
      <c r="C4663">
        <v>-17.54</v>
      </c>
      <c r="E4663">
        <f t="shared" si="216"/>
        <v>12.07</v>
      </c>
      <c r="F4663">
        <f t="shared" si="217"/>
        <v>-15.1</v>
      </c>
      <c r="G4663">
        <f t="shared" si="218"/>
        <v>-17.54</v>
      </c>
    </row>
    <row r="4664" spans="1:7" x14ac:dyDescent="0.2">
      <c r="A4664">
        <v>-17.739999999999998</v>
      </c>
      <c r="B4664">
        <v>-160</v>
      </c>
      <c r="C4664">
        <v>-17.57</v>
      </c>
      <c r="E4664">
        <f t="shared" si="216"/>
        <v>12.034000000000001</v>
      </c>
      <c r="F4664">
        <f t="shared" si="217"/>
        <v>-16</v>
      </c>
      <c r="G4664">
        <f t="shared" si="218"/>
        <v>-17.57</v>
      </c>
    </row>
    <row r="4665" spans="1:7" x14ac:dyDescent="0.2">
      <c r="A4665">
        <v>-17.75</v>
      </c>
      <c r="B4665">
        <v>-167</v>
      </c>
      <c r="C4665">
        <v>-17.579999999999998</v>
      </c>
      <c r="E4665">
        <f t="shared" si="216"/>
        <v>12.025</v>
      </c>
      <c r="F4665">
        <f t="shared" si="217"/>
        <v>-16.7</v>
      </c>
      <c r="G4665">
        <f t="shared" si="218"/>
        <v>-17.579999999999998</v>
      </c>
    </row>
    <row r="4666" spans="1:7" x14ac:dyDescent="0.2">
      <c r="A4666">
        <v>-17.72</v>
      </c>
      <c r="B4666">
        <v>-165</v>
      </c>
      <c r="C4666">
        <v>-17.55</v>
      </c>
      <c r="E4666">
        <f t="shared" si="216"/>
        <v>12.052000000000001</v>
      </c>
      <c r="F4666">
        <f t="shared" si="217"/>
        <v>-16.5</v>
      </c>
      <c r="G4666">
        <f t="shared" si="218"/>
        <v>-17.55</v>
      </c>
    </row>
    <row r="4667" spans="1:7" x14ac:dyDescent="0.2">
      <c r="A4667">
        <v>-17.670000000000002</v>
      </c>
      <c r="B4667">
        <v>-181</v>
      </c>
      <c r="C4667">
        <v>-17.5</v>
      </c>
      <c r="E4667">
        <f t="shared" si="216"/>
        <v>12.096999999999998</v>
      </c>
      <c r="F4667">
        <f t="shared" si="217"/>
        <v>-18.100000000000001</v>
      </c>
      <c r="G4667">
        <f t="shared" si="218"/>
        <v>-17.5</v>
      </c>
    </row>
    <row r="4668" spans="1:7" x14ac:dyDescent="0.2">
      <c r="A4668">
        <v>-17.59</v>
      </c>
      <c r="B4668">
        <v>-180</v>
      </c>
      <c r="C4668">
        <v>-17.420000000000002</v>
      </c>
      <c r="E4668">
        <f t="shared" si="216"/>
        <v>12.169</v>
      </c>
      <c r="F4668">
        <f t="shared" si="217"/>
        <v>-18</v>
      </c>
      <c r="G4668">
        <f t="shared" si="218"/>
        <v>-17.420000000000002</v>
      </c>
    </row>
    <row r="4669" spans="1:7" x14ac:dyDescent="0.2">
      <c r="A4669">
        <v>-17.489999999999998</v>
      </c>
      <c r="B4669">
        <v>-189</v>
      </c>
      <c r="C4669">
        <v>-17.32</v>
      </c>
      <c r="E4669">
        <f t="shared" si="216"/>
        <v>12.259</v>
      </c>
      <c r="F4669">
        <f t="shared" si="217"/>
        <v>-18.899999999999999</v>
      </c>
      <c r="G4669">
        <f t="shared" si="218"/>
        <v>-17.32</v>
      </c>
    </row>
    <row r="4670" spans="1:7" x14ac:dyDescent="0.2">
      <c r="A4670">
        <v>-17.34</v>
      </c>
      <c r="B4670">
        <v>-186</v>
      </c>
      <c r="C4670">
        <v>-17.18</v>
      </c>
      <c r="E4670">
        <f t="shared" si="216"/>
        <v>12.394</v>
      </c>
      <c r="F4670">
        <f t="shared" si="217"/>
        <v>-18.600000000000001</v>
      </c>
      <c r="G4670">
        <f t="shared" si="218"/>
        <v>-17.18</v>
      </c>
    </row>
    <row r="4671" spans="1:7" x14ac:dyDescent="0.2">
      <c r="A4671">
        <v>-17.18</v>
      </c>
      <c r="B4671">
        <v>-179</v>
      </c>
      <c r="C4671">
        <v>-17.02</v>
      </c>
      <c r="E4671">
        <f t="shared" si="216"/>
        <v>12.538</v>
      </c>
      <c r="F4671">
        <f t="shared" si="217"/>
        <v>-17.899999999999999</v>
      </c>
      <c r="G4671">
        <f t="shared" si="218"/>
        <v>-17.02</v>
      </c>
    </row>
    <row r="4672" spans="1:7" x14ac:dyDescent="0.2">
      <c r="A4672">
        <v>-16.989999999999998</v>
      </c>
      <c r="B4672">
        <v>-160</v>
      </c>
      <c r="C4672">
        <v>-16.829999999999998</v>
      </c>
      <c r="E4672">
        <f t="shared" si="216"/>
        <v>12.709000000000001</v>
      </c>
      <c r="F4672">
        <f t="shared" si="217"/>
        <v>-16</v>
      </c>
      <c r="G4672">
        <f t="shared" si="218"/>
        <v>-16.829999999999998</v>
      </c>
    </row>
    <row r="4673" spans="1:7" x14ac:dyDescent="0.2">
      <c r="A4673">
        <v>-16.79</v>
      </c>
      <c r="B4673">
        <v>-145</v>
      </c>
      <c r="C4673">
        <v>-16.62</v>
      </c>
      <c r="E4673">
        <f t="shared" si="216"/>
        <v>12.889000000000001</v>
      </c>
      <c r="F4673">
        <f t="shared" si="217"/>
        <v>-14.5</v>
      </c>
      <c r="G4673">
        <f t="shared" si="218"/>
        <v>-16.62</v>
      </c>
    </row>
    <row r="4674" spans="1:7" x14ac:dyDescent="0.2">
      <c r="A4674">
        <v>-16.559999999999999</v>
      </c>
      <c r="B4674">
        <v>-134</v>
      </c>
      <c r="C4674">
        <v>-16.39</v>
      </c>
      <c r="E4674">
        <f t="shared" si="216"/>
        <v>13.096</v>
      </c>
      <c r="F4674">
        <f t="shared" si="217"/>
        <v>-13.4</v>
      </c>
      <c r="G4674">
        <f t="shared" si="218"/>
        <v>-16.39</v>
      </c>
    </row>
    <row r="4675" spans="1:7" x14ac:dyDescent="0.2">
      <c r="A4675">
        <v>-16.329999999999998</v>
      </c>
      <c r="B4675">
        <v>-108</v>
      </c>
      <c r="C4675">
        <v>-16.14</v>
      </c>
      <c r="E4675">
        <f t="shared" ref="E4675:E4738" si="219">$L$2*A4675+$M$2</f>
        <v>13.303000000000001</v>
      </c>
      <c r="F4675">
        <f t="shared" ref="F4675:F4738" si="220">B4675/10</f>
        <v>-10.8</v>
      </c>
      <c r="G4675">
        <f t="shared" ref="G4675:G4738" si="221">C4675</f>
        <v>-16.14</v>
      </c>
    </row>
    <row r="4676" spans="1:7" x14ac:dyDescent="0.2">
      <c r="A4676">
        <v>-16.100000000000001</v>
      </c>
      <c r="B4676">
        <v>-109</v>
      </c>
      <c r="C4676">
        <v>-15.89</v>
      </c>
      <c r="E4676">
        <f t="shared" si="219"/>
        <v>13.509999999999998</v>
      </c>
      <c r="F4676">
        <f t="shared" si="220"/>
        <v>-10.9</v>
      </c>
      <c r="G4676">
        <f t="shared" si="221"/>
        <v>-15.89</v>
      </c>
    </row>
    <row r="4677" spans="1:7" x14ac:dyDescent="0.2">
      <c r="A4677">
        <v>-15.89</v>
      </c>
      <c r="B4677">
        <v>-129</v>
      </c>
      <c r="C4677">
        <v>-15.67</v>
      </c>
      <c r="E4677">
        <f t="shared" si="219"/>
        <v>13.699</v>
      </c>
      <c r="F4677">
        <f t="shared" si="220"/>
        <v>-12.9</v>
      </c>
      <c r="G4677">
        <f t="shared" si="221"/>
        <v>-15.67</v>
      </c>
    </row>
    <row r="4678" spans="1:7" x14ac:dyDescent="0.2">
      <c r="A4678">
        <v>-15.69</v>
      </c>
      <c r="B4678">
        <v>-143</v>
      </c>
      <c r="C4678">
        <v>-15.47</v>
      </c>
      <c r="E4678">
        <f t="shared" si="219"/>
        <v>13.879</v>
      </c>
      <c r="F4678">
        <f t="shared" si="220"/>
        <v>-14.3</v>
      </c>
      <c r="G4678">
        <f t="shared" si="221"/>
        <v>-15.47</v>
      </c>
    </row>
    <row r="4679" spans="1:7" x14ac:dyDescent="0.2">
      <c r="A4679">
        <v>-15.53</v>
      </c>
      <c r="B4679">
        <v>-145</v>
      </c>
      <c r="C4679">
        <v>-15.31</v>
      </c>
      <c r="E4679">
        <f t="shared" si="219"/>
        <v>14.023</v>
      </c>
      <c r="F4679">
        <f t="shared" si="220"/>
        <v>-14.5</v>
      </c>
      <c r="G4679">
        <f t="shared" si="221"/>
        <v>-15.31</v>
      </c>
    </row>
    <row r="4680" spans="1:7" x14ac:dyDescent="0.2">
      <c r="A4680">
        <v>-15.41</v>
      </c>
      <c r="B4680">
        <v>-143</v>
      </c>
      <c r="C4680">
        <v>-15.18</v>
      </c>
      <c r="E4680">
        <f t="shared" si="219"/>
        <v>14.131</v>
      </c>
      <c r="F4680">
        <f t="shared" si="220"/>
        <v>-14.3</v>
      </c>
      <c r="G4680">
        <f t="shared" si="221"/>
        <v>-15.18</v>
      </c>
    </row>
    <row r="4681" spans="1:7" x14ac:dyDescent="0.2">
      <c r="A4681">
        <v>-15.3</v>
      </c>
      <c r="B4681">
        <v>-145</v>
      </c>
      <c r="C4681">
        <v>-15.08</v>
      </c>
      <c r="E4681">
        <f t="shared" si="219"/>
        <v>14.229999999999999</v>
      </c>
      <c r="F4681">
        <f t="shared" si="220"/>
        <v>-14.5</v>
      </c>
      <c r="G4681">
        <f t="shared" si="221"/>
        <v>-15.08</v>
      </c>
    </row>
    <row r="4682" spans="1:7" x14ac:dyDescent="0.2">
      <c r="A4682">
        <v>-15.22</v>
      </c>
      <c r="B4682">
        <v>-153</v>
      </c>
      <c r="C4682">
        <v>-15</v>
      </c>
      <c r="E4682">
        <f t="shared" si="219"/>
        <v>14.302</v>
      </c>
      <c r="F4682">
        <f t="shared" si="220"/>
        <v>-15.3</v>
      </c>
      <c r="G4682">
        <f t="shared" si="221"/>
        <v>-15</v>
      </c>
    </row>
    <row r="4683" spans="1:7" x14ac:dyDescent="0.2">
      <c r="A4683">
        <v>-15.16</v>
      </c>
      <c r="B4683">
        <v>-149</v>
      </c>
      <c r="C4683">
        <v>-14.93</v>
      </c>
      <c r="E4683">
        <f t="shared" si="219"/>
        <v>14.356</v>
      </c>
      <c r="F4683">
        <f t="shared" si="220"/>
        <v>-14.9</v>
      </c>
      <c r="G4683">
        <f t="shared" si="221"/>
        <v>-14.93</v>
      </c>
    </row>
    <row r="4684" spans="1:7" x14ac:dyDescent="0.2">
      <c r="A4684">
        <v>-15.12</v>
      </c>
      <c r="B4684">
        <v>-149</v>
      </c>
      <c r="C4684">
        <v>-14.89</v>
      </c>
      <c r="E4684">
        <f t="shared" si="219"/>
        <v>14.392000000000001</v>
      </c>
      <c r="F4684">
        <f t="shared" si="220"/>
        <v>-14.9</v>
      </c>
      <c r="G4684">
        <f t="shared" si="221"/>
        <v>-14.89</v>
      </c>
    </row>
    <row r="4685" spans="1:7" x14ac:dyDescent="0.2">
      <c r="A4685">
        <v>-15.09</v>
      </c>
      <c r="B4685">
        <v>-148</v>
      </c>
      <c r="C4685">
        <v>-14.86</v>
      </c>
      <c r="E4685">
        <f t="shared" si="219"/>
        <v>14.419</v>
      </c>
      <c r="F4685">
        <f t="shared" si="220"/>
        <v>-14.8</v>
      </c>
      <c r="G4685">
        <f t="shared" si="221"/>
        <v>-14.86</v>
      </c>
    </row>
    <row r="4686" spans="1:7" x14ac:dyDescent="0.2">
      <c r="A4686">
        <v>-15.07</v>
      </c>
      <c r="B4686">
        <v>-145</v>
      </c>
      <c r="C4686">
        <v>-14.85</v>
      </c>
      <c r="E4686">
        <f t="shared" si="219"/>
        <v>14.436999999999999</v>
      </c>
      <c r="F4686">
        <f t="shared" si="220"/>
        <v>-14.5</v>
      </c>
      <c r="G4686">
        <f t="shared" si="221"/>
        <v>-14.85</v>
      </c>
    </row>
    <row r="4687" spans="1:7" x14ac:dyDescent="0.2">
      <c r="A4687">
        <v>-15.07</v>
      </c>
      <c r="B4687">
        <v>-138</v>
      </c>
      <c r="C4687">
        <v>-14.84</v>
      </c>
      <c r="E4687">
        <f t="shared" si="219"/>
        <v>14.436999999999999</v>
      </c>
      <c r="F4687">
        <f t="shared" si="220"/>
        <v>-13.8</v>
      </c>
      <c r="G4687">
        <f t="shared" si="221"/>
        <v>-14.84</v>
      </c>
    </row>
    <row r="4688" spans="1:7" x14ac:dyDescent="0.2">
      <c r="A4688">
        <v>-15.08</v>
      </c>
      <c r="B4688">
        <v>-132</v>
      </c>
      <c r="C4688">
        <v>-14.84</v>
      </c>
      <c r="E4688">
        <f t="shared" si="219"/>
        <v>14.427999999999999</v>
      </c>
      <c r="F4688">
        <f t="shared" si="220"/>
        <v>-13.2</v>
      </c>
      <c r="G4688">
        <f t="shared" si="221"/>
        <v>-14.84</v>
      </c>
    </row>
    <row r="4689" spans="1:7" x14ac:dyDescent="0.2">
      <c r="A4689">
        <v>-15.08</v>
      </c>
      <c r="B4689">
        <v>-125</v>
      </c>
      <c r="C4689">
        <v>-14.84</v>
      </c>
      <c r="E4689">
        <f t="shared" si="219"/>
        <v>14.427999999999999</v>
      </c>
      <c r="F4689">
        <f t="shared" si="220"/>
        <v>-12.5</v>
      </c>
      <c r="G4689">
        <f t="shared" si="221"/>
        <v>-14.84</v>
      </c>
    </row>
    <row r="4690" spans="1:7" x14ac:dyDescent="0.2">
      <c r="A4690">
        <v>-15.09</v>
      </c>
      <c r="B4690">
        <v>-122</v>
      </c>
      <c r="C4690">
        <v>-14.84</v>
      </c>
      <c r="E4690">
        <f t="shared" si="219"/>
        <v>14.419</v>
      </c>
      <c r="F4690">
        <f t="shared" si="220"/>
        <v>-12.2</v>
      </c>
      <c r="G4690">
        <f t="shared" si="221"/>
        <v>-14.84</v>
      </c>
    </row>
    <row r="4691" spans="1:7" x14ac:dyDescent="0.2">
      <c r="A4691">
        <v>-15.09</v>
      </c>
      <c r="B4691">
        <v>-120</v>
      </c>
      <c r="C4691">
        <v>-14.83</v>
      </c>
      <c r="E4691">
        <f t="shared" si="219"/>
        <v>14.419</v>
      </c>
      <c r="F4691">
        <f t="shared" si="220"/>
        <v>-12</v>
      </c>
      <c r="G4691">
        <f t="shared" si="221"/>
        <v>-14.83</v>
      </c>
    </row>
    <row r="4692" spans="1:7" x14ac:dyDescent="0.2">
      <c r="A4692">
        <v>-15.09</v>
      </c>
      <c r="B4692">
        <v>-118</v>
      </c>
      <c r="C4692">
        <v>-14.82</v>
      </c>
      <c r="E4692">
        <f t="shared" si="219"/>
        <v>14.419</v>
      </c>
      <c r="F4692">
        <f t="shared" si="220"/>
        <v>-11.8</v>
      </c>
      <c r="G4692">
        <f t="shared" si="221"/>
        <v>-14.82</v>
      </c>
    </row>
    <row r="4693" spans="1:7" x14ac:dyDescent="0.2">
      <c r="A4693">
        <v>-15.08</v>
      </c>
      <c r="B4693">
        <v>-114</v>
      </c>
      <c r="C4693">
        <v>-14.8</v>
      </c>
      <c r="E4693">
        <f t="shared" si="219"/>
        <v>14.427999999999999</v>
      </c>
      <c r="F4693">
        <f t="shared" si="220"/>
        <v>-11.4</v>
      </c>
      <c r="G4693">
        <f t="shared" si="221"/>
        <v>-14.8</v>
      </c>
    </row>
    <row r="4694" spans="1:7" x14ac:dyDescent="0.2">
      <c r="A4694">
        <v>-15.05</v>
      </c>
      <c r="B4694">
        <v>-107</v>
      </c>
      <c r="C4694">
        <v>-14.76</v>
      </c>
      <c r="E4694">
        <f t="shared" si="219"/>
        <v>14.454999999999998</v>
      </c>
      <c r="F4694">
        <f t="shared" si="220"/>
        <v>-10.7</v>
      </c>
      <c r="G4694">
        <f t="shared" si="221"/>
        <v>-14.76</v>
      </c>
    </row>
    <row r="4695" spans="1:7" x14ac:dyDescent="0.2">
      <c r="A4695">
        <v>-15.01</v>
      </c>
      <c r="B4695">
        <v>-109</v>
      </c>
      <c r="C4695">
        <v>-14.7</v>
      </c>
      <c r="E4695">
        <f t="shared" si="219"/>
        <v>14.491</v>
      </c>
      <c r="F4695">
        <f t="shared" si="220"/>
        <v>-10.9</v>
      </c>
      <c r="G4695">
        <f t="shared" si="221"/>
        <v>-14.7</v>
      </c>
    </row>
    <row r="4696" spans="1:7" x14ac:dyDescent="0.2">
      <c r="A4696">
        <v>-14.94</v>
      </c>
      <c r="B4696">
        <v>-105</v>
      </c>
      <c r="C4696">
        <v>-14.63</v>
      </c>
      <c r="E4696">
        <f t="shared" si="219"/>
        <v>14.554</v>
      </c>
      <c r="F4696">
        <f t="shared" si="220"/>
        <v>-10.5</v>
      </c>
      <c r="G4696">
        <f t="shared" si="221"/>
        <v>-14.63</v>
      </c>
    </row>
    <row r="4697" spans="1:7" x14ac:dyDescent="0.2">
      <c r="A4697">
        <v>-14.86</v>
      </c>
      <c r="B4697">
        <v>-109</v>
      </c>
      <c r="C4697">
        <v>-14.54</v>
      </c>
      <c r="E4697">
        <f t="shared" si="219"/>
        <v>14.625999999999999</v>
      </c>
      <c r="F4697">
        <f t="shared" si="220"/>
        <v>-10.9</v>
      </c>
      <c r="G4697">
        <f t="shared" si="221"/>
        <v>-14.54</v>
      </c>
    </row>
    <row r="4698" spans="1:7" x14ac:dyDescent="0.2">
      <c r="A4698">
        <v>-14.77</v>
      </c>
      <c r="B4698">
        <v>-108</v>
      </c>
      <c r="C4698">
        <v>-14.43</v>
      </c>
      <c r="E4698">
        <f t="shared" si="219"/>
        <v>14.707000000000001</v>
      </c>
      <c r="F4698">
        <f t="shared" si="220"/>
        <v>-10.8</v>
      </c>
      <c r="G4698">
        <f t="shared" si="221"/>
        <v>-14.43</v>
      </c>
    </row>
    <row r="4699" spans="1:7" x14ac:dyDescent="0.2">
      <c r="A4699">
        <v>-14.66</v>
      </c>
      <c r="B4699">
        <v>-113</v>
      </c>
      <c r="C4699">
        <v>-14.32</v>
      </c>
      <c r="E4699">
        <f t="shared" si="219"/>
        <v>14.805999999999999</v>
      </c>
      <c r="F4699">
        <f t="shared" si="220"/>
        <v>-11.3</v>
      </c>
      <c r="G4699">
        <f t="shared" si="221"/>
        <v>-14.32</v>
      </c>
    </row>
    <row r="4700" spans="1:7" x14ac:dyDescent="0.2">
      <c r="A4700">
        <v>-14.55</v>
      </c>
      <c r="B4700">
        <v>-119</v>
      </c>
      <c r="C4700">
        <v>-14.2</v>
      </c>
      <c r="E4700">
        <f t="shared" si="219"/>
        <v>14.904999999999999</v>
      </c>
      <c r="F4700">
        <f t="shared" si="220"/>
        <v>-11.9</v>
      </c>
      <c r="G4700">
        <f t="shared" si="221"/>
        <v>-14.2</v>
      </c>
    </row>
    <row r="4701" spans="1:7" x14ac:dyDescent="0.2">
      <c r="A4701">
        <v>-14.44</v>
      </c>
      <c r="B4701">
        <v>-127</v>
      </c>
      <c r="C4701">
        <v>-14.09</v>
      </c>
      <c r="E4701">
        <f t="shared" si="219"/>
        <v>15.004</v>
      </c>
      <c r="F4701">
        <f t="shared" si="220"/>
        <v>-12.7</v>
      </c>
      <c r="G4701">
        <f t="shared" si="221"/>
        <v>-14.09</v>
      </c>
    </row>
    <row r="4702" spans="1:7" x14ac:dyDescent="0.2">
      <c r="A4702">
        <v>-14.34</v>
      </c>
      <c r="B4702">
        <v>-129</v>
      </c>
      <c r="C4702">
        <v>-13.98</v>
      </c>
      <c r="E4702">
        <f t="shared" si="219"/>
        <v>15.093999999999999</v>
      </c>
      <c r="F4702">
        <f t="shared" si="220"/>
        <v>-12.9</v>
      </c>
      <c r="G4702">
        <f t="shared" si="221"/>
        <v>-13.98</v>
      </c>
    </row>
    <row r="4703" spans="1:7" x14ac:dyDescent="0.2">
      <c r="A4703">
        <v>-14.23</v>
      </c>
      <c r="B4703">
        <v>-128</v>
      </c>
      <c r="C4703">
        <v>-13.87</v>
      </c>
      <c r="E4703">
        <f t="shared" si="219"/>
        <v>15.193</v>
      </c>
      <c r="F4703">
        <f t="shared" si="220"/>
        <v>-12.8</v>
      </c>
      <c r="G4703">
        <f t="shared" si="221"/>
        <v>-13.87</v>
      </c>
    </row>
    <row r="4704" spans="1:7" x14ac:dyDescent="0.2">
      <c r="A4704">
        <v>-14.14</v>
      </c>
      <c r="B4704">
        <v>-131</v>
      </c>
      <c r="C4704">
        <v>-13.77</v>
      </c>
      <c r="E4704">
        <f t="shared" si="219"/>
        <v>15.273999999999999</v>
      </c>
      <c r="F4704">
        <f t="shared" si="220"/>
        <v>-13.1</v>
      </c>
      <c r="G4704">
        <f t="shared" si="221"/>
        <v>-13.77</v>
      </c>
    </row>
    <row r="4705" spans="1:7" x14ac:dyDescent="0.2">
      <c r="A4705">
        <v>-14.04</v>
      </c>
      <c r="B4705">
        <v>-121</v>
      </c>
      <c r="C4705">
        <v>-13.68</v>
      </c>
      <c r="E4705">
        <f t="shared" si="219"/>
        <v>15.364000000000001</v>
      </c>
      <c r="F4705">
        <f t="shared" si="220"/>
        <v>-12.1</v>
      </c>
      <c r="G4705">
        <f t="shared" si="221"/>
        <v>-13.68</v>
      </c>
    </row>
    <row r="4706" spans="1:7" x14ac:dyDescent="0.2">
      <c r="A4706">
        <v>-13.96</v>
      </c>
      <c r="B4706">
        <v>-121</v>
      </c>
      <c r="C4706">
        <v>-13.59</v>
      </c>
      <c r="E4706">
        <f t="shared" si="219"/>
        <v>15.435999999999998</v>
      </c>
      <c r="F4706">
        <f t="shared" si="220"/>
        <v>-12.1</v>
      </c>
      <c r="G4706">
        <f t="shared" si="221"/>
        <v>-13.59</v>
      </c>
    </row>
    <row r="4707" spans="1:7" x14ac:dyDescent="0.2">
      <c r="A4707">
        <v>-13.9</v>
      </c>
      <c r="B4707">
        <v>-119</v>
      </c>
      <c r="C4707">
        <v>-13.52</v>
      </c>
      <c r="E4707">
        <f t="shared" si="219"/>
        <v>15.49</v>
      </c>
      <c r="F4707">
        <f t="shared" si="220"/>
        <v>-11.9</v>
      </c>
      <c r="G4707">
        <f t="shared" si="221"/>
        <v>-13.52</v>
      </c>
    </row>
    <row r="4708" spans="1:7" x14ac:dyDescent="0.2">
      <c r="A4708">
        <v>-13.86</v>
      </c>
      <c r="B4708">
        <v>-117</v>
      </c>
      <c r="C4708">
        <v>-13.47</v>
      </c>
      <c r="E4708">
        <f t="shared" si="219"/>
        <v>15.526</v>
      </c>
      <c r="F4708">
        <f t="shared" si="220"/>
        <v>-11.7</v>
      </c>
      <c r="G4708">
        <f t="shared" si="221"/>
        <v>-13.47</v>
      </c>
    </row>
    <row r="4709" spans="1:7" x14ac:dyDescent="0.2">
      <c r="A4709">
        <v>-13.83</v>
      </c>
      <c r="B4709">
        <v>-116</v>
      </c>
      <c r="C4709">
        <v>-13.44</v>
      </c>
      <c r="E4709">
        <f t="shared" si="219"/>
        <v>15.552999999999999</v>
      </c>
      <c r="F4709">
        <f t="shared" si="220"/>
        <v>-11.6</v>
      </c>
      <c r="G4709">
        <f t="shared" si="221"/>
        <v>-13.44</v>
      </c>
    </row>
    <row r="4710" spans="1:7" x14ac:dyDescent="0.2">
      <c r="A4710">
        <v>-13.82</v>
      </c>
      <c r="B4710">
        <v>-111</v>
      </c>
      <c r="C4710">
        <v>-13.42</v>
      </c>
      <c r="E4710">
        <f t="shared" si="219"/>
        <v>15.561999999999999</v>
      </c>
      <c r="F4710">
        <f t="shared" si="220"/>
        <v>-11.1</v>
      </c>
      <c r="G4710">
        <f t="shared" si="221"/>
        <v>-13.42</v>
      </c>
    </row>
    <row r="4711" spans="1:7" x14ac:dyDescent="0.2">
      <c r="A4711">
        <v>-13.82</v>
      </c>
      <c r="B4711">
        <v>-107</v>
      </c>
      <c r="C4711">
        <v>-13.42</v>
      </c>
      <c r="E4711">
        <f t="shared" si="219"/>
        <v>15.561999999999999</v>
      </c>
      <c r="F4711">
        <f t="shared" si="220"/>
        <v>-10.7</v>
      </c>
      <c r="G4711">
        <f t="shared" si="221"/>
        <v>-13.42</v>
      </c>
    </row>
    <row r="4712" spans="1:7" x14ac:dyDescent="0.2">
      <c r="A4712">
        <v>-13.84</v>
      </c>
      <c r="B4712">
        <v>-105</v>
      </c>
      <c r="C4712">
        <v>-13.43</v>
      </c>
      <c r="E4712">
        <f t="shared" si="219"/>
        <v>15.544</v>
      </c>
      <c r="F4712">
        <f t="shared" si="220"/>
        <v>-10.5</v>
      </c>
      <c r="G4712">
        <f t="shared" si="221"/>
        <v>-13.43</v>
      </c>
    </row>
    <row r="4713" spans="1:7" x14ac:dyDescent="0.2">
      <c r="A4713">
        <v>-13.87</v>
      </c>
      <c r="B4713">
        <v>-99</v>
      </c>
      <c r="C4713">
        <v>-13.45</v>
      </c>
      <c r="E4713">
        <f t="shared" si="219"/>
        <v>15.517000000000001</v>
      </c>
      <c r="F4713">
        <f t="shared" si="220"/>
        <v>-9.9</v>
      </c>
      <c r="G4713">
        <f t="shared" si="221"/>
        <v>-13.45</v>
      </c>
    </row>
    <row r="4714" spans="1:7" x14ac:dyDescent="0.2">
      <c r="A4714">
        <v>-13.91</v>
      </c>
      <c r="B4714">
        <v>-94</v>
      </c>
      <c r="C4714">
        <v>-13.48</v>
      </c>
      <c r="E4714">
        <f t="shared" si="219"/>
        <v>15.481</v>
      </c>
      <c r="F4714">
        <f t="shared" si="220"/>
        <v>-9.4</v>
      </c>
      <c r="G4714">
        <f t="shared" si="221"/>
        <v>-13.48</v>
      </c>
    </row>
    <row r="4715" spans="1:7" x14ac:dyDescent="0.2">
      <c r="A4715">
        <v>-13.96</v>
      </c>
      <c r="B4715">
        <v>-91</v>
      </c>
      <c r="C4715">
        <v>-13.51</v>
      </c>
      <c r="E4715">
        <f t="shared" si="219"/>
        <v>15.435999999999998</v>
      </c>
      <c r="F4715">
        <f t="shared" si="220"/>
        <v>-9.1</v>
      </c>
      <c r="G4715">
        <f t="shared" si="221"/>
        <v>-13.51</v>
      </c>
    </row>
    <row r="4716" spans="1:7" x14ac:dyDescent="0.2">
      <c r="A4716">
        <v>-14</v>
      </c>
      <c r="B4716">
        <v>-90</v>
      </c>
      <c r="C4716">
        <v>-13.54</v>
      </c>
      <c r="E4716">
        <f t="shared" si="219"/>
        <v>15.4</v>
      </c>
      <c r="F4716">
        <f t="shared" si="220"/>
        <v>-9</v>
      </c>
      <c r="G4716">
        <f t="shared" si="221"/>
        <v>-13.54</v>
      </c>
    </row>
    <row r="4717" spans="1:7" x14ac:dyDescent="0.2">
      <c r="A4717">
        <v>-14.04</v>
      </c>
      <c r="B4717">
        <v>-93</v>
      </c>
      <c r="C4717">
        <v>-13.56</v>
      </c>
      <c r="E4717">
        <f t="shared" si="219"/>
        <v>15.364000000000001</v>
      </c>
      <c r="F4717">
        <f t="shared" si="220"/>
        <v>-9.3000000000000007</v>
      </c>
      <c r="G4717">
        <f t="shared" si="221"/>
        <v>-13.56</v>
      </c>
    </row>
    <row r="4718" spans="1:7" x14ac:dyDescent="0.2">
      <c r="A4718">
        <v>-14.07</v>
      </c>
      <c r="B4718">
        <v>-95</v>
      </c>
      <c r="C4718">
        <v>-13.58</v>
      </c>
      <c r="E4718">
        <f t="shared" si="219"/>
        <v>15.337</v>
      </c>
      <c r="F4718">
        <f t="shared" si="220"/>
        <v>-9.5</v>
      </c>
      <c r="G4718">
        <f t="shared" si="221"/>
        <v>-13.58</v>
      </c>
    </row>
    <row r="4719" spans="1:7" x14ac:dyDescent="0.2">
      <c r="A4719">
        <v>-14.09</v>
      </c>
      <c r="B4719">
        <v>-96</v>
      </c>
      <c r="C4719">
        <v>-13.59</v>
      </c>
      <c r="E4719">
        <f t="shared" si="219"/>
        <v>15.318999999999999</v>
      </c>
      <c r="F4719">
        <f t="shared" si="220"/>
        <v>-9.6</v>
      </c>
      <c r="G4719">
        <f t="shared" si="221"/>
        <v>-13.59</v>
      </c>
    </row>
    <row r="4720" spans="1:7" x14ac:dyDescent="0.2">
      <c r="A4720">
        <v>-14.11</v>
      </c>
      <c r="B4720">
        <v>-106</v>
      </c>
      <c r="C4720">
        <v>-13.6</v>
      </c>
      <c r="E4720">
        <f t="shared" si="219"/>
        <v>15.301</v>
      </c>
      <c r="F4720">
        <f t="shared" si="220"/>
        <v>-10.6</v>
      </c>
      <c r="G4720">
        <f t="shared" si="221"/>
        <v>-13.6</v>
      </c>
    </row>
    <row r="4721" spans="1:7" x14ac:dyDescent="0.2">
      <c r="A4721">
        <v>-14.11</v>
      </c>
      <c r="B4721">
        <v>-110</v>
      </c>
      <c r="C4721">
        <v>-13.6</v>
      </c>
      <c r="E4721">
        <f t="shared" si="219"/>
        <v>15.301</v>
      </c>
      <c r="F4721">
        <f t="shared" si="220"/>
        <v>-11</v>
      </c>
      <c r="G4721">
        <f t="shared" si="221"/>
        <v>-13.6</v>
      </c>
    </row>
    <row r="4722" spans="1:7" x14ac:dyDescent="0.2">
      <c r="A4722">
        <v>-14.12</v>
      </c>
      <c r="B4722">
        <v>-110</v>
      </c>
      <c r="C4722">
        <v>-13.59</v>
      </c>
      <c r="E4722">
        <f t="shared" si="219"/>
        <v>15.292</v>
      </c>
      <c r="F4722">
        <f t="shared" si="220"/>
        <v>-11</v>
      </c>
      <c r="G4722">
        <f t="shared" si="221"/>
        <v>-13.59</v>
      </c>
    </row>
    <row r="4723" spans="1:7" x14ac:dyDescent="0.2">
      <c r="A4723">
        <v>-14.11</v>
      </c>
      <c r="B4723">
        <v>-111</v>
      </c>
      <c r="C4723">
        <v>-13.58</v>
      </c>
      <c r="E4723">
        <f t="shared" si="219"/>
        <v>15.301</v>
      </c>
      <c r="F4723">
        <f t="shared" si="220"/>
        <v>-11.1</v>
      </c>
      <c r="G4723">
        <f t="shared" si="221"/>
        <v>-13.58</v>
      </c>
    </row>
    <row r="4724" spans="1:7" x14ac:dyDescent="0.2">
      <c r="A4724">
        <v>-14.1</v>
      </c>
      <c r="B4724">
        <v>-110</v>
      </c>
      <c r="C4724">
        <v>-13.56</v>
      </c>
      <c r="E4724">
        <f t="shared" si="219"/>
        <v>15.31</v>
      </c>
      <c r="F4724">
        <f t="shared" si="220"/>
        <v>-11</v>
      </c>
      <c r="G4724">
        <f t="shared" si="221"/>
        <v>-13.56</v>
      </c>
    </row>
    <row r="4725" spans="1:7" x14ac:dyDescent="0.2">
      <c r="A4725">
        <v>-14.08</v>
      </c>
      <c r="B4725">
        <v>-112</v>
      </c>
      <c r="C4725">
        <v>-13.53</v>
      </c>
      <c r="E4725">
        <f t="shared" si="219"/>
        <v>15.327999999999999</v>
      </c>
      <c r="F4725">
        <f t="shared" si="220"/>
        <v>-11.2</v>
      </c>
      <c r="G4725">
        <f t="shared" si="221"/>
        <v>-13.53</v>
      </c>
    </row>
    <row r="4726" spans="1:7" x14ac:dyDescent="0.2">
      <c r="A4726">
        <v>-14.05</v>
      </c>
      <c r="B4726">
        <v>-109</v>
      </c>
      <c r="C4726">
        <v>-13.49</v>
      </c>
      <c r="E4726">
        <f t="shared" si="219"/>
        <v>15.354999999999999</v>
      </c>
      <c r="F4726">
        <f t="shared" si="220"/>
        <v>-10.9</v>
      </c>
      <c r="G4726">
        <f t="shared" si="221"/>
        <v>-13.49</v>
      </c>
    </row>
    <row r="4727" spans="1:7" x14ac:dyDescent="0.2">
      <c r="A4727">
        <v>-14.01</v>
      </c>
      <c r="B4727">
        <v>-106</v>
      </c>
      <c r="C4727">
        <v>-13.45</v>
      </c>
      <c r="E4727">
        <f t="shared" si="219"/>
        <v>15.391</v>
      </c>
      <c r="F4727">
        <f t="shared" si="220"/>
        <v>-10.6</v>
      </c>
      <c r="G4727">
        <f t="shared" si="221"/>
        <v>-13.45</v>
      </c>
    </row>
    <row r="4728" spans="1:7" x14ac:dyDescent="0.2">
      <c r="A4728">
        <v>-13.97</v>
      </c>
      <c r="B4728">
        <v>-103</v>
      </c>
      <c r="C4728">
        <v>-13.39</v>
      </c>
      <c r="E4728">
        <f t="shared" si="219"/>
        <v>15.427</v>
      </c>
      <c r="F4728">
        <f t="shared" si="220"/>
        <v>-10.3</v>
      </c>
      <c r="G4728">
        <f t="shared" si="221"/>
        <v>-13.39</v>
      </c>
    </row>
    <row r="4729" spans="1:7" x14ac:dyDescent="0.2">
      <c r="A4729">
        <v>-13.91</v>
      </c>
      <c r="B4729">
        <v>-102</v>
      </c>
      <c r="C4729">
        <v>-13.33</v>
      </c>
      <c r="E4729">
        <f t="shared" si="219"/>
        <v>15.481</v>
      </c>
      <c r="F4729">
        <f t="shared" si="220"/>
        <v>-10.199999999999999</v>
      </c>
      <c r="G4729">
        <f t="shared" si="221"/>
        <v>-13.33</v>
      </c>
    </row>
    <row r="4730" spans="1:7" x14ac:dyDescent="0.2">
      <c r="A4730">
        <v>-13.84</v>
      </c>
      <c r="B4730">
        <v>-99</v>
      </c>
      <c r="C4730">
        <v>-13.25</v>
      </c>
      <c r="E4730">
        <f t="shared" si="219"/>
        <v>15.544</v>
      </c>
      <c r="F4730">
        <f t="shared" si="220"/>
        <v>-9.9</v>
      </c>
      <c r="G4730">
        <f t="shared" si="221"/>
        <v>-13.25</v>
      </c>
    </row>
    <row r="4731" spans="1:7" x14ac:dyDescent="0.2">
      <c r="A4731">
        <v>-13.77</v>
      </c>
      <c r="B4731">
        <v>-99</v>
      </c>
      <c r="C4731">
        <v>-13.17</v>
      </c>
      <c r="E4731">
        <f t="shared" si="219"/>
        <v>15.606999999999999</v>
      </c>
      <c r="F4731">
        <f t="shared" si="220"/>
        <v>-9.9</v>
      </c>
      <c r="G4731">
        <f t="shared" si="221"/>
        <v>-13.17</v>
      </c>
    </row>
    <row r="4732" spans="1:7" x14ac:dyDescent="0.2">
      <c r="A4732">
        <v>-13.71</v>
      </c>
      <c r="B4732">
        <v>-102</v>
      </c>
      <c r="C4732">
        <v>-13.1</v>
      </c>
      <c r="E4732">
        <f t="shared" si="219"/>
        <v>15.661</v>
      </c>
      <c r="F4732">
        <f t="shared" si="220"/>
        <v>-10.199999999999999</v>
      </c>
      <c r="G4732">
        <f t="shared" si="221"/>
        <v>-13.1</v>
      </c>
    </row>
    <row r="4733" spans="1:7" x14ac:dyDescent="0.2">
      <c r="A4733">
        <v>-13.65</v>
      </c>
      <c r="B4733">
        <v>-104</v>
      </c>
      <c r="C4733">
        <v>-13.03</v>
      </c>
      <c r="E4733">
        <f t="shared" si="219"/>
        <v>15.715</v>
      </c>
      <c r="F4733">
        <f t="shared" si="220"/>
        <v>-10.4</v>
      </c>
      <c r="G4733">
        <f t="shared" si="221"/>
        <v>-13.03</v>
      </c>
    </row>
    <row r="4734" spans="1:7" x14ac:dyDescent="0.2">
      <c r="A4734">
        <v>-13.6</v>
      </c>
      <c r="B4734">
        <v>-108</v>
      </c>
      <c r="C4734">
        <v>-12.97</v>
      </c>
      <c r="E4734">
        <f t="shared" si="219"/>
        <v>15.76</v>
      </c>
      <c r="F4734">
        <f t="shared" si="220"/>
        <v>-10.8</v>
      </c>
      <c r="G4734">
        <f t="shared" si="221"/>
        <v>-12.97</v>
      </c>
    </row>
    <row r="4735" spans="1:7" x14ac:dyDescent="0.2">
      <c r="A4735">
        <v>-13.56</v>
      </c>
      <c r="B4735">
        <v>-109</v>
      </c>
      <c r="C4735">
        <v>-12.93</v>
      </c>
      <c r="E4735">
        <f t="shared" si="219"/>
        <v>15.795999999999999</v>
      </c>
      <c r="F4735">
        <f t="shared" si="220"/>
        <v>-10.9</v>
      </c>
      <c r="G4735">
        <f t="shared" si="221"/>
        <v>-12.93</v>
      </c>
    </row>
    <row r="4736" spans="1:7" x14ac:dyDescent="0.2">
      <c r="A4736">
        <v>-13.54</v>
      </c>
      <c r="B4736">
        <v>-107</v>
      </c>
      <c r="C4736">
        <v>-12.91</v>
      </c>
      <c r="E4736">
        <f t="shared" si="219"/>
        <v>15.814</v>
      </c>
      <c r="F4736">
        <f t="shared" si="220"/>
        <v>-10.7</v>
      </c>
      <c r="G4736">
        <f t="shared" si="221"/>
        <v>-12.91</v>
      </c>
    </row>
    <row r="4737" spans="1:7" x14ac:dyDescent="0.2">
      <c r="A4737">
        <v>-13.54</v>
      </c>
      <c r="B4737">
        <v>-101</v>
      </c>
      <c r="C4737">
        <v>-12.9</v>
      </c>
      <c r="E4737">
        <f t="shared" si="219"/>
        <v>15.814</v>
      </c>
      <c r="F4737">
        <f t="shared" si="220"/>
        <v>-10.1</v>
      </c>
      <c r="G4737">
        <f t="shared" si="221"/>
        <v>-12.9</v>
      </c>
    </row>
    <row r="4738" spans="1:7" x14ac:dyDescent="0.2">
      <c r="A4738">
        <v>-13.56</v>
      </c>
      <c r="B4738">
        <v>-95</v>
      </c>
      <c r="C4738">
        <v>-12.9</v>
      </c>
      <c r="E4738">
        <f t="shared" si="219"/>
        <v>15.795999999999999</v>
      </c>
      <c r="F4738">
        <f t="shared" si="220"/>
        <v>-9.5</v>
      </c>
      <c r="G4738">
        <f t="shared" si="221"/>
        <v>-12.9</v>
      </c>
    </row>
    <row r="4739" spans="1:7" x14ac:dyDescent="0.2">
      <c r="A4739">
        <v>-13.59</v>
      </c>
      <c r="B4739">
        <v>-93</v>
      </c>
      <c r="C4739">
        <v>-12.92</v>
      </c>
      <c r="E4739">
        <f t="shared" ref="E4739:E4802" si="222">$L$2*A4739+$M$2</f>
        <v>15.769</v>
      </c>
      <c r="F4739">
        <f t="shared" ref="F4739:F4802" si="223">B4739/10</f>
        <v>-9.3000000000000007</v>
      </c>
      <c r="G4739">
        <f t="shared" ref="G4739:G4802" si="224">C4739</f>
        <v>-12.92</v>
      </c>
    </row>
    <row r="4740" spans="1:7" x14ac:dyDescent="0.2">
      <c r="A4740">
        <v>-13.63</v>
      </c>
      <c r="B4740">
        <v>-93</v>
      </c>
      <c r="C4740">
        <v>-12.95</v>
      </c>
      <c r="E4740">
        <f t="shared" si="222"/>
        <v>15.732999999999999</v>
      </c>
      <c r="F4740">
        <f t="shared" si="223"/>
        <v>-9.3000000000000007</v>
      </c>
      <c r="G4740">
        <f t="shared" si="224"/>
        <v>-12.95</v>
      </c>
    </row>
    <row r="4741" spans="1:7" x14ac:dyDescent="0.2">
      <c r="A4741">
        <v>-13.68</v>
      </c>
      <c r="B4741">
        <v>-97</v>
      </c>
      <c r="C4741">
        <v>-12.99</v>
      </c>
      <c r="E4741">
        <f t="shared" si="222"/>
        <v>15.688000000000001</v>
      </c>
      <c r="F4741">
        <f t="shared" si="223"/>
        <v>-9.6999999999999993</v>
      </c>
      <c r="G4741">
        <f t="shared" si="224"/>
        <v>-12.99</v>
      </c>
    </row>
    <row r="4742" spans="1:7" x14ac:dyDescent="0.2">
      <c r="A4742">
        <v>-13.74</v>
      </c>
      <c r="B4742">
        <v>-99</v>
      </c>
      <c r="C4742">
        <v>-13.04</v>
      </c>
      <c r="E4742">
        <f t="shared" si="222"/>
        <v>15.634</v>
      </c>
      <c r="F4742">
        <f t="shared" si="223"/>
        <v>-9.9</v>
      </c>
      <c r="G4742">
        <f t="shared" si="224"/>
        <v>-13.04</v>
      </c>
    </row>
    <row r="4743" spans="1:7" x14ac:dyDescent="0.2">
      <c r="A4743">
        <v>-13.8</v>
      </c>
      <c r="B4743">
        <v>-96</v>
      </c>
      <c r="C4743">
        <v>-13.1</v>
      </c>
      <c r="E4743">
        <f t="shared" si="222"/>
        <v>15.579999999999998</v>
      </c>
      <c r="F4743">
        <f t="shared" si="223"/>
        <v>-9.6</v>
      </c>
      <c r="G4743">
        <f t="shared" si="224"/>
        <v>-13.1</v>
      </c>
    </row>
    <row r="4744" spans="1:7" x14ac:dyDescent="0.2">
      <c r="A4744">
        <v>-13.87</v>
      </c>
      <c r="B4744">
        <v>-98</v>
      </c>
      <c r="C4744">
        <v>-13.15</v>
      </c>
      <c r="E4744">
        <f t="shared" si="222"/>
        <v>15.517000000000001</v>
      </c>
      <c r="F4744">
        <f t="shared" si="223"/>
        <v>-9.8000000000000007</v>
      </c>
      <c r="G4744">
        <f t="shared" si="224"/>
        <v>-13.15</v>
      </c>
    </row>
    <row r="4745" spans="1:7" x14ac:dyDescent="0.2">
      <c r="A4745">
        <v>-13.93</v>
      </c>
      <c r="B4745">
        <v>-103</v>
      </c>
      <c r="C4745">
        <v>-13.2</v>
      </c>
      <c r="E4745">
        <f t="shared" si="222"/>
        <v>15.462999999999999</v>
      </c>
      <c r="F4745">
        <f t="shared" si="223"/>
        <v>-10.3</v>
      </c>
      <c r="G4745">
        <f t="shared" si="224"/>
        <v>-13.2</v>
      </c>
    </row>
    <row r="4746" spans="1:7" x14ac:dyDescent="0.2">
      <c r="A4746">
        <v>-13.99</v>
      </c>
      <c r="B4746">
        <v>-104</v>
      </c>
      <c r="C4746">
        <v>-13.25</v>
      </c>
      <c r="E4746">
        <f t="shared" si="222"/>
        <v>15.408999999999999</v>
      </c>
      <c r="F4746">
        <f t="shared" si="223"/>
        <v>-10.4</v>
      </c>
      <c r="G4746">
        <f t="shared" si="224"/>
        <v>-13.25</v>
      </c>
    </row>
    <row r="4747" spans="1:7" x14ac:dyDescent="0.2">
      <c r="A4747">
        <v>-14.04</v>
      </c>
      <c r="B4747">
        <v>-109</v>
      </c>
      <c r="C4747">
        <v>-13.3</v>
      </c>
      <c r="E4747">
        <f t="shared" si="222"/>
        <v>15.364000000000001</v>
      </c>
      <c r="F4747">
        <f t="shared" si="223"/>
        <v>-10.9</v>
      </c>
      <c r="G4747">
        <f t="shared" si="224"/>
        <v>-13.3</v>
      </c>
    </row>
    <row r="4748" spans="1:7" x14ac:dyDescent="0.2">
      <c r="A4748">
        <v>-14.09</v>
      </c>
      <c r="B4748">
        <v>-115</v>
      </c>
      <c r="C4748">
        <v>-13.34</v>
      </c>
      <c r="E4748">
        <f t="shared" si="222"/>
        <v>15.318999999999999</v>
      </c>
      <c r="F4748">
        <f t="shared" si="223"/>
        <v>-11.5</v>
      </c>
      <c r="G4748">
        <f t="shared" si="224"/>
        <v>-13.34</v>
      </c>
    </row>
    <row r="4749" spans="1:7" x14ac:dyDescent="0.2">
      <c r="A4749">
        <v>-14.12</v>
      </c>
      <c r="B4749">
        <v>-113</v>
      </c>
      <c r="C4749">
        <v>-13.37</v>
      </c>
      <c r="E4749">
        <f t="shared" si="222"/>
        <v>15.292</v>
      </c>
      <c r="F4749">
        <f t="shared" si="223"/>
        <v>-11.3</v>
      </c>
      <c r="G4749">
        <f t="shared" si="224"/>
        <v>-13.37</v>
      </c>
    </row>
    <row r="4750" spans="1:7" x14ac:dyDescent="0.2">
      <c r="A4750">
        <v>-14.16</v>
      </c>
      <c r="B4750">
        <v>-110</v>
      </c>
      <c r="C4750">
        <v>-13.39</v>
      </c>
      <c r="E4750">
        <f t="shared" si="222"/>
        <v>15.256</v>
      </c>
      <c r="F4750">
        <f t="shared" si="223"/>
        <v>-11</v>
      </c>
      <c r="G4750">
        <f t="shared" si="224"/>
        <v>-13.39</v>
      </c>
    </row>
    <row r="4751" spans="1:7" x14ac:dyDescent="0.2">
      <c r="A4751">
        <v>-14.18</v>
      </c>
      <c r="B4751">
        <v>-106</v>
      </c>
      <c r="C4751">
        <v>-13.41</v>
      </c>
      <c r="E4751">
        <f t="shared" si="222"/>
        <v>15.238</v>
      </c>
      <c r="F4751">
        <f t="shared" si="223"/>
        <v>-10.6</v>
      </c>
      <c r="G4751">
        <f t="shared" si="224"/>
        <v>-13.41</v>
      </c>
    </row>
    <row r="4752" spans="1:7" x14ac:dyDescent="0.2">
      <c r="A4752">
        <v>-14.19</v>
      </c>
      <c r="B4752">
        <v>-102</v>
      </c>
      <c r="C4752">
        <v>-13.41</v>
      </c>
      <c r="E4752">
        <f t="shared" si="222"/>
        <v>15.229000000000001</v>
      </c>
      <c r="F4752">
        <f t="shared" si="223"/>
        <v>-10.199999999999999</v>
      </c>
      <c r="G4752">
        <f t="shared" si="224"/>
        <v>-13.41</v>
      </c>
    </row>
    <row r="4753" spans="1:7" x14ac:dyDescent="0.2">
      <c r="A4753">
        <v>-14.19</v>
      </c>
      <c r="B4753">
        <v>-100</v>
      </c>
      <c r="C4753">
        <v>-13.4</v>
      </c>
      <c r="E4753">
        <f t="shared" si="222"/>
        <v>15.229000000000001</v>
      </c>
      <c r="F4753">
        <f t="shared" si="223"/>
        <v>-10</v>
      </c>
      <c r="G4753">
        <f t="shared" si="224"/>
        <v>-13.4</v>
      </c>
    </row>
    <row r="4754" spans="1:7" x14ac:dyDescent="0.2">
      <c r="A4754">
        <v>-14.19</v>
      </c>
      <c r="B4754">
        <v>-102</v>
      </c>
      <c r="C4754">
        <v>-13.39</v>
      </c>
      <c r="E4754">
        <f t="shared" si="222"/>
        <v>15.229000000000001</v>
      </c>
      <c r="F4754">
        <f t="shared" si="223"/>
        <v>-10.199999999999999</v>
      </c>
      <c r="G4754">
        <f t="shared" si="224"/>
        <v>-13.39</v>
      </c>
    </row>
    <row r="4755" spans="1:7" x14ac:dyDescent="0.2">
      <c r="A4755">
        <v>-14.18</v>
      </c>
      <c r="B4755">
        <v>-108</v>
      </c>
      <c r="C4755">
        <v>-13.38</v>
      </c>
      <c r="E4755">
        <f t="shared" si="222"/>
        <v>15.238</v>
      </c>
      <c r="F4755">
        <f t="shared" si="223"/>
        <v>-10.8</v>
      </c>
      <c r="G4755">
        <f t="shared" si="224"/>
        <v>-13.38</v>
      </c>
    </row>
    <row r="4756" spans="1:7" x14ac:dyDescent="0.2">
      <c r="A4756">
        <v>-14.18</v>
      </c>
      <c r="B4756">
        <v>-108</v>
      </c>
      <c r="C4756">
        <v>-13.36</v>
      </c>
      <c r="E4756">
        <f t="shared" si="222"/>
        <v>15.238</v>
      </c>
      <c r="F4756">
        <f t="shared" si="223"/>
        <v>-10.8</v>
      </c>
      <c r="G4756">
        <f t="shared" si="224"/>
        <v>-13.36</v>
      </c>
    </row>
    <row r="4757" spans="1:7" x14ac:dyDescent="0.2">
      <c r="A4757">
        <v>-14.17</v>
      </c>
      <c r="B4757">
        <v>-115</v>
      </c>
      <c r="C4757">
        <v>-13.35</v>
      </c>
      <c r="E4757">
        <f t="shared" si="222"/>
        <v>15.247</v>
      </c>
      <c r="F4757">
        <f t="shared" si="223"/>
        <v>-11.5</v>
      </c>
      <c r="G4757">
        <f t="shared" si="224"/>
        <v>-13.35</v>
      </c>
    </row>
    <row r="4758" spans="1:7" x14ac:dyDescent="0.2">
      <c r="A4758">
        <v>-14.17</v>
      </c>
      <c r="B4758">
        <v>-113</v>
      </c>
      <c r="C4758">
        <v>-13.34</v>
      </c>
      <c r="E4758">
        <f t="shared" si="222"/>
        <v>15.247</v>
      </c>
      <c r="F4758">
        <f t="shared" si="223"/>
        <v>-11.3</v>
      </c>
      <c r="G4758">
        <f t="shared" si="224"/>
        <v>-13.34</v>
      </c>
    </row>
    <row r="4759" spans="1:7" x14ac:dyDescent="0.2">
      <c r="A4759">
        <v>-14.17</v>
      </c>
      <c r="B4759">
        <v>-111</v>
      </c>
      <c r="C4759">
        <v>-13.34</v>
      </c>
      <c r="E4759">
        <f t="shared" si="222"/>
        <v>15.247</v>
      </c>
      <c r="F4759">
        <f t="shared" si="223"/>
        <v>-11.1</v>
      </c>
      <c r="G4759">
        <f t="shared" si="224"/>
        <v>-13.34</v>
      </c>
    </row>
    <row r="4760" spans="1:7" x14ac:dyDescent="0.2">
      <c r="A4760">
        <v>-14.18</v>
      </c>
      <c r="B4760">
        <v>-114</v>
      </c>
      <c r="C4760">
        <v>-13.34</v>
      </c>
      <c r="E4760">
        <f t="shared" si="222"/>
        <v>15.238</v>
      </c>
      <c r="F4760">
        <f t="shared" si="223"/>
        <v>-11.4</v>
      </c>
      <c r="G4760">
        <f t="shared" si="224"/>
        <v>-13.34</v>
      </c>
    </row>
    <row r="4761" spans="1:7" x14ac:dyDescent="0.2">
      <c r="A4761">
        <v>-14.19</v>
      </c>
      <c r="B4761">
        <v>-112</v>
      </c>
      <c r="C4761">
        <v>-13.34</v>
      </c>
      <c r="E4761">
        <f t="shared" si="222"/>
        <v>15.229000000000001</v>
      </c>
      <c r="F4761">
        <f t="shared" si="223"/>
        <v>-11.2</v>
      </c>
      <c r="G4761">
        <f t="shared" si="224"/>
        <v>-13.34</v>
      </c>
    </row>
    <row r="4762" spans="1:7" x14ac:dyDescent="0.2">
      <c r="A4762">
        <v>-14.2</v>
      </c>
      <c r="B4762">
        <v>-111</v>
      </c>
      <c r="C4762">
        <v>-13.35</v>
      </c>
      <c r="E4762">
        <f t="shared" si="222"/>
        <v>15.22</v>
      </c>
      <c r="F4762">
        <f t="shared" si="223"/>
        <v>-11.1</v>
      </c>
      <c r="G4762">
        <f t="shared" si="224"/>
        <v>-13.35</v>
      </c>
    </row>
    <row r="4763" spans="1:7" x14ac:dyDescent="0.2">
      <c r="A4763">
        <v>-14.22</v>
      </c>
      <c r="B4763">
        <v>-112</v>
      </c>
      <c r="C4763">
        <v>-13.36</v>
      </c>
      <c r="E4763">
        <f t="shared" si="222"/>
        <v>15.202</v>
      </c>
      <c r="F4763">
        <f t="shared" si="223"/>
        <v>-11.2</v>
      </c>
      <c r="G4763">
        <f t="shared" si="224"/>
        <v>-13.36</v>
      </c>
    </row>
    <row r="4764" spans="1:7" x14ac:dyDescent="0.2">
      <c r="A4764">
        <v>-14.25</v>
      </c>
      <c r="B4764">
        <v>-104</v>
      </c>
      <c r="C4764">
        <v>-13.38</v>
      </c>
      <c r="E4764">
        <f t="shared" si="222"/>
        <v>15.174999999999999</v>
      </c>
      <c r="F4764">
        <f t="shared" si="223"/>
        <v>-10.4</v>
      </c>
      <c r="G4764">
        <f t="shared" si="224"/>
        <v>-13.38</v>
      </c>
    </row>
    <row r="4765" spans="1:7" x14ac:dyDescent="0.2">
      <c r="A4765">
        <v>-14.29</v>
      </c>
      <c r="B4765">
        <v>-106</v>
      </c>
      <c r="C4765">
        <v>-13.41</v>
      </c>
      <c r="E4765">
        <f t="shared" si="222"/>
        <v>15.139000000000001</v>
      </c>
      <c r="F4765">
        <f t="shared" si="223"/>
        <v>-10.6</v>
      </c>
      <c r="G4765">
        <f t="shared" si="224"/>
        <v>-13.41</v>
      </c>
    </row>
    <row r="4766" spans="1:7" x14ac:dyDescent="0.2">
      <c r="A4766">
        <v>-14.33</v>
      </c>
      <c r="B4766">
        <v>-105</v>
      </c>
      <c r="C4766">
        <v>-13.45</v>
      </c>
      <c r="E4766">
        <f t="shared" si="222"/>
        <v>15.103</v>
      </c>
      <c r="F4766">
        <f t="shared" si="223"/>
        <v>-10.5</v>
      </c>
      <c r="G4766">
        <f t="shared" si="224"/>
        <v>-13.45</v>
      </c>
    </row>
    <row r="4767" spans="1:7" x14ac:dyDescent="0.2">
      <c r="A4767">
        <v>-14.38</v>
      </c>
      <c r="B4767">
        <v>-105</v>
      </c>
      <c r="C4767">
        <v>-13.49</v>
      </c>
      <c r="E4767">
        <f t="shared" si="222"/>
        <v>15.058</v>
      </c>
      <c r="F4767">
        <f t="shared" si="223"/>
        <v>-10.5</v>
      </c>
      <c r="G4767">
        <f t="shared" si="224"/>
        <v>-13.49</v>
      </c>
    </row>
    <row r="4768" spans="1:7" x14ac:dyDescent="0.2">
      <c r="A4768">
        <v>-14.43</v>
      </c>
      <c r="B4768">
        <v>-103</v>
      </c>
      <c r="C4768">
        <v>-13.53</v>
      </c>
      <c r="E4768">
        <f t="shared" si="222"/>
        <v>15.013</v>
      </c>
      <c r="F4768">
        <f t="shared" si="223"/>
        <v>-10.3</v>
      </c>
      <c r="G4768">
        <f t="shared" si="224"/>
        <v>-13.53</v>
      </c>
    </row>
    <row r="4769" spans="1:7" x14ac:dyDescent="0.2">
      <c r="A4769">
        <v>-14.47</v>
      </c>
      <c r="B4769">
        <v>-107</v>
      </c>
      <c r="C4769">
        <v>-13.56</v>
      </c>
      <c r="E4769">
        <f t="shared" si="222"/>
        <v>14.976999999999999</v>
      </c>
      <c r="F4769">
        <f t="shared" si="223"/>
        <v>-10.7</v>
      </c>
      <c r="G4769">
        <f t="shared" si="224"/>
        <v>-13.56</v>
      </c>
    </row>
    <row r="4770" spans="1:7" x14ac:dyDescent="0.2">
      <c r="A4770">
        <v>-14.52</v>
      </c>
      <c r="B4770">
        <v>-113</v>
      </c>
      <c r="C4770">
        <v>-13.6</v>
      </c>
      <c r="E4770">
        <f t="shared" si="222"/>
        <v>14.932</v>
      </c>
      <c r="F4770">
        <f t="shared" si="223"/>
        <v>-11.3</v>
      </c>
      <c r="G4770">
        <f t="shared" si="224"/>
        <v>-13.6</v>
      </c>
    </row>
    <row r="4771" spans="1:7" x14ac:dyDescent="0.2">
      <c r="A4771">
        <v>-14.56</v>
      </c>
      <c r="B4771">
        <v>-112</v>
      </c>
      <c r="C4771">
        <v>-13.63</v>
      </c>
      <c r="E4771">
        <f t="shared" si="222"/>
        <v>14.895999999999999</v>
      </c>
      <c r="F4771">
        <f t="shared" si="223"/>
        <v>-11.2</v>
      </c>
      <c r="G4771">
        <f t="shared" si="224"/>
        <v>-13.63</v>
      </c>
    </row>
    <row r="4772" spans="1:7" x14ac:dyDescent="0.2">
      <c r="A4772">
        <v>-14.59</v>
      </c>
      <c r="B4772">
        <v>-118</v>
      </c>
      <c r="C4772">
        <v>-13.66</v>
      </c>
      <c r="E4772">
        <f t="shared" si="222"/>
        <v>14.869</v>
      </c>
      <c r="F4772">
        <f t="shared" si="223"/>
        <v>-11.8</v>
      </c>
      <c r="G4772">
        <f t="shared" si="224"/>
        <v>-13.66</v>
      </c>
    </row>
    <row r="4773" spans="1:7" x14ac:dyDescent="0.2">
      <c r="A4773">
        <v>-14.61</v>
      </c>
      <c r="B4773">
        <v>-125</v>
      </c>
      <c r="C4773">
        <v>-13.68</v>
      </c>
      <c r="E4773">
        <f t="shared" si="222"/>
        <v>14.851000000000001</v>
      </c>
      <c r="F4773">
        <f t="shared" si="223"/>
        <v>-12.5</v>
      </c>
      <c r="G4773">
        <f t="shared" si="224"/>
        <v>-13.68</v>
      </c>
    </row>
    <row r="4774" spans="1:7" x14ac:dyDescent="0.2">
      <c r="A4774">
        <v>-14.63</v>
      </c>
      <c r="B4774">
        <v>-118</v>
      </c>
      <c r="C4774">
        <v>-13.69</v>
      </c>
      <c r="E4774">
        <f t="shared" si="222"/>
        <v>14.832999999999998</v>
      </c>
      <c r="F4774">
        <f t="shared" si="223"/>
        <v>-11.8</v>
      </c>
      <c r="G4774">
        <f t="shared" si="224"/>
        <v>-13.69</v>
      </c>
    </row>
    <row r="4775" spans="1:7" x14ac:dyDescent="0.2">
      <c r="A4775">
        <v>-14.63</v>
      </c>
      <c r="B4775">
        <v>-120</v>
      </c>
      <c r="C4775">
        <v>-13.69</v>
      </c>
      <c r="E4775">
        <f t="shared" si="222"/>
        <v>14.832999999999998</v>
      </c>
      <c r="F4775">
        <f t="shared" si="223"/>
        <v>-12</v>
      </c>
      <c r="G4775">
        <f t="shared" si="224"/>
        <v>-13.69</v>
      </c>
    </row>
    <row r="4776" spans="1:7" x14ac:dyDescent="0.2">
      <c r="A4776">
        <v>-14.63</v>
      </c>
      <c r="B4776">
        <v>-123</v>
      </c>
      <c r="C4776">
        <v>-13.68</v>
      </c>
      <c r="E4776">
        <f t="shared" si="222"/>
        <v>14.832999999999998</v>
      </c>
      <c r="F4776">
        <f t="shared" si="223"/>
        <v>-12.3</v>
      </c>
      <c r="G4776">
        <f t="shared" si="224"/>
        <v>-13.68</v>
      </c>
    </row>
    <row r="4777" spans="1:7" x14ac:dyDescent="0.2">
      <c r="A4777">
        <v>-14.62</v>
      </c>
      <c r="B4777">
        <v>-128</v>
      </c>
      <c r="C4777">
        <v>-13.67</v>
      </c>
      <c r="E4777">
        <f t="shared" si="222"/>
        <v>14.842000000000001</v>
      </c>
      <c r="F4777">
        <f t="shared" si="223"/>
        <v>-12.8</v>
      </c>
      <c r="G4777">
        <f t="shared" si="224"/>
        <v>-13.67</v>
      </c>
    </row>
    <row r="4778" spans="1:7" x14ac:dyDescent="0.2">
      <c r="A4778">
        <v>-14.61</v>
      </c>
      <c r="B4778">
        <v>-127</v>
      </c>
      <c r="C4778">
        <v>-13.65</v>
      </c>
      <c r="E4778">
        <f t="shared" si="222"/>
        <v>14.851000000000001</v>
      </c>
      <c r="F4778">
        <f t="shared" si="223"/>
        <v>-12.7</v>
      </c>
      <c r="G4778">
        <f t="shared" si="224"/>
        <v>-13.65</v>
      </c>
    </row>
    <row r="4779" spans="1:7" x14ac:dyDescent="0.2">
      <c r="A4779">
        <v>-14.59</v>
      </c>
      <c r="B4779">
        <v>-124</v>
      </c>
      <c r="C4779">
        <v>-13.63</v>
      </c>
      <c r="E4779">
        <f t="shared" si="222"/>
        <v>14.869</v>
      </c>
      <c r="F4779">
        <f t="shared" si="223"/>
        <v>-12.4</v>
      </c>
      <c r="G4779">
        <f t="shared" si="224"/>
        <v>-13.63</v>
      </c>
    </row>
    <row r="4780" spans="1:7" x14ac:dyDescent="0.2">
      <c r="A4780">
        <v>-14.56</v>
      </c>
      <c r="B4780">
        <v>-122</v>
      </c>
      <c r="C4780">
        <v>-13.6</v>
      </c>
      <c r="E4780">
        <f t="shared" si="222"/>
        <v>14.895999999999999</v>
      </c>
      <c r="F4780">
        <f t="shared" si="223"/>
        <v>-12.2</v>
      </c>
      <c r="G4780">
        <f t="shared" si="224"/>
        <v>-13.6</v>
      </c>
    </row>
    <row r="4781" spans="1:7" x14ac:dyDescent="0.2">
      <c r="A4781">
        <v>-14.53</v>
      </c>
      <c r="B4781">
        <v>-120</v>
      </c>
      <c r="C4781">
        <v>-13.56</v>
      </c>
      <c r="E4781">
        <f t="shared" si="222"/>
        <v>14.923</v>
      </c>
      <c r="F4781">
        <f t="shared" si="223"/>
        <v>-12</v>
      </c>
      <c r="G4781">
        <f t="shared" si="224"/>
        <v>-13.56</v>
      </c>
    </row>
    <row r="4782" spans="1:7" x14ac:dyDescent="0.2">
      <c r="A4782">
        <v>-14.5</v>
      </c>
      <c r="B4782">
        <v>-119</v>
      </c>
      <c r="C4782">
        <v>-13.52</v>
      </c>
      <c r="E4782">
        <f t="shared" si="222"/>
        <v>14.95</v>
      </c>
      <c r="F4782">
        <f t="shared" si="223"/>
        <v>-11.9</v>
      </c>
      <c r="G4782">
        <f t="shared" si="224"/>
        <v>-13.52</v>
      </c>
    </row>
    <row r="4783" spans="1:7" x14ac:dyDescent="0.2">
      <c r="A4783">
        <v>-14.46</v>
      </c>
      <c r="B4783">
        <v>-117</v>
      </c>
      <c r="C4783">
        <v>-13.48</v>
      </c>
      <c r="E4783">
        <f t="shared" si="222"/>
        <v>14.985999999999999</v>
      </c>
      <c r="F4783">
        <f t="shared" si="223"/>
        <v>-11.7</v>
      </c>
      <c r="G4783">
        <f t="shared" si="224"/>
        <v>-13.48</v>
      </c>
    </row>
    <row r="4784" spans="1:7" x14ac:dyDescent="0.2">
      <c r="A4784">
        <v>-14.42</v>
      </c>
      <c r="B4784">
        <v>-118</v>
      </c>
      <c r="C4784">
        <v>-13.44</v>
      </c>
      <c r="E4784">
        <f t="shared" si="222"/>
        <v>15.022</v>
      </c>
      <c r="F4784">
        <f t="shared" si="223"/>
        <v>-11.8</v>
      </c>
      <c r="G4784">
        <f t="shared" si="224"/>
        <v>-13.44</v>
      </c>
    </row>
    <row r="4785" spans="1:7" x14ac:dyDescent="0.2">
      <c r="A4785">
        <v>-14.39</v>
      </c>
      <c r="B4785">
        <v>-117</v>
      </c>
      <c r="C4785">
        <v>-13.4</v>
      </c>
      <c r="E4785">
        <f t="shared" si="222"/>
        <v>15.048999999999999</v>
      </c>
      <c r="F4785">
        <f t="shared" si="223"/>
        <v>-11.7</v>
      </c>
      <c r="G4785">
        <f t="shared" si="224"/>
        <v>-13.4</v>
      </c>
    </row>
    <row r="4786" spans="1:7" x14ac:dyDescent="0.2">
      <c r="A4786">
        <v>-14.36</v>
      </c>
      <c r="B4786">
        <v>-111</v>
      </c>
      <c r="C4786">
        <v>-13.36</v>
      </c>
      <c r="E4786">
        <f t="shared" si="222"/>
        <v>15.076000000000001</v>
      </c>
      <c r="F4786">
        <f t="shared" si="223"/>
        <v>-11.1</v>
      </c>
      <c r="G4786">
        <f t="shared" si="224"/>
        <v>-13.36</v>
      </c>
    </row>
    <row r="4787" spans="1:7" x14ac:dyDescent="0.2">
      <c r="A4787">
        <v>-14.33</v>
      </c>
      <c r="B4787">
        <v>-108</v>
      </c>
      <c r="C4787">
        <v>-13.33</v>
      </c>
      <c r="E4787">
        <f t="shared" si="222"/>
        <v>15.103</v>
      </c>
      <c r="F4787">
        <f t="shared" si="223"/>
        <v>-10.8</v>
      </c>
      <c r="G4787">
        <f t="shared" si="224"/>
        <v>-13.33</v>
      </c>
    </row>
    <row r="4788" spans="1:7" x14ac:dyDescent="0.2">
      <c r="A4788">
        <v>-14.32</v>
      </c>
      <c r="B4788">
        <v>-106</v>
      </c>
      <c r="C4788">
        <v>-13.31</v>
      </c>
      <c r="E4788">
        <f t="shared" si="222"/>
        <v>15.112</v>
      </c>
      <c r="F4788">
        <f t="shared" si="223"/>
        <v>-10.6</v>
      </c>
      <c r="G4788">
        <f t="shared" si="224"/>
        <v>-13.31</v>
      </c>
    </row>
    <row r="4789" spans="1:7" x14ac:dyDescent="0.2">
      <c r="A4789">
        <v>-14.33</v>
      </c>
      <c r="B4789">
        <v>-103</v>
      </c>
      <c r="C4789">
        <v>-13.31</v>
      </c>
      <c r="E4789">
        <f t="shared" si="222"/>
        <v>15.103</v>
      </c>
      <c r="F4789">
        <f t="shared" si="223"/>
        <v>-10.3</v>
      </c>
      <c r="G4789">
        <f t="shared" si="224"/>
        <v>-13.31</v>
      </c>
    </row>
    <row r="4790" spans="1:7" x14ac:dyDescent="0.2">
      <c r="A4790">
        <v>-14.34</v>
      </c>
      <c r="B4790">
        <v>-107</v>
      </c>
      <c r="C4790">
        <v>-13.31</v>
      </c>
      <c r="E4790">
        <f t="shared" si="222"/>
        <v>15.093999999999999</v>
      </c>
      <c r="F4790">
        <f t="shared" si="223"/>
        <v>-10.7</v>
      </c>
      <c r="G4790">
        <f t="shared" si="224"/>
        <v>-13.31</v>
      </c>
    </row>
    <row r="4791" spans="1:7" x14ac:dyDescent="0.2">
      <c r="A4791">
        <v>-14.36</v>
      </c>
      <c r="B4791">
        <v>-100</v>
      </c>
      <c r="C4791">
        <v>-13.32</v>
      </c>
      <c r="E4791">
        <f t="shared" si="222"/>
        <v>15.076000000000001</v>
      </c>
      <c r="F4791">
        <f t="shared" si="223"/>
        <v>-10</v>
      </c>
      <c r="G4791">
        <f t="shared" si="224"/>
        <v>-13.32</v>
      </c>
    </row>
    <row r="4792" spans="1:7" x14ac:dyDescent="0.2">
      <c r="A4792">
        <v>-14.4</v>
      </c>
      <c r="B4792">
        <v>-97</v>
      </c>
      <c r="C4792">
        <v>-13.35</v>
      </c>
      <c r="E4792">
        <f t="shared" si="222"/>
        <v>15.04</v>
      </c>
      <c r="F4792">
        <f t="shared" si="223"/>
        <v>-9.6999999999999993</v>
      </c>
      <c r="G4792">
        <f t="shared" si="224"/>
        <v>-13.35</v>
      </c>
    </row>
    <row r="4793" spans="1:7" x14ac:dyDescent="0.2">
      <c r="A4793">
        <v>-14.44</v>
      </c>
      <c r="B4793">
        <v>-101</v>
      </c>
      <c r="C4793">
        <v>-13.38</v>
      </c>
      <c r="E4793">
        <f t="shared" si="222"/>
        <v>15.004</v>
      </c>
      <c r="F4793">
        <f t="shared" si="223"/>
        <v>-10.1</v>
      </c>
      <c r="G4793">
        <f t="shared" si="224"/>
        <v>-13.38</v>
      </c>
    </row>
    <row r="4794" spans="1:7" x14ac:dyDescent="0.2">
      <c r="A4794">
        <v>-14.49</v>
      </c>
      <c r="B4794">
        <v>-105</v>
      </c>
      <c r="C4794">
        <v>-13.42</v>
      </c>
      <c r="E4794">
        <f t="shared" si="222"/>
        <v>14.959</v>
      </c>
      <c r="F4794">
        <f t="shared" si="223"/>
        <v>-10.5</v>
      </c>
      <c r="G4794">
        <f t="shared" si="224"/>
        <v>-13.42</v>
      </c>
    </row>
    <row r="4795" spans="1:7" x14ac:dyDescent="0.2">
      <c r="A4795">
        <v>-14.53</v>
      </c>
      <c r="B4795">
        <v>-107</v>
      </c>
      <c r="C4795">
        <v>-13.46</v>
      </c>
      <c r="E4795">
        <f t="shared" si="222"/>
        <v>14.923</v>
      </c>
      <c r="F4795">
        <f t="shared" si="223"/>
        <v>-10.7</v>
      </c>
      <c r="G4795">
        <f t="shared" si="224"/>
        <v>-13.46</v>
      </c>
    </row>
    <row r="4796" spans="1:7" x14ac:dyDescent="0.2">
      <c r="A4796">
        <v>-14.57</v>
      </c>
      <c r="B4796">
        <v>-111</v>
      </c>
      <c r="C4796">
        <v>-13.49</v>
      </c>
      <c r="E4796">
        <f t="shared" si="222"/>
        <v>14.886999999999999</v>
      </c>
      <c r="F4796">
        <f t="shared" si="223"/>
        <v>-11.1</v>
      </c>
      <c r="G4796">
        <f t="shared" si="224"/>
        <v>-13.49</v>
      </c>
    </row>
    <row r="4797" spans="1:7" x14ac:dyDescent="0.2">
      <c r="A4797">
        <v>-14.61</v>
      </c>
      <c r="B4797">
        <v>-120</v>
      </c>
      <c r="C4797">
        <v>-13.53</v>
      </c>
      <c r="E4797">
        <f t="shared" si="222"/>
        <v>14.851000000000001</v>
      </c>
      <c r="F4797">
        <f t="shared" si="223"/>
        <v>-12</v>
      </c>
      <c r="G4797">
        <f t="shared" si="224"/>
        <v>-13.53</v>
      </c>
    </row>
    <row r="4798" spans="1:7" x14ac:dyDescent="0.2">
      <c r="A4798">
        <v>-14.66</v>
      </c>
      <c r="B4798">
        <v>-127</v>
      </c>
      <c r="C4798">
        <v>-13.57</v>
      </c>
      <c r="E4798">
        <f t="shared" si="222"/>
        <v>14.805999999999999</v>
      </c>
      <c r="F4798">
        <f t="shared" si="223"/>
        <v>-12.7</v>
      </c>
      <c r="G4798">
        <f t="shared" si="224"/>
        <v>-13.57</v>
      </c>
    </row>
    <row r="4799" spans="1:7" x14ac:dyDescent="0.2">
      <c r="A4799">
        <v>-14.7</v>
      </c>
      <c r="B4799">
        <v>-131</v>
      </c>
      <c r="C4799">
        <v>-13.6</v>
      </c>
      <c r="E4799">
        <f t="shared" si="222"/>
        <v>14.77</v>
      </c>
      <c r="F4799">
        <f t="shared" si="223"/>
        <v>-13.1</v>
      </c>
      <c r="G4799">
        <f t="shared" si="224"/>
        <v>-13.6</v>
      </c>
    </row>
    <row r="4800" spans="1:7" x14ac:dyDescent="0.2">
      <c r="A4800">
        <v>-14.73</v>
      </c>
      <c r="B4800">
        <v>-127</v>
      </c>
      <c r="C4800">
        <v>-13.63</v>
      </c>
      <c r="E4800">
        <f t="shared" si="222"/>
        <v>14.742999999999999</v>
      </c>
      <c r="F4800">
        <f t="shared" si="223"/>
        <v>-12.7</v>
      </c>
      <c r="G4800">
        <f t="shared" si="224"/>
        <v>-13.63</v>
      </c>
    </row>
    <row r="4801" spans="1:7" x14ac:dyDescent="0.2">
      <c r="A4801">
        <v>-14.75</v>
      </c>
      <c r="B4801">
        <v>-126</v>
      </c>
      <c r="C4801">
        <v>-13.65</v>
      </c>
      <c r="E4801">
        <f t="shared" si="222"/>
        <v>14.725</v>
      </c>
      <c r="F4801">
        <f t="shared" si="223"/>
        <v>-12.6</v>
      </c>
      <c r="G4801">
        <f t="shared" si="224"/>
        <v>-13.65</v>
      </c>
    </row>
    <row r="4802" spans="1:7" x14ac:dyDescent="0.2">
      <c r="A4802">
        <v>-14.77</v>
      </c>
      <c r="B4802">
        <v>-122</v>
      </c>
      <c r="C4802">
        <v>-13.66</v>
      </c>
      <c r="E4802">
        <f t="shared" si="222"/>
        <v>14.707000000000001</v>
      </c>
      <c r="F4802">
        <f t="shared" si="223"/>
        <v>-12.2</v>
      </c>
      <c r="G4802">
        <f t="shared" si="224"/>
        <v>-13.66</v>
      </c>
    </row>
    <row r="4803" spans="1:7" x14ac:dyDescent="0.2">
      <c r="A4803">
        <v>-14.77</v>
      </c>
      <c r="B4803">
        <v>-122</v>
      </c>
      <c r="C4803">
        <v>-13.66</v>
      </c>
      <c r="E4803">
        <f t="shared" ref="E4803:E4866" si="225">$L$2*A4803+$M$2</f>
        <v>14.707000000000001</v>
      </c>
      <c r="F4803">
        <f t="shared" ref="F4803:F4866" si="226">B4803/10</f>
        <v>-12.2</v>
      </c>
      <c r="G4803">
        <f t="shared" ref="G4803:G4866" si="227">C4803</f>
        <v>-13.66</v>
      </c>
    </row>
    <row r="4804" spans="1:7" x14ac:dyDescent="0.2">
      <c r="A4804">
        <v>-14.76</v>
      </c>
      <c r="B4804">
        <v>-114</v>
      </c>
      <c r="C4804">
        <v>-13.65</v>
      </c>
      <c r="E4804">
        <f t="shared" si="225"/>
        <v>14.715999999999999</v>
      </c>
      <c r="F4804">
        <f t="shared" si="226"/>
        <v>-11.4</v>
      </c>
      <c r="G4804">
        <f t="shared" si="227"/>
        <v>-13.65</v>
      </c>
    </row>
    <row r="4805" spans="1:7" x14ac:dyDescent="0.2">
      <c r="A4805">
        <v>-14.75</v>
      </c>
      <c r="B4805">
        <v>-118</v>
      </c>
      <c r="C4805">
        <v>-13.63</v>
      </c>
      <c r="E4805">
        <f t="shared" si="225"/>
        <v>14.725</v>
      </c>
      <c r="F4805">
        <f t="shared" si="226"/>
        <v>-11.8</v>
      </c>
      <c r="G4805">
        <f t="shared" si="227"/>
        <v>-13.63</v>
      </c>
    </row>
    <row r="4806" spans="1:7" x14ac:dyDescent="0.2">
      <c r="A4806">
        <v>-14.74</v>
      </c>
      <c r="B4806">
        <v>-124</v>
      </c>
      <c r="C4806">
        <v>-13.62</v>
      </c>
      <c r="E4806">
        <f t="shared" si="225"/>
        <v>14.734</v>
      </c>
      <c r="F4806">
        <f t="shared" si="226"/>
        <v>-12.4</v>
      </c>
      <c r="G4806">
        <f t="shared" si="227"/>
        <v>-13.62</v>
      </c>
    </row>
    <row r="4807" spans="1:7" x14ac:dyDescent="0.2">
      <c r="A4807">
        <v>-14.72</v>
      </c>
      <c r="B4807">
        <v>-127</v>
      </c>
      <c r="C4807">
        <v>-13.6</v>
      </c>
      <c r="E4807">
        <f t="shared" si="225"/>
        <v>14.751999999999999</v>
      </c>
      <c r="F4807">
        <f t="shared" si="226"/>
        <v>-12.7</v>
      </c>
      <c r="G4807">
        <f t="shared" si="227"/>
        <v>-13.6</v>
      </c>
    </row>
    <row r="4808" spans="1:7" x14ac:dyDescent="0.2">
      <c r="A4808">
        <v>-14.71</v>
      </c>
      <c r="B4808">
        <v>-127</v>
      </c>
      <c r="C4808">
        <v>-13.58</v>
      </c>
      <c r="E4808">
        <f t="shared" si="225"/>
        <v>14.760999999999999</v>
      </c>
      <c r="F4808">
        <f t="shared" si="226"/>
        <v>-12.7</v>
      </c>
      <c r="G4808">
        <f t="shared" si="227"/>
        <v>-13.58</v>
      </c>
    </row>
    <row r="4809" spans="1:7" x14ac:dyDescent="0.2">
      <c r="A4809">
        <v>-14.7</v>
      </c>
      <c r="B4809">
        <v>-129</v>
      </c>
      <c r="C4809">
        <v>-13.57</v>
      </c>
      <c r="E4809">
        <f t="shared" si="225"/>
        <v>14.77</v>
      </c>
      <c r="F4809">
        <f t="shared" si="226"/>
        <v>-12.9</v>
      </c>
      <c r="G4809">
        <f t="shared" si="227"/>
        <v>-13.57</v>
      </c>
    </row>
    <row r="4810" spans="1:7" x14ac:dyDescent="0.2">
      <c r="A4810">
        <v>-14.69</v>
      </c>
      <c r="B4810">
        <v>-127</v>
      </c>
      <c r="C4810">
        <v>-13.56</v>
      </c>
      <c r="E4810">
        <f t="shared" si="225"/>
        <v>14.779</v>
      </c>
      <c r="F4810">
        <f t="shared" si="226"/>
        <v>-12.7</v>
      </c>
      <c r="G4810">
        <f t="shared" si="227"/>
        <v>-13.56</v>
      </c>
    </row>
    <row r="4811" spans="1:7" x14ac:dyDescent="0.2">
      <c r="A4811">
        <v>-14.7</v>
      </c>
      <c r="B4811">
        <v>-122</v>
      </c>
      <c r="C4811">
        <v>-13.57</v>
      </c>
      <c r="E4811">
        <f t="shared" si="225"/>
        <v>14.77</v>
      </c>
      <c r="F4811">
        <f t="shared" si="226"/>
        <v>-12.2</v>
      </c>
      <c r="G4811">
        <f t="shared" si="227"/>
        <v>-13.57</v>
      </c>
    </row>
    <row r="4812" spans="1:7" x14ac:dyDescent="0.2">
      <c r="A4812">
        <v>-14.73</v>
      </c>
      <c r="B4812">
        <v>-113</v>
      </c>
      <c r="C4812">
        <v>-13.58</v>
      </c>
      <c r="E4812">
        <f t="shared" si="225"/>
        <v>14.742999999999999</v>
      </c>
      <c r="F4812">
        <f t="shared" si="226"/>
        <v>-11.3</v>
      </c>
      <c r="G4812">
        <f t="shared" si="227"/>
        <v>-13.58</v>
      </c>
    </row>
    <row r="4813" spans="1:7" x14ac:dyDescent="0.2">
      <c r="A4813">
        <v>-14.77</v>
      </c>
      <c r="B4813">
        <v>-106</v>
      </c>
      <c r="C4813">
        <v>-13.62</v>
      </c>
      <c r="E4813">
        <f t="shared" si="225"/>
        <v>14.707000000000001</v>
      </c>
      <c r="F4813">
        <f t="shared" si="226"/>
        <v>-10.6</v>
      </c>
      <c r="G4813">
        <f t="shared" si="227"/>
        <v>-13.62</v>
      </c>
    </row>
    <row r="4814" spans="1:7" x14ac:dyDescent="0.2">
      <c r="A4814">
        <v>-14.81</v>
      </c>
      <c r="B4814">
        <v>-105</v>
      </c>
      <c r="C4814">
        <v>-13.65</v>
      </c>
      <c r="E4814">
        <f t="shared" si="225"/>
        <v>14.670999999999999</v>
      </c>
      <c r="F4814">
        <f t="shared" si="226"/>
        <v>-10.5</v>
      </c>
      <c r="G4814">
        <f t="shared" si="227"/>
        <v>-13.65</v>
      </c>
    </row>
    <row r="4815" spans="1:7" x14ac:dyDescent="0.2">
      <c r="A4815">
        <v>-14.87</v>
      </c>
      <c r="B4815">
        <v>-104</v>
      </c>
      <c r="C4815">
        <v>-13.7</v>
      </c>
      <c r="E4815">
        <f t="shared" si="225"/>
        <v>14.617000000000001</v>
      </c>
      <c r="F4815">
        <f t="shared" si="226"/>
        <v>-10.4</v>
      </c>
      <c r="G4815">
        <f t="shared" si="227"/>
        <v>-13.7</v>
      </c>
    </row>
    <row r="4816" spans="1:7" x14ac:dyDescent="0.2">
      <c r="A4816">
        <v>-14.94</v>
      </c>
      <c r="B4816">
        <v>-108</v>
      </c>
      <c r="C4816">
        <v>-13.75</v>
      </c>
      <c r="E4816">
        <f t="shared" si="225"/>
        <v>14.554</v>
      </c>
      <c r="F4816">
        <f t="shared" si="226"/>
        <v>-10.8</v>
      </c>
      <c r="G4816">
        <f t="shared" si="227"/>
        <v>-13.75</v>
      </c>
    </row>
    <row r="4817" spans="1:7" x14ac:dyDescent="0.2">
      <c r="A4817">
        <v>-15.02</v>
      </c>
      <c r="B4817">
        <v>-115</v>
      </c>
      <c r="C4817">
        <v>-13.83</v>
      </c>
      <c r="E4817">
        <f t="shared" si="225"/>
        <v>14.481999999999999</v>
      </c>
      <c r="F4817">
        <f t="shared" si="226"/>
        <v>-11.5</v>
      </c>
      <c r="G4817">
        <f t="shared" si="227"/>
        <v>-13.83</v>
      </c>
    </row>
    <row r="4818" spans="1:7" x14ac:dyDescent="0.2">
      <c r="A4818">
        <v>-15.13</v>
      </c>
      <c r="B4818">
        <v>-118</v>
      </c>
      <c r="C4818">
        <v>-13.93</v>
      </c>
      <c r="E4818">
        <f t="shared" si="225"/>
        <v>14.382999999999999</v>
      </c>
      <c r="F4818">
        <f t="shared" si="226"/>
        <v>-11.8</v>
      </c>
      <c r="G4818">
        <f t="shared" si="227"/>
        <v>-13.93</v>
      </c>
    </row>
    <row r="4819" spans="1:7" x14ac:dyDescent="0.2">
      <c r="A4819">
        <v>-15.25</v>
      </c>
      <c r="B4819">
        <v>-122</v>
      </c>
      <c r="C4819">
        <v>-14.05</v>
      </c>
      <c r="E4819">
        <f t="shared" si="225"/>
        <v>14.275</v>
      </c>
      <c r="F4819">
        <f t="shared" si="226"/>
        <v>-12.2</v>
      </c>
      <c r="G4819">
        <f t="shared" si="227"/>
        <v>-14.05</v>
      </c>
    </row>
    <row r="4820" spans="1:7" x14ac:dyDescent="0.2">
      <c r="A4820">
        <v>-15.39</v>
      </c>
      <c r="B4820">
        <v>-119</v>
      </c>
      <c r="C4820">
        <v>-14.18</v>
      </c>
      <c r="E4820">
        <f t="shared" si="225"/>
        <v>14.148999999999999</v>
      </c>
      <c r="F4820">
        <f t="shared" si="226"/>
        <v>-11.9</v>
      </c>
      <c r="G4820">
        <f t="shared" si="227"/>
        <v>-14.18</v>
      </c>
    </row>
    <row r="4821" spans="1:7" x14ac:dyDescent="0.2">
      <c r="A4821">
        <v>-15.54</v>
      </c>
      <c r="B4821">
        <v>-115</v>
      </c>
      <c r="C4821">
        <v>-14.33</v>
      </c>
      <c r="E4821">
        <f t="shared" si="225"/>
        <v>14.014000000000001</v>
      </c>
      <c r="F4821">
        <f t="shared" si="226"/>
        <v>-11.5</v>
      </c>
      <c r="G4821">
        <f t="shared" si="227"/>
        <v>-14.33</v>
      </c>
    </row>
    <row r="4822" spans="1:7" x14ac:dyDescent="0.2">
      <c r="A4822">
        <v>-15.71</v>
      </c>
      <c r="B4822">
        <v>-117</v>
      </c>
      <c r="C4822">
        <v>-14.49</v>
      </c>
      <c r="E4822">
        <f t="shared" si="225"/>
        <v>13.860999999999999</v>
      </c>
      <c r="F4822">
        <f t="shared" si="226"/>
        <v>-11.7</v>
      </c>
      <c r="G4822">
        <f t="shared" si="227"/>
        <v>-14.49</v>
      </c>
    </row>
    <row r="4823" spans="1:7" x14ac:dyDescent="0.2">
      <c r="A4823">
        <v>-15.88</v>
      </c>
      <c r="B4823">
        <v>-111</v>
      </c>
      <c r="C4823">
        <v>-14.65</v>
      </c>
      <c r="E4823">
        <f t="shared" si="225"/>
        <v>13.707999999999998</v>
      </c>
      <c r="F4823">
        <f t="shared" si="226"/>
        <v>-11.1</v>
      </c>
      <c r="G4823">
        <f t="shared" si="227"/>
        <v>-14.65</v>
      </c>
    </row>
    <row r="4824" spans="1:7" x14ac:dyDescent="0.2">
      <c r="A4824">
        <v>-16.059999999999999</v>
      </c>
      <c r="B4824">
        <v>-113</v>
      </c>
      <c r="C4824">
        <v>-14.82</v>
      </c>
      <c r="E4824">
        <f t="shared" si="225"/>
        <v>13.546000000000001</v>
      </c>
      <c r="F4824">
        <f t="shared" si="226"/>
        <v>-11.3</v>
      </c>
      <c r="G4824">
        <f t="shared" si="227"/>
        <v>-14.82</v>
      </c>
    </row>
    <row r="4825" spans="1:7" x14ac:dyDescent="0.2">
      <c r="A4825">
        <v>-16.25</v>
      </c>
      <c r="B4825">
        <v>-109</v>
      </c>
      <c r="C4825">
        <v>-14.99</v>
      </c>
      <c r="E4825">
        <f t="shared" si="225"/>
        <v>13.375</v>
      </c>
      <c r="F4825">
        <f t="shared" si="226"/>
        <v>-10.9</v>
      </c>
      <c r="G4825">
        <f t="shared" si="227"/>
        <v>-14.99</v>
      </c>
    </row>
    <row r="4826" spans="1:7" x14ac:dyDescent="0.2">
      <c r="A4826">
        <v>-16.45</v>
      </c>
      <c r="B4826">
        <v>-121</v>
      </c>
      <c r="C4826">
        <v>-15.18</v>
      </c>
      <c r="E4826">
        <f t="shared" si="225"/>
        <v>13.195</v>
      </c>
      <c r="F4826">
        <f t="shared" si="226"/>
        <v>-12.1</v>
      </c>
      <c r="G4826">
        <f t="shared" si="227"/>
        <v>-15.18</v>
      </c>
    </row>
    <row r="4827" spans="1:7" x14ac:dyDescent="0.2">
      <c r="A4827">
        <v>-16.649999999999999</v>
      </c>
      <c r="B4827">
        <v>-123</v>
      </c>
      <c r="C4827">
        <v>-15.37</v>
      </c>
      <c r="E4827">
        <f t="shared" si="225"/>
        <v>13.015000000000001</v>
      </c>
      <c r="F4827">
        <f t="shared" si="226"/>
        <v>-12.3</v>
      </c>
      <c r="G4827">
        <f t="shared" si="227"/>
        <v>-15.37</v>
      </c>
    </row>
    <row r="4828" spans="1:7" x14ac:dyDescent="0.2">
      <c r="A4828">
        <v>-16.86</v>
      </c>
      <c r="B4828">
        <v>-116</v>
      </c>
      <c r="C4828">
        <v>-15.57</v>
      </c>
      <c r="E4828">
        <f t="shared" si="225"/>
        <v>12.826000000000001</v>
      </c>
      <c r="F4828">
        <f t="shared" si="226"/>
        <v>-11.6</v>
      </c>
      <c r="G4828">
        <f t="shared" si="227"/>
        <v>-15.57</v>
      </c>
    </row>
    <row r="4829" spans="1:7" x14ac:dyDescent="0.2">
      <c r="A4829">
        <v>-17.07</v>
      </c>
      <c r="B4829">
        <v>-119</v>
      </c>
      <c r="C4829">
        <v>-15.77</v>
      </c>
      <c r="E4829">
        <f t="shared" si="225"/>
        <v>12.636999999999999</v>
      </c>
      <c r="F4829">
        <f t="shared" si="226"/>
        <v>-11.9</v>
      </c>
      <c r="G4829">
        <f t="shared" si="227"/>
        <v>-15.77</v>
      </c>
    </row>
    <row r="4830" spans="1:7" x14ac:dyDescent="0.2">
      <c r="A4830">
        <v>-17.27</v>
      </c>
      <c r="B4830">
        <v>-119</v>
      </c>
      <c r="C4830">
        <v>-15.96</v>
      </c>
      <c r="E4830">
        <f t="shared" si="225"/>
        <v>12.457000000000001</v>
      </c>
      <c r="F4830">
        <f t="shared" si="226"/>
        <v>-11.9</v>
      </c>
      <c r="G4830">
        <f t="shared" si="227"/>
        <v>-15.96</v>
      </c>
    </row>
    <row r="4831" spans="1:7" x14ac:dyDescent="0.2">
      <c r="A4831">
        <v>-17.47</v>
      </c>
      <c r="B4831">
        <v>-118</v>
      </c>
      <c r="C4831">
        <v>-16.149999999999999</v>
      </c>
      <c r="E4831">
        <f t="shared" si="225"/>
        <v>12.277000000000001</v>
      </c>
      <c r="F4831">
        <f t="shared" si="226"/>
        <v>-11.8</v>
      </c>
      <c r="G4831">
        <f t="shared" si="227"/>
        <v>-16.149999999999999</v>
      </c>
    </row>
    <row r="4832" spans="1:7" x14ac:dyDescent="0.2">
      <c r="A4832">
        <v>-17.670000000000002</v>
      </c>
      <c r="B4832">
        <v>-131</v>
      </c>
      <c r="C4832">
        <v>-16.34</v>
      </c>
      <c r="E4832">
        <f t="shared" si="225"/>
        <v>12.096999999999998</v>
      </c>
      <c r="F4832">
        <f t="shared" si="226"/>
        <v>-13.1</v>
      </c>
      <c r="G4832">
        <f t="shared" si="227"/>
        <v>-16.34</v>
      </c>
    </row>
    <row r="4833" spans="1:7" x14ac:dyDescent="0.2">
      <c r="A4833">
        <v>-17.86</v>
      </c>
      <c r="B4833">
        <v>-141</v>
      </c>
      <c r="C4833">
        <v>-16.52</v>
      </c>
      <c r="E4833">
        <f t="shared" si="225"/>
        <v>11.925999999999998</v>
      </c>
      <c r="F4833">
        <f t="shared" si="226"/>
        <v>-14.1</v>
      </c>
      <c r="G4833">
        <f t="shared" si="227"/>
        <v>-16.52</v>
      </c>
    </row>
    <row r="4834" spans="1:7" x14ac:dyDescent="0.2">
      <c r="A4834">
        <v>-18.059999999999999</v>
      </c>
      <c r="B4834">
        <v>-139</v>
      </c>
      <c r="C4834">
        <v>-16.71</v>
      </c>
      <c r="E4834">
        <f t="shared" si="225"/>
        <v>11.746000000000002</v>
      </c>
      <c r="F4834">
        <f t="shared" si="226"/>
        <v>-13.9</v>
      </c>
      <c r="G4834">
        <f t="shared" si="227"/>
        <v>-16.71</v>
      </c>
    </row>
    <row r="4835" spans="1:7" x14ac:dyDescent="0.2">
      <c r="A4835">
        <v>-18.260000000000002</v>
      </c>
      <c r="B4835">
        <v>-148</v>
      </c>
      <c r="C4835">
        <v>-16.899999999999999</v>
      </c>
      <c r="E4835">
        <f t="shared" si="225"/>
        <v>11.565999999999999</v>
      </c>
      <c r="F4835">
        <f t="shared" si="226"/>
        <v>-14.8</v>
      </c>
      <c r="G4835">
        <f t="shared" si="227"/>
        <v>-16.899999999999999</v>
      </c>
    </row>
    <row r="4836" spans="1:7" x14ac:dyDescent="0.2">
      <c r="A4836">
        <v>-18.46</v>
      </c>
      <c r="B4836">
        <v>-151</v>
      </c>
      <c r="C4836">
        <v>-17.100000000000001</v>
      </c>
      <c r="E4836">
        <f t="shared" si="225"/>
        <v>11.385999999999999</v>
      </c>
      <c r="F4836">
        <f t="shared" si="226"/>
        <v>-15.1</v>
      </c>
      <c r="G4836">
        <f t="shared" si="227"/>
        <v>-17.100000000000001</v>
      </c>
    </row>
    <row r="4837" spans="1:7" x14ac:dyDescent="0.2">
      <c r="A4837">
        <v>-18.68</v>
      </c>
      <c r="B4837">
        <v>-153</v>
      </c>
      <c r="C4837">
        <v>-17.309999999999999</v>
      </c>
      <c r="E4837">
        <f t="shared" si="225"/>
        <v>11.187999999999999</v>
      </c>
      <c r="F4837">
        <f t="shared" si="226"/>
        <v>-15.3</v>
      </c>
      <c r="G4837">
        <f t="shared" si="227"/>
        <v>-17.309999999999999</v>
      </c>
    </row>
    <row r="4838" spans="1:7" x14ac:dyDescent="0.2">
      <c r="A4838">
        <v>-18.899999999999999</v>
      </c>
      <c r="B4838">
        <v>-150</v>
      </c>
      <c r="C4838">
        <v>-17.52</v>
      </c>
      <c r="E4838">
        <f t="shared" si="225"/>
        <v>10.990000000000002</v>
      </c>
      <c r="F4838">
        <f t="shared" si="226"/>
        <v>-15</v>
      </c>
      <c r="G4838">
        <f t="shared" si="227"/>
        <v>-17.52</v>
      </c>
    </row>
    <row r="4839" spans="1:7" x14ac:dyDescent="0.2">
      <c r="A4839">
        <v>-19.13</v>
      </c>
      <c r="B4839">
        <v>-154</v>
      </c>
      <c r="C4839">
        <v>-17.75</v>
      </c>
      <c r="E4839">
        <f t="shared" si="225"/>
        <v>10.783000000000001</v>
      </c>
      <c r="F4839">
        <f t="shared" si="226"/>
        <v>-15.4</v>
      </c>
      <c r="G4839">
        <f t="shared" si="227"/>
        <v>-17.75</v>
      </c>
    </row>
    <row r="4840" spans="1:7" x14ac:dyDescent="0.2">
      <c r="A4840">
        <v>-19.350000000000001</v>
      </c>
      <c r="B4840">
        <v>-152</v>
      </c>
      <c r="C4840">
        <v>-17.96</v>
      </c>
      <c r="E4840">
        <f t="shared" si="225"/>
        <v>10.584999999999997</v>
      </c>
      <c r="F4840">
        <f t="shared" si="226"/>
        <v>-15.2</v>
      </c>
      <c r="G4840">
        <f t="shared" si="227"/>
        <v>-17.96</v>
      </c>
    </row>
    <row r="4841" spans="1:7" x14ac:dyDescent="0.2">
      <c r="A4841">
        <v>-19.559999999999999</v>
      </c>
      <c r="B4841">
        <v>-147</v>
      </c>
      <c r="C4841">
        <v>-18.16</v>
      </c>
      <c r="E4841">
        <f t="shared" si="225"/>
        <v>10.396000000000001</v>
      </c>
      <c r="F4841">
        <f t="shared" si="226"/>
        <v>-14.7</v>
      </c>
      <c r="G4841">
        <f t="shared" si="227"/>
        <v>-18.16</v>
      </c>
    </row>
    <row r="4842" spans="1:7" x14ac:dyDescent="0.2">
      <c r="A4842">
        <v>-19.8</v>
      </c>
      <c r="B4842">
        <v>-155</v>
      </c>
      <c r="C4842">
        <v>-18.39</v>
      </c>
      <c r="E4842">
        <f t="shared" si="225"/>
        <v>10.18</v>
      </c>
      <c r="F4842">
        <f t="shared" si="226"/>
        <v>-15.5</v>
      </c>
      <c r="G4842">
        <f t="shared" si="227"/>
        <v>-18.39</v>
      </c>
    </row>
    <row r="4843" spans="1:7" x14ac:dyDescent="0.2">
      <c r="A4843">
        <v>-20.03</v>
      </c>
      <c r="B4843">
        <v>-170</v>
      </c>
      <c r="C4843">
        <v>-18.61</v>
      </c>
      <c r="E4843">
        <f t="shared" si="225"/>
        <v>9.972999999999999</v>
      </c>
      <c r="F4843">
        <f t="shared" si="226"/>
        <v>-17</v>
      </c>
      <c r="G4843">
        <f t="shared" si="227"/>
        <v>-18.61</v>
      </c>
    </row>
    <row r="4844" spans="1:7" x14ac:dyDescent="0.2">
      <c r="A4844">
        <v>-20.27</v>
      </c>
      <c r="B4844">
        <v>-176</v>
      </c>
      <c r="C4844">
        <v>-18.850000000000001</v>
      </c>
      <c r="E4844">
        <f t="shared" si="225"/>
        <v>9.7570000000000014</v>
      </c>
      <c r="F4844">
        <f t="shared" si="226"/>
        <v>-17.600000000000001</v>
      </c>
      <c r="G4844">
        <f t="shared" si="227"/>
        <v>-18.850000000000001</v>
      </c>
    </row>
    <row r="4845" spans="1:7" x14ac:dyDescent="0.2">
      <c r="A4845">
        <v>-20.52</v>
      </c>
      <c r="B4845">
        <v>-175</v>
      </c>
      <c r="C4845">
        <v>-19.09</v>
      </c>
      <c r="E4845">
        <f t="shared" si="225"/>
        <v>9.532</v>
      </c>
      <c r="F4845">
        <f t="shared" si="226"/>
        <v>-17.5</v>
      </c>
      <c r="G4845">
        <f t="shared" si="227"/>
        <v>-19.09</v>
      </c>
    </row>
    <row r="4846" spans="1:7" x14ac:dyDescent="0.2">
      <c r="A4846">
        <v>-20.78</v>
      </c>
      <c r="B4846">
        <v>-177</v>
      </c>
      <c r="C4846">
        <v>-19.350000000000001</v>
      </c>
      <c r="E4846">
        <f t="shared" si="225"/>
        <v>9.2979999999999983</v>
      </c>
      <c r="F4846">
        <f t="shared" si="226"/>
        <v>-17.7</v>
      </c>
      <c r="G4846">
        <f t="shared" si="227"/>
        <v>-19.350000000000001</v>
      </c>
    </row>
    <row r="4847" spans="1:7" x14ac:dyDescent="0.2">
      <c r="A4847">
        <v>-21.06</v>
      </c>
      <c r="B4847">
        <v>-179</v>
      </c>
      <c r="C4847">
        <v>-19.63</v>
      </c>
      <c r="E4847">
        <f t="shared" si="225"/>
        <v>9.0459999999999994</v>
      </c>
      <c r="F4847">
        <f t="shared" si="226"/>
        <v>-17.899999999999999</v>
      </c>
      <c r="G4847">
        <f t="shared" si="227"/>
        <v>-19.63</v>
      </c>
    </row>
    <row r="4848" spans="1:7" x14ac:dyDescent="0.2">
      <c r="A4848">
        <v>-21.36</v>
      </c>
      <c r="B4848">
        <v>-184</v>
      </c>
      <c r="C4848">
        <v>-19.920000000000002</v>
      </c>
      <c r="E4848">
        <f t="shared" si="225"/>
        <v>8.7759999999999998</v>
      </c>
      <c r="F4848">
        <f t="shared" si="226"/>
        <v>-18.399999999999999</v>
      </c>
      <c r="G4848">
        <f t="shared" si="227"/>
        <v>-19.920000000000002</v>
      </c>
    </row>
    <row r="4849" spans="1:7" x14ac:dyDescent="0.2">
      <c r="A4849">
        <v>-21.66</v>
      </c>
      <c r="B4849">
        <v>-182</v>
      </c>
      <c r="C4849">
        <v>-20.21</v>
      </c>
      <c r="E4849">
        <f t="shared" si="225"/>
        <v>8.5060000000000002</v>
      </c>
      <c r="F4849">
        <f t="shared" si="226"/>
        <v>-18.2</v>
      </c>
      <c r="G4849">
        <f t="shared" si="227"/>
        <v>-20.21</v>
      </c>
    </row>
    <row r="4850" spans="1:7" x14ac:dyDescent="0.2">
      <c r="A4850">
        <v>-21.98</v>
      </c>
      <c r="B4850">
        <v>-172</v>
      </c>
      <c r="C4850">
        <v>-20.53</v>
      </c>
      <c r="E4850">
        <f t="shared" si="225"/>
        <v>8.218</v>
      </c>
      <c r="F4850">
        <f t="shared" si="226"/>
        <v>-17.2</v>
      </c>
      <c r="G4850">
        <f t="shared" si="227"/>
        <v>-20.53</v>
      </c>
    </row>
    <row r="4851" spans="1:7" x14ac:dyDescent="0.2">
      <c r="A4851">
        <v>-22.31</v>
      </c>
      <c r="B4851">
        <v>-170</v>
      </c>
      <c r="C4851">
        <v>-20.85</v>
      </c>
      <c r="E4851">
        <f t="shared" si="225"/>
        <v>7.9209999999999994</v>
      </c>
      <c r="F4851">
        <f t="shared" si="226"/>
        <v>-17</v>
      </c>
      <c r="G4851">
        <f t="shared" si="227"/>
        <v>-20.85</v>
      </c>
    </row>
    <row r="4852" spans="1:7" x14ac:dyDescent="0.2">
      <c r="A4852">
        <v>-22.67</v>
      </c>
      <c r="B4852">
        <v>-158</v>
      </c>
      <c r="C4852">
        <v>-21.19</v>
      </c>
      <c r="E4852">
        <f t="shared" si="225"/>
        <v>7.5969999999999978</v>
      </c>
      <c r="F4852">
        <f t="shared" si="226"/>
        <v>-15.8</v>
      </c>
      <c r="G4852">
        <f t="shared" si="227"/>
        <v>-21.19</v>
      </c>
    </row>
    <row r="4853" spans="1:7" x14ac:dyDescent="0.2">
      <c r="A4853">
        <v>-23.03</v>
      </c>
      <c r="B4853">
        <v>-156</v>
      </c>
      <c r="C4853">
        <v>-21.53</v>
      </c>
      <c r="E4853">
        <f t="shared" si="225"/>
        <v>7.2729999999999997</v>
      </c>
      <c r="F4853">
        <f t="shared" si="226"/>
        <v>-15.6</v>
      </c>
      <c r="G4853">
        <f t="shared" si="227"/>
        <v>-21.53</v>
      </c>
    </row>
    <row r="4854" spans="1:7" x14ac:dyDescent="0.2">
      <c r="A4854">
        <v>-23.39</v>
      </c>
      <c r="B4854">
        <v>-155</v>
      </c>
      <c r="C4854">
        <v>-21.87</v>
      </c>
      <c r="E4854">
        <f t="shared" si="225"/>
        <v>6.9489999999999981</v>
      </c>
      <c r="F4854">
        <f t="shared" si="226"/>
        <v>-15.5</v>
      </c>
      <c r="G4854">
        <f t="shared" si="227"/>
        <v>-21.87</v>
      </c>
    </row>
    <row r="4855" spans="1:7" x14ac:dyDescent="0.2">
      <c r="A4855">
        <v>-23.76</v>
      </c>
      <c r="B4855">
        <v>-153</v>
      </c>
      <c r="C4855">
        <v>-22.22</v>
      </c>
      <c r="E4855">
        <f t="shared" si="225"/>
        <v>6.6159999999999997</v>
      </c>
      <c r="F4855">
        <f t="shared" si="226"/>
        <v>-15.3</v>
      </c>
      <c r="G4855">
        <f t="shared" si="227"/>
        <v>-22.22</v>
      </c>
    </row>
    <row r="4856" spans="1:7" x14ac:dyDescent="0.2">
      <c r="A4856">
        <v>-24.13</v>
      </c>
      <c r="B4856">
        <v>-155</v>
      </c>
      <c r="C4856">
        <v>-22.57</v>
      </c>
      <c r="E4856">
        <f t="shared" si="225"/>
        <v>6.2830000000000013</v>
      </c>
      <c r="F4856">
        <f t="shared" si="226"/>
        <v>-15.5</v>
      </c>
      <c r="G4856">
        <f t="shared" si="227"/>
        <v>-22.57</v>
      </c>
    </row>
    <row r="4857" spans="1:7" x14ac:dyDescent="0.2">
      <c r="A4857">
        <v>-24.5</v>
      </c>
      <c r="B4857">
        <v>-161</v>
      </c>
      <c r="C4857">
        <v>-22.92</v>
      </c>
      <c r="E4857">
        <f t="shared" si="225"/>
        <v>5.9499999999999993</v>
      </c>
      <c r="F4857">
        <f t="shared" si="226"/>
        <v>-16.100000000000001</v>
      </c>
      <c r="G4857">
        <f t="shared" si="227"/>
        <v>-22.92</v>
      </c>
    </row>
    <row r="4858" spans="1:7" x14ac:dyDescent="0.2">
      <c r="A4858">
        <v>-24.86</v>
      </c>
      <c r="B4858">
        <v>-160</v>
      </c>
      <c r="C4858">
        <v>-23.25</v>
      </c>
      <c r="E4858">
        <f t="shared" si="225"/>
        <v>5.6260000000000012</v>
      </c>
      <c r="F4858">
        <f t="shared" si="226"/>
        <v>-16</v>
      </c>
      <c r="G4858">
        <f t="shared" si="227"/>
        <v>-23.25</v>
      </c>
    </row>
    <row r="4859" spans="1:7" x14ac:dyDescent="0.2">
      <c r="A4859">
        <v>-25.2</v>
      </c>
      <c r="B4859">
        <v>-171</v>
      </c>
      <c r="C4859">
        <v>-23.58</v>
      </c>
      <c r="E4859">
        <f t="shared" si="225"/>
        <v>5.32</v>
      </c>
      <c r="F4859">
        <f t="shared" si="226"/>
        <v>-17.100000000000001</v>
      </c>
      <c r="G4859">
        <f t="shared" si="227"/>
        <v>-23.58</v>
      </c>
    </row>
    <row r="4860" spans="1:7" x14ac:dyDescent="0.2">
      <c r="A4860">
        <v>-25.51</v>
      </c>
      <c r="B4860">
        <v>-180</v>
      </c>
      <c r="C4860">
        <v>-23.86</v>
      </c>
      <c r="E4860">
        <f t="shared" si="225"/>
        <v>5.0409999999999968</v>
      </c>
      <c r="F4860">
        <f t="shared" si="226"/>
        <v>-18</v>
      </c>
      <c r="G4860">
        <f t="shared" si="227"/>
        <v>-23.86</v>
      </c>
    </row>
    <row r="4861" spans="1:7" x14ac:dyDescent="0.2">
      <c r="A4861">
        <v>-25.79</v>
      </c>
      <c r="B4861">
        <v>-188</v>
      </c>
      <c r="C4861">
        <v>-24.13</v>
      </c>
      <c r="E4861">
        <f t="shared" si="225"/>
        <v>4.7890000000000015</v>
      </c>
      <c r="F4861">
        <f t="shared" si="226"/>
        <v>-18.8</v>
      </c>
      <c r="G4861">
        <f t="shared" si="227"/>
        <v>-24.13</v>
      </c>
    </row>
    <row r="4862" spans="1:7" x14ac:dyDescent="0.2">
      <c r="A4862">
        <v>-26.06</v>
      </c>
      <c r="B4862">
        <v>-190</v>
      </c>
      <c r="C4862">
        <v>-24.39</v>
      </c>
      <c r="E4862">
        <f t="shared" si="225"/>
        <v>4.5459999999999994</v>
      </c>
      <c r="F4862">
        <f t="shared" si="226"/>
        <v>-19</v>
      </c>
      <c r="G4862">
        <f t="shared" si="227"/>
        <v>-24.39</v>
      </c>
    </row>
    <row r="4863" spans="1:7" x14ac:dyDescent="0.2">
      <c r="A4863">
        <v>-26.3</v>
      </c>
      <c r="B4863">
        <v>-191</v>
      </c>
      <c r="C4863">
        <v>-24.61</v>
      </c>
      <c r="E4863">
        <f t="shared" si="225"/>
        <v>4.3299999999999983</v>
      </c>
      <c r="F4863">
        <f t="shared" si="226"/>
        <v>-19.100000000000001</v>
      </c>
      <c r="G4863">
        <f t="shared" si="227"/>
        <v>-24.61</v>
      </c>
    </row>
    <row r="4864" spans="1:7" x14ac:dyDescent="0.2">
      <c r="A4864">
        <v>-26.51</v>
      </c>
      <c r="B4864">
        <v>-191</v>
      </c>
      <c r="C4864">
        <v>-24.81</v>
      </c>
      <c r="E4864">
        <f t="shared" si="225"/>
        <v>4.1409999999999982</v>
      </c>
      <c r="F4864">
        <f t="shared" si="226"/>
        <v>-19.100000000000001</v>
      </c>
      <c r="G4864">
        <f t="shared" si="227"/>
        <v>-24.81</v>
      </c>
    </row>
    <row r="4865" spans="1:7" x14ac:dyDescent="0.2">
      <c r="A4865">
        <v>-26.7</v>
      </c>
      <c r="B4865">
        <v>-194</v>
      </c>
      <c r="C4865">
        <v>-24.98</v>
      </c>
      <c r="E4865">
        <f t="shared" si="225"/>
        <v>3.9699999999999989</v>
      </c>
      <c r="F4865">
        <f t="shared" si="226"/>
        <v>-19.399999999999999</v>
      </c>
      <c r="G4865">
        <f t="shared" si="227"/>
        <v>-24.98</v>
      </c>
    </row>
    <row r="4866" spans="1:7" x14ac:dyDescent="0.2">
      <c r="A4866">
        <v>-26.87</v>
      </c>
      <c r="B4866">
        <v>-196</v>
      </c>
      <c r="C4866">
        <v>-25.13</v>
      </c>
      <c r="E4866">
        <f t="shared" si="225"/>
        <v>3.8170000000000002</v>
      </c>
      <c r="F4866">
        <f t="shared" si="226"/>
        <v>-19.600000000000001</v>
      </c>
      <c r="G4866">
        <f t="shared" si="227"/>
        <v>-25.13</v>
      </c>
    </row>
    <row r="4867" spans="1:7" x14ac:dyDescent="0.2">
      <c r="A4867">
        <v>-27.03</v>
      </c>
      <c r="B4867">
        <v>-201</v>
      </c>
      <c r="C4867">
        <v>-25.27</v>
      </c>
      <c r="E4867">
        <f t="shared" ref="E4867:E4930" si="228">$L$2*A4867+$M$2</f>
        <v>3.6729999999999983</v>
      </c>
      <c r="F4867">
        <f t="shared" ref="F4867:F4930" si="229">B4867/10</f>
        <v>-20.100000000000001</v>
      </c>
      <c r="G4867">
        <f t="shared" ref="G4867:G4930" si="230">C4867</f>
        <v>-25.27</v>
      </c>
    </row>
    <row r="4868" spans="1:7" x14ac:dyDescent="0.2">
      <c r="A4868">
        <v>-27.2</v>
      </c>
      <c r="B4868">
        <v>-210</v>
      </c>
      <c r="C4868">
        <v>-25.43</v>
      </c>
      <c r="E4868">
        <f t="shared" si="228"/>
        <v>3.5199999999999996</v>
      </c>
      <c r="F4868">
        <f t="shared" si="229"/>
        <v>-21</v>
      </c>
      <c r="G4868">
        <f t="shared" si="230"/>
        <v>-25.43</v>
      </c>
    </row>
    <row r="4869" spans="1:7" x14ac:dyDescent="0.2">
      <c r="A4869">
        <v>-27.37</v>
      </c>
      <c r="B4869">
        <v>-212</v>
      </c>
      <c r="C4869">
        <v>-25.59</v>
      </c>
      <c r="E4869">
        <f t="shared" si="228"/>
        <v>3.3669999999999973</v>
      </c>
      <c r="F4869">
        <f t="shared" si="229"/>
        <v>-21.2</v>
      </c>
      <c r="G4869">
        <f t="shared" si="230"/>
        <v>-25.59</v>
      </c>
    </row>
    <row r="4870" spans="1:7" x14ac:dyDescent="0.2">
      <c r="A4870">
        <v>-27.56</v>
      </c>
      <c r="B4870">
        <v>-211</v>
      </c>
      <c r="C4870">
        <v>-25.76</v>
      </c>
      <c r="E4870">
        <f t="shared" si="228"/>
        <v>3.1960000000000015</v>
      </c>
      <c r="F4870">
        <f t="shared" si="229"/>
        <v>-21.1</v>
      </c>
      <c r="G4870">
        <f t="shared" si="230"/>
        <v>-25.76</v>
      </c>
    </row>
    <row r="4871" spans="1:7" x14ac:dyDescent="0.2">
      <c r="A4871">
        <v>-27.76</v>
      </c>
      <c r="B4871">
        <v>-208</v>
      </c>
      <c r="C4871">
        <v>-25.95</v>
      </c>
      <c r="E4871">
        <f t="shared" si="228"/>
        <v>3.0159999999999982</v>
      </c>
      <c r="F4871">
        <f t="shared" si="229"/>
        <v>-20.8</v>
      </c>
      <c r="G4871">
        <f t="shared" si="230"/>
        <v>-25.95</v>
      </c>
    </row>
    <row r="4872" spans="1:7" x14ac:dyDescent="0.2">
      <c r="A4872">
        <v>-27.97</v>
      </c>
      <c r="B4872">
        <v>-209</v>
      </c>
      <c r="C4872">
        <v>-26.14</v>
      </c>
      <c r="E4872">
        <f t="shared" si="228"/>
        <v>2.8270000000000017</v>
      </c>
      <c r="F4872">
        <f t="shared" si="229"/>
        <v>-20.9</v>
      </c>
      <c r="G4872">
        <f t="shared" si="230"/>
        <v>-26.14</v>
      </c>
    </row>
    <row r="4873" spans="1:7" x14ac:dyDescent="0.2">
      <c r="A4873">
        <v>-28.18</v>
      </c>
      <c r="B4873">
        <v>-213</v>
      </c>
      <c r="C4873">
        <v>-26.34</v>
      </c>
      <c r="E4873">
        <f t="shared" si="228"/>
        <v>2.6379999999999981</v>
      </c>
      <c r="F4873">
        <f t="shared" si="229"/>
        <v>-21.3</v>
      </c>
      <c r="G4873">
        <f t="shared" si="230"/>
        <v>-26.34</v>
      </c>
    </row>
    <row r="4874" spans="1:7" x14ac:dyDescent="0.2">
      <c r="A4874">
        <v>-28.42</v>
      </c>
      <c r="B4874">
        <v>-221</v>
      </c>
      <c r="C4874">
        <v>-26.56</v>
      </c>
      <c r="E4874">
        <f t="shared" si="228"/>
        <v>2.421999999999997</v>
      </c>
      <c r="F4874">
        <f t="shared" si="229"/>
        <v>-22.1</v>
      </c>
      <c r="G4874">
        <f t="shared" si="230"/>
        <v>-26.56</v>
      </c>
    </row>
    <row r="4875" spans="1:7" x14ac:dyDescent="0.2">
      <c r="A4875">
        <v>-28.66</v>
      </c>
      <c r="B4875">
        <v>-228</v>
      </c>
      <c r="C4875">
        <v>-26.79</v>
      </c>
      <c r="E4875">
        <f t="shared" si="228"/>
        <v>2.2059999999999995</v>
      </c>
      <c r="F4875">
        <f t="shared" si="229"/>
        <v>-22.8</v>
      </c>
      <c r="G4875">
        <f t="shared" si="230"/>
        <v>-26.79</v>
      </c>
    </row>
    <row r="4876" spans="1:7" x14ac:dyDescent="0.2">
      <c r="A4876">
        <v>-28.93</v>
      </c>
      <c r="B4876">
        <v>-223</v>
      </c>
      <c r="C4876">
        <v>-27.05</v>
      </c>
      <c r="E4876">
        <f t="shared" si="228"/>
        <v>1.963000000000001</v>
      </c>
      <c r="F4876">
        <f t="shared" si="229"/>
        <v>-22.3</v>
      </c>
      <c r="G4876">
        <f t="shared" si="230"/>
        <v>-27.05</v>
      </c>
    </row>
    <row r="4877" spans="1:7" x14ac:dyDescent="0.2">
      <c r="A4877">
        <v>-29.23</v>
      </c>
      <c r="B4877">
        <v>-222</v>
      </c>
      <c r="C4877">
        <v>-27.33</v>
      </c>
      <c r="E4877">
        <f t="shared" si="228"/>
        <v>1.6929999999999978</v>
      </c>
      <c r="F4877">
        <f t="shared" si="229"/>
        <v>-22.2</v>
      </c>
      <c r="G4877">
        <f t="shared" si="230"/>
        <v>-27.33</v>
      </c>
    </row>
    <row r="4878" spans="1:7" x14ac:dyDescent="0.2">
      <c r="A4878">
        <v>-29.54</v>
      </c>
      <c r="B4878">
        <v>-220</v>
      </c>
      <c r="C4878">
        <v>-27.62</v>
      </c>
      <c r="E4878">
        <f t="shared" si="228"/>
        <v>1.4140000000000015</v>
      </c>
      <c r="F4878">
        <f t="shared" si="229"/>
        <v>-22</v>
      </c>
      <c r="G4878">
        <f t="shared" si="230"/>
        <v>-27.62</v>
      </c>
    </row>
    <row r="4879" spans="1:7" x14ac:dyDescent="0.2">
      <c r="A4879">
        <v>-29.87</v>
      </c>
      <c r="B4879">
        <v>-217</v>
      </c>
      <c r="C4879">
        <v>-27.94</v>
      </c>
      <c r="E4879">
        <f t="shared" si="228"/>
        <v>1.1169999999999973</v>
      </c>
      <c r="F4879">
        <f t="shared" si="229"/>
        <v>-21.7</v>
      </c>
      <c r="G4879">
        <f t="shared" si="230"/>
        <v>-27.94</v>
      </c>
    </row>
    <row r="4880" spans="1:7" x14ac:dyDescent="0.2">
      <c r="A4880">
        <v>-30.24</v>
      </c>
      <c r="B4880">
        <v>-219</v>
      </c>
      <c r="C4880">
        <v>-28.29</v>
      </c>
      <c r="E4880">
        <f t="shared" si="228"/>
        <v>0.78400000000000247</v>
      </c>
      <c r="F4880">
        <f t="shared" si="229"/>
        <v>-21.9</v>
      </c>
      <c r="G4880">
        <f t="shared" si="230"/>
        <v>-28.29</v>
      </c>
    </row>
    <row r="4881" spans="1:7" x14ac:dyDescent="0.2">
      <c r="A4881">
        <v>-30.59</v>
      </c>
      <c r="B4881">
        <v>-222</v>
      </c>
      <c r="C4881">
        <v>-28.62</v>
      </c>
      <c r="E4881">
        <f t="shared" si="228"/>
        <v>0.46900000000000119</v>
      </c>
      <c r="F4881">
        <f t="shared" si="229"/>
        <v>-22.2</v>
      </c>
      <c r="G4881">
        <f t="shared" si="230"/>
        <v>-28.62</v>
      </c>
    </row>
    <row r="4882" spans="1:7" x14ac:dyDescent="0.2">
      <c r="A4882">
        <v>-30.95</v>
      </c>
      <c r="B4882">
        <v>-222</v>
      </c>
      <c r="C4882">
        <v>-28.96</v>
      </c>
      <c r="E4882">
        <f t="shared" si="228"/>
        <v>0.14499999999999957</v>
      </c>
      <c r="F4882">
        <f t="shared" si="229"/>
        <v>-22.2</v>
      </c>
      <c r="G4882">
        <f t="shared" si="230"/>
        <v>-28.96</v>
      </c>
    </row>
    <row r="4883" spans="1:7" x14ac:dyDescent="0.2">
      <c r="A4883">
        <v>-31.3</v>
      </c>
      <c r="B4883">
        <v>-223</v>
      </c>
      <c r="C4883">
        <v>-29.29</v>
      </c>
      <c r="E4883">
        <f t="shared" si="228"/>
        <v>-0.17000000000000171</v>
      </c>
      <c r="F4883">
        <f t="shared" si="229"/>
        <v>-22.3</v>
      </c>
      <c r="G4883">
        <f t="shared" si="230"/>
        <v>-29.29</v>
      </c>
    </row>
    <row r="4884" spans="1:7" x14ac:dyDescent="0.2">
      <c r="A4884">
        <v>-31.65</v>
      </c>
      <c r="B4884">
        <v>-237</v>
      </c>
      <c r="C4884">
        <v>-29.62</v>
      </c>
      <c r="E4884">
        <f t="shared" si="228"/>
        <v>-0.48499999999999943</v>
      </c>
      <c r="F4884">
        <f t="shared" si="229"/>
        <v>-23.7</v>
      </c>
      <c r="G4884">
        <f t="shared" si="230"/>
        <v>-29.62</v>
      </c>
    </row>
    <row r="4885" spans="1:7" x14ac:dyDescent="0.2">
      <c r="A4885">
        <v>-32.01</v>
      </c>
      <c r="B4885">
        <v>-244</v>
      </c>
      <c r="C4885">
        <v>-29.96</v>
      </c>
      <c r="E4885">
        <f t="shared" si="228"/>
        <v>-0.8089999999999975</v>
      </c>
      <c r="F4885">
        <f t="shared" si="229"/>
        <v>-24.4</v>
      </c>
      <c r="G4885">
        <f t="shared" si="230"/>
        <v>-29.96</v>
      </c>
    </row>
    <row r="4886" spans="1:7" x14ac:dyDescent="0.2">
      <c r="A4886">
        <v>-32.36</v>
      </c>
      <c r="B4886">
        <v>-243</v>
      </c>
      <c r="C4886">
        <v>-30.29</v>
      </c>
      <c r="E4886">
        <f t="shared" si="228"/>
        <v>-1.1239999999999988</v>
      </c>
      <c r="F4886">
        <f t="shared" si="229"/>
        <v>-24.3</v>
      </c>
      <c r="G4886">
        <f t="shared" si="230"/>
        <v>-30.29</v>
      </c>
    </row>
    <row r="4887" spans="1:7" x14ac:dyDescent="0.2">
      <c r="A4887">
        <v>-32.729999999999997</v>
      </c>
      <c r="B4887">
        <v>-249</v>
      </c>
      <c r="C4887">
        <v>-30.65</v>
      </c>
      <c r="E4887">
        <f t="shared" si="228"/>
        <v>-1.4569999999999972</v>
      </c>
      <c r="F4887">
        <f t="shared" si="229"/>
        <v>-24.9</v>
      </c>
      <c r="G4887">
        <f t="shared" si="230"/>
        <v>-30.65</v>
      </c>
    </row>
    <row r="4888" spans="1:7" x14ac:dyDescent="0.2">
      <c r="A4888">
        <v>-33.11</v>
      </c>
      <c r="B4888">
        <v>-252</v>
      </c>
      <c r="C4888">
        <v>-31</v>
      </c>
      <c r="E4888">
        <f t="shared" si="228"/>
        <v>-1.7989999999999995</v>
      </c>
      <c r="F4888">
        <f t="shared" si="229"/>
        <v>-25.2</v>
      </c>
      <c r="G4888">
        <f t="shared" si="230"/>
        <v>-31</v>
      </c>
    </row>
    <row r="4889" spans="1:7" x14ac:dyDescent="0.2">
      <c r="A4889">
        <v>-33.47</v>
      </c>
      <c r="B4889">
        <v>-247</v>
      </c>
      <c r="C4889">
        <v>-31.35</v>
      </c>
      <c r="E4889">
        <f t="shared" si="228"/>
        <v>-2.1230000000000011</v>
      </c>
      <c r="F4889">
        <f t="shared" si="229"/>
        <v>-24.7</v>
      </c>
      <c r="G4889">
        <f t="shared" si="230"/>
        <v>-31.35</v>
      </c>
    </row>
    <row r="4890" spans="1:7" x14ac:dyDescent="0.2">
      <c r="A4890">
        <v>-33.840000000000003</v>
      </c>
      <c r="B4890">
        <v>-254</v>
      </c>
      <c r="C4890">
        <v>-31.7</v>
      </c>
      <c r="E4890">
        <f t="shared" si="228"/>
        <v>-2.4560000000000031</v>
      </c>
      <c r="F4890">
        <f t="shared" si="229"/>
        <v>-25.4</v>
      </c>
      <c r="G4890">
        <f t="shared" si="230"/>
        <v>-31.7</v>
      </c>
    </row>
    <row r="4891" spans="1:7" x14ac:dyDescent="0.2">
      <c r="A4891">
        <v>-34.21</v>
      </c>
      <c r="B4891">
        <v>-256</v>
      </c>
      <c r="C4891">
        <v>-32.049999999999997</v>
      </c>
      <c r="E4891">
        <f t="shared" si="228"/>
        <v>-2.7890000000000015</v>
      </c>
      <c r="F4891">
        <f t="shared" si="229"/>
        <v>-25.6</v>
      </c>
      <c r="G4891">
        <f t="shared" si="230"/>
        <v>-32.049999999999997</v>
      </c>
    </row>
    <row r="4892" spans="1:7" x14ac:dyDescent="0.2">
      <c r="A4892">
        <v>-34.58</v>
      </c>
      <c r="B4892">
        <v>-267</v>
      </c>
      <c r="C4892">
        <v>-32.4</v>
      </c>
      <c r="E4892">
        <f t="shared" si="228"/>
        <v>-3.1219999999999999</v>
      </c>
      <c r="F4892">
        <f t="shared" si="229"/>
        <v>-26.7</v>
      </c>
      <c r="G4892">
        <f t="shared" si="230"/>
        <v>-32.4</v>
      </c>
    </row>
    <row r="4893" spans="1:7" x14ac:dyDescent="0.2">
      <c r="A4893">
        <v>-34.96</v>
      </c>
      <c r="B4893">
        <v>-268</v>
      </c>
      <c r="C4893">
        <v>-32.76</v>
      </c>
      <c r="E4893">
        <f t="shared" si="228"/>
        <v>-3.4640000000000022</v>
      </c>
      <c r="F4893">
        <f t="shared" si="229"/>
        <v>-26.8</v>
      </c>
      <c r="G4893">
        <f t="shared" si="230"/>
        <v>-32.76</v>
      </c>
    </row>
    <row r="4894" spans="1:7" x14ac:dyDescent="0.2">
      <c r="A4894">
        <v>-35.33</v>
      </c>
      <c r="B4894">
        <v>-271</v>
      </c>
      <c r="C4894">
        <v>-33.119999999999997</v>
      </c>
      <c r="E4894">
        <f t="shared" si="228"/>
        <v>-3.7970000000000006</v>
      </c>
      <c r="F4894">
        <f t="shared" si="229"/>
        <v>-27.1</v>
      </c>
      <c r="G4894">
        <f t="shared" si="230"/>
        <v>-33.119999999999997</v>
      </c>
    </row>
    <row r="4895" spans="1:7" x14ac:dyDescent="0.2">
      <c r="A4895">
        <v>-35.71</v>
      </c>
      <c r="B4895">
        <v>-273</v>
      </c>
      <c r="C4895">
        <v>-33.47</v>
      </c>
      <c r="E4895">
        <f t="shared" si="228"/>
        <v>-4.1390000000000029</v>
      </c>
      <c r="F4895">
        <f t="shared" si="229"/>
        <v>-27.3</v>
      </c>
      <c r="G4895">
        <f t="shared" si="230"/>
        <v>-33.47</v>
      </c>
    </row>
    <row r="4896" spans="1:7" x14ac:dyDescent="0.2">
      <c r="A4896">
        <v>-36.08</v>
      </c>
      <c r="B4896">
        <v>-279</v>
      </c>
      <c r="C4896">
        <v>-33.83</v>
      </c>
      <c r="E4896">
        <f t="shared" si="228"/>
        <v>-4.4720000000000013</v>
      </c>
      <c r="F4896">
        <f t="shared" si="229"/>
        <v>-27.9</v>
      </c>
      <c r="G4896">
        <f t="shared" si="230"/>
        <v>-33.83</v>
      </c>
    </row>
    <row r="4897" spans="1:7" x14ac:dyDescent="0.2">
      <c r="A4897">
        <v>-36.450000000000003</v>
      </c>
      <c r="B4897">
        <v>-283</v>
      </c>
      <c r="C4897">
        <v>-34.19</v>
      </c>
      <c r="E4897">
        <f t="shared" si="228"/>
        <v>-4.8050000000000068</v>
      </c>
      <c r="F4897">
        <f t="shared" si="229"/>
        <v>-28.3</v>
      </c>
      <c r="G4897">
        <f t="shared" si="230"/>
        <v>-34.19</v>
      </c>
    </row>
    <row r="4898" spans="1:7" x14ac:dyDescent="0.2">
      <c r="A4898">
        <v>-36.85</v>
      </c>
      <c r="B4898">
        <v>-285</v>
      </c>
      <c r="C4898">
        <v>-34.56</v>
      </c>
      <c r="E4898">
        <f t="shared" si="228"/>
        <v>-5.1649999999999991</v>
      </c>
      <c r="F4898">
        <f t="shared" si="229"/>
        <v>-28.5</v>
      </c>
      <c r="G4898">
        <f t="shared" si="230"/>
        <v>-34.56</v>
      </c>
    </row>
    <row r="4899" spans="1:7" x14ac:dyDescent="0.2">
      <c r="A4899">
        <v>-37.24</v>
      </c>
      <c r="B4899">
        <v>-295</v>
      </c>
      <c r="C4899">
        <v>-34.94</v>
      </c>
      <c r="E4899">
        <f t="shared" si="228"/>
        <v>-5.5160000000000053</v>
      </c>
      <c r="F4899">
        <f t="shared" si="229"/>
        <v>-29.5</v>
      </c>
      <c r="G4899">
        <f t="shared" si="230"/>
        <v>-34.94</v>
      </c>
    </row>
    <row r="4900" spans="1:7" x14ac:dyDescent="0.2">
      <c r="A4900">
        <v>-37.630000000000003</v>
      </c>
      <c r="B4900">
        <v>-295</v>
      </c>
      <c r="C4900">
        <v>-35.31</v>
      </c>
      <c r="E4900">
        <f t="shared" si="228"/>
        <v>-5.8670000000000044</v>
      </c>
      <c r="F4900">
        <f t="shared" si="229"/>
        <v>-29.5</v>
      </c>
      <c r="G4900">
        <f t="shared" si="230"/>
        <v>-35.31</v>
      </c>
    </row>
    <row r="4901" spans="1:7" x14ac:dyDescent="0.2">
      <c r="A4901">
        <v>-38.01</v>
      </c>
      <c r="B4901">
        <v>-291</v>
      </c>
      <c r="C4901">
        <v>-35.67</v>
      </c>
      <c r="E4901">
        <f t="shared" si="228"/>
        <v>-6.2089999999999961</v>
      </c>
      <c r="F4901">
        <f t="shared" si="229"/>
        <v>-29.1</v>
      </c>
      <c r="G4901">
        <f t="shared" si="230"/>
        <v>-35.67</v>
      </c>
    </row>
    <row r="4902" spans="1:7" x14ac:dyDescent="0.2">
      <c r="A4902">
        <v>-38.380000000000003</v>
      </c>
      <c r="B4902">
        <v>-304</v>
      </c>
      <c r="C4902">
        <v>-36.03</v>
      </c>
      <c r="E4902">
        <f t="shared" si="228"/>
        <v>-6.5420000000000016</v>
      </c>
      <c r="F4902">
        <f t="shared" si="229"/>
        <v>-30.4</v>
      </c>
      <c r="G4902">
        <f t="shared" si="230"/>
        <v>-36.03</v>
      </c>
    </row>
    <row r="4903" spans="1:7" x14ac:dyDescent="0.2">
      <c r="A4903">
        <v>-38.76</v>
      </c>
      <c r="B4903">
        <v>-311</v>
      </c>
      <c r="C4903">
        <v>-36.380000000000003</v>
      </c>
      <c r="E4903">
        <f t="shared" si="228"/>
        <v>-6.8840000000000003</v>
      </c>
      <c r="F4903">
        <f t="shared" si="229"/>
        <v>-31.1</v>
      </c>
      <c r="G4903">
        <f t="shared" si="230"/>
        <v>-36.380000000000003</v>
      </c>
    </row>
    <row r="4904" spans="1:7" x14ac:dyDescent="0.2">
      <c r="A4904">
        <v>-39.130000000000003</v>
      </c>
      <c r="B4904">
        <v>-317</v>
      </c>
      <c r="C4904">
        <v>-36.74</v>
      </c>
      <c r="E4904">
        <f t="shared" si="228"/>
        <v>-7.2170000000000059</v>
      </c>
      <c r="F4904">
        <f t="shared" si="229"/>
        <v>-31.7</v>
      </c>
      <c r="G4904">
        <f t="shared" si="230"/>
        <v>-36.74</v>
      </c>
    </row>
    <row r="4905" spans="1:7" x14ac:dyDescent="0.2">
      <c r="A4905">
        <v>-39.520000000000003</v>
      </c>
      <c r="B4905">
        <v>-321</v>
      </c>
      <c r="C4905">
        <v>-37.119999999999997</v>
      </c>
      <c r="E4905">
        <f t="shared" si="228"/>
        <v>-7.5680000000000049</v>
      </c>
      <c r="F4905">
        <f t="shared" si="229"/>
        <v>-32.1</v>
      </c>
      <c r="G4905">
        <f t="shared" si="230"/>
        <v>-37.119999999999997</v>
      </c>
    </row>
    <row r="4906" spans="1:7" x14ac:dyDescent="0.2">
      <c r="A4906">
        <v>-39.94</v>
      </c>
      <c r="B4906">
        <v>-329</v>
      </c>
      <c r="C4906">
        <v>-37.520000000000003</v>
      </c>
      <c r="E4906">
        <f t="shared" si="228"/>
        <v>-7.945999999999998</v>
      </c>
      <c r="F4906">
        <f t="shared" si="229"/>
        <v>-32.9</v>
      </c>
      <c r="G4906">
        <f t="shared" si="230"/>
        <v>-37.520000000000003</v>
      </c>
    </row>
    <row r="4907" spans="1:7" x14ac:dyDescent="0.2">
      <c r="A4907">
        <v>-40.35</v>
      </c>
      <c r="B4907">
        <v>-328</v>
      </c>
      <c r="C4907">
        <v>-37.92</v>
      </c>
      <c r="E4907">
        <f t="shared" si="228"/>
        <v>-8.3150000000000048</v>
      </c>
      <c r="F4907">
        <f t="shared" si="229"/>
        <v>-32.799999999999997</v>
      </c>
      <c r="G4907">
        <f t="shared" si="230"/>
        <v>-37.92</v>
      </c>
    </row>
    <row r="4908" spans="1:7" x14ac:dyDescent="0.2">
      <c r="A4908">
        <v>-40.78</v>
      </c>
      <c r="B4908">
        <v>-339</v>
      </c>
      <c r="C4908">
        <v>-38.33</v>
      </c>
      <c r="E4908">
        <f t="shared" si="228"/>
        <v>-8.7020000000000053</v>
      </c>
      <c r="F4908">
        <f t="shared" si="229"/>
        <v>-33.9</v>
      </c>
      <c r="G4908">
        <f t="shared" si="230"/>
        <v>-38.33</v>
      </c>
    </row>
    <row r="4909" spans="1:7" x14ac:dyDescent="0.2">
      <c r="A4909">
        <v>-41.21</v>
      </c>
      <c r="B4909">
        <v>-343</v>
      </c>
      <c r="C4909">
        <v>-38.76</v>
      </c>
      <c r="E4909">
        <f t="shared" si="228"/>
        <v>-9.0889999999999986</v>
      </c>
      <c r="F4909">
        <f t="shared" si="229"/>
        <v>-34.299999999999997</v>
      </c>
      <c r="G4909">
        <f t="shared" si="230"/>
        <v>-38.76</v>
      </c>
    </row>
    <row r="4910" spans="1:7" x14ac:dyDescent="0.2">
      <c r="A4910">
        <v>-41.66</v>
      </c>
      <c r="B4910">
        <v>-354</v>
      </c>
      <c r="C4910">
        <v>-39.19</v>
      </c>
      <c r="E4910">
        <f t="shared" si="228"/>
        <v>-9.4939999999999998</v>
      </c>
      <c r="F4910">
        <f t="shared" si="229"/>
        <v>-35.4</v>
      </c>
      <c r="G4910">
        <f t="shared" si="230"/>
        <v>-39.19</v>
      </c>
    </row>
    <row r="4911" spans="1:7" x14ac:dyDescent="0.2">
      <c r="A4911">
        <v>-42.12</v>
      </c>
      <c r="B4911">
        <v>-360</v>
      </c>
      <c r="C4911">
        <v>-39.64</v>
      </c>
      <c r="E4911">
        <f t="shared" si="228"/>
        <v>-9.9080000000000013</v>
      </c>
      <c r="F4911">
        <f t="shared" si="229"/>
        <v>-36</v>
      </c>
      <c r="G4911">
        <f t="shared" si="230"/>
        <v>-39.64</v>
      </c>
    </row>
    <row r="4912" spans="1:7" x14ac:dyDescent="0.2">
      <c r="A4912">
        <v>-42.59</v>
      </c>
      <c r="B4912">
        <v>-364</v>
      </c>
      <c r="C4912">
        <v>-40.1</v>
      </c>
      <c r="E4912">
        <f t="shared" si="228"/>
        <v>-10.331000000000003</v>
      </c>
      <c r="F4912">
        <f t="shared" si="229"/>
        <v>-36.4</v>
      </c>
      <c r="G4912">
        <f t="shared" si="230"/>
        <v>-40.1</v>
      </c>
    </row>
    <row r="4913" spans="1:7" x14ac:dyDescent="0.2">
      <c r="A4913">
        <v>-43.07</v>
      </c>
      <c r="B4913">
        <v>-369</v>
      </c>
      <c r="C4913">
        <v>-40.57</v>
      </c>
      <c r="E4913">
        <f t="shared" si="228"/>
        <v>-10.762999999999998</v>
      </c>
      <c r="F4913">
        <f t="shared" si="229"/>
        <v>-36.9</v>
      </c>
      <c r="G4913">
        <f t="shared" si="230"/>
        <v>-40.57</v>
      </c>
    </row>
    <row r="4914" spans="1:7" x14ac:dyDescent="0.2">
      <c r="A4914">
        <v>-43.57</v>
      </c>
      <c r="B4914">
        <v>-363</v>
      </c>
      <c r="C4914">
        <v>-41.06</v>
      </c>
      <c r="E4914">
        <f t="shared" si="228"/>
        <v>-11.213000000000001</v>
      </c>
      <c r="F4914">
        <f t="shared" si="229"/>
        <v>-36.299999999999997</v>
      </c>
      <c r="G4914">
        <f t="shared" si="230"/>
        <v>-41.06</v>
      </c>
    </row>
    <row r="4915" spans="1:7" x14ac:dyDescent="0.2">
      <c r="A4915">
        <v>-44.05</v>
      </c>
      <c r="B4915">
        <v>-375</v>
      </c>
      <c r="C4915">
        <v>-41.53</v>
      </c>
      <c r="E4915">
        <f t="shared" si="228"/>
        <v>-11.644999999999996</v>
      </c>
      <c r="F4915">
        <f t="shared" si="229"/>
        <v>-37.5</v>
      </c>
      <c r="G4915">
        <f t="shared" si="230"/>
        <v>-41.53</v>
      </c>
    </row>
    <row r="4916" spans="1:7" x14ac:dyDescent="0.2">
      <c r="A4916">
        <v>-44.53</v>
      </c>
      <c r="B4916">
        <v>-366</v>
      </c>
      <c r="C4916">
        <v>-41.98</v>
      </c>
      <c r="E4916">
        <f t="shared" si="228"/>
        <v>-12.077000000000005</v>
      </c>
      <c r="F4916">
        <f t="shared" si="229"/>
        <v>-36.6</v>
      </c>
      <c r="G4916">
        <f t="shared" si="230"/>
        <v>-41.98</v>
      </c>
    </row>
    <row r="4917" spans="1:7" x14ac:dyDescent="0.2">
      <c r="A4917">
        <v>-45</v>
      </c>
      <c r="B4917">
        <v>-360</v>
      </c>
      <c r="C4917">
        <v>-42.43</v>
      </c>
      <c r="E4917">
        <f t="shared" si="228"/>
        <v>-12.5</v>
      </c>
      <c r="F4917">
        <f t="shared" si="229"/>
        <v>-36</v>
      </c>
      <c r="G4917">
        <f t="shared" si="230"/>
        <v>-42.43</v>
      </c>
    </row>
    <row r="4918" spans="1:7" x14ac:dyDescent="0.2">
      <c r="A4918">
        <v>-45.46</v>
      </c>
      <c r="B4918">
        <v>-358</v>
      </c>
      <c r="C4918">
        <v>-42.88</v>
      </c>
      <c r="E4918">
        <f t="shared" si="228"/>
        <v>-12.914000000000001</v>
      </c>
      <c r="F4918">
        <f t="shared" si="229"/>
        <v>-35.799999999999997</v>
      </c>
      <c r="G4918">
        <f t="shared" si="230"/>
        <v>-42.88</v>
      </c>
    </row>
    <row r="4919" spans="1:7" x14ac:dyDescent="0.2">
      <c r="A4919">
        <v>-45.93</v>
      </c>
      <c r="B4919">
        <v>-362</v>
      </c>
      <c r="C4919">
        <v>-43.32</v>
      </c>
      <c r="E4919">
        <f t="shared" si="228"/>
        <v>-13.337000000000003</v>
      </c>
      <c r="F4919">
        <f t="shared" si="229"/>
        <v>-36.200000000000003</v>
      </c>
      <c r="G4919">
        <f t="shared" si="230"/>
        <v>-43.32</v>
      </c>
    </row>
    <row r="4920" spans="1:7" x14ac:dyDescent="0.2">
      <c r="A4920">
        <v>-46.4</v>
      </c>
      <c r="B4920">
        <v>-366</v>
      </c>
      <c r="C4920">
        <v>-43.78</v>
      </c>
      <c r="E4920">
        <f t="shared" si="228"/>
        <v>-13.759999999999998</v>
      </c>
      <c r="F4920">
        <f t="shared" si="229"/>
        <v>-36.6</v>
      </c>
      <c r="G4920">
        <f t="shared" si="230"/>
        <v>-43.78</v>
      </c>
    </row>
    <row r="4921" spans="1:7" x14ac:dyDescent="0.2">
      <c r="A4921">
        <v>-46.87</v>
      </c>
      <c r="B4921">
        <v>-365</v>
      </c>
      <c r="C4921">
        <v>-44.22</v>
      </c>
      <c r="E4921">
        <f t="shared" si="228"/>
        <v>-14.183</v>
      </c>
      <c r="F4921">
        <f t="shared" si="229"/>
        <v>-36.5</v>
      </c>
      <c r="G4921">
        <f t="shared" si="230"/>
        <v>-44.22</v>
      </c>
    </row>
    <row r="4922" spans="1:7" x14ac:dyDescent="0.2">
      <c r="A4922">
        <v>-47.37</v>
      </c>
      <c r="B4922">
        <v>-379</v>
      </c>
      <c r="C4922">
        <v>-44.7</v>
      </c>
      <c r="E4922">
        <f t="shared" si="228"/>
        <v>-14.632999999999996</v>
      </c>
      <c r="F4922">
        <f t="shared" si="229"/>
        <v>-37.9</v>
      </c>
      <c r="G4922">
        <f t="shared" si="230"/>
        <v>-44.7</v>
      </c>
    </row>
    <row r="4923" spans="1:7" x14ac:dyDescent="0.2">
      <c r="A4923">
        <v>-47.85</v>
      </c>
      <c r="B4923">
        <v>-387</v>
      </c>
      <c r="C4923">
        <v>-45.16</v>
      </c>
      <c r="E4923">
        <f t="shared" si="228"/>
        <v>-15.065000000000005</v>
      </c>
      <c r="F4923">
        <f t="shared" si="229"/>
        <v>-38.700000000000003</v>
      </c>
      <c r="G4923">
        <f t="shared" si="230"/>
        <v>-45.16</v>
      </c>
    </row>
    <row r="4924" spans="1:7" x14ac:dyDescent="0.2">
      <c r="A4924">
        <v>-48.33</v>
      </c>
      <c r="B4924">
        <v>-396</v>
      </c>
      <c r="C4924">
        <v>-45.62</v>
      </c>
      <c r="E4924">
        <f t="shared" si="228"/>
        <v>-15.497</v>
      </c>
      <c r="F4924">
        <f t="shared" si="229"/>
        <v>-39.6</v>
      </c>
      <c r="G4924">
        <f t="shared" si="230"/>
        <v>-45.62</v>
      </c>
    </row>
    <row r="4925" spans="1:7" x14ac:dyDescent="0.2">
      <c r="A4925">
        <v>-48.79</v>
      </c>
      <c r="B4925">
        <v>-400</v>
      </c>
      <c r="C4925">
        <v>-46.06</v>
      </c>
      <c r="E4925">
        <f t="shared" si="228"/>
        <v>-15.911000000000001</v>
      </c>
      <c r="F4925">
        <f t="shared" si="229"/>
        <v>-40</v>
      </c>
      <c r="G4925">
        <f t="shared" si="230"/>
        <v>-46.06</v>
      </c>
    </row>
    <row r="4926" spans="1:7" x14ac:dyDescent="0.2">
      <c r="A4926">
        <v>-49.26</v>
      </c>
      <c r="B4926">
        <v>-402</v>
      </c>
      <c r="C4926">
        <v>-46.51</v>
      </c>
      <c r="E4926">
        <f t="shared" si="228"/>
        <v>-16.333999999999996</v>
      </c>
      <c r="F4926">
        <f t="shared" si="229"/>
        <v>-40.200000000000003</v>
      </c>
      <c r="G4926">
        <f t="shared" si="230"/>
        <v>-46.51</v>
      </c>
    </row>
    <row r="4927" spans="1:7" x14ac:dyDescent="0.2">
      <c r="A4927">
        <v>-49.73</v>
      </c>
      <c r="B4927">
        <v>-417</v>
      </c>
      <c r="C4927">
        <v>-46.97</v>
      </c>
      <c r="E4927">
        <f t="shared" si="228"/>
        <v>-16.756999999999998</v>
      </c>
      <c r="F4927">
        <f t="shared" si="229"/>
        <v>-41.7</v>
      </c>
      <c r="G4927">
        <f t="shared" si="230"/>
        <v>-46.97</v>
      </c>
    </row>
    <row r="4928" spans="1:7" x14ac:dyDescent="0.2">
      <c r="A4928">
        <v>-50.21</v>
      </c>
      <c r="B4928">
        <v>-426</v>
      </c>
      <c r="C4928">
        <v>-47.43</v>
      </c>
      <c r="E4928">
        <f t="shared" si="228"/>
        <v>-17.189</v>
      </c>
      <c r="F4928">
        <f t="shared" si="229"/>
        <v>-42.6</v>
      </c>
      <c r="G4928">
        <f t="shared" si="230"/>
        <v>-47.43</v>
      </c>
    </row>
    <row r="4929" spans="1:7" x14ac:dyDescent="0.2">
      <c r="A4929">
        <v>-50.68</v>
      </c>
      <c r="B4929">
        <v>-434</v>
      </c>
      <c r="C4929">
        <v>-47.89</v>
      </c>
      <c r="E4929">
        <f t="shared" si="228"/>
        <v>-17.612000000000002</v>
      </c>
      <c r="F4929">
        <f t="shared" si="229"/>
        <v>-43.4</v>
      </c>
      <c r="G4929">
        <f t="shared" si="230"/>
        <v>-47.89</v>
      </c>
    </row>
    <row r="4930" spans="1:7" x14ac:dyDescent="0.2">
      <c r="A4930">
        <v>-51.17</v>
      </c>
      <c r="B4930">
        <v>-432</v>
      </c>
      <c r="C4930">
        <v>-48.36</v>
      </c>
      <c r="E4930">
        <f t="shared" si="228"/>
        <v>-18.053000000000004</v>
      </c>
      <c r="F4930">
        <f t="shared" si="229"/>
        <v>-43.2</v>
      </c>
      <c r="G4930">
        <f t="shared" si="230"/>
        <v>-48.36</v>
      </c>
    </row>
    <row r="4931" spans="1:7" x14ac:dyDescent="0.2">
      <c r="A4931">
        <v>-51.63</v>
      </c>
      <c r="B4931">
        <v>-440</v>
      </c>
      <c r="C4931">
        <v>-48.81</v>
      </c>
      <c r="E4931">
        <f t="shared" ref="E4931:E4994" si="231">$L$2*A4931+$M$2</f>
        <v>-18.467000000000006</v>
      </c>
      <c r="F4931">
        <f t="shared" ref="F4931:F4994" si="232">B4931/10</f>
        <v>-44</v>
      </c>
      <c r="G4931">
        <f t="shared" ref="G4931:G4994" si="233">C4931</f>
        <v>-48.81</v>
      </c>
    </row>
    <row r="4932" spans="1:7" x14ac:dyDescent="0.2">
      <c r="A4932">
        <v>-52.07</v>
      </c>
      <c r="B4932">
        <v>-440</v>
      </c>
      <c r="C4932">
        <v>-49.23</v>
      </c>
      <c r="E4932">
        <f t="shared" si="231"/>
        <v>-18.863</v>
      </c>
      <c r="F4932">
        <f t="shared" si="232"/>
        <v>-44</v>
      </c>
      <c r="G4932">
        <f t="shared" si="233"/>
        <v>-49.23</v>
      </c>
    </row>
    <row r="4933" spans="1:7" x14ac:dyDescent="0.2">
      <c r="A4933">
        <v>-52.51</v>
      </c>
      <c r="B4933">
        <v>-435</v>
      </c>
      <c r="C4933">
        <v>-49.66</v>
      </c>
      <c r="E4933">
        <f t="shared" si="231"/>
        <v>-19.259</v>
      </c>
      <c r="F4933">
        <f t="shared" si="232"/>
        <v>-43.5</v>
      </c>
      <c r="G4933">
        <f t="shared" si="233"/>
        <v>-49.66</v>
      </c>
    </row>
    <row r="4934" spans="1:7" x14ac:dyDescent="0.2">
      <c r="A4934">
        <v>-52.95</v>
      </c>
      <c r="B4934">
        <v>-441</v>
      </c>
      <c r="C4934">
        <v>-50.07</v>
      </c>
      <c r="E4934">
        <f t="shared" si="231"/>
        <v>-19.655000000000001</v>
      </c>
      <c r="F4934">
        <f t="shared" si="232"/>
        <v>-44.1</v>
      </c>
      <c r="G4934">
        <f t="shared" si="233"/>
        <v>-50.07</v>
      </c>
    </row>
    <row r="4935" spans="1:7" x14ac:dyDescent="0.2">
      <c r="A4935">
        <v>-53.38</v>
      </c>
      <c r="B4935">
        <v>-439</v>
      </c>
      <c r="C4935">
        <v>-50.49</v>
      </c>
      <c r="E4935">
        <f t="shared" si="231"/>
        <v>-20.042000000000002</v>
      </c>
      <c r="F4935">
        <f t="shared" si="232"/>
        <v>-43.9</v>
      </c>
      <c r="G4935">
        <f t="shared" si="233"/>
        <v>-50.49</v>
      </c>
    </row>
    <row r="4936" spans="1:7" x14ac:dyDescent="0.2">
      <c r="A4936">
        <v>-53.8</v>
      </c>
      <c r="B4936">
        <v>-452</v>
      </c>
      <c r="C4936">
        <v>-50.89</v>
      </c>
      <c r="E4936">
        <f t="shared" si="231"/>
        <v>-20.420000000000002</v>
      </c>
      <c r="F4936">
        <f t="shared" si="232"/>
        <v>-45.2</v>
      </c>
      <c r="G4936">
        <f t="shared" si="233"/>
        <v>-50.89</v>
      </c>
    </row>
    <row r="4937" spans="1:7" x14ac:dyDescent="0.2">
      <c r="A4937">
        <v>-54.23</v>
      </c>
      <c r="B4937">
        <v>-464</v>
      </c>
      <c r="C4937">
        <v>-51.3</v>
      </c>
      <c r="E4937">
        <f t="shared" si="231"/>
        <v>-20.806999999999995</v>
      </c>
      <c r="F4937">
        <f t="shared" si="232"/>
        <v>-46.4</v>
      </c>
      <c r="G4937">
        <f t="shared" si="233"/>
        <v>-51.3</v>
      </c>
    </row>
    <row r="4938" spans="1:7" x14ac:dyDescent="0.2">
      <c r="A4938">
        <v>-54.67</v>
      </c>
      <c r="B4938">
        <v>-466</v>
      </c>
      <c r="C4938">
        <v>-51.73</v>
      </c>
      <c r="E4938">
        <f t="shared" si="231"/>
        <v>-21.203000000000003</v>
      </c>
      <c r="F4938">
        <f t="shared" si="232"/>
        <v>-46.6</v>
      </c>
      <c r="G4938">
        <f t="shared" si="233"/>
        <v>-51.73</v>
      </c>
    </row>
    <row r="4939" spans="1:7" x14ac:dyDescent="0.2">
      <c r="A4939">
        <v>-55.09</v>
      </c>
      <c r="B4939">
        <v>-463</v>
      </c>
      <c r="C4939">
        <v>-52.14</v>
      </c>
      <c r="E4939">
        <f t="shared" si="231"/>
        <v>-21.581000000000003</v>
      </c>
      <c r="F4939">
        <f t="shared" si="232"/>
        <v>-46.3</v>
      </c>
      <c r="G4939">
        <f t="shared" si="233"/>
        <v>-52.14</v>
      </c>
    </row>
    <row r="4940" spans="1:7" x14ac:dyDescent="0.2">
      <c r="A4940">
        <v>-55.51</v>
      </c>
      <c r="B4940">
        <v>-460</v>
      </c>
      <c r="C4940">
        <v>-52.54</v>
      </c>
      <c r="E4940">
        <f t="shared" si="231"/>
        <v>-21.958999999999996</v>
      </c>
      <c r="F4940">
        <f t="shared" si="232"/>
        <v>-46</v>
      </c>
      <c r="G4940">
        <f t="shared" si="233"/>
        <v>-52.54</v>
      </c>
    </row>
    <row r="4941" spans="1:7" x14ac:dyDescent="0.2">
      <c r="A4941">
        <v>-55.94</v>
      </c>
      <c r="B4941">
        <v>-453</v>
      </c>
      <c r="C4941">
        <v>-52.94</v>
      </c>
      <c r="E4941">
        <f t="shared" si="231"/>
        <v>-22.345999999999997</v>
      </c>
      <c r="F4941">
        <f t="shared" si="232"/>
        <v>-45.3</v>
      </c>
      <c r="G4941">
        <f t="shared" si="233"/>
        <v>-52.94</v>
      </c>
    </row>
    <row r="4942" spans="1:7" x14ac:dyDescent="0.2">
      <c r="A4942">
        <v>-56.38</v>
      </c>
      <c r="B4942">
        <v>-458</v>
      </c>
      <c r="C4942">
        <v>-53.35</v>
      </c>
      <c r="E4942">
        <f t="shared" si="231"/>
        <v>-22.742000000000004</v>
      </c>
      <c r="F4942">
        <f t="shared" si="232"/>
        <v>-45.8</v>
      </c>
      <c r="G4942">
        <f t="shared" si="233"/>
        <v>-53.35</v>
      </c>
    </row>
    <row r="4943" spans="1:7" x14ac:dyDescent="0.2">
      <c r="A4943">
        <v>-56.81</v>
      </c>
      <c r="B4943">
        <v>-461</v>
      </c>
      <c r="C4943">
        <v>-53.76</v>
      </c>
      <c r="E4943">
        <f t="shared" si="231"/>
        <v>-23.129000000000005</v>
      </c>
      <c r="F4943">
        <f t="shared" si="232"/>
        <v>-46.1</v>
      </c>
      <c r="G4943">
        <f t="shared" si="233"/>
        <v>-53.76</v>
      </c>
    </row>
    <row r="4944" spans="1:7" x14ac:dyDescent="0.2">
      <c r="A4944">
        <v>-57.25</v>
      </c>
      <c r="B4944">
        <v>-474</v>
      </c>
      <c r="C4944">
        <v>-54.19</v>
      </c>
      <c r="E4944">
        <f t="shared" si="231"/>
        <v>-23.524999999999999</v>
      </c>
      <c r="F4944">
        <f t="shared" si="232"/>
        <v>-47.4</v>
      </c>
      <c r="G4944">
        <f t="shared" si="233"/>
        <v>-54.19</v>
      </c>
    </row>
    <row r="4945" spans="1:7" x14ac:dyDescent="0.2">
      <c r="A4945">
        <v>-57.7</v>
      </c>
      <c r="B4945">
        <v>-485</v>
      </c>
      <c r="C4945">
        <v>-54.61</v>
      </c>
      <c r="E4945">
        <f t="shared" si="231"/>
        <v>-23.930000000000007</v>
      </c>
      <c r="F4945">
        <f t="shared" si="232"/>
        <v>-48.5</v>
      </c>
      <c r="G4945">
        <f t="shared" si="233"/>
        <v>-54.61</v>
      </c>
    </row>
    <row r="4946" spans="1:7" x14ac:dyDescent="0.2">
      <c r="A4946">
        <v>-58.16</v>
      </c>
      <c r="B4946">
        <v>-500</v>
      </c>
      <c r="C4946">
        <v>-55.06</v>
      </c>
      <c r="E4946">
        <f t="shared" si="231"/>
        <v>-24.344000000000001</v>
      </c>
      <c r="F4946">
        <f t="shared" si="232"/>
        <v>-50</v>
      </c>
      <c r="G4946">
        <f t="shared" si="233"/>
        <v>-55.06</v>
      </c>
    </row>
    <row r="4947" spans="1:7" x14ac:dyDescent="0.2">
      <c r="A4947">
        <v>-58.59</v>
      </c>
      <c r="B4947">
        <v>-516</v>
      </c>
      <c r="C4947">
        <v>-55.48</v>
      </c>
      <c r="E4947">
        <f t="shared" si="231"/>
        <v>-24.731000000000002</v>
      </c>
      <c r="F4947">
        <f t="shared" si="232"/>
        <v>-51.6</v>
      </c>
      <c r="G4947">
        <f t="shared" si="233"/>
        <v>-55.48</v>
      </c>
    </row>
    <row r="4948" spans="1:7" x14ac:dyDescent="0.2">
      <c r="A4948">
        <v>-59.02</v>
      </c>
      <c r="B4948">
        <v>-522</v>
      </c>
      <c r="C4948">
        <v>-55.9</v>
      </c>
      <c r="E4948">
        <f t="shared" si="231"/>
        <v>-25.118000000000002</v>
      </c>
      <c r="F4948">
        <f t="shared" si="232"/>
        <v>-52.2</v>
      </c>
      <c r="G4948">
        <f t="shared" si="233"/>
        <v>-55.9</v>
      </c>
    </row>
    <row r="4949" spans="1:7" x14ac:dyDescent="0.2">
      <c r="A4949">
        <v>-59.46</v>
      </c>
      <c r="B4949">
        <v>-525</v>
      </c>
      <c r="C4949">
        <v>-56.32</v>
      </c>
      <c r="E4949">
        <f t="shared" si="231"/>
        <v>-25.514000000000003</v>
      </c>
      <c r="F4949">
        <f t="shared" si="232"/>
        <v>-52.5</v>
      </c>
      <c r="G4949">
        <f t="shared" si="233"/>
        <v>-56.32</v>
      </c>
    </row>
    <row r="4950" spans="1:7" x14ac:dyDescent="0.2">
      <c r="A4950">
        <v>-59.89</v>
      </c>
      <c r="B4950">
        <v>-524</v>
      </c>
      <c r="C4950">
        <v>-56.74</v>
      </c>
      <c r="E4950">
        <f t="shared" si="231"/>
        <v>-25.901000000000003</v>
      </c>
      <c r="F4950">
        <f t="shared" si="232"/>
        <v>-52.4</v>
      </c>
      <c r="G4950">
        <f t="shared" si="233"/>
        <v>-56.74</v>
      </c>
    </row>
    <row r="4951" spans="1:7" x14ac:dyDescent="0.2">
      <c r="A4951">
        <v>-60.3</v>
      </c>
      <c r="B4951">
        <v>-531</v>
      </c>
      <c r="C4951">
        <v>-57.14</v>
      </c>
      <c r="E4951">
        <f t="shared" si="231"/>
        <v>-26.269999999999996</v>
      </c>
      <c r="F4951">
        <f t="shared" si="232"/>
        <v>-53.1</v>
      </c>
      <c r="G4951">
        <f t="shared" si="233"/>
        <v>-57.14</v>
      </c>
    </row>
    <row r="4952" spans="1:7" x14ac:dyDescent="0.2">
      <c r="A4952">
        <v>-60.71</v>
      </c>
      <c r="B4952">
        <v>-541</v>
      </c>
      <c r="C4952">
        <v>-57.54</v>
      </c>
      <c r="E4952">
        <f t="shared" si="231"/>
        <v>-26.639000000000003</v>
      </c>
      <c r="F4952">
        <f t="shared" si="232"/>
        <v>-54.1</v>
      </c>
      <c r="G4952">
        <f t="shared" si="233"/>
        <v>-57.54</v>
      </c>
    </row>
    <row r="4953" spans="1:7" x14ac:dyDescent="0.2">
      <c r="A4953">
        <v>-61.11</v>
      </c>
      <c r="B4953">
        <v>-551</v>
      </c>
      <c r="C4953">
        <v>-57.94</v>
      </c>
      <c r="E4953">
        <f t="shared" si="231"/>
        <v>-26.999000000000002</v>
      </c>
      <c r="F4953">
        <f t="shared" si="232"/>
        <v>-55.1</v>
      </c>
      <c r="G4953">
        <f t="shared" si="233"/>
        <v>-57.94</v>
      </c>
    </row>
    <row r="4954" spans="1:7" x14ac:dyDescent="0.2">
      <c r="A4954">
        <v>-61.52</v>
      </c>
      <c r="B4954">
        <v>-555</v>
      </c>
      <c r="C4954">
        <v>-58.33</v>
      </c>
      <c r="E4954">
        <f t="shared" si="231"/>
        <v>-27.368000000000002</v>
      </c>
      <c r="F4954">
        <f t="shared" si="232"/>
        <v>-55.5</v>
      </c>
      <c r="G4954">
        <f t="shared" si="233"/>
        <v>-58.33</v>
      </c>
    </row>
    <row r="4955" spans="1:7" x14ac:dyDescent="0.2">
      <c r="A4955">
        <v>-61.89</v>
      </c>
      <c r="B4955">
        <v>-559</v>
      </c>
      <c r="C4955">
        <v>-58.69</v>
      </c>
      <c r="E4955">
        <f t="shared" si="231"/>
        <v>-27.701000000000001</v>
      </c>
      <c r="F4955">
        <f t="shared" si="232"/>
        <v>-55.9</v>
      </c>
      <c r="G4955">
        <f t="shared" si="233"/>
        <v>-58.69</v>
      </c>
    </row>
    <row r="4956" spans="1:7" x14ac:dyDescent="0.2">
      <c r="A4956">
        <v>-62.23</v>
      </c>
      <c r="B4956">
        <v>-552</v>
      </c>
      <c r="C4956">
        <v>-59.02</v>
      </c>
      <c r="E4956">
        <f t="shared" si="231"/>
        <v>-28.006999999999998</v>
      </c>
      <c r="F4956">
        <f t="shared" si="232"/>
        <v>-55.2</v>
      </c>
      <c r="G4956">
        <f t="shared" si="233"/>
        <v>-59.02</v>
      </c>
    </row>
    <row r="4957" spans="1:7" x14ac:dyDescent="0.2">
      <c r="A4957">
        <v>-62.56</v>
      </c>
      <c r="B4957">
        <v>-546</v>
      </c>
      <c r="C4957">
        <v>-59.34</v>
      </c>
      <c r="E4957">
        <f t="shared" si="231"/>
        <v>-28.304000000000002</v>
      </c>
      <c r="F4957">
        <f t="shared" si="232"/>
        <v>-54.6</v>
      </c>
      <c r="G4957">
        <f t="shared" si="233"/>
        <v>-59.34</v>
      </c>
    </row>
    <row r="4958" spans="1:7" x14ac:dyDescent="0.2">
      <c r="A4958">
        <v>-62.87</v>
      </c>
      <c r="B4958">
        <v>-542</v>
      </c>
      <c r="C4958">
        <v>-59.63</v>
      </c>
      <c r="E4958">
        <f t="shared" si="231"/>
        <v>-28.582999999999998</v>
      </c>
      <c r="F4958">
        <f t="shared" si="232"/>
        <v>-54.2</v>
      </c>
      <c r="G4958">
        <f t="shared" si="233"/>
        <v>-59.63</v>
      </c>
    </row>
    <row r="4959" spans="1:7" x14ac:dyDescent="0.2">
      <c r="A4959">
        <v>-63.16</v>
      </c>
      <c r="B4959">
        <v>-545</v>
      </c>
      <c r="C4959">
        <v>-59.9</v>
      </c>
      <c r="E4959">
        <f t="shared" si="231"/>
        <v>-28.844000000000001</v>
      </c>
      <c r="F4959">
        <f t="shared" si="232"/>
        <v>-54.5</v>
      </c>
      <c r="G4959">
        <f t="shared" si="233"/>
        <v>-59.9</v>
      </c>
    </row>
    <row r="4960" spans="1:7" x14ac:dyDescent="0.2">
      <c r="A4960">
        <v>-63.42</v>
      </c>
      <c r="B4960">
        <v>-558</v>
      </c>
      <c r="C4960">
        <v>-60.16</v>
      </c>
      <c r="E4960">
        <f t="shared" si="231"/>
        <v>-29.078000000000003</v>
      </c>
      <c r="F4960">
        <f t="shared" si="232"/>
        <v>-55.8</v>
      </c>
      <c r="G4960">
        <f t="shared" si="233"/>
        <v>-60.16</v>
      </c>
    </row>
    <row r="4961" spans="1:7" x14ac:dyDescent="0.2">
      <c r="A4961">
        <v>-63.67</v>
      </c>
      <c r="B4961">
        <v>-561</v>
      </c>
      <c r="C4961">
        <v>-60.39</v>
      </c>
      <c r="E4961">
        <f t="shared" si="231"/>
        <v>-29.303000000000004</v>
      </c>
      <c r="F4961">
        <f t="shared" si="232"/>
        <v>-56.1</v>
      </c>
      <c r="G4961">
        <f t="shared" si="233"/>
        <v>-60.39</v>
      </c>
    </row>
    <row r="4962" spans="1:7" x14ac:dyDescent="0.2">
      <c r="A4962">
        <v>-63.91</v>
      </c>
      <c r="B4962">
        <v>-570</v>
      </c>
      <c r="C4962">
        <v>-60.62</v>
      </c>
      <c r="E4962">
        <f t="shared" si="231"/>
        <v>-29.518999999999998</v>
      </c>
      <c r="F4962">
        <f t="shared" si="232"/>
        <v>-57</v>
      </c>
      <c r="G4962">
        <f t="shared" si="233"/>
        <v>-60.62</v>
      </c>
    </row>
    <row r="4963" spans="1:7" x14ac:dyDescent="0.2">
      <c r="A4963">
        <v>-64.12</v>
      </c>
      <c r="B4963">
        <v>-572</v>
      </c>
      <c r="C4963">
        <v>-60.81</v>
      </c>
      <c r="E4963">
        <f t="shared" si="231"/>
        <v>-29.708000000000006</v>
      </c>
      <c r="F4963">
        <f t="shared" si="232"/>
        <v>-57.2</v>
      </c>
      <c r="G4963">
        <f t="shared" si="233"/>
        <v>-60.81</v>
      </c>
    </row>
    <row r="4964" spans="1:7" x14ac:dyDescent="0.2">
      <c r="A4964">
        <v>-64.31</v>
      </c>
      <c r="B4964">
        <v>-574</v>
      </c>
      <c r="C4964">
        <v>-60.99</v>
      </c>
      <c r="E4964">
        <f t="shared" si="231"/>
        <v>-29.879000000000005</v>
      </c>
      <c r="F4964">
        <f t="shared" si="232"/>
        <v>-57.4</v>
      </c>
      <c r="G4964">
        <f t="shared" si="233"/>
        <v>-60.99</v>
      </c>
    </row>
    <row r="4965" spans="1:7" x14ac:dyDescent="0.2">
      <c r="A4965">
        <v>-64.48</v>
      </c>
      <c r="B4965">
        <v>-572</v>
      </c>
      <c r="C4965">
        <v>-61.15</v>
      </c>
      <c r="E4965">
        <f t="shared" si="231"/>
        <v>-30.032000000000004</v>
      </c>
      <c r="F4965">
        <f t="shared" si="232"/>
        <v>-57.2</v>
      </c>
      <c r="G4965">
        <f t="shared" si="233"/>
        <v>-61.15</v>
      </c>
    </row>
    <row r="4966" spans="1:7" x14ac:dyDescent="0.2">
      <c r="A4966">
        <v>-64.62</v>
      </c>
      <c r="B4966">
        <v>-570</v>
      </c>
      <c r="C4966">
        <v>-61.29</v>
      </c>
      <c r="E4966">
        <f t="shared" si="231"/>
        <v>-30.158000000000008</v>
      </c>
      <c r="F4966">
        <f t="shared" si="232"/>
        <v>-57</v>
      </c>
      <c r="G4966">
        <f t="shared" si="233"/>
        <v>-61.29</v>
      </c>
    </row>
    <row r="4967" spans="1:7" x14ac:dyDescent="0.2">
      <c r="A4967">
        <v>-64.760000000000005</v>
      </c>
      <c r="B4967">
        <v>-563</v>
      </c>
      <c r="C4967">
        <v>-61.4</v>
      </c>
      <c r="E4967">
        <f t="shared" si="231"/>
        <v>-30.284000000000006</v>
      </c>
      <c r="F4967">
        <f t="shared" si="232"/>
        <v>-56.3</v>
      </c>
      <c r="G4967">
        <f t="shared" si="233"/>
        <v>-61.4</v>
      </c>
    </row>
    <row r="4968" spans="1:7" x14ac:dyDescent="0.2">
      <c r="A4968">
        <v>-64.88</v>
      </c>
      <c r="B4968">
        <v>-560</v>
      </c>
      <c r="C4968">
        <v>-61.51</v>
      </c>
      <c r="E4968">
        <f t="shared" si="231"/>
        <v>-30.391999999999996</v>
      </c>
      <c r="F4968">
        <f t="shared" si="232"/>
        <v>-56</v>
      </c>
      <c r="G4968">
        <f t="shared" si="233"/>
        <v>-61.51</v>
      </c>
    </row>
    <row r="4969" spans="1:7" x14ac:dyDescent="0.2">
      <c r="A4969">
        <v>-64.989999999999995</v>
      </c>
      <c r="B4969">
        <v>-570</v>
      </c>
      <c r="C4969">
        <v>-61.61</v>
      </c>
      <c r="E4969">
        <f t="shared" si="231"/>
        <v>-30.491</v>
      </c>
      <c r="F4969">
        <f t="shared" si="232"/>
        <v>-57</v>
      </c>
      <c r="G4969">
        <f t="shared" si="233"/>
        <v>-61.61</v>
      </c>
    </row>
    <row r="4970" spans="1:7" x14ac:dyDescent="0.2">
      <c r="A4970">
        <v>-65.11</v>
      </c>
      <c r="B4970">
        <v>-567</v>
      </c>
      <c r="C4970">
        <v>-61.71</v>
      </c>
      <c r="E4970">
        <f t="shared" si="231"/>
        <v>-30.599000000000004</v>
      </c>
      <c r="F4970">
        <f t="shared" si="232"/>
        <v>-56.7</v>
      </c>
      <c r="G4970">
        <f t="shared" si="233"/>
        <v>-61.71</v>
      </c>
    </row>
    <row r="4971" spans="1:7" x14ac:dyDescent="0.2">
      <c r="A4971">
        <v>-65.22</v>
      </c>
      <c r="B4971">
        <v>-566</v>
      </c>
      <c r="C4971">
        <v>-61.81</v>
      </c>
      <c r="E4971">
        <f t="shared" si="231"/>
        <v>-30.698</v>
      </c>
      <c r="F4971">
        <f t="shared" si="232"/>
        <v>-56.6</v>
      </c>
      <c r="G4971">
        <f t="shared" si="233"/>
        <v>-61.81</v>
      </c>
    </row>
    <row r="4972" spans="1:7" x14ac:dyDescent="0.2">
      <c r="A4972">
        <v>-65.34</v>
      </c>
      <c r="B4972">
        <v>-562</v>
      </c>
      <c r="C4972">
        <v>-61.91</v>
      </c>
      <c r="E4972">
        <f t="shared" si="231"/>
        <v>-30.806000000000004</v>
      </c>
      <c r="F4972">
        <f t="shared" si="232"/>
        <v>-56.2</v>
      </c>
      <c r="G4972">
        <f t="shared" si="233"/>
        <v>-61.91</v>
      </c>
    </row>
    <row r="4973" spans="1:7" x14ac:dyDescent="0.2">
      <c r="A4973">
        <v>-65.459999999999994</v>
      </c>
      <c r="B4973">
        <v>-554</v>
      </c>
      <c r="C4973">
        <v>-62.01</v>
      </c>
      <c r="E4973">
        <f t="shared" si="231"/>
        <v>-30.913999999999994</v>
      </c>
      <c r="F4973">
        <f t="shared" si="232"/>
        <v>-55.4</v>
      </c>
      <c r="G4973">
        <f t="shared" si="233"/>
        <v>-62.01</v>
      </c>
    </row>
    <row r="4974" spans="1:7" x14ac:dyDescent="0.2">
      <c r="A4974">
        <v>-65.59</v>
      </c>
      <c r="B4974">
        <v>-551</v>
      </c>
      <c r="C4974">
        <v>-62.12</v>
      </c>
      <c r="E4974">
        <f t="shared" si="231"/>
        <v>-31.031000000000006</v>
      </c>
      <c r="F4974">
        <f t="shared" si="232"/>
        <v>-55.1</v>
      </c>
      <c r="G4974">
        <f t="shared" si="233"/>
        <v>-62.12</v>
      </c>
    </row>
    <row r="4975" spans="1:7" x14ac:dyDescent="0.2">
      <c r="A4975">
        <v>-65.72</v>
      </c>
      <c r="B4975">
        <v>-556</v>
      </c>
      <c r="C4975">
        <v>-62.23</v>
      </c>
      <c r="E4975">
        <f t="shared" si="231"/>
        <v>-31.148000000000003</v>
      </c>
      <c r="F4975">
        <f t="shared" si="232"/>
        <v>-55.6</v>
      </c>
      <c r="G4975">
        <f t="shared" si="233"/>
        <v>-62.23</v>
      </c>
    </row>
    <row r="4976" spans="1:7" x14ac:dyDescent="0.2">
      <c r="A4976">
        <v>-65.849999999999994</v>
      </c>
      <c r="B4976">
        <v>-555</v>
      </c>
      <c r="C4976">
        <v>-62.33</v>
      </c>
      <c r="E4976">
        <f t="shared" si="231"/>
        <v>-31.264999999999993</v>
      </c>
      <c r="F4976">
        <f t="shared" si="232"/>
        <v>-55.5</v>
      </c>
      <c r="G4976">
        <f t="shared" si="233"/>
        <v>-62.33</v>
      </c>
    </row>
    <row r="4977" spans="1:7" x14ac:dyDescent="0.2">
      <c r="A4977">
        <v>-65.989999999999995</v>
      </c>
      <c r="B4977">
        <v>-554</v>
      </c>
      <c r="C4977">
        <v>-62.45</v>
      </c>
      <c r="E4977">
        <f t="shared" si="231"/>
        <v>-31.390999999999998</v>
      </c>
      <c r="F4977">
        <f t="shared" si="232"/>
        <v>-55.4</v>
      </c>
      <c r="G4977">
        <f t="shared" si="233"/>
        <v>-62.45</v>
      </c>
    </row>
    <row r="4978" spans="1:7" x14ac:dyDescent="0.2">
      <c r="A4978">
        <v>-66.150000000000006</v>
      </c>
      <c r="B4978">
        <v>-543</v>
      </c>
      <c r="C4978">
        <v>-62.59</v>
      </c>
      <c r="E4978">
        <f t="shared" si="231"/>
        <v>-31.535000000000004</v>
      </c>
      <c r="F4978">
        <f t="shared" si="232"/>
        <v>-54.3</v>
      </c>
      <c r="G4978">
        <f t="shared" si="233"/>
        <v>-62.59</v>
      </c>
    </row>
    <row r="4979" spans="1:7" x14ac:dyDescent="0.2">
      <c r="A4979">
        <v>-66.33</v>
      </c>
      <c r="B4979">
        <v>-539</v>
      </c>
      <c r="C4979">
        <v>-62.75</v>
      </c>
      <c r="E4979">
        <f t="shared" si="231"/>
        <v>-31.697000000000003</v>
      </c>
      <c r="F4979">
        <f t="shared" si="232"/>
        <v>-53.9</v>
      </c>
      <c r="G4979">
        <f t="shared" si="233"/>
        <v>-62.75</v>
      </c>
    </row>
    <row r="4980" spans="1:7" x14ac:dyDescent="0.2">
      <c r="A4980">
        <v>-66.52</v>
      </c>
      <c r="B4980">
        <v>-544</v>
      </c>
      <c r="C4980">
        <v>-62.91</v>
      </c>
      <c r="E4980">
        <f t="shared" si="231"/>
        <v>-31.867999999999995</v>
      </c>
      <c r="F4980">
        <f t="shared" si="232"/>
        <v>-54.4</v>
      </c>
      <c r="G4980">
        <f t="shared" si="233"/>
        <v>-62.91</v>
      </c>
    </row>
    <row r="4981" spans="1:7" x14ac:dyDescent="0.2">
      <c r="A4981">
        <v>-66.73</v>
      </c>
      <c r="B4981">
        <v>-554</v>
      </c>
      <c r="C4981">
        <v>-63.09</v>
      </c>
      <c r="E4981">
        <f t="shared" si="231"/>
        <v>-32.057000000000002</v>
      </c>
      <c r="F4981">
        <f t="shared" si="232"/>
        <v>-55.4</v>
      </c>
      <c r="G4981">
        <f t="shared" si="233"/>
        <v>-63.09</v>
      </c>
    </row>
    <row r="4982" spans="1:7" x14ac:dyDescent="0.2">
      <c r="A4982">
        <v>-66.94</v>
      </c>
      <c r="B4982">
        <v>-564</v>
      </c>
      <c r="C4982">
        <v>-63.28</v>
      </c>
      <c r="E4982">
        <f t="shared" si="231"/>
        <v>-32.246000000000002</v>
      </c>
      <c r="F4982">
        <f t="shared" si="232"/>
        <v>-56.4</v>
      </c>
      <c r="G4982">
        <f t="shared" si="233"/>
        <v>-63.28</v>
      </c>
    </row>
    <row r="4983" spans="1:7" x14ac:dyDescent="0.2">
      <c r="A4983">
        <v>-67.16</v>
      </c>
      <c r="B4983">
        <v>-568</v>
      </c>
      <c r="C4983">
        <v>-63.48</v>
      </c>
      <c r="E4983">
        <f t="shared" si="231"/>
        <v>-32.443999999999996</v>
      </c>
      <c r="F4983">
        <f t="shared" si="232"/>
        <v>-56.8</v>
      </c>
      <c r="G4983">
        <f t="shared" si="233"/>
        <v>-63.48</v>
      </c>
    </row>
    <row r="4984" spans="1:7" x14ac:dyDescent="0.2">
      <c r="A4984">
        <v>-67.38</v>
      </c>
      <c r="B4984">
        <v>-577</v>
      </c>
      <c r="C4984">
        <v>-63.68</v>
      </c>
      <c r="E4984">
        <f t="shared" si="231"/>
        <v>-32.641999999999996</v>
      </c>
      <c r="F4984">
        <f t="shared" si="232"/>
        <v>-57.7</v>
      </c>
      <c r="G4984">
        <f t="shared" si="233"/>
        <v>-63.68</v>
      </c>
    </row>
    <row r="4985" spans="1:7" x14ac:dyDescent="0.2">
      <c r="A4985">
        <v>-67.599999999999994</v>
      </c>
      <c r="B4985">
        <v>-572</v>
      </c>
      <c r="C4985">
        <v>-63.89</v>
      </c>
      <c r="E4985">
        <f t="shared" si="231"/>
        <v>-32.839999999999996</v>
      </c>
      <c r="F4985">
        <f t="shared" si="232"/>
        <v>-57.2</v>
      </c>
      <c r="G4985">
        <f t="shared" si="233"/>
        <v>-63.89</v>
      </c>
    </row>
    <row r="4986" spans="1:7" x14ac:dyDescent="0.2">
      <c r="A4986">
        <v>-67.86</v>
      </c>
      <c r="B4986">
        <v>-567</v>
      </c>
      <c r="C4986">
        <v>-64.12</v>
      </c>
      <c r="E4986">
        <f t="shared" si="231"/>
        <v>-33.073999999999998</v>
      </c>
      <c r="F4986">
        <f t="shared" si="232"/>
        <v>-56.7</v>
      </c>
      <c r="G4986">
        <f t="shared" si="233"/>
        <v>-64.12</v>
      </c>
    </row>
    <row r="4987" spans="1:7" x14ac:dyDescent="0.2">
      <c r="A4987">
        <v>-68.11</v>
      </c>
      <c r="B4987">
        <v>-556</v>
      </c>
      <c r="C4987">
        <v>-64.349999999999994</v>
      </c>
      <c r="E4987">
        <f t="shared" si="231"/>
        <v>-33.298999999999999</v>
      </c>
      <c r="F4987">
        <f t="shared" si="232"/>
        <v>-55.6</v>
      </c>
      <c r="G4987">
        <f t="shared" si="233"/>
        <v>-64.349999999999994</v>
      </c>
    </row>
    <row r="4988" spans="1:7" x14ac:dyDescent="0.2">
      <c r="A4988">
        <v>-68.38</v>
      </c>
      <c r="B4988">
        <v>-553</v>
      </c>
      <c r="C4988">
        <v>-64.58</v>
      </c>
      <c r="E4988">
        <f t="shared" si="231"/>
        <v>-33.541999999999994</v>
      </c>
      <c r="F4988">
        <f t="shared" si="232"/>
        <v>-55.3</v>
      </c>
      <c r="G4988">
        <f t="shared" si="233"/>
        <v>-64.58</v>
      </c>
    </row>
    <row r="4989" spans="1:7" x14ac:dyDescent="0.2">
      <c r="A4989">
        <v>-68.64</v>
      </c>
      <c r="B4989">
        <v>-556</v>
      </c>
      <c r="C4989">
        <v>-64.819999999999993</v>
      </c>
      <c r="E4989">
        <f t="shared" si="231"/>
        <v>-33.776000000000003</v>
      </c>
      <c r="F4989">
        <f t="shared" si="232"/>
        <v>-55.6</v>
      </c>
      <c r="G4989">
        <f t="shared" si="233"/>
        <v>-64.819999999999993</v>
      </c>
    </row>
    <row r="4990" spans="1:7" x14ac:dyDescent="0.2">
      <c r="A4990">
        <v>-68.92</v>
      </c>
      <c r="B4990">
        <v>-566</v>
      </c>
      <c r="C4990">
        <v>-65.069999999999993</v>
      </c>
      <c r="E4990">
        <f t="shared" si="231"/>
        <v>-34.028000000000006</v>
      </c>
      <c r="F4990">
        <f t="shared" si="232"/>
        <v>-56.6</v>
      </c>
      <c r="G4990">
        <f t="shared" si="233"/>
        <v>-65.069999999999993</v>
      </c>
    </row>
    <row r="4991" spans="1:7" x14ac:dyDescent="0.2">
      <c r="A4991">
        <v>-69.2</v>
      </c>
      <c r="B4991">
        <v>-582</v>
      </c>
      <c r="C4991">
        <v>-65.33</v>
      </c>
      <c r="E4991">
        <f t="shared" si="231"/>
        <v>-34.28</v>
      </c>
      <c r="F4991">
        <f t="shared" si="232"/>
        <v>-58.2</v>
      </c>
      <c r="G4991">
        <f t="shared" si="233"/>
        <v>-65.33</v>
      </c>
    </row>
    <row r="4992" spans="1:7" x14ac:dyDescent="0.2">
      <c r="A4992">
        <v>-69.48</v>
      </c>
      <c r="B4992">
        <v>-585</v>
      </c>
      <c r="C4992">
        <v>-65.599999999999994</v>
      </c>
      <c r="E4992">
        <f t="shared" si="231"/>
        <v>-34.532000000000004</v>
      </c>
      <c r="F4992">
        <f t="shared" si="232"/>
        <v>-58.5</v>
      </c>
      <c r="G4992">
        <f t="shared" si="233"/>
        <v>-65.599999999999994</v>
      </c>
    </row>
    <row r="4993" spans="1:7" x14ac:dyDescent="0.2">
      <c r="A4993">
        <v>-69.760000000000005</v>
      </c>
      <c r="B4993">
        <v>-579</v>
      </c>
      <c r="C4993">
        <v>-65.849999999999994</v>
      </c>
      <c r="E4993">
        <f t="shared" si="231"/>
        <v>-34.784000000000006</v>
      </c>
      <c r="F4993">
        <f t="shared" si="232"/>
        <v>-57.9</v>
      </c>
      <c r="G4993">
        <f t="shared" si="233"/>
        <v>-65.849999999999994</v>
      </c>
    </row>
    <row r="4994" spans="1:7" x14ac:dyDescent="0.2">
      <c r="A4994">
        <v>-70.040000000000006</v>
      </c>
      <c r="B4994">
        <v>-574</v>
      </c>
      <c r="C4994">
        <v>-66.11</v>
      </c>
      <c r="E4994">
        <f t="shared" si="231"/>
        <v>-35.036000000000008</v>
      </c>
      <c r="F4994">
        <f t="shared" si="232"/>
        <v>-57.4</v>
      </c>
      <c r="G4994">
        <f t="shared" si="233"/>
        <v>-66.11</v>
      </c>
    </row>
    <row r="4995" spans="1:7" x14ac:dyDescent="0.2">
      <c r="A4995">
        <v>-70.31</v>
      </c>
      <c r="B4995">
        <v>-569</v>
      </c>
      <c r="C4995">
        <v>-66.34</v>
      </c>
      <c r="E4995">
        <f t="shared" ref="E4995:E5058" si="234">$L$2*A4995+$M$2</f>
        <v>-35.279000000000003</v>
      </c>
      <c r="F4995">
        <f t="shared" ref="F4995:F5058" si="235">B4995/10</f>
        <v>-56.9</v>
      </c>
      <c r="G4995">
        <f t="shared" ref="G4995:G5058" si="236">C4995</f>
        <v>-66.34</v>
      </c>
    </row>
    <row r="4996" spans="1:7" x14ac:dyDescent="0.2">
      <c r="A4996">
        <v>-70.55</v>
      </c>
      <c r="B4996">
        <v>-575</v>
      </c>
      <c r="C4996">
        <v>-66.56</v>
      </c>
      <c r="E4996">
        <f t="shared" si="234"/>
        <v>-35.494999999999997</v>
      </c>
      <c r="F4996">
        <f t="shared" si="235"/>
        <v>-57.5</v>
      </c>
      <c r="G4996">
        <f t="shared" si="236"/>
        <v>-66.56</v>
      </c>
    </row>
    <row r="4997" spans="1:7" x14ac:dyDescent="0.2">
      <c r="A4997">
        <v>-70.790000000000006</v>
      </c>
      <c r="B4997">
        <v>-579</v>
      </c>
      <c r="C4997">
        <v>-66.77</v>
      </c>
      <c r="E4997">
        <f t="shared" si="234"/>
        <v>-35.711000000000006</v>
      </c>
      <c r="F4997">
        <f t="shared" si="235"/>
        <v>-57.9</v>
      </c>
      <c r="G4997">
        <f t="shared" si="236"/>
        <v>-66.77</v>
      </c>
    </row>
    <row r="4998" spans="1:7" x14ac:dyDescent="0.2">
      <c r="A4998">
        <v>-71.02</v>
      </c>
      <c r="B4998">
        <v>-582</v>
      </c>
      <c r="C4998">
        <v>-66.98</v>
      </c>
      <c r="E4998">
        <f t="shared" si="234"/>
        <v>-35.917999999999999</v>
      </c>
      <c r="F4998">
        <f t="shared" si="235"/>
        <v>-58.2</v>
      </c>
      <c r="G4998">
        <f t="shared" si="236"/>
        <v>-66.98</v>
      </c>
    </row>
    <row r="4999" spans="1:7" x14ac:dyDescent="0.2">
      <c r="A4999">
        <v>-71.25</v>
      </c>
      <c r="B4999">
        <v>-591</v>
      </c>
      <c r="C4999">
        <v>-67.180000000000007</v>
      </c>
      <c r="E4999">
        <f t="shared" si="234"/>
        <v>-36.125</v>
      </c>
      <c r="F4999">
        <f t="shared" si="235"/>
        <v>-59.1</v>
      </c>
      <c r="G4999">
        <f t="shared" si="236"/>
        <v>-67.180000000000007</v>
      </c>
    </row>
    <row r="5000" spans="1:7" x14ac:dyDescent="0.2">
      <c r="A5000">
        <v>-71.47</v>
      </c>
      <c r="B5000">
        <v>-592</v>
      </c>
      <c r="C5000">
        <v>-67.37</v>
      </c>
      <c r="E5000">
        <f t="shared" si="234"/>
        <v>-36.323000000000008</v>
      </c>
      <c r="F5000">
        <f t="shared" si="235"/>
        <v>-59.2</v>
      </c>
      <c r="G5000">
        <f t="shared" si="236"/>
        <v>-67.37</v>
      </c>
    </row>
    <row r="5001" spans="1:7" x14ac:dyDescent="0.2">
      <c r="A5001">
        <v>-71.69</v>
      </c>
      <c r="B5001">
        <v>-592</v>
      </c>
      <c r="C5001">
        <v>-67.569999999999993</v>
      </c>
      <c r="E5001">
        <f t="shared" si="234"/>
        <v>-36.521000000000001</v>
      </c>
      <c r="F5001">
        <f t="shared" si="235"/>
        <v>-59.2</v>
      </c>
      <c r="G5001">
        <f t="shared" si="236"/>
        <v>-67.569999999999993</v>
      </c>
    </row>
    <row r="5002" spans="1:7" x14ac:dyDescent="0.2">
      <c r="A5002">
        <v>-71.92</v>
      </c>
      <c r="B5002">
        <v>-600</v>
      </c>
      <c r="C5002">
        <v>-67.77</v>
      </c>
      <c r="E5002">
        <f t="shared" si="234"/>
        <v>-36.728000000000009</v>
      </c>
      <c r="F5002">
        <f t="shared" si="235"/>
        <v>-60</v>
      </c>
      <c r="G5002">
        <f t="shared" si="236"/>
        <v>-67.77</v>
      </c>
    </row>
    <row r="5003" spans="1:7" x14ac:dyDescent="0.2">
      <c r="A5003">
        <v>-72.13</v>
      </c>
      <c r="B5003">
        <v>-596</v>
      </c>
      <c r="C5003">
        <v>-67.97</v>
      </c>
      <c r="E5003">
        <f t="shared" si="234"/>
        <v>-36.917000000000002</v>
      </c>
      <c r="F5003">
        <f t="shared" si="235"/>
        <v>-59.6</v>
      </c>
      <c r="G5003">
        <f t="shared" si="236"/>
        <v>-67.97</v>
      </c>
    </row>
    <row r="5004" spans="1:7" x14ac:dyDescent="0.2">
      <c r="A5004">
        <v>-72.36</v>
      </c>
      <c r="B5004">
        <v>-592</v>
      </c>
      <c r="C5004">
        <v>-68.16</v>
      </c>
      <c r="E5004">
        <f t="shared" si="234"/>
        <v>-37.123999999999995</v>
      </c>
      <c r="F5004">
        <f t="shared" si="235"/>
        <v>-59.2</v>
      </c>
      <c r="G5004">
        <f t="shared" si="236"/>
        <v>-68.16</v>
      </c>
    </row>
    <row r="5005" spans="1:7" x14ac:dyDescent="0.2">
      <c r="A5005">
        <v>-72.59</v>
      </c>
      <c r="B5005">
        <v>-595</v>
      </c>
      <c r="C5005">
        <v>-68.36</v>
      </c>
      <c r="E5005">
        <f t="shared" si="234"/>
        <v>-37.331000000000003</v>
      </c>
      <c r="F5005">
        <f t="shared" si="235"/>
        <v>-59.5</v>
      </c>
      <c r="G5005">
        <f t="shared" si="236"/>
        <v>-68.36</v>
      </c>
    </row>
    <row r="5006" spans="1:7" x14ac:dyDescent="0.2">
      <c r="A5006">
        <v>-72.819999999999993</v>
      </c>
      <c r="B5006">
        <v>-611</v>
      </c>
      <c r="C5006">
        <v>-68.58</v>
      </c>
      <c r="E5006">
        <f t="shared" si="234"/>
        <v>-37.537999999999997</v>
      </c>
      <c r="F5006">
        <f t="shared" si="235"/>
        <v>-61.1</v>
      </c>
      <c r="G5006">
        <f t="shared" si="236"/>
        <v>-68.58</v>
      </c>
    </row>
    <row r="5007" spans="1:7" x14ac:dyDescent="0.2">
      <c r="A5007">
        <v>-73.069999999999993</v>
      </c>
      <c r="B5007">
        <v>-619</v>
      </c>
      <c r="C5007">
        <v>-68.8</v>
      </c>
      <c r="E5007">
        <f t="shared" si="234"/>
        <v>-37.762999999999991</v>
      </c>
      <c r="F5007">
        <f t="shared" si="235"/>
        <v>-61.9</v>
      </c>
      <c r="G5007">
        <f t="shared" si="236"/>
        <v>-68.8</v>
      </c>
    </row>
    <row r="5008" spans="1:7" x14ac:dyDescent="0.2">
      <c r="A5008">
        <v>-73.33</v>
      </c>
      <c r="B5008">
        <v>-619</v>
      </c>
      <c r="C5008">
        <v>-69.040000000000006</v>
      </c>
      <c r="E5008">
        <f t="shared" si="234"/>
        <v>-37.997</v>
      </c>
      <c r="F5008">
        <f t="shared" si="235"/>
        <v>-61.9</v>
      </c>
      <c r="G5008">
        <f t="shared" si="236"/>
        <v>-69.040000000000006</v>
      </c>
    </row>
    <row r="5009" spans="1:7" x14ac:dyDescent="0.2">
      <c r="A5009">
        <v>-73.599999999999994</v>
      </c>
      <c r="B5009">
        <v>-609</v>
      </c>
      <c r="C5009">
        <v>-69.290000000000006</v>
      </c>
      <c r="E5009">
        <f t="shared" si="234"/>
        <v>-38.239999999999995</v>
      </c>
      <c r="F5009">
        <f t="shared" si="235"/>
        <v>-60.9</v>
      </c>
      <c r="G5009">
        <f t="shared" si="236"/>
        <v>-69.290000000000006</v>
      </c>
    </row>
    <row r="5010" spans="1:7" x14ac:dyDescent="0.2">
      <c r="A5010">
        <v>-73.88</v>
      </c>
      <c r="B5010">
        <v>-612</v>
      </c>
      <c r="C5010">
        <v>-69.540000000000006</v>
      </c>
      <c r="E5010">
        <f t="shared" si="234"/>
        <v>-38.492000000000004</v>
      </c>
      <c r="F5010">
        <f t="shared" si="235"/>
        <v>-61.2</v>
      </c>
      <c r="G5010">
        <f t="shared" si="236"/>
        <v>-69.540000000000006</v>
      </c>
    </row>
    <row r="5011" spans="1:7" x14ac:dyDescent="0.2">
      <c r="A5011">
        <v>-74.16</v>
      </c>
      <c r="B5011">
        <v>-618</v>
      </c>
      <c r="C5011">
        <v>-69.790000000000006</v>
      </c>
      <c r="E5011">
        <f t="shared" si="234"/>
        <v>-38.744</v>
      </c>
      <c r="F5011">
        <f t="shared" si="235"/>
        <v>-61.8</v>
      </c>
      <c r="G5011">
        <f t="shared" si="236"/>
        <v>-69.790000000000006</v>
      </c>
    </row>
    <row r="5012" spans="1:7" x14ac:dyDescent="0.2">
      <c r="A5012">
        <v>-74.44</v>
      </c>
      <c r="B5012">
        <v>-616</v>
      </c>
      <c r="C5012">
        <v>-70.05</v>
      </c>
      <c r="E5012">
        <f t="shared" si="234"/>
        <v>-38.995999999999995</v>
      </c>
      <c r="F5012">
        <f t="shared" si="235"/>
        <v>-61.6</v>
      </c>
      <c r="G5012">
        <f t="shared" si="236"/>
        <v>-70.05</v>
      </c>
    </row>
    <row r="5013" spans="1:7" x14ac:dyDescent="0.2">
      <c r="A5013">
        <v>-74.72</v>
      </c>
      <c r="B5013">
        <v>-625</v>
      </c>
      <c r="C5013">
        <v>-70.31</v>
      </c>
      <c r="E5013">
        <f t="shared" si="234"/>
        <v>-39.248000000000005</v>
      </c>
      <c r="F5013">
        <f t="shared" si="235"/>
        <v>-62.5</v>
      </c>
      <c r="G5013">
        <f t="shared" si="236"/>
        <v>-70.31</v>
      </c>
    </row>
    <row r="5014" spans="1:7" x14ac:dyDescent="0.2">
      <c r="A5014">
        <v>-75.010000000000005</v>
      </c>
      <c r="B5014">
        <v>-636</v>
      </c>
      <c r="C5014">
        <v>-70.58</v>
      </c>
      <c r="E5014">
        <f t="shared" si="234"/>
        <v>-39.509</v>
      </c>
      <c r="F5014">
        <f t="shared" si="235"/>
        <v>-63.6</v>
      </c>
      <c r="G5014">
        <f t="shared" si="236"/>
        <v>-70.58</v>
      </c>
    </row>
    <row r="5015" spans="1:7" x14ac:dyDescent="0.2">
      <c r="A5015">
        <v>-75.290000000000006</v>
      </c>
      <c r="B5015">
        <v>-640</v>
      </c>
      <c r="C5015">
        <v>-70.83</v>
      </c>
      <c r="E5015">
        <f t="shared" si="234"/>
        <v>-39.76100000000001</v>
      </c>
      <c r="F5015">
        <f t="shared" si="235"/>
        <v>-64</v>
      </c>
      <c r="G5015">
        <f t="shared" si="236"/>
        <v>-70.83</v>
      </c>
    </row>
    <row r="5016" spans="1:7" x14ac:dyDescent="0.2">
      <c r="A5016">
        <v>-75.56</v>
      </c>
      <c r="B5016">
        <v>-651</v>
      </c>
      <c r="C5016">
        <v>-71.09</v>
      </c>
      <c r="E5016">
        <f t="shared" si="234"/>
        <v>-40.004000000000005</v>
      </c>
      <c r="F5016">
        <f t="shared" si="235"/>
        <v>-65.099999999999994</v>
      </c>
      <c r="G5016">
        <f t="shared" si="236"/>
        <v>-71.09</v>
      </c>
    </row>
    <row r="5017" spans="1:7" x14ac:dyDescent="0.2">
      <c r="A5017">
        <v>-75.84</v>
      </c>
      <c r="B5017">
        <v>-649</v>
      </c>
      <c r="C5017">
        <v>-71.349999999999994</v>
      </c>
      <c r="E5017">
        <f t="shared" si="234"/>
        <v>-40.256</v>
      </c>
      <c r="F5017">
        <f t="shared" si="235"/>
        <v>-64.900000000000006</v>
      </c>
      <c r="G5017">
        <f t="shared" si="236"/>
        <v>-71.349999999999994</v>
      </c>
    </row>
    <row r="5018" spans="1:7" x14ac:dyDescent="0.2">
      <c r="A5018">
        <v>-76.11</v>
      </c>
      <c r="B5018">
        <v>-643</v>
      </c>
      <c r="C5018">
        <v>-71.599999999999994</v>
      </c>
      <c r="E5018">
        <f t="shared" si="234"/>
        <v>-40.498999999999995</v>
      </c>
      <c r="F5018">
        <f t="shared" si="235"/>
        <v>-64.3</v>
      </c>
      <c r="G5018">
        <f t="shared" si="236"/>
        <v>-71.599999999999994</v>
      </c>
    </row>
    <row r="5019" spans="1:7" x14ac:dyDescent="0.2">
      <c r="A5019">
        <v>-76.37</v>
      </c>
      <c r="B5019">
        <v>-649</v>
      </c>
      <c r="C5019">
        <v>-71.83</v>
      </c>
      <c r="E5019">
        <f t="shared" si="234"/>
        <v>-40.733000000000004</v>
      </c>
      <c r="F5019">
        <f t="shared" si="235"/>
        <v>-64.900000000000006</v>
      </c>
      <c r="G5019">
        <f t="shared" si="236"/>
        <v>-71.83</v>
      </c>
    </row>
    <row r="5020" spans="1:7" x14ac:dyDescent="0.2">
      <c r="A5020">
        <v>-76.62</v>
      </c>
      <c r="B5020">
        <v>-648</v>
      </c>
      <c r="C5020">
        <v>-72.069999999999993</v>
      </c>
      <c r="E5020">
        <f t="shared" si="234"/>
        <v>-40.958000000000013</v>
      </c>
      <c r="F5020">
        <f t="shared" si="235"/>
        <v>-64.8</v>
      </c>
      <c r="G5020">
        <f t="shared" si="236"/>
        <v>-72.069999999999993</v>
      </c>
    </row>
    <row r="5021" spans="1:7" x14ac:dyDescent="0.2">
      <c r="A5021">
        <v>-76.88</v>
      </c>
      <c r="B5021">
        <v>-653</v>
      </c>
      <c r="C5021">
        <v>-72.3</v>
      </c>
      <c r="E5021">
        <f t="shared" si="234"/>
        <v>-41.191999999999993</v>
      </c>
      <c r="F5021">
        <f t="shared" si="235"/>
        <v>-65.3</v>
      </c>
      <c r="G5021">
        <f t="shared" si="236"/>
        <v>-72.3</v>
      </c>
    </row>
    <row r="5022" spans="1:7" x14ac:dyDescent="0.2">
      <c r="A5022">
        <v>-77.14</v>
      </c>
      <c r="B5022">
        <v>-667</v>
      </c>
      <c r="C5022">
        <v>-72.540000000000006</v>
      </c>
      <c r="E5022">
        <f t="shared" si="234"/>
        <v>-41.426000000000002</v>
      </c>
      <c r="F5022">
        <f t="shared" si="235"/>
        <v>-66.7</v>
      </c>
      <c r="G5022">
        <f t="shared" si="236"/>
        <v>-72.540000000000006</v>
      </c>
    </row>
    <row r="5023" spans="1:7" x14ac:dyDescent="0.2">
      <c r="A5023">
        <v>-77.39</v>
      </c>
      <c r="B5023">
        <v>-669</v>
      </c>
      <c r="C5023">
        <v>-72.78</v>
      </c>
      <c r="E5023">
        <f t="shared" si="234"/>
        <v>-41.650999999999996</v>
      </c>
      <c r="F5023">
        <f t="shared" si="235"/>
        <v>-66.900000000000006</v>
      </c>
      <c r="G5023">
        <f t="shared" si="236"/>
        <v>-72.78</v>
      </c>
    </row>
    <row r="5024" spans="1:7" x14ac:dyDescent="0.2">
      <c r="A5024">
        <v>-77.62</v>
      </c>
      <c r="B5024">
        <v>-681</v>
      </c>
      <c r="C5024">
        <v>-73</v>
      </c>
      <c r="E5024">
        <f t="shared" si="234"/>
        <v>-41.858000000000004</v>
      </c>
      <c r="F5024">
        <f t="shared" si="235"/>
        <v>-68.099999999999994</v>
      </c>
      <c r="G5024">
        <f t="shared" si="236"/>
        <v>-73</v>
      </c>
    </row>
    <row r="5025" spans="1:7" x14ac:dyDescent="0.2">
      <c r="A5025">
        <v>-77.849999999999994</v>
      </c>
      <c r="B5025">
        <v>-676</v>
      </c>
      <c r="C5025">
        <v>-73.209999999999994</v>
      </c>
      <c r="E5025">
        <f t="shared" si="234"/>
        <v>-42.064999999999998</v>
      </c>
      <c r="F5025">
        <f t="shared" si="235"/>
        <v>-67.599999999999994</v>
      </c>
      <c r="G5025">
        <f t="shared" si="236"/>
        <v>-73.209999999999994</v>
      </c>
    </row>
    <row r="5026" spans="1:7" x14ac:dyDescent="0.2">
      <c r="A5026">
        <v>-78.08</v>
      </c>
      <c r="B5026">
        <v>-673</v>
      </c>
      <c r="C5026">
        <v>-73.42</v>
      </c>
      <c r="E5026">
        <f t="shared" si="234"/>
        <v>-42.272000000000006</v>
      </c>
      <c r="F5026">
        <f t="shared" si="235"/>
        <v>-67.3</v>
      </c>
      <c r="G5026">
        <f t="shared" si="236"/>
        <v>-73.42</v>
      </c>
    </row>
    <row r="5027" spans="1:7" x14ac:dyDescent="0.2">
      <c r="A5027">
        <v>-78.3</v>
      </c>
      <c r="B5027">
        <v>-658</v>
      </c>
      <c r="C5027">
        <v>-73.62</v>
      </c>
      <c r="E5027">
        <f t="shared" si="234"/>
        <v>-42.47</v>
      </c>
      <c r="F5027">
        <f t="shared" si="235"/>
        <v>-65.8</v>
      </c>
      <c r="G5027">
        <f t="shared" si="236"/>
        <v>-73.62</v>
      </c>
    </row>
    <row r="5028" spans="1:7" x14ac:dyDescent="0.2">
      <c r="A5028">
        <v>-78.53</v>
      </c>
      <c r="B5028">
        <v>-654</v>
      </c>
      <c r="C5028">
        <v>-73.819999999999993</v>
      </c>
      <c r="E5028">
        <f t="shared" si="234"/>
        <v>-42.677000000000007</v>
      </c>
      <c r="F5028">
        <f t="shared" si="235"/>
        <v>-65.400000000000006</v>
      </c>
      <c r="G5028">
        <f t="shared" si="236"/>
        <v>-73.819999999999993</v>
      </c>
    </row>
    <row r="5029" spans="1:7" x14ac:dyDescent="0.2">
      <c r="A5029">
        <v>-78.78</v>
      </c>
      <c r="B5029">
        <v>-653</v>
      </c>
      <c r="C5029">
        <v>-74.040000000000006</v>
      </c>
      <c r="E5029">
        <f t="shared" si="234"/>
        <v>-42.902000000000001</v>
      </c>
      <c r="F5029">
        <f t="shared" si="235"/>
        <v>-65.3</v>
      </c>
      <c r="G5029">
        <f t="shared" si="236"/>
        <v>-74.040000000000006</v>
      </c>
    </row>
    <row r="5030" spans="1:7" x14ac:dyDescent="0.2">
      <c r="A5030">
        <v>-79.03</v>
      </c>
      <c r="B5030">
        <v>-659</v>
      </c>
      <c r="C5030">
        <v>-74.27</v>
      </c>
      <c r="E5030">
        <f t="shared" si="234"/>
        <v>-43.12700000000001</v>
      </c>
      <c r="F5030">
        <f t="shared" si="235"/>
        <v>-65.900000000000006</v>
      </c>
      <c r="G5030">
        <f t="shared" si="236"/>
        <v>-74.27</v>
      </c>
    </row>
    <row r="5031" spans="1:7" x14ac:dyDescent="0.2">
      <c r="A5031">
        <v>-79.290000000000006</v>
      </c>
      <c r="B5031">
        <v>-663</v>
      </c>
      <c r="C5031">
        <v>-74.5</v>
      </c>
      <c r="E5031">
        <f t="shared" si="234"/>
        <v>-43.361000000000004</v>
      </c>
      <c r="F5031">
        <f t="shared" si="235"/>
        <v>-66.3</v>
      </c>
      <c r="G5031">
        <f t="shared" si="236"/>
        <v>-74.5</v>
      </c>
    </row>
    <row r="5032" spans="1:7" x14ac:dyDescent="0.2">
      <c r="A5032">
        <v>-79.55</v>
      </c>
      <c r="B5032">
        <v>-669</v>
      </c>
      <c r="C5032">
        <v>-74.739999999999995</v>
      </c>
      <c r="E5032">
        <f t="shared" si="234"/>
        <v>-43.594999999999999</v>
      </c>
      <c r="F5032">
        <f t="shared" si="235"/>
        <v>-66.900000000000006</v>
      </c>
      <c r="G5032">
        <f t="shared" si="236"/>
        <v>-74.739999999999995</v>
      </c>
    </row>
    <row r="5033" spans="1:7" x14ac:dyDescent="0.2">
      <c r="A5033">
        <v>-79.81</v>
      </c>
      <c r="B5033">
        <v>-672</v>
      </c>
      <c r="C5033">
        <v>-74.97</v>
      </c>
      <c r="E5033">
        <f t="shared" si="234"/>
        <v>-43.829000000000008</v>
      </c>
      <c r="F5033">
        <f t="shared" si="235"/>
        <v>-67.2</v>
      </c>
      <c r="G5033">
        <f t="shared" si="236"/>
        <v>-74.97</v>
      </c>
    </row>
    <row r="5034" spans="1:7" x14ac:dyDescent="0.2">
      <c r="A5034">
        <v>-80.08</v>
      </c>
      <c r="B5034">
        <v>-671</v>
      </c>
      <c r="C5034">
        <v>-75.22</v>
      </c>
      <c r="E5034">
        <f t="shared" si="234"/>
        <v>-44.072000000000003</v>
      </c>
      <c r="F5034">
        <f t="shared" si="235"/>
        <v>-67.099999999999994</v>
      </c>
      <c r="G5034">
        <f t="shared" si="236"/>
        <v>-75.22</v>
      </c>
    </row>
    <row r="5035" spans="1:7" x14ac:dyDescent="0.2">
      <c r="A5035">
        <v>-80.349999999999994</v>
      </c>
      <c r="B5035">
        <v>-689</v>
      </c>
      <c r="C5035">
        <v>-75.48</v>
      </c>
      <c r="E5035">
        <f t="shared" si="234"/>
        <v>-44.314999999999998</v>
      </c>
      <c r="F5035">
        <f t="shared" si="235"/>
        <v>-68.900000000000006</v>
      </c>
      <c r="G5035">
        <f t="shared" si="236"/>
        <v>-75.48</v>
      </c>
    </row>
    <row r="5036" spans="1:7" x14ac:dyDescent="0.2">
      <c r="A5036">
        <v>-80.650000000000006</v>
      </c>
      <c r="B5036">
        <v>-693</v>
      </c>
      <c r="C5036">
        <v>-75.75</v>
      </c>
      <c r="E5036">
        <f t="shared" si="234"/>
        <v>-44.585000000000008</v>
      </c>
      <c r="F5036">
        <f t="shared" si="235"/>
        <v>-69.3</v>
      </c>
      <c r="G5036">
        <f t="shared" si="236"/>
        <v>-75.75</v>
      </c>
    </row>
    <row r="5037" spans="1:7" x14ac:dyDescent="0.2">
      <c r="A5037">
        <v>-80.959999999999994</v>
      </c>
      <c r="B5037">
        <v>-705</v>
      </c>
      <c r="C5037">
        <v>-76.05</v>
      </c>
      <c r="E5037">
        <f t="shared" si="234"/>
        <v>-44.86399999999999</v>
      </c>
      <c r="F5037">
        <f t="shared" si="235"/>
        <v>-70.5</v>
      </c>
      <c r="G5037">
        <f t="shared" si="236"/>
        <v>-76.05</v>
      </c>
    </row>
    <row r="5038" spans="1:7" x14ac:dyDescent="0.2">
      <c r="A5038">
        <v>-81.290000000000006</v>
      </c>
      <c r="B5038">
        <v>-712</v>
      </c>
      <c r="C5038">
        <v>-76.37</v>
      </c>
      <c r="E5038">
        <f t="shared" si="234"/>
        <v>-45.161000000000001</v>
      </c>
      <c r="F5038">
        <f t="shared" si="235"/>
        <v>-71.2</v>
      </c>
      <c r="G5038">
        <f t="shared" si="236"/>
        <v>-76.37</v>
      </c>
    </row>
    <row r="5039" spans="1:7" x14ac:dyDescent="0.2">
      <c r="A5039">
        <v>-81.64</v>
      </c>
      <c r="B5039">
        <v>-711</v>
      </c>
      <c r="C5039">
        <v>-76.69</v>
      </c>
      <c r="E5039">
        <f t="shared" si="234"/>
        <v>-45.475999999999999</v>
      </c>
      <c r="F5039">
        <f t="shared" si="235"/>
        <v>-71.099999999999994</v>
      </c>
      <c r="G5039">
        <f t="shared" si="236"/>
        <v>-76.69</v>
      </c>
    </row>
    <row r="5040" spans="1:7" x14ac:dyDescent="0.2">
      <c r="A5040">
        <v>-81.97</v>
      </c>
      <c r="B5040">
        <v>-711</v>
      </c>
      <c r="C5040">
        <v>-77</v>
      </c>
      <c r="E5040">
        <f t="shared" si="234"/>
        <v>-45.772999999999996</v>
      </c>
      <c r="F5040">
        <f t="shared" si="235"/>
        <v>-71.099999999999994</v>
      </c>
      <c r="G5040">
        <f t="shared" si="236"/>
        <v>-77</v>
      </c>
    </row>
    <row r="5041" spans="1:7" x14ac:dyDescent="0.2">
      <c r="A5041">
        <v>-82.26</v>
      </c>
      <c r="B5041">
        <v>-709</v>
      </c>
      <c r="C5041">
        <v>-77.28</v>
      </c>
      <c r="E5041">
        <f t="shared" si="234"/>
        <v>-46.034000000000006</v>
      </c>
      <c r="F5041">
        <f t="shared" si="235"/>
        <v>-70.900000000000006</v>
      </c>
      <c r="G5041">
        <f t="shared" si="236"/>
        <v>-77.28</v>
      </c>
    </row>
    <row r="5042" spans="1:7" x14ac:dyDescent="0.2">
      <c r="A5042">
        <v>-82.57</v>
      </c>
      <c r="B5042">
        <v>-746</v>
      </c>
      <c r="C5042">
        <v>-77.58</v>
      </c>
      <c r="E5042">
        <f t="shared" si="234"/>
        <v>-46.313000000000002</v>
      </c>
      <c r="F5042">
        <f t="shared" si="235"/>
        <v>-74.599999999999994</v>
      </c>
      <c r="G5042">
        <f t="shared" si="236"/>
        <v>-77.58</v>
      </c>
    </row>
    <row r="5043" spans="1:7" x14ac:dyDescent="0.2">
      <c r="A5043">
        <v>-82.86</v>
      </c>
      <c r="B5043">
        <v>-725</v>
      </c>
      <c r="C5043">
        <v>-77.849999999999994</v>
      </c>
      <c r="E5043">
        <f t="shared" si="234"/>
        <v>-46.573999999999998</v>
      </c>
      <c r="F5043">
        <f t="shared" si="235"/>
        <v>-72.5</v>
      </c>
      <c r="G5043">
        <f t="shared" si="236"/>
        <v>-77.849999999999994</v>
      </c>
    </row>
    <row r="5044" spans="1:7" x14ac:dyDescent="0.2">
      <c r="A5044">
        <v>-83.13</v>
      </c>
      <c r="B5044">
        <v>-713</v>
      </c>
      <c r="C5044">
        <v>-78.099999999999994</v>
      </c>
      <c r="E5044">
        <f t="shared" si="234"/>
        <v>-46.816999999999993</v>
      </c>
      <c r="F5044">
        <f t="shared" si="235"/>
        <v>-71.3</v>
      </c>
      <c r="G5044">
        <f t="shared" si="236"/>
        <v>-78.099999999999994</v>
      </c>
    </row>
    <row r="5045" spans="1:7" x14ac:dyDescent="0.2">
      <c r="A5045">
        <v>-83.4</v>
      </c>
      <c r="B5045">
        <v>-713</v>
      </c>
      <c r="C5045">
        <v>-78.36</v>
      </c>
      <c r="E5045">
        <f t="shared" si="234"/>
        <v>-47.06</v>
      </c>
      <c r="F5045">
        <f t="shared" si="235"/>
        <v>-71.3</v>
      </c>
      <c r="G5045">
        <f t="shared" si="236"/>
        <v>-78.36</v>
      </c>
    </row>
    <row r="5046" spans="1:7" x14ac:dyDescent="0.2">
      <c r="A5046">
        <v>-83.67</v>
      </c>
      <c r="B5046">
        <v>-712</v>
      </c>
      <c r="C5046">
        <v>-78.599999999999994</v>
      </c>
      <c r="E5046">
        <f t="shared" si="234"/>
        <v>-47.302999999999997</v>
      </c>
      <c r="F5046">
        <f t="shared" si="235"/>
        <v>-71.2</v>
      </c>
      <c r="G5046">
        <f t="shared" si="236"/>
        <v>-78.599999999999994</v>
      </c>
    </row>
    <row r="5047" spans="1:7" x14ac:dyDescent="0.2">
      <c r="A5047">
        <v>-83.93</v>
      </c>
      <c r="B5047">
        <v>-717</v>
      </c>
      <c r="C5047">
        <v>-78.84</v>
      </c>
      <c r="E5047">
        <f t="shared" si="234"/>
        <v>-47.537000000000006</v>
      </c>
      <c r="F5047">
        <f t="shared" si="235"/>
        <v>-71.7</v>
      </c>
      <c r="G5047">
        <f t="shared" si="236"/>
        <v>-78.84</v>
      </c>
    </row>
    <row r="5048" spans="1:7" x14ac:dyDescent="0.2">
      <c r="A5048">
        <v>-84.17</v>
      </c>
      <c r="B5048">
        <v>-717</v>
      </c>
      <c r="C5048">
        <v>-79.06</v>
      </c>
      <c r="E5048">
        <f t="shared" si="234"/>
        <v>-47.753</v>
      </c>
      <c r="F5048">
        <f t="shared" si="235"/>
        <v>-71.7</v>
      </c>
      <c r="G5048">
        <f t="shared" si="236"/>
        <v>-79.06</v>
      </c>
    </row>
    <row r="5049" spans="1:7" x14ac:dyDescent="0.2">
      <c r="A5049">
        <v>-84.38</v>
      </c>
      <c r="B5049">
        <v>-717</v>
      </c>
      <c r="C5049">
        <v>-79.239999999999995</v>
      </c>
      <c r="E5049">
        <f t="shared" si="234"/>
        <v>-47.941999999999993</v>
      </c>
      <c r="F5049">
        <f t="shared" si="235"/>
        <v>-71.7</v>
      </c>
      <c r="G5049">
        <f t="shared" si="236"/>
        <v>-79.239999999999995</v>
      </c>
    </row>
    <row r="5050" spans="1:7" x14ac:dyDescent="0.2">
      <c r="A5050">
        <v>-84.57</v>
      </c>
      <c r="B5050">
        <v>-707</v>
      </c>
      <c r="C5050">
        <v>-79.400000000000006</v>
      </c>
      <c r="E5050">
        <f t="shared" si="234"/>
        <v>-48.113</v>
      </c>
      <c r="F5050">
        <f t="shared" si="235"/>
        <v>-70.7</v>
      </c>
      <c r="G5050">
        <f t="shared" si="236"/>
        <v>-79.400000000000006</v>
      </c>
    </row>
    <row r="5051" spans="1:7" x14ac:dyDescent="0.2">
      <c r="A5051">
        <v>-84.74</v>
      </c>
      <c r="B5051">
        <v>-713</v>
      </c>
      <c r="C5051">
        <v>-79.55</v>
      </c>
      <c r="E5051">
        <f t="shared" si="234"/>
        <v>-48.265999999999991</v>
      </c>
      <c r="F5051">
        <f t="shared" si="235"/>
        <v>-71.3</v>
      </c>
      <c r="G5051">
        <f t="shared" si="236"/>
        <v>-79.55</v>
      </c>
    </row>
    <row r="5052" spans="1:7" x14ac:dyDescent="0.2">
      <c r="A5052">
        <v>-84.91</v>
      </c>
      <c r="B5052">
        <v>-719</v>
      </c>
      <c r="C5052">
        <v>-79.7</v>
      </c>
      <c r="E5052">
        <f t="shared" si="234"/>
        <v>-48.418999999999997</v>
      </c>
      <c r="F5052">
        <f t="shared" si="235"/>
        <v>-71.900000000000006</v>
      </c>
      <c r="G5052">
        <f t="shared" si="236"/>
        <v>-79.7</v>
      </c>
    </row>
    <row r="5053" spans="1:7" x14ac:dyDescent="0.2">
      <c r="A5053">
        <v>-85.1</v>
      </c>
      <c r="B5053">
        <v>-726</v>
      </c>
      <c r="C5053">
        <v>-79.87</v>
      </c>
      <c r="E5053">
        <f t="shared" si="234"/>
        <v>-48.59</v>
      </c>
      <c r="F5053">
        <f t="shared" si="235"/>
        <v>-72.599999999999994</v>
      </c>
      <c r="G5053">
        <f t="shared" si="236"/>
        <v>-79.87</v>
      </c>
    </row>
    <row r="5054" spans="1:7" x14ac:dyDescent="0.2">
      <c r="A5054">
        <v>-85.29</v>
      </c>
      <c r="B5054">
        <v>-731</v>
      </c>
      <c r="C5054">
        <v>-80.040000000000006</v>
      </c>
      <c r="E5054">
        <f t="shared" si="234"/>
        <v>-48.76100000000001</v>
      </c>
      <c r="F5054">
        <f t="shared" si="235"/>
        <v>-73.099999999999994</v>
      </c>
      <c r="G5054">
        <f t="shared" si="236"/>
        <v>-80.040000000000006</v>
      </c>
    </row>
    <row r="5055" spans="1:7" x14ac:dyDescent="0.2">
      <c r="A5055">
        <v>-85.49</v>
      </c>
      <c r="B5055">
        <v>-756</v>
      </c>
      <c r="C5055">
        <v>-80.22</v>
      </c>
      <c r="E5055">
        <f t="shared" si="234"/>
        <v>-48.941000000000003</v>
      </c>
      <c r="F5055">
        <f t="shared" si="235"/>
        <v>-75.599999999999994</v>
      </c>
      <c r="G5055">
        <f t="shared" si="236"/>
        <v>-80.22</v>
      </c>
    </row>
    <row r="5056" spans="1:7" x14ac:dyDescent="0.2">
      <c r="A5056">
        <v>-85.69</v>
      </c>
      <c r="B5056">
        <v>-758</v>
      </c>
      <c r="C5056">
        <v>-80.41</v>
      </c>
      <c r="E5056">
        <f t="shared" si="234"/>
        <v>-49.120999999999995</v>
      </c>
      <c r="F5056">
        <f t="shared" si="235"/>
        <v>-75.8</v>
      </c>
      <c r="G5056">
        <f t="shared" si="236"/>
        <v>-80.41</v>
      </c>
    </row>
    <row r="5057" spans="1:7" x14ac:dyDescent="0.2">
      <c r="A5057">
        <v>-85.89</v>
      </c>
      <c r="B5057">
        <v>-759</v>
      </c>
      <c r="C5057">
        <v>-80.599999999999994</v>
      </c>
      <c r="E5057">
        <f t="shared" si="234"/>
        <v>-49.301000000000002</v>
      </c>
      <c r="F5057">
        <f t="shared" si="235"/>
        <v>-75.900000000000006</v>
      </c>
      <c r="G5057">
        <f t="shared" si="236"/>
        <v>-80.599999999999994</v>
      </c>
    </row>
    <row r="5058" spans="1:7" x14ac:dyDescent="0.2">
      <c r="A5058">
        <v>-86.1</v>
      </c>
      <c r="B5058">
        <v>-771</v>
      </c>
      <c r="C5058">
        <v>-80.790000000000006</v>
      </c>
      <c r="E5058">
        <f t="shared" si="234"/>
        <v>-49.489999999999995</v>
      </c>
      <c r="F5058">
        <f t="shared" si="235"/>
        <v>-77.099999999999994</v>
      </c>
      <c r="G5058">
        <f t="shared" si="236"/>
        <v>-80.790000000000006</v>
      </c>
    </row>
    <row r="5059" spans="1:7" x14ac:dyDescent="0.2">
      <c r="A5059">
        <v>-86.3</v>
      </c>
      <c r="B5059">
        <v>-777</v>
      </c>
      <c r="C5059">
        <v>-80.98</v>
      </c>
      <c r="E5059">
        <f t="shared" ref="E5059:E5122" si="237">$L$2*A5059+$M$2</f>
        <v>-49.67</v>
      </c>
      <c r="F5059">
        <f t="shared" ref="F5059:F5122" si="238">B5059/10</f>
        <v>-77.7</v>
      </c>
      <c r="G5059">
        <f t="shared" ref="G5059:G5122" si="239">C5059</f>
        <v>-80.98</v>
      </c>
    </row>
    <row r="5060" spans="1:7" x14ac:dyDescent="0.2">
      <c r="A5060">
        <v>-86.49</v>
      </c>
      <c r="B5060">
        <v>-765</v>
      </c>
      <c r="C5060">
        <v>-81.150000000000006</v>
      </c>
      <c r="E5060">
        <f t="shared" si="237"/>
        <v>-49.840999999999994</v>
      </c>
      <c r="F5060">
        <f t="shared" si="238"/>
        <v>-76.5</v>
      </c>
      <c r="G5060">
        <f t="shared" si="239"/>
        <v>-81.150000000000006</v>
      </c>
    </row>
    <row r="5061" spans="1:7" x14ac:dyDescent="0.2">
      <c r="A5061">
        <v>-86.66</v>
      </c>
      <c r="B5061">
        <v>-745</v>
      </c>
      <c r="C5061">
        <v>-81.31</v>
      </c>
      <c r="E5061">
        <f t="shared" si="237"/>
        <v>-49.994</v>
      </c>
      <c r="F5061">
        <f t="shared" si="238"/>
        <v>-74.5</v>
      </c>
      <c r="G5061">
        <f t="shared" si="239"/>
        <v>-81.31</v>
      </c>
    </row>
    <row r="5062" spans="1:7" x14ac:dyDescent="0.2">
      <c r="A5062">
        <v>-86.84</v>
      </c>
      <c r="B5062">
        <v>-750</v>
      </c>
      <c r="C5062">
        <v>-81.47</v>
      </c>
      <c r="E5062">
        <f t="shared" si="237"/>
        <v>-50.156000000000006</v>
      </c>
      <c r="F5062">
        <f t="shared" si="238"/>
        <v>-75</v>
      </c>
      <c r="G5062">
        <f t="shared" si="239"/>
        <v>-81.47</v>
      </c>
    </row>
    <row r="5063" spans="1:7" x14ac:dyDescent="0.2">
      <c r="A5063">
        <v>-87</v>
      </c>
      <c r="B5063">
        <v>-754</v>
      </c>
      <c r="C5063">
        <v>-81.61</v>
      </c>
      <c r="E5063">
        <f t="shared" si="237"/>
        <v>-50.3</v>
      </c>
      <c r="F5063">
        <f t="shared" si="238"/>
        <v>-75.400000000000006</v>
      </c>
      <c r="G5063">
        <f t="shared" si="239"/>
        <v>-81.61</v>
      </c>
    </row>
    <row r="5064" spans="1:7" x14ac:dyDescent="0.2">
      <c r="A5064">
        <v>-87.17</v>
      </c>
      <c r="B5064">
        <v>-759</v>
      </c>
      <c r="C5064">
        <v>-81.760000000000005</v>
      </c>
      <c r="E5064">
        <f t="shared" si="237"/>
        <v>-50.453000000000003</v>
      </c>
      <c r="F5064">
        <f t="shared" si="238"/>
        <v>-75.900000000000006</v>
      </c>
      <c r="G5064">
        <f t="shared" si="239"/>
        <v>-81.760000000000005</v>
      </c>
    </row>
    <row r="5065" spans="1:7" x14ac:dyDescent="0.2">
      <c r="A5065">
        <v>-87.33</v>
      </c>
      <c r="B5065">
        <v>-747</v>
      </c>
      <c r="C5065">
        <v>-81.900000000000006</v>
      </c>
      <c r="E5065">
        <f t="shared" si="237"/>
        <v>-50.596999999999994</v>
      </c>
      <c r="F5065">
        <f t="shared" si="238"/>
        <v>-74.7</v>
      </c>
      <c r="G5065">
        <f t="shared" si="239"/>
        <v>-81.900000000000006</v>
      </c>
    </row>
    <row r="5066" spans="1:7" x14ac:dyDescent="0.2">
      <c r="A5066">
        <v>-87.49</v>
      </c>
      <c r="B5066">
        <v>-742</v>
      </c>
      <c r="C5066">
        <v>-82.04</v>
      </c>
      <c r="E5066">
        <f t="shared" si="237"/>
        <v>-50.741</v>
      </c>
      <c r="F5066">
        <f t="shared" si="238"/>
        <v>-74.2</v>
      </c>
      <c r="G5066">
        <f t="shared" si="239"/>
        <v>-82.04</v>
      </c>
    </row>
    <row r="5067" spans="1:7" x14ac:dyDescent="0.2">
      <c r="A5067">
        <v>-87.65</v>
      </c>
      <c r="B5067">
        <v>-741</v>
      </c>
      <c r="C5067">
        <v>-82.17</v>
      </c>
      <c r="E5067">
        <f t="shared" si="237"/>
        <v>-50.885000000000005</v>
      </c>
      <c r="F5067">
        <f t="shared" si="238"/>
        <v>-74.099999999999994</v>
      </c>
      <c r="G5067">
        <f t="shared" si="239"/>
        <v>-82.17</v>
      </c>
    </row>
    <row r="5068" spans="1:7" x14ac:dyDescent="0.2">
      <c r="A5068">
        <v>-87.81</v>
      </c>
      <c r="B5068">
        <v>-745</v>
      </c>
      <c r="C5068">
        <v>-82.31</v>
      </c>
      <c r="E5068">
        <f t="shared" si="237"/>
        <v>-51.029000000000011</v>
      </c>
      <c r="F5068">
        <f t="shared" si="238"/>
        <v>-74.5</v>
      </c>
      <c r="G5068">
        <f t="shared" si="239"/>
        <v>-82.31</v>
      </c>
    </row>
    <row r="5069" spans="1:7" x14ac:dyDescent="0.2">
      <c r="A5069">
        <v>-87.97</v>
      </c>
      <c r="B5069">
        <v>-750</v>
      </c>
      <c r="C5069">
        <v>-82.45</v>
      </c>
      <c r="E5069">
        <f t="shared" si="237"/>
        <v>-51.173000000000002</v>
      </c>
      <c r="F5069">
        <f t="shared" si="238"/>
        <v>-75</v>
      </c>
      <c r="G5069">
        <f t="shared" si="239"/>
        <v>-82.45</v>
      </c>
    </row>
    <row r="5070" spans="1:7" x14ac:dyDescent="0.2">
      <c r="A5070">
        <v>-88.12</v>
      </c>
      <c r="B5070">
        <v>-766</v>
      </c>
      <c r="C5070">
        <v>-82.58</v>
      </c>
      <c r="E5070">
        <f t="shared" si="237"/>
        <v>-51.308000000000007</v>
      </c>
      <c r="F5070">
        <f t="shared" si="238"/>
        <v>-76.599999999999994</v>
      </c>
      <c r="G5070">
        <f t="shared" si="239"/>
        <v>-82.58</v>
      </c>
    </row>
    <row r="5071" spans="1:7" x14ac:dyDescent="0.2">
      <c r="A5071">
        <v>-88.26</v>
      </c>
      <c r="B5071">
        <v>-772</v>
      </c>
      <c r="C5071">
        <v>-82.71</v>
      </c>
      <c r="E5071">
        <f t="shared" si="237"/>
        <v>-51.434000000000012</v>
      </c>
      <c r="F5071">
        <f t="shared" si="238"/>
        <v>-77.2</v>
      </c>
      <c r="G5071">
        <f t="shared" si="239"/>
        <v>-82.71</v>
      </c>
    </row>
    <row r="5072" spans="1:7" x14ac:dyDescent="0.2">
      <c r="A5072">
        <v>-88.4</v>
      </c>
      <c r="B5072">
        <v>-784</v>
      </c>
      <c r="C5072">
        <v>-82.83</v>
      </c>
      <c r="E5072">
        <f t="shared" si="237"/>
        <v>-51.56</v>
      </c>
      <c r="F5072">
        <f t="shared" si="238"/>
        <v>-78.400000000000006</v>
      </c>
      <c r="G5072">
        <f t="shared" si="239"/>
        <v>-82.83</v>
      </c>
    </row>
    <row r="5073" spans="1:7" x14ac:dyDescent="0.2">
      <c r="A5073">
        <v>-88.53</v>
      </c>
      <c r="B5073">
        <v>-785</v>
      </c>
      <c r="C5073">
        <v>-82.94</v>
      </c>
      <c r="E5073">
        <f t="shared" si="237"/>
        <v>-51.677000000000007</v>
      </c>
      <c r="F5073">
        <f t="shared" si="238"/>
        <v>-78.5</v>
      </c>
      <c r="G5073">
        <f t="shared" si="239"/>
        <v>-82.94</v>
      </c>
    </row>
    <row r="5074" spans="1:7" x14ac:dyDescent="0.2">
      <c r="A5074">
        <v>-88.65</v>
      </c>
      <c r="B5074">
        <v>-775</v>
      </c>
      <c r="C5074">
        <v>-83.05</v>
      </c>
      <c r="E5074">
        <f t="shared" si="237"/>
        <v>-51.785000000000011</v>
      </c>
      <c r="F5074">
        <f t="shared" si="238"/>
        <v>-77.5</v>
      </c>
      <c r="G5074">
        <f t="shared" si="239"/>
        <v>-83.05</v>
      </c>
    </row>
    <row r="5075" spans="1:7" x14ac:dyDescent="0.2">
      <c r="A5075">
        <v>-88.78</v>
      </c>
      <c r="B5075">
        <v>-758</v>
      </c>
      <c r="C5075">
        <v>-83.15</v>
      </c>
      <c r="E5075">
        <f t="shared" si="237"/>
        <v>-51.902000000000001</v>
      </c>
      <c r="F5075">
        <f t="shared" si="238"/>
        <v>-75.8</v>
      </c>
      <c r="G5075">
        <f t="shared" si="239"/>
        <v>-83.15</v>
      </c>
    </row>
    <row r="5076" spans="1:7" x14ac:dyDescent="0.2">
      <c r="A5076">
        <v>-88.92</v>
      </c>
      <c r="B5076">
        <v>-753</v>
      </c>
      <c r="C5076">
        <v>-83.27</v>
      </c>
      <c r="E5076">
        <f t="shared" si="237"/>
        <v>-52.028000000000006</v>
      </c>
      <c r="F5076">
        <f t="shared" si="238"/>
        <v>-75.3</v>
      </c>
      <c r="G5076">
        <f t="shared" si="239"/>
        <v>-83.27</v>
      </c>
    </row>
    <row r="5077" spans="1:7" x14ac:dyDescent="0.2">
      <c r="A5077">
        <v>-89.06</v>
      </c>
      <c r="B5077">
        <v>-748</v>
      </c>
      <c r="C5077">
        <v>-83.39</v>
      </c>
      <c r="E5077">
        <f t="shared" si="237"/>
        <v>-52.154000000000011</v>
      </c>
      <c r="F5077">
        <f t="shared" si="238"/>
        <v>-74.8</v>
      </c>
      <c r="G5077">
        <f t="shared" si="239"/>
        <v>-83.39</v>
      </c>
    </row>
    <row r="5078" spans="1:7" x14ac:dyDescent="0.2">
      <c r="A5078">
        <v>-89.22</v>
      </c>
      <c r="B5078">
        <v>-756</v>
      </c>
      <c r="C5078">
        <v>-83.52</v>
      </c>
      <c r="E5078">
        <f t="shared" si="237"/>
        <v>-52.298000000000002</v>
      </c>
      <c r="F5078">
        <f t="shared" si="238"/>
        <v>-75.599999999999994</v>
      </c>
      <c r="G5078">
        <f t="shared" si="239"/>
        <v>-83.52</v>
      </c>
    </row>
    <row r="5079" spans="1:7" x14ac:dyDescent="0.2">
      <c r="A5079">
        <v>-89.38</v>
      </c>
      <c r="B5079">
        <v>-773</v>
      </c>
      <c r="C5079">
        <v>-83.66</v>
      </c>
      <c r="E5079">
        <f t="shared" si="237"/>
        <v>-52.441999999999993</v>
      </c>
      <c r="F5079">
        <f t="shared" si="238"/>
        <v>-77.3</v>
      </c>
      <c r="G5079">
        <f t="shared" si="239"/>
        <v>-83.66</v>
      </c>
    </row>
    <row r="5080" spans="1:7" x14ac:dyDescent="0.2">
      <c r="A5080">
        <v>-89.53</v>
      </c>
      <c r="B5080">
        <v>-770</v>
      </c>
      <c r="C5080">
        <v>-83.8</v>
      </c>
      <c r="E5080">
        <f t="shared" si="237"/>
        <v>-52.576999999999998</v>
      </c>
      <c r="F5080">
        <f t="shared" si="238"/>
        <v>-77</v>
      </c>
      <c r="G5080">
        <f t="shared" si="239"/>
        <v>-83.8</v>
      </c>
    </row>
    <row r="5081" spans="1:7" x14ac:dyDescent="0.2">
      <c r="A5081">
        <v>-89.67</v>
      </c>
      <c r="B5081">
        <v>-775</v>
      </c>
      <c r="C5081">
        <v>-83.92</v>
      </c>
      <c r="E5081">
        <f t="shared" si="237"/>
        <v>-52.703000000000003</v>
      </c>
      <c r="F5081">
        <f t="shared" si="238"/>
        <v>-77.5</v>
      </c>
      <c r="G5081">
        <f t="shared" si="239"/>
        <v>-83.92</v>
      </c>
    </row>
    <row r="5082" spans="1:7" x14ac:dyDescent="0.2">
      <c r="A5082">
        <v>-89.81</v>
      </c>
      <c r="B5082">
        <v>-762</v>
      </c>
      <c r="C5082">
        <v>-84.03</v>
      </c>
      <c r="E5082">
        <f t="shared" si="237"/>
        <v>-52.829000000000008</v>
      </c>
      <c r="F5082">
        <f t="shared" si="238"/>
        <v>-76.2</v>
      </c>
      <c r="G5082">
        <f t="shared" si="239"/>
        <v>-84.03</v>
      </c>
    </row>
    <row r="5083" spans="1:7" x14ac:dyDescent="0.2">
      <c r="A5083">
        <v>-89.94</v>
      </c>
      <c r="B5083">
        <v>-771</v>
      </c>
      <c r="C5083">
        <v>-84.14</v>
      </c>
      <c r="E5083">
        <f t="shared" si="237"/>
        <v>-52.945999999999998</v>
      </c>
      <c r="F5083">
        <f t="shared" si="238"/>
        <v>-77.099999999999994</v>
      </c>
      <c r="G5083">
        <f t="shared" si="239"/>
        <v>-84.14</v>
      </c>
    </row>
    <row r="5084" spans="1:7" x14ac:dyDescent="0.2">
      <c r="A5084">
        <v>-90.08</v>
      </c>
      <c r="B5084">
        <v>-762</v>
      </c>
      <c r="C5084">
        <v>-84.26</v>
      </c>
      <c r="E5084">
        <f t="shared" si="237"/>
        <v>-53.072000000000003</v>
      </c>
      <c r="F5084">
        <f t="shared" si="238"/>
        <v>-76.2</v>
      </c>
      <c r="G5084">
        <f t="shared" si="239"/>
        <v>-84.26</v>
      </c>
    </row>
    <row r="5085" spans="1:7" x14ac:dyDescent="0.2">
      <c r="A5085">
        <v>-90.22</v>
      </c>
      <c r="B5085">
        <v>-761</v>
      </c>
      <c r="C5085">
        <v>-84.37</v>
      </c>
      <c r="E5085">
        <f t="shared" si="237"/>
        <v>-53.198000000000008</v>
      </c>
      <c r="F5085">
        <f t="shared" si="238"/>
        <v>-76.099999999999994</v>
      </c>
      <c r="G5085">
        <f t="shared" si="239"/>
        <v>-84.37</v>
      </c>
    </row>
    <row r="5086" spans="1:7" x14ac:dyDescent="0.2">
      <c r="A5086">
        <v>-90.36</v>
      </c>
      <c r="B5086">
        <v>-755</v>
      </c>
      <c r="C5086">
        <v>-84.48</v>
      </c>
      <c r="E5086">
        <f t="shared" si="237"/>
        <v>-53.323999999999998</v>
      </c>
      <c r="F5086">
        <f t="shared" si="238"/>
        <v>-75.5</v>
      </c>
      <c r="G5086">
        <f t="shared" si="239"/>
        <v>-84.48</v>
      </c>
    </row>
    <row r="5087" spans="1:7" x14ac:dyDescent="0.2">
      <c r="A5087">
        <v>-90.5</v>
      </c>
      <c r="B5087">
        <v>-761</v>
      </c>
      <c r="C5087">
        <v>-84.6</v>
      </c>
      <c r="E5087">
        <f t="shared" si="237"/>
        <v>-53.45</v>
      </c>
      <c r="F5087">
        <f t="shared" si="238"/>
        <v>-76.099999999999994</v>
      </c>
      <c r="G5087">
        <f t="shared" si="239"/>
        <v>-84.6</v>
      </c>
    </row>
    <row r="5088" spans="1:7" x14ac:dyDescent="0.2">
      <c r="A5088">
        <v>-90.64</v>
      </c>
      <c r="B5088">
        <v>-757</v>
      </c>
      <c r="C5088">
        <v>-84.71</v>
      </c>
      <c r="E5088">
        <f t="shared" si="237"/>
        <v>-53.576000000000008</v>
      </c>
      <c r="F5088">
        <f t="shared" si="238"/>
        <v>-75.7</v>
      </c>
      <c r="G5088">
        <f t="shared" si="239"/>
        <v>-84.71</v>
      </c>
    </row>
    <row r="5089" spans="1:7" x14ac:dyDescent="0.2">
      <c r="A5089">
        <v>-90.79</v>
      </c>
      <c r="B5089">
        <v>-757</v>
      </c>
      <c r="C5089">
        <v>-84.83</v>
      </c>
      <c r="E5089">
        <f t="shared" si="237"/>
        <v>-53.711000000000013</v>
      </c>
      <c r="F5089">
        <f t="shared" si="238"/>
        <v>-75.7</v>
      </c>
      <c r="G5089">
        <f t="shared" si="239"/>
        <v>-84.83</v>
      </c>
    </row>
    <row r="5090" spans="1:7" x14ac:dyDescent="0.2">
      <c r="A5090">
        <v>-90.94</v>
      </c>
      <c r="B5090">
        <v>-750</v>
      </c>
      <c r="C5090">
        <v>-84.95</v>
      </c>
      <c r="E5090">
        <f t="shared" si="237"/>
        <v>-53.846000000000004</v>
      </c>
      <c r="F5090">
        <f t="shared" si="238"/>
        <v>-75</v>
      </c>
      <c r="G5090">
        <f t="shared" si="239"/>
        <v>-84.95</v>
      </c>
    </row>
    <row r="5091" spans="1:7" x14ac:dyDescent="0.2">
      <c r="A5091">
        <v>-91.09</v>
      </c>
      <c r="B5091">
        <v>-748</v>
      </c>
      <c r="C5091">
        <v>-85.07</v>
      </c>
      <c r="E5091">
        <f t="shared" si="237"/>
        <v>-53.981000000000009</v>
      </c>
      <c r="F5091">
        <f t="shared" si="238"/>
        <v>-74.8</v>
      </c>
      <c r="G5091">
        <f t="shared" si="239"/>
        <v>-85.07</v>
      </c>
    </row>
    <row r="5092" spans="1:7" x14ac:dyDescent="0.2">
      <c r="A5092">
        <v>-91.24</v>
      </c>
      <c r="B5092">
        <v>-744</v>
      </c>
      <c r="C5092">
        <v>-85.19</v>
      </c>
      <c r="E5092">
        <f t="shared" si="237"/>
        <v>-54.116</v>
      </c>
      <c r="F5092">
        <f t="shared" si="238"/>
        <v>-74.400000000000006</v>
      </c>
      <c r="G5092">
        <f t="shared" si="239"/>
        <v>-85.19</v>
      </c>
    </row>
    <row r="5093" spans="1:7" x14ac:dyDescent="0.2">
      <c r="A5093">
        <v>-91.39</v>
      </c>
      <c r="B5093">
        <v>-748</v>
      </c>
      <c r="C5093">
        <v>-85.31</v>
      </c>
      <c r="E5093">
        <f t="shared" si="237"/>
        <v>-54.251000000000005</v>
      </c>
      <c r="F5093">
        <f t="shared" si="238"/>
        <v>-74.8</v>
      </c>
      <c r="G5093">
        <f t="shared" si="239"/>
        <v>-85.31</v>
      </c>
    </row>
    <row r="5094" spans="1:7" x14ac:dyDescent="0.2">
      <c r="A5094">
        <v>-91.55</v>
      </c>
      <c r="B5094">
        <v>-753</v>
      </c>
      <c r="C5094">
        <v>-85.44</v>
      </c>
      <c r="E5094">
        <f t="shared" si="237"/>
        <v>-54.394999999999996</v>
      </c>
      <c r="F5094">
        <f t="shared" si="238"/>
        <v>-75.3</v>
      </c>
      <c r="G5094">
        <f t="shared" si="239"/>
        <v>-85.44</v>
      </c>
    </row>
    <row r="5095" spans="1:7" x14ac:dyDescent="0.2">
      <c r="A5095">
        <v>-91.71</v>
      </c>
      <c r="B5095">
        <v>-765</v>
      </c>
      <c r="C5095">
        <v>-85.58</v>
      </c>
      <c r="E5095">
        <f t="shared" si="237"/>
        <v>-54.539000000000001</v>
      </c>
      <c r="F5095">
        <f t="shared" si="238"/>
        <v>-76.5</v>
      </c>
      <c r="G5095">
        <f t="shared" si="239"/>
        <v>-85.58</v>
      </c>
    </row>
    <row r="5096" spans="1:7" x14ac:dyDescent="0.2">
      <c r="A5096">
        <v>-91.87</v>
      </c>
      <c r="B5096">
        <v>-772</v>
      </c>
      <c r="C5096">
        <v>-85.71</v>
      </c>
      <c r="E5096">
        <f t="shared" si="237"/>
        <v>-54.683000000000007</v>
      </c>
      <c r="F5096">
        <f t="shared" si="238"/>
        <v>-77.2</v>
      </c>
      <c r="G5096">
        <f t="shared" si="239"/>
        <v>-85.71</v>
      </c>
    </row>
    <row r="5097" spans="1:7" x14ac:dyDescent="0.2">
      <c r="A5097">
        <v>-92.02</v>
      </c>
      <c r="B5097">
        <v>-788</v>
      </c>
      <c r="C5097">
        <v>-85.83</v>
      </c>
      <c r="E5097">
        <f t="shared" si="237"/>
        <v>-54.817999999999998</v>
      </c>
      <c r="F5097">
        <f t="shared" si="238"/>
        <v>-78.8</v>
      </c>
      <c r="G5097">
        <f t="shared" si="239"/>
        <v>-85.83</v>
      </c>
    </row>
    <row r="5098" spans="1:7" x14ac:dyDescent="0.2">
      <c r="A5098">
        <v>-92.15</v>
      </c>
      <c r="B5098">
        <v>-798</v>
      </c>
      <c r="C5098">
        <v>-85.95</v>
      </c>
      <c r="E5098">
        <f t="shared" si="237"/>
        <v>-54.935000000000002</v>
      </c>
      <c r="F5098">
        <f t="shared" si="238"/>
        <v>-79.8</v>
      </c>
      <c r="G5098">
        <f t="shared" si="239"/>
        <v>-85.95</v>
      </c>
    </row>
    <row r="5099" spans="1:7" x14ac:dyDescent="0.2">
      <c r="A5099">
        <v>-92.26</v>
      </c>
      <c r="B5099">
        <v>-795</v>
      </c>
      <c r="C5099">
        <v>-86.04</v>
      </c>
      <c r="E5099">
        <f t="shared" si="237"/>
        <v>-55.034000000000006</v>
      </c>
      <c r="F5099">
        <f t="shared" si="238"/>
        <v>-79.5</v>
      </c>
      <c r="G5099">
        <f t="shared" si="239"/>
        <v>-86.04</v>
      </c>
    </row>
    <row r="5100" spans="1:7" x14ac:dyDescent="0.2">
      <c r="A5100">
        <v>-92.37</v>
      </c>
      <c r="B5100">
        <v>-790</v>
      </c>
      <c r="C5100">
        <v>-86.12</v>
      </c>
      <c r="E5100">
        <f t="shared" si="237"/>
        <v>-55.13300000000001</v>
      </c>
      <c r="F5100">
        <f t="shared" si="238"/>
        <v>-79</v>
      </c>
      <c r="G5100">
        <f t="shared" si="239"/>
        <v>-86.12</v>
      </c>
    </row>
    <row r="5101" spans="1:7" x14ac:dyDescent="0.2">
      <c r="A5101">
        <v>-92.46</v>
      </c>
      <c r="B5101">
        <v>-780</v>
      </c>
      <c r="C5101">
        <v>-86.19</v>
      </c>
      <c r="E5101">
        <f t="shared" si="237"/>
        <v>-55.213999999999999</v>
      </c>
      <c r="F5101">
        <f t="shared" si="238"/>
        <v>-78</v>
      </c>
      <c r="G5101">
        <f t="shared" si="239"/>
        <v>-86.19</v>
      </c>
    </row>
    <row r="5102" spans="1:7" x14ac:dyDescent="0.2">
      <c r="A5102">
        <v>-92.56</v>
      </c>
      <c r="B5102">
        <v>-779</v>
      </c>
      <c r="C5102">
        <v>-86.26</v>
      </c>
      <c r="E5102">
        <f t="shared" si="237"/>
        <v>-55.304000000000002</v>
      </c>
      <c r="F5102">
        <f t="shared" si="238"/>
        <v>-77.900000000000006</v>
      </c>
      <c r="G5102">
        <f t="shared" si="239"/>
        <v>-86.26</v>
      </c>
    </row>
    <row r="5103" spans="1:7" x14ac:dyDescent="0.2">
      <c r="A5103">
        <v>-92.66</v>
      </c>
      <c r="B5103">
        <v>-786</v>
      </c>
      <c r="C5103">
        <v>-86.34</v>
      </c>
      <c r="E5103">
        <f t="shared" si="237"/>
        <v>-55.394000000000005</v>
      </c>
      <c r="F5103">
        <f t="shared" si="238"/>
        <v>-78.599999999999994</v>
      </c>
      <c r="G5103">
        <f t="shared" si="239"/>
        <v>-86.34</v>
      </c>
    </row>
    <row r="5104" spans="1:7" x14ac:dyDescent="0.2">
      <c r="A5104">
        <v>-92.76</v>
      </c>
      <c r="B5104">
        <v>-786</v>
      </c>
      <c r="C5104">
        <v>-86.42</v>
      </c>
      <c r="E5104">
        <f t="shared" si="237"/>
        <v>-55.484000000000009</v>
      </c>
      <c r="F5104">
        <f t="shared" si="238"/>
        <v>-78.599999999999994</v>
      </c>
      <c r="G5104">
        <f t="shared" si="239"/>
        <v>-86.42</v>
      </c>
    </row>
    <row r="5105" spans="1:7" x14ac:dyDescent="0.2">
      <c r="A5105">
        <v>-92.85</v>
      </c>
      <c r="B5105">
        <v>-794</v>
      </c>
      <c r="C5105">
        <v>-86.49</v>
      </c>
      <c r="E5105">
        <f t="shared" si="237"/>
        <v>-55.564999999999998</v>
      </c>
      <c r="F5105">
        <f t="shared" si="238"/>
        <v>-79.400000000000006</v>
      </c>
      <c r="G5105">
        <f t="shared" si="239"/>
        <v>-86.49</v>
      </c>
    </row>
    <row r="5106" spans="1:7" x14ac:dyDescent="0.2">
      <c r="A5106">
        <v>-92.93</v>
      </c>
      <c r="B5106">
        <v>-793</v>
      </c>
      <c r="C5106">
        <v>-86.54</v>
      </c>
      <c r="E5106">
        <f t="shared" si="237"/>
        <v>-55.637000000000015</v>
      </c>
      <c r="F5106">
        <f t="shared" si="238"/>
        <v>-79.3</v>
      </c>
      <c r="G5106">
        <f t="shared" si="239"/>
        <v>-86.54</v>
      </c>
    </row>
    <row r="5107" spans="1:7" x14ac:dyDescent="0.2">
      <c r="A5107">
        <v>-92.99</v>
      </c>
      <c r="B5107">
        <v>-792</v>
      </c>
      <c r="C5107">
        <v>-86.59</v>
      </c>
      <c r="E5107">
        <f t="shared" si="237"/>
        <v>-55.691000000000003</v>
      </c>
      <c r="F5107">
        <f t="shared" si="238"/>
        <v>-79.2</v>
      </c>
      <c r="G5107">
        <f t="shared" si="239"/>
        <v>-86.59</v>
      </c>
    </row>
    <row r="5108" spans="1:7" x14ac:dyDescent="0.2">
      <c r="A5108">
        <v>-93.06</v>
      </c>
      <c r="B5108">
        <v>-786</v>
      </c>
      <c r="C5108">
        <v>-86.63</v>
      </c>
      <c r="E5108">
        <f t="shared" si="237"/>
        <v>-55.754000000000005</v>
      </c>
      <c r="F5108">
        <f t="shared" si="238"/>
        <v>-78.599999999999994</v>
      </c>
      <c r="G5108">
        <f t="shared" si="239"/>
        <v>-86.63</v>
      </c>
    </row>
    <row r="5109" spans="1:7" x14ac:dyDescent="0.2">
      <c r="A5109">
        <v>-93.12</v>
      </c>
      <c r="B5109">
        <v>-776</v>
      </c>
      <c r="C5109">
        <v>-86.66</v>
      </c>
      <c r="E5109">
        <f t="shared" si="237"/>
        <v>-55.808000000000007</v>
      </c>
      <c r="F5109">
        <f t="shared" si="238"/>
        <v>-77.599999999999994</v>
      </c>
      <c r="G5109">
        <f t="shared" si="239"/>
        <v>-86.66</v>
      </c>
    </row>
    <row r="5110" spans="1:7" x14ac:dyDescent="0.2">
      <c r="A5110">
        <v>-93.18</v>
      </c>
      <c r="B5110">
        <v>-766</v>
      </c>
      <c r="C5110">
        <v>-86.69</v>
      </c>
      <c r="E5110">
        <f t="shared" si="237"/>
        <v>-55.862000000000009</v>
      </c>
      <c r="F5110">
        <f t="shared" si="238"/>
        <v>-76.599999999999994</v>
      </c>
      <c r="G5110">
        <f t="shared" si="239"/>
        <v>-86.69</v>
      </c>
    </row>
    <row r="5111" spans="1:7" x14ac:dyDescent="0.2">
      <c r="A5111">
        <v>-93.25</v>
      </c>
      <c r="B5111">
        <v>-762</v>
      </c>
      <c r="C5111">
        <v>-86.73</v>
      </c>
      <c r="E5111">
        <f t="shared" si="237"/>
        <v>-55.924999999999997</v>
      </c>
      <c r="F5111">
        <f t="shared" si="238"/>
        <v>-76.2</v>
      </c>
      <c r="G5111">
        <f t="shared" si="239"/>
        <v>-86.73</v>
      </c>
    </row>
    <row r="5112" spans="1:7" x14ac:dyDescent="0.2">
      <c r="A5112">
        <v>-93.33</v>
      </c>
      <c r="B5112">
        <v>-761</v>
      </c>
      <c r="C5112">
        <v>-86.78</v>
      </c>
      <c r="E5112">
        <f t="shared" si="237"/>
        <v>-55.997</v>
      </c>
      <c r="F5112">
        <f t="shared" si="238"/>
        <v>-76.099999999999994</v>
      </c>
      <c r="G5112">
        <f t="shared" si="239"/>
        <v>-86.78</v>
      </c>
    </row>
    <row r="5113" spans="1:7" x14ac:dyDescent="0.2">
      <c r="A5113">
        <v>-93.42</v>
      </c>
      <c r="B5113">
        <v>-768</v>
      </c>
      <c r="C5113">
        <v>-86.84</v>
      </c>
      <c r="E5113">
        <f t="shared" si="237"/>
        <v>-56.078000000000003</v>
      </c>
      <c r="F5113">
        <f t="shared" si="238"/>
        <v>-76.8</v>
      </c>
      <c r="G5113">
        <f t="shared" si="239"/>
        <v>-86.84</v>
      </c>
    </row>
    <row r="5114" spans="1:7" x14ac:dyDescent="0.2">
      <c r="A5114">
        <v>-93.53</v>
      </c>
      <c r="B5114">
        <v>-783</v>
      </c>
      <c r="C5114">
        <v>-86.92</v>
      </c>
      <c r="E5114">
        <f t="shared" si="237"/>
        <v>-56.177000000000007</v>
      </c>
      <c r="F5114">
        <f t="shared" si="238"/>
        <v>-78.3</v>
      </c>
      <c r="G5114">
        <f t="shared" si="239"/>
        <v>-86.92</v>
      </c>
    </row>
    <row r="5115" spans="1:7" x14ac:dyDescent="0.2">
      <c r="A5115">
        <v>-93.66</v>
      </c>
      <c r="B5115">
        <v>-797</v>
      </c>
      <c r="C5115">
        <v>-87.03</v>
      </c>
      <c r="E5115">
        <f t="shared" si="237"/>
        <v>-56.293999999999997</v>
      </c>
      <c r="F5115">
        <f t="shared" si="238"/>
        <v>-79.7</v>
      </c>
      <c r="G5115">
        <f t="shared" si="239"/>
        <v>-87.03</v>
      </c>
    </row>
    <row r="5116" spans="1:7" x14ac:dyDescent="0.2">
      <c r="A5116">
        <v>-93.78</v>
      </c>
      <c r="B5116">
        <v>-813</v>
      </c>
      <c r="C5116">
        <v>-87.13</v>
      </c>
      <c r="E5116">
        <f t="shared" si="237"/>
        <v>-56.402000000000001</v>
      </c>
      <c r="F5116">
        <f t="shared" si="238"/>
        <v>-81.3</v>
      </c>
      <c r="G5116">
        <f t="shared" si="239"/>
        <v>-87.13</v>
      </c>
    </row>
    <row r="5117" spans="1:7" x14ac:dyDescent="0.2">
      <c r="A5117">
        <v>-93.91</v>
      </c>
      <c r="B5117">
        <v>-823</v>
      </c>
      <c r="C5117">
        <v>-87.25</v>
      </c>
      <c r="E5117">
        <f t="shared" si="237"/>
        <v>-56.519000000000005</v>
      </c>
      <c r="F5117">
        <f t="shared" si="238"/>
        <v>-82.3</v>
      </c>
      <c r="G5117">
        <f t="shared" si="239"/>
        <v>-87.25</v>
      </c>
    </row>
    <row r="5118" spans="1:7" x14ac:dyDescent="0.2">
      <c r="A5118">
        <v>-94.05</v>
      </c>
      <c r="B5118">
        <v>-819</v>
      </c>
      <c r="C5118">
        <v>-87.37</v>
      </c>
      <c r="E5118">
        <f t="shared" si="237"/>
        <v>-56.644999999999996</v>
      </c>
      <c r="F5118">
        <f t="shared" si="238"/>
        <v>-81.900000000000006</v>
      </c>
      <c r="G5118">
        <f t="shared" si="239"/>
        <v>-87.37</v>
      </c>
    </row>
    <row r="5119" spans="1:7" x14ac:dyDescent="0.2">
      <c r="A5119">
        <v>-94.2</v>
      </c>
      <c r="B5119">
        <v>-804</v>
      </c>
      <c r="C5119">
        <v>-87.49</v>
      </c>
      <c r="E5119">
        <f t="shared" si="237"/>
        <v>-56.78</v>
      </c>
      <c r="F5119">
        <f t="shared" si="238"/>
        <v>-80.400000000000006</v>
      </c>
      <c r="G5119">
        <f t="shared" si="239"/>
        <v>-87.49</v>
      </c>
    </row>
    <row r="5120" spans="1:7" x14ac:dyDescent="0.2">
      <c r="A5120">
        <v>-94.34</v>
      </c>
      <c r="B5120">
        <v>-811</v>
      </c>
      <c r="C5120">
        <v>-87.62</v>
      </c>
      <c r="E5120">
        <f t="shared" si="237"/>
        <v>-56.906000000000006</v>
      </c>
      <c r="F5120">
        <f t="shared" si="238"/>
        <v>-81.099999999999994</v>
      </c>
      <c r="G5120">
        <f t="shared" si="239"/>
        <v>-87.62</v>
      </c>
    </row>
    <row r="5121" spans="1:7" x14ac:dyDescent="0.2">
      <c r="A5121">
        <v>-94.48</v>
      </c>
      <c r="B5121">
        <v>-819</v>
      </c>
      <c r="C5121">
        <v>-87.74</v>
      </c>
      <c r="E5121">
        <f t="shared" si="237"/>
        <v>-57.032000000000011</v>
      </c>
      <c r="F5121">
        <f t="shared" si="238"/>
        <v>-81.900000000000006</v>
      </c>
      <c r="G5121">
        <f t="shared" si="239"/>
        <v>-87.74</v>
      </c>
    </row>
    <row r="5122" spans="1:7" x14ac:dyDescent="0.2">
      <c r="A5122">
        <v>-94.62</v>
      </c>
      <c r="B5122">
        <v>-815</v>
      </c>
      <c r="C5122">
        <v>-87.86</v>
      </c>
      <c r="E5122">
        <f t="shared" si="237"/>
        <v>-57.158000000000001</v>
      </c>
      <c r="F5122">
        <f t="shared" si="238"/>
        <v>-81.5</v>
      </c>
      <c r="G5122">
        <f t="shared" si="239"/>
        <v>-87.86</v>
      </c>
    </row>
    <row r="5123" spans="1:7" x14ac:dyDescent="0.2">
      <c r="A5123">
        <v>-94.75</v>
      </c>
      <c r="B5123">
        <v>-820</v>
      </c>
      <c r="C5123">
        <v>-87.97</v>
      </c>
      <c r="E5123">
        <f t="shared" ref="E5123:E5186" si="240">$L$2*A5123+$M$2</f>
        <v>-57.275000000000006</v>
      </c>
      <c r="F5123">
        <f t="shared" ref="F5123:F5186" si="241">B5123/10</f>
        <v>-82</v>
      </c>
      <c r="G5123">
        <f t="shared" ref="G5123:G5186" si="242">C5123</f>
        <v>-87.97</v>
      </c>
    </row>
    <row r="5124" spans="1:7" x14ac:dyDescent="0.2">
      <c r="A5124">
        <v>-94.87</v>
      </c>
      <c r="B5124">
        <v>-827</v>
      </c>
      <c r="C5124">
        <v>-88.08</v>
      </c>
      <c r="E5124">
        <f t="shared" si="240"/>
        <v>-57.38300000000001</v>
      </c>
      <c r="F5124">
        <f t="shared" si="241"/>
        <v>-82.7</v>
      </c>
      <c r="G5124">
        <f t="shared" si="242"/>
        <v>-88.08</v>
      </c>
    </row>
    <row r="5125" spans="1:7" x14ac:dyDescent="0.2">
      <c r="A5125">
        <v>-95</v>
      </c>
      <c r="B5125">
        <v>-829</v>
      </c>
      <c r="C5125">
        <v>-88.19</v>
      </c>
      <c r="E5125">
        <f t="shared" si="240"/>
        <v>-57.5</v>
      </c>
      <c r="F5125">
        <f t="shared" si="241"/>
        <v>-82.9</v>
      </c>
      <c r="G5125">
        <f t="shared" si="242"/>
        <v>-88.19</v>
      </c>
    </row>
    <row r="5126" spans="1:7" x14ac:dyDescent="0.2">
      <c r="A5126">
        <v>-95.11</v>
      </c>
      <c r="B5126">
        <v>-826</v>
      </c>
      <c r="C5126">
        <v>-88.28</v>
      </c>
      <c r="E5126">
        <f t="shared" si="240"/>
        <v>-57.599000000000004</v>
      </c>
      <c r="F5126">
        <f t="shared" si="241"/>
        <v>-82.6</v>
      </c>
      <c r="G5126">
        <f t="shared" si="242"/>
        <v>-88.28</v>
      </c>
    </row>
    <row r="5127" spans="1:7" x14ac:dyDescent="0.2">
      <c r="A5127">
        <v>-95.23</v>
      </c>
      <c r="B5127">
        <v>-827</v>
      </c>
      <c r="C5127">
        <v>-88.39</v>
      </c>
      <c r="E5127">
        <f t="shared" si="240"/>
        <v>-57.707000000000008</v>
      </c>
      <c r="F5127">
        <f t="shared" si="241"/>
        <v>-82.7</v>
      </c>
      <c r="G5127">
        <f t="shared" si="242"/>
        <v>-88.39</v>
      </c>
    </row>
    <row r="5128" spans="1:7" x14ac:dyDescent="0.2">
      <c r="A5128">
        <v>-95.36</v>
      </c>
      <c r="B5128">
        <v>-813</v>
      </c>
      <c r="C5128">
        <v>-88.49</v>
      </c>
      <c r="E5128">
        <f t="shared" si="240"/>
        <v>-57.823999999999998</v>
      </c>
      <c r="F5128">
        <f t="shared" si="241"/>
        <v>-81.3</v>
      </c>
      <c r="G5128">
        <f t="shared" si="242"/>
        <v>-88.49</v>
      </c>
    </row>
    <row r="5129" spans="1:7" x14ac:dyDescent="0.2">
      <c r="A5129">
        <v>-95.48</v>
      </c>
      <c r="B5129">
        <v>-812</v>
      </c>
      <c r="C5129">
        <v>-88.59</v>
      </c>
      <c r="E5129">
        <f t="shared" si="240"/>
        <v>-57.932000000000002</v>
      </c>
      <c r="F5129">
        <f t="shared" si="241"/>
        <v>-81.2</v>
      </c>
      <c r="G5129">
        <f t="shared" si="242"/>
        <v>-88.59</v>
      </c>
    </row>
    <row r="5130" spans="1:7" x14ac:dyDescent="0.2">
      <c r="A5130">
        <v>-95.6</v>
      </c>
      <c r="B5130">
        <v>-799</v>
      </c>
      <c r="C5130">
        <v>-88.69</v>
      </c>
      <c r="E5130">
        <f t="shared" si="240"/>
        <v>-58.039999999999992</v>
      </c>
      <c r="F5130">
        <f t="shared" si="241"/>
        <v>-79.900000000000006</v>
      </c>
      <c r="G5130">
        <f t="shared" si="242"/>
        <v>-88.69</v>
      </c>
    </row>
    <row r="5131" spans="1:7" x14ac:dyDescent="0.2">
      <c r="A5131">
        <v>-95.71</v>
      </c>
      <c r="B5131">
        <v>-788</v>
      </c>
      <c r="C5131">
        <v>-88.77</v>
      </c>
      <c r="E5131">
        <f t="shared" si="240"/>
        <v>-58.138999999999996</v>
      </c>
      <c r="F5131">
        <f t="shared" si="241"/>
        <v>-78.8</v>
      </c>
      <c r="G5131">
        <f t="shared" si="242"/>
        <v>-88.77</v>
      </c>
    </row>
    <row r="5132" spans="1:7" x14ac:dyDescent="0.2">
      <c r="A5132">
        <v>-95.83</v>
      </c>
      <c r="B5132">
        <v>-778</v>
      </c>
      <c r="C5132">
        <v>-88.85</v>
      </c>
      <c r="E5132">
        <f t="shared" si="240"/>
        <v>-58.247</v>
      </c>
      <c r="F5132">
        <f t="shared" si="241"/>
        <v>-77.8</v>
      </c>
      <c r="G5132">
        <f t="shared" si="242"/>
        <v>-88.85</v>
      </c>
    </row>
    <row r="5133" spans="1:7" x14ac:dyDescent="0.2">
      <c r="A5133">
        <v>-95.94</v>
      </c>
      <c r="B5133">
        <v>-777</v>
      </c>
      <c r="C5133">
        <v>-88.93</v>
      </c>
      <c r="E5133">
        <f t="shared" si="240"/>
        <v>-58.346000000000004</v>
      </c>
      <c r="F5133">
        <f t="shared" si="241"/>
        <v>-77.7</v>
      </c>
      <c r="G5133">
        <f t="shared" si="242"/>
        <v>-88.93</v>
      </c>
    </row>
    <row r="5134" spans="1:7" x14ac:dyDescent="0.2">
      <c r="A5134">
        <v>-96.06</v>
      </c>
      <c r="B5134">
        <v>-793</v>
      </c>
      <c r="C5134">
        <v>-89.02</v>
      </c>
      <c r="E5134">
        <f t="shared" si="240"/>
        <v>-58.454000000000008</v>
      </c>
      <c r="F5134">
        <f t="shared" si="241"/>
        <v>-79.3</v>
      </c>
      <c r="G5134">
        <f t="shared" si="242"/>
        <v>-89.02</v>
      </c>
    </row>
    <row r="5135" spans="1:7" x14ac:dyDescent="0.2">
      <c r="A5135">
        <v>-96.19</v>
      </c>
      <c r="B5135">
        <v>-813</v>
      </c>
      <c r="C5135">
        <v>-89.13</v>
      </c>
      <c r="E5135">
        <f t="shared" si="240"/>
        <v>-58.570999999999998</v>
      </c>
      <c r="F5135">
        <f t="shared" si="241"/>
        <v>-81.3</v>
      </c>
      <c r="G5135">
        <f t="shared" si="242"/>
        <v>-89.13</v>
      </c>
    </row>
    <row r="5136" spans="1:7" x14ac:dyDescent="0.2">
      <c r="A5136">
        <v>-96.32</v>
      </c>
      <c r="B5136">
        <v>-826</v>
      </c>
      <c r="C5136">
        <v>-89.23</v>
      </c>
      <c r="E5136">
        <f t="shared" si="240"/>
        <v>-58.688000000000002</v>
      </c>
      <c r="F5136">
        <f t="shared" si="241"/>
        <v>-82.6</v>
      </c>
      <c r="G5136">
        <f t="shared" si="242"/>
        <v>-89.23</v>
      </c>
    </row>
    <row r="5137" spans="1:7" x14ac:dyDescent="0.2">
      <c r="A5137">
        <v>-96.45</v>
      </c>
      <c r="B5137">
        <v>-823</v>
      </c>
      <c r="C5137">
        <v>-89.34</v>
      </c>
      <c r="E5137">
        <f t="shared" si="240"/>
        <v>-58.805000000000007</v>
      </c>
      <c r="F5137">
        <f t="shared" si="241"/>
        <v>-82.3</v>
      </c>
      <c r="G5137">
        <f t="shared" si="242"/>
        <v>-89.34</v>
      </c>
    </row>
    <row r="5138" spans="1:7" x14ac:dyDescent="0.2">
      <c r="A5138">
        <v>-96.58</v>
      </c>
      <c r="B5138">
        <v>-816</v>
      </c>
      <c r="C5138">
        <v>-89.45</v>
      </c>
      <c r="E5138">
        <f t="shared" si="240"/>
        <v>-58.921999999999997</v>
      </c>
      <c r="F5138">
        <f t="shared" si="241"/>
        <v>-81.599999999999994</v>
      </c>
      <c r="G5138">
        <f t="shared" si="242"/>
        <v>-89.45</v>
      </c>
    </row>
    <row r="5139" spans="1:7" x14ac:dyDescent="0.2">
      <c r="A5139">
        <v>-96.71</v>
      </c>
      <c r="B5139">
        <v>-823</v>
      </c>
      <c r="C5139">
        <v>-89.56</v>
      </c>
      <c r="E5139">
        <f t="shared" si="240"/>
        <v>-59.039000000000001</v>
      </c>
      <c r="F5139">
        <f t="shared" si="241"/>
        <v>-82.3</v>
      </c>
      <c r="G5139">
        <f t="shared" si="242"/>
        <v>-89.56</v>
      </c>
    </row>
    <row r="5140" spans="1:7" x14ac:dyDescent="0.2">
      <c r="A5140">
        <v>-96.83</v>
      </c>
      <c r="B5140">
        <v>-824</v>
      </c>
      <c r="C5140">
        <v>-89.66</v>
      </c>
      <c r="E5140">
        <f t="shared" si="240"/>
        <v>-59.147000000000006</v>
      </c>
      <c r="F5140">
        <f t="shared" si="241"/>
        <v>-82.4</v>
      </c>
      <c r="G5140">
        <f t="shared" si="242"/>
        <v>-89.66</v>
      </c>
    </row>
    <row r="5141" spans="1:7" x14ac:dyDescent="0.2">
      <c r="A5141">
        <v>-96.96</v>
      </c>
      <c r="B5141">
        <v>-816</v>
      </c>
      <c r="C5141">
        <v>-89.76</v>
      </c>
      <c r="E5141">
        <f t="shared" si="240"/>
        <v>-59.263999999999996</v>
      </c>
      <c r="F5141">
        <f t="shared" si="241"/>
        <v>-81.599999999999994</v>
      </c>
      <c r="G5141">
        <f t="shared" si="242"/>
        <v>-89.76</v>
      </c>
    </row>
    <row r="5142" spans="1:7" x14ac:dyDescent="0.2">
      <c r="A5142">
        <v>-97.09</v>
      </c>
      <c r="B5142">
        <v>-823</v>
      </c>
      <c r="C5142">
        <v>-89.87</v>
      </c>
      <c r="E5142">
        <f t="shared" si="240"/>
        <v>-59.381</v>
      </c>
      <c r="F5142">
        <f t="shared" si="241"/>
        <v>-82.3</v>
      </c>
      <c r="G5142">
        <f t="shared" si="242"/>
        <v>-89.87</v>
      </c>
    </row>
    <row r="5143" spans="1:7" x14ac:dyDescent="0.2">
      <c r="A5143">
        <v>-97.22</v>
      </c>
      <c r="B5143">
        <v>-831</v>
      </c>
      <c r="C5143">
        <v>-89.98</v>
      </c>
      <c r="E5143">
        <f t="shared" si="240"/>
        <v>-59.498000000000005</v>
      </c>
      <c r="F5143">
        <f t="shared" si="241"/>
        <v>-83.1</v>
      </c>
      <c r="G5143">
        <f t="shared" si="242"/>
        <v>-89.98</v>
      </c>
    </row>
    <row r="5144" spans="1:7" x14ac:dyDescent="0.2">
      <c r="A5144">
        <v>-97.35</v>
      </c>
      <c r="B5144">
        <v>-843</v>
      </c>
      <c r="C5144">
        <v>-90.09</v>
      </c>
      <c r="E5144">
        <f t="shared" si="240"/>
        <v>-59.614999999999995</v>
      </c>
      <c r="F5144">
        <f t="shared" si="241"/>
        <v>-84.3</v>
      </c>
      <c r="G5144">
        <f t="shared" si="242"/>
        <v>-90.09</v>
      </c>
    </row>
    <row r="5145" spans="1:7" x14ac:dyDescent="0.2">
      <c r="A5145">
        <v>-97.47</v>
      </c>
      <c r="B5145">
        <v>-832</v>
      </c>
      <c r="C5145">
        <v>-90.19</v>
      </c>
      <c r="E5145">
        <f t="shared" si="240"/>
        <v>-59.722999999999999</v>
      </c>
      <c r="F5145">
        <f t="shared" si="241"/>
        <v>-83.2</v>
      </c>
      <c r="G5145">
        <f t="shared" si="242"/>
        <v>-90.19</v>
      </c>
    </row>
    <row r="5146" spans="1:7" x14ac:dyDescent="0.2">
      <c r="A5146">
        <v>-97.59</v>
      </c>
      <c r="B5146">
        <v>-831</v>
      </c>
      <c r="C5146">
        <v>-90.3</v>
      </c>
      <c r="E5146">
        <f t="shared" si="240"/>
        <v>-59.831000000000003</v>
      </c>
      <c r="F5146">
        <f t="shared" si="241"/>
        <v>-83.1</v>
      </c>
      <c r="G5146">
        <f t="shared" si="242"/>
        <v>-90.3</v>
      </c>
    </row>
    <row r="5147" spans="1:7" x14ac:dyDescent="0.2">
      <c r="A5147">
        <v>-97.7</v>
      </c>
      <c r="B5147">
        <v>-825</v>
      </c>
      <c r="C5147">
        <v>-90.38</v>
      </c>
      <c r="E5147">
        <f t="shared" si="240"/>
        <v>-59.930000000000007</v>
      </c>
      <c r="F5147">
        <f t="shared" si="241"/>
        <v>-82.5</v>
      </c>
      <c r="G5147">
        <f t="shared" si="242"/>
        <v>-90.38</v>
      </c>
    </row>
    <row r="5148" spans="1:7" x14ac:dyDescent="0.2">
      <c r="A5148">
        <v>-97.81</v>
      </c>
      <c r="B5148">
        <v>-820</v>
      </c>
      <c r="C5148">
        <v>-90.46</v>
      </c>
      <c r="E5148">
        <f t="shared" si="240"/>
        <v>-60.029000000000011</v>
      </c>
      <c r="F5148">
        <f t="shared" si="241"/>
        <v>-82</v>
      </c>
      <c r="G5148">
        <f t="shared" si="242"/>
        <v>-90.46</v>
      </c>
    </row>
    <row r="5149" spans="1:7" x14ac:dyDescent="0.2">
      <c r="A5149">
        <v>-97.92</v>
      </c>
      <c r="B5149">
        <v>-818</v>
      </c>
      <c r="C5149">
        <v>-90.55</v>
      </c>
      <c r="E5149">
        <f t="shared" si="240"/>
        <v>-60.128</v>
      </c>
      <c r="F5149">
        <f t="shared" si="241"/>
        <v>-81.8</v>
      </c>
      <c r="G5149">
        <f t="shared" si="242"/>
        <v>-90.55</v>
      </c>
    </row>
    <row r="5150" spans="1:7" x14ac:dyDescent="0.2">
      <c r="A5150">
        <v>-98.05</v>
      </c>
      <c r="B5150">
        <v>-825</v>
      </c>
      <c r="C5150">
        <v>-90.65</v>
      </c>
      <c r="E5150">
        <f t="shared" si="240"/>
        <v>-60.245000000000005</v>
      </c>
      <c r="F5150">
        <f t="shared" si="241"/>
        <v>-82.5</v>
      </c>
      <c r="G5150">
        <f t="shared" si="242"/>
        <v>-90.65</v>
      </c>
    </row>
    <row r="5151" spans="1:7" x14ac:dyDescent="0.2">
      <c r="A5151">
        <v>-98.18</v>
      </c>
      <c r="B5151">
        <v>-819</v>
      </c>
      <c r="C5151">
        <v>-90.75</v>
      </c>
      <c r="E5151">
        <f t="shared" si="240"/>
        <v>-60.362000000000009</v>
      </c>
      <c r="F5151">
        <f t="shared" si="241"/>
        <v>-81.900000000000006</v>
      </c>
      <c r="G5151">
        <f t="shared" si="242"/>
        <v>-90.75</v>
      </c>
    </row>
    <row r="5152" spans="1:7" x14ac:dyDescent="0.2">
      <c r="A5152">
        <v>-98.32</v>
      </c>
      <c r="B5152">
        <v>-831</v>
      </c>
      <c r="C5152">
        <v>-90.87</v>
      </c>
      <c r="E5152">
        <f t="shared" si="240"/>
        <v>-60.488</v>
      </c>
      <c r="F5152">
        <f t="shared" si="241"/>
        <v>-83.1</v>
      </c>
      <c r="G5152">
        <f t="shared" si="242"/>
        <v>-90.87</v>
      </c>
    </row>
    <row r="5153" spans="1:7" x14ac:dyDescent="0.2">
      <c r="A5153">
        <v>-98.46</v>
      </c>
      <c r="B5153">
        <v>-832</v>
      </c>
      <c r="C5153">
        <v>-90.99</v>
      </c>
      <c r="E5153">
        <f t="shared" si="240"/>
        <v>-60.61399999999999</v>
      </c>
      <c r="F5153">
        <f t="shared" si="241"/>
        <v>-83.2</v>
      </c>
      <c r="G5153">
        <f t="shared" si="242"/>
        <v>-90.99</v>
      </c>
    </row>
    <row r="5154" spans="1:7" x14ac:dyDescent="0.2">
      <c r="A5154">
        <v>-98.61</v>
      </c>
      <c r="B5154">
        <v>-835</v>
      </c>
      <c r="C5154">
        <v>-91.11</v>
      </c>
      <c r="E5154">
        <f t="shared" si="240"/>
        <v>-60.748999999999995</v>
      </c>
      <c r="F5154">
        <f t="shared" si="241"/>
        <v>-83.5</v>
      </c>
      <c r="G5154">
        <f t="shared" si="242"/>
        <v>-91.11</v>
      </c>
    </row>
    <row r="5155" spans="1:7" x14ac:dyDescent="0.2">
      <c r="A5155">
        <v>-98.74</v>
      </c>
      <c r="B5155">
        <v>-839</v>
      </c>
      <c r="C5155">
        <v>-91.23</v>
      </c>
      <c r="E5155">
        <f t="shared" si="240"/>
        <v>-60.866</v>
      </c>
      <c r="F5155">
        <f t="shared" si="241"/>
        <v>-83.9</v>
      </c>
      <c r="G5155">
        <f t="shared" si="242"/>
        <v>-91.23</v>
      </c>
    </row>
    <row r="5156" spans="1:7" x14ac:dyDescent="0.2">
      <c r="A5156">
        <v>-98.88</v>
      </c>
      <c r="B5156">
        <v>-840</v>
      </c>
      <c r="C5156">
        <v>-91.34</v>
      </c>
      <c r="E5156">
        <f t="shared" si="240"/>
        <v>-60.992000000000004</v>
      </c>
      <c r="F5156">
        <f t="shared" si="241"/>
        <v>-84</v>
      </c>
      <c r="G5156">
        <f t="shared" si="242"/>
        <v>-91.34</v>
      </c>
    </row>
    <row r="5157" spans="1:7" x14ac:dyDescent="0.2">
      <c r="A5157">
        <v>-99.01</v>
      </c>
      <c r="B5157">
        <v>-848</v>
      </c>
      <c r="C5157">
        <v>-91.45</v>
      </c>
      <c r="E5157">
        <f t="shared" si="240"/>
        <v>-61.109000000000009</v>
      </c>
      <c r="F5157">
        <f t="shared" si="241"/>
        <v>-84.8</v>
      </c>
      <c r="G5157">
        <f t="shared" si="242"/>
        <v>-91.45</v>
      </c>
    </row>
    <row r="5158" spans="1:7" x14ac:dyDescent="0.2">
      <c r="A5158">
        <v>-99.14</v>
      </c>
      <c r="B5158">
        <v>-846</v>
      </c>
      <c r="C5158">
        <v>-91.56</v>
      </c>
      <c r="E5158">
        <f t="shared" si="240"/>
        <v>-61.225999999999999</v>
      </c>
      <c r="F5158">
        <f t="shared" si="241"/>
        <v>-84.6</v>
      </c>
      <c r="G5158">
        <f t="shared" si="242"/>
        <v>-91.56</v>
      </c>
    </row>
    <row r="5159" spans="1:7" x14ac:dyDescent="0.2">
      <c r="A5159">
        <v>-99.26</v>
      </c>
      <c r="B5159">
        <v>-843</v>
      </c>
      <c r="C5159">
        <v>-91.66</v>
      </c>
      <c r="E5159">
        <f t="shared" si="240"/>
        <v>-61.334000000000003</v>
      </c>
      <c r="F5159">
        <f t="shared" si="241"/>
        <v>-84.3</v>
      </c>
      <c r="G5159">
        <f t="shared" si="242"/>
        <v>-91.66</v>
      </c>
    </row>
    <row r="5160" spans="1:7" x14ac:dyDescent="0.2">
      <c r="A5160">
        <v>-99.38</v>
      </c>
      <c r="B5160">
        <v>-849</v>
      </c>
      <c r="C5160">
        <v>-91.76</v>
      </c>
      <c r="E5160">
        <f t="shared" si="240"/>
        <v>-61.441999999999993</v>
      </c>
      <c r="F5160">
        <f t="shared" si="241"/>
        <v>-84.9</v>
      </c>
      <c r="G5160">
        <f t="shared" si="242"/>
        <v>-91.76</v>
      </c>
    </row>
    <row r="5161" spans="1:7" x14ac:dyDescent="0.2">
      <c r="A5161">
        <v>-99.5</v>
      </c>
      <c r="B5161">
        <v>-850</v>
      </c>
      <c r="C5161">
        <v>-91.86</v>
      </c>
      <c r="E5161">
        <f t="shared" si="240"/>
        <v>-61.55</v>
      </c>
      <c r="F5161">
        <f t="shared" si="241"/>
        <v>-85</v>
      </c>
      <c r="G5161">
        <f t="shared" si="242"/>
        <v>-91.86</v>
      </c>
    </row>
    <row r="5162" spans="1:7" x14ac:dyDescent="0.2">
      <c r="A5162">
        <v>-99.62</v>
      </c>
      <c r="B5162">
        <v>-853</v>
      </c>
      <c r="C5162">
        <v>-91.96</v>
      </c>
      <c r="E5162">
        <f t="shared" si="240"/>
        <v>-61.658000000000001</v>
      </c>
      <c r="F5162">
        <f t="shared" si="241"/>
        <v>-85.3</v>
      </c>
      <c r="G5162">
        <f t="shared" si="242"/>
        <v>-91.96</v>
      </c>
    </row>
    <row r="5163" spans="1:7" x14ac:dyDescent="0.2">
      <c r="A5163">
        <v>-99.74</v>
      </c>
      <c r="B5163">
        <v>-853</v>
      </c>
      <c r="C5163">
        <v>-92.06</v>
      </c>
      <c r="E5163">
        <f t="shared" si="240"/>
        <v>-61.765999999999991</v>
      </c>
      <c r="F5163">
        <f t="shared" si="241"/>
        <v>-85.3</v>
      </c>
      <c r="G5163">
        <f t="shared" si="242"/>
        <v>-92.06</v>
      </c>
    </row>
    <row r="5164" spans="1:7" x14ac:dyDescent="0.2">
      <c r="A5164">
        <v>-99.85</v>
      </c>
      <c r="B5164">
        <v>-862</v>
      </c>
      <c r="C5164">
        <v>-92.15</v>
      </c>
      <c r="E5164">
        <f t="shared" si="240"/>
        <v>-61.864999999999995</v>
      </c>
      <c r="F5164">
        <f t="shared" si="241"/>
        <v>-86.2</v>
      </c>
      <c r="G5164">
        <f t="shared" si="242"/>
        <v>-92.15</v>
      </c>
    </row>
    <row r="5165" spans="1:7" x14ac:dyDescent="0.2">
      <c r="A5165">
        <v>-99.95</v>
      </c>
      <c r="B5165">
        <v>-860</v>
      </c>
      <c r="C5165">
        <v>-92.23</v>
      </c>
      <c r="E5165">
        <f t="shared" si="240"/>
        <v>-61.954999999999998</v>
      </c>
      <c r="F5165">
        <f t="shared" si="241"/>
        <v>-86</v>
      </c>
      <c r="G5165">
        <f t="shared" si="242"/>
        <v>-92.23</v>
      </c>
    </row>
    <row r="5166" spans="1:7" x14ac:dyDescent="0.2">
      <c r="A5166">
        <v>-100.03</v>
      </c>
      <c r="B5166">
        <v>-860</v>
      </c>
      <c r="C5166">
        <v>-92.29</v>
      </c>
      <c r="E5166">
        <f t="shared" si="240"/>
        <v>-62.027000000000001</v>
      </c>
      <c r="F5166">
        <f t="shared" si="241"/>
        <v>-86</v>
      </c>
      <c r="G5166">
        <f t="shared" si="242"/>
        <v>-92.29</v>
      </c>
    </row>
    <row r="5167" spans="1:7" x14ac:dyDescent="0.2">
      <c r="A5167">
        <v>-100.09</v>
      </c>
      <c r="B5167">
        <v>-865</v>
      </c>
      <c r="C5167">
        <v>-92.33</v>
      </c>
      <c r="E5167">
        <f t="shared" si="240"/>
        <v>-62.081000000000003</v>
      </c>
      <c r="F5167">
        <f t="shared" si="241"/>
        <v>-86.5</v>
      </c>
      <c r="G5167">
        <f t="shared" si="242"/>
        <v>-92.33</v>
      </c>
    </row>
    <row r="5168" spans="1:7" x14ac:dyDescent="0.2">
      <c r="A5168">
        <v>-100.14</v>
      </c>
      <c r="B5168">
        <v>-859</v>
      </c>
      <c r="C5168">
        <v>-92.36</v>
      </c>
      <c r="E5168">
        <f t="shared" si="240"/>
        <v>-62.126000000000005</v>
      </c>
      <c r="F5168">
        <f t="shared" si="241"/>
        <v>-85.9</v>
      </c>
      <c r="G5168">
        <f t="shared" si="242"/>
        <v>-92.36</v>
      </c>
    </row>
    <row r="5169" spans="1:7" x14ac:dyDescent="0.2">
      <c r="A5169">
        <v>-100.17</v>
      </c>
      <c r="B5169">
        <v>-863</v>
      </c>
      <c r="C5169">
        <v>-92.38</v>
      </c>
      <c r="E5169">
        <f t="shared" si="240"/>
        <v>-62.153000000000006</v>
      </c>
      <c r="F5169">
        <f t="shared" si="241"/>
        <v>-86.3</v>
      </c>
      <c r="G5169">
        <f t="shared" si="242"/>
        <v>-92.38</v>
      </c>
    </row>
    <row r="5170" spans="1:7" x14ac:dyDescent="0.2">
      <c r="A5170">
        <v>-100.21</v>
      </c>
      <c r="B5170">
        <v>-863</v>
      </c>
      <c r="C5170">
        <v>-92.39</v>
      </c>
      <c r="E5170">
        <f t="shared" si="240"/>
        <v>-62.188999999999993</v>
      </c>
      <c r="F5170">
        <f t="shared" si="241"/>
        <v>-86.3</v>
      </c>
      <c r="G5170">
        <f t="shared" si="242"/>
        <v>-92.39</v>
      </c>
    </row>
    <row r="5171" spans="1:7" x14ac:dyDescent="0.2">
      <c r="A5171">
        <v>-100.23</v>
      </c>
      <c r="B5171">
        <v>-862</v>
      </c>
      <c r="C5171">
        <v>-92.4</v>
      </c>
      <c r="E5171">
        <f t="shared" si="240"/>
        <v>-62.207000000000008</v>
      </c>
      <c r="F5171">
        <f t="shared" si="241"/>
        <v>-86.2</v>
      </c>
      <c r="G5171">
        <f t="shared" si="242"/>
        <v>-92.4</v>
      </c>
    </row>
    <row r="5172" spans="1:7" x14ac:dyDescent="0.2">
      <c r="A5172">
        <v>-100.24</v>
      </c>
      <c r="B5172">
        <v>-863</v>
      </c>
      <c r="C5172">
        <v>-92.39</v>
      </c>
      <c r="E5172">
        <f t="shared" si="240"/>
        <v>-62.215999999999994</v>
      </c>
      <c r="F5172">
        <f t="shared" si="241"/>
        <v>-86.3</v>
      </c>
      <c r="G5172">
        <f t="shared" si="242"/>
        <v>-92.39</v>
      </c>
    </row>
    <row r="5173" spans="1:7" x14ac:dyDescent="0.2">
      <c r="A5173">
        <v>-100.25</v>
      </c>
      <c r="B5173">
        <v>-856</v>
      </c>
      <c r="C5173">
        <v>-92.38</v>
      </c>
      <c r="E5173">
        <f t="shared" si="240"/>
        <v>-62.225000000000009</v>
      </c>
      <c r="F5173">
        <f t="shared" si="241"/>
        <v>-85.6</v>
      </c>
      <c r="G5173">
        <f t="shared" si="242"/>
        <v>-92.38</v>
      </c>
    </row>
    <row r="5174" spans="1:7" x14ac:dyDescent="0.2">
      <c r="A5174">
        <v>-100.28</v>
      </c>
      <c r="B5174">
        <v>-859</v>
      </c>
      <c r="C5174">
        <v>-92.39</v>
      </c>
      <c r="E5174">
        <f t="shared" si="240"/>
        <v>-62.25200000000001</v>
      </c>
      <c r="F5174">
        <f t="shared" si="241"/>
        <v>-85.9</v>
      </c>
      <c r="G5174">
        <f t="shared" si="242"/>
        <v>-92.39</v>
      </c>
    </row>
    <row r="5175" spans="1:7" x14ac:dyDescent="0.2">
      <c r="A5175">
        <v>-100.32</v>
      </c>
      <c r="B5175">
        <v>-869</v>
      </c>
      <c r="C5175">
        <v>-92.41</v>
      </c>
      <c r="E5175">
        <f t="shared" si="240"/>
        <v>-62.287999999999997</v>
      </c>
      <c r="F5175">
        <f t="shared" si="241"/>
        <v>-86.9</v>
      </c>
      <c r="G5175">
        <f t="shared" si="242"/>
        <v>-92.41</v>
      </c>
    </row>
    <row r="5176" spans="1:7" x14ac:dyDescent="0.2">
      <c r="A5176">
        <v>-100.37</v>
      </c>
      <c r="B5176">
        <v>-857</v>
      </c>
      <c r="C5176">
        <v>-92.45</v>
      </c>
      <c r="E5176">
        <f t="shared" si="240"/>
        <v>-62.333000000000013</v>
      </c>
      <c r="F5176">
        <f t="shared" si="241"/>
        <v>-85.7</v>
      </c>
      <c r="G5176">
        <f t="shared" si="242"/>
        <v>-92.45</v>
      </c>
    </row>
    <row r="5177" spans="1:7" x14ac:dyDescent="0.2">
      <c r="A5177">
        <v>-100.43</v>
      </c>
      <c r="B5177">
        <v>-845</v>
      </c>
      <c r="C5177">
        <v>-92.48</v>
      </c>
      <c r="E5177">
        <f t="shared" si="240"/>
        <v>-62.387000000000015</v>
      </c>
      <c r="F5177">
        <f t="shared" si="241"/>
        <v>-84.5</v>
      </c>
      <c r="G5177">
        <f t="shared" si="242"/>
        <v>-92.48</v>
      </c>
    </row>
    <row r="5178" spans="1:7" x14ac:dyDescent="0.2">
      <c r="A5178">
        <v>-100.48</v>
      </c>
      <c r="B5178">
        <v>-840</v>
      </c>
      <c r="C5178">
        <v>-92.5</v>
      </c>
      <c r="E5178">
        <f t="shared" si="240"/>
        <v>-62.432000000000002</v>
      </c>
      <c r="F5178">
        <f t="shared" si="241"/>
        <v>-84</v>
      </c>
      <c r="G5178">
        <f t="shared" si="242"/>
        <v>-92.5</v>
      </c>
    </row>
    <row r="5179" spans="1:7" x14ac:dyDescent="0.2">
      <c r="A5179">
        <v>-100.53</v>
      </c>
      <c r="B5179">
        <v>-844</v>
      </c>
      <c r="C5179">
        <v>-92.53</v>
      </c>
      <c r="E5179">
        <f t="shared" si="240"/>
        <v>-62.477000000000004</v>
      </c>
      <c r="F5179">
        <f t="shared" si="241"/>
        <v>-84.4</v>
      </c>
      <c r="G5179">
        <f t="shared" si="242"/>
        <v>-92.53</v>
      </c>
    </row>
    <row r="5180" spans="1:7" x14ac:dyDescent="0.2">
      <c r="A5180">
        <v>-100.59</v>
      </c>
      <c r="B5180">
        <v>-850</v>
      </c>
      <c r="C5180">
        <v>-92.56</v>
      </c>
      <c r="E5180">
        <f t="shared" si="240"/>
        <v>-62.531000000000006</v>
      </c>
      <c r="F5180">
        <f t="shared" si="241"/>
        <v>-85</v>
      </c>
      <c r="G5180">
        <f t="shared" si="242"/>
        <v>-92.56</v>
      </c>
    </row>
    <row r="5181" spans="1:7" x14ac:dyDescent="0.2">
      <c r="A5181">
        <v>-100.64</v>
      </c>
      <c r="B5181">
        <v>-866</v>
      </c>
      <c r="C5181">
        <v>-92.59</v>
      </c>
      <c r="E5181">
        <f t="shared" si="240"/>
        <v>-62.576000000000008</v>
      </c>
      <c r="F5181">
        <f t="shared" si="241"/>
        <v>-86.6</v>
      </c>
      <c r="G5181">
        <f t="shared" si="242"/>
        <v>-92.59</v>
      </c>
    </row>
    <row r="5182" spans="1:7" x14ac:dyDescent="0.2">
      <c r="A5182">
        <v>-100.68</v>
      </c>
      <c r="B5182">
        <v>-869</v>
      </c>
      <c r="C5182">
        <v>-92.62</v>
      </c>
      <c r="E5182">
        <f t="shared" si="240"/>
        <v>-62.612000000000009</v>
      </c>
      <c r="F5182">
        <f t="shared" si="241"/>
        <v>-86.9</v>
      </c>
      <c r="G5182">
        <f t="shared" si="242"/>
        <v>-92.62</v>
      </c>
    </row>
    <row r="5183" spans="1:7" x14ac:dyDescent="0.2">
      <c r="A5183">
        <v>-100.71</v>
      </c>
      <c r="B5183">
        <v>-874</v>
      </c>
      <c r="C5183">
        <v>-92.63</v>
      </c>
      <c r="E5183">
        <f t="shared" si="240"/>
        <v>-62.638999999999996</v>
      </c>
      <c r="F5183">
        <f t="shared" si="241"/>
        <v>-87.4</v>
      </c>
      <c r="G5183">
        <f t="shared" si="242"/>
        <v>-92.63</v>
      </c>
    </row>
    <row r="5184" spans="1:7" x14ac:dyDescent="0.2">
      <c r="A5184">
        <v>-100.72</v>
      </c>
      <c r="B5184">
        <v>-875</v>
      </c>
      <c r="C5184">
        <v>-92.63</v>
      </c>
      <c r="E5184">
        <f t="shared" si="240"/>
        <v>-62.647999999999996</v>
      </c>
      <c r="F5184">
        <f t="shared" si="241"/>
        <v>-87.5</v>
      </c>
      <c r="G5184">
        <f t="shared" si="242"/>
        <v>-92.63</v>
      </c>
    </row>
    <row r="5185" spans="1:7" x14ac:dyDescent="0.2">
      <c r="A5185">
        <v>-100.72</v>
      </c>
      <c r="B5185">
        <v>-871</v>
      </c>
      <c r="C5185">
        <v>-92.61</v>
      </c>
      <c r="E5185">
        <f t="shared" si="240"/>
        <v>-62.647999999999996</v>
      </c>
      <c r="F5185">
        <f t="shared" si="241"/>
        <v>-87.1</v>
      </c>
      <c r="G5185">
        <f t="shared" si="242"/>
        <v>-92.61</v>
      </c>
    </row>
    <row r="5186" spans="1:7" x14ac:dyDescent="0.2">
      <c r="A5186">
        <v>-100.7</v>
      </c>
      <c r="B5186">
        <v>-857</v>
      </c>
      <c r="C5186">
        <v>-92.57</v>
      </c>
      <c r="E5186">
        <f t="shared" si="240"/>
        <v>-62.63000000000001</v>
      </c>
      <c r="F5186">
        <f t="shared" si="241"/>
        <v>-85.7</v>
      </c>
      <c r="G5186">
        <f t="shared" si="242"/>
        <v>-92.57</v>
      </c>
    </row>
    <row r="5187" spans="1:7" x14ac:dyDescent="0.2">
      <c r="A5187">
        <v>-100.68</v>
      </c>
      <c r="B5187">
        <v>-857</v>
      </c>
      <c r="C5187">
        <v>-92.53</v>
      </c>
      <c r="E5187">
        <f t="shared" ref="E5187:E5250" si="243">$L$2*A5187+$M$2</f>
        <v>-62.612000000000009</v>
      </c>
      <c r="F5187">
        <f t="shared" ref="F5187:F5250" si="244">B5187/10</f>
        <v>-85.7</v>
      </c>
      <c r="G5187">
        <f t="shared" ref="G5187:G5250" si="245">C5187</f>
        <v>-92.53</v>
      </c>
    </row>
    <row r="5188" spans="1:7" x14ac:dyDescent="0.2">
      <c r="A5188">
        <v>-100.65</v>
      </c>
      <c r="B5188">
        <v>-853</v>
      </c>
      <c r="C5188">
        <v>-92.48</v>
      </c>
      <c r="E5188">
        <f t="shared" si="243"/>
        <v>-62.585000000000008</v>
      </c>
      <c r="F5188">
        <f t="shared" si="244"/>
        <v>-85.3</v>
      </c>
      <c r="G5188">
        <f t="shared" si="245"/>
        <v>-92.48</v>
      </c>
    </row>
    <row r="5189" spans="1:7" x14ac:dyDescent="0.2">
      <c r="A5189">
        <v>-100.62</v>
      </c>
      <c r="B5189">
        <v>-860</v>
      </c>
      <c r="C5189">
        <v>-92.43</v>
      </c>
      <c r="E5189">
        <f t="shared" si="243"/>
        <v>-62.558000000000007</v>
      </c>
      <c r="F5189">
        <f t="shared" si="244"/>
        <v>-86</v>
      </c>
      <c r="G5189">
        <f t="shared" si="245"/>
        <v>-92.43</v>
      </c>
    </row>
    <row r="5190" spans="1:7" x14ac:dyDescent="0.2">
      <c r="A5190">
        <v>-100.59</v>
      </c>
      <c r="B5190">
        <v>-860</v>
      </c>
      <c r="C5190">
        <v>-92.39</v>
      </c>
      <c r="E5190">
        <f t="shared" si="243"/>
        <v>-62.531000000000006</v>
      </c>
      <c r="F5190">
        <f t="shared" si="244"/>
        <v>-86</v>
      </c>
      <c r="G5190">
        <f t="shared" si="245"/>
        <v>-92.39</v>
      </c>
    </row>
    <row r="5191" spans="1:7" x14ac:dyDescent="0.2">
      <c r="A5191">
        <v>-100.57</v>
      </c>
      <c r="B5191">
        <v>-860</v>
      </c>
      <c r="C5191">
        <v>-92.34</v>
      </c>
      <c r="E5191">
        <f t="shared" si="243"/>
        <v>-62.512999999999991</v>
      </c>
      <c r="F5191">
        <f t="shared" si="244"/>
        <v>-86</v>
      </c>
      <c r="G5191">
        <f t="shared" si="245"/>
        <v>-92.34</v>
      </c>
    </row>
    <row r="5192" spans="1:7" x14ac:dyDescent="0.2">
      <c r="A5192">
        <v>-100.55</v>
      </c>
      <c r="B5192">
        <v>-861</v>
      </c>
      <c r="C5192">
        <v>-92.3</v>
      </c>
      <c r="E5192">
        <f t="shared" si="243"/>
        <v>-62.495000000000005</v>
      </c>
      <c r="F5192">
        <f t="shared" si="244"/>
        <v>-86.1</v>
      </c>
      <c r="G5192">
        <f t="shared" si="245"/>
        <v>-92.3</v>
      </c>
    </row>
    <row r="5193" spans="1:7" x14ac:dyDescent="0.2">
      <c r="A5193">
        <v>-100.52</v>
      </c>
      <c r="B5193">
        <v>-858</v>
      </c>
      <c r="C5193">
        <v>-92.26</v>
      </c>
      <c r="E5193">
        <f t="shared" si="243"/>
        <v>-62.468000000000004</v>
      </c>
      <c r="F5193">
        <f t="shared" si="244"/>
        <v>-85.8</v>
      </c>
      <c r="G5193">
        <f t="shared" si="245"/>
        <v>-92.26</v>
      </c>
    </row>
    <row r="5194" spans="1:7" x14ac:dyDescent="0.2">
      <c r="A5194">
        <v>-100.49</v>
      </c>
      <c r="B5194">
        <v>-860</v>
      </c>
      <c r="C5194">
        <v>-92.21</v>
      </c>
      <c r="E5194">
        <f t="shared" si="243"/>
        <v>-62.441000000000003</v>
      </c>
      <c r="F5194">
        <f t="shared" si="244"/>
        <v>-86</v>
      </c>
      <c r="G5194">
        <f t="shared" si="245"/>
        <v>-92.21</v>
      </c>
    </row>
    <row r="5195" spans="1:7" x14ac:dyDescent="0.2">
      <c r="A5195">
        <v>-100.45</v>
      </c>
      <c r="B5195">
        <v>-863</v>
      </c>
      <c r="C5195">
        <v>-92.15</v>
      </c>
      <c r="E5195">
        <f t="shared" si="243"/>
        <v>-62.405000000000001</v>
      </c>
      <c r="F5195">
        <f t="shared" si="244"/>
        <v>-86.3</v>
      </c>
      <c r="G5195">
        <f t="shared" si="245"/>
        <v>-92.15</v>
      </c>
    </row>
    <row r="5196" spans="1:7" x14ac:dyDescent="0.2">
      <c r="A5196">
        <v>-100.4</v>
      </c>
      <c r="B5196">
        <v>-863</v>
      </c>
      <c r="C5196">
        <v>-92.08</v>
      </c>
      <c r="E5196">
        <f t="shared" si="243"/>
        <v>-62.360000000000014</v>
      </c>
      <c r="F5196">
        <f t="shared" si="244"/>
        <v>-86.3</v>
      </c>
      <c r="G5196">
        <f t="shared" si="245"/>
        <v>-92.08</v>
      </c>
    </row>
    <row r="5197" spans="1:7" x14ac:dyDescent="0.2">
      <c r="A5197">
        <v>-100.33</v>
      </c>
      <c r="B5197">
        <v>-862</v>
      </c>
      <c r="C5197">
        <v>-91.99</v>
      </c>
      <c r="E5197">
        <f t="shared" si="243"/>
        <v>-62.296999999999997</v>
      </c>
      <c r="F5197">
        <f t="shared" si="244"/>
        <v>-86.2</v>
      </c>
      <c r="G5197">
        <f t="shared" si="245"/>
        <v>-91.99</v>
      </c>
    </row>
    <row r="5198" spans="1:7" x14ac:dyDescent="0.2">
      <c r="A5198">
        <v>-100.25</v>
      </c>
      <c r="B5198">
        <v>-859</v>
      </c>
      <c r="C5198">
        <v>-91.9</v>
      </c>
      <c r="E5198">
        <f t="shared" si="243"/>
        <v>-62.225000000000009</v>
      </c>
      <c r="F5198">
        <f t="shared" si="244"/>
        <v>-85.9</v>
      </c>
      <c r="G5198">
        <f t="shared" si="245"/>
        <v>-91.9</v>
      </c>
    </row>
    <row r="5199" spans="1:7" x14ac:dyDescent="0.2">
      <c r="A5199">
        <v>-100.17</v>
      </c>
      <c r="B5199">
        <v>-854</v>
      </c>
      <c r="C5199">
        <v>-91.79</v>
      </c>
      <c r="E5199">
        <f t="shared" si="243"/>
        <v>-62.153000000000006</v>
      </c>
      <c r="F5199">
        <f t="shared" si="244"/>
        <v>-85.4</v>
      </c>
      <c r="G5199">
        <f t="shared" si="245"/>
        <v>-91.79</v>
      </c>
    </row>
    <row r="5200" spans="1:7" x14ac:dyDescent="0.2">
      <c r="A5200">
        <v>-100.06</v>
      </c>
      <c r="B5200">
        <v>-842</v>
      </c>
      <c r="C5200">
        <v>-91.67</v>
      </c>
      <c r="E5200">
        <f t="shared" si="243"/>
        <v>-62.054000000000002</v>
      </c>
      <c r="F5200">
        <f t="shared" si="244"/>
        <v>-84.2</v>
      </c>
      <c r="G5200">
        <f t="shared" si="245"/>
        <v>-91.67</v>
      </c>
    </row>
    <row r="5201" spans="1:7" x14ac:dyDescent="0.2">
      <c r="A5201">
        <v>-99.94</v>
      </c>
      <c r="B5201">
        <v>-841</v>
      </c>
      <c r="C5201">
        <v>-91.52</v>
      </c>
      <c r="E5201">
        <f t="shared" si="243"/>
        <v>-61.945999999999998</v>
      </c>
      <c r="F5201">
        <f t="shared" si="244"/>
        <v>-84.1</v>
      </c>
      <c r="G5201">
        <f t="shared" si="245"/>
        <v>-91.52</v>
      </c>
    </row>
    <row r="5202" spans="1:7" x14ac:dyDescent="0.2">
      <c r="A5202">
        <v>-99.82</v>
      </c>
      <c r="B5202">
        <v>-837</v>
      </c>
      <c r="C5202">
        <v>-91.38</v>
      </c>
      <c r="E5202">
        <f t="shared" si="243"/>
        <v>-61.837999999999994</v>
      </c>
      <c r="F5202">
        <f t="shared" si="244"/>
        <v>-83.7</v>
      </c>
      <c r="G5202">
        <f t="shared" si="245"/>
        <v>-91.38</v>
      </c>
    </row>
    <row r="5203" spans="1:7" x14ac:dyDescent="0.2">
      <c r="A5203">
        <v>-99.7</v>
      </c>
      <c r="B5203">
        <v>-835</v>
      </c>
      <c r="C5203">
        <v>-91.24</v>
      </c>
      <c r="E5203">
        <f t="shared" si="243"/>
        <v>-61.730000000000004</v>
      </c>
      <c r="F5203">
        <f t="shared" si="244"/>
        <v>-83.5</v>
      </c>
      <c r="G5203">
        <f t="shared" si="245"/>
        <v>-91.24</v>
      </c>
    </row>
    <row r="5204" spans="1:7" x14ac:dyDescent="0.2">
      <c r="A5204">
        <v>-99.59</v>
      </c>
      <c r="B5204">
        <v>-845</v>
      </c>
      <c r="C5204">
        <v>-91.11</v>
      </c>
      <c r="E5204">
        <f t="shared" si="243"/>
        <v>-61.631</v>
      </c>
      <c r="F5204">
        <f t="shared" si="244"/>
        <v>-84.5</v>
      </c>
      <c r="G5204">
        <f t="shared" si="245"/>
        <v>-91.11</v>
      </c>
    </row>
    <row r="5205" spans="1:7" x14ac:dyDescent="0.2">
      <c r="A5205">
        <v>-99.48</v>
      </c>
      <c r="B5205">
        <v>-858</v>
      </c>
      <c r="C5205">
        <v>-90.98</v>
      </c>
      <c r="E5205">
        <f t="shared" si="243"/>
        <v>-61.532000000000011</v>
      </c>
      <c r="F5205">
        <f t="shared" si="244"/>
        <v>-85.8</v>
      </c>
      <c r="G5205">
        <f t="shared" si="245"/>
        <v>-90.98</v>
      </c>
    </row>
    <row r="5206" spans="1:7" x14ac:dyDescent="0.2">
      <c r="A5206">
        <v>-99.35</v>
      </c>
      <c r="B5206">
        <v>-858</v>
      </c>
      <c r="C5206">
        <v>-90.83</v>
      </c>
      <c r="E5206">
        <f t="shared" si="243"/>
        <v>-61.414999999999992</v>
      </c>
      <c r="F5206">
        <f t="shared" si="244"/>
        <v>-85.8</v>
      </c>
      <c r="G5206">
        <f t="shared" si="245"/>
        <v>-90.83</v>
      </c>
    </row>
    <row r="5207" spans="1:7" x14ac:dyDescent="0.2">
      <c r="A5207">
        <v>-99.21</v>
      </c>
      <c r="B5207">
        <v>-848</v>
      </c>
      <c r="C5207">
        <v>-90.68</v>
      </c>
      <c r="E5207">
        <f t="shared" si="243"/>
        <v>-61.289000000000001</v>
      </c>
      <c r="F5207">
        <f t="shared" si="244"/>
        <v>-84.8</v>
      </c>
      <c r="G5207">
        <f t="shared" si="245"/>
        <v>-90.68</v>
      </c>
    </row>
    <row r="5208" spans="1:7" x14ac:dyDescent="0.2">
      <c r="A5208">
        <v>-99.07</v>
      </c>
      <c r="B5208">
        <v>-836</v>
      </c>
      <c r="C5208">
        <v>-90.51</v>
      </c>
      <c r="E5208">
        <f t="shared" si="243"/>
        <v>-61.162999999999997</v>
      </c>
      <c r="F5208">
        <f t="shared" si="244"/>
        <v>-83.6</v>
      </c>
      <c r="G5208">
        <f t="shared" si="245"/>
        <v>-90.51</v>
      </c>
    </row>
    <row r="5209" spans="1:7" x14ac:dyDescent="0.2">
      <c r="A5209">
        <v>-98.91</v>
      </c>
      <c r="B5209">
        <v>-838</v>
      </c>
      <c r="C5209">
        <v>-90.33</v>
      </c>
      <c r="E5209">
        <f t="shared" si="243"/>
        <v>-61.019000000000005</v>
      </c>
      <c r="F5209">
        <f t="shared" si="244"/>
        <v>-83.8</v>
      </c>
      <c r="G5209">
        <f t="shared" si="245"/>
        <v>-90.33</v>
      </c>
    </row>
    <row r="5210" spans="1:7" x14ac:dyDescent="0.2">
      <c r="A5210">
        <v>-98.73</v>
      </c>
      <c r="B5210">
        <v>-844</v>
      </c>
      <c r="C5210">
        <v>-90.14</v>
      </c>
      <c r="E5210">
        <f t="shared" si="243"/>
        <v>-60.856999999999999</v>
      </c>
      <c r="F5210">
        <f t="shared" si="244"/>
        <v>-84.4</v>
      </c>
      <c r="G5210">
        <f t="shared" si="245"/>
        <v>-90.14</v>
      </c>
    </row>
    <row r="5211" spans="1:7" x14ac:dyDescent="0.2">
      <c r="A5211">
        <v>-98.55</v>
      </c>
      <c r="B5211">
        <v>-844</v>
      </c>
      <c r="C5211">
        <v>-89.94</v>
      </c>
      <c r="E5211">
        <f t="shared" si="243"/>
        <v>-60.694999999999993</v>
      </c>
      <c r="F5211">
        <f t="shared" si="244"/>
        <v>-84.4</v>
      </c>
      <c r="G5211">
        <f t="shared" si="245"/>
        <v>-89.94</v>
      </c>
    </row>
    <row r="5212" spans="1:7" x14ac:dyDescent="0.2">
      <c r="A5212">
        <v>-98.36</v>
      </c>
      <c r="B5212">
        <v>-845</v>
      </c>
      <c r="C5212">
        <v>-89.74</v>
      </c>
      <c r="E5212">
        <f t="shared" si="243"/>
        <v>-60.524000000000001</v>
      </c>
      <c r="F5212">
        <f t="shared" si="244"/>
        <v>-84.5</v>
      </c>
      <c r="G5212">
        <f t="shared" si="245"/>
        <v>-89.74</v>
      </c>
    </row>
    <row r="5213" spans="1:7" x14ac:dyDescent="0.2">
      <c r="A5213">
        <v>-98.17</v>
      </c>
      <c r="B5213">
        <v>-846</v>
      </c>
      <c r="C5213">
        <v>-89.53</v>
      </c>
      <c r="E5213">
        <f t="shared" si="243"/>
        <v>-60.353000000000009</v>
      </c>
      <c r="F5213">
        <f t="shared" si="244"/>
        <v>-84.6</v>
      </c>
      <c r="G5213">
        <f t="shared" si="245"/>
        <v>-89.53</v>
      </c>
    </row>
    <row r="5214" spans="1:7" x14ac:dyDescent="0.2">
      <c r="A5214">
        <v>-97.95</v>
      </c>
      <c r="B5214">
        <v>-839</v>
      </c>
      <c r="C5214">
        <v>-89.29</v>
      </c>
      <c r="E5214">
        <f t="shared" si="243"/>
        <v>-60.155000000000001</v>
      </c>
      <c r="F5214">
        <f t="shared" si="244"/>
        <v>-83.9</v>
      </c>
      <c r="G5214">
        <f t="shared" si="245"/>
        <v>-89.29</v>
      </c>
    </row>
    <row r="5215" spans="1:7" x14ac:dyDescent="0.2">
      <c r="A5215">
        <v>-97.71</v>
      </c>
      <c r="B5215">
        <v>-839</v>
      </c>
      <c r="C5215">
        <v>-89.04</v>
      </c>
      <c r="E5215">
        <f t="shared" si="243"/>
        <v>-59.938999999999993</v>
      </c>
      <c r="F5215">
        <f t="shared" si="244"/>
        <v>-83.9</v>
      </c>
      <c r="G5215">
        <f t="shared" si="245"/>
        <v>-89.04</v>
      </c>
    </row>
    <row r="5216" spans="1:7" x14ac:dyDescent="0.2">
      <c r="A5216">
        <v>-97.45</v>
      </c>
      <c r="B5216">
        <v>-833</v>
      </c>
      <c r="C5216">
        <v>-88.76</v>
      </c>
      <c r="E5216">
        <f t="shared" si="243"/>
        <v>-59.704999999999998</v>
      </c>
      <c r="F5216">
        <f t="shared" si="244"/>
        <v>-83.3</v>
      </c>
      <c r="G5216">
        <f t="shared" si="245"/>
        <v>-88.76</v>
      </c>
    </row>
    <row r="5217" spans="1:7" x14ac:dyDescent="0.2">
      <c r="A5217">
        <v>-97.17</v>
      </c>
      <c r="B5217">
        <v>-816</v>
      </c>
      <c r="C5217">
        <v>-88.46</v>
      </c>
      <c r="E5217">
        <f t="shared" si="243"/>
        <v>-59.453000000000003</v>
      </c>
      <c r="F5217">
        <f t="shared" si="244"/>
        <v>-81.599999999999994</v>
      </c>
      <c r="G5217">
        <f t="shared" si="245"/>
        <v>-88.46</v>
      </c>
    </row>
    <row r="5218" spans="1:7" x14ac:dyDescent="0.2">
      <c r="A5218">
        <v>-96.86</v>
      </c>
      <c r="B5218">
        <v>-817</v>
      </c>
      <c r="C5218">
        <v>-88.14</v>
      </c>
      <c r="E5218">
        <f t="shared" si="243"/>
        <v>-59.174000000000007</v>
      </c>
      <c r="F5218">
        <f t="shared" si="244"/>
        <v>-81.7</v>
      </c>
      <c r="G5218">
        <f t="shared" si="245"/>
        <v>-88.14</v>
      </c>
    </row>
    <row r="5219" spans="1:7" x14ac:dyDescent="0.2">
      <c r="A5219">
        <v>-96.56</v>
      </c>
      <c r="B5219">
        <v>-818</v>
      </c>
      <c r="C5219">
        <v>-87.81</v>
      </c>
      <c r="E5219">
        <f t="shared" si="243"/>
        <v>-58.904000000000011</v>
      </c>
      <c r="F5219">
        <f t="shared" si="244"/>
        <v>-81.8</v>
      </c>
      <c r="G5219">
        <f t="shared" si="245"/>
        <v>-87.81</v>
      </c>
    </row>
    <row r="5220" spans="1:7" x14ac:dyDescent="0.2">
      <c r="A5220">
        <v>-96.24</v>
      </c>
      <c r="B5220">
        <v>-810</v>
      </c>
      <c r="C5220">
        <v>-87.48</v>
      </c>
      <c r="E5220">
        <f t="shared" si="243"/>
        <v>-58.616</v>
      </c>
      <c r="F5220">
        <f t="shared" si="244"/>
        <v>-81</v>
      </c>
      <c r="G5220">
        <f t="shared" si="245"/>
        <v>-87.48</v>
      </c>
    </row>
    <row r="5221" spans="1:7" x14ac:dyDescent="0.2">
      <c r="A5221">
        <v>-95.92</v>
      </c>
      <c r="B5221">
        <v>-809</v>
      </c>
      <c r="C5221">
        <v>-87.14</v>
      </c>
      <c r="E5221">
        <f t="shared" si="243"/>
        <v>-58.328000000000003</v>
      </c>
      <c r="F5221">
        <f t="shared" si="244"/>
        <v>-80.900000000000006</v>
      </c>
      <c r="G5221">
        <f t="shared" si="245"/>
        <v>-87.14</v>
      </c>
    </row>
    <row r="5222" spans="1:7" x14ac:dyDescent="0.2">
      <c r="A5222">
        <v>-95.59</v>
      </c>
      <c r="B5222">
        <v>-807</v>
      </c>
      <c r="C5222">
        <v>-86.79</v>
      </c>
      <c r="E5222">
        <f t="shared" si="243"/>
        <v>-58.031000000000006</v>
      </c>
      <c r="F5222">
        <f t="shared" si="244"/>
        <v>-80.7</v>
      </c>
      <c r="G5222">
        <f t="shared" si="245"/>
        <v>-86.79</v>
      </c>
    </row>
    <row r="5223" spans="1:7" x14ac:dyDescent="0.2">
      <c r="A5223">
        <v>-95.25</v>
      </c>
      <c r="B5223">
        <v>-821</v>
      </c>
      <c r="C5223">
        <v>-86.44</v>
      </c>
      <c r="E5223">
        <f t="shared" si="243"/>
        <v>-57.725000000000009</v>
      </c>
      <c r="F5223">
        <f t="shared" si="244"/>
        <v>-82.1</v>
      </c>
      <c r="G5223">
        <f t="shared" si="245"/>
        <v>-86.44</v>
      </c>
    </row>
    <row r="5224" spans="1:7" x14ac:dyDescent="0.2">
      <c r="A5224">
        <v>-94.89</v>
      </c>
      <c r="B5224">
        <v>-822</v>
      </c>
      <c r="C5224">
        <v>-86.07</v>
      </c>
      <c r="E5224">
        <f t="shared" si="243"/>
        <v>-57.400999999999996</v>
      </c>
      <c r="F5224">
        <f t="shared" si="244"/>
        <v>-82.2</v>
      </c>
      <c r="G5224">
        <f t="shared" si="245"/>
        <v>-86.07</v>
      </c>
    </row>
    <row r="5225" spans="1:7" x14ac:dyDescent="0.2">
      <c r="A5225">
        <v>-94.53</v>
      </c>
      <c r="B5225">
        <v>-818</v>
      </c>
      <c r="C5225">
        <v>-85.69</v>
      </c>
      <c r="E5225">
        <f t="shared" si="243"/>
        <v>-57.076999999999998</v>
      </c>
      <c r="F5225">
        <f t="shared" si="244"/>
        <v>-81.8</v>
      </c>
      <c r="G5225">
        <f t="shared" si="245"/>
        <v>-85.69</v>
      </c>
    </row>
    <row r="5226" spans="1:7" x14ac:dyDescent="0.2">
      <c r="A5226">
        <v>-94.14</v>
      </c>
      <c r="B5226">
        <v>-822</v>
      </c>
      <c r="C5226">
        <v>-85.29</v>
      </c>
      <c r="E5226">
        <f t="shared" si="243"/>
        <v>-56.725999999999999</v>
      </c>
      <c r="F5226">
        <f t="shared" si="244"/>
        <v>-82.2</v>
      </c>
      <c r="G5226">
        <f t="shared" si="245"/>
        <v>-85.29</v>
      </c>
    </row>
    <row r="5227" spans="1:7" x14ac:dyDescent="0.2">
      <c r="A5227">
        <v>-93.75</v>
      </c>
      <c r="B5227">
        <v>-847</v>
      </c>
      <c r="C5227">
        <v>-84.91</v>
      </c>
      <c r="E5227">
        <f t="shared" si="243"/>
        <v>-56.375</v>
      </c>
      <c r="F5227">
        <f t="shared" si="244"/>
        <v>-84.7</v>
      </c>
      <c r="G5227">
        <f t="shared" si="245"/>
        <v>-84.91</v>
      </c>
    </row>
    <row r="5228" spans="1:7" x14ac:dyDescent="0.2">
      <c r="A5228">
        <v>-93.36</v>
      </c>
      <c r="B5228">
        <v>-862</v>
      </c>
      <c r="C5228">
        <v>-84.52</v>
      </c>
      <c r="E5228">
        <f t="shared" si="243"/>
        <v>-56.024000000000001</v>
      </c>
      <c r="F5228">
        <f t="shared" si="244"/>
        <v>-86.2</v>
      </c>
      <c r="G5228">
        <f t="shared" si="245"/>
        <v>-84.52</v>
      </c>
    </row>
    <row r="5229" spans="1:7" x14ac:dyDescent="0.2">
      <c r="A5229">
        <v>-92.96</v>
      </c>
      <c r="B5229">
        <v>-885</v>
      </c>
      <c r="C5229">
        <v>-84.13</v>
      </c>
      <c r="E5229">
        <f t="shared" si="243"/>
        <v>-55.664000000000001</v>
      </c>
      <c r="F5229">
        <f t="shared" si="244"/>
        <v>-88.5</v>
      </c>
      <c r="G5229">
        <f t="shared" si="245"/>
        <v>-84.13</v>
      </c>
    </row>
    <row r="5230" spans="1:7" x14ac:dyDescent="0.2">
      <c r="A5230">
        <v>-92.54</v>
      </c>
      <c r="B5230">
        <v>-874</v>
      </c>
      <c r="C5230">
        <v>-83.72</v>
      </c>
      <c r="E5230">
        <f t="shared" si="243"/>
        <v>-55.286000000000001</v>
      </c>
      <c r="F5230">
        <f t="shared" si="244"/>
        <v>-87.4</v>
      </c>
      <c r="G5230">
        <f t="shared" si="245"/>
        <v>-83.72</v>
      </c>
    </row>
    <row r="5231" spans="1:7" x14ac:dyDescent="0.2">
      <c r="A5231">
        <v>-92.13</v>
      </c>
      <c r="B5231">
        <v>-828</v>
      </c>
      <c r="C5231">
        <v>-83.31</v>
      </c>
      <c r="E5231">
        <f t="shared" si="243"/>
        <v>-54.917000000000002</v>
      </c>
      <c r="F5231">
        <f t="shared" si="244"/>
        <v>-82.8</v>
      </c>
      <c r="G5231">
        <f t="shared" si="245"/>
        <v>-83.31</v>
      </c>
    </row>
    <row r="5232" spans="1:7" x14ac:dyDescent="0.2">
      <c r="A5232">
        <v>-91.7</v>
      </c>
      <c r="B5232">
        <v>-794</v>
      </c>
      <c r="C5232">
        <v>-82.87</v>
      </c>
      <c r="E5232">
        <f t="shared" si="243"/>
        <v>-54.53</v>
      </c>
      <c r="F5232">
        <f t="shared" si="244"/>
        <v>-79.400000000000006</v>
      </c>
      <c r="G5232">
        <f t="shared" si="245"/>
        <v>-82.87</v>
      </c>
    </row>
    <row r="5233" spans="1:7" x14ac:dyDescent="0.2">
      <c r="A5233">
        <v>-91.24</v>
      </c>
      <c r="B5233">
        <v>-783</v>
      </c>
      <c r="C5233">
        <v>-82.4</v>
      </c>
      <c r="E5233">
        <f t="shared" si="243"/>
        <v>-54.116</v>
      </c>
      <c r="F5233">
        <f t="shared" si="244"/>
        <v>-78.3</v>
      </c>
      <c r="G5233">
        <f t="shared" si="245"/>
        <v>-82.4</v>
      </c>
    </row>
    <row r="5234" spans="1:7" x14ac:dyDescent="0.2">
      <c r="A5234">
        <v>-90.74</v>
      </c>
      <c r="B5234">
        <v>-778</v>
      </c>
      <c r="C5234">
        <v>-81.89</v>
      </c>
      <c r="E5234">
        <f t="shared" si="243"/>
        <v>-53.665999999999997</v>
      </c>
      <c r="F5234">
        <f t="shared" si="244"/>
        <v>-77.8</v>
      </c>
      <c r="G5234">
        <f t="shared" si="245"/>
        <v>-81.89</v>
      </c>
    </row>
    <row r="5235" spans="1:7" x14ac:dyDescent="0.2">
      <c r="A5235">
        <v>-90.25</v>
      </c>
      <c r="B5235">
        <v>-784</v>
      </c>
      <c r="C5235">
        <v>-81.38</v>
      </c>
      <c r="E5235">
        <f t="shared" si="243"/>
        <v>-53.225000000000009</v>
      </c>
      <c r="F5235">
        <f t="shared" si="244"/>
        <v>-78.400000000000006</v>
      </c>
      <c r="G5235">
        <f t="shared" si="245"/>
        <v>-81.38</v>
      </c>
    </row>
    <row r="5236" spans="1:7" x14ac:dyDescent="0.2">
      <c r="A5236">
        <v>-89.74</v>
      </c>
      <c r="B5236">
        <v>-789</v>
      </c>
      <c r="C5236">
        <v>-80.87</v>
      </c>
      <c r="E5236">
        <f t="shared" si="243"/>
        <v>-52.765999999999991</v>
      </c>
      <c r="F5236">
        <f t="shared" si="244"/>
        <v>-78.900000000000006</v>
      </c>
      <c r="G5236">
        <f t="shared" si="245"/>
        <v>-80.87</v>
      </c>
    </row>
    <row r="5237" spans="1:7" x14ac:dyDescent="0.2">
      <c r="A5237">
        <v>-89.23</v>
      </c>
      <c r="B5237">
        <v>-791</v>
      </c>
      <c r="C5237">
        <v>-80.36</v>
      </c>
      <c r="E5237">
        <f t="shared" si="243"/>
        <v>-52.307000000000002</v>
      </c>
      <c r="F5237">
        <f t="shared" si="244"/>
        <v>-79.099999999999994</v>
      </c>
      <c r="G5237">
        <f t="shared" si="245"/>
        <v>-80.36</v>
      </c>
    </row>
    <row r="5238" spans="1:7" x14ac:dyDescent="0.2">
      <c r="A5238">
        <v>-88.73</v>
      </c>
      <c r="B5238">
        <v>-797</v>
      </c>
      <c r="C5238">
        <v>-79.849999999999994</v>
      </c>
      <c r="E5238">
        <f t="shared" si="243"/>
        <v>-51.856999999999999</v>
      </c>
      <c r="F5238">
        <f t="shared" si="244"/>
        <v>-79.7</v>
      </c>
      <c r="G5238">
        <f t="shared" si="245"/>
        <v>-79.849999999999994</v>
      </c>
    </row>
    <row r="5239" spans="1:7" x14ac:dyDescent="0.2">
      <c r="A5239">
        <v>-88.22</v>
      </c>
      <c r="B5239">
        <v>-780</v>
      </c>
      <c r="C5239">
        <v>-79.349999999999994</v>
      </c>
      <c r="E5239">
        <f t="shared" si="243"/>
        <v>-51.397999999999996</v>
      </c>
      <c r="F5239">
        <f t="shared" si="244"/>
        <v>-78</v>
      </c>
      <c r="G5239">
        <f t="shared" si="245"/>
        <v>-79.349999999999994</v>
      </c>
    </row>
    <row r="5240" spans="1:7" x14ac:dyDescent="0.2">
      <c r="A5240">
        <v>-87.72</v>
      </c>
      <c r="B5240">
        <v>-778</v>
      </c>
      <c r="C5240">
        <v>-78.84</v>
      </c>
      <c r="E5240">
        <f t="shared" si="243"/>
        <v>-50.948000000000008</v>
      </c>
      <c r="F5240">
        <f t="shared" si="244"/>
        <v>-77.8</v>
      </c>
      <c r="G5240">
        <f t="shared" si="245"/>
        <v>-78.84</v>
      </c>
    </row>
    <row r="5241" spans="1:7" x14ac:dyDescent="0.2">
      <c r="A5241">
        <v>-87.21</v>
      </c>
      <c r="B5241">
        <v>-764</v>
      </c>
      <c r="C5241">
        <v>-78.33</v>
      </c>
      <c r="E5241">
        <f t="shared" si="243"/>
        <v>-50.48899999999999</v>
      </c>
      <c r="F5241">
        <f t="shared" si="244"/>
        <v>-76.400000000000006</v>
      </c>
      <c r="G5241">
        <f t="shared" si="245"/>
        <v>-78.33</v>
      </c>
    </row>
    <row r="5242" spans="1:7" x14ac:dyDescent="0.2">
      <c r="A5242">
        <v>-86.69</v>
      </c>
      <c r="B5242">
        <v>-767</v>
      </c>
      <c r="C5242">
        <v>-77.8</v>
      </c>
      <c r="E5242">
        <f t="shared" si="243"/>
        <v>-50.021000000000001</v>
      </c>
      <c r="F5242">
        <f t="shared" si="244"/>
        <v>-76.7</v>
      </c>
      <c r="G5242">
        <f t="shared" si="245"/>
        <v>-77.8</v>
      </c>
    </row>
    <row r="5243" spans="1:7" x14ac:dyDescent="0.2">
      <c r="A5243">
        <v>-86.19</v>
      </c>
      <c r="B5243">
        <v>-753</v>
      </c>
      <c r="C5243">
        <v>-77.290000000000006</v>
      </c>
      <c r="E5243">
        <f t="shared" si="243"/>
        <v>-49.570999999999998</v>
      </c>
      <c r="F5243">
        <f t="shared" si="244"/>
        <v>-75.3</v>
      </c>
      <c r="G5243">
        <f t="shared" si="245"/>
        <v>-77.290000000000006</v>
      </c>
    </row>
    <row r="5244" spans="1:7" x14ac:dyDescent="0.2">
      <c r="A5244">
        <v>-85.68</v>
      </c>
      <c r="B5244">
        <v>-723</v>
      </c>
      <c r="C5244">
        <v>-76.77</v>
      </c>
      <c r="E5244">
        <f t="shared" si="243"/>
        <v>-49.112000000000009</v>
      </c>
      <c r="F5244">
        <f t="shared" si="244"/>
        <v>-72.3</v>
      </c>
      <c r="G5244">
        <f t="shared" si="245"/>
        <v>-76.77</v>
      </c>
    </row>
    <row r="5245" spans="1:7" x14ac:dyDescent="0.2">
      <c r="A5245">
        <v>-85.19</v>
      </c>
      <c r="B5245">
        <v>-702</v>
      </c>
      <c r="C5245">
        <v>-76.260000000000005</v>
      </c>
      <c r="E5245">
        <f t="shared" si="243"/>
        <v>-48.671000000000006</v>
      </c>
      <c r="F5245">
        <f t="shared" si="244"/>
        <v>-70.2</v>
      </c>
      <c r="G5245">
        <f t="shared" si="245"/>
        <v>-76.260000000000005</v>
      </c>
    </row>
    <row r="5246" spans="1:7" x14ac:dyDescent="0.2">
      <c r="A5246">
        <v>-84.71</v>
      </c>
      <c r="B5246">
        <v>-683</v>
      </c>
      <c r="C5246">
        <v>-75.760000000000005</v>
      </c>
      <c r="E5246">
        <f t="shared" si="243"/>
        <v>-48.23899999999999</v>
      </c>
      <c r="F5246">
        <f t="shared" si="244"/>
        <v>-68.3</v>
      </c>
      <c r="G5246">
        <f t="shared" si="245"/>
        <v>-75.760000000000005</v>
      </c>
    </row>
    <row r="5247" spans="1:7" x14ac:dyDescent="0.2">
      <c r="A5247">
        <v>-84.24</v>
      </c>
      <c r="B5247">
        <v>-686</v>
      </c>
      <c r="C5247">
        <v>-75.27</v>
      </c>
      <c r="E5247">
        <f t="shared" si="243"/>
        <v>-47.816000000000003</v>
      </c>
      <c r="F5247">
        <f t="shared" si="244"/>
        <v>-68.599999999999994</v>
      </c>
      <c r="G5247">
        <f t="shared" si="245"/>
        <v>-75.27</v>
      </c>
    </row>
    <row r="5248" spans="1:7" x14ac:dyDescent="0.2">
      <c r="A5248">
        <v>-83.78</v>
      </c>
      <c r="B5248">
        <v>-689</v>
      </c>
      <c r="C5248">
        <v>-74.790000000000006</v>
      </c>
      <c r="E5248">
        <f t="shared" si="243"/>
        <v>-47.402000000000001</v>
      </c>
      <c r="F5248">
        <f t="shared" si="244"/>
        <v>-68.900000000000006</v>
      </c>
      <c r="G5248">
        <f t="shared" si="245"/>
        <v>-74.790000000000006</v>
      </c>
    </row>
    <row r="5249" spans="1:7" x14ac:dyDescent="0.2">
      <c r="A5249">
        <v>-83.33</v>
      </c>
      <c r="B5249">
        <v>-699</v>
      </c>
      <c r="C5249">
        <v>-74.319999999999993</v>
      </c>
      <c r="E5249">
        <f t="shared" si="243"/>
        <v>-46.997</v>
      </c>
      <c r="F5249">
        <f t="shared" si="244"/>
        <v>-69.900000000000006</v>
      </c>
      <c r="G5249">
        <f t="shared" si="245"/>
        <v>-74.319999999999993</v>
      </c>
    </row>
    <row r="5250" spans="1:7" x14ac:dyDescent="0.2">
      <c r="A5250">
        <v>-82.87</v>
      </c>
      <c r="B5250">
        <v>-720</v>
      </c>
      <c r="C5250">
        <v>-73.86</v>
      </c>
      <c r="E5250">
        <f t="shared" si="243"/>
        <v>-46.583000000000013</v>
      </c>
      <c r="F5250">
        <f t="shared" si="244"/>
        <v>-72</v>
      </c>
      <c r="G5250">
        <f t="shared" si="245"/>
        <v>-73.86</v>
      </c>
    </row>
    <row r="5251" spans="1:7" x14ac:dyDescent="0.2">
      <c r="A5251">
        <v>-82.44</v>
      </c>
      <c r="B5251">
        <v>-718</v>
      </c>
      <c r="C5251">
        <v>-73.42</v>
      </c>
      <c r="E5251">
        <f t="shared" ref="E5251:E5314" si="246">$L$2*A5251+$M$2</f>
        <v>-46.195999999999998</v>
      </c>
      <c r="F5251">
        <f t="shared" ref="F5251:F5314" si="247">B5251/10</f>
        <v>-71.8</v>
      </c>
      <c r="G5251">
        <f t="shared" ref="G5251:G5314" si="248">C5251</f>
        <v>-73.42</v>
      </c>
    </row>
    <row r="5252" spans="1:7" x14ac:dyDescent="0.2">
      <c r="A5252">
        <v>-82.01</v>
      </c>
      <c r="B5252">
        <v>-718</v>
      </c>
      <c r="C5252">
        <v>-72.989999999999995</v>
      </c>
      <c r="E5252">
        <f t="shared" si="246"/>
        <v>-45.809000000000012</v>
      </c>
      <c r="F5252">
        <f t="shared" si="247"/>
        <v>-71.8</v>
      </c>
      <c r="G5252">
        <f t="shared" si="248"/>
        <v>-72.989999999999995</v>
      </c>
    </row>
    <row r="5253" spans="1:7" x14ac:dyDescent="0.2">
      <c r="A5253">
        <v>-81.569999999999993</v>
      </c>
      <c r="B5253">
        <v>-705</v>
      </c>
      <c r="C5253">
        <v>-72.55</v>
      </c>
      <c r="E5253">
        <f t="shared" si="246"/>
        <v>-45.412999999999997</v>
      </c>
      <c r="F5253">
        <f t="shared" si="247"/>
        <v>-70.5</v>
      </c>
      <c r="G5253">
        <f t="shared" si="248"/>
        <v>-72.55</v>
      </c>
    </row>
    <row r="5254" spans="1:7" x14ac:dyDescent="0.2">
      <c r="A5254">
        <v>-81.14</v>
      </c>
      <c r="B5254">
        <v>-693</v>
      </c>
      <c r="C5254">
        <v>-72.11</v>
      </c>
      <c r="E5254">
        <f t="shared" si="246"/>
        <v>-45.025999999999996</v>
      </c>
      <c r="F5254">
        <f t="shared" si="247"/>
        <v>-69.3</v>
      </c>
      <c r="G5254">
        <f t="shared" si="248"/>
        <v>-72.11</v>
      </c>
    </row>
    <row r="5255" spans="1:7" x14ac:dyDescent="0.2">
      <c r="A5255">
        <v>-80.7</v>
      </c>
      <c r="B5255">
        <v>-671</v>
      </c>
      <c r="C5255">
        <v>-71.66</v>
      </c>
      <c r="E5255">
        <f t="shared" si="246"/>
        <v>-44.63000000000001</v>
      </c>
      <c r="F5255">
        <f t="shared" si="247"/>
        <v>-67.099999999999994</v>
      </c>
      <c r="G5255">
        <f t="shared" si="248"/>
        <v>-71.66</v>
      </c>
    </row>
    <row r="5256" spans="1:7" x14ac:dyDescent="0.2">
      <c r="A5256">
        <v>-80.28</v>
      </c>
      <c r="B5256">
        <v>-662</v>
      </c>
      <c r="C5256">
        <v>-71.22</v>
      </c>
      <c r="E5256">
        <f t="shared" si="246"/>
        <v>-44.25200000000001</v>
      </c>
      <c r="F5256">
        <f t="shared" si="247"/>
        <v>-66.2</v>
      </c>
      <c r="G5256">
        <f t="shared" si="248"/>
        <v>-71.22</v>
      </c>
    </row>
    <row r="5257" spans="1:7" x14ac:dyDescent="0.2">
      <c r="A5257">
        <v>-79.86</v>
      </c>
      <c r="B5257">
        <v>-660</v>
      </c>
      <c r="C5257">
        <v>-70.78</v>
      </c>
      <c r="E5257">
        <f t="shared" si="246"/>
        <v>-43.873999999999995</v>
      </c>
      <c r="F5257">
        <f t="shared" si="247"/>
        <v>-66</v>
      </c>
      <c r="G5257">
        <f t="shared" si="248"/>
        <v>-70.78</v>
      </c>
    </row>
    <row r="5258" spans="1:7" x14ac:dyDescent="0.2">
      <c r="A5258">
        <v>-79.430000000000007</v>
      </c>
      <c r="B5258">
        <v>-661</v>
      </c>
      <c r="C5258">
        <v>-70.349999999999994</v>
      </c>
      <c r="E5258">
        <f t="shared" si="246"/>
        <v>-43.487000000000009</v>
      </c>
      <c r="F5258">
        <f t="shared" si="247"/>
        <v>-66.099999999999994</v>
      </c>
      <c r="G5258">
        <f t="shared" si="248"/>
        <v>-70.349999999999994</v>
      </c>
    </row>
    <row r="5259" spans="1:7" x14ac:dyDescent="0.2">
      <c r="A5259">
        <v>-79.040000000000006</v>
      </c>
      <c r="B5259">
        <v>-666</v>
      </c>
      <c r="C5259">
        <v>-69.94</v>
      </c>
      <c r="E5259">
        <f t="shared" si="246"/>
        <v>-43.13600000000001</v>
      </c>
      <c r="F5259">
        <f t="shared" si="247"/>
        <v>-66.599999999999994</v>
      </c>
      <c r="G5259">
        <f t="shared" si="248"/>
        <v>-69.94</v>
      </c>
    </row>
    <row r="5260" spans="1:7" x14ac:dyDescent="0.2">
      <c r="A5260">
        <v>-78.650000000000006</v>
      </c>
      <c r="B5260">
        <v>-666</v>
      </c>
      <c r="C5260">
        <v>-69.540000000000006</v>
      </c>
      <c r="E5260">
        <f t="shared" si="246"/>
        <v>-42.785000000000011</v>
      </c>
      <c r="F5260">
        <f t="shared" si="247"/>
        <v>-66.599999999999994</v>
      </c>
      <c r="G5260">
        <f t="shared" si="248"/>
        <v>-69.540000000000006</v>
      </c>
    </row>
    <row r="5261" spans="1:7" x14ac:dyDescent="0.2">
      <c r="A5261">
        <v>-78.28</v>
      </c>
      <c r="B5261">
        <v>-661</v>
      </c>
      <c r="C5261">
        <v>-69.16</v>
      </c>
      <c r="E5261">
        <f t="shared" si="246"/>
        <v>-42.451999999999998</v>
      </c>
      <c r="F5261">
        <f t="shared" si="247"/>
        <v>-66.099999999999994</v>
      </c>
      <c r="G5261">
        <f t="shared" si="248"/>
        <v>-69.16</v>
      </c>
    </row>
    <row r="5262" spans="1:7" x14ac:dyDescent="0.2">
      <c r="A5262">
        <v>-77.91</v>
      </c>
      <c r="B5262">
        <v>-651</v>
      </c>
      <c r="C5262">
        <v>-68.790000000000006</v>
      </c>
      <c r="E5262">
        <f t="shared" si="246"/>
        <v>-42.119</v>
      </c>
      <c r="F5262">
        <f t="shared" si="247"/>
        <v>-65.099999999999994</v>
      </c>
      <c r="G5262">
        <f t="shared" si="248"/>
        <v>-68.790000000000006</v>
      </c>
    </row>
    <row r="5263" spans="1:7" x14ac:dyDescent="0.2">
      <c r="A5263">
        <v>-77.569999999999993</v>
      </c>
      <c r="B5263">
        <v>-631</v>
      </c>
      <c r="C5263">
        <v>-68.430000000000007</v>
      </c>
      <c r="E5263">
        <f t="shared" si="246"/>
        <v>-41.813000000000002</v>
      </c>
      <c r="F5263">
        <f t="shared" si="247"/>
        <v>-63.1</v>
      </c>
      <c r="G5263">
        <f t="shared" si="248"/>
        <v>-68.430000000000007</v>
      </c>
    </row>
    <row r="5264" spans="1:7" x14ac:dyDescent="0.2">
      <c r="A5264">
        <v>-77.23</v>
      </c>
      <c r="B5264">
        <v>-625</v>
      </c>
      <c r="C5264">
        <v>-68.069999999999993</v>
      </c>
      <c r="E5264">
        <f t="shared" si="246"/>
        <v>-41.507000000000005</v>
      </c>
      <c r="F5264">
        <f t="shared" si="247"/>
        <v>-62.5</v>
      </c>
      <c r="G5264">
        <f t="shared" si="248"/>
        <v>-68.069999999999993</v>
      </c>
    </row>
    <row r="5265" spans="1:7" x14ac:dyDescent="0.2">
      <c r="A5265">
        <v>-76.88</v>
      </c>
      <c r="B5265">
        <v>-613</v>
      </c>
      <c r="C5265">
        <v>-67.709999999999994</v>
      </c>
      <c r="E5265">
        <f t="shared" si="246"/>
        <v>-41.191999999999993</v>
      </c>
      <c r="F5265">
        <f t="shared" si="247"/>
        <v>-61.3</v>
      </c>
      <c r="G5265">
        <f t="shared" si="248"/>
        <v>-67.709999999999994</v>
      </c>
    </row>
    <row r="5266" spans="1:7" x14ac:dyDescent="0.2">
      <c r="A5266">
        <v>-76.53</v>
      </c>
      <c r="B5266">
        <v>-602</v>
      </c>
      <c r="C5266">
        <v>-67.33</v>
      </c>
      <c r="E5266">
        <f t="shared" si="246"/>
        <v>-40.87700000000001</v>
      </c>
      <c r="F5266">
        <f t="shared" si="247"/>
        <v>-60.2</v>
      </c>
      <c r="G5266">
        <f t="shared" si="248"/>
        <v>-67.33</v>
      </c>
    </row>
    <row r="5267" spans="1:7" x14ac:dyDescent="0.2">
      <c r="A5267">
        <v>-76.19</v>
      </c>
      <c r="B5267">
        <v>-601</v>
      </c>
      <c r="C5267">
        <v>-66.97</v>
      </c>
      <c r="E5267">
        <f t="shared" si="246"/>
        <v>-40.570999999999998</v>
      </c>
      <c r="F5267">
        <f t="shared" si="247"/>
        <v>-60.1</v>
      </c>
      <c r="G5267">
        <f t="shared" si="248"/>
        <v>-66.97</v>
      </c>
    </row>
    <row r="5268" spans="1:7" x14ac:dyDescent="0.2">
      <c r="A5268">
        <v>-75.849999999999994</v>
      </c>
      <c r="B5268">
        <v>-600</v>
      </c>
      <c r="C5268">
        <v>-66.61</v>
      </c>
      <c r="E5268">
        <f t="shared" si="246"/>
        <v>-40.265000000000001</v>
      </c>
      <c r="F5268">
        <f t="shared" si="247"/>
        <v>-60</v>
      </c>
      <c r="G5268">
        <f t="shared" si="248"/>
        <v>-66.61</v>
      </c>
    </row>
    <row r="5269" spans="1:7" x14ac:dyDescent="0.2">
      <c r="A5269">
        <v>-75.510000000000005</v>
      </c>
      <c r="B5269">
        <v>-611</v>
      </c>
      <c r="C5269">
        <v>-66.260000000000005</v>
      </c>
      <c r="E5269">
        <f t="shared" si="246"/>
        <v>-39.959000000000003</v>
      </c>
      <c r="F5269">
        <f t="shared" si="247"/>
        <v>-61.1</v>
      </c>
      <c r="G5269">
        <f t="shared" si="248"/>
        <v>-66.260000000000005</v>
      </c>
    </row>
    <row r="5270" spans="1:7" x14ac:dyDescent="0.2">
      <c r="A5270">
        <v>-75.180000000000007</v>
      </c>
      <c r="B5270">
        <v>-612</v>
      </c>
      <c r="C5270">
        <v>-65.91</v>
      </c>
      <c r="E5270">
        <f t="shared" si="246"/>
        <v>-39.662000000000006</v>
      </c>
      <c r="F5270">
        <f t="shared" si="247"/>
        <v>-61.2</v>
      </c>
      <c r="G5270">
        <f t="shared" si="248"/>
        <v>-65.91</v>
      </c>
    </row>
    <row r="5271" spans="1:7" x14ac:dyDescent="0.2">
      <c r="A5271">
        <v>-74.849999999999994</v>
      </c>
      <c r="B5271">
        <v>-621</v>
      </c>
      <c r="C5271">
        <v>-65.569999999999993</v>
      </c>
      <c r="E5271">
        <f t="shared" si="246"/>
        <v>-39.364999999999995</v>
      </c>
      <c r="F5271">
        <f t="shared" si="247"/>
        <v>-62.1</v>
      </c>
      <c r="G5271">
        <f t="shared" si="248"/>
        <v>-65.569999999999993</v>
      </c>
    </row>
    <row r="5272" spans="1:7" x14ac:dyDescent="0.2">
      <c r="A5272">
        <v>-74.510000000000005</v>
      </c>
      <c r="B5272">
        <v>-611</v>
      </c>
      <c r="C5272">
        <v>-65.22</v>
      </c>
      <c r="E5272">
        <f t="shared" si="246"/>
        <v>-39.059000000000012</v>
      </c>
      <c r="F5272">
        <f t="shared" si="247"/>
        <v>-61.1</v>
      </c>
      <c r="G5272">
        <f t="shared" si="248"/>
        <v>-65.22</v>
      </c>
    </row>
    <row r="5273" spans="1:7" x14ac:dyDescent="0.2">
      <c r="A5273">
        <v>-74.16</v>
      </c>
      <c r="B5273">
        <v>-606</v>
      </c>
      <c r="C5273">
        <v>-64.849999999999994</v>
      </c>
      <c r="E5273">
        <f t="shared" si="246"/>
        <v>-38.744</v>
      </c>
      <c r="F5273">
        <f t="shared" si="247"/>
        <v>-60.6</v>
      </c>
      <c r="G5273">
        <f t="shared" si="248"/>
        <v>-64.849999999999994</v>
      </c>
    </row>
    <row r="5274" spans="1:7" x14ac:dyDescent="0.2">
      <c r="A5274">
        <v>-73.760000000000005</v>
      </c>
      <c r="B5274">
        <v>-596</v>
      </c>
      <c r="C5274">
        <v>-64.44</v>
      </c>
      <c r="E5274">
        <f t="shared" si="246"/>
        <v>-38.384</v>
      </c>
      <c r="F5274">
        <f t="shared" si="247"/>
        <v>-59.6</v>
      </c>
      <c r="G5274">
        <f t="shared" si="248"/>
        <v>-64.44</v>
      </c>
    </row>
    <row r="5275" spans="1:7" x14ac:dyDescent="0.2">
      <c r="A5275">
        <v>-73.37</v>
      </c>
      <c r="B5275">
        <v>-612</v>
      </c>
      <c r="C5275">
        <v>-64.040000000000006</v>
      </c>
      <c r="E5275">
        <f t="shared" si="246"/>
        <v>-38.033000000000001</v>
      </c>
      <c r="F5275">
        <f t="shared" si="247"/>
        <v>-61.2</v>
      </c>
      <c r="G5275">
        <f t="shared" si="248"/>
        <v>-64.040000000000006</v>
      </c>
    </row>
    <row r="5276" spans="1:7" x14ac:dyDescent="0.2">
      <c r="A5276">
        <v>-72.95</v>
      </c>
      <c r="B5276">
        <v>-617</v>
      </c>
      <c r="C5276">
        <v>-63.62</v>
      </c>
      <c r="E5276">
        <f t="shared" si="246"/>
        <v>-37.655000000000001</v>
      </c>
      <c r="F5276">
        <f t="shared" si="247"/>
        <v>-61.7</v>
      </c>
      <c r="G5276">
        <f t="shared" si="248"/>
        <v>-63.62</v>
      </c>
    </row>
    <row r="5277" spans="1:7" x14ac:dyDescent="0.2">
      <c r="A5277">
        <v>-72.540000000000006</v>
      </c>
      <c r="B5277">
        <v>-626</v>
      </c>
      <c r="C5277">
        <v>-63.2</v>
      </c>
      <c r="E5277">
        <f t="shared" si="246"/>
        <v>-37.286000000000001</v>
      </c>
      <c r="F5277">
        <f t="shared" si="247"/>
        <v>-62.6</v>
      </c>
      <c r="G5277">
        <f t="shared" si="248"/>
        <v>-63.2</v>
      </c>
    </row>
    <row r="5278" spans="1:7" x14ac:dyDescent="0.2">
      <c r="A5278">
        <v>-72.12</v>
      </c>
      <c r="B5278">
        <v>-642</v>
      </c>
      <c r="C5278">
        <v>-62.79</v>
      </c>
      <c r="E5278">
        <f t="shared" si="246"/>
        <v>-36.908000000000001</v>
      </c>
      <c r="F5278">
        <f t="shared" si="247"/>
        <v>-64.2</v>
      </c>
      <c r="G5278">
        <f t="shared" si="248"/>
        <v>-62.79</v>
      </c>
    </row>
    <row r="5279" spans="1:7" x14ac:dyDescent="0.2">
      <c r="A5279">
        <v>-71.709999999999994</v>
      </c>
      <c r="B5279">
        <v>-650</v>
      </c>
      <c r="C5279">
        <v>-62.39</v>
      </c>
      <c r="E5279">
        <f t="shared" si="246"/>
        <v>-36.539000000000001</v>
      </c>
      <c r="F5279">
        <f t="shared" si="247"/>
        <v>-65</v>
      </c>
      <c r="G5279">
        <f t="shared" si="248"/>
        <v>-62.39</v>
      </c>
    </row>
    <row r="5280" spans="1:7" x14ac:dyDescent="0.2">
      <c r="A5280">
        <v>-71.290000000000006</v>
      </c>
      <c r="B5280">
        <v>-657</v>
      </c>
      <c r="C5280">
        <v>-61.98</v>
      </c>
      <c r="E5280">
        <f t="shared" si="246"/>
        <v>-36.161000000000001</v>
      </c>
      <c r="F5280">
        <f t="shared" si="247"/>
        <v>-65.7</v>
      </c>
      <c r="G5280">
        <f t="shared" si="248"/>
        <v>-61.98</v>
      </c>
    </row>
    <row r="5281" spans="1:7" x14ac:dyDescent="0.2">
      <c r="A5281">
        <v>-70.87</v>
      </c>
      <c r="B5281">
        <v>-644</v>
      </c>
      <c r="C5281">
        <v>-61.56</v>
      </c>
      <c r="E5281">
        <f t="shared" si="246"/>
        <v>-35.783000000000008</v>
      </c>
      <c r="F5281">
        <f t="shared" si="247"/>
        <v>-64.400000000000006</v>
      </c>
      <c r="G5281">
        <f t="shared" si="248"/>
        <v>-61.56</v>
      </c>
    </row>
    <row r="5282" spans="1:7" x14ac:dyDescent="0.2">
      <c r="A5282">
        <v>-70.41</v>
      </c>
      <c r="B5282">
        <v>-631</v>
      </c>
      <c r="C5282">
        <v>-61.11</v>
      </c>
      <c r="E5282">
        <f t="shared" si="246"/>
        <v>-35.369</v>
      </c>
      <c r="F5282">
        <f t="shared" si="247"/>
        <v>-63.1</v>
      </c>
      <c r="G5282">
        <f t="shared" si="248"/>
        <v>-61.11</v>
      </c>
    </row>
    <row r="5283" spans="1:7" x14ac:dyDescent="0.2">
      <c r="A5283">
        <v>-69.95</v>
      </c>
      <c r="B5283">
        <v>-627</v>
      </c>
      <c r="C5283">
        <v>-60.66</v>
      </c>
      <c r="E5283">
        <f t="shared" si="246"/>
        <v>-34.955000000000005</v>
      </c>
      <c r="F5283">
        <f t="shared" si="247"/>
        <v>-62.7</v>
      </c>
      <c r="G5283">
        <f t="shared" si="248"/>
        <v>-60.66</v>
      </c>
    </row>
    <row r="5284" spans="1:7" x14ac:dyDescent="0.2">
      <c r="A5284">
        <v>-69.47</v>
      </c>
      <c r="B5284">
        <v>-617</v>
      </c>
      <c r="C5284">
        <v>-60.18</v>
      </c>
      <c r="E5284">
        <f t="shared" si="246"/>
        <v>-34.523000000000003</v>
      </c>
      <c r="F5284">
        <f t="shared" si="247"/>
        <v>-61.7</v>
      </c>
      <c r="G5284">
        <f t="shared" si="248"/>
        <v>-60.18</v>
      </c>
    </row>
    <row r="5285" spans="1:7" x14ac:dyDescent="0.2">
      <c r="A5285">
        <v>-68.97</v>
      </c>
      <c r="B5285">
        <v>-611</v>
      </c>
      <c r="C5285">
        <v>-59.69</v>
      </c>
      <c r="E5285">
        <f t="shared" si="246"/>
        <v>-34.073</v>
      </c>
      <c r="F5285">
        <f t="shared" si="247"/>
        <v>-61.1</v>
      </c>
      <c r="G5285">
        <f t="shared" si="248"/>
        <v>-59.69</v>
      </c>
    </row>
    <row r="5286" spans="1:7" x14ac:dyDescent="0.2">
      <c r="A5286">
        <v>-68.47</v>
      </c>
      <c r="B5286">
        <v>-605</v>
      </c>
      <c r="C5286">
        <v>-59.19</v>
      </c>
      <c r="E5286">
        <f t="shared" si="246"/>
        <v>-33.622999999999998</v>
      </c>
      <c r="F5286">
        <f t="shared" si="247"/>
        <v>-60.5</v>
      </c>
      <c r="G5286">
        <f t="shared" si="248"/>
        <v>-59.19</v>
      </c>
    </row>
    <row r="5287" spans="1:7" x14ac:dyDescent="0.2">
      <c r="A5287">
        <v>-67.98</v>
      </c>
      <c r="B5287">
        <v>-607</v>
      </c>
      <c r="C5287">
        <v>-58.71</v>
      </c>
      <c r="E5287">
        <f t="shared" si="246"/>
        <v>-33.182000000000002</v>
      </c>
      <c r="F5287">
        <f t="shared" si="247"/>
        <v>-60.7</v>
      </c>
      <c r="G5287">
        <f t="shared" si="248"/>
        <v>-58.71</v>
      </c>
    </row>
    <row r="5288" spans="1:7" x14ac:dyDescent="0.2">
      <c r="A5288">
        <v>-67.489999999999995</v>
      </c>
      <c r="B5288">
        <v>-615</v>
      </c>
      <c r="C5288">
        <v>-58.23</v>
      </c>
      <c r="E5288">
        <f t="shared" si="246"/>
        <v>-32.741</v>
      </c>
      <c r="F5288">
        <f t="shared" si="247"/>
        <v>-61.5</v>
      </c>
      <c r="G5288">
        <f t="shared" si="248"/>
        <v>-58.23</v>
      </c>
    </row>
    <row r="5289" spans="1:7" x14ac:dyDescent="0.2">
      <c r="A5289">
        <v>-67.010000000000005</v>
      </c>
      <c r="B5289">
        <v>-616</v>
      </c>
      <c r="C5289">
        <v>-57.76</v>
      </c>
      <c r="E5289">
        <f t="shared" si="246"/>
        <v>-32.309000000000005</v>
      </c>
      <c r="F5289">
        <f t="shared" si="247"/>
        <v>-61.6</v>
      </c>
      <c r="G5289">
        <f t="shared" si="248"/>
        <v>-57.76</v>
      </c>
    </row>
    <row r="5290" spans="1:7" x14ac:dyDescent="0.2">
      <c r="A5290">
        <v>-66.5</v>
      </c>
      <c r="B5290">
        <v>-599</v>
      </c>
      <c r="C5290">
        <v>-57.26</v>
      </c>
      <c r="E5290">
        <f t="shared" si="246"/>
        <v>-31.85</v>
      </c>
      <c r="F5290">
        <f t="shared" si="247"/>
        <v>-59.9</v>
      </c>
      <c r="G5290">
        <f t="shared" si="248"/>
        <v>-57.26</v>
      </c>
    </row>
    <row r="5291" spans="1:7" x14ac:dyDescent="0.2">
      <c r="A5291">
        <v>-66.010000000000005</v>
      </c>
      <c r="B5291">
        <v>-583</v>
      </c>
      <c r="C5291">
        <v>-56.77</v>
      </c>
      <c r="E5291">
        <f t="shared" si="246"/>
        <v>-31.409000000000006</v>
      </c>
      <c r="F5291">
        <f t="shared" si="247"/>
        <v>-58.3</v>
      </c>
      <c r="G5291">
        <f t="shared" si="248"/>
        <v>-56.77</v>
      </c>
    </row>
    <row r="5292" spans="1:7" x14ac:dyDescent="0.2">
      <c r="A5292">
        <v>-65.52</v>
      </c>
      <c r="B5292">
        <v>-574</v>
      </c>
      <c r="C5292">
        <v>-56.28</v>
      </c>
      <c r="E5292">
        <f t="shared" si="246"/>
        <v>-30.967999999999996</v>
      </c>
      <c r="F5292">
        <f t="shared" si="247"/>
        <v>-57.4</v>
      </c>
      <c r="G5292">
        <f t="shared" si="248"/>
        <v>-56.28</v>
      </c>
    </row>
    <row r="5293" spans="1:7" x14ac:dyDescent="0.2">
      <c r="A5293">
        <v>-65.010000000000005</v>
      </c>
      <c r="B5293">
        <v>-560</v>
      </c>
      <c r="C5293">
        <v>-55.78</v>
      </c>
      <c r="E5293">
        <f t="shared" si="246"/>
        <v>-30.509000000000007</v>
      </c>
      <c r="F5293">
        <f t="shared" si="247"/>
        <v>-56</v>
      </c>
      <c r="G5293">
        <f t="shared" si="248"/>
        <v>-55.78</v>
      </c>
    </row>
    <row r="5294" spans="1:7" x14ac:dyDescent="0.2">
      <c r="A5294">
        <v>-64.510000000000005</v>
      </c>
      <c r="B5294">
        <v>-562</v>
      </c>
      <c r="C5294">
        <v>-55.28</v>
      </c>
      <c r="E5294">
        <f t="shared" si="246"/>
        <v>-30.059000000000005</v>
      </c>
      <c r="F5294">
        <f t="shared" si="247"/>
        <v>-56.2</v>
      </c>
      <c r="G5294">
        <f t="shared" si="248"/>
        <v>-55.28</v>
      </c>
    </row>
    <row r="5295" spans="1:7" x14ac:dyDescent="0.2">
      <c r="A5295">
        <v>-64.010000000000005</v>
      </c>
      <c r="B5295">
        <v>-562</v>
      </c>
      <c r="C5295">
        <v>-54.79</v>
      </c>
      <c r="E5295">
        <f t="shared" si="246"/>
        <v>-29.609000000000009</v>
      </c>
      <c r="F5295">
        <f t="shared" si="247"/>
        <v>-56.2</v>
      </c>
      <c r="G5295">
        <f t="shared" si="248"/>
        <v>-54.79</v>
      </c>
    </row>
    <row r="5296" spans="1:7" x14ac:dyDescent="0.2">
      <c r="A5296">
        <v>-63.53</v>
      </c>
      <c r="B5296">
        <v>-559</v>
      </c>
      <c r="C5296">
        <v>-54.31</v>
      </c>
      <c r="E5296">
        <f t="shared" si="246"/>
        <v>-29.177</v>
      </c>
      <c r="F5296">
        <f t="shared" si="247"/>
        <v>-55.9</v>
      </c>
      <c r="G5296">
        <f t="shared" si="248"/>
        <v>-54.31</v>
      </c>
    </row>
    <row r="5297" spans="1:7" x14ac:dyDescent="0.2">
      <c r="A5297">
        <v>-63.06</v>
      </c>
      <c r="B5297">
        <v>-560</v>
      </c>
      <c r="C5297">
        <v>-53.84</v>
      </c>
      <c r="E5297">
        <f t="shared" si="246"/>
        <v>-28.754000000000005</v>
      </c>
      <c r="F5297">
        <f t="shared" si="247"/>
        <v>-56</v>
      </c>
      <c r="G5297">
        <f t="shared" si="248"/>
        <v>-53.84</v>
      </c>
    </row>
    <row r="5298" spans="1:7" x14ac:dyDescent="0.2">
      <c r="A5298">
        <v>-62.58</v>
      </c>
      <c r="B5298">
        <v>-553</v>
      </c>
      <c r="C5298">
        <v>-53.37</v>
      </c>
      <c r="E5298">
        <f t="shared" si="246"/>
        <v>-28.322000000000003</v>
      </c>
      <c r="F5298">
        <f t="shared" si="247"/>
        <v>-55.3</v>
      </c>
      <c r="G5298">
        <f t="shared" si="248"/>
        <v>-53.37</v>
      </c>
    </row>
    <row r="5299" spans="1:7" x14ac:dyDescent="0.2">
      <c r="A5299">
        <v>-62.11</v>
      </c>
      <c r="B5299">
        <v>-556</v>
      </c>
      <c r="C5299">
        <v>-52.91</v>
      </c>
      <c r="E5299">
        <f t="shared" si="246"/>
        <v>-27.899000000000001</v>
      </c>
      <c r="F5299">
        <f t="shared" si="247"/>
        <v>-55.6</v>
      </c>
      <c r="G5299">
        <f t="shared" si="248"/>
        <v>-52.91</v>
      </c>
    </row>
    <row r="5300" spans="1:7" x14ac:dyDescent="0.2">
      <c r="A5300">
        <v>-61.64</v>
      </c>
      <c r="B5300">
        <v>-545</v>
      </c>
      <c r="C5300">
        <v>-52.44</v>
      </c>
      <c r="E5300">
        <f t="shared" si="246"/>
        <v>-27.475999999999999</v>
      </c>
      <c r="F5300">
        <f t="shared" si="247"/>
        <v>-54.5</v>
      </c>
      <c r="G5300">
        <f t="shared" si="248"/>
        <v>-52.44</v>
      </c>
    </row>
    <row r="5301" spans="1:7" x14ac:dyDescent="0.2">
      <c r="A5301">
        <v>-61.17</v>
      </c>
      <c r="B5301">
        <v>-546</v>
      </c>
      <c r="C5301">
        <v>-51.98</v>
      </c>
      <c r="E5301">
        <f t="shared" si="246"/>
        <v>-27.053000000000004</v>
      </c>
      <c r="F5301">
        <f t="shared" si="247"/>
        <v>-54.6</v>
      </c>
      <c r="G5301">
        <f t="shared" si="248"/>
        <v>-51.98</v>
      </c>
    </row>
    <row r="5302" spans="1:7" x14ac:dyDescent="0.2">
      <c r="A5302">
        <v>-60.69</v>
      </c>
      <c r="B5302">
        <v>-542</v>
      </c>
      <c r="C5302">
        <v>-51.51</v>
      </c>
      <c r="E5302">
        <f t="shared" si="246"/>
        <v>-26.621000000000002</v>
      </c>
      <c r="F5302">
        <f t="shared" si="247"/>
        <v>-54.2</v>
      </c>
      <c r="G5302">
        <f t="shared" si="248"/>
        <v>-51.51</v>
      </c>
    </row>
    <row r="5303" spans="1:7" x14ac:dyDescent="0.2">
      <c r="A5303">
        <v>-60.21</v>
      </c>
      <c r="B5303">
        <v>-536</v>
      </c>
      <c r="C5303">
        <v>-51.04</v>
      </c>
      <c r="E5303">
        <f t="shared" si="246"/>
        <v>-26.189</v>
      </c>
      <c r="F5303">
        <f t="shared" si="247"/>
        <v>-53.6</v>
      </c>
      <c r="G5303">
        <f t="shared" si="248"/>
        <v>-51.04</v>
      </c>
    </row>
    <row r="5304" spans="1:7" x14ac:dyDescent="0.2">
      <c r="A5304">
        <v>-59.72</v>
      </c>
      <c r="B5304">
        <v>-529</v>
      </c>
      <c r="C5304">
        <v>-50.56</v>
      </c>
      <c r="E5304">
        <f t="shared" si="246"/>
        <v>-25.747999999999998</v>
      </c>
      <c r="F5304">
        <f t="shared" si="247"/>
        <v>-52.9</v>
      </c>
      <c r="G5304">
        <f t="shared" si="248"/>
        <v>-50.56</v>
      </c>
    </row>
    <row r="5305" spans="1:7" x14ac:dyDescent="0.2">
      <c r="A5305">
        <v>-59.22</v>
      </c>
      <c r="B5305">
        <v>-523</v>
      </c>
      <c r="C5305">
        <v>-50.07</v>
      </c>
      <c r="E5305">
        <f t="shared" si="246"/>
        <v>-25.298000000000002</v>
      </c>
      <c r="F5305">
        <f t="shared" si="247"/>
        <v>-52.3</v>
      </c>
      <c r="G5305">
        <f t="shared" si="248"/>
        <v>-50.07</v>
      </c>
    </row>
    <row r="5306" spans="1:7" x14ac:dyDescent="0.2">
      <c r="A5306">
        <v>-58.7</v>
      </c>
      <c r="B5306">
        <v>-525</v>
      </c>
      <c r="C5306">
        <v>-49.55</v>
      </c>
      <c r="E5306">
        <f t="shared" si="246"/>
        <v>-24.830000000000005</v>
      </c>
      <c r="F5306">
        <f t="shared" si="247"/>
        <v>-52.5</v>
      </c>
      <c r="G5306">
        <f t="shared" si="248"/>
        <v>-49.55</v>
      </c>
    </row>
    <row r="5307" spans="1:7" x14ac:dyDescent="0.2">
      <c r="A5307">
        <v>-58.17</v>
      </c>
      <c r="B5307">
        <v>-524</v>
      </c>
      <c r="C5307">
        <v>-49.03</v>
      </c>
      <c r="E5307">
        <f t="shared" si="246"/>
        <v>-24.353000000000002</v>
      </c>
      <c r="F5307">
        <f t="shared" si="247"/>
        <v>-52.4</v>
      </c>
      <c r="G5307">
        <f t="shared" si="248"/>
        <v>-49.03</v>
      </c>
    </row>
    <row r="5308" spans="1:7" x14ac:dyDescent="0.2">
      <c r="A5308">
        <v>-57.62</v>
      </c>
      <c r="B5308">
        <v>-533</v>
      </c>
      <c r="C5308">
        <v>-48.49</v>
      </c>
      <c r="E5308">
        <f t="shared" si="246"/>
        <v>-23.857999999999997</v>
      </c>
      <c r="F5308">
        <f t="shared" si="247"/>
        <v>-53.3</v>
      </c>
      <c r="G5308">
        <f t="shared" si="248"/>
        <v>-48.49</v>
      </c>
    </row>
    <row r="5309" spans="1:7" x14ac:dyDescent="0.2">
      <c r="A5309">
        <v>-57.04</v>
      </c>
      <c r="B5309">
        <v>-540</v>
      </c>
      <c r="C5309">
        <v>-47.93</v>
      </c>
      <c r="E5309">
        <f t="shared" si="246"/>
        <v>-23.335999999999999</v>
      </c>
      <c r="F5309">
        <f t="shared" si="247"/>
        <v>-54</v>
      </c>
      <c r="G5309">
        <f t="shared" si="248"/>
        <v>-47.93</v>
      </c>
    </row>
    <row r="5310" spans="1:7" x14ac:dyDescent="0.2">
      <c r="A5310">
        <v>-56.44</v>
      </c>
      <c r="B5310">
        <v>-528</v>
      </c>
      <c r="C5310">
        <v>-47.35</v>
      </c>
      <c r="E5310">
        <f t="shared" si="246"/>
        <v>-22.795999999999999</v>
      </c>
      <c r="F5310">
        <f t="shared" si="247"/>
        <v>-52.8</v>
      </c>
      <c r="G5310">
        <f t="shared" si="248"/>
        <v>-47.35</v>
      </c>
    </row>
    <row r="5311" spans="1:7" x14ac:dyDescent="0.2">
      <c r="A5311">
        <v>-55.81</v>
      </c>
      <c r="B5311">
        <v>-511</v>
      </c>
      <c r="C5311">
        <v>-46.73</v>
      </c>
      <c r="E5311">
        <f t="shared" si="246"/>
        <v>-22.229000000000006</v>
      </c>
      <c r="F5311">
        <f t="shared" si="247"/>
        <v>-51.1</v>
      </c>
      <c r="G5311">
        <f t="shared" si="248"/>
        <v>-46.73</v>
      </c>
    </row>
    <row r="5312" spans="1:7" x14ac:dyDescent="0.2">
      <c r="A5312">
        <v>-55.14</v>
      </c>
      <c r="B5312">
        <v>-486</v>
      </c>
      <c r="C5312">
        <v>-46.07</v>
      </c>
      <c r="E5312">
        <f t="shared" si="246"/>
        <v>-21.626000000000005</v>
      </c>
      <c r="F5312">
        <f t="shared" si="247"/>
        <v>-48.6</v>
      </c>
      <c r="G5312">
        <f t="shared" si="248"/>
        <v>-46.07</v>
      </c>
    </row>
    <row r="5313" spans="1:7" x14ac:dyDescent="0.2">
      <c r="A5313">
        <v>-54.44</v>
      </c>
      <c r="B5313">
        <v>-480</v>
      </c>
      <c r="C5313">
        <v>-45.38</v>
      </c>
      <c r="E5313">
        <f t="shared" si="246"/>
        <v>-20.996000000000002</v>
      </c>
      <c r="F5313">
        <f t="shared" si="247"/>
        <v>-48</v>
      </c>
      <c r="G5313">
        <f t="shared" si="248"/>
        <v>-45.38</v>
      </c>
    </row>
    <row r="5314" spans="1:7" x14ac:dyDescent="0.2">
      <c r="A5314">
        <v>-53.68</v>
      </c>
      <c r="B5314">
        <v>-476</v>
      </c>
      <c r="C5314">
        <v>-44.63</v>
      </c>
      <c r="E5314">
        <f t="shared" si="246"/>
        <v>-20.311999999999998</v>
      </c>
      <c r="F5314">
        <f t="shared" si="247"/>
        <v>-47.6</v>
      </c>
      <c r="G5314">
        <f t="shared" si="248"/>
        <v>-44.63</v>
      </c>
    </row>
    <row r="5315" spans="1:7" x14ac:dyDescent="0.2">
      <c r="A5315">
        <v>-52.93</v>
      </c>
      <c r="B5315">
        <v>-477</v>
      </c>
      <c r="C5315">
        <v>-43.89</v>
      </c>
      <c r="E5315">
        <f t="shared" ref="E5315:E5378" si="249">$L$2*A5315+$M$2</f>
        <v>-19.637</v>
      </c>
      <c r="F5315">
        <f t="shared" ref="F5315:F5378" si="250">B5315/10</f>
        <v>-47.7</v>
      </c>
      <c r="G5315">
        <f t="shared" ref="G5315:G5378" si="251">C5315</f>
        <v>-43.89</v>
      </c>
    </row>
    <row r="5316" spans="1:7" x14ac:dyDescent="0.2">
      <c r="A5316">
        <v>-52.16</v>
      </c>
      <c r="B5316">
        <v>-471</v>
      </c>
      <c r="C5316">
        <v>-43.13</v>
      </c>
      <c r="E5316">
        <f t="shared" si="249"/>
        <v>-18.943999999999996</v>
      </c>
      <c r="F5316">
        <f t="shared" si="250"/>
        <v>-47.1</v>
      </c>
      <c r="G5316">
        <f t="shared" si="251"/>
        <v>-43.13</v>
      </c>
    </row>
    <row r="5317" spans="1:7" x14ac:dyDescent="0.2">
      <c r="A5317">
        <v>-51.38</v>
      </c>
      <c r="B5317">
        <v>-475</v>
      </c>
      <c r="C5317">
        <v>-42.36</v>
      </c>
      <c r="E5317">
        <f t="shared" si="249"/>
        <v>-18.242000000000004</v>
      </c>
      <c r="F5317">
        <f t="shared" si="250"/>
        <v>-47.5</v>
      </c>
      <c r="G5317">
        <f t="shared" si="251"/>
        <v>-42.36</v>
      </c>
    </row>
    <row r="5318" spans="1:7" x14ac:dyDescent="0.2">
      <c r="A5318">
        <v>-50.57</v>
      </c>
      <c r="B5318">
        <v>-465</v>
      </c>
      <c r="C5318">
        <v>-41.57</v>
      </c>
      <c r="E5318">
        <f t="shared" si="249"/>
        <v>-17.512999999999998</v>
      </c>
      <c r="F5318">
        <f t="shared" si="250"/>
        <v>-46.5</v>
      </c>
      <c r="G5318">
        <f t="shared" si="251"/>
        <v>-41.57</v>
      </c>
    </row>
    <row r="5319" spans="1:7" x14ac:dyDescent="0.2">
      <c r="A5319">
        <v>-49.74</v>
      </c>
      <c r="B5319">
        <v>-453</v>
      </c>
      <c r="C5319">
        <v>-40.76</v>
      </c>
      <c r="E5319">
        <f t="shared" si="249"/>
        <v>-16.766000000000005</v>
      </c>
      <c r="F5319">
        <f t="shared" si="250"/>
        <v>-45.3</v>
      </c>
      <c r="G5319">
        <f t="shared" si="251"/>
        <v>-40.76</v>
      </c>
    </row>
    <row r="5320" spans="1:7" x14ac:dyDescent="0.2">
      <c r="A5320">
        <v>-48.91</v>
      </c>
      <c r="B5320">
        <v>-434</v>
      </c>
      <c r="C5320">
        <v>-39.93</v>
      </c>
      <c r="E5320">
        <f t="shared" si="249"/>
        <v>-16.018999999999998</v>
      </c>
      <c r="F5320">
        <f t="shared" si="250"/>
        <v>-43.4</v>
      </c>
      <c r="G5320">
        <f t="shared" si="251"/>
        <v>-39.93</v>
      </c>
    </row>
    <row r="5321" spans="1:7" x14ac:dyDescent="0.2">
      <c r="A5321">
        <v>-48.05</v>
      </c>
      <c r="B5321">
        <v>-423</v>
      </c>
      <c r="C5321">
        <v>-39.08</v>
      </c>
      <c r="E5321">
        <f t="shared" si="249"/>
        <v>-15.244999999999997</v>
      </c>
      <c r="F5321">
        <f t="shared" si="250"/>
        <v>-42.3</v>
      </c>
      <c r="G5321">
        <f t="shared" si="251"/>
        <v>-39.08</v>
      </c>
    </row>
    <row r="5322" spans="1:7" x14ac:dyDescent="0.2">
      <c r="A5322">
        <v>-47.18</v>
      </c>
      <c r="B5322">
        <v>-419</v>
      </c>
      <c r="C5322">
        <v>-38.22</v>
      </c>
      <c r="E5322">
        <f t="shared" si="249"/>
        <v>-14.462000000000003</v>
      </c>
      <c r="F5322">
        <f t="shared" si="250"/>
        <v>-41.9</v>
      </c>
      <c r="G5322">
        <f t="shared" si="251"/>
        <v>-38.22</v>
      </c>
    </row>
    <row r="5323" spans="1:7" x14ac:dyDescent="0.2">
      <c r="A5323">
        <v>-46.34</v>
      </c>
      <c r="B5323">
        <v>-407</v>
      </c>
      <c r="C5323">
        <v>-37.39</v>
      </c>
      <c r="E5323">
        <f t="shared" si="249"/>
        <v>-13.706000000000003</v>
      </c>
      <c r="F5323">
        <f t="shared" si="250"/>
        <v>-40.700000000000003</v>
      </c>
      <c r="G5323">
        <f t="shared" si="251"/>
        <v>-37.39</v>
      </c>
    </row>
    <row r="5324" spans="1:7" x14ac:dyDescent="0.2">
      <c r="A5324">
        <v>-45.5</v>
      </c>
      <c r="B5324">
        <v>-408</v>
      </c>
      <c r="C5324">
        <v>-36.57</v>
      </c>
      <c r="E5324">
        <f t="shared" si="249"/>
        <v>-12.950000000000003</v>
      </c>
      <c r="F5324">
        <f t="shared" si="250"/>
        <v>-40.799999999999997</v>
      </c>
      <c r="G5324">
        <f t="shared" si="251"/>
        <v>-36.57</v>
      </c>
    </row>
    <row r="5325" spans="1:7" x14ac:dyDescent="0.2">
      <c r="A5325">
        <v>-44.67</v>
      </c>
      <c r="B5325">
        <v>-403</v>
      </c>
      <c r="C5325">
        <v>-35.75</v>
      </c>
      <c r="E5325">
        <f t="shared" si="249"/>
        <v>-12.203000000000003</v>
      </c>
      <c r="F5325">
        <f t="shared" si="250"/>
        <v>-40.299999999999997</v>
      </c>
      <c r="G5325">
        <f t="shared" si="251"/>
        <v>-35.75</v>
      </c>
    </row>
    <row r="5326" spans="1:7" x14ac:dyDescent="0.2">
      <c r="A5326">
        <v>-43.84</v>
      </c>
      <c r="B5326">
        <v>-400</v>
      </c>
      <c r="C5326">
        <v>-34.94</v>
      </c>
      <c r="E5326">
        <f t="shared" si="249"/>
        <v>-11.456000000000003</v>
      </c>
      <c r="F5326">
        <f t="shared" si="250"/>
        <v>-40</v>
      </c>
      <c r="G5326">
        <f t="shared" si="251"/>
        <v>-34.94</v>
      </c>
    </row>
    <row r="5327" spans="1:7" x14ac:dyDescent="0.2">
      <c r="A5327">
        <v>-43.01</v>
      </c>
      <c r="B5327">
        <v>-394</v>
      </c>
      <c r="C5327">
        <v>-34.119999999999997</v>
      </c>
      <c r="E5327">
        <f t="shared" si="249"/>
        <v>-10.708999999999996</v>
      </c>
      <c r="F5327">
        <f t="shared" si="250"/>
        <v>-39.4</v>
      </c>
      <c r="G5327">
        <f t="shared" si="251"/>
        <v>-34.119999999999997</v>
      </c>
    </row>
    <row r="5328" spans="1:7" x14ac:dyDescent="0.2">
      <c r="A5328">
        <v>-42.18</v>
      </c>
      <c r="B5328">
        <v>-381</v>
      </c>
      <c r="C5328">
        <v>-33.299999999999997</v>
      </c>
      <c r="E5328">
        <f t="shared" si="249"/>
        <v>-9.9620000000000033</v>
      </c>
      <c r="F5328">
        <f t="shared" si="250"/>
        <v>-38.1</v>
      </c>
      <c r="G5328">
        <f t="shared" si="251"/>
        <v>-33.299999999999997</v>
      </c>
    </row>
    <row r="5329" spans="1:7" x14ac:dyDescent="0.2">
      <c r="A5329">
        <v>-41.35</v>
      </c>
      <c r="B5329">
        <v>-373</v>
      </c>
      <c r="C5329">
        <v>-32.5</v>
      </c>
      <c r="E5329">
        <f t="shared" si="249"/>
        <v>-9.2150000000000034</v>
      </c>
      <c r="F5329">
        <f t="shared" si="250"/>
        <v>-37.299999999999997</v>
      </c>
      <c r="G5329">
        <f t="shared" si="251"/>
        <v>-32.5</v>
      </c>
    </row>
    <row r="5330" spans="1:7" x14ac:dyDescent="0.2">
      <c r="A5330">
        <v>-40.49</v>
      </c>
      <c r="B5330">
        <v>-362</v>
      </c>
      <c r="C5330">
        <v>-31.65</v>
      </c>
      <c r="E5330">
        <f t="shared" si="249"/>
        <v>-8.4410000000000025</v>
      </c>
      <c r="F5330">
        <f t="shared" si="250"/>
        <v>-36.200000000000003</v>
      </c>
      <c r="G5330">
        <f t="shared" si="251"/>
        <v>-31.65</v>
      </c>
    </row>
    <row r="5331" spans="1:7" x14ac:dyDescent="0.2">
      <c r="A5331">
        <v>-39.65</v>
      </c>
      <c r="B5331">
        <v>-354</v>
      </c>
      <c r="C5331">
        <v>-30.82</v>
      </c>
      <c r="E5331">
        <f t="shared" si="249"/>
        <v>-7.6850000000000023</v>
      </c>
      <c r="F5331">
        <f t="shared" si="250"/>
        <v>-35.4</v>
      </c>
      <c r="G5331">
        <f t="shared" si="251"/>
        <v>-30.82</v>
      </c>
    </row>
    <row r="5332" spans="1:7" x14ac:dyDescent="0.2">
      <c r="A5332">
        <v>-38.79</v>
      </c>
      <c r="B5332">
        <v>-346</v>
      </c>
      <c r="C5332">
        <v>-29.98</v>
      </c>
      <c r="E5332">
        <f t="shared" si="249"/>
        <v>-6.9110000000000014</v>
      </c>
      <c r="F5332">
        <f t="shared" si="250"/>
        <v>-34.6</v>
      </c>
      <c r="G5332">
        <f t="shared" si="251"/>
        <v>-29.98</v>
      </c>
    </row>
    <row r="5333" spans="1:7" x14ac:dyDescent="0.2">
      <c r="A5333">
        <v>-37.94</v>
      </c>
      <c r="B5333">
        <v>-336</v>
      </c>
      <c r="C5333">
        <v>-29.13</v>
      </c>
      <c r="E5333">
        <f t="shared" si="249"/>
        <v>-6.1460000000000008</v>
      </c>
      <c r="F5333">
        <f t="shared" si="250"/>
        <v>-33.6</v>
      </c>
      <c r="G5333">
        <f t="shared" si="251"/>
        <v>-29.13</v>
      </c>
    </row>
    <row r="5334" spans="1:7" x14ac:dyDescent="0.2">
      <c r="A5334">
        <v>-37.08</v>
      </c>
      <c r="B5334">
        <v>-330</v>
      </c>
      <c r="C5334">
        <v>-28.29</v>
      </c>
      <c r="E5334">
        <f t="shared" si="249"/>
        <v>-5.3719999999999999</v>
      </c>
      <c r="F5334">
        <f t="shared" si="250"/>
        <v>-33</v>
      </c>
      <c r="G5334">
        <f t="shared" si="251"/>
        <v>-28.29</v>
      </c>
    </row>
    <row r="5335" spans="1:7" x14ac:dyDescent="0.2">
      <c r="A5335">
        <v>-36.22</v>
      </c>
      <c r="B5335">
        <v>-338</v>
      </c>
      <c r="C5335">
        <v>-27.45</v>
      </c>
      <c r="E5335">
        <f t="shared" si="249"/>
        <v>-4.597999999999999</v>
      </c>
      <c r="F5335">
        <f t="shared" si="250"/>
        <v>-33.799999999999997</v>
      </c>
      <c r="G5335">
        <f t="shared" si="251"/>
        <v>-27.45</v>
      </c>
    </row>
    <row r="5336" spans="1:7" x14ac:dyDescent="0.2">
      <c r="A5336">
        <v>-35.33</v>
      </c>
      <c r="B5336">
        <v>-324</v>
      </c>
      <c r="C5336">
        <v>-26.58</v>
      </c>
      <c r="E5336">
        <f t="shared" si="249"/>
        <v>-3.7970000000000006</v>
      </c>
      <c r="F5336">
        <f t="shared" si="250"/>
        <v>-32.4</v>
      </c>
      <c r="G5336">
        <f t="shared" si="251"/>
        <v>-26.58</v>
      </c>
    </row>
    <row r="5337" spans="1:7" x14ac:dyDescent="0.2">
      <c r="A5337">
        <v>-34.44</v>
      </c>
      <c r="B5337">
        <v>-309</v>
      </c>
      <c r="C5337">
        <v>-25.7</v>
      </c>
      <c r="E5337">
        <f t="shared" si="249"/>
        <v>-2.9959999999999987</v>
      </c>
      <c r="F5337">
        <f t="shared" si="250"/>
        <v>-30.9</v>
      </c>
      <c r="G5337">
        <f t="shared" si="251"/>
        <v>-25.7</v>
      </c>
    </row>
    <row r="5338" spans="1:7" x14ac:dyDescent="0.2">
      <c r="A5338">
        <v>-33.49</v>
      </c>
      <c r="B5338">
        <v>-296</v>
      </c>
      <c r="C5338">
        <v>-24.76</v>
      </c>
      <c r="E5338">
        <f t="shared" si="249"/>
        <v>-2.1410000000000018</v>
      </c>
      <c r="F5338">
        <f t="shared" si="250"/>
        <v>-29.6</v>
      </c>
      <c r="G5338">
        <f t="shared" si="251"/>
        <v>-24.76</v>
      </c>
    </row>
    <row r="5339" spans="1:7" x14ac:dyDescent="0.2">
      <c r="A5339">
        <v>-32.56</v>
      </c>
      <c r="B5339">
        <v>-289</v>
      </c>
      <c r="C5339">
        <v>-23.85</v>
      </c>
      <c r="E5339">
        <f t="shared" si="249"/>
        <v>-1.304000000000002</v>
      </c>
      <c r="F5339">
        <f t="shared" si="250"/>
        <v>-28.9</v>
      </c>
      <c r="G5339">
        <f t="shared" si="251"/>
        <v>-23.85</v>
      </c>
    </row>
    <row r="5340" spans="1:7" x14ac:dyDescent="0.2">
      <c r="A5340">
        <v>-31.6</v>
      </c>
      <c r="B5340">
        <v>-277</v>
      </c>
      <c r="C5340">
        <v>-22.91</v>
      </c>
      <c r="E5340">
        <f t="shared" si="249"/>
        <v>-0.44000000000000128</v>
      </c>
      <c r="F5340">
        <f t="shared" si="250"/>
        <v>-27.7</v>
      </c>
      <c r="G5340">
        <f t="shared" si="251"/>
        <v>-22.91</v>
      </c>
    </row>
    <row r="5341" spans="1:7" x14ac:dyDescent="0.2">
      <c r="A5341">
        <v>-30.64</v>
      </c>
      <c r="B5341">
        <v>-262</v>
      </c>
      <c r="C5341">
        <v>-21.96</v>
      </c>
      <c r="E5341">
        <f t="shared" si="249"/>
        <v>0.42399999999999949</v>
      </c>
      <c r="F5341">
        <f t="shared" si="250"/>
        <v>-26.2</v>
      </c>
      <c r="G5341">
        <f t="shared" si="251"/>
        <v>-21.96</v>
      </c>
    </row>
    <row r="5342" spans="1:7" x14ac:dyDescent="0.2">
      <c r="A5342">
        <v>-29.66</v>
      </c>
      <c r="B5342">
        <v>-246</v>
      </c>
      <c r="C5342">
        <v>-20.99</v>
      </c>
      <c r="E5342">
        <f t="shared" si="249"/>
        <v>1.3060000000000009</v>
      </c>
      <c r="F5342">
        <f t="shared" si="250"/>
        <v>-24.6</v>
      </c>
      <c r="G5342">
        <f t="shared" si="251"/>
        <v>-20.99</v>
      </c>
    </row>
    <row r="5343" spans="1:7" x14ac:dyDescent="0.2">
      <c r="A5343">
        <v>-28.69</v>
      </c>
      <c r="B5343">
        <v>-236</v>
      </c>
      <c r="C5343">
        <v>-20.03</v>
      </c>
      <c r="E5343">
        <f t="shared" si="249"/>
        <v>2.1789999999999985</v>
      </c>
      <c r="F5343">
        <f t="shared" si="250"/>
        <v>-23.6</v>
      </c>
      <c r="G5343">
        <f t="shared" si="251"/>
        <v>-20.03</v>
      </c>
    </row>
    <row r="5344" spans="1:7" x14ac:dyDescent="0.2">
      <c r="A5344">
        <v>-27.7</v>
      </c>
      <c r="B5344">
        <v>-223</v>
      </c>
      <c r="C5344">
        <v>-19.05</v>
      </c>
      <c r="E5344">
        <f t="shared" si="249"/>
        <v>3.0700000000000003</v>
      </c>
      <c r="F5344">
        <f t="shared" si="250"/>
        <v>-22.3</v>
      </c>
      <c r="G5344">
        <f t="shared" si="251"/>
        <v>-19.05</v>
      </c>
    </row>
    <row r="5345" spans="1:7" x14ac:dyDescent="0.2">
      <c r="A5345">
        <v>-26.73</v>
      </c>
      <c r="B5345">
        <v>-224</v>
      </c>
      <c r="C5345">
        <v>-18.100000000000001</v>
      </c>
      <c r="E5345">
        <f t="shared" si="249"/>
        <v>3.9429999999999978</v>
      </c>
      <c r="F5345">
        <f t="shared" si="250"/>
        <v>-22.4</v>
      </c>
      <c r="G5345">
        <f t="shared" si="251"/>
        <v>-18.100000000000001</v>
      </c>
    </row>
    <row r="5346" spans="1:7" x14ac:dyDescent="0.2">
      <c r="A5346">
        <v>-25.75</v>
      </c>
      <c r="B5346">
        <v>-231</v>
      </c>
      <c r="C5346">
        <v>-17.13</v>
      </c>
      <c r="E5346">
        <f t="shared" si="249"/>
        <v>4.8249999999999993</v>
      </c>
      <c r="F5346">
        <f t="shared" si="250"/>
        <v>-23.1</v>
      </c>
      <c r="G5346">
        <f t="shared" si="251"/>
        <v>-17.13</v>
      </c>
    </row>
    <row r="5347" spans="1:7" x14ac:dyDescent="0.2">
      <c r="A5347">
        <v>-24.83</v>
      </c>
      <c r="B5347">
        <v>-229</v>
      </c>
      <c r="C5347">
        <v>-16.239999999999998</v>
      </c>
      <c r="E5347">
        <f t="shared" si="249"/>
        <v>5.6530000000000022</v>
      </c>
      <c r="F5347">
        <f t="shared" si="250"/>
        <v>-22.9</v>
      </c>
      <c r="G5347">
        <f t="shared" si="251"/>
        <v>-16.239999999999998</v>
      </c>
    </row>
    <row r="5348" spans="1:7" x14ac:dyDescent="0.2">
      <c r="A5348">
        <v>-23.95</v>
      </c>
      <c r="B5348">
        <v>-228</v>
      </c>
      <c r="C5348">
        <v>-15.37</v>
      </c>
      <c r="E5348">
        <f t="shared" si="249"/>
        <v>6.4450000000000003</v>
      </c>
      <c r="F5348">
        <f t="shared" si="250"/>
        <v>-22.8</v>
      </c>
      <c r="G5348">
        <f t="shared" si="251"/>
        <v>-15.37</v>
      </c>
    </row>
    <row r="5349" spans="1:7" x14ac:dyDescent="0.2">
      <c r="A5349">
        <v>-23.11</v>
      </c>
      <c r="B5349">
        <v>-218</v>
      </c>
      <c r="C5349">
        <v>-14.56</v>
      </c>
      <c r="E5349">
        <f t="shared" si="249"/>
        <v>7.2010000000000005</v>
      </c>
      <c r="F5349">
        <f t="shared" si="250"/>
        <v>-21.8</v>
      </c>
      <c r="G5349">
        <f t="shared" si="251"/>
        <v>-14.56</v>
      </c>
    </row>
    <row r="5350" spans="1:7" x14ac:dyDescent="0.2">
      <c r="A5350">
        <v>-22.31</v>
      </c>
      <c r="B5350">
        <v>-211</v>
      </c>
      <c r="C5350">
        <v>-13.78</v>
      </c>
      <c r="E5350">
        <f t="shared" si="249"/>
        <v>7.9209999999999994</v>
      </c>
      <c r="F5350">
        <f t="shared" si="250"/>
        <v>-21.1</v>
      </c>
      <c r="G5350">
        <f t="shared" si="251"/>
        <v>-13.78</v>
      </c>
    </row>
    <row r="5351" spans="1:7" x14ac:dyDescent="0.2">
      <c r="A5351">
        <v>-21.54</v>
      </c>
      <c r="B5351">
        <v>-199</v>
      </c>
      <c r="C5351">
        <v>-13.03</v>
      </c>
      <c r="E5351">
        <f t="shared" si="249"/>
        <v>8.6140000000000008</v>
      </c>
      <c r="F5351">
        <f t="shared" si="250"/>
        <v>-19.899999999999999</v>
      </c>
      <c r="G5351">
        <f t="shared" si="251"/>
        <v>-13.03</v>
      </c>
    </row>
    <row r="5352" spans="1:7" x14ac:dyDescent="0.2">
      <c r="A5352">
        <v>-20.8</v>
      </c>
      <c r="B5352">
        <v>-181</v>
      </c>
      <c r="C5352">
        <v>-12.31</v>
      </c>
      <c r="E5352">
        <f t="shared" si="249"/>
        <v>9.2799999999999976</v>
      </c>
      <c r="F5352">
        <f t="shared" si="250"/>
        <v>-18.100000000000001</v>
      </c>
      <c r="G5352">
        <f t="shared" si="251"/>
        <v>-12.31</v>
      </c>
    </row>
    <row r="5353" spans="1:7" x14ac:dyDescent="0.2">
      <c r="A5353">
        <v>-20.11</v>
      </c>
      <c r="B5353">
        <v>-165</v>
      </c>
      <c r="C5353">
        <v>-11.63</v>
      </c>
      <c r="E5353">
        <f t="shared" si="249"/>
        <v>9.9009999999999998</v>
      </c>
      <c r="F5353">
        <f t="shared" si="250"/>
        <v>-16.5</v>
      </c>
      <c r="G5353">
        <f t="shared" si="251"/>
        <v>-11.63</v>
      </c>
    </row>
    <row r="5354" spans="1:7" x14ac:dyDescent="0.2">
      <c r="A5354">
        <v>-19.41</v>
      </c>
      <c r="B5354">
        <v>-143</v>
      </c>
      <c r="C5354">
        <v>-10.94</v>
      </c>
      <c r="E5354">
        <f t="shared" si="249"/>
        <v>10.530999999999999</v>
      </c>
      <c r="F5354">
        <f t="shared" si="250"/>
        <v>-14.3</v>
      </c>
      <c r="G5354">
        <f t="shared" si="251"/>
        <v>-10.94</v>
      </c>
    </row>
    <row r="5355" spans="1:7" x14ac:dyDescent="0.2">
      <c r="A5355">
        <v>-18.760000000000002</v>
      </c>
      <c r="B5355">
        <v>-122</v>
      </c>
      <c r="C5355">
        <v>-10.29</v>
      </c>
      <c r="E5355">
        <f t="shared" si="249"/>
        <v>11.116</v>
      </c>
      <c r="F5355">
        <f t="shared" si="250"/>
        <v>-12.2</v>
      </c>
      <c r="G5355">
        <f t="shared" si="251"/>
        <v>-10.29</v>
      </c>
    </row>
    <row r="5356" spans="1:7" x14ac:dyDescent="0.2">
      <c r="A5356">
        <v>-18.11</v>
      </c>
      <c r="B5356">
        <v>-112</v>
      </c>
      <c r="C5356">
        <v>-9.65</v>
      </c>
      <c r="E5356">
        <f t="shared" si="249"/>
        <v>11.701000000000001</v>
      </c>
      <c r="F5356">
        <f t="shared" si="250"/>
        <v>-11.2</v>
      </c>
      <c r="G5356">
        <f t="shared" si="251"/>
        <v>-9.65</v>
      </c>
    </row>
    <row r="5357" spans="1:7" x14ac:dyDescent="0.2">
      <c r="A5357">
        <v>-17.47</v>
      </c>
      <c r="B5357">
        <v>-98</v>
      </c>
      <c r="C5357">
        <v>-9.01</v>
      </c>
      <c r="E5357">
        <f t="shared" si="249"/>
        <v>12.277000000000001</v>
      </c>
      <c r="F5357">
        <f t="shared" si="250"/>
        <v>-9.8000000000000007</v>
      </c>
      <c r="G5357">
        <f t="shared" si="251"/>
        <v>-9.01</v>
      </c>
    </row>
    <row r="5358" spans="1:7" x14ac:dyDescent="0.2">
      <c r="A5358">
        <v>-16.84</v>
      </c>
      <c r="B5358">
        <v>-91</v>
      </c>
      <c r="C5358">
        <v>-8.39</v>
      </c>
      <c r="E5358">
        <f t="shared" si="249"/>
        <v>12.843999999999999</v>
      </c>
      <c r="F5358">
        <f t="shared" si="250"/>
        <v>-9.1</v>
      </c>
      <c r="G5358">
        <f t="shared" si="251"/>
        <v>-8.39</v>
      </c>
    </row>
    <row r="5359" spans="1:7" x14ac:dyDescent="0.2">
      <c r="A5359">
        <v>-16.21</v>
      </c>
      <c r="B5359">
        <v>-83</v>
      </c>
      <c r="C5359">
        <v>-7.75</v>
      </c>
      <c r="E5359">
        <f t="shared" si="249"/>
        <v>13.411</v>
      </c>
      <c r="F5359">
        <f t="shared" si="250"/>
        <v>-8.3000000000000007</v>
      </c>
      <c r="G5359">
        <f t="shared" si="251"/>
        <v>-7.75</v>
      </c>
    </row>
    <row r="5360" spans="1:7" x14ac:dyDescent="0.2">
      <c r="A5360">
        <v>-15.57</v>
      </c>
      <c r="B5360">
        <v>-82</v>
      </c>
      <c r="C5360">
        <v>-7.12</v>
      </c>
      <c r="E5360">
        <f t="shared" si="249"/>
        <v>13.987</v>
      </c>
      <c r="F5360">
        <f t="shared" si="250"/>
        <v>-8.1999999999999993</v>
      </c>
      <c r="G5360">
        <f t="shared" si="251"/>
        <v>-7.12</v>
      </c>
    </row>
    <row r="5361" spans="1:7" x14ac:dyDescent="0.2">
      <c r="A5361">
        <v>-14.91</v>
      </c>
      <c r="B5361">
        <v>-74</v>
      </c>
      <c r="C5361">
        <v>-6.47</v>
      </c>
      <c r="E5361">
        <f t="shared" si="249"/>
        <v>14.581</v>
      </c>
      <c r="F5361">
        <f t="shared" si="250"/>
        <v>-7.4</v>
      </c>
      <c r="G5361">
        <f t="shared" si="251"/>
        <v>-6.47</v>
      </c>
    </row>
    <row r="5362" spans="1:7" x14ac:dyDescent="0.2">
      <c r="A5362">
        <v>-14.22</v>
      </c>
      <c r="B5362">
        <v>-70</v>
      </c>
      <c r="C5362">
        <v>-5.78</v>
      </c>
      <c r="E5362">
        <f t="shared" si="249"/>
        <v>15.202</v>
      </c>
      <c r="F5362">
        <f t="shared" si="250"/>
        <v>-7</v>
      </c>
      <c r="G5362">
        <f t="shared" si="251"/>
        <v>-5.78</v>
      </c>
    </row>
    <row r="5363" spans="1:7" x14ac:dyDescent="0.2">
      <c r="A5363">
        <v>-13.53</v>
      </c>
      <c r="B5363">
        <v>-71</v>
      </c>
      <c r="C5363">
        <v>-5.0999999999999996</v>
      </c>
      <c r="E5363">
        <f t="shared" si="249"/>
        <v>15.823</v>
      </c>
      <c r="F5363">
        <f t="shared" si="250"/>
        <v>-7.1</v>
      </c>
      <c r="G5363">
        <f t="shared" si="251"/>
        <v>-5.0999999999999996</v>
      </c>
    </row>
    <row r="5364" spans="1:7" x14ac:dyDescent="0.2">
      <c r="A5364">
        <v>-12.82</v>
      </c>
      <c r="B5364">
        <v>-63</v>
      </c>
      <c r="C5364">
        <v>-4.3899999999999997</v>
      </c>
      <c r="E5364">
        <f t="shared" si="249"/>
        <v>16.462</v>
      </c>
      <c r="F5364">
        <f t="shared" si="250"/>
        <v>-6.3</v>
      </c>
      <c r="G5364">
        <f t="shared" si="251"/>
        <v>-4.3899999999999997</v>
      </c>
    </row>
    <row r="5365" spans="1:7" x14ac:dyDescent="0.2">
      <c r="A5365">
        <v>-12.07</v>
      </c>
      <c r="B5365">
        <v>-59</v>
      </c>
      <c r="C5365">
        <v>-3.64</v>
      </c>
      <c r="E5365">
        <f t="shared" si="249"/>
        <v>17.137</v>
      </c>
      <c r="F5365">
        <f t="shared" si="250"/>
        <v>-5.9</v>
      </c>
      <c r="G5365">
        <f t="shared" si="251"/>
        <v>-3.64</v>
      </c>
    </row>
    <row r="5366" spans="1:7" x14ac:dyDescent="0.2">
      <c r="A5366">
        <v>-11.32</v>
      </c>
      <c r="B5366">
        <v>-62</v>
      </c>
      <c r="C5366">
        <v>-2.9</v>
      </c>
      <c r="E5366">
        <f t="shared" si="249"/>
        <v>17.811999999999998</v>
      </c>
      <c r="F5366">
        <f t="shared" si="250"/>
        <v>-6.2</v>
      </c>
      <c r="G5366">
        <f t="shared" si="251"/>
        <v>-2.9</v>
      </c>
    </row>
    <row r="5367" spans="1:7" x14ac:dyDescent="0.2">
      <c r="A5367">
        <v>-10.55</v>
      </c>
      <c r="B5367">
        <v>-65</v>
      </c>
      <c r="C5367">
        <v>-2.15</v>
      </c>
      <c r="E5367">
        <f t="shared" si="249"/>
        <v>18.504999999999999</v>
      </c>
      <c r="F5367">
        <f t="shared" si="250"/>
        <v>-6.5</v>
      </c>
      <c r="G5367">
        <f t="shared" si="251"/>
        <v>-2.15</v>
      </c>
    </row>
    <row r="5368" spans="1:7" x14ac:dyDescent="0.2">
      <c r="A5368">
        <v>-9.77</v>
      </c>
      <c r="B5368">
        <v>-66</v>
      </c>
      <c r="C5368">
        <v>-1.38</v>
      </c>
      <c r="E5368">
        <f t="shared" si="249"/>
        <v>19.207000000000001</v>
      </c>
      <c r="F5368">
        <f t="shared" si="250"/>
        <v>-6.6</v>
      </c>
      <c r="G5368">
        <f t="shared" si="251"/>
        <v>-1.38</v>
      </c>
    </row>
    <row r="5369" spans="1:7" x14ac:dyDescent="0.2">
      <c r="A5369">
        <v>-9.01</v>
      </c>
      <c r="B5369">
        <v>-55</v>
      </c>
      <c r="C5369">
        <v>-0.64</v>
      </c>
      <c r="E5369">
        <f t="shared" si="249"/>
        <v>19.890999999999998</v>
      </c>
      <c r="F5369">
        <f t="shared" si="250"/>
        <v>-5.5</v>
      </c>
      <c r="G5369">
        <f t="shared" si="251"/>
        <v>-0.64</v>
      </c>
    </row>
    <row r="5370" spans="1:7" x14ac:dyDescent="0.2">
      <c r="A5370">
        <v>-8.26</v>
      </c>
      <c r="B5370">
        <v>-50</v>
      </c>
      <c r="C5370">
        <v>0.1</v>
      </c>
      <c r="E5370">
        <f t="shared" si="249"/>
        <v>20.565999999999999</v>
      </c>
      <c r="F5370">
        <f t="shared" si="250"/>
        <v>-5</v>
      </c>
      <c r="G5370">
        <f t="shared" si="251"/>
        <v>0.1</v>
      </c>
    </row>
    <row r="5371" spans="1:7" x14ac:dyDescent="0.2">
      <c r="A5371">
        <v>-7.54</v>
      </c>
      <c r="B5371">
        <v>-38</v>
      </c>
      <c r="C5371">
        <v>0.8</v>
      </c>
      <c r="E5371">
        <f t="shared" si="249"/>
        <v>21.213999999999999</v>
      </c>
      <c r="F5371">
        <f t="shared" si="250"/>
        <v>-3.8</v>
      </c>
      <c r="G5371">
        <f t="shared" si="251"/>
        <v>0.8</v>
      </c>
    </row>
    <row r="5372" spans="1:7" x14ac:dyDescent="0.2">
      <c r="A5372">
        <v>-6.84</v>
      </c>
      <c r="B5372">
        <v>-22</v>
      </c>
      <c r="C5372">
        <v>1.49</v>
      </c>
      <c r="E5372">
        <f t="shared" si="249"/>
        <v>21.844000000000001</v>
      </c>
      <c r="F5372">
        <f t="shared" si="250"/>
        <v>-2.2000000000000002</v>
      </c>
      <c r="G5372">
        <f t="shared" si="251"/>
        <v>1.49</v>
      </c>
    </row>
    <row r="5373" spans="1:7" x14ac:dyDescent="0.2">
      <c r="A5373">
        <v>-6.15</v>
      </c>
      <c r="B5373">
        <v>-16</v>
      </c>
      <c r="C5373">
        <v>2.17</v>
      </c>
      <c r="E5373">
        <f t="shared" si="249"/>
        <v>22.465</v>
      </c>
      <c r="F5373">
        <f t="shared" si="250"/>
        <v>-1.6</v>
      </c>
      <c r="G5373">
        <f t="shared" si="251"/>
        <v>2.17</v>
      </c>
    </row>
    <row r="5374" spans="1:7" x14ac:dyDescent="0.2">
      <c r="A5374">
        <v>-5.48</v>
      </c>
      <c r="B5374">
        <v>-12</v>
      </c>
      <c r="C5374">
        <v>2.83</v>
      </c>
      <c r="E5374">
        <f t="shared" si="249"/>
        <v>23.067999999999998</v>
      </c>
      <c r="F5374">
        <f t="shared" si="250"/>
        <v>-1.2</v>
      </c>
      <c r="G5374">
        <f t="shared" si="251"/>
        <v>2.83</v>
      </c>
    </row>
    <row r="5375" spans="1:7" x14ac:dyDescent="0.2">
      <c r="A5375">
        <v>-4.82</v>
      </c>
      <c r="B5375">
        <v>-11</v>
      </c>
      <c r="C5375">
        <v>3.47</v>
      </c>
      <c r="E5375">
        <f t="shared" si="249"/>
        <v>23.661999999999999</v>
      </c>
      <c r="F5375">
        <f t="shared" si="250"/>
        <v>-1.1000000000000001</v>
      </c>
      <c r="G5375">
        <f t="shared" si="251"/>
        <v>3.47</v>
      </c>
    </row>
    <row r="5376" spans="1:7" x14ac:dyDescent="0.2">
      <c r="A5376">
        <v>-4.1900000000000004</v>
      </c>
      <c r="B5376">
        <v>-2</v>
      </c>
      <c r="C5376">
        <v>4.09</v>
      </c>
      <c r="E5376">
        <f t="shared" si="249"/>
        <v>24.228999999999999</v>
      </c>
      <c r="F5376">
        <f t="shared" si="250"/>
        <v>-0.2</v>
      </c>
      <c r="G5376">
        <f t="shared" si="251"/>
        <v>4.09</v>
      </c>
    </row>
    <row r="5377" spans="1:7" x14ac:dyDescent="0.2">
      <c r="A5377">
        <v>-3.58</v>
      </c>
      <c r="B5377">
        <v>6</v>
      </c>
      <c r="C5377">
        <v>4.6900000000000004</v>
      </c>
      <c r="E5377">
        <f t="shared" si="249"/>
        <v>24.777999999999999</v>
      </c>
      <c r="F5377">
        <f t="shared" si="250"/>
        <v>0.6</v>
      </c>
      <c r="G5377">
        <f t="shared" si="251"/>
        <v>4.6900000000000004</v>
      </c>
    </row>
    <row r="5378" spans="1:7" x14ac:dyDescent="0.2">
      <c r="A5378">
        <v>-2.99</v>
      </c>
      <c r="B5378">
        <v>12</v>
      </c>
      <c r="C5378">
        <v>5.27</v>
      </c>
      <c r="E5378">
        <f t="shared" si="249"/>
        <v>25.309000000000001</v>
      </c>
      <c r="F5378">
        <f t="shared" si="250"/>
        <v>1.2</v>
      </c>
      <c r="G5378">
        <f t="shared" si="251"/>
        <v>5.27</v>
      </c>
    </row>
    <row r="5379" spans="1:7" x14ac:dyDescent="0.2">
      <c r="A5379">
        <v>-2.41</v>
      </c>
      <c r="B5379">
        <v>23</v>
      </c>
      <c r="C5379">
        <v>5.83</v>
      </c>
      <c r="E5379">
        <f t="shared" ref="E5379:E5442" si="252">$L$2*A5379+$M$2</f>
        <v>25.831</v>
      </c>
      <c r="F5379">
        <f t="shared" ref="F5379:F5442" si="253">B5379/10</f>
        <v>2.2999999999999998</v>
      </c>
      <c r="G5379">
        <f t="shared" ref="G5379:G5442" si="254">C5379</f>
        <v>5.83</v>
      </c>
    </row>
    <row r="5380" spans="1:7" x14ac:dyDescent="0.2">
      <c r="A5380">
        <v>-1.84</v>
      </c>
      <c r="B5380">
        <v>26</v>
      </c>
      <c r="C5380">
        <v>6.39</v>
      </c>
      <c r="E5380">
        <f t="shared" si="252"/>
        <v>26.344000000000001</v>
      </c>
      <c r="F5380">
        <f t="shared" si="253"/>
        <v>2.6</v>
      </c>
      <c r="G5380">
        <f t="shared" si="254"/>
        <v>6.39</v>
      </c>
    </row>
    <row r="5381" spans="1:7" x14ac:dyDescent="0.2">
      <c r="A5381">
        <v>-1.29</v>
      </c>
      <c r="B5381">
        <v>31</v>
      </c>
      <c r="C5381">
        <v>6.93</v>
      </c>
      <c r="E5381">
        <f t="shared" si="252"/>
        <v>26.838999999999999</v>
      </c>
      <c r="F5381">
        <f t="shared" si="253"/>
        <v>3.1</v>
      </c>
      <c r="G5381">
        <f t="shared" si="254"/>
        <v>6.93</v>
      </c>
    </row>
    <row r="5382" spans="1:7" x14ac:dyDescent="0.2">
      <c r="A5382">
        <v>-0.74</v>
      </c>
      <c r="B5382">
        <v>34</v>
      </c>
      <c r="C5382">
        <v>7.47</v>
      </c>
      <c r="E5382">
        <f t="shared" si="252"/>
        <v>27.334</v>
      </c>
      <c r="F5382">
        <f t="shared" si="253"/>
        <v>3.4</v>
      </c>
      <c r="G5382">
        <f t="shared" si="254"/>
        <v>7.47</v>
      </c>
    </row>
    <row r="5383" spans="1:7" x14ac:dyDescent="0.2">
      <c r="A5383">
        <v>-0.2</v>
      </c>
      <c r="B5383">
        <v>37</v>
      </c>
      <c r="C5383">
        <v>8</v>
      </c>
      <c r="E5383">
        <f t="shared" si="252"/>
        <v>27.82</v>
      </c>
      <c r="F5383">
        <f t="shared" si="253"/>
        <v>3.7</v>
      </c>
      <c r="G5383">
        <f t="shared" si="254"/>
        <v>8</v>
      </c>
    </row>
    <row r="5384" spans="1:7" x14ac:dyDescent="0.2">
      <c r="A5384">
        <v>0.32</v>
      </c>
      <c r="B5384">
        <v>49</v>
      </c>
      <c r="C5384">
        <v>8.51</v>
      </c>
      <c r="E5384">
        <f t="shared" si="252"/>
        <v>28.288</v>
      </c>
      <c r="F5384">
        <f t="shared" si="253"/>
        <v>4.9000000000000004</v>
      </c>
      <c r="G5384">
        <f t="shared" si="254"/>
        <v>8.51</v>
      </c>
    </row>
    <row r="5385" spans="1:7" x14ac:dyDescent="0.2">
      <c r="A5385">
        <v>0.84</v>
      </c>
      <c r="B5385">
        <v>50</v>
      </c>
      <c r="C5385">
        <v>9.02</v>
      </c>
      <c r="E5385">
        <f t="shared" si="252"/>
        <v>28.756</v>
      </c>
      <c r="F5385">
        <f t="shared" si="253"/>
        <v>5</v>
      </c>
      <c r="G5385">
        <f t="shared" si="254"/>
        <v>9.02</v>
      </c>
    </row>
    <row r="5386" spans="1:7" x14ac:dyDescent="0.2">
      <c r="A5386">
        <v>1.38</v>
      </c>
      <c r="B5386">
        <v>64</v>
      </c>
      <c r="C5386">
        <v>9.5399999999999991</v>
      </c>
      <c r="E5386">
        <f t="shared" si="252"/>
        <v>29.242000000000001</v>
      </c>
      <c r="F5386">
        <f t="shared" si="253"/>
        <v>6.4</v>
      </c>
      <c r="G5386">
        <f t="shared" si="254"/>
        <v>9.5399999999999991</v>
      </c>
    </row>
    <row r="5387" spans="1:7" x14ac:dyDescent="0.2">
      <c r="A5387">
        <v>1.91</v>
      </c>
      <c r="B5387">
        <v>66</v>
      </c>
      <c r="C5387">
        <v>10.06</v>
      </c>
      <c r="E5387">
        <f t="shared" si="252"/>
        <v>29.719000000000001</v>
      </c>
      <c r="F5387">
        <f t="shared" si="253"/>
        <v>6.6</v>
      </c>
      <c r="G5387">
        <f t="shared" si="254"/>
        <v>10.06</v>
      </c>
    </row>
    <row r="5388" spans="1:7" x14ac:dyDescent="0.2">
      <c r="A5388">
        <v>2.4500000000000002</v>
      </c>
      <c r="B5388">
        <v>71</v>
      </c>
      <c r="C5388">
        <v>10.6</v>
      </c>
      <c r="E5388">
        <f t="shared" si="252"/>
        <v>30.204999999999998</v>
      </c>
      <c r="F5388">
        <f t="shared" si="253"/>
        <v>7.1</v>
      </c>
      <c r="G5388">
        <f t="shared" si="254"/>
        <v>10.6</v>
      </c>
    </row>
    <row r="5389" spans="1:7" x14ac:dyDescent="0.2">
      <c r="A5389">
        <v>3.02</v>
      </c>
      <c r="B5389">
        <v>78</v>
      </c>
      <c r="C5389">
        <v>11.15</v>
      </c>
      <c r="E5389">
        <f t="shared" si="252"/>
        <v>30.718</v>
      </c>
      <c r="F5389">
        <f t="shared" si="253"/>
        <v>7.8</v>
      </c>
      <c r="G5389">
        <f t="shared" si="254"/>
        <v>11.15</v>
      </c>
    </row>
    <row r="5390" spans="1:7" x14ac:dyDescent="0.2">
      <c r="A5390">
        <v>3.59</v>
      </c>
      <c r="B5390">
        <v>84</v>
      </c>
      <c r="C5390">
        <v>11.72</v>
      </c>
      <c r="E5390">
        <f t="shared" si="252"/>
        <v>31.231000000000002</v>
      </c>
      <c r="F5390">
        <f t="shared" si="253"/>
        <v>8.4</v>
      </c>
      <c r="G5390">
        <f t="shared" si="254"/>
        <v>11.72</v>
      </c>
    </row>
    <row r="5391" spans="1:7" x14ac:dyDescent="0.2">
      <c r="A5391">
        <v>4.18</v>
      </c>
      <c r="B5391">
        <v>88</v>
      </c>
      <c r="C5391">
        <v>12.3</v>
      </c>
      <c r="E5391">
        <f t="shared" si="252"/>
        <v>31.762</v>
      </c>
      <c r="F5391">
        <f t="shared" si="253"/>
        <v>8.8000000000000007</v>
      </c>
      <c r="G5391">
        <f t="shared" si="254"/>
        <v>12.3</v>
      </c>
    </row>
    <row r="5392" spans="1:7" x14ac:dyDescent="0.2">
      <c r="A5392">
        <v>4.79</v>
      </c>
      <c r="B5392">
        <v>92</v>
      </c>
      <c r="C5392">
        <v>12.89</v>
      </c>
      <c r="E5392">
        <f t="shared" si="252"/>
        <v>32.311</v>
      </c>
      <c r="F5392">
        <f t="shared" si="253"/>
        <v>9.1999999999999993</v>
      </c>
      <c r="G5392">
        <f t="shared" si="254"/>
        <v>12.89</v>
      </c>
    </row>
    <row r="5393" spans="1:7" x14ac:dyDescent="0.2">
      <c r="A5393">
        <v>5.41</v>
      </c>
      <c r="B5393">
        <v>84</v>
      </c>
      <c r="C5393">
        <v>13.5</v>
      </c>
      <c r="E5393">
        <f t="shared" si="252"/>
        <v>32.869</v>
      </c>
      <c r="F5393">
        <f t="shared" si="253"/>
        <v>8.4</v>
      </c>
      <c r="G5393">
        <f t="shared" si="254"/>
        <v>13.5</v>
      </c>
    </row>
    <row r="5394" spans="1:7" x14ac:dyDescent="0.2">
      <c r="A5394">
        <v>6.08</v>
      </c>
      <c r="B5394">
        <v>93</v>
      </c>
      <c r="C5394">
        <v>14.15</v>
      </c>
      <c r="E5394">
        <f t="shared" si="252"/>
        <v>33.472000000000001</v>
      </c>
      <c r="F5394">
        <f t="shared" si="253"/>
        <v>9.3000000000000007</v>
      </c>
      <c r="G5394">
        <f t="shared" si="254"/>
        <v>14.15</v>
      </c>
    </row>
    <row r="5395" spans="1:7" x14ac:dyDescent="0.2">
      <c r="A5395">
        <v>6.71</v>
      </c>
      <c r="B5395">
        <v>94</v>
      </c>
      <c r="C5395">
        <v>14.77</v>
      </c>
      <c r="E5395">
        <f t="shared" si="252"/>
        <v>34.039000000000001</v>
      </c>
      <c r="F5395">
        <f t="shared" si="253"/>
        <v>9.4</v>
      </c>
      <c r="G5395">
        <f t="shared" si="254"/>
        <v>14.77</v>
      </c>
    </row>
    <row r="5396" spans="1:7" x14ac:dyDescent="0.2">
      <c r="A5396">
        <v>7.34</v>
      </c>
      <c r="B5396">
        <v>99</v>
      </c>
      <c r="C5396">
        <v>15.38</v>
      </c>
      <c r="E5396">
        <f t="shared" si="252"/>
        <v>34.606000000000002</v>
      </c>
      <c r="F5396">
        <f t="shared" si="253"/>
        <v>9.9</v>
      </c>
      <c r="G5396">
        <f t="shared" si="254"/>
        <v>15.38</v>
      </c>
    </row>
    <row r="5397" spans="1:7" x14ac:dyDescent="0.2">
      <c r="A5397">
        <v>7.97</v>
      </c>
      <c r="B5397">
        <v>98</v>
      </c>
      <c r="C5397">
        <v>15.99</v>
      </c>
      <c r="E5397">
        <f t="shared" si="252"/>
        <v>35.173000000000002</v>
      </c>
      <c r="F5397">
        <f t="shared" si="253"/>
        <v>9.8000000000000007</v>
      </c>
      <c r="G5397">
        <f t="shared" si="254"/>
        <v>15.99</v>
      </c>
    </row>
    <row r="5398" spans="1:7" x14ac:dyDescent="0.2">
      <c r="A5398">
        <v>8.59</v>
      </c>
      <c r="B5398">
        <v>98</v>
      </c>
      <c r="C5398">
        <v>16.59</v>
      </c>
      <c r="E5398">
        <f t="shared" si="252"/>
        <v>35.731000000000002</v>
      </c>
      <c r="F5398">
        <f t="shared" si="253"/>
        <v>9.8000000000000007</v>
      </c>
      <c r="G5398">
        <f t="shared" si="254"/>
        <v>16.59</v>
      </c>
    </row>
    <row r="5399" spans="1:7" x14ac:dyDescent="0.2">
      <c r="A5399">
        <v>9.2200000000000006</v>
      </c>
      <c r="B5399">
        <v>102</v>
      </c>
      <c r="C5399">
        <v>17.2</v>
      </c>
      <c r="E5399">
        <f t="shared" si="252"/>
        <v>36.298000000000002</v>
      </c>
      <c r="F5399">
        <f t="shared" si="253"/>
        <v>10.199999999999999</v>
      </c>
      <c r="G5399">
        <f t="shared" si="254"/>
        <v>17.2</v>
      </c>
    </row>
    <row r="5400" spans="1:7" x14ac:dyDescent="0.2">
      <c r="A5400">
        <v>9.8699999999999992</v>
      </c>
      <c r="B5400">
        <v>100</v>
      </c>
      <c r="C5400">
        <v>17.829999999999998</v>
      </c>
      <c r="E5400">
        <f t="shared" si="252"/>
        <v>36.882999999999996</v>
      </c>
      <c r="F5400">
        <f t="shared" si="253"/>
        <v>10</v>
      </c>
      <c r="G5400">
        <f t="shared" si="254"/>
        <v>17.829999999999998</v>
      </c>
    </row>
    <row r="5401" spans="1:7" x14ac:dyDescent="0.2">
      <c r="A5401">
        <v>10.52</v>
      </c>
      <c r="B5401">
        <v>106</v>
      </c>
      <c r="C5401">
        <v>18.45</v>
      </c>
      <c r="E5401">
        <f t="shared" si="252"/>
        <v>37.468000000000004</v>
      </c>
      <c r="F5401">
        <f t="shared" si="253"/>
        <v>10.6</v>
      </c>
      <c r="G5401">
        <f t="shared" si="254"/>
        <v>18.45</v>
      </c>
    </row>
    <row r="5402" spans="1:7" x14ac:dyDescent="0.2">
      <c r="A5402">
        <v>11.21</v>
      </c>
      <c r="B5402">
        <v>124</v>
      </c>
      <c r="C5402">
        <v>19.12</v>
      </c>
      <c r="E5402">
        <f t="shared" si="252"/>
        <v>38.088999999999999</v>
      </c>
      <c r="F5402">
        <f t="shared" si="253"/>
        <v>12.4</v>
      </c>
      <c r="G5402">
        <f t="shared" si="254"/>
        <v>19.12</v>
      </c>
    </row>
    <row r="5403" spans="1:7" x14ac:dyDescent="0.2">
      <c r="A5403">
        <v>11.86</v>
      </c>
      <c r="B5403">
        <v>120</v>
      </c>
      <c r="C5403">
        <v>19.75</v>
      </c>
      <c r="E5403">
        <f t="shared" si="252"/>
        <v>38.673999999999999</v>
      </c>
      <c r="F5403">
        <f t="shared" si="253"/>
        <v>12</v>
      </c>
      <c r="G5403">
        <f t="shared" si="254"/>
        <v>19.75</v>
      </c>
    </row>
    <row r="5404" spans="1:7" x14ac:dyDescent="0.2">
      <c r="A5404">
        <v>12.5</v>
      </c>
      <c r="B5404">
        <v>121</v>
      </c>
      <c r="C5404">
        <v>20.37</v>
      </c>
      <c r="E5404">
        <f t="shared" si="252"/>
        <v>39.25</v>
      </c>
      <c r="F5404">
        <f t="shared" si="253"/>
        <v>12.1</v>
      </c>
      <c r="G5404">
        <f t="shared" si="254"/>
        <v>20.37</v>
      </c>
    </row>
    <row r="5405" spans="1:7" x14ac:dyDescent="0.2">
      <c r="A5405">
        <v>13.13</v>
      </c>
      <c r="B5405">
        <v>117</v>
      </c>
      <c r="C5405">
        <v>20.97</v>
      </c>
      <c r="E5405">
        <f t="shared" si="252"/>
        <v>39.817</v>
      </c>
      <c r="F5405">
        <f t="shared" si="253"/>
        <v>11.7</v>
      </c>
      <c r="G5405">
        <f t="shared" si="254"/>
        <v>20.97</v>
      </c>
    </row>
    <row r="5406" spans="1:7" x14ac:dyDescent="0.2">
      <c r="A5406">
        <v>13.76</v>
      </c>
      <c r="B5406">
        <v>126</v>
      </c>
      <c r="C5406">
        <v>21.56</v>
      </c>
      <c r="E5406">
        <f t="shared" si="252"/>
        <v>40.384</v>
      </c>
      <c r="F5406">
        <f t="shared" si="253"/>
        <v>12.6</v>
      </c>
      <c r="G5406">
        <f t="shared" si="254"/>
        <v>21.56</v>
      </c>
    </row>
    <row r="5407" spans="1:7" x14ac:dyDescent="0.2">
      <c r="A5407">
        <v>14.37</v>
      </c>
      <c r="B5407">
        <v>133</v>
      </c>
      <c r="C5407">
        <v>22.15</v>
      </c>
      <c r="E5407">
        <f t="shared" si="252"/>
        <v>40.933</v>
      </c>
      <c r="F5407">
        <f t="shared" si="253"/>
        <v>13.3</v>
      </c>
      <c r="G5407">
        <f t="shared" si="254"/>
        <v>22.15</v>
      </c>
    </row>
    <row r="5408" spans="1:7" x14ac:dyDescent="0.2">
      <c r="A5408">
        <v>14.97</v>
      </c>
      <c r="B5408">
        <v>146</v>
      </c>
      <c r="C5408">
        <v>22.73</v>
      </c>
      <c r="E5408">
        <f t="shared" si="252"/>
        <v>41.472999999999999</v>
      </c>
      <c r="F5408">
        <f t="shared" si="253"/>
        <v>14.6</v>
      </c>
      <c r="G5408">
        <f t="shared" si="254"/>
        <v>22.73</v>
      </c>
    </row>
    <row r="5409" spans="1:7" x14ac:dyDescent="0.2">
      <c r="A5409">
        <v>15.58</v>
      </c>
      <c r="B5409">
        <v>153</v>
      </c>
      <c r="C5409">
        <v>23.32</v>
      </c>
      <c r="E5409">
        <f t="shared" si="252"/>
        <v>42.021999999999998</v>
      </c>
      <c r="F5409">
        <f t="shared" si="253"/>
        <v>15.3</v>
      </c>
      <c r="G5409">
        <f t="shared" si="254"/>
        <v>23.32</v>
      </c>
    </row>
    <row r="5410" spans="1:7" x14ac:dyDescent="0.2">
      <c r="A5410">
        <v>16.23</v>
      </c>
      <c r="B5410">
        <v>162</v>
      </c>
      <c r="C5410">
        <v>23.94</v>
      </c>
      <c r="E5410">
        <f t="shared" si="252"/>
        <v>42.606999999999999</v>
      </c>
      <c r="F5410">
        <f t="shared" si="253"/>
        <v>16.2</v>
      </c>
      <c r="G5410">
        <f t="shared" si="254"/>
        <v>23.94</v>
      </c>
    </row>
    <row r="5411" spans="1:7" x14ac:dyDescent="0.2">
      <c r="A5411">
        <v>16.850000000000001</v>
      </c>
      <c r="B5411">
        <v>156</v>
      </c>
      <c r="C5411">
        <v>24.53</v>
      </c>
      <c r="E5411">
        <f t="shared" si="252"/>
        <v>43.164999999999999</v>
      </c>
      <c r="F5411">
        <f t="shared" si="253"/>
        <v>15.6</v>
      </c>
      <c r="G5411">
        <f t="shared" si="254"/>
        <v>24.53</v>
      </c>
    </row>
    <row r="5412" spans="1:7" x14ac:dyDescent="0.2">
      <c r="A5412">
        <v>17.47</v>
      </c>
      <c r="B5412">
        <v>163</v>
      </c>
      <c r="C5412">
        <v>25.13</v>
      </c>
      <c r="E5412">
        <f t="shared" si="252"/>
        <v>43.722999999999999</v>
      </c>
      <c r="F5412">
        <f t="shared" si="253"/>
        <v>16.3</v>
      </c>
      <c r="G5412">
        <f t="shared" si="254"/>
        <v>25.13</v>
      </c>
    </row>
    <row r="5413" spans="1:7" x14ac:dyDescent="0.2">
      <c r="A5413">
        <v>18.100000000000001</v>
      </c>
      <c r="B5413">
        <v>171</v>
      </c>
      <c r="C5413">
        <v>25.74</v>
      </c>
      <c r="E5413">
        <f t="shared" si="252"/>
        <v>44.290000000000006</v>
      </c>
      <c r="F5413">
        <f t="shared" si="253"/>
        <v>17.100000000000001</v>
      </c>
      <c r="G5413">
        <f t="shared" si="254"/>
        <v>25.74</v>
      </c>
    </row>
    <row r="5414" spans="1:7" x14ac:dyDescent="0.2">
      <c r="A5414">
        <v>18.73</v>
      </c>
      <c r="B5414">
        <v>175</v>
      </c>
      <c r="C5414">
        <v>26.33</v>
      </c>
      <c r="E5414">
        <f t="shared" si="252"/>
        <v>44.856999999999999</v>
      </c>
      <c r="F5414">
        <f t="shared" si="253"/>
        <v>17.5</v>
      </c>
      <c r="G5414">
        <f t="shared" si="254"/>
        <v>26.33</v>
      </c>
    </row>
    <row r="5415" spans="1:7" x14ac:dyDescent="0.2">
      <c r="A5415">
        <v>19.350000000000001</v>
      </c>
      <c r="B5415">
        <v>186</v>
      </c>
      <c r="C5415">
        <v>26.93</v>
      </c>
      <c r="E5415">
        <f t="shared" si="252"/>
        <v>45.415000000000006</v>
      </c>
      <c r="F5415">
        <f t="shared" si="253"/>
        <v>18.600000000000001</v>
      </c>
      <c r="G5415">
        <f t="shared" si="254"/>
        <v>26.93</v>
      </c>
    </row>
    <row r="5416" spans="1:7" x14ac:dyDescent="0.2">
      <c r="A5416">
        <v>19.97</v>
      </c>
      <c r="B5416">
        <v>193</v>
      </c>
      <c r="C5416">
        <v>27.52</v>
      </c>
      <c r="E5416">
        <f t="shared" si="252"/>
        <v>45.972999999999999</v>
      </c>
      <c r="F5416">
        <f t="shared" si="253"/>
        <v>19.3</v>
      </c>
      <c r="G5416">
        <f t="shared" si="254"/>
        <v>27.52</v>
      </c>
    </row>
    <row r="5417" spans="1:7" x14ac:dyDescent="0.2">
      <c r="A5417">
        <v>20.61</v>
      </c>
      <c r="B5417">
        <v>195</v>
      </c>
      <c r="C5417">
        <v>28.14</v>
      </c>
      <c r="E5417">
        <f t="shared" si="252"/>
        <v>46.548999999999999</v>
      </c>
      <c r="F5417">
        <f t="shared" si="253"/>
        <v>19.5</v>
      </c>
      <c r="G5417">
        <f t="shared" si="254"/>
        <v>28.14</v>
      </c>
    </row>
    <row r="5418" spans="1:7" x14ac:dyDescent="0.2">
      <c r="A5418">
        <v>21.29</v>
      </c>
      <c r="B5418">
        <v>197</v>
      </c>
      <c r="C5418">
        <v>28.79</v>
      </c>
      <c r="E5418">
        <f t="shared" si="252"/>
        <v>47.161000000000001</v>
      </c>
      <c r="F5418">
        <f t="shared" si="253"/>
        <v>19.7</v>
      </c>
      <c r="G5418">
        <f t="shared" si="254"/>
        <v>28.79</v>
      </c>
    </row>
    <row r="5419" spans="1:7" x14ac:dyDescent="0.2">
      <c r="A5419">
        <v>21.94</v>
      </c>
      <c r="B5419">
        <v>206</v>
      </c>
      <c r="C5419">
        <v>29.41</v>
      </c>
      <c r="E5419">
        <f t="shared" si="252"/>
        <v>47.746000000000002</v>
      </c>
      <c r="F5419">
        <f t="shared" si="253"/>
        <v>20.6</v>
      </c>
      <c r="G5419">
        <f t="shared" si="254"/>
        <v>29.41</v>
      </c>
    </row>
    <row r="5420" spans="1:7" x14ac:dyDescent="0.2">
      <c r="A5420">
        <v>22.58</v>
      </c>
      <c r="B5420">
        <v>210</v>
      </c>
      <c r="C5420">
        <v>30.03</v>
      </c>
      <c r="E5420">
        <f t="shared" si="252"/>
        <v>48.322000000000003</v>
      </c>
      <c r="F5420">
        <f t="shared" si="253"/>
        <v>21</v>
      </c>
      <c r="G5420">
        <f t="shared" si="254"/>
        <v>30.03</v>
      </c>
    </row>
    <row r="5421" spans="1:7" x14ac:dyDescent="0.2">
      <c r="A5421">
        <v>23.23</v>
      </c>
      <c r="B5421">
        <v>204</v>
      </c>
      <c r="C5421">
        <v>30.65</v>
      </c>
      <c r="E5421">
        <f t="shared" si="252"/>
        <v>48.906999999999996</v>
      </c>
      <c r="F5421">
        <f t="shared" si="253"/>
        <v>20.399999999999999</v>
      </c>
      <c r="G5421">
        <f t="shared" si="254"/>
        <v>30.65</v>
      </c>
    </row>
    <row r="5422" spans="1:7" x14ac:dyDescent="0.2">
      <c r="A5422">
        <v>23.89</v>
      </c>
      <c r="B5422">
        <v>206</v>
      </c>
      <c r="C5422">
        <v>31.27</v>
      </c>
      <c r="E5422">
        <f t="shared" si="252"/>
        <v>49.501000000000005</v>
      </c>
      <c r="F5422">
        <f t="shared" si="253"/>
        <v>20.6</v>
      </c>
      <c r="G5422">
        <f t="shared" si="254"/>
        <v>31.27</v>
      </c>
    </row>
    <row r="5423" spans="1:7" x14ac:dyDescent="0.2">
      <c r="A5423">
        <v>24.56</v>
      </c>
      <c r="B5423">
        <v>214</v>
      </c>
      <c r="C5423">
        <v>31.91</v>
      </c>
      <c r="E5423">
        <f t="shared" si="252"/>
        <v>50.103999999999999</v>
      </c>
      <c r="F5423">
        <f t="shared" si="253"/>
        <v>21.4</v>
      </c>
      <c r="G5423">
        <f t="shared" si="254"/>
        <v>31.91</v>
      </c>
    </row>
    <row r="5424" spans="1:7" x14ac:dyDescent="0.2">
      <c r="A5424">
        <v>25.24</v>
      </c>
      <c r="B5424">
        <v>228</v>
      </c>
      <c r="C5424">
        <v>32.57</v>
      </c>
      <c r="E5424">
        <f t="shared" si="252"/>
        <v>50.715999999999994</v>
      </c>
      <c r="F5424">
        <f t="shared" si="253"/>
        <v>22.8</v>
      </c>
      <c r="G5424">
        <f t="shared" si="254"/>
        <v>32.57</v>
      </c>
    </row>
    <row r="5425" spans="1:7" x14ac:dyDescent="0.2">
      <c r="A5425">
        <v>25.94</v>
      </c>
      <c r="B5425">
        <v>238</v>
      </c>
      <c r="C5425">
        <v>33.229999999999997</v>
      </c>
      <c r="E5425">
        <f t="shared" si="252"/>
        <v>51.346000000000004</v>
      </c>
      <c r="F5425">
        <f t="shared" si="253"/>
        <v>23.8</v>
      </c>
      <c r="G5425">
        <f t="shared" si="254"/>
        <v>33.229999999999997</v>
      </c>
    </row>
    <row r="5426" spans="1:7" x14ac:dyDescent="0.2">
      <c r="A5426">
        <v>26.67</v>
      </c>
      <c r="B5426">
        <v>243</v>
      </c>
      <c r="C5426">
        <v>33.94</v>
      </c>
      <c r="E5426">
        <f t="shared" si="252"/>
        <v>52.003</v>
      </c>
      <c r="F5426">
        <f t="shared" si="253"/>
        <v>24.3</v>
      </c>
      <c r="G5426">
        <f t="shared" si="254"/>
        <v>33.94</v>
      </c>
    </row>
    <row r="5427" spans="1:7" x14ac:dyDescent="0.2">
      <c r="A5427">
        <v>27.39</v>
      </c>
      <c r="B5427">
        <v>251</v>
      </c>
      <c r="C5427">
        <v>34.630000000000003</v>
      </c>
      <c r="E5427">
        <f t="shared" si="252"/>
        <v>52.650999999999996</v>
      </c>
      <c r="F5427">
        <f t="shared" si="253"/>
        <v>25.1</v>
      </c>
      <c r="G5427">
        <f t="shared" si="254"/>
        <v>34.630000000000003</v>
      </c>
    </row>
    <row r="5428" spans="1:7" x14ac:dyDescent="0.2">
      <c r="A5428">
        <v>28.13</v>
      </c>
      <c r="B5428">
        <v>253</v>
      </c>
      <c r="C5428">
        <v>35.33</v>
      </c>
      <c r="E5428">
        <f t="shared" si="252"/>
        <v>53.317</v>
      </c>
      <c r="F5428">
        <f t="shared" si="253"/>
        <v>25.3</v>
      </c>
      <c r="G5428">
        <f t="shared" si="254"/>
        <v>35.33</v>
      </c>
    </row>
    <row r="5429" spans="1:7" x14ac:dyDescent="0.2">
      <c r="A5429">
        <v>28.86</v>
      </c>
      <c r="B5429">
        <v>268</v>
      </c>
      <c r="C5429">
        <v>36.03</v>
      </c>
      <c r="E5429">
        <f t="shared" si="252"/>
        <v>53.974000000000004</v>
      </c>
      <c r="F5429">
        <f t="shared" si="253"/>
        <v>26.8</v>
      </c>
      <c r="G5429">
        <f t="shared" si="254"/>
        <v>36.03</v>
      </c>
    </row>
    <row r="5430" spans="1:7" x14ac:dyDescent="0.2">
      <c r="A5430">
        <v>29.56</v>
      </c>
      <c r="B5430">
        <v>282</v>
      </c>
      <c r="C5430">
        <v>36.71</v>
      </c>
      <c r="E5430">
        <f t="shared" si="252"/>
        <v>54.603999999999999</v>
      </c>
      <c r="F5430">
        <f t="shared" si="253"/>
        <v>28.2</v>
      </c>
      <c r="G5430">
        <f t="shared" si="254"/>
        <v>36.71</v>
      </c>
    </row>
    <row r="5431" spans="1:7" x14ac:dyDescent="0.2">
      <c r="A5431">
        <v>30.22</v>
      </c>
      <c r="B5431">
        <v>274</v>
      </c>
      <c r="C5431">
        <v>37.340000000000003</v>
      </c>
      <c r="E5431">
        <f t="shared" si="252"/>
        <v>55.198</v>
      </c>
      <c r="F5431">
        <f t="shared" si="253"/>
        <v>27.4</v>
      </c>
      <c r="G5431">
        <f t="shared" si="254"/>
        <v>37.340000000000003</v>
      </c>
    </row>
    <row r="5432" spans="1:7" x14ac:dyDescent="0.2">
      <c r="A5432">
        <v>30.85</v>
      </c>
      <c r="B5432">
        <v>275</v>
      </c>
      <c r="C5432">
        <v>37.94</v>
      </c>
      <c r="E5432">
        <f t="shared" si="252"/>
        <v>55.765000000000001</v>
      </c>
      <c r="F5432">
        <f t="shared" si="253"/>
        <v>27.5</v>
      </c>
      <c r="G5432">
        <f t="shared" si="254"/>
        <v>37.94</v>
      </c>
    </row>
    <row r="5433" spans="1:7" x14ac:dyDescent="0.2">
      <c r="A5433">
        <v>31.45</v>
      </c>
      <c r="B5433">
        <v>287</v>
      </c>
      <c r="C5433">
        <v>38.51</v>
      </c>
      <c r="E5433">
        <f t="shared" si="252"/>
        <v>56.305</v>
      </c>
      <c r="F5433">
        <f t="shared" si="253"/>
        <v>28.7</v>
      </c>
      <c r="G5433">
        <f t="shared" si="254"/>
        <v>38.51</v>
      </c>
    </row>
    <row r="5434" spans="1:7" x14ac:dyDescent="0.2">
      <c r="A5434">
        <v>32.04</v>
      </c>
      <c r="B5434">
        <v>311</v>
      </c>
      <c r="C5434">
        <v>39.08</v>
      </c>
      <c r="E5434">
        <f t="shared" si="252"/>
        <v>56.835999999999999</v>
      </c>
      <c r="F5434">
        <f t="shared" si="253"/>
        <v>31.1</v>
      </c>
      <c r="G5434">
        <f t="shared" si="254"/>
        <v>39.08</v>
      </c>
    </row>
    <row r="5435" spans="1:7" x14ac:dyDescent="0.2">
      <c r="A5435">
        <v>32.58</v>
      </c>
      <c r="B5435">
        <v>326</v>
      </c>
      <c r="C5435">
        <v>39.6</v>
      </c>
      <c r="E5435">
        <f t="shared" si="252"/>
        <v>57.322000000000003</v>
      </c>
      <c r="F5435">
        <f t="shared" si="253"/>
        <v>32.6</v>
      </c>
      <c r="G5435">
        <f t="shared" si="254"/>
        <v>39.6</v>
      </c>
    </row>
    <row r="5436" spans="1:7" x14ac:dyDescent="0.2">
      <c r="A5436">
        <v>33.1</v>
      </c>
      <c r="B5436">
        <v>338</v>
      </c>
      <c r="C5436">
        <v>40.1</v>
      </c>
      <c r="E5436">
        <f t="shared" si="252"/>
        <v>57.790000000000006</v>
      </c>
      <c r="F5436">
        <f t="shared" si="253"/>
        <v>33.799999999999997</v>
      </c>
      <c r="G5436">
        <f t="shared" si="254"/>
        <v>40.1</v>
      </c>
    </row>
    <row r="5437" spans="1:7" x14ac:dyDescent="0.2">
      <c r="A5437">
        <v>33.61</v>
      </c>
      <c r="B5437">
        <v>346</v>
      </c>
      <c r="C5437">
        <v>40.590000000000003</v>
      </c>
      <c r="E5437">
        <f t="shared" si="252"/>
        <v>58.248999999999995</v>
      </c>
      <c r="F5437">
        <f t="shared" si="253"/>
        <v>34.6</v>
      </c>
      <c r="G5437">
        <f t="shared" si="254"/>
        <v>40.590000000000003</v>
      </c>
    </row>
    <row r="5438" spans="1:7" x14ac:dyDescent="0.2">
      <c r="A5438">
        <v>34.08</v>
      </c>
      <c r="B5438">
        <v>341</v>
      </c>
      <c r="C5438">
        <v>41.04</v>
      </c>
      <c r="E5438">
        <f t="shared" si="252"/>
        <v>58.671999999999997</v>
      </c>
      <c r="F5438">
        <f t="shared" si="253"/>
        <v>34.1</v>
      </c>
      <c r="G5438">
        <f t="shared" si="254"/>
        <v>41.04</v>
      </c>
    </row>
    <row r="5439" spans="1:7" x14ac:dyDescent="0.2">
      <c r="A5439">
        <v>34.520000000000003</v>
      </c>
      <c r="B5439">
        <v>356</v>
      </c>
      <c r="C5439">
        <v>41.46</v>
      </c>
      <c r="E5439">
        <f t="shared" si="252"/>
        <v>59.068000000000005</v>
      </c>
      <c r="F5439">
        <f t="shared" si="253"/>
        <v>35.6</v>
      </c>
      <c r="G5439">
        <f t="shared" si="254"/>
        <v>41.46</v>
      </c>
    </row>
    <row r="5440" spans="1:7" x14ac:dyDescent="0.2">
      <c r="A5440">
        <v>34.92</v>
      </c>
      <c r="B5440">
        <v>368</v>
      </c>
      <c r="C5440">
        <v>41.84</v>
      </c>
      <c r="E5440">
        <f t="shared" si="252"/>
        <v>59.427999999999997</v>
      </c>
      <c r="F5440">
        <f t="shared" si="253"/>
        <v>36.799999999999997</v>
      </c>
      <c r="G5440">
        <f t="shared" si="254"/>
        <v>41.84</v>
      </c>
    </row>
    <row r="5441" spans="1:7" x14ac:dyDescent="0.2">
      <c r="A5441">
        <v>35.299999999999997</v>
      </c>
      <c r="B5441">
        <v>382</v>
      </c>
      <c r="C5441">
        <v>42.22</v>
      </c>
      <c r="E5441">
        <f t="shared" si="252"/>
        <v>59.769999999999996</v>
      </c>
      <c r="F5441">
        <f t="shared" si="253"/>
        <v>38.200000000000003</v>
      </c>
      <c r="G5441">
        <f t="shared" si="254"/>
        <v>42.22</v>
      </c>
    </row>
    <row r="5442" spans="1:7" x14ac:dyDescent="0.2">
      <c r="A5442">
        <v>35.71</v>
      </c>
      <c r="B5442">
        <v>396</v>
      </c>
      <c r="C5442">
        <v>42.62</v>
      </c>
      <c r="E5442">
        <f t="shared" si="252"/>
        <v>60.139000000000003</v>
      </c>
      <c r="F5442">
        <f t="shared" si="253"/>
        <v>39.6</v>
      </c>
      <c r="G5442">
        <f t="shared" si="254"/>
        <v>42.62</v>
      </c>
    </row>
    <row r="5443" spans="1:7" x14ac:dyDescent="0.2">
      <c r="A5443">
        <v>36.11</v>
      </c>
      <c r="B5443">
        <v>408</v>
      </c>
      <c r="C5443">
        <v>43.01</v>
      </c>
      <c r="E5443">
        <f t="shared" ref="E5443:E5506" si="255">$L$2*A5443+$M$2</f>
        <v>60.499000000000002</v>
      </c>
      <c r="F5443">
        <f t="shared" ref="F5443:F5506" si="256">B5443/10</f>
        <v>40.799999999999997</v>
      </c>
      <c r="G5443">
        <f t="shared" ref="G5443:G5506" si="257">C5443</f>
        <v>43.01</v>
      </c>
    </row>
    <row r="5444" spans="1:7" x14ac:dyDescent="0.2">
      <c r="A5444">
        <v>36.520000000000003</v>
      </c>
      <c r="B5444">
        <v>420</v>
      </c>
      <c r="C5444">
        <v>43.41</v>
      </c>
      <c r="E5444">
        <f t="shared" si="255"/>
        <v>60.868000000000002</v>
      </c>
      <c r="F5444">
        <f t="shared" si="256"/>
        <v>42</v>
      </c>
      <c r="G5444">
        <f t="shared" si="257"/>
        <v>43.41</v>
      </c>
    </row>
    <row r="5445" spans="1:7" x14ac:dyDescent="0.2">
      <c r="A5445">
        <v>36.94</v>
      </c>
      <c r="B5445">
        <v>419</v>
      </c>
      <c r="C5445">
        <v>43.83</v>
      </c>
      <c r="E5445">
        <f t="shared" si="255"/>
        <v>61.246000000000002</v>
      </c>
      <c r="F5445">
        <f t="shared" si="256"/>
        <v>41.9</v>
      </c>
      <c r="G5445">
        <f t="shared" si="257"/>
        <v>43.83</v>
      </c>
    </row>
    <row r="5446" spans="1:7" x14ac:dyDescent="0.2">
      <c r="A5446">
        <v>37.380000000000003</v>
      </c>
      <c r="B5446">
        <v>410</v>
      </c>
      <c r="C5446">
        <v>44.26</v>
      </c>
      <c r="E5446">
        <f t="shared" si="255"/>
        <v>61.642000000000003</v>
      </c>
      <c r="F5446">
        <f t="shared" si="256"/>
        <v>41</v>
      </c>
      <c r="G5446">
        <f t="shared" si="257"/>
        <v>44.26</v>
      </c>
    </row>
    <row r="5447" spans="1:7" x14ac:dyDescent="0.2">
      <c r="A5447">
        <v>37.83</v>
      </c>
      <c r="B5447">
        <v>411</v>
      </c>
      <c r="C5447">
        <v>44.7</v>
      </c>
      <c r="E5447">
        <f t="shared" si="255"/>
        <v>62.046999999999997</v>
      </c>
      <c r="F5447">
        <f t="shared" si="256"/>
        <v>41.1</v>
      </c>
      <c r="G5447">
        <f t="shared" si="257"/>
        <v>44.7</v>
      </c>
    </row>
    <row r="5448" spans="1:7" x14ac:dyDescent="0.2">
      <c r="A5448">
        <v>38.29</v>
      </c>
      <c r="B5448">
        <v>411</v>
      </c>
      <c r="C5448">
        <v>45.14</v>
      </c>
      <c r="E5448">
        <f t="shared" si="255"/>
        <v>62.460999999999999</v>
      </c>
      <c r="F5448">
        <f t="shared" si="256"/>
        <v>41.1</v>
      </c>
      <c r="G5448">
        <f t="shared" si="257"/>
        <v>45.14</v>
      </c>
    </row>
    <row r="5449" spans="1:7" x14ac:dyDescent="0.2">
      <c r="A5449">
        <v>38.75</v>
      </c>
      <c r="B5449">
        <v>410</v>
      </c>
      <c r="C5449">
        <v>45.59</v>
      </c>
      <c r="E5449">
        <f t="shared" si="255"/>
        <v>62.875</v>
      </c>
      <c r="F5449">
        <f t="shared" si="256"/>
        <v>41</v>
      </c>
      <c r="G5449">
        <f t="shared" si="257"/>
        <v>45.59</v>
      </c>
    </row>
    <row r="5450" spans="1:7" x14ac:dyDescent="0.2">
      <c r="A5450">
        <v>39.25</v>
      </c>
      <c r="B5450">
        <v>415</v>
      </c>
      <c r="C5450">
        <v>46.08</v>
      </c>
      <c r="E5450">
        <f t="shared" si="255"/>
        <v>63.325000000000003</v>
      </c>
      <c r="F5450">
        <f t="shared" si="256"/>
        <v>41.5</v>
      </c>
      <c r="G5450">
        <f t="shared" si="257"/>
        <v>46.08</v>
      </c>
    </row>
    <row r="5451" spans="1:7" x14ac:dyDescent="0.2">
      <c r="A5451">
        <v>39.74</v>
      </c>
      <c r="B5451">
        <v>421</v>
      </c>
      <c r="C5451">
        <v>46.56</v>
      </c>
      <c r="E5451">
        <f t="shared" si="255"/>
        <v>63.766000000000005</v>
      </c>
      <c r="F5451">
        <f t="shared" si="256"/>
        <v>42.1</v>
      </c>
      <c r="G5451">
        <f t="shared" si="257"/>
        <v>46.56</v>
      </c>
    </row>
    <row r="5452" spans="1:7" x14ac:dyDescent="0.2">
      <c r="A5452">
        <v>40.26</v>
      </c>
      <c r="B5452">
        <v>419</v>
      </c>
      <c r="C5452">
        <v>47.06</v>
      </c>
      <c r="E5452">
        <f t="shared" si="255"/>
        <v>64.234000000000009</v>
      </c>
      <c r="F5452">
        <f t="shared" si="256"/>
        <v>41.9</v>
      </c>
      <c r="G5452">
        <f t="shared" si="257"/>
        <v>47.06</v>
      </c>
    </row>
    <row r="5453" spans="1:7" x14ac:dyDescent="0.2">
      <c r="A5453">
        <v>40.79</v>
      </c>
      <c r="B5453">
        <v>413</v>
      </c>
      <c r="C5453">
        <v>47.57</v>
      </c>
      <c r="E5453">
        <f t="shared" si="255"/>
        <v>64.710999999999999</v>
      </c>
      <c r="F5453">
        <f t="shared" si="256"/>
        <v>41.3</v>
      </c>
      <c r="G5453">
        <f t="shared" si="257"/>
        <v>47.57</v>
      </c>
    </row>
    <row r="5454" spans="1:7" x14ac:dyDescent="0.2">
      <c r="A5454">
        <v>41.34</v>
      </c>
      <c r="B5454">
        <v>419</v>
      </c>
      <c r="C5454">
        <v>48.1</v>
      </c>
      <c r="E5454">
        <f t="shared" si="255"/>
        <v>65.206000000000003</v>
      </c>
      <c r="F5454">
        <f t="shared" si="256"/>
        <v>41.9</v>
      </c>
      <c r="G5454">
        <f t="shared" si="257"/>
        <v>48.1</v>
      </c>
    </row>
    <row r="5455" spans="1:7" x14ac:dyDescent="0.2">
      <c r="A5455">
        <v>41.91</v>
      </c>
      <c r="B5455">
        <v>419</v>
      </c>
      <c r="C5455">
        <v>48.65</v>
      </c>
      <c r="E5455">
        <f t="shared" si="255"/>
        <v>65.718999999999994</v>
      </c>
      <c r="F5455">
        <f t="shared" si="256"/>
        <v>41.9</v>
      </c>
      <c r="G5455">
        <f t="shared" si="257"/>
        <v>48.65</v>
      </c>
    </row>
    <row r="5456" spans="1:7" x14ac:dyDescent="0.2">
      <c r="A5456">
        <v>42.48</v>
      </c>
      <c r="B5456">
        <v>424</v>
      </c>
      <c r="C5456">
        <v>49.21</v>
      </c>
      <c r="E5456">
        <f t="shared" si="255"/>
        <v>66.231999999999999</v>
      </c>
      <c r="F5456">
        <f t="shared" si="256"/>
        <v>42.4</v>
      </c>
      <c r="G5456">
        <f t="shared" si="257"/>
        <v>49.21</v>
      </c>
    </row>
    <row r="5457" spans="1:7" x14ac:dyDescent="0.2">
      <c r="A5457">
        <v>43.04</v>
      </c>
      <c r="B5457">
        <v>428</v>
      </c>
      <c r="C5457">
        <v>49.74</v>
      </c>
      <c r="E5457">
        <f t="shared" si="255"/>
        <v>66.73599999999999</v>
      </c>
      <c r="F5457">
        <f t="shared" si="256"/>
        <v>42.8</v>
      </c>
      <c r="G5457">
        <f t="shared" si="257"/>
        <v>49.74</v>
      </c>
    </row>
    <row r="5458" spans="1:7" x14ac:dyDescent="0.2">
      <c r="A5458">
        <v>43.6</v>
      </c>
      <c r="B5458">
        <v>413</v>
      </c>
      <c r="C5458">
        <v>50.28</v>
      </c>
      <c r="E5458">
        <f t="shared" si="255"/>
        <v>67.240000000000009</v>
      </c>
      <c r="F5458">
        <f t="shared" si="256"/>
        <v>41.3</v>
      </c>
      <c r="G5458">
        <f t="shared" si="257"/>
        <v>50.28</v>
      </c>
    </row>
    <row r="5459" spans="1:7" x14ac:dyDescent="0.2">
      <c r="A5459">
        <v>44.14</v>
      </c>
      <c r="B5459">
        <v>415</v>
      </c>
      <c r="C5459">
        <v>50.79</v>
      </c>
      <c r="E5459">
        <f t="shared" si="255"/>
        <v>67.725999999999999</v>
      </c>
      <c r="F5459">
        <f t="shared" si="256"/>
        <v>41.5</v>
      </c>
      <c r="G5459">
        <f t="shared" si="257"/>
        <v>50.79</v>
      </c>
    </row>
    <row r="5460" spans="1:7" x14ac:dyDescent="0.2">
      <c r="A5460">
        <v>44.66</v>
      </c>
      <c r="B5460">
        <v>424</v>
      </c>
      <c r="C5460">
        <v>51.28</v>
      </c>
      <c r="E5460">
        <f t="shared" si="255"/>
        <v>68.193999999999988</v>
      </c>
      <c r="F5460">
        <f t="shared" si="256"/>
        <v>42.4</v>
      </c>
      <c r="G5460">
        <f t="shared" si="257"/>
        <v>51.28</v>
      </c>
    </row>
    <row r="5461" spans="1:7" x14ac:dyDescent="0.2">
      <c r="A5461">
        <v>45.17</v>
      </c>
      <c r="B5461">
        <v>430</v>
      </c>
      <c r="C5461">
        <v>51.76</v>
      </c>
      <c r="E5461">
        <f t="shared" si="255"/>
        <v>68.653000000000006</v>
      </c>
      <c r="F5461">
        <f t="shared" si="256"/>
        <v>43</v>
      </c>
      <c r="G5461">
        <f t="shared" si="257"/>
        <v>51.76</v>
      </c>
    </row>
    <row r="5462" spans="1:7" x14ac:dyDescent="0.2">
      <c r="A5462">
        <v>45.67</v>
      </c>
      <c r="B5462">
        <v>431</v>
      </c>
      <c r="C5462">
        <v>52.24</v>
      </c>
      <c r="E5462">
        <f t="shared" si="255"/>
        <v>69.103000000000009</v>
      </c>
      <c r="F5462">
        <f t="shared" si="256"/>
        <v>43.1</v>
      </c>
      <c r="G5462">
        <f t="shared" si="257"/>
        <v>52.24</v>
      </c>
    </row>
    <row r="5463" spans="1:7" x14ac:dyDescent="0.2">
      <c r="A5463">
        <v>46.15</v>
      </c>
      <c r="B5463">
        <v>429</v>
      </c>
      <c r="C5463">
        <v>52.69</v>
      </c>
      <c r="E5463">
        <f t="shared" si="255"/>
        <v>69.534999999999997</v>
      </c>
      <c r="F5463">
        <f t="shared" si="256"/>
        <v>42.9</v>
      </c>
      <c r="G5463">
        <f t="shared" si="257"/>
        <v>52.69</v>
      </c>
    </row>
    <row r="5464" spans="1:7" x14ac:dyDescent="0.2">
      <c r="A5464">
        <v>46.61</v>
      </c>
      <c r="B5464">
        <v>431</v>
      </c>
      <c r="C5464">
        <v>53.11</v>
      </c>
      <c r="E5464">
        <f t="shared" si="255"/>
        <v>69.948999999999998</v>
      </c>
      <c r="F5464">
        <f t="shared" si="256"/>
        <v>43.1</v>
      </c>
      <c r="G5464">
        <f t="shared" si="257"/>
        <v>53.11</v>
      </c>
    </row>
    <row r="5465" spans="1:7" x14ac:dyDescent="0.2">
      <c r="A5465">
        <v>47.02</v>
      </c>
      <c r="B5465">
        <v>438</v>
      </c>
      <c r="C5465">
        <v>53.5</v>
      </c>
      <c r="E5465">
        <f t="shared" si="255"/>
        <v>70.318000000000012</v>
      </c>
      <c r="F5465">
        <f t="shared" si="256"/>
        <v>43.8</v>
      </c>
      <c r="G5465">
        <f t="shared" si="257"/>
        <v>53.5</v>
      </c>
    </row>
    <row r="5466" spans="1:7" x14ac:dyDescent="0.2">
      <c r="A5466">
        <v>47.42</v>
      </c>
      <c r="B5466">
        <v>444</v>
      </c>
      <c r="C5466">
        <v>53.86</v>
      </c>
      <c r="E5466">
        <f t="shared" si="255"/>
        <v>70.677999999999997</v>
      </c>
      <c r="F5466">
        <f t="shared" si="256"/>
        <v>44.4</v>
      </c>
      <c r="G5466">
        <f t="shared" si="257"/>
        <v>53.86</v>
      </c>
    </row>
    <row r="5467" spans="1:7" x14ac:dyDescent="0.2">
      <c r="A5467">
        <v>47.77</v>
      </c>
      <c r="B5467">
        <v>453</v>
      </c>
      <c r="C5467">
        <v>54.19</v>
      </c>
      <c r="E5467">
        <f t="shared" si="255"/>
        <v>70.992999999999995</v>
      </c>
      <c r="F5467">
        <f t="shared" si="256"/>
        <v>45.3</v>
      </c>
      <c r="G5467">
        <f t="shared" si="257"/>
        <v>54.19</v>
      </c>
    </row>
    <row r="5468" spans="1:7" x14ac:dyDescent="0.2">
      <c r="A5468">
        <v>48.12</v>
      </c>
      <c r="B5468">
        <v>459</v>
      </c>
      <c r="C5468">
        <v>54.52</v>
      </c>
      <c r="E5468">
        <f t="shared" si="255"/>
        <v>71.307999999999993</v>
      </c>
      <c r="F5468">
        <f t="shared" si="256"/>
        <v>45.9</v>
      </c>
      <c r="G5468">
        <f t="shared" si="257"/>
        <v>54.52</v>
      </c>
    </row>
    <row r="5469" spans="1:7" x14ac:dyDescent="0.2">
      <c r="A5469">
        <v>48.46</v>
      </c>
      <c r="B5469">
        <v>468</v>
      </c>
      <c r="C5469">
        <v>54.83</v>
      </c>
      <c r="E5469">
        <f t="shared" si="255"/>
        <v>71.614000000000004</v>
      </c>
      <c r="F5469">
        <f t="shared" si="256"/>
        <v>46.8</v>
      </c>
      <c r="G5469">
        <f t="shared" si="257"/>
        <v>54.83</v>
      </c>
    </row>
    <row r="5470" spans="1:7" x14ac:dyDescent="0.2">
      <c r="A5470">
        <v>48.8</v>
      </c>
      <c r="B5470">
        <v>475</v>
      </c>
      <c r="C5470">
        <v>55.15</v>
      </c>
      <c r="E5470">
        <f t="shared" si="255"/>
        <v>71.92</v>
      </c>
      <c r="F5470">
        <f t="shared" si="256"/>
        <v>47.5</v>
      </c>
      <c r="G5470">
        <f t="shared" si="257"/>
        <v>55.15</v>
      </c>
    </row>
    <row r="5471" spans="1:7" x14ac:dyDescent="0.2">
      <c r="A5471">
        <v>49.14</v>
      </c>
      <c r="B5471">
        <v>476</v>
      </c>
      <c r="C5471">
        <v>55.46</v>
      </c>
      <c r="E5471">
        <f t="shared" si="255"/>
        <v>72.225999999999999</v>
      </c>
      <c r="F5471">
        <f t="shared" si="256"/>
        <v>47.6</v>
      </c>
      <c r="G5471">
        <f t="shared" si="257"/>
        <v>55.46</v>
      </c>
    </row>
    <row r="5472" spans="1:7" x14ac:dyDescent="0.2">
      <c r="A5472">
        <v>49.48</v>
      </c>
      <c r="B5472">
        <v>488</v>
      </c>
      <c r="C5472">
        <v>55.78</v>
      </c>
      <c r="E5472">
        <f t="shared" si="255"/>
        <v>72.531999999999996</v>
      </c>
      <c r="F5472">
        <f t="shared" si="256"/>
        <v>48.8</v>
      </c>
      <c r="G5472">
        <f t="shared" si="257"/>
        <v>55.78</v>
      </c>
    </row>
    <row r="5473" spans="1:7" x14ac:dyDescent="0.2">
      <c r="A5473">
        <v>49.83</v>
      </c>
      <c r="B5473">
        <v>487</v>
      </c>
      <c r="C5473">
        <v>56.11</v>
      </c>
      <c r="E5473">
        <f t="shared" si="255"/>
        <v>72.847000000000008</v>
      </c>
      <c r="F5473">
        <f t="shared" si="256"/>
        <v>48.7</v>
      </c>
      <c r="G5473">
        <f t="shared" si="257"/>
        <v>56.11</v>
      </c>
    </row>
    <row r="5474" spans="1:7" x14ac:dyDescent="0.2">
      <c r="A5474">
        <v>50.22</v>
      </c>
      <c r="B5474">
        <v>507</v>
      </c>
      <c r="C5474">
        <v>56.49</v>
      </c>
      <c r="E5474">
        <f t="shared" si="255"/>
        <v>73.198000000000008</v>
      </c>
      <c r="F5474">
        <f t="shared" si="256"/>
        <v>50.7</v>
      </c>
      <c r="G5474">
        <f t="shared" si="257"/>
        <v>56.49</v>
      </c>
    </row>
    <row r="5475" spans="1:7" x14ac:dyDescent="0.2">
      <c r="A5475">
        <v>50.63</v>
      </c>
      <c r="B5475">
        <v>513</v>
      </c>
      <c r="C5475">
        <v>56.87</v>
      </c>
      <c r="E5475">
        <f t="shared" si="255"/>
        <v>73.567000000000007</v>
      </c>
      <c r="F5475">
        <f t="shared" si="256"/>
        <v>51.3</v>
      </c>
      <c r="G5475">
        <f t="shared" si="257"/>
        <v>56.87</v>
      </c>
    </row>
    <row r="5476" spans="1:7" x14ac:dyDescent="0.2">
      <c r="A5476">
        <v>51.06</v>
      </c>
      <c r="B5476">
        <v>511</v>
      </c>
      <c r="C5476">
        <v>57.29</v>
      </c>
      <c r="E5476">
        <f t="shared" si="255"/>
        <v>73.954000000000008</v>
      </c>
      <c r="F5476">
        <f t="shared" si="256"/>
        <v>51.1</v>
      </c>
      <c r="G5476">
        <f t="shared" si="257"/>
        <v>57.29</v>
      </c>
    </row>
    <row r="5477" spans="1:7" x14ac:dyDescent="0.2">
      <c r="A5477">
        <v>51.52</v>
      </c>
      <c r="B5477">
        <v>499</v>
      </c>
      <c r="C5477">
        <v>57.72</v>
      </c>
      <c r="E5477">
        <f t="shared" si="255"/>
        <v>74.367999999999995</v>
      </c>
      <c r="F5477">
        <f t="shared" si="256"/>
        <v>49.9</v>
      </c>
      <c r="G5477">
        <f t="shared" si="257"/>
        <v>57.72</v>
      </c>
    </row>
    <row r="5478" spans="1:7" x14ac:dyDescent="0.2">
      <c r="A5478">
        <v>52</v>
      </c>
      <c r="B5478">
        <v>502</v>
      </c>
      <c r="C5478">
        <v>58.18</v>
      </c>
      <c r="E5478">
        <f t="shared" si="255"/>
        <v>74.800000000000011</v>
      </c>
      <c r="F5478">
        <f t="shared" si="256"/>
        <v>50.2</v>
      </c>
      <c r="G5478">
        <f t="shared" si="257"/>
        <v>58.18</v>
      </c>
    </row>
    <row r="5479" spans="1:7" x14ac:dyDescent="0.2">
      <c r="A5479">
        <v>52.51</v>
      </c>
      <c r="B5479">
        <v>497</v>
      </c>
      <c r="C5479">
        <v>58.66</v>
      </c>
      <c r="E5479">
        <f t="shared" si="255"/>
        <v>75.259</v>
      </c>
      <c r="F5479">
        <f t="shared" si="256"/>
        <v>49.7</v>
      </c>
      <c r="G5479">
        <f t="shared" si="257"/>
        <v>58.66</v>
      </c>
    </row>
    <row r="5480" spans="1:7" x14ac:dyDescent="0.2">
      <c r="A5480">
        <v>53.03</v>
      </c>
      <c r="B5480">
        <v>498</v>
      </c>
      <c r="C5480">
        <v>59.15</v>
      </c>
      <c r="E5480">
        <f t="shared" si="255"/>
        <v>75.727000000000004</v>
      </c>
      <c r="F5480">
        <f t="shared" si="256"/>
        <v>49.8</v>
      </c>
      <c r="G5480">
        <f t="shared" si="257"/>
        <v>59.15</v>
      </c>
    </row>
    <row r="5481" spans="1:7" x14ac:dyDescent="0.2">
      <c r="A5481">
        <v>53.55</v>
      </c>
      <c r="B5481">
        <v>498</v>
      </c>
      <c r="C5481">
        <v>59.65</v>
      </c>
      <c r="E5481">
        <f t="shared" si="255"/>
        <v>76.194999999999993</v>
      </c>
      <c r="F5481">
        <f t="shared" si="256"/>
        <v>49.8</v>
      </c>
      <c r="G5481">
        <f t="shared" si="257"/>
        <v>59.65</v>
      </c>
    </row>
    <row r="5482" spans="1:7" x14ac:dyDescent="0.2">
      <c r="A5482">
        <v>54.12</v>
      </c>
      <c r="B5482">
        <v>502</v>
      </c>
      <c r="C5482">
        <v>60.18</v>
      </c>
      <c r="E5482">
        <f t="shared" si="255"/>
        <v>76.707999999999998</v>
      </c>
      <c r="F5482">
        <f t="shared" si="256"/>
        <v>50.2</v>
      </c>
      <c r="G5482">
        <f t="shared" si="257"/>
        <v>60.18</v>
      </c>
    </row>
    <row r="5483" spans="1:7" x14ac:dyDescent="0.2">
      <c r="A5483">
        <v>54.69</v>
      </c>
      <c r="B5483">
        <v>522</v>
      </c>
      <c r="C5483">
        <v>60.73</v>
      </c>
      <c r="E5483">
        <f t="shared" si="255"/>
        <v>77.221000000000004</v>
      </c>
      <c r="F5483">
        <f t="shared" si="256"/>
        <v>52.2</v>
      </c>
      <c r="G5483">
        <f t="shared" si="257"/>
        <v>60.73</v>
      </c>
    </row>
    <row r="5484" spans="1:7" x14ac:dyDescent="0.2">
      <c r="A5484">
        <v>55.3</v>
      </c>
      <c r="B5484">
        <v>526</v>
      </c>
      <c r="C5484">
        <v>61.31</v>
      </c>
      <c r="E5484">
        <f t="shared" si="255"/>
        <v>77.77</v>
      </c>
      <c r="F5484">
        <f t="shared" si="256"/>
        <v>52.6</v>
      </c>
      <c r="G5484">
        <f t="shared" si="257"/>
        <v>61.31</v>
      </c>
    </row>
    <row r="5485" spans="1:7" x14ac:dyDescent="0.2">
      <c r="A5485">
        <v>55.94</v>
      </c>
      <c r="B5485">
        <v>534</v>
      </c>
      <c r="C5485">
        <v>61.93</v>
      </c>
      <c r="E5485">
        <f t="shared" si="255"/>
        <v>78.346000000000004</v>
      </c>
      <c r="F5485">
        <f t="shared" si="256"/>
        <v>53.4</v>
      </c>
      <c r="G5485">
        <f t="shared" si="257"/>
        <v>61.93</v>
      </c>
    </row>
    <row r="5486" spans="1:7" x14ac:dyDescent="0.2">
      <c r="A5486">
        <v>56.6</v>
      </c>
      <c r="B5486">
        <v>521</v>
      </c>
      <c r="C5486">
        <v>62.55</v>
      </c>
      <c r="E5486">
        <f t="shared" si="255"/>
        <v>78.94</v>
      </c>
      <c r="F5486">
        <f t="shared" si="256"/>
        <v>52.1</v>
      </c>
      <c r="G5486">
        <f t="shared" si="257"/>
        <v>62.55</v>
      </c>
    </row>
    <row r="5487" spans="1:7" x14ac:dyDescent="0.2">
      <c r="A5487">
        <v>57.28</v>
      </c>
      <c r="B5487">
        <v>511</v>
      </c>
      <c r="C5487">
        <v>63.2</v>
      </c>
      <c r="E5487">
        <f t="shared" si="255"/>
        <v>79.551999999999992</v>
      </c>
      <c r="F5487">
        <f t="shared" si="256"/>
        <v>51.1</v>
      </c>
      <c r="G5487">
        <f t="shared" si="257"/>
        <v>63.2</v>
      </c>
    </row>
    <row r="5488" spans="1:7" x14ac:dyDescent="0.2">
      <c r="A5488">
        <v>57.95</v>
      </c>
      <c r="B5488">
        <v>506</v>
      </c>
      <c r="C5488">
        <v>63.83</v>
      </c>
      <c r="E5488">
        <f t="shared" si="255"/>
        <v>80.155000000000001</v>
      </c>
      <c r="F5488">
        <f t="shared" si="256"/>
        <v>50.6</v>
      </c>
      <c r="G5488">
        <f t="shared" si="257"/>
        <v>63.83</v>
      </c>
    </row>
    <row r="5489" spans="1:7" x14ac:dyDescent="0.2">
      <c r="A5489">
        <v>58.62</v>
      </c>
      <c r="B5489">
        <v>508</v>
      </c>
      <c r="C5489">
        <v>64.459999999999994</v>
      </c>
      <c r="E5489">
        <f t="shared" si="255"/>
        <v>80.757999999999996</v>
      </c>
      <c r="F5489">
        <f t="shared" si="256"/>
        <v>50.8</v>
      </c>
      <c r="G5489">
        <f t="shared" si="257"/>
        <v>64.459999999999994</v>
      </c>
    </row>
    <row r="5490" spans="1:7" x14ac:dyDescent="0.2">
      <c r="A5490">
        <v>59.3</v>
      </c>
      <c r="B5490">
        <v>515</v>
      </c>
      <c r="C5490">
        <v>65.099999999999994</v>
      </c>
      <c r="E5490">
        <f t="shared" si="255"/>
        <v>81.37</v>
      </c>
      <c r="F5490">
        <f t="shared" si="256"/>
        <v>51.5</v>
      </c>
      <c r="G5490">
        <f t="shared" si="257"/>
        <v>65.099999999999994</v>
      </c>
    </row>
    <row r="5491" spans="1:7" x14ac:dyDescent="0.2">
      <c r="A5491">
        <v>59.95</v>
      </c>
      <c r="B5491">
        <v>520</v>
      </c>
      <c r="C5491">
        <v>65.7</v>
      </c>
      <c r="E5491">
        <f t="shared" si="255"/>
        <v>81.955000000000013</v>
      </c>
      <c r="F5491">
        <f t="shared" si="256"/>
        <v>52</v>
      </c>
      <c r="G5491">
        <f t="shared" si="257"/>
        <v>65.7</v>
      </c>
    </row>
    <row r="5492" spans="1:7" x14ac:dyDescent="0.2">
      <c r="A5492">
        <v>60.58</v>
      </c>
      <c r="B5492">
        <v>544</v>
      </c>
      <c r="C5492">
        <v>66.31</v>
      </c>
      <c r="E5492">
        <f t="shared" si="255"/>
        <v>82.521999999999991</v>
      </c>
      <c r="F5492">
        <f t="shared" si="256"/>
        <v>54.4</v>
      </c>
      <c r="G5492">
        <f t="shared" si="257"/>
        <v>66.31</v>
      </c>
    </row>
    <row r="5493" spans="1:7" x14ac:dyDescent="0.2">
      <c r="A5493">
        <v>61.22</v>
      </c>
      <c r="B5493">
        <v>552</v>
      </c>
      <c r="C5493">
        <v>66.900000000000006</v>
      </c>
      <c r="E5493">
        <f t="shared" si="255"/>
        <v>83.097999999999999</v>
      </c>
      <c r="F5493">
        <f t="shared" si="256"/>
        <v>55.2</v>
      </c>
      <c r="G5493">
        <f t="shared" si="257"/>
        <v>66.900000000000006</v>
      </c>
    </row>
    <row r="5494" spans="1:7" x14ac:dyDescent="0.2">
      <c r="A5494">
        <v>61.84</v>
      </c>
      <c r="B5494">
        <v>566</v>
      </c>
      <c r="C5494">
        <v>67.489999999999995</v>
      </c>
      <c r="E5494">
        <f t="shared" si="255"/>
        <v>83.656000000000006</v>
      </c>
      <c r="F5494">
        <f t="shared" si="256"/>
        <v>56.6</v>
      </c>
      <c r="G5494">
        <f t="shared" si="257"/>
        <v>67.489999999999995</v>
      </c>
    </row>
    <row r="5495" spans="1:7" x14ac:dyDescent="0.2">
      <c r="A5495">
        <v>62.44</v>
      </c>
      <c r="B5495">
        <v>572</v>
      </c>
      <c r="C5495">
        <v>68.06</v>
      </c>
      <c r="E5495">
        <f t="shared" si="255"/>
        <v>84.195999999999998</v>
      </c>
      <c r="F5495">
        <f t="shared" si="256"/>
        <v>57.2</v>
      </c>
      <c r="G5495">
        <f t="shared" si="257"/>
        <v>68.06</v>
      </c>
    </row>
    <row r="5496" spans="1:7" x14ac:dyDescent="0.2">
      <c r="A5496">
        <v>63.03</v>
      </c>
      <c r="B5496">
        <v>573</v>
      </c>
      <c r="C5496">
        <v>68.62</v>
      </c>
      <c r="E5496">
        <f t="shared" si="255"/>
        <v>84.727000000000004</v>
      </c>
      <c r="F5496">
        <f t="shared" si="256"/>
        <v>57.3</v>
      </c>
      <c r="G5496">
        <f t="shared" si="257"/>
        <v>68.62</v>
      </c>
    </row>
    <row r="5497" spans="1:7" x14ac:dyDescent="0.2">
      <c r="A5497">
        <v>63.6</v>
      </c>
      <c r="B5497">
        <v>581</v>
      </c>
      <c r="C5497">
        <v>69.150000000000006</v>
      </c>
      <c r="E5497">
        <f t="shared" si="255"/>
        <v>85.240000000000009</v>
      </c>
      <c r="F5497">
        <f t="shared" si="256"/>
        <v>58.1</v>
      </c>
      <c r="G5497">
        <f t="shared" si="257"/>
        <v>69.150000000000006</v>
      </c>
    </row>
    <row r="5498" spans="1:7" x14ac:dyDescent="0.2">
      <c r="A5498">
        <v>64.17</v>
      </c>
      <c r="B5498">
        <v>589</v>
      </c>
      <c r="C5498">
        <v>69.69</v>
      </c>
      <c r="E5498">
        <f t="shared" si="255"/>
        <v>85.753</v>
      </c>
      <c r="F5498">
        <f t="shared" si="256"/>
        <v>58.9</v>
      </c>
      <c r="G5498">
        <f t="shared" si="257"/>
        <v>69.69</v>
      </c>
    </row>
    <row r="5499" spans="1:7" x14ac:dyDescent="0.2">
      <c r="A5499">
        <v>64.7</v>
      </c>
      <c r="B5499">
        <v>606</v>
      </c>
      <c r="C5499">
        <v>70.2</v>
      </c>
      <c r="E5499">
        <f t="shared" si="255"/>
        <v>86.23</v>
      </c>
      <c r="F5499">
        <f t="shared" si="256"/>
        <v>60.6</v>
      </c>
      <c r="G5499">
        <f t="shared" si="257"/>
        <v>70.2</v>
      </c>
    </row>
    <row r="5500" spans="1:7" x14ac:dyDescent="0.2">
      <c r="A5500">
        <v>65.27</v>
      </c>
      <c r="B5500">
        <v>620</v>
      </c>
      <c r="C5500">
        <v>70.739999999999995</v>
      </c>
      <c r="E5500">
        <f t="shared" si="255"/>
        <v>86.742999999999995</v>
      </c>
      <c r="F5500">
        <f t="shared" si="256"/>
        <v>62</v>
      </c>
      <c r="G5500">
        <f t="shared" si="257"/>
        <v>70.739999999999995</v>
      </c>
    </row>
    <row r="5501" spans="1:7" x14ac:dyDescent="0.2">
      <c r="A5501">
        <v>65.849999999999994</v>
      </c>
      <c r="B5501">
        <v>639</v>
      </c>
      <c r="C5501">
        <v>71.3</v>
      </c>
      <c r="E5501">
        <f t="shared" si="255"/>
        <v>87.264999999999986</v>
      </c>
      <c r="F5501">
        <f t="shared" si="256"/>
        <v>63.9</v>
      </c>
      <c r="G5501">
        <f t="shared" si="257"/>
        <v>71.3</v>
      </c>
    </row>
    <row r="5502" spans="1:7" x14ac:dyDescent="0.2">
      <c r="A5502">
        <v>66.459999999999994</v>
      </c>
      <c r="B5502">
        <v>646</v>
      </c>
      <c r="C5502">
        <v>71.89</v>
      </c>
      <c r="E5502">
        <f t="shared" si="255"/>
        <v>87.813999999999993</v>
      </c>
      <c r="F5502">
        <f t="shared" si="256"/>
        <v>64.599999999999994</v>
      </c>
      <c r="G5502">
        <f t="shared" si="257"/>
        <v>71.89</v>
      </c>
    </row>
    <row r="5503" spans="1:7" x14ac:dyDescent="0.2">
      <c r="A5503">
        <v>67.08</v>
      </c>
      <c r="B5503">
        <v>650</v>
      </c>
      <c r="C5503">
        <v>72.48</v>
      </c>
      <c r="E5503">
        <f t="shared" si="255"/>
        <v>88.372</v>
      </c>
      <c r="F5503">
        <f t="shared" si="256"/>
        <v>65</v>
      </c>
      <c r="G5503">
        <f t="shared" si="257"/>
        <v>72.48</v>
      </c>
    </row>
    <row r="5504" spans="1:7" x14ac:dyDescent="0.2">
      <c r="A5504">
        <v>67.72</v>
      </c>
      <c r="B5504">
        <v>661</v>
      </c>
      <c r="C5504">
        <v>73.099999999999994</v>
      </c>
      <c r="E5504">
        <f t="shared" si="255"/>
        <v>88.948000000000008</v>
      </c>
      <c r="F5504">
        <f t="shared" si="256"/>
        <v>66.099999999999994</v>
      </c>
      <c r="G5504">
        <f t="shared" si="257"/>
        <v>73.099999999999994</v>
      </c>
    </row>
    <row r="5505" spans="1:7" x14ac:dyDescent="0.2">
      <c r="A5505">
        <v>68.38</v>
      </c>
      <c r="B5505">
        <v>667</v>
      </c>
      <c r="C5505">
        <v>73.739999999999995</v>
      </c>
      <c r="E5505">
        <f t="shared" si="255"/>
        <v>89.542000000000002</v>
      </c>
      <c r="F5505">
        <f t="shared" si="256"/>
        <v>66.7</v>
      </c>
      <c r="G5505">
        <f t="shared" si="257"/>
        <v>73.739999999999995</v>
      </c>
    </row>
    <row r="5506" spans="1:7" x14ac:dyDescent="0.2">
      <c r="A5506">
        <v>69.12</v>
      </c>
      <c r="B5506">
        <v>683</v>
      </c>
      <c r="C5506">
        <v>74.459999999999994</v>
      </c>
      <c r="E5506">
        <f t="shared" si="255"/>
        <v>90.207999999999998</v>
      </c>
      <c r="F5506">
        <f t="shared" si="256"/>
        <v>68.3</v>
      </c>
      <c r="G5506">
        <f t="shared" si="257"/>
        <v>74.459999999999994</v>
      </c>
    </row>
    <row r="5507" spans="1:7" x14ac:dyDescent="0.2">
      <c r="A5507">
        <v>69.86</v>
      </c>
      <c r="B5507">
        <v>690</v>
      </c>
      <c r="C5507">
        <v>75.180000000000007</v>
      </c>
      <c r="E5507">
        <f t="shared" ref="E5507:E5570" si="258">$L$2*A5507+$M$2</f>
        <v>90.873999999999995</v>
      </c>
      <c r="F5507">
        <f t="shared" ref="F5507:F5570" si="259">B5507/10</f>
        <v>69</v>
      </c>
      <c r="G5507">
        <f t="shared" ref="G5507:G5570" si="260">C5507</f>
        <v>75.180000000000007</v>
      </c>
    </row>
    <row r="5508" spans="1:7" x14ac:dyDescent="0.2">
      <c r="A5508">
        <v>70.66</v>
      </c>
      <c r="B5508">
        <v>693</v>
      </c>
      <c r="C5508">
        <v>75.959999999999994</v>
      </c>
      <c r="E5508">
        <f t="shared" si="258"/>
        <v>91.593999999999994</v>
      </c>
      <c r="F5508">
        <f t="shared" si="259"/>
        <v>69.3</v>
      </c>
      <c r="G5508">
        <f t="shared" si="260"/>
        <v>75.959999999999994</v>
      </c>
    </row>
    <row r="5509" spans="1:7" x14ac:dyDescent="0.2">
      <c r="A5509">
        <v>71.459999999999994</v>
      </c>
      <c r="B5509">
        <v>689</v>
      </c>
      <c r="C5509">
        <v>76.739999999999995</v>
      </c>
      <c r="E5509">
        <f t="shared" si="258"/>
        <v>92.313999999999993</v>
      </c>
      <c r="F5509">
        <f t="shared" si="259"/>
        <v>68.900000000000006</v>
      </c>
      <c r="G5509">
        <f t="shared" si="260"/>
        <v>76.739999999999995</v>
      </c>
    </row>
    <row r="5510" spans="1:7" x14ac:dyDescent="0.2">
      <c r="A5510">
        <v>72.27</v>
      </c>
      <c r="B5510">
        <v>687</v>
      </c>
      <c r="C5510">
        <v>77.52</v>
      </c>
      <c r="E5510">
        <f t="shared" si="258"/>
        <v>93.042999999999992</v>
      </c>
      <c r="F5510">
        <f t="shared" si="259"/>
        <v>68.7</v>
      </c>
      <c r="G5510">
        <f t="shared" si="260"/>
        <v>77.52</v>
      </c>
    </row>
    <row r="5511" spans="1:7" x14ac:dyDescent="0.2">
      <c r="A5511">
        <v>73.040000000000006</v>
      </c>
      <c r="B5511">
        <v>682</v>
      </c>
      <c r="C5511">
        <v>78.260000000000005</v>
      </c>
      <c r="E5511">
        <f t="shared" si="258"/>
        <v>93.736000000000004</v>
      </c>
      <c r="F5511">
        <f t="shared" si="259"/>
        <v>68.2</v>
      </c>
      <c r="G5511">
        <f t="shared" si="260"/>
        <v>78.260000000000005</v>
      </c>
    </row>
    <row r="5512" spans="1:7" x14ac:dyDescent="0.2">
      <c r="A5512">
        <v>73.77</v>
      </c>
      <c r="B5512">
        <v>659</v>
      </c>
      <c r="C5512">
        <v>78.95</v>
      </c>
      <c r="E5512">
        <f t="shared" si="258"/>
        <v>94.393000000000001</v>
      </c>
      <c r="F5512">
        <f t="shared" si="259"/>
        <v>65.900000000000006</v>
      </c>
      <c r="G5512">
        <f t="shared" si="260"/>
        <v>78.95</v>
      </c>
    </row>
    <row r="5513" spans="1:7" x14ac:dyDescent="0.2">
      <c r="A5513">
        <v>74.47</v>
      </c>
      <c r="B5513">
        <v>644</v>
      </c>
      <c r="C5513">
        <v>79.599999999999994</v>
      </c>
      <c r="E5513">
        <f t="shared" si="258"/>
        <v>95.022999999999996</v>
      </c>
      <c r="F5513">
        <f t="shared" si="259"/>
        <v>64.400000000000006</v>
      </c>
      <c r="G5513">
        <f t="shared" si="260"/>
        <v>79.599999999999994</v>
      </c>
    </row>
    <row r="5514" spans="1:7" x14ac:dyDescent="0.2">
      <c r="A5514">
        <v>75.17</v>
      </c>
      <c r="B5514">
        <v>649</v>
      </c>
      <c r="C5514">
        <v>80.260000000000005</v>
      </c>
      <c r="E5514">
        <f t="shared" si="258"/>
        <v>95.653000000000006</v>
      </c>
      <c r="F5514">
        <f t="shared" si="259"/>
        <v>64.900000000000006</v>
      </c>
      <c r="G5514">
        <f t="shared" si="260"/>
        <v>80.260000000000005</v>
      </c>
    </row>
    <row r="5515" spans="1:7" x14ac:dyDescent="0.2">
      <c r="A5515">
        <v>75.83</v>
      </c>
      <c r="B5515">
        <v>675</v>
      </c>
      <c r="C5515">
        <v>80.88</v>
      </c>
      <c r="E5515">
        <f t="shared" si="258"/>
        <v>96.247</v>
      </c>
      <c r="F5515">
        <f t="shared" si="259"/>
        <v>67.5</v>
      </c>
      <c r="G5515">
        <f t="shared" si="260"/>
        <v>80.88</v>
      </c>
    </row>
    <row r="5516" spans="1:7" x14ac:dyDescent="0.2">
      <c r="A5516">
        <v>76.45</v>
      </c>
      <c r="B5516">
        <v>681</v>
      </c>
      <c r="C5516">
        <v>81.459999999999994</v>
      </c>
      <c r="E5516">
        <f t="shared" si="258"/>
        <v>96.805000000000007</v>
      </c>
      <c r="F5516">
        <f t="shared" si="259"/>
        <v>68.099999999999994</v>
      </c>
      <c r="G5516">
        <f t="shared" si="260"/>
        <v>81.459999999999994</v>
      </c>
    </row>
    <row r="5517" spans="1:7" x14ac:dyDescent="0.2">
      <c r="A5517">
        <v>77.040000000000006</v>
      </c>
      <c r="B5517">
        <v>703</v>
      </c>
      <c r="C5517">
        <v>82.01</v>
      </c>
      <c r="E5517">
        <f t="shared" si="258"/>
        <v>97.336000000000013</v>
      </c>
      <c r="F5517">
        <f t="shared" si="259"/>
        <v>70.3</v>
      </c>
      <c r="G5517">
        <f t="shared" si="260"/>
        <v>82.01</v>
      </c>
    </row>
    <row r="5518" spans="1:7" x14ac:dyDescent="0.2">
      <c r="A5518">
        <v>77.62</v>
      </c>
      <c r="B5518">
        <v>705</v>
      </c>
      <c r="C5518">
        <v>82.56</v>
      </c>
      <c r="E5518">
        <f t="shared" si="258"/>
        <v>97.858000000000004</v>
      </c>
      <c r="F5518">
        <f t="shared" si="259"/>
        <v>70.5</v>
      </c>
      <c r="G5518">
        <f t="shared" si="260"/>
        <v>82.56</v>
      </c>
    </row>
    <row r="5519" spans="1:7" x14ac:dyDescent="0.2">
      <c r="A5519">
        <v>78.180000000000007</v>
      </c>
      <c r="B5519">
        <v>714</v>
      </c>
      <c r="C5519">
        <v>83.09</v>
      </c>
      <c r="E5519">
        <f t="shared" si="258"/>
        <v>98.362000000000009</v>
      </c>
      <c r="F5519">
        <f t="shared" si="259"/>
        <v>71.400000000000006</v>
      </c>
      <c r="G5519">
        <f t="shared" si="260"/>
        <v>83.09</v>
      </c>
    </row>
    <row r="5520" spans="1:7" x14ac:dyDescent="0.2">
      <c r="A5520">
        <v>78.72</v>
      </c>
      <c r="B5520">
        <v>708</v>
      </c>
      <c r="C5520">
        <v>83.59</v>
      </c>
      <c r="E5520">
        <f t="shared" si="258"/>
        <v>98.847999999999999</v>
      </c>
      <c r="F5520">
        <f t="shared" si="259"/>
        <v>70.8</v>
      </c>
      <c r="G5520">
        <f t="shared" si="260"/>
        <v>83.59</v>
      </c>
    </row>
    <row r="5521" spans="1:7" x14ac:dyDescent="0.2">
      <c r="A5521">
        <v>79.25</v>
      </c>
      <c r="B5521">
        <v>699</v>
      </c>
      <c r="C5521">
        <v>84.07</v>
      </c>
      <c r="E5521">
        <f t="shared" si="258"/>
        <v>99.325000000000003</v>
      </c>
      <c r="F5521">
        <f t="shared" si="259"/>
        <v>69.900000000000006</v>
      </c>
      <c r="G5521">
        <f t="shared" si="260"/>
        <v>84.07</v>
      </c>
    </row>
    <row r="5522" spans="1:7" x14ac:dyDescent="0.2">
      <c r="A5522">
        <v>79.77</v>
      </c>
      <c r="B5522">
        <v>710</v>
      </c>
      <c r="C5522">
        <v>84.54</v>
      </c>
      <c r="E5522">
        <f t="shared" si="258"/>
        <v>99.792999999999992</v>
      </c>
      <c r="F5522">
        <f t="shared" si="259"/>
        <v>71</v>
      </c>
      <c r="G5522">
        <f t="shared" si="260"/>
        <v>84.54</v>
      </c>
    </row>
    <row r="5523" spans="1:7" x14ac:dyDescent="0.2">
      <c r="A5523">
        <v>80.23</v>
      </c>
      <c r="B5523">
        <v>728</v>
      </c>
      <c r="C5523">
        <v>84.98</v>
      </c>
      <c r="E5523">
        <f t="shared" si="258"/>
        <v>100.20700000000001</v>
      </c>
      <c r="F5523">
        <f t="shared" si="259"/>
        <v>72.8</v>
      </c>
      <c r="G5523">
        <f t="shared" si="260"/>
        <v>84.98</v>
      </c>
    </row>
    <row r="5524" spans="1:7" x14ac:dyDescent="0.2">
      <c r="A5524">
        <v>80.7</v>
      </c>
      <c r="B5524">
        <v>742</v>
      </c>
      <c r="C5524">
        <v>85.41</v>
      </c>
      <c r="E5524">
        <f t="shared" si="258"/>
        <v>100.63000000000001</v>
      </c>
      <c r="F5524">
        <f t="shared" si="259"/>
        <v>74.2</v>
      </c>
      <c r="G5524">
        <f t="shared" si="260"/>
        <v>85.41</v>
      </c>
    </row>
    <row r="5525" spans="1:7" x14ac:dyDescent="0.2">
      <c r="A5525">
        <v>81.16</v>
      </c>
      <c r="B5525">
        <v>760</v>
      </c>
      <c r="C5525">
        <v>85.84</v>
      </c>
      <c r="E5525">
        <f t="shared" si="258"/>
        <v>101.044</v>
      </c>
      <c r="F5525">
        <f t="shared" si="259"/>
        <v>76</v>
      </c>
      <c r="G5525">
        <f t="shared" si="260"/>
        <v>85.84</v>
      </c>
    </row>
    <row r="5526" spans="1:7" x14ac:dyDescent="0.2">
      <c r="A5526">
        <v>81.62</v>
      </c>
      <c r="B5526">
        <v>770</v>
      </c>
      <c r="C5526">
        <v>86.28</v>
      </c>
      <c r="E5526">
        <f t="shared" si="258"/>
        <v>101.45800000000001</v>
      </c>
      <c r="F5526">
        <f t="shared" si="259"/>
        <v>77</v>
      </c>
      <c r="G5526">
        <f t="shared" si="260"/>
        <v>86.28</v>
      </c>
    </row>
    <row r="5527" spans="1:7" x14ac:dyDescent="0.2">
      <c r="A5527">
        <v>82.11</v>
      </c>
      <c r="B5527">
        <v>783</v>
      </c>
      <c r="C5527">
        <v>86.73</v>
      </c>
      <c r="E5527">
        <f t="shared" si="258"/>
        <v>101.899</v>
      </c>
      <c r="F5527">
        <f t="shared" si="259"/>
        <v>78.3</v>
      </c>
      <c r="G5527">
        <f t="shared" si="260"/>
        <v>86.73</v>
      </c>
    </row>
    <row r="5528" spans="1:7" x14ac:dyDescent="0.2">
      <c r="A5528">
        <v>82.61</v>
      </c>
      <c r="B5528">
        <v>791</v>
      </c>
      <c r="C5528">
        <v>87.21</v>
      </c>
      <c r="E5528">
        <f t="shared" si="258"/>
        <v>102.349</v>
      </c>
      <c r="F5528">
        <f t="shared" si="259"/>
        <v>79.099999999999994</v>
      </c>
      <c r="G5528">
        <f t="shared" si="260"/>
        <v>87.21</v>
      </c>
    </row>
    <row r="5529" spans="1:7" x14ac:dyDescent="0.2">
      <c r="A5529">
        <v>83.12</v>
      </c>
      <c r="B5529">
        <v>794</v>
      </c>
      <c r="C5529">
        <v>87.7</v>
      </c>
      <c r="E5529">
        <f t="shared" si="258"/>
        <v>102.80800000000001</v>
      </c>
      <c r="F5529">
        <f t="shared" si="259"/>
        <v>79.400000000000006</v>
      </c>
      <c r="G5529">
        <f t="shared" si="260"/>
        <v>87.7</v>
      </c>
    </row>
    <row r="5530" spans="1:7" x14ac:dyDescent="0.2">
      <c r="A5530">
        <v>83.66</v>
      </c>
      <c r="B5530">
        <v>796</v>
      </c>
      <c r="C5530">
        <v>88.21</v>
      </c>
      <c r="E5530">
        <f t="shared" si="258"/>
        <v>103.294</v>
      </c>
      <c r="F5530">
        <f t="shared" si="259"/>
        <v>79.599999999999994</v>
      </c>
      <c r="G5530">
        <f t="shared" si="260"/>
        <v>88.21</v>
      </c>
    </row>
    <row r="5531" spans="1:7" x14ac:dyDescent="0.2">
      <c r="A5531">
        <v>84.19</v>
      </c>
      <c r="B5531">
        <v>789</v>
      </c>
      <c r="C5531">
        <v>88.71</v>
      </c>
      <c r="E5531">
        <f t="shared" si="258"/>
        <v>103.771</v>
      </c>
      <c r="F5531">
        <f t="shared" si="259"/>
        <v>78.900000000000006</v>
      </c>
      <c r="G5531">
        <f t="shared" si="260"/>
        <v>88.71</v>
      </c>
    </row>
    <row r="5532" spans="1:7" x14ac:dyDescent="0.2">
      <c r="A5532">
        <v>84.74</v>
      </c>
      <c r="B5532">
        <v>787</v>
      </c>
      <c r="C5532">
        <v>89.23</v>
      </c>
      <c r="E5532">
        <f t="shared" si="258"/>
        <v>104.26599999999999</v>
      </c>
      <c r="F5532">
        <f t="shared" si="259"/>
        <v>78.7</v>
      </c>
      <c r="G5532">
        <f t="shared" si="260"/>
        <v>89.23</v>
      </c>
    </row>
    <row r="5533" spans="1:7" x14ac:dyDescent="0.2">
      <c r="A5533">
        <v>85.3</v>
      </c>
      <c r="B5533">
        <v>781</v>
      </c>
      <c r="C5533">
        <v>89.75</v>
      </c>
      <c r="E5533">
        <f t="shared" si="258"/>
        <v>104.77</v>
      </c>
      <c r="F5533">
        <f t="shared" si="259"/>
        <v>78.099999999999994</v>
      </c>
      <c r="G5533">
        <f t="shared" si="260"/>
        <v>89.75</v>
      </c>
    </row>
    <row r="5534" spans="1:7" x14ac:dyDescent="0.2">
      <c r="A5534">
        <v>85.86</v>
      </c>
      <c r="B5534">
        <v>792</v>
      </c>
      <c r="C5534">
        <v>90.28</v>
      </c>
      <c r="E5534">
        <f t="shared" si="258"/>
        <v>105.274</v>
      </c>
      <c r="F5534">
        <f t="shared" si="259"/>
        <v>79.2</v>
      </c>
      <c r="G5534">
        <f t="shared" si="260"/>
        <v>90.28</v>
      </c>
    </row>
    <row r="5535" spans="1:7" x14ac:dyDescent="0.2">
      <c r="A5535">
        <v>86.45</v>
      </c>
      <c r="B5535">
        <v>802</v>
      </c>
      <c r="C5535">
        <v>90.84</v>
      </c>
      <c r="E5535">
        <f t="shared" si="258"/>
        <v>105.80500000000001</v>
      </c>
      <c r="F5535">
        <f t="shared" si="259"/>
        <v>80.2</v>
      </c>
      <c r="G5535">
        <f t="shared" si="260"/>
        <v>90.84</v>
      </c>
    </row>
    <row r="5536" spans="1:7" x14ac:dyDescent="0.2">
      <c r="A5536">
        <v>87.04</v>
      </c>
      <c r="B5536">
        <v>806</v>
      </c>
      <c r="C5536">
        <v>91.4</v>
      </c>
      <c r="E5536">
        <f t="shared" si="258"/>
        <v>106.33600000000001</v>
      </c>
      <c r="F5536">
        <f t="shared" si="259"/>
        <v>80.599999999999994</v>
      </c>
      <c r="G5536">
        <f t="shared" si="260"/>
        <v>91.4</v>
      </c>
    </row>
    <row r="5537" spans="1:7" x14ac:dyDescent="0.2">
      <c r="A5537">
        <v>87.64</v>
      </c>
      <c r="B5537">
        <v>802</v>
      </c>
      <c r="C5537">
        <v>91.96</v>
      </c>
      <c r="E5537">
        <f t="shared" si="258"/>
        <v>106.876</v>
      </c>
      <c r="F5537">
        <f t="shared" si="259"/>
        <v>80.2</v>
      </c>
      <c r="G5537">
        <f t="shared" si="260"/>
        <v>91.96</v>
      </c>
    </row>
    <row r="5538" spans="1:7" x14ac:dyDescent="0.2">
      <c r="A5538">
        <v>88.25</v>
      </c>
      <c r="B5538">
        <v>810</v>
      </c>
      <c r="C5538">
        <v>92.53</v>
      </c>
      <c r="E5538">
        <f t="shared" si="258"/>
        <v>107.425</v>
      </c>
      <c r="F5538">
        <f t="shared" si="259"/>
        <v>81</v>
      </c>
      <c r="G5538">
        <f t="shared" si="260"/>
        <v>92.53</v>
      </c>
    </row>
    <row r="5539" spans="1:7" x14ac:dyDescent="0.2">
      <c r="A5539">
        <v>88.82</v>
      </c>
      <c r="B5539">
        <v>810</v>
      </c>
      <c r="C5539">
        <v>93.08</v>
      </c>
      <c r="E5539">
        <f t="shared" si="258"/>
        <v>107.938</v>
      </c>
      <c r="F5539">
        <f t="shared" si="259"/>
        <v>81</v>
      </c>
      <c r="G5539">
        <f t="shared" si="260"/>
        <v>93.08</v>
      </c>
    </row>
    <row r="5540" spans="1:7" x14ac:dyDescent="0.2">
      <c r="A5540">
        <v>89.38</v>
      </c>
      <c r="B5540">
        <v>813</v>
      </c>
      <c r="C5540">
        <v>93.6</v>
      </c>
      <c r="E5540">
        <f t="shared" si="258"/>
        <v>108.44199999999999</v>
      </c>
      <c r="F5540">
        <f t="shared" si="259"/>
        <v>81.3</v>
      </c>
      <c r="G5540">
        <f t="shared" si="260"/>
        <v>93.6</v>
      </c>
    </row>
    <row r="5541" spans="1:7" x14ac:dyDescent="0.2">
      <c r="A5541">
        <v>89.93</v>
      </c>
      <c r="B5541">
        <v>830</v>
      </c>
      <c r="C5541">
        <v>94.11</v>
      </c>
      <c r="E5541">
        <f t="shared" si="258"/>
        <v>108.93700000000001</v>
      </c>
      <c r="F5541">
        <f t="shared" si="259"/>
        <v>83</v>
      </c>
      <c r="G5541">
        <f t="shared" si="260"/>
        <v>94.11</v>
      </c>
    </row>
    <row r="5542" spans="1:7" x14ac:dyDescent="0.2">
      <c r="A5542">
        <v>90.48</v>
      </c>
      <c r="B5542">
        <v>842</v>
      </c>
      <c r="C5542">
        <v>94.63</v>
      </c>
      <c r="E5542">
        <f t="shared" si="258"/>
        <v>109.432</v>
      </c>
      <c r="F5542">
        <f t="shared" si="259"/>
        <v>84.2</v>
      </c>
      <c r="G5542">
        <f t="shared" si="260"/>
        <v>94.63</v>
      </c>
    </row>
    <row r="5543" spans="1:7" x14ac:dyDescent="0.2">
      <c r="A5543">
        <v>91.04</v>
      </c>
      <c r="B5543">
        <v>825</v>
      </c>
      <c r="C5543">
        <v>95.15</v>
      </c>
      <c r="E5543">
        <f t="shared" si="258"/>
        <v>109.93600000000001</v>
      </c>
      <c r="F5543">
        <f t="shared" si="259"/>
        <v>82.5</v>
      </c>
      <c r="G5543">
        <f t="shared" si="260"/>
        <v>95.15</v>
      </c>
    </row>
    <row r="5544" spans="1:7" x14ac:dyDescent="0.2">
      <c r="A5544">
        <v>91.59</v>
      </c>
      <c r="B5544">
        <v>835</v>
      </c>
      <c r="C5544">
        <v>95.67</v>
      </c>
      <c r="E5544">
        <f t="shared" si="258"/>
        <v>110.43100000000001</v>
      </c>
      <c r="F5544">
        <f t="shared" si="259"/>
        <v>83.5</v>
      </c>
      <c r="G5544">
        <f t="shared" si="260"/>
        <v>95.67</v>
      </c>
    </row>
    <row r="5545" spans="1:7" x14ac:dyDescent="0.2">
      <c r="A5545">
        <v>92.13</v>
      </c>
      <c r="B5545">
        <v>839</v>
      </c>
      <c r="C5545">
        <v>96.16</v>
      </c>
      <c r="E5545">
        <f t="shared" si="258"/>
        <v>110.917</v>
      </c>
      <c r="F5545">
        <f t="shared" si="259"/>
        <v>83.9</v>
      </c>
      <c r="G5545">
        <f t="shared" si="260"/>
        <v>96.16</v>
      </c>
    </row>
    <row r="5546" spans="1:7" x14ac:dyDescent="0.2">
      <c r="A5546">
        <v>92.67</v>
      </c>
      <c r="B5546">
        <v>851</v>
      </c>
      <c r="C5546">
        <v>96.67</v>
      </c>
      <c r="E5546">
        <f t="shared" si="258"/>
        <v>111.40300000000001</v>
      </c>
      <c r="F5546">
        <f t="shared" si="259"/>
        <v>85.1</v>
      </c>
      <c r="G5546">
        <f t="shared" si="260"/>
        <v>96.67</v>
      </c>
    </row>
    <row r="5547" spans="1:7" x14ac:dyDescent="0.2">
      <c r="A5547">
        <v>93.15</v>
      </c>
      <c r="B5547">
        <v>851</v>
      </c>
      <c r="C5547">
        <v>97.12</v>
      </c>
      <c r="E5547">
        <f t="shared" si="258"/>
        <v>111.83500000000001</v>
      </c>
      <c r="F5547">
        <f t="shared" si="259"/>
        <v>85.1</v>
      </c>
      <c r="G5547">
        <f t="shared" si="260"/>
        <v>97.12</v>
      </c>
    </row>
    <row r="5548" spans="1:7" x14ac:dyDescent="0.2">
      <c r="A5548">
        <v>93.63</v>
      </c>
      <c r="B5548">
        <v>854</v>
      </c>
      <c r="C5548">
        <v>97.56</v>
      </c>
      <c r="E5548">
        <f t="shared" si="258"/>
        <v>112.267</v>
      </c>
      <c r="F5548">
        <f t="shared" si="259"/>
        <v>85.4</v>
      </c>
      <c r="G5548">
        <f t="shared" si="260"/>
        <v>97.56</v>
      </c>
    </row>
    <row r="5549" spans="1:7" x14ac:dyDescent="0.2">
      <c r="A5549">
        <v>94.1</v>
      </c>
      <c r="B5549">
        <v>857</v>
      </c>
      <c r="C5549">
        <v>97.99</v>
      </c>
      <c r="E5549">
        <f t="shared" si="258"/>
        <v>112.69</v>
      </c>
      <c r="F5549">
        <f t="shared" si="259"/>
        <v>85.7</v>
      </c>
      <c r="G5549">
        <f t="shared" si="260"/>
        <v>97.99</v>
      </c>
    </row>
    <row r="5550" spans="1:7" x14ac:dyDescent="0.2">
      <c r="A5550">
        <v>94.56</v>
      </c>
      <c r="B5550">
        <v>866</v>
      </c>
      <c r="C5550">
        <v>98.41</v>
      </c>
      <c r="E5550">
        <f t="shared" si="258"/>
        <v>113.104</v>
      </c>
      <c r="F5550">
        <f t="shared" si="259"/>
        <v>86.6</v>
      </c>
      <c r="G5550">
        <f t="shared" si="260"/>
        <v>98.41</v>
      </c>
    </row>
    <row r="5551" spans="1:7" x14ac:dyDescent="0.2">
      <c r="A5551">
        <v>95.01</v>
      </c>
      <c r="B5551">
        <v>866</v>
      </c>
      <c r="C5551">
        <v>98.83</v>
      </c>
      <c r="E5551">
        <f t="shared" si="258"/>
        <v>113.509</v>
      </c>
      <c r="F5551">
        <f t="shared" si="259"/>
        <v>86.6</v>
      </c>
      <c r="G5551">
        <f t="shared" si="260"/>
        <v>98.83</v>
      </c>
    </row>
    <row r="5552" spans="1:7" x14ac:dyDescent="0.2">
      <c r="A5552">
        <v>95.44</v>
      </c>
      <c r="B5552">
        <v>871</v>
      </c>
      <c r="C5552">
        <v>99.22</v>
      </c>
      <c r="E5552">
        <f t="shared" si="258"/>
        <v>113.896</v>
      </c>
      <c r="F5552">
        <f t="shared" si="259"/>
        <v>87.1</v>
      </c>
      <c r="G5552">
        <f t="shared" si="260"/>
        <v>99.22</v>
      </c>
    </row>
    <row r="5553" spans="1:7" x14ac:dyDescent="0.2">
      <c r="A5553">
        <v>95.88</v>
      </c>
      <c r="B5553">
        <v>871</v>
      </c>
      <c r="C5553">
        <v>99.62</v>
      </c>
      <c r="E5553">
        <f t="shared" si="258"/>
        <v>114.292</v>
      </c>
      <c r="F5553">
        <f t="shared" si="259"/>
        <v>87.1</v>
      </c>
      <c r="G5553">
        <f t="shared" si="260"/>
        <v>99.62</v>
      </c>
    </row>
    <row r="5554" spans="1:7" x14ac:dyDescent="0.2">
      <c r="A5554">
        <v>96.32</v>
      </c>
      <c r="B5554">
        <v>880</v>
      </c>
      <c r="C5554">
        <v>100.03</v>
      </c>
      <c r="E5554">
        <f t="shared" si="258"/>
        <v>114.688</v>
      </c>
      <c r="F5554">
        <f t="shared" si="259"/>
        <v>88</v>
      </c>
      <c r="G5554">
        <f t="shared" si="260"/>
        <v>100.03</v>
      </c>
    </row>
    <row r="5555" spans="1:7" x14ac:dyDescent="0.2">
      <c r="A5555">
        <v>96.76</v>
      </c>
      <c r="B5555">
        <v>877</v>
      </c>
      <c r="C5555">
        <v>100.43</v>
      </c>
      <c r="E5555">
        <f t="shared" si="258"/>
        <v>115.084</v>
      </c>
      <c r="F5555">
        <f t="shared" si="259"/>
        <v>87.7</v>
      </c>
      <c r="G5555">
        <f t="shared" si="260"/>
        <v>100.43</v>
      </c>
    </row>
    <row r="5556" spans="1:7" x14ac:dyDescent="0.2">
      <c r="A5556">
        <v>97.2</v>
      </c>
      <c r="B5556">
        <v>883</v>
      </c>
      <c r="C5556">
        <v>100.83</v>
      </c>
      <c r="E5556">
        <f t="shared" si="258"/>
        <v>115.48</v>
      </c>
      <c r="F5556">
        <f t="shared" si="259"/>
        <v>88.3</v>
      </c>
      <c r="G5556">
        <f t="shared" si="260"/>
        <v>100.83</v>
      </c>
    </row>
    <row r="5557" spans="1:7" x14ac:dyDescent="0.2">
      <c r="A5557">
        <v>97.64</v>
      </c>
      <c r="B5557">
        <v>879</v>
      </c>
      <c r="C5557">
        <v>101.24</v>
      </c>
      <c r="E5557">
        <f t="shared" si="258"/>
        <v>115.876</v>
      </c>
      <c r="F5557">
        <f t="shared" si="259"/>
        <v>87.9</v>
      </c>
      <c r="G5557">
        <f t="shared" si="260"/>
        <v>101.24</v>
      </c>
    </row>
    <row r="5558" spans="1:7" x14ac:dyDescent="0.2">
      <c r="A5558">
        <v>98.09</v>
      </c>
      <c r="B5558">
        <v>885</v>
      </c>
      <c r="C5558">
        <v>101.65</v>
      </c>
      <c r="E5558">
        <f t="shared" si="258"/>
        <v>116.28100000000001</v>
      </c>
      <c r="F5558">
        <f t="shared" si="259"/>
        <v>88.5</v>
      </c>
      <c r="G5558">
        <f t="shared" si="260"/>
        <v>101.65</v>
      </c>
    </row>
    <row r="5559" spans="1:7" x14ac:dyDescent="0.2">
      <c r="A5559">
        <v>98.54</v>
      </c>
      <c r="B5559">
        <v>889</v>
      </c>
      <c r="C5559">
        <v>102.06</v>
      </c>
      <c r="E5559">
        <f t="shared" si="258"/>
        <v>116.68600000000001</v>
      </c>
      <c r="F5559">
        <f t="shared" si="259"/>
        <v>88.9</v>
      </c>
      <c r="G5559">
        <f t="shared" si="260"/>
        <v>102.06</v>
      </c>
    </row>
    <row r="5560" spans="1:7" x14ac:dyDescent="0.2">
      <c r="A5560">
        <v>99</v>
      </c>
      <c r="B5560">
        <v>881</v>
      </c>
      <c r="C5560">
        <v>102.47</v>
      </c>
      <c r="E5560">
        <f t="shared" si="258"/>
        <v>117.10000000000001</v>
      </c>
      <c r="F5560">
        <f t="shared" si="259"/>
        <v>88.1</v>
      </c>
      <c r="G5560">
        <f t="shared" si="260"/>
        <v>102.47</v>
      </c>
    </row>
    <row r="5561" spans="1:7" x14ac:dyDescent="0.2">
      <c r="A5561">
        <v>99.46</v>
      </c>
      <c r="B5561">
        <v>886</v>
      </c>
      <c r="C5561">
        <v>102.88</v>
      </c>
      <c r="E5561">
        <f t="shared" si="258"/>
        <v>117.514</v>
      </c>
      <c r="F5561">
        <f t="shared" si="259"/>
        <v>88.6</v>
      </c>
      <c r="G5561">
        <f t="shared" si="260"/>
        <v>102.88</v>
      </c>
    </row>
    <row r="5562" spans="1:7" x14ac:dyDescent="0.2">
      <c r="A5562">
        <v>99.95</v>
      </c>
      <c r="B5562">
        <v>893</v>
      </c>
      <c r="C5562">
        <v>103.34</v>
      </c>
      <c r="E5562">
        <f t="shared" si="258"/>
        <v>117.955</v>
      </c>
      <c r="F5562">
        <f t="shared" si="259"/>
        <v>89.3</v>
      </c>
      <c r="G5562">
        <f t="shared" si="260"/>
        <v>103.34</v>
      </c>
    </row>
    <row r="5563" spans="1:7" x14ac:dyDescent="0.2">
      <c r="A5563">
        <v>100.45</v>
      </c>
      <c r="B5563">
        <v>889</v>
      </c>
      <c r="C5563">
        <v>103.79</v>
      </c>
      <c r="E5563">
        <f t="shared" si="258"/>
        <v>118.405</v>
      </c>
      <c r="F5563">
        <f t="shared" si="259"/>
        <v>88.9</v>
      </c>
      <c r="G5563">
        <f t="shared" si="260"/>
        <v>103.79</v>
      </c>
    </row>
    <row r="5564" spans="1:7" x14ac:dyDescent="0.2">
      <c r="A5564">
        <v>100.95</v>
      </c>
      <c r="B5564">
        <v>881</v>
      </c>
      <c r="C5564">
        <v>104.24</v>
      </c>
      <c r="E5564">
        <f t="shared" si="258"/>
        <v>118.855</v>
      </c>
      <c r="F5564">
        <f t="shared" si="259"/>
        <v>88.1</v>
      </c>
      <c r="G5564">
        <f t="shared" si="260"/>
        <v>104.24</v>
      </c>
    </row>
    <row r="5565" spans="1:7" x14ac:dyDescent="0.2">
      <c r="A5565">
        <v>101.43</v>
      </c>
      <c r="B5565">
        <v>885</v>
      </c>
      <c r="C5565">
        <v>104.67</v>
      </c>
      <c r="E5565">
        <f t="shared" si="258"/>
        <v>119.28700000000001</v>
      </c>
      <c r="F5565">
        <f t="shared" si="259"/>
        <v>88.5</v>
      </c>
      <c r="G5565">
        <f t="shared" si="260"/>
        <v>104.67</v>
      </c>
    </row>
    <row r="5566" spans="1:7" x14ac:dyDescent="0.2">
      <c r="A5566">
        <v>101.9</v>
      </c>
      <c r="B5566">
        <v>888</v>
      </c>
      <c r="C5566">
        <v>105.09</v>
      </c>
      <c r="E5566">
        <f t="shared" si="258"/>
        <v>119.71000000000001</v>
      </c>
      <c r="F5566">
        <f t="shared" si="259"/>
        <v>88.8</v>
      </c>
      <c r="G5566">
        <f t="shared" si="260"/>
        <v>105.09</v>
      </c>
    </row>
    <row r="5567" spans="1:7" x14ac:dyDescent="0.2">
      <c r="A5567">
        <v>102.36</v>
      </c>
      <c r="B5567">
        <v>890</v>
      </c>
      <c r="C5567">
        <v>105.51</v>
      </c>
      <c r="E5567">
        <f t="shared" si="258"/>
        <v>120.124</v>
      </c>
      <c r="F5567">
        <f t="shared" si="259"/>
        <v>89</v>
      </c>
      <c r="G5567">
        <f t="shared" si="260"/>
        <v>105.51</v>
      </c>
    </row>
    <row r="5568" spans="1:7" x14ac:dyDescent="0.2">
      <c r="A5568">
        <v>102.83</v>
      </c>
      <c r="B5568">
        <v>901</v>
      </c>
      <c r="C5568">
        <v>105.93</v>
      </c>
      <c r="E5568">
        <f t="shared" si="258"/>
        <v>120.547</v>
      </c>
      <c r="F5568">
        <f t="shared" si="259"/>
        <v>90.1</v>
      </c>
      <c r="G5568">
        <f t="shared" si="260"/>
        <v>105.93</v>
      </c>
    </row>
    <row r="5569" spans="1:7" x14ac:dyDescent="0.2">
      <c r="A5569">
        <v>103.3</v>
      </c>
      <c r="B5569">
        <v>905</v>
      </c>
      <c r="C5569">
        <v>106.35</v>
      </c>
      <c r="E5569">
        <f t="shared" si="258"/>
        <v>120.97</v>
      </c>
      <c r="F5569">
        <f t="shared" si="259"/>
        <v>90.5</v>
      </c>
      <c r="G5569">
        <f t="shared" si="260"/>
        <v>106.35</v>
      </c>
    </row>
    <row r="5570" spans="1:7" x14ac:dyDescent="0.2">
      <c r="A5570">
        <v>103.78</v>
      </c>
      <c r="B5570">
        <v>896</v>
      </c>
      <c r="C5570">
        <v>106.77</v>
      </c>
      <c r="E5570">
        <f t="shared" si="258"/>
        <v>121.402</v>
      </c>
      <c r="F5570">
        <f t="shared" si="259"/>
        <v>89.6</v>
      </c>
      <c r="G5570">
        <f t="shared" si="260"/>
        <v>106.77</v>
      </c>
    </row>
    <row r="5571" spans="1:7" x14ac:dyDescent="0.2">
      <c r="A5571">
        <v>104.22</v>
      </c>
      <c r="B5571">
        <v>903</v>
      </c>
      <c r="C5571">
        <v>107.17</v>
      </c>
      <c r="E5571">
        <f t="shared" ref="E5571:E5634" si="261">$L$2*A5571+$M$2</f>
        <v>121.798</v>
      </c>
      <c r="F5571">
        <f t="shared" ref="F5571:F5634" si="262">B5571/10</f>
        <v>90.3</v>
      </c>
      <c r="G5571">
        <f t="shared" ref="G5571:G5634" si="263">C5571</f>
        <v>107.17</v>
      </c>
    </row>
    <row r="5572" spans="1:7" x14ac:dyDescent="0.2">
      <c r="A5572">
        <v>104.66</v>
      </c>
      <c r="B5572">
        <v>898</v>
      </c>
      <c r="C5572">
        <v>107.56</v>
      </c>
      <c r="E5572">
        <f t="shared" si="261"/>
        <v>122.194</v>
      </c>
      <c r="F5572">
        <f t="shared" si="262"/>
        <v>89.8</v>
      </c>
      <c r="G5572">
        <f t="shared" si="263"/>
        <v>107.56</v>
      </c>
    </row>
    <row r="5573" spans="1:7" x14ac:dyDescent="0.2">
      <c r="A5573">
        <v>105.1</v>
      </c>
      <c r="B5573">
        <v>911</v>
      </c>
      <c r="C5573">
        <v>107.94</v>
      </c>
      <c r="E5573">
        <f t="shared" si="261"/>
        <v>122.59</v>
      </c>
      <c r="F5573">
        <f t="shared" si="262"/>
        <v>91.1</v>
      </c>
      <c r="G5573">
        <f t="shared" si="263"/>
        <v>107.94</v>
      </c>
    </row>
    <row r="5574" spans="1:7" x14ac:dyDescent="0.2">
      <c r="A5574">
        <v>105.52</v>
      </c>
      <c r="B5574">
        <v>924</v>
      </c>
      <c r="C5574">
        <v>108.31</v>
      </c>
      <c r="E5574">
        <f t="shared" si="261"/>
        <v>122.968</v>
      </c>
      <c r="F5574">
        <f t="shared" si="262"/>
        <v>92.4</v>
      </c>
      <c r="G5574">
        <f t="shared" si="263"/>
        <v>108.31</v>
      </c>
    </row>
    <row r="5575" spans="1:7" x14ac:dyDescent="0.2">
      <c r="A5575">
        <v>105.92</v>
      </c>
      <c r="B5575">
        <v>930</v>
      </c>
      <c r="C5575">
        <v>108.67</v>
      </c>
      <c r="E5575">
        <f t="shared" si="261"/>
        <v>123.328</v>
      </c>
      <c r="F5575">
        <f t="shared" si="262"/>
        <v>93</v>
      </c>
      <c r="G5575">
        <f t="shared" si="263"/>
        <v>108.67</v>
      </c>
    </row>
    <row r="5576" spans="1:7" x14ac:dyDescent="0.2">
      <c r="A5576">
        <v>106.31</v>
      </c>
      <c r="B5576">
        <v>936</v>
      </c>
      <c r="C5576">
        <v>109.01</v>
      </c>
      <c r="E5576">
        <f t="shared" si="261"/>
        <v>123.679</v>
      </c>
      <c r="F5576">
        <f t="shared" si="262"/>
        <v>93.6</v>
      </c>
      <c r="G5576">
        <f t="shared" si="263"/>
        <v>109.01</v>
      </c>
    </row>
    <row r="5577" spans="1:7" x14ac:dyDescent="0.2">
      <c r="A5577">
        <v>106.68</v>
      </c>
      <c r="B5577">
        <v>933</v>
      </c>
      <c r="C5577">
        <v>109.33</v>
      </c>
      <c r="E5577">
        <f t="shared" si="261"/>
        <v>124.01200000000001</v>
      </c>
      <c r="F5577">
        <f t="shared" si="262"/>
        <v>93.3</v>
      </c>
      <c r="G5577">
        <f t="shared" si="263"/>
        <v>109.33</v>
      </c>
    </row>
    <row r="5578" spans="1:7" x14ac:dyDescent="0.2">
      <c r="A5578">
        <v>107.05</v>
      </c>
      <c r="B5578">
        <v>922</v>
      </c>
      <c r="C5578">
        <v>109.65</v>
      </c>
      <c r="E5578">
        <f t="shared" si="261"/>
        <v>124.345</v>
      </c>
      <c r="F5578">
        <f t="shared" si="262"/>
        <v>92.2</v>
      </c>
      <c r="G5578">
        <f t="shared" si="263"/>
        <v>109.65</v>
      </c>
    </row>
    <row r="5579" spans="1:7" x14ac:dyDescent="0.2">
      <c r="A5579">
        <v>107.41</v>
      </c>
      <c r="B5579">
        <v>935</v>
      </c>
      <c r="C5579">
        <v>109.96</v>
      </c>
      <c r="E5579">
        <f t="shared" si="261"/>
        <v>124.669</v>
      </c>
      <c r="F5579">
        <f t="shared" si="262"/>
        <v>93.5</v>
      </c>
      <c r="G5579">
        <f t="shared" si="263"/>
        <v>109.96</v>
      </c>
    </row>
    <row r="5580" spans="1:7" x14ac:dyDescent="0.2">
      <c r="A5580">
        <v>107.76</v>
      </c>
      <c r="B5580">
        <v>932</v>
      </c>
      <c r="C5580">
        <v>110.26</v>
      </c>
      <c r="E5580">
        <f t="shared" si="261"/>
        <v>124.98400000000001</v>
      </c>
      <c r="F5580">
        <f t="shared" si="262"/>
        <v>93.2</v>
      </c>
      <c r="G5580">
        <f t="shared" si="263"/>
        <v>110.26</v>
      </c>
    </row>
    <row r="5581" spans="1:7" x14ac:dyDescent="0.2">
      <c r="A5581">
        <v>108.1</v>
      </c>
      <c r="B5581">
        <v>936</v>
      </c>
      <c r="C5581">
        <v>110.54</v>
      </c>
      <c r="E5581">
        <f t="shared" si="261"/>
        <v>125.28999999999999</v>
      </c>
      <c r="F5581">
        <f t="shared" si="262"/>
        <v>93.6</v>
      </c>
      <c r="G5581">
        <f t="shared" si="263"/>
        <v>110.54</v>
      </c>
    </row>
    <row r="5582" spans="1:7" x14ac:dyDescent="0.2">
      <c r="A5582">
        <v>108.42</v>
      </c>
      <c r="B5582">
        <v>942</v>
      </c>
      <c r="C5582">
        <v>110.82</v>
      </c>
      <c r="E5582">
        <f t="shared" si="261"/>
        <v>125.578</v>
      </c>
      <c r="F5582">
        <f t="shared" si="262"/>
        <v>94.2</v>
      </c>
      <c r="G5582">
        <f t="shared" si="263"/>
        <v>110.82</v>
      </c>
    </row>
    <row r="5583" spans="1:7" x14ac:dyDescent="0.2">
      <c r="A5583">
        <v>108.74</v>
      </c>
      <c r="B5583">
        <v>961</v>
      </c>
      <c r="C5583">
        <v>111.1</v>
      </c>
      <c r="E5583">
        <f t="shared" si="261"/>
        <v>125.866</v>
      </c>
      <c r="F5583">
        <f t="shared" si="262"/>
        <v>96.1</v>
      </c>
      <c r="G5583">
        <f t="shared" si="263"/>
        <v>111.1</v>
      </c>
    </row>
    <row r="5584" spans="1:7" x14ac:dyDescent="0.2">
      <c r="A5584">
        <v>109.05</v>
      </c>
      <c r="B5584">
        <v>972</v>
      </c>
      <c r="C5584">
        <v>111.36</v>
      </c>
      <c r="E5584">
        <f t="shared" si="261"/>
        <v>126.145</v>
      </c>
      <c r="F5584">
        <f t="shared" si="262"/>
        <v>97.2</v>
      </c>
      <c r="G5584">
        <f t="shared" si="263"/>
        <v>111.36</v>
      </c>
    </row>
    <row r="5585" spans="1:7" x14ac:dyDescent="0.2">
      <c r="A5585">
        <v>109.36</v>
      </c>
      <c r="B5585">
        <v>956</v>
      </c>
      <c r="C5585">
        <v>111.62</v>
      </c>
      <c r="E5585">
        <f t="shared" si="261"/>
        <v>126.42400000000001</v>
      </c>
      <c r="F5585">
        <f t="shared" si="262"/>
        <v>95.6</v>
      </c>
      <c r="G5585">
        <f t="shared" si="263"/>
        <v>111.62</v>
      </c>
    </row>
    <row r="5586" spans="1:7" x14ac:dyDescent="0.2">
      <c r="A5586">
        <v>109.68</v>
      </c>
      <c r="B5586">
        <v>967</v>
      </c>
      <c r="C5586">
        <v>111.9</v>
      </c>
      <c r="E5586">
        <f t="shared" si="261"/>
        <v>126.712</v>
      </c>
      <c r="F5586">
        <f t="shared" si="262"/>
        <v>96.7</v>
      </c>
      <c r="G5586">
        <f t="shared" si="263"/>
        <v>111.9</v>
      </c>
    </row>
    <row r="5587" spans="1:7" x14ac:dyDescent="0.2">
      <c r="A5587">
        <v>110</v>
      </c>
      <c r="B5587">
        <v>971</v>
      </c>
      <c r="C5587">
        <v>112.17</v>
      </c>
      <c r="E5587">
        <f t="shared" si="261"/>
        <v>127</v>
      </c>
      <c r="F5587">
        <f t="shared" si="262"/>
        <v>97.1</v>
      </c>
      <c r="G5587">
        <f t="shared" si="263"/>
        <v>112.17</v>
      </c>
    </row>
    <row r="5588" spans="1:7" x14ac:dyDescent="0.2">
      <c r="A5588">
        <v>110.31</v>
      </c>
      <c r="B5588">
        <v>973</v>
      </c>
      <c r="C5588">
        <v>112.44</v>
      </c>
      <c r="E5588">
        <f t="shared" si="261"/>
        <v>127.27900000000001</v>
      </c>
      <c r="F5588">
        <f t="shared" si="262"/>
        <v>97.3</v>
      </c>
      <c r="G5588">
        <f t="shared" si="263"/>
        <v>112.44</v>
      </c>
    </row>
    <row r="5589" spans="1:7" x14ac:dyDescent="0.2">
      <c r="A5589">
        <v>110.62</v>
      </c>
      <c r="B5589">
        <v>970</v>
      </c>
      <c r="C5589">
        <v>112.7</v>
      </c>
      <c r="E5589">
        <f t="shared" si="261"/>
        <v>127.55800000000001</v>
      </c>
      <c r="F5589">
        <f t="shared" si="262"/>
        <v>97</v>
      </c>
      <c r="G5589">
        <f t="shared" si="263"/>
        <v>112.7</v>
      </c>
    </row>
    <row r="5590" spans="1:7" x14ac:dyDescent="0.2">
      <c r="A5590">
        <v>110.91</v>
      </c>
      <c r="B5590">
        <v>968</v>
      </c>
      <c r="C5590">
        <v>112.94</v>
      </c>
      <c r="E5590">
        <f t="shared" si="261"/>
        <v>127.819</v>
      </c>
      <c r="F5590">
        <f t="shared" si="262"/>
        <v>96.8</v>
      </c>
      <c r="G5590">
        <f t="shared" si="263"/>
        <v>112.94</v>
      </c>
    </row>
    <row r="5591" spans="1:7" x14ac:dyDescent="0.2">
      <c r="A5591">
        <v>111.2</v>
      </c>
      <c r="B5591">
        <v>971</v>
      </c>
      <c r="C5591">
        <v>113.19</v>
      </c>
      <c r="E5591">
        <f t="shared" si="261"/>
        <v>128.07999999999998</v>
      </c>
      <c r="F5591">
        <f t="shared" si="262"/>
        <v>97.1</v>
      </c>
      <c r="G5591">
        <f t="shared" si="263"/>
        <v>113.19</v>
      </c>
    </row>
    <row r="5592" spans="1:7" x14ac:dyDescent="0.2">
      <c r="A5592">
        <v>111.5</v>
      </c>
      <c r="B5592">
        <v>969</v>
      </c>
      <c r="C5592">
        <v>113.43</v>
      </c>
      <c r="E5592">
        <f t="shared" si="261"/>
        <v>128.35000000000002</v>
      </c>
      <c r="F5592">
        <f t="shared" si="262"/>
        <v>96.9</v>
      </c>
      <c r="G5592">
        <f t="shared" si="263"/>
        <v>113.43</v>
      </c>
    </row>
    <row r="5593" spans="1:7" x14ac:dyDescent="0.2">
      <c r="A5593">
        <v>111.79</v>
      </c>
      <c r="B5593">
        <v>976</v>
      </c>
      <c r="C5593">
        <v>113.67</v>
      </c>
      <c r="E5593">
        <f t="shared" si="261"/>
        <v>128.61099999999999</v>
      </c>
      <c r="F5593">
        <f t="shared" si="262"/>
        <v>97.6</v>
      </c>
      <c r="G5593">
        <f t="shared" si="263"/>
        <v>113.67</v>
      </c>
    </row>
    <row r="5594" spans="1:7" x14ac:dyDescent="0.2">
      <c r="A5594">
        <v>112.09</v>
      </c>
      <c r="B5594">
        <v>982</v>
      </c>
      <c r="C5594">
        <v>113.93</v>
      </c>
      <c r="E5594">
        <f t="shared" si="261"/>
        <v>128.881</v>
      </c>
      <c r="F5594">
        <f t="shared" si="262"/>
        <v>98.2</v>
      </c>
      <c r="G5594">
        <f t="shared" si="263"/>
        <v>113.93</v>
      </c>
    </row>
    <row r="5595" spans="1:7" x14ac:dyDescent="0.2">
      <c r="A5595">
        <v>112.38</v>
      </c>
      <c r="B5595">
        <v>986</v>
      </c>
      <c r="C5595">
        <v>114.17</v>
      </c>
      <c r="E5595">
        <f t="shared" si="261"/>
        <v>129.142</v>
      </c>
      <c r="F5595">
        <f t="shared" si="262"/>
        <v>98.6</v>
      </c>
      <c r="G5595">
        <f t="shared" si="263"/>
        <v>114.17</v>
      </c>
    </row>
    <row r="5596" spans="1:7" x14ac:dyDescent="0.2">
      <c r="A5596">
        <v>112.68</v>
      </c>
      <c r="B5596">
        <v>993</v>
      </c>
      <c r="C5596">
        <v>114.42</v>
      </c>
      <c r="E5596">
        <f t="shared" si="261"/>
        <v>129.41200000000001</v>
      </c>
      <c r="F5596">
        <f t="shared" si="262"/>
        <v>99.3</v>
      </c>
      <c r="G5596">
        <f t="shared" si="263"/>
        <v>114.42</v>
      </c>
    </row>
    <row r="5597" spans="1:7" x14ac:dyDescent="0.2">
      <c r="A5597">
        <v>112.96</v>
      </c>
      <c r="B5597">
        <v>997</v>
      </c>
      <c r="C5597">
        <v>114.66</v>
      </c>
      <c r="E5597">
        <f t="shared" si="261"/>
        <v>129.66399999999999</v>
      </c>
      <c r="F5597">
        <f t="shared" si="262"/>
        <v>99.7</v>
      </c>
      <c r="G5597">
        <f t="shared" si="263"/>
        <v>114.66</v>
      </c>
    </row>
    <row r="5598" spans="1:7" x14ac:dyDescent="0.2">
      <c r="A5598">
        <v>113.25</v>
      </c>
      <c r="B5598">
        <v>995</v>
      </c>
      <c r="C5598">
        <v>114.9</v>
      </c>
      <c r="E5598">
        <f t="shared" si="261"/>
        <v>129.92500000000001</v>
      </c>
      <c r="F5598">
        <f t="shared" si="262"/>
        <v>99.5</v>
      </c>
      <c r="G5598">
        <f t="shared" si="263"/>
        <v>114.9</v>
      </c>
    </row>
    <row r="5599" spans="1:7" x14ac:dyDescent="0.2">
      <c r="A5599">
        <v>113.53</v>
      </c>
      <c r="B5599">
        <v>1009</v>
      </c>
      <c r="C5599">
        <v>115.14</v>
      </c>
      <c r="E5599">
        <f t="shared" si="261"/>
        <v>130.17700000000002</v>
      </c>
      <c r="F5599">
        <f t="shared" si="262"/>
        <v>100.9</v>
      </c>
      <c r="G5599">
        <f t="shared" si="263"/>
        <v>115.14</v>
      </c>
    </row>
    <row r="5600" spans="1:7" x14ac:dyDescent="0.2">
      <c r="A5600">
        <v>113.8</v>
      </c>
      <c r="B5600">
        <v>1013</v>
      </c>
      <c r="C5600">
        <v>115.37</v>
      </c>
      <c r="E5600">
        <f t="shared" si="261"/>
        <v>130.42000000000002</v>
      </c>
      <c r="F5600">
        <f t="shared" si="262"/>
        <v>101.3</v>
      </c>
      <c r="G5600">
        <f t="shared" si="263"/>
        <v>115.37</v>
      </c>
    </row>
    <row r="5601" spans="1:7" x14ac:dyDescent="0.2">
      <c r="A5601">
        <v>114.06</v>
      </c>
      <c r="B5601">
        <v>1021</v>
      </c>
      <c r="C5601">
        <v>115.59</v>
      </c>
      <c r="E5601">
        <f t="shared" si="261"/>
        <v>130.654</v>
      </c>
      <c r="F5601">
        <f t="shared" si="262"/>
        <v>102.1</v>
      </c>
      <c r="G5601">
        <f t="shared" si="263"/>
        <v>115.59</v>
      </c>
    </row>
    <row r="5602" spans="1:7" x14ac:dyDescent="0.2">
      <c r="A5602">
        <v>114.34</v>
      </c>
      <c r="B5602">
        <v>1032</v>
      </c>
      <c r="C5602">
        <v>115.83</v>
      </c>
      <c r="E5602">
        <f t="shared" si="261"/>
        <v>130.90600000000001</v>
      </c>
      <c r="F5602">
        <f t="shared" si="262"/>
        <v>103.2</v>
      </c>
      <c r="G5602">
        <f t="shared" si="263"/>
        <v>115.83</v>
      </c>
    </row>
    <row r="5603" spans="1:7" x14ac:dyDescent="0.2">
      <c r="A5603">
        <v>114.6</v>
      </c>
      <c r="B5603">
        <v>1032</v>
      </c>
      <c r="C5603">
        <v>116.05</v>
      </c>
      <c r="E5603">
        <f t="shared" si="261"/>
        <v>131.13999999999999</v>
      </c>
      <c r="F5603">
        <f t="shared" si="262"/>
        <v>103.2</v>
      </c>
      <c r="G5603">
        <f t="shared" si="263"/>
        <v>116.05</v>
      </c>
    </row>
    <row r="5604" spans="1:7" x14ac:dyDescent="0.2">
      <c r="A5604">
        <v>114.85</v>
      </c>
      <c r="B5604">
        <v>1026</v>
      </c>
      <c r="C5604">
        <v>116.26</v>
      </c>
      <c r="E5604">
        <f t="shared" si="261"/>
        <v>131.36500000000001</v>
      </c>
      <c r="F5604">
        <f t="shared" si="262"/>
        <v>102.6</v>
      </c>
      <c r="G5604">
        <f t="shared" si="263"/>
        <v>116.26</v>
      </c>
    </row>
    <row r="5605" spans="1:7" x14ac:dyDescent="0.2">
      <c r="A5605">
        <v>115.09</v>
      </c>
      <c r="B5605">
        <v>1022</v>
      </c>
      <c r="C5605">
        <v>116.46</v>
      </c>
      <c r="E5605">
        <f t="shared" si="261"/>
        <v>131.58100000000002</v>
      </c>
      <c r="F5605">
        <f t="shared" si="262"/>
        <v>102.2</v>
      </c>
      <c r="G5605">
        <f t="shared" si="263"/>
        <v>116.46</v>
      </c>
    </row>
    <row r="5606" spans="1:7" x14ac:dyDescent="0.2">
      <c r="A5606">
        <v>115.32</v>
      </c>
      <c r="B5606">
        <v>1044</v>
      </c>
      <c r="C5606">
        <v>116.65</v>
      </c>
      <c r="E5606">
        <f t="shared" si="261"/>
        <v>131.78800000000001</v>
      </c>
      <c r="F5606">
        <f t="shared" si="262"/>
        <v>104.4</v>
      </c>
      <c r="G5606">
        <f t="shared" si="263"/>
        <v>116.65</v>
      </c>
    </row>
    <row r="5607" spans="1:7" x14ac:dyDescent="0.2">
      <c r="A5607">
        <v>115.53</v>
      </c>
      <c r="B5607">
        <v>1030</v>
      </c>
      <c r="C5607">
        <v>116.82</v>
      </c>
      <c r="E5607">
        <f t="shared" si="261"/>
        <v>131.977</v>
      </c>
      <c r="F5607">
        <f t="shared" si="262"/>
        <v>103</v>
      </c>
      <c r="G5607">
        <f t="shared" si="263"/>
        <v>116.82</v>
      </c>
    </row>
    <row r="5608" spans="1:7" x14ac:dyDescent="0.2">
      <c r="A5608">
        <v>115.72</v>
      </c>
      <c r="B5608">
        <v>1039</v>
      </c>
      <c r="C5608">
        <v>116.97</v>
      </c>
      <c r="E5608">
        <f t="shared" si="261"/>
        <v>132.148</v>
      </c>
      <c r="F5608">
        <f t="shared" si="262"/>
        <v>103.9</v>
      </c>
      <c r="G5608">
        <f t="shared" si="263"/>
        <v>116.97</v>
      </c>
    </row>
    <row r="5609" spans="1:7" x14ac:dyDescent="0.2">
      <c r="A5609">
        <v>115.91</v>
      </c>
      <c r="B5609">
        <v>1065</v>
      </c>
      <c r="C5609">
        <v>117.13</v>
      </c>
      <c r="E5609">
        <f t="shared" si="261"/>
        <v>132.31900000000002</v>
      </c>
      <c r="F5609">
        <f t="shared" si="262"/>
        <v>106.5</v>
      </c>
      <c r="G5609">
        <f t="shared" si="263"/>
        <v>117.13</v>
      </c>
    </row>
    <row r="5610" spans="1:7" x14ac:dyDescent="0.2">
      <c r="A5610">
        <v>116.11</v>
      </c>
      <c r="B5610">
        <v>1086</v>
      </c>
      <c r="C5610">
        <v>117.3</v>
      </c>
      <c r="E5610">
        <f t="shared" si="261"/>
        <v>132.499</v>
      </c>
      <c r="F5610">
        <f t="shared" si="262"/>
        <v>108.6</v>
      </c>
      <c r="G5610">
        <f t="shared" si="263"/>
        <v>117.3</v>
      </c>
    </row>
    <row r="5611" spans="1:7" x14ac:dyDescent="0.2">
      <c r="A5611">
        <v>116.3</v>
      </c>
      <c r="B5611">
        <v>1081</v>
      </c>
      <c r="C5611">
        <v>117.46</v>
      </c>
      <c r="E5611">
        <f t="shared" si="261"/>
        <v>132.67000000000002</v>
      </c>
      <c r="F5611">
        <f t="shared" si="262"/>
        <v>108.1</v>
      </c>
      <c r="G5611">
        <f t="shared" si="263"/>
        <v>117.46</v>
      </c>
    </row>
    <row r="5612" spans="1:7" x14ac:dyDescent="0.2">
      <c r="A5612">
        <v>116.5</v>
      </c>
      <c r="B5612">
        <v>1091</v>
      </c>
      <c r="C5612">
        <v>117.63</v>
      </c>
      <c r="E5612">
        <f t="shared" si="261"/>
        <v>132.85000000000002</v>
      </c>
      <c r="F5612">
        <f t="shared" si="262"/>
        <v>109.1</v>
      </c>
      <c r="G5612">
        <f t="shared" si="263"/>
        <v>117.63</v>
      </c>
    </row>
    <row r="5613" spans="1:7" x14ac:dyDescent="0.2">
      <c r="A5613">
        <v>116.69</v>
      </c>
      <c r="B5613">
        <v>1083</v>
      </c>
      <c r="C5613">
        <v>117.8</v>
      </c>
      <c r="E5613">
        <f t="shared" si="261"/>
        <v>133.02100000000002</v>
      </c>
      <c r="F5613">
        <f t="shared" si="262"/>
        <v>108.3</v>
      </c>
      <c r="G5613">
        <f t="shared" si="263"/>
        <v>117.8</v>
      </c>
    </row>
    <row r="5614" spans="1:7" x14ac:dyDescent="0.2">
      <c r="A5614">
        <v>116.88</v>
      </c>
      <c r="B5614">
        <v>1073</v>
      </c>
      <c r="C5614">
        <v>117.95</v>
      </c>
      <c r="E5614">
        <f t="shared" si="261"/>
        <v>133.19200000000001</v>
      </c>
      <c r="F5614">
        <f t="shared" si="262"/>
        <v>107.3</v>
      </c>
      <c r="G5614">
        <f t="shared" si="263"/>
        <v>117.95</v>
      </c>
    </row>
    <row r="5615" spans="1:7" x14ac:dyDescent="0.2">
      <c r="A5615">
        <v>117.06</v>
      </c>
      <c r="B5615">
        <v>1060</v>
      </c>
      <c r="C5615">
        <v>118.1</v>
      </c>
      <c r="E5615">
        <f t="shared" si="261"/>
        <v>133.35399999999998</v>
      </c>
      <c r="F5615">
        <f t="shared" si="262"/>
        <v>106</v>
      </c>
      <c r="G5615">
        <f t="shared" si="263"/>
        <v>118.1</v>
      </c>
    </row>
    <row r="5616" spans="1:7" x14ac:dyDescent="0.2">
      <c r="A5616">
        <v>117.26</v>
      </c>
      <c r="B5616">
        <v>1060</v>
      </c>
      <c r="C5616">
        <v>118.26</v>
      </c>
      <c r="E5616">
        <f t="shared" si="261"/>
        <v>133.53399999999999</v>
      </c>
      <c r="F5616">
        <f t="shared" si="262"/>
        <v>106</v>
      </c>
      <c r="G5616">
        <f t="shared" si="263"/>
        <v>118.26</v>
      </c>
    </row>
    <row r="5617" spans="1:7" x14ac:dyDescent="0.2">
      <c r="A5617">
        <v>117.46</v>
      </c>
      <c r="B5617">
        <v>1058</v>
      </c>
      <c r="C5617">
        <v>118.43</v>
      </c>
      <c r="E5617">
        <f t="shared" si="261"/>
        <v>133.714</v>
      </c>
      <c r="F5617">
        <f t="shared" si="262"/>
        <v>105.8</v>
      </c>
      <c r="G5617">
        <f t="shared" si="263"/>
        <v>118.43</v>
      </c>
    </row>
    <row r="5618" spans="1:7" x14ac:dyDescent="0.2">
      <c r="A5618">
        <v>117.69</v>
      </c>
      <c r="B5618">
        <v>1066</v>
      </c>
      <c r="C5618">
        <v>118.62</v>
      </c>
      <c r="E5618">
        <f t="shared" si="261"/>
        <v>133.92099999999999</v>
      </c>
      <c r="F5618">
        <f t="shared" si="262"/>
        <v>106.6</v>
      </c>
      <c r="G5618">
        <f t="shared" si="263"/>
        <v>118.62</v>
      </c>
    </row>
    <row r="5619" spans="1:7" x14ac:dyDescent="0.2">
      <c r="A5619">
        <v>117.9</v>
      </c>
      <c r="B5619">
        <v>1047</v>
      </c>
      <c r="C5619">
        <v>118.78</v>
      </c>
      <c r="E5619">
        <f t="shared" si="261"/>
        <v>134.11000000000001</v>
      </c>
      <c r="F5619">
        <f t="shared" si="262"/>
        <v>104.7</v>
      </c>
      <c r="G5619">
        <f t="shared" si="263"/>
        <v>118.78</v>
      </c>
    </row>
    <row r="5620" spans="1:7" x14ac:dyDescent="0.2">
      <c r="A5620">
        <v>118.12</v>
      </c>
      <c r="B5620">
        <v>1079</v>
      </c>
      <c r="C5620">
        <v>118.97</v>
      </c>
      <c r="E5620">
        <f t="shared" si="261"/>
        <v>134.30799999999999</v>
      </c>
      <c r="F5620">
        <f t="shared" si="262"/>
        <v>107.9</v>
      </c>
      <c r="G5620">
        <f t="shared" si="263"/>
        <v>118.97</v>
      </c>
    </row>
    <row r="5621" spans="1:7" x14ac:dyDescent="0.2">
      <c r="A5621">
        <v>118.35</v>
      </c>
      <c r="B5621">
        <v>1075</v>
      </c>
      <c r="C5621">
        <v>119.17</v>
      </c>
      <c r="E5621">
        <f t="shared" si="261"/>
        <v>134.51499999999999</v>
      </c>
      <c r="F5621">
        <f t="shared" si="262"/>
        <v>107.5</v>
      </c>
      <c r="G5621">
        <f t="shared" si="263"/>
        <v>119.17</v>
      </c>
    </row>
    <row r="5622" spans="1:7" x14ac:dyDescent="0.2">
      <c r="A5622">
        <v>118.58</v>
      </c>
      <c r="B5622">
        <v>1071</v>
      </c>
      <c r="C5622">
        <v>119.36</v>
      </c>
      <c r="E5622">
        <f t="shared" si="261"/>
        <v>134.72199999999998</v>
      </c>
      <c r="F5622">
        <f t="shared" si="262"/>
        <v>107.1</v>
      </c>
      <c r="G5622">
        <f t="shared" si="263"/>
        <v>119.36</v>
      </c>
    </row>
    <row r="5623" spans="1:7" x14ac:dyDescent="0.2">
      <c r="A5623">
        <v>118.81</v>
      </c>
      <c r="B5623">
        <v>1076</v>
      </c>
      <c r="C5623">
        <v>119.55</v>
      </c>
      <c r="E5623">
        <f t="shared" si="261"/>
        <v>134.929</v>
      </c>
      <c r="F5623">
        <f t="shared" si="262"/>
        <v>107.6</v>
      </c>
      <c r="G5623">
        <f t="shared" si="263"/>
        <v>119.55</v>
      </c>
    </row>
    <row r="5624" spans="1:7" x14ac:dyDescent="0.2">
      <c r="A5624">
        <v>119.03</v>
      </c>
      <c r="B5624">
        <v>1071</v>
      </c>
      <c r="C5624">
        <v>119.74</v>
      </c>
      <c r="E5624">
        <f t="shared" si="261"/>
        <v>135.12700000000001</v>
      </c>
      <c r="F5624">
        <f t="shared" si="262"/>
        <v>107.1</v>
      </c>
      <c r="G5624">
        <f t="shared" si="263"/>
        <v>119.74</v>
      </c>
    </row>
    <row r="5625" spans="1:7" x14ac:dyDescent="0.2">
      <c r="A5625">
        <v>119.24</v>
      </c>
      <c r="B5625">
        <v>1075</v>
      </c>
      <c r="C5625">
        <v>119.91</v>
      </c>
      <c r="E5625">
        <f t="shared" si="261"/>
        <v>135.316</v>
      </c>
      <c r="F5625">
        <f t="shared" si="262"/>
        <v>107.5</v>
      </c>
      <c r="G5625">
        <f t="shared" si="263"/>
        <v>119.91</v>
      </c>
    </row>
    <row r="5626" spans="1:7" x14ac:dyDescent="0.2">
      <c r="A5626">
        <v>119.44</v>
      </c>
      <c r="B5626">
        <v>1059</v>
      </c>
      <c r="C5626">
        <v>120.07</v>
      </c>
      <c r="E5626">
        <f t="shared" si="261"/>
        <v>135.49599999999998</v>
      </c>
      <c r="F5626">
        <f t="shared" si="262"/>
        <v>105.9</v>
      </c>
      <c r="G5626">
        <f t="shared" si="263"/>
        <v>120.07</v>
      </c>
    </row>
    <row r="5627" spans="1:7" x14ac:dyDescent="0.2">
      <c r="A5627">
        <v>119.62</v>
      </c>
      <c r="B5627">
        <v>1054</v>
      </c>
      <c r="C5627">
        <v>120.2</v>
      </c>
      <c r="E5627">
        <f t="shared" si="261"/>
        <v>135.65800000000002</v>
      </c>
      <c r="F5627">
        <f t="shared" si="262"/>
        <v>105.4</v>
      </c>
      <c r="G5627">
        <f t="shared" si="263"/>
        <v>120.2</v>
      </c>
    </row>
    <row r="5628" spans="1:7" x14ac:dyDescent="0.2">
      <c r="A5628">
        <v>119.78</v>
      </c>
      <c r="B5628">
        <v>1054</v>
      </c>
      <c r="C5628">
        <v>120.32</v>
      </c>
      <c r="E5628">
        <f t="shared" si="261"/>
        <v>135.80200000000002</v>
      </c>
      <c r="F5628">
        <f t="shared" si="262"/>
        <v>105.4</v>
      </c>
      <c r="G5628">
        <f t="shared" si="263"/>
        <v>120.32</v>
      </c>
    </row>
    <row r="5629" spans="1:7" x14ac:dyDescent="0.2">
      <c r="A5629">
        <v>119.94</v>
      </c>
      <c r="B5629">
        <v>1067</v>
      </c>
      <c r="C5629">
        <v>120.44</v>
      </c>
      <c r="E5629">
        <f t="shared" si="261"/>
        <v>135.946</v>
      </c>
      <c r="F5629">
        <f t="shared" si="262"/>
        <v>106.7</v>
      </c>
      <c r="G5629">
        <f t="shared" si="263"/>
        <v>120.44</v>
      </c>
    </row>
    <row r="5630" spans="1:7" x14ac:dyDescent="0.2">
      <c r="A5630">
        <v>120.09</v>
      </c>
      <c r="B5630">
        <v>1067</v>
      </c>
      <c r="C5630">
        <v>120.55</v>
      </c>
      <c r="E5630">
        <f t="shared" si="261"/>
        <v>136.08100000000002</v>
      </c>
      <c r="F5630">
        <f t="shared" si="262"/>
        <v>106.7</v>
      </c>
      <c r="G5630">
        <f t="shared" si="263"/>
        <v>120.55</v>
      </c>
    </row>
    <row r="5631" spans="1:7" x14ac:dyDescent="0.2">
      <c r="A5631">
        <v>120.24</v>
      </c>
      <c r="B5631">
        <v>1070</v>
      </c>
      <c r="C5631">
        <v>120.65</v>
      </c>
      <c r="E5631">
        <f t="shared" si="261"/>
        <v>136.21600000000001</v>
      </c>
      <c r="F5631">
        <f t="shared" si="262"/>
        <v>107</v>
      </c>
      <c r="G5631">
        <f t="shared" si="263"/>
        <v>120.65</v>
      </c>
    </row>
    <row r="5632" spans="1:7" x14ac:dyDescent="0.2">
      <c r="A5632">
        <v>120.37</v>
      </c>
      <c r="B5632">
        <v>1084</v>
      </c>
      <c r="C5632">
        <v>120.75</v>
      </c>
      <c r="E5632">
        <f t="shared" si="261"/>
        <v>136.33300000000003</v>
      </c>
      <c r="F5632">
        <f t="shared" si="262"/>
        <v>108.4</v>
      </c>
      <c r="G5632">
        <f t="shared" si="263"/>
        <v>120.75</v>
      </c>
    </row>
    <row r="5633" spans="1:7" x14ac:dyDescent="0.2">
      <c r="A5633">
        <v>120.49</v>
      </c>
      <c r="B5633">
        <v>1095</v>
      </c>
      <c r="C5633">
        <v>120.83</v>
      </c>
      <c r="E5633">
        <f t="shared" si="261"/>
        <v>136.441</v>
      </c>
      <c r="F5633">
        <f t="shared" si="262"/>
        <v>109.5</v>
      </c>
      <c r="G5633">
        <f t="shared" si="263"/>
        <v>120.83</v>
      </c>
    </row>
    <row r="5634" spans="1:7" x14ac:dyDescent="0.2">
      <c r="A5634">
        <v>120.6</v>
      </c>
      <c r="B5634">
        <v>1100</v>
      </c>
      <c r="C5634">
        <v>120.91</v>
      </c>
      <c r="E5634">
        <f t="shared" si="261"/>
        <v>136.54</v>
      </c>
      <c r="F5634">
        <f t="shared" si="262"/>
        <v>110</v>
      </c>
      <c r="G5634">
        <f t="shared" si="263"/>
        <v>120.91</v>
      </c>
    </row>
    <row r="5635" spans="1:7" x14ac:dyDescent="0.2">
      <c r="A5635">
        <v>120.7</v>
      </c>
      <c r="B5635">
        <v>1105</v>
      </c>
      <c r="C5635">
        <v>120.98</v>
      </c>
      <c r="E5635">
        <f t="shared" ref="E5635:E5698" si="264">$L$2*A5635+$M$2</f>
        <v>136.63</v>
      </c>
      <c r="F5635">
        <f t="shared" ref="F5635:F5698" si="265">B5635/10</f>
        <v>110.5</v>
      </c>
      <c r="G5635">
        <f t="shared" ref="G5635:G5698" si="266">C5635</f>
        <v>120.98</v>
      </c>
    </row>
    <row r="5636" spans="1:7" x14ac:dyDescent="0.2">
      <c r="A5636">
        <v>120.8</v>
      </c>
      <c r="B5636">
        <v>1096</v>
      </c>
      <c r="C5636">
        <v>121.05</v>
      </c>
      <c r="E5636">
        <f t="shared" si="264"/>
        <v>136.72</v>
      </c>
      <c r="F5636">
        <f t="shared" si="265"/>
        <v>109.6</v>
      </c>
      <c r="G5636">
        <f t="shared" si="266"/>
        <v>121.05</v>
      </c>
    </row>
    <row r="5637" spans="1:7" x14ac:dyDescent="0.2">
      <c r="A5637">
        <v>120.92</v>
      </c>
      <c r="B5637">
        <v>1092</v>
      </c>
      <c r="C5637">
        <v>121.12</v>
      </c>
      <c r="E5637">
        <f t="shared" si="264"/>
        <v>136.828</v>
      </c>
      <c r="F5637">
        <f t="shared" si="265"/>
        <v>109.2</v>
      </c>
      <c r="G5637">
        <f t="shared" si="266"/>
        <v>121.12</v>
      </c>
    </row>
    <row r="5638" spans="1:7" x14ac:dyDescent="0.2">
      <c r="A5638">
        <v>121.03</v>
      </c>
      <c r="B5638">
        <v>1085</v>
      </c>
      <c r="C5638">
        <v>121.2</v>
      </c>
      <c r="E5638">
        <f t="shared" si="264"/>
        <v>136.92700000000002</v>
      </c>
      <c r="F5638">
        <f t="shared" si="265"/>
        <v>108.5</v>
      </c>
      <c r="G5638">
        <f t="shared" si="266"/>
        <v>121.2</v>
      </c>
    </row>
    <row r="5639" spans="1:7" x14ac:dyDescent="0.2">
      <c r="A5639">
        <v>121.16</v>
      </c>
      <c r="B5639">
        <v>1085</v>
      </c>
      <c r="C5639">
        <v>121.29</v>
      </c>
      <c r="E5639">
        <f t="shared" si="264"/>
        <v>137.04399999999998</v>
      </c>
      <c r="F5639">
        <f t="shared" si="265"/>
        <v>108.5</v>
      </c>
      <c r="G5639">
        <f t="shared" si="266"/>
        <v>121.29</v>
      </c>
    </row>
    <row r="5640" spans="1:7" x14ac:dyDescent="0.2">
      <c r="A5640">
        <v>121.29</v>
      </c>
      <c r="B5640">
        <v>1083</v>
      </c>
      <c r="C5640">
        <v>121.38</v>
      </c>
      <c r="E5640">
        <f t="shared" si="264"/>
        <v>137.161</v>
      </c>
      <c r="F5640">
        <f t="shared" si="265"/>
        <v>108.3</v>
      </c>
      <c r="G5640">
        <f t="shared" si="266"/>
        <v>121.38</v>
      </c>
    </row>
    <row r="5641" spans="1:7" x14ac:dyDescent="0.2">
      <c r="A5641">
        <v>121.41</v>
      </c>
      <c r="B5641">
        <v>1088</v>
      </c>
      <c r="C5641">
        <v>121.47</v>
      </c>
      <c r="E5641">
        <f t="shared" si="264"/>
        <v>137.26900000000001</v>
      </c>
      <c r="F5641">
        <f t="shared" si="265"/>
        <v>108.8</v>
      </c>
      <c r="G5641">
        <f t="shared" si="266"/>
        <v>121.47</v>
      </c>
    </row>
    <row r="5642" spans="1:7" x14ac:dyDescent="0.2">
      <c r="A5642">
        <v>121.52</v>
      </c>
      <c r="B5642">
        <v>1087</v>
      </c>
      <c r="C5642">
        <v>121.54</v>
      </c>
      <c r="E5642">
        <f t="shared" si="264"/>
        <v>137.36799999999999</v>
      </c>
      <c r="F5642">
        <f t="shared" si="265"/>
        <v>108.7</v>
      </c>
      <c r="G5642">
        <f t="shared" si="266"/>
        <v>121.54</v>
      </c>
    </row>
    <row r="5643" spans="1:7" x14ac:dyDescent="0.2">
      <c r="A5643">
        <v>121.62</v>
      </c>
      <c r="B5643">
        <v>1089</v>
      </c>
      <c r="C5643">
        <v>121.59</v>
      </c>
      <c r="E5643">
        <f t="shared" si="264"/>
        <v>137.45800000000003</v>
      </c>
      <c r="F5643">
        <f t="shared" si="265"/>
        <v>108.9</v>
      </c>
      <c r="G5643">
        <f t="shared" si="266"/>
        <v>121.59</v>
      </c>
    </row>
    <row r="5644" spans="1:7" x14ac:dyDescent="0.2">
      <c r="A5644">
        <v>121.7</v>
      </c>
      <c r="B5644">
        <v>1095</v>
      </c>
      <c r="C5644">
        <v>121.64</v>
      </c>
      <c r="E5644">
        <f t="shared" si="264"/>
        <v>137.53</v>
      </c>
      <c r="F5644">
        <f t="shared" si="265"/>
        <v>109.5</v>
      </c>
      <c r="G5644">
        <f t="shared" si="266"/>
        <v>121.64</v>
      </c>
    </row>
    <row r="5645" spans="1:7" x14ac:dyDescent="0.2">
      <c r="A5645">
        <v>121.77</v>
      </c>
      <c r="B5645">
        <v>1091</v>
      </c>
      <c r="C5645">
        <v>121.67</v>
      </c>
      <c r="E5645">
        <f t="shared" si="264"/>
        <v>137.59300000000002</v>
      </c>
      <c r="F5645">
        <f t="shared" si="265"/>
        <v>109.1</v>
      </c>
      <c r="G5645">
        <f t="shared" si="266"/>
        <v>121.67</v>
      </c>
    </row>
    <row r="5646" spans="1:7" x14ac:dyDescent="0.2">
      <c r="A5646">
        <v>121.83</v>
      </c>
      <c r="B5646">
        <v>1090</v>
      </c>
      <c r="C5646">
        <v>121.69</v>
      </c>
      <c r="E5646">
        <f t="shared" si="264"/>
        <v>137.64699999999999</v>
      </c>
      <c r="F5646">
        <f t="shared" si="265"/>
        <v>109</v>
      </c>
      <c r="G5646">
        <f t="shared" si="266"/>
        <v>121.69</v>
      </c>
    </row>
    <row r="5647" spans="1:7" x14ac:dyDescent="0.2">
      <c r="A5647">
        <v>121.88</v>
      </c>
      <c r="B5647">
        <v>1082</v>
      </c>
      <c r="C5647">
        <v>121.7</v>
      </c>
      <c r="E5647">
        <f t="shared" si="264"/>
        <v>137.69200000000001</v>
      </c>
      <c r="F5647">
        <f t="shared" si="265"/>
        <v>108.2</v>
      </c>
      <c r="G5647">
        <f t="shared" si="266"/>
        <v>121.7</v>
      </c>
    </row>
    <row r="5648" spans="1:7" x14ac:dyDescent="0.2">
      <c r="A5648">
        <v>121.91</v>
      </c>
      <c r="B5648">
        <v>1070</v>
      </c>
      <c r="C5648">
        <v>121.69</v>
      </c>
      <c r="E5648">
        <f t="shared" si="264"/>
        <v>137.71899999999999</v>
      </c>
      <c r="F5648">
        <f t="shared" si="265"/>
        <v>107</v>
      </c>
      <c r="G5648">
        <f t="shared" si="266"/>
        <v>121.69</v>
      </c>
    </row>
    <row r="5649" spans="1:7" x14ac:dyDescent="0.2">
      <c r="A5649">
        <v>121.94</v>
      </c>
      <c r="B5649">
        <v>1066</v>
      </c>
      <c r="C5649">
        <v>121.67</v>
      </c>
      <c r="E5649">
        <f t="shared" si="264"/>
        <v>137.74599999999998</v>
      </c>
      <c r="F5649">
        <f t="shared" si="265"/>
        <v>106.6</v>
      </c>
      <c r="G5649">
        <f t="shared" si="266"/>
        <v>121.67</v>
      </c>
    </row>
    <row r="5650" spans="1:7" x14ac:dyDescent="0.2">
      <c r="A5650">
        <v>121.95</v>
      </c>
      <c r="B5650">
        <v>1076</v>
      </c>
      <c r="C5650">
        <v>121.64</v>
      </c>
      <c r="E5650">
        <f t="shared" si="264"/>
        <v>137.755</v>
      </c>
      <c r="F5650">
        <f t="shared" si="265"/>
        <v>107.6</v>
      </c>
      <c r="G5650">
        <f t="shared" si="266"/>
        <v>121.64</v>
      </c>
    </row>
    <row r="5651" spans="1:7" x14ac:dyDescent="0.2">
      <c r="A5651">
        <v>121.96</v>
      </c>
      <c r="B5651">
        <v>1088</v>
      </c>
      <c r="C5651">
        <v>121.61</v>
      </c>
      <c r="E5651">
        <f t="shared" si="264"/>
        <v>137.76400000000001</v>
      </c>
      <c r="F5651">
        <f t="shared" si="265"/>
        <v>108.8</v>
      </c>
      <c r="G5651">
        <f t="shared" si="266"/>
        <v>121.61</v>
      </c>
    </row>
    <row r="5652" spans="1:7" x14ac:dyDescent="0.2">
      <c r="A5652">
        <v>121.95</v>
      </c>
      <c r="B5652">
        <v>1092</v>
      </c>
      <c r="C5652">
        <v>121.57</v>
      </c>
      <c r="E5652">
        <f t="shared" si="264"/>
        <v>137.755</v>
      </c>
      <c r="F5652">
        <f t="shared" si="265"/>
        <v>109.2</v>
      </c>
      <c r="G5652">
        <f t="shared" si="266"/>
        <v>121.57</v>
      </c>
    </row>
    <row r="5653" spans="1:7" x14ac:dyDescent="0.2">
      <c r="A5653">
        <v>121.93</v>
      </c>
      <c r="B5653">
        <v>1106</v>
      </c>
      <c r="C5653">
        <v>121.51</v>
      </c>
      <c r="E5653">
        <f t="shared" si="264"/>
        <v>137.73700000000002</v>
      </c>
      <c r="F5653">
        <f t="shared" si="265"/>
        <v>110.6</v>
      </c>
      <c r="G5653">
        <f t="shared" si="266"/>
        <v>121.51</v>
      </c>
    </row>
    <row r="5654" spans="1:7" x14ac:dyDescent="0.2">
      <c r="A5654">
        <v>121.9</v>
      </c>
      <c r="B5654">
        <v>1108</v>
      </c>
      <c r="C5654">
        <v>121.46</v>
      </c>
      <c r="E5654">
        <f t="shared" si="264"/>
        <v>137.71</v>
      </c>
      <c r="F5654">
        <f t="shared" si="265"/>
        <v>110.8</v>
      </c>
      <c r="G5654">
        <f t="shared" si="266"/>
        <v>121.46</v>
      </c>
    </row>
    <row r="5655" spans="1:7" x14ac:dyDescent="0.2">
      <c r="A5655">
        <v>121.87</v>
      </c>
      <c r="B5655">
        <v>1106</v>
      </c>
      <c r="C5655">
        <v>121.39</v>
      </c>
      <c r="E5655">
        <f t="shared" si="264"/>
        <v>137.68299999999999</v>
      </c>
      <c r="F5655">
        <f t="shared" si="265"/>
        <v>110.6</v>
      </c>
      <c r="G5655">
        <f t="shared" si="266"/>
        <v>121.39</v>
      </c>
    </row>
    <row r="5656" spans="1:7" x14ac:dyDescent="0.2">
      <c r="A5656">
        <v>121.85</v>
      </c>
      <c r="B5656">
        <v>1115</v>
      </c>
      <c r="C5656">
        <v>121.34</v>
      </c>
      <c r="E5656">
        <f t="shared" si="264"/>
        <v>137.66499999999999</v>
      </c>
      <c r="F5656">
        <f t="shared" si="265"/>
        <v>111.5</v>
      </c>
      <c r="G5656">
        <f t="shared" si="266"/>
        <v>121.34</v>
      </c>
    </row>
    <row r="5657" spans="1:7" x14ac:dyDescent="0.2">
      <c r="A5657">
        <v>121.85</v>
      </c>
      <c r="B5657">
        <v>1121</v>
      </c>
      <c r="C5657">
        <v>121.31</v>
      </c>
      <c r="E5657">
        <f t="shared" si="264"/>
        <v>137.66499999999999</v>
      </c>
      <c r="F5657">
        <f t="shared" si="265"/>
        <v>112.1</v>
      </c>
      <c r="G5657">
        <f t="shared" si="266"/>
        <v>121.31</v>
      </c>
    </row>
    <row r="5658" spans="1:7" x14ac:dyDescent="0.2">
      <c r="A5658">
        <v>121.87</v>
      </c>
      <c r="B5658">
        <v>1133</v>
      </c>
      <c r="C5658">
        <v>121.31</v>
      </c>
      <c r="E5658">
        <f t="shared" si="264"/>
        <v>137.68299999999999</v>
      </c>
      <c r="F5658">
        <f t="shared" si="265"/>
        <v>113.3</v>
      </c>
      <c r="G5658">
        <f t="shared" si="266"/>
        <v>121.31</v>
      </c>
    </row>
    <row r="5659" spans="1:7" x14ac:dyDescent="0.2">
      <c r="A5659">
        <v>121.91</v>
      </c>
      <c r="B5659">
        <v>1132</v>
      </c>
      <c r="C5659">
        <v>121.32</v>
      </c>
      <c r="E5659">
        <f t="shared" si="264"/>
        <v>137.71899999999999</v>
      </c>
      <c r="F5659">
        <f t="shared" si="265"/>
        <v>113.2</v>
      </c>
      <c r="G5659">
        <f t="shared" si="266"/>
        <v>121.32</v>
      </c>
    </row>
    <row r="5660" spans="1:7" x14ac:dyDescent="0.2">
      <c r="A5660">
        <v>121.98</v>
      </c>
      <c r="B5660">
        <v>1140</v>
      </c>
      <c r="C5660">
        <v>121.37</v>
      </c>
      <c r="E5660">
        <f t="shared" si="264"/>
        <v>137.78200000000001</v>
      </c>
      <c r="F5660">
        <f t="shared" si="265"/>
        <v>114</v>
      </c>
      <c r="G5660">
        <f t="shared" si="266"/>
        <v>121.37</v>
      </c>
    </row>
    <row r="5661" spans="1:7" x14ac:dyDescent="0.2">
      <c r="A5661">
        <v>122.07</v>
      </c>
      <c r="B5661">
        <v>1126</v>
      </c>
      <c r="C5661">
        <v>121.43</v>
      </c>
      <c r="E5661">
        <f t="shared" si="264"/>
        <v>137.863</v>
      </c>
      <c r="F5661">
        <f t="shared" si="265"/>
        <v>112.6</v>
      </c>
      <c r="G5661">
        <f t="shared" si="266"/>
        <v>121.43</v>
      </c>
    </row>
    <row r="5662" spans="1:7" x14ac:dyDescent="0.2">
      <c r="A5662">
        <v>122.15</v>
      </c>
      <c r="B5662">
        <v>1108</v>
      </c>
      <c r="C5662">
        <v>121.49</v>
      </c>
      <c r="E5662">
        <f t="shared" si="264"/>
        <v>137.935</v>
      </c>
      <c r="F5662">
        <f t="shared" si="265"/>
        <v>110.8</v>
      </c>
      <c r="G5662">
        <f t="shared" si="266"/>
        <v>121.49</v>
      </c>
    </row>
    <row r="5663" spans="1:7" x14ac:dyDescent="0.2">
      <c r="A5663">
        <v>122.29</v>
      </c>
      <c r="B5663">
        <v>1133</v>
      </c>
      <c r="C5663">
        <v>121.6</v>
      </c>
      <c r="E5663">
        <f t="shared" si="264"/>
        <v>138.06100000000001</v>
      </c>
      <c r="F5663">
        <f t="shared" si="265"/>
        <v>113.3</v>
      </c>
      <c r="G5663">
        <f t="shared" si="266"/>
        <v>121.6</v>
      </c>
    </row>
    <row r="5664" spans="1:7" x14ac:dyDescent="0.2">
      <c r="A5664">
        <v>122.43</v>
      </c>
      <c r="B5664">
        <v>1101</v>
      </c>
      <c r="C5664">
        <v>121.71</v>
      </c>
      <c r="E5664">
        <f t="shared" si="264"/>
        <v>138.18700000000001</v>
      </c>
      <c r="F5664">
        <f t="shared" si="265"/>
        <v>110.1</v>
      </c>
      <c r="G5664">
        <f t="shared" si="266"/>
        <v>121.71</v>
      </c>
    </row>
    <row r="5665" spans="1:7" x14ac:dyDescent="0.2">
      <c r="A5665">
        <v>122.58</v>
      </c>
      <c r="B5665">
        <v>1096</v>
      </c>
      <c r="C5665">
        <v>121.82</v>
      </c>
      <c r="E5665">
        <f t="shared" si="264"/>
        <v>138.322</v>
      </c>
      <c r="F5665">
        <f t="shared" si="265"/>
        <v>109.6</v>
      </c>
      <c r="G5665">
        <f t="shared" si="266"/>
        <v>121.82</v>
      </c>
    </row>
    <row r="5666" spans="1:7" x14ac:dyDescent="0.2">
      <c r="A5666">
        <v>122.73</v>
      </c>
      <c r="B5666">
        <v>1103</v>
      </c>
      <c r="C5666">
        <v>121.93</v>
      </c>
      <c r="E5666">
        <f t="shared" si="264"/>
        <v>138.45699999999999</v>
      </c>
      <c r="F5666">
        <f t="shared" si="265"/>
        <v>110.3</v>
      </c>
      <c r="G5666">
        <f t="shared" si="266"/>
        <v>121.93</v>
      </c>
    </row>
    <row r="5667" spans="1:7" x14ac:dyDescent="0.2">
      <c r="A5667">
        <v>122.88</v>
      </c>
      <c r="B5667">
        <v>1092</v>
      </c>
      <c r="C5667">
        <v>122.04</v>
      </c>
      <c r="E5667">
        <f t="shared" si="264"/>
        <v>138.59199999999998</v>
      </c>
      <c r="F5667">
        <f t="shared" si="265"/>
        <v>109.2</v>
      </c>
      <c r="G5667">
        <f t="shared" si="266"/>
        <v>122.04</v>
      </c>
    </row>
    <row r="5668" spans="1:7" x14ac:dyDescent="0.2">
      <c r="A5668">
        <v>123</v>
      </c>
      <c r="B5668">
        <v>1070</v>
      </c>
      <c r="C5668">
        <v>122.12</v>
      </c>
      <c r="E5668">
        <f t="shared" si="264"/>
        <v>138.69999999999999</v>
      </c>
      <c r="F5668">
        <f t="shared" si="265"/>
        <v>107</v>
      </c>
      <c r="G5668">
        <f t="shared" si="266"/>
        <v>122.12</v>
      </c>
    </row>
    <row r="5669" spans="1:7" x14ac:dyDescent="0.2">
      <c r="A5669">
        <v>123.14</v>
      </c>
      <c r="B5669">
        <v>1123</v>
      </c>
      <c r="C5669">
        <v>122.23</v>
      </c>
      <c r="E5669">
        <f t="shared" si="264"/>
        <v>138.82600000000002</v>
      </c>
      <c r="F5669">
        <f t="shared" si="265"/>
        <v>112.3</v>
      </c>
      <c r="G5669">
        <f t="shared" si="266"/>
        <v>122.23</v>
      </c>
    </row>
    <row r="5670" spans="1:7" x14ac:dyDescent="0.2">
      <c r="A5670">
        <v>123.27</v>
      </c>
      <c r="B5670">
        <v>1100</v>
      </c>
      <c r="C5670">
        <v>122.32</v>
      </c>
      <c r="E5670">
        <f t="shared" si="264"/>
        <v>138.94299999999998</v>
      </c>
      <c r="F5670">
        <f t="shared" si="265"/>
        <v>110</v>
      </c>
      <c r="G5670">
        <f t="shared" si="266"/>
        <v>122.32</v>
      </c>
    </row>
    <row r="5671" spans="1:7" x14ac:dyDescent="0.2">
      <c r="A5671">
        <v>123.38</v>
      </c>
      <c r="B5671">
        <v>1099</v>
      </c>
      <c r="C5671">
        <v>122.39</v>
      </c>
      <c r="E5671">
        <f t="shared" si="264"/>
        <v>139.042</v>
      </c>
      <c r="F5671">
        <f t="shared" si="265"/>
        <v>109.9</v>
      </c>
      <c r="G5671">
        <f t="shared" si="266"/>
        <v>122.39</v>
      </c>
    </row>
    <row r="5672" spans="1:7" x14ac:dyDescent="0.2">
      <c r="A5672">
        <v>123.47</v>
      </c>
      <c r="B5672">
        <v>1109</v>
      </c>
      <c r="C5672">
        <v>122.45</v>
      </c>
      <c r="E5672">
        <f t="shared" si="264"/>
        <v>139.12299999999999</v>
      </c>
      <c r="F5672">
        <f t="shared" si="265"/>
        <v>110.9</v>
      </c>
      <c r="G5672">
        <f t="shared" si="266"/>
        <v>122.45</v>
      </c>
    </row>
    <row r="5673" spans="1:7" x14ac:dyDescent="0.2">
      <c r="A5673">
        <v>123.57</v>
      </c>
      <c r="B5673">
        <v>1105</v>
      </c>
      <c r="C5673">
        <v>122.51</v>
      </c>
      <c r="E5673">
        <f t="shared" si="264"/>
        <v>139.21299999999999</v>
      </c>
      <c r="F5673">
        <f t="shared" si="265"/>
        <v>110.5</v>
      </c>
      <c r="G5673">
        <f t="shared" si="266"/>
        <v>122.51</v>
      </c>
    </row>
    <row r="5674" spans="1:7" x14ac:dyDescent="0.2">
      <c r="A5674">
        <v>123.66</v>
      </c>
      <c r="B5674">
        <v>1098</v>
      </c>
      <c r="C5674">
        <v>122.57</v>
      </c>
      <c r="E5674">
        <f t="shared" si="264"/>
        <v>139.29399999999998</v>
      </c>
      <c r="F5674">
        <f t="shared" si="265"/>
        <v>109.8</v>
      </c>
      <c r="G5674">
        <f t="shared" si="266"/>
        <v>122.57</v>
      </c>
    </row>
    <row r="5675" spans="1:7" x14ac:dyDescent="0.2">
      <c r="A5675">
        <v>123.75</v>
      </c>
      <c r="B5675">
        <v>1094</v>
      </c>
      <c r="C5675">
        <v>122.61</v>
      </c>
      <c r="E5675">
        <f t="shared" si="264"/>
        <v>139.375</v>
      </c>
      <c r="F5675">
        <f t="shared" si="265"/>
        <v>109.4</v>
      </c>
      <c r="G5675">
        <f t="shared" si="266"/>
        <v>122.61</v>
      </c>
    </row>
    <row r="5676" spans="1:7" x14ac:dyDescent="0.2">
      <c r="A5676">
        <v>123.83</v>
      </c>
      <c r="B5676">
        <v>1100</v>
      </c>
      <c r="C5676">
        <v>122.65</v>
      </c>
      <c r="E5676">
        <f t="shared" si="264"/>
        <v>139.447</v>
      </c>
      <c r="F5676">
        <f t="shared" si="265"/>
        <v>110</v>
      </c>
      <c r="G5676">
        <f t="shared" si="266"/>
        <v>122.65</v>
      </c>
    </row>
    <row r="5677" spans="1:7" x14ac:dyDescent="0.2">
      <c r="A5677">
        <v>123.89</v>
      </c>
      <c r="B5677">
        <v>1094</v>
      </c>
      <c r="C5677">
        <v>122.68</v>
      </c>
      <c r="E5677">
        <f t="shared" si="264"/>
        <v>139.501</v>
      </c>
      <c r="F5677">
        <f t="shared" si="265"/>
        <v>109.4</v>
      </c>
      <c r="G5677">
        <f t="shared" si="266"/>
        <v>122.68</v>
      </c>
    </row>
    <row r="5678" spans="1:7" x14ac:dyDescent="0.2">
      <c r="A5678">
        <v>123.95</v>
      </c>
      <c r="B5678">
        <v>1100</v>
      </c>
      <c r="C5678">
        <v>122.69</v>
      </c>
      <c r="E5678">
        <f t="shared" si="264"/>
        <v>139.55500000000001</v>
      </c>
      <c r="F5678">
        <f t="shared" si="265"/>
        <v>110</v>
      </c>
      <c r="G5678">
        <f t="shared" si="266"/>
        <v>122.69</v>
      </c>
    </row>
    <row r="5679" spans="1:7" x14ac:dyDescent="0.2">
      <c r="A5679">
        <v>124</v>
      </c>
      <c r="B5679">
        <v>1096</v>
      </c>
      <c r="C5679">
        <v>122.7</v>
      </c>
      <c r="E5679">
        <f t="shared" si="264"/>
        <v>139.60000000000002</v>
      </c>
      <c r="F5679">
        <f t="shared" si="265"/>
        <v>109.6</v>
      </c>
      <c r="G5679">
        <f t="shared" si="266"/>
        <v>122.7</v>
      </c>
    </row>
    <row r="5680" spans="1:7" x14ac:dyDescent="0.2">
      <c r="A5680">
        <v>124.04</v>
      </c>
      <c r="B5680">
        <v>1093</v>
      </c>
      <c r="C5680">
        <v>122.7</v>
      </c>
      <c r="E5680">
        <f t="shared" si="264"/>
        <v>139.63600000000002</v>
      </c>
      <c r="F5680">
        <f t="shared" si="265"/>
        <v>109.3</v>
      </c>
      <c r="G5680">
        <f t="shared" si="266"/>
        <v>122.7</v>
      </c>
    </row>
    <row r="5681" spans="1:7" x14ac:dyDescent="0.2">
      <c r="A5681">
        <v>124.07</v>
      </c>
      <c r="B5681">
        <v>1092</v>
      </c>
      <c r="C5681">
        <v>122.7</v>
      </c>
      <c r="E5681">
        <f t="shared" si="264"/>
        <v>139.66300000000001</v>
      </c>
      <c r="F5681">
        <f t="shared" si="265"/>
        <v>109.2</v>
      </c>
      <c r="G5681">
        <f t="shared" si="266"/>
        <v>122.7</v>
      </c>
    </row>
    <row r="5682" spans="1:7" x14ac:dyDescent="0.2">
      <c r="A5682">
        <v>124.11</v>
      </c>
      <c r="B5682">
        <v>1096</v>
      </c>
      <c r="C5682">
        <v>122.7</v>
      </c>
      <c r="E5682">
        <f t="shared" si="264"/>
        <v>139.69900000000001</v>
      </c>
      <c r="F5682">
        <f t="shared" si="265"/>
        <v>109.6</v>
      </c>
      <c r="G5682">
        <f t="shared" si="266"/>
        <v>122.7</v>
      </c>
    </row>
    <row r="5683" spans="1:7" x14ac:dyDescent="0.2">
      <c r="A5683">
        <v>124.14</v>
      </c>
      <c r="B5683">
        <v>1107</v>
      </c>
      <c r="C5683">
        <v>122.69</v>
      </c>
      <c r="E5683">
        <f t="shared" si="264"/>
        <v>139.726</v>
      </c>
      <c r="F5683">
        <f t="shared" si="265"/>
        <v>110.7</v>
      </c>
      <c r="G5683">
        <f t="shared" si="266"/>
        <v>122.69</v>
      </c>
    </row>
    <row r="5684" spans="1:7" x14ac:dyDescent="0.2">
      <c r="A5684">
        <v>124.17</v>
      </c>
      <c r="B5684">
        <v>1114</v>
      </c>
      <c r="C5684">
        <v>122.68</v>
      </c>
      <c r="E5684">
        <f t="shared" si="264"/>
        <v>139.75299999999999</v>
      </c>
      <c r="F5684">
        <f t="shared" si="265"/>
        <v>111.4</v>
      </c>
      <c r="G5684">
        <f t="shared" si="266"/>
        <v>122.68</v>
      </c>
    </row>
    <row r="5685" spans="1:7" x14ac:dyDescent="0.2">
      <c r="A5685">
        <v>124.18</v>
      </c>
      <c r="B5685">
        <v>1111</v>
      </c>
      <c r="C5685">
        <v>122.66</v>
      </c>
      <c r="E5685">
        <f t="shared" si="264"/>
        <v>139.762</v>
      </c>
      <c r="F5685">
        <f t="shared" si="265"/>
        <v>111.1</v>
      </c>
      <c r="G5685">
        <f t="shared" si="266"/>
        <v>122.66</v>
      </c>
    </row>
    <row r="5686" spans="1:7" x14ac:dyDescent="0.2">
      <c r="A5686">
        <v>124.19</v>
      </c>
      <c r="B5686">
        <v>1116</v>
      </c>
      <c r="C5686">
        <v>122.64</v>
      </c>
      <c r="E5686">
        <f t="shared" si="264"/>
        <v>139.77100000000002</v>
      </c>
      <c r="F5686">
        <f t="shared" si="265"/>
        <v>111.6</v>
      </c>
      <c r="G5686">
        <f t="shared" si="266"/>
        <v>122.64</v>
      </c>
    </row>
    <row r="5687" spans="1:7" x14ac:dyDescent="0.2">
      <c r="A5687">
        <v>124.2</v>
      </c>
      <c r="B5687">
        <v>1123</v>
      </c>
      <c r="C5687">
        <v>122.62</v>
      </c>
      <c r="E5687">
        <f t="shared" si="264"/>
        <v>139.78</v>
      </c>
      <c r="F5687">
        <f t="shared" si="265"/>
        <v>112.3</v>
      </c>
      <c r="G5687">
        <f t="shared" si="266"/>
        <v>122.62</v>
      </c>
    </row>
    <row r="5688" spans="1:7" x14ac:dyDescent="0.2">
      <c r="A5688">
        <v>124.21</v>
      </c>
      <c r="B5688">
        <v>1126</v>
      </c>
      <c r="C5688">
        <v>122.6</v>
      </c>
      <c r="E5688">
        <f t="shared" si="264"/>
        <v>139.78899999999999</v>
      </c>
      <c r="F5688">
        <f t="shared" si="265"/>
        <v>112.6</v>
      </c>
      <c r="G5688">
        <f t="shared" si="266"/>
        <v>122.6</v>
      </c>
    </row>
    <row r="5689" spans="1:7" x14ac:dyDescent="0.2">
      <c r="A5689">
        <v>124.22</v>
      </c>
      <c r="B5689">
        <v>1134</v>
      </c>
      <c r="C5689">
        <v>122.58</v>
      </c>
      <c r="E5689">
        <f t="shared" si="264"/>
        <v>139.798</v>
      </c>
      <c r="F5689">
        <f t="shared" si="265"/>
        <v>113.4</v>
      </c>
      <c r="G5689">
        <f t="shared" si="266"/>
        <v>122.58</v>
      </c>
    </row>
    <row r="5690" spans="1:7" x14ac:dyDescent="0.2">
      <c r="A5690">
        <v>124.23</v>
      </c>
      <c r="B5690">
        <v>1132</v>
      </c>
      <c r="C5690">
        <v>122.56</v>
      </c>
      <c r="E5690">
        <f t="shared" si="264"/>
        <v>139.80700000000002</v>
      </c>
      <c r="F5690">
        <f t="shared" si="265"/>
        <v>113.2</v>
      </c>
      <c r="G5690">
        <f t="shared" si="266"/>
        <v>122.56</v>
      </c>
    </row>
    <row r="5691" spans="1:7" x14ac:dyDescent="0.2">
      <c r="A5691">
        <v>124.22</v>
      </c>
      <c r="B5691">
        <v>1129</v>
      </c>
      <c r="C5691">
        <v>122.52</v>
      </c>
      <c r="E5691">
        <f t="shared" si="264"/>
        <v>139.798</v>
      </c>
      <c r="F5691">
        <f t="shared" si="265"/>
        <v>112.9</v>
      </c>
      <c r="G5691">
        <f t="shared" si="266"/>
        <v>122.52</v>
      </c>
    </row>
    <row r="5692" spans="1:7" x14ac:dyDescent="0.2">
      <c r="A5692">
        <v>124.22</v>
      </c>
      <c r="B5692">
        <v>1130</v>
      </c>
      <c r="C5692">
        <v>122.49</v>
      </c>
      <c r="E5692">
        <f t="shared" si="264"/>
        <v>139.798</v>
      </c>
      <c r="F5692">
        <f t="shared" si="265"/>
        <v>113</v>
      </c>
      <c r="G5692">
        <f t="shared" si="266"/>
        <v>122.49</v>
      </c>
    </row>
    <row r="5693" spans="1:7" x14ac:dyDescent="0.2">
      <c r="A5693">
        <v>124.21</v>
      </c>
      <c r="B5693">
        <v>1126</v>
      </c>
      <c r="C5693">
        <v>122.46</v>
      </c>
      <c r="E5693">
        <f t="shared" si="264"/>
        <v>139.78899999999999</v>
      </c>
      <c r="F5693">
        <f t="shared" si="265"/>
        <v>112.6</v>
      </c>
      <c r="G5693">
        <f t="shared" si="266"/>
        <v>122.46</v>
      </c>
    </row>
    <row r="5694" spans="1:7" x14ac:dyDescent="0.2">
      <c r="A5694">
        <v>124.21</v>
      </c>
      <c r="B5694">
        <v>1119</v>
      </c>
      <c r="C5694">
        <v>122.42</v>
      </c>
      <c r="E5694">
        <f t="shared" si="264"/>
        <v>139.78899999999999</v>
      </c>
      <c r="F5694">
        <f t="shared" si="265"/>
        <v>111.9</v>
      </c>
      <c r="G5694">
        <f t="shared" si="266"/>
        <v>122.42</v>
      </c>
    </row>
    <row r="5695" spans="1:7" x14ac:dyDescent="0.2">
      <c r="A5695">
        <v>124.21</v>
      </c>
      <c r="B5695">
        <v>1119</v>
      </c>
      <c r="C5695">
        <v>122.39</v>
      </c>
      <c r="E5695">
        <f t="shared" si="264"/>
        <v>139.78899999999999</v>
      </c>
      <c r="F5695">
        <f t="shared" si="265"/>
        <v>111.9</v>
      </c>
      <c r="G5695">
        <f t="shared" si="266"/>
        <v>122.39</v>
      </c>
    </row>
    <row r="5696" spans="1:7" x14ac:dyDescent="0.2">
      <c r="A5696">
        <v>124.21</v>
      </c>
      <c r="B5696">
        <v>1118</v>
      </c>
      <c r="C5696">
        <v>122.36</v>
      </c>
      <c r="E5696">
        <f t="shared" si="264"/>
        <v>139.78899999999999</v>
      </c>
      <c r="F5696">
        <f t="shared" si="265"/>
        <v>111.8</v>
      </c>
      <c r="G5696">
        <f t="shared" si="266"/>
        <v>122.36</v>
      </c>
    </row>
    <row r="5697" spans="1:7" x14ac:dyDescent="0.2">
      <c r="A5697">
        <v>124.2</v>
      </c>
      <c r="B5697">
        <v>1109</v>
      </c>
      <c r="C5697">
        <v>122.32</v>
      </c>
      <c r="E5697">
        <f t="shared" si="264"/>
        <v>139.78</v>
      </c>
      <c r="F5697">
        <f t="shared" si="265"/>
        <v>110.9</v>
      </c>
      <c r="G5697">
        <f t="shared" si="266"/>
        <v>122.32</v>
      </c>
    </row>
    <row r="5698" spans="1:7" x14ac:dyDescent="0.2">
      <c r="A5698">
        <v>124.18</v>
      </c>
      <c r="B5698">
        <v>1100</v>
      </c>
      <c r="C5698">
        <v>122.26</v>
      </c>
      <c r="E5698">
        <f t="shared" si="264"/>
        <v>139.762</v>
      </c>
      <c r="F5698">
        <f t="shared" si="265"/>
        <v>110</v>
      </c>
      <c r="G5698">
        <f t="shared" si="266"/>
        <v>122.26</v>
      </c>
    </row>
    <row r="5699" spans="1:7" x14ac:dyDescent="0.2">
      <c r="A5699">
        <v>124.14</v>
      </c>
      <c r="B5699">
        <v>1107</v>
      </c>
      <c r="C5699">
        <v>122.19</v>
      </c>
      <c r="E5699">
        <f t="shared" ref="E5699:E5762" si="267">$L$2*A5699+$M$2</f>
        <v>139.726</v>
      </c>
      <c r="F5699">
        <f t="shared" ref="F5699:F5762" si="268">B5699/10</f>
        <v>110.7</v>
      </c>
      <c r="G5699">
        <f t="shared" ref="G5699:G5762" si="269">C5699</f>
        <v>122.19</v>
      </c>
    </row>
    <row r="5700" spans="1:7" x14ac:dyDescent="0.2">
      <c r="A5700">
        <v>124.1</v>
      </c>
      <c r="B5700">
        <v>1107</v>
      </c>
      <c r="C5700">
        <v>122.11</v>
      </c>
      <c r="E5700">
        <f t="shared" si="267"/>
        <v>139.69</v>
      </c>
      <c r="F5700">
        <f t="shared" si="268"/>
        <v>110.7</v>
      </c>
      <c r="G5700">
        <f t="shared" si="269"/>
        <v>122.11</v>
      </c>
    </row>
    <row r="5701" spans="1:7" x14ac:dyDescent="0.2">
      <c r="A5701">
        <v>124.04</v>
      </c>
      <c r="B5701">
        <v>1101</v>
      </c>
      <c r="C5701">
        <v>122.01</v>
      </c>
      <c r="E5701">
        <f t="shared" si="267"/>
        <v>139.63600000000002</v>
      </c>
      <c r="F5701">
        <f t="shared" si="268"/>
        <v>110.1</v>
      </c>
      <c r="G5701">
        <f t="shared" si="269"/>
        <v>122.01</v>
      </c>
    </row>
    <row r="5702" spans="1:7" x14ac:dyDescent="0.2">
      <c r="A5702">
        <v>123.98</v>
      </c>
      <c r="B5702">
        <v>1107</v>
      </c>
      <c r="C5702">
        <v>121.91</v>
      </c>
      <c r="E5702">
        <f t="shared" si="267"/>
        <v>139.58199999999999</v>
      </c>
      <c r="F5702">
        <f t="shared" si="268"/>
        <v>110.7</v>
      </c>
      <c r="G5702">
        <f t="shared" si="269"/>
        <v>121.91</v>
      </c>
    </row>
    <row r="5703" spans="1:7" x14ac:dyDescent="0.2">
      <c r="A5703">
        <v>123.91</v>
      </c>
      <c r="B5703">
        <v>1114</v>
      </c>
      <c r="C5703">
        <v>121.81</v>
      </c>
      <c r="E5703">
        <f t="shared" si="267"/>
        <v>139.51900000000001</v>
      </c>
      <c r="F5703">
        <f t="shared" si="268"/>
        <v>111.4</v>
      </c>
      <c r="G5703">
        <f t="shared" si="269"/>
        <v>121.81</v>
      </c>
    </row>
    <row r="5704" spans="1:7" x14ac:dyDescent="0.2">
      <c r="A5704">
        <v>123.83</v>
      </c>
      <c r="B5704">
        <v>1113</v>
      </c>
      <c r="C5704">
        <v>121.7</v>
      </c>
      <c r="E5704">
        <f t="shared" si="267"/>
        <v>139.447</v>
      </c>
      <c r="F5704">
        <f t="shared" si="268"/>
        <v>111.3</v>
      </c>
      <c r="G5704">
        <f t="shared" si="269"/>
        <v>121.7</v>
      </c>
    </row>
    <row r="5705" spans="1:7" x14ac:dyDescent="0.2">
      <c r="A5705">
        <v>123.74</v>
      </c>
      <c r="B5705">
        <v>1111</v>
      </c>
      <c r="C5705">
        <v>121.58</v>
      </c>
      <c r="E5705">
        <f t="shared" si="267"/>
        <v>139.36599999999999</v>
      </c>
      <c r="F5705">
        <f t="shared" si="268"/>
        <v>111.1</v>
      </c>
      <c r="G5705">
        <f t="shared" si="269"/>
        <v>121.58</v>
      </c>
    </row>
    <row r="5706" spans="1:7" x14ac:dyDescent="0.2">
      <c r="A5706">
        <v>123.64</v>
      </c>
      <c r="B5706">
        <v>1107</v>
      </c>
      <c r="C5706">
        <v>121.45</v>
      </c>
      <c r="E5706">
        <f t="shared" si="267"/>
        <v>139.27600000000001</v>
      </c>
      <c r="F5706">
        <f t="shared" si="268"/>
        <v>110.7</v>
      </c>
      <c r="G5706">
        <f t="shared" si="269"/>
        <v>121.45</v>
      </c>
    </row>
    <row r="5707" spans="1:7" x14ac:dyDescent="0.2">
      <c r="A5707">
        <v>123.53</v>
      </c>
      <c r="B5707">
        <v>1108</v>
      </c>
      <c r="C5707">
        <v>121.31</v>
      </c>
      <c r="E5707">
        <f t="shared" si="267"/>
        <v>139.17700000000002</v>
      </c>
      <c r="F5707">
        <f t="shared" si="268"/>
        <v>110.8</v>
      </c>
      <c r="G5707">
        <f t="shared" si="269"/>
        <v>121.31</v>
      </c>
    </row>
    <row r="5708" spans="1:7" x14ac:dyDescent="0.2">
      <c r="A5708">
        <v>123.41</v>
      </c>
      <c r="B5708">
        <v>1104</v>
      </c>
      <c r="C5708">
        <v>121.16</v>
      </c>
      <c r="E5708">
        <f t="shared" si="267"/>
        <v>139.06900000000002</v>
      </c>
      <c r="F5708">
        <f t="shared" si="268"/>
        <v>110.4</v>
      </c>
      <c r="G5708">
        <f t="shared" si="269"/>
        <v>121.16</v>
      </c>
    </row>
    <row r="5709" spans="1:7" x14ac:dyDescent="0.2">
      <c r="A5709">
        <v>123.29</v>
      </c>
      <c r="B5709">
        <v>1095</v>
      </c>
      <c r="C5709">
        <v>121</v>
      </c>
      <c r="E5709">
        <f t="shared" si="267"/>
        <v>138.96100000000001</v>
      </c>
      <c r="F5709">
        <f t="shared" si="268"/>
        <v>109.5</v>
      </c>
      <c r="G5709">
        <f t="shared" si="269"/>
        <v>121</v>
      </c>
    </row>
    <row r="5710" spans="1:7" x14ac:dyDescent="0.2">
      <c r="A5710">
        <v>123.15</v>
      </c>
      <c r="B5710">
        <v>1097</v>
      </c>
      <c r="C5710">
        <v>120.83</v>
      </c>
      <c r="E5710">
        <f t="shared" si="267"/>
        <v>138.83500000000001</v>
      </c>
      <c r="F5710">
        <f t="shared" si="268"/>
        <v>109.7</v>
      </c>
      <c r="G5710">
        <f t="shared" si="269"/>
        <v>120.83</v>
      </c>
    </row>
    <row r="5711" spans="1:7" x14ac:dyDescent="0.2">
      <c r="A5711">
        <v>122.99</v>
      </c>
      <c r="B5711">
        <v>1091</v>
      </c>
      <c r="C5711">
        <v>120.64</v>
      </c>
      <c r="E5711">
        <f t="shared" si="267"/>
        <v>138.691</v>
      </c>
      <c r="F5711">
        <f t="shared" si="268"/>
        <v>109.1</v>
      </c>
      <c r="G5711">
        <f t="shared" si="269"/>
        <v>120.64</v>
      </c>
    </row>
    <row r="5712" spans="1:7" x14ac:dyDescent="0.2">
      <c r="A5712">
        <v>122.83</v>
      </c>
      <c r="B5712">
        <v>1098</v>
      </c>
      <c r="C5712">
        <v>120.44</v>
      </c>
      <c r="E5712">
        <f t="shared" si="267"/>
        <v>138.547</v>
      </c>
      <c r="F5712">
        <f t="shared" si="268"/>
        <v>109.8</v>
      </c>
      <c r="G5712">
        <f t="shared" si="269"/>
        <v>120.44</v>
      </c>
    </row>
    <row r="5713" spans="1:7" x14ac:dyDescent="0.2">
      <c r="A5713">
        <v>122.65</v>
      </c>
      <c r="B5713">
        <v>1096</v>
      </c>
      <c r="C5713">
        <v>120.23</v>
      </c>
      <c r="E5713">
        <f t="shared" si="267"/>
        <v>138.38499999999999</v>
      </c>
      <c r="F5713">
        <f t="shared" si="268"/>
        <v>109.6</v>
      </c>
      <c r="G5713">
        <f t="shared" si="269"/>
        <v>120.23</v>
      </c>
    </row>
    <row r="5714" spans="1:7" x14ac:dyDescent="0.2">
      <c r="A5714">
        <v>122.45</v>
      </c>
      <c r="B5714">
        <v>1096</v>
      </c>
      <c r="C5714">
        <v>120</v>
      </c>
      <c r="E5714">
        <f t="shared" si="267"/>
        <v>138.20499999999998</v>
      </c>
      <c r="F5714">
        <f t="shared" si="268"/>
        <v>109.6</v>
      </c>
      <c r="G5714">
        <f t="shared" si="269"/>
        <v>120</v>
      </c>
    </row>
    <row r="5715" spans="1:7" x14ac:dyDescent="0.2">
      <c r="A5715">
        <v>122.24</v>
      </c>
      <c r="B5715">
        <v>1095</v>
      </c>
      <c r="C5715">
        <v>119.76</v>
      </c>
      <c r="E5715">
        <f t="shared" si="267"/>
        <v>138.01599999999999</v>
      </c>
      <c r="F5715">
        <f t="shared" si="268"/>
        <v>109.5</v>
      </c>
      <c r="G5715">
        <f t="shared" si="269"/>
        <v>119.76</v>
      </c>
    </row>
    <row r="5716" spans="1:7" x14ac:dyDescent="0.2">
      <c r="A5716">
        <v>122.02</v>
      </c>
      <c r="B5716">
        <v>1089</v>
      </c>
      <c r="C5716">
        <v>119.51</v>
      </c>
      <c r="E5716">
        <f t="shared" si="267"/>
        <v>137.81799999999998</v>
      </c>
      <c r="F5716">
        <f t="shared" si="268"/>
        <v>108.9</v>
      </c>
      <c r="G5716">
        <f t="shared" si="269"/>
        <v>119.51</v>
      </c>
    </row>
    <row r="5717" spans="1:7" x14ac:dyDescent="0.2">
      <c r="A5717">
        <v>121.78</v>
      </c>
      <c r="B5717">
        <v>1094</v>
      </c>
      <c r="C5717">
        <v>119.24</v>
      </c>
      <c r="E5717">
        <f t="shared" si="267"/>
        <v>137.602</v>
      </c>
      <c r="F5717">
        <f t="shared" si="268"/>
        <v>109.4</v>
      </c>
      <c r="G5717">
        <f t="shared" si="269"/>
        <v>119.24</v>
      </c>
    </row>
    <row r="5718" spans="1:7" x14ac:dyDescent="0.2">
      <c r="A5718">
        <v>121.52</v>
      </c>
      <c r="B5718">
        <v>1090</v>
      </c>
      <c r="C5718">
        <v>118.95</v>
      </c>
      <c r="E5718">
        <f t="shared" si="267"/>
        <v>137.36799999999999</v>
      </c>
      <c r="F5718">
        <f t="shared" si="268"/>
        <v>109</v>
      </c>
      <c r="G5718">
        <f t="shared" si="269"/>
        <v>118.95</v>
      </c>
    </row>
    <row r="5719" spans="1:7" x14ac:dyDescent="0.2">
      <c r="A5719">
        <v>121.23</v>
      </c>
      <c r="B5719">
        <v>1079</v>
      </c>
      <c r="C5719">
        <v>118.62</v>
      </c>
      <c r="E5719">
        <f t="shared" si="267"/>
        <v>137.107</v>
      </c>
      <c r="F5719">
        <f t="shared" si="268"/>
        <v>107.9</v>
      </c>
      <c r="G5719">
        <f t="shared" si="269"/>
        <v>118.62</v>
      </c>
    </row>
    <row r="5720" spans="1:7" x14ac:dyDescent="0.2">
      <c r="A5720">
        <v>120.9</v>
      </c>
      <c r="B5720">
        <v>1069</v>
      </c>
      <c r="C5720">
        <v>118.26</v>
      </c>
      <c r="E5720">
        <f t="shared" si="267"/>
        <v>136.81</v>
      </c>
      <c r="F5720">
        <f t="shared" si="268"/>
        <v>106.9</v>
      </c>
      <c r="G5720">
        <f t="shared" si="269"/>
        <v>118.26</v>
      </c>
    </row>
    <row r="5721" spans="1:7" x14ac:dyDescent="0.2">
      <c r="A5721">
        <v>120.54</v>
      </c>
      <c r="B5721">
        <v>1058</v>
      </c>
      <c r="C5721">
        <v>117.87</v>
      </c>
      <c r="E5721">
        <f t="shared" si="267"/>
        <v>136.48599999999999</v>
      </c>
      <c r="F5721">
        <f t="shared" si="268"/>
        <v>105.8</v>
      </c>
      <c r="G5721">
        <f t="shared" si="269"/>
        <v>117.87</v>
      </c>
    </row>
    <row r="5722" spans="1:7" x14ac:dyDescent="0.2">
      <c r="A5722">
        <v>120.14</v>
      </c>
      <c r="B5722">
        <v>1058</v>
      </c>
      <c r="C5722">
        <v>117.43</v>
      </c>
      <c r="E5722">
        <f t="shared" si="267"/>
        <v>136.126</v>
      </c>
      <c r="F5722">
        <f t="shared" si="268"/>
        <v>105.8</v>
      </c>
      <c r="G5722">
        <f t="shared" si="269"/>
        <v>117.43</v>
      </c>
    </row>
    <row r="5723" spans="1:7" x14ac:dyDescent="0.2">
      <c r="A5723">
        <v>119.71</v>
      </c>
      <c r="B5723">
        <v>1076</v>
      </c>
      <c r="C5723">
        <v>116.98</v>
      </c>
      <c r="E5723">
        <f t="shared" si="267"/>
        <v>135.73899999999998</v>
      </c>
      <c r="F5723">
        <f t="shared" si="268"/>
        <v>107.6</v>
      </c>
      <c r="G5723">
        <f t="shared" si="269"/>
        <v>116.98</v>
      </c>
    </row>
    <row r="5724" spans="1:7" x14ac:dyDescent="0.2">
      <c r="A5724">
        <v>119.26</v>
      </c>
      <c r="B5724">
        <v>1080</v>
      </c>
      <c r="C5724">
        <v>116.5</v>
      </c>
      <c r="E5724">
        <f t="shared" si="267"/>
        <v>135.334</v>
      </c>
      <c r="F5724">
        <f t="shared" si="268"/>
        <v>108</v>
      </c>
      <c r="G5724">
        <f t="shared" si="269"/>
        <v>116.5</v>
      </c>
    </row>
    <row r="5725" spans="1:7" x14ac:dyDescent="0.2">
      <c r="A5725">
        <v>118.77</v>
      </c>
      <c r="B5725">
        <v>1085</v>
      </c>
      <c r="C5725">
        <v>115.99</v>
      </c>
      <c r="E5725">
        <f t="shared" si="267"/>
        <v>134.893</v>
      </c>
      <c r="F5725">
        <f t="shared" si="268"/>
        <v>108.5</v>
      </c>
      <c r="G5725">
        <f t="shared" si="269"/>
        <v>115.99</v>
      </c>
    </row>
    <row r="5726" spans="1:7" x14ac:dyDescent="0.2">
      <c r="A5726">
        <v>118.26</v>
      </c>
      <c r="B5726">
        <v>1088</v>
      </c>
      <c r="C5726">
        <v>115.45</v>
      </c>
      <c r="E5726">
        <f t="shared" si="267"/>
        <v>134.43400000000003</v>
      </c>
      <c r="F5726">
        <f t="shared" si="268"/>
        <v>108.8</v>
      </c>
      <c r="G5726">
        <f t="shared" si="269"/>
        <v>115.45</v>
      </c>
    </row>
    <row r="5727" spans="1:7" x14ac:dyDescent="0.2">
      <c r="A5727">
        <v>117.73</v>
      </c>
      <c r="B5727">
        <v>1091</v>
      </c>
      <c r="C5727">
        <v>114.91</v>
      </c>
      <c r="E5727">
        <f t="shared" si="267"/>
        <v>133.95699999999999</v>
      </c>
      <c r="F5727">
        <f t="shared" si="268"/>
        <v>109.1</v>
      </c>
      <c r="G5727">
        <f t="shared" si="269"/>
        <v>114.91</v>
      </c>
    </row>
    <row r="5728" spans="1:7" x14ac:dyDescent="0.2">
      <c r="A5728">
        <v>117.18</v>
      </c>
      <c r="B5728">
        <v>1095</v>
      </c>
      <c r="C5728">
        <v>114.35</v>
      </c>
      <c r="E5728">
        <f t="shared" si="267"/>
        <v>133.46199999999999</v>
      </c>
      <c r="F5728">
        <f t="shared" si="268"/>
        <v>109.5</v>
      </c>
      <c r="G5728">
        <f t="shared" si="269"/>
        <v>114.35</v>
      </c>
    </row>
    <row r="5729" spans="1:7" x14ac:dyDescent="0.2">
      <c r="A5729">
        <v>116.61</v>
      </c>
      <c r="B5729">
        <v>1104</v>
      </c>
      <c r="C5729">
        <v>113.76</v>
      </c>
      <c r="E5729">
        <f t="shared" si="267"/>
        <v>132.94900000000001</v>
      </c>
      <c r="F5729">
        <f t="shared" si="268"/>
        <v>110.4</v>
      </c>
      <c r="G5729">
        <f t="shared" si="269"/>
        <v>113.76</v>
      </c>
    </row>
    <row r="5730" spans="1:7" x14ac:dyDescent="0.2">
      <c r="A5730">
        <v>115.99</v>
      </c>
      <c r="B5730">
        <v>1109</v>
      </c>
      <c r="C5730">
        <v>113.13</v>
      </c>
      <c r="E5730">
        <f t="shared" si="267"/>
        <v>132.39099999999999</v>
      </c>
      <c r="F5730">
        <f t="shared" si="268"/>
        <v>110.9</v>
      </c>
      <c r="G5730">
        <f t="shared" si="269"/>
        <v>113.13</v>
      </c>
    </row>
    <row r="5731" spans="1:7" x14ac:dyDescent="0.2">
      <c r="A5731">
        <v>115.38</v>
      </c>
      <c r="B5731">
        <v>1110</v>
      </c>
      <c r="C5731">
        <v>112.52</v>
      </c>
      <c r="E5731">
        <f t="shared" si="267"/>
        <v>131.84199999999998</v>
      </c>
      <c r="F5731">
        <f t="shared" si="268"/>
        <v>111</v>
      </c>
      <c r="G5731">
        <f t="shared" si="269"/>
        <v>112.52</v>
      </c>
    </row>
    <row r="5732" spans="1:7" x14ac:dyDescent="0.2">
      <c r="A5732">
        <v>114.78</v>
      </c>
      <c r="B5732">
        <v>1090</v>
      </c>
      <c r="C5732">
        <v>111.91</v>
      </c>
      <c r="E5732">
        <f t="shared" si="267"/>
        <v>131.30200000000002</v>
      </c>
      <c r="F5732">
        <f t="shared" si="268"/>
        <v>109</v>
      </c>
      <c r="G5732">
        <f t="shared" si="269"/>
        <v>111.91</v>
      </c>
    </row>
    <row r="5733" spans="1:7" x14ac:dyDescent="0.2">
      <c r="A5733">
        <v>114.16</v>
      </c>
      <c r="B5733">
        <v>1087</v>
      </c>
      <c r="C5733">
        <v>111.28</v>
      </c>
      <c r="E5733">
        <f t="shared" si="267"/>
        <v>130.744</v>
      </c>
      <c r="F5733">
        <f t="shared" si="268"/>
        <v>108.7</v>
      </c>
      <c r="G5733">
        <f t="shared" si="269"/>
        <v>111.28</v>
      </c>
    </row>
    <row r="5734" spans="1:7" x14ac:dyDescent="0.2">
      <c r="A5734">
        <v>113.53</v>
      </c>
      <c r="B5734">
        <v>1079</v>
      </c>
      <c r="C5734">
        <v>110.64</v>
      </c>
      <c r="E5734">
        <f t="shared" si="267"/>
        <v>130.17700000000002</v>
      </c>
      <c r="F5734">
        <f t="shared" si="268"/>
        <v>107.9</v>
      </c>
      <c r="G5734">
        <f t="shared" si="269"/>
        <v>110.64</v>
      </c>
    </row>
    <row r="5735" spans="1:7" x14ac:dyDescent="0.2">
      <c r="A5735">
        <v>112.91</v>
      </c>
      <c r="B5735">
        <v>1057</v>
      </c>
      <c r="C5735">
        <v>110.01</v>
      </c>
      <c r="E5735">
        <f t="shared" si="267"/>
        <v>129.619</v>
      </c>
      <c r="F5735">
        <f t="shared" si="268"/>
        <v>105.7</v>
      </c>
      <c r="G5735">
        <f t="shared" si="269"/>
        <v>110.01</v>
      </c>
    </row>
    <row r="5736" spans="1:7" x14ac:dyDescent="0.2">
      <c r="A5736">
        <v>112.27</v>
      </c>
      <c r="B5736">
        <v>1038</v>
      </c>
      <c r="C5736">
        <v>109.36</v>
      </c>
      <c r="E5736">
        <f t="shared" si="267"/>
        <v>129.04300000000001</v>
      </c>
      <c r="F5736">
        <f t="shared" si="268"/>
        <v>103.8</v>
      </c>
      <c r="G5736">
        <f t="shared" si="269"/>
        <v>109.36</v>
      </c>
    </row>
    <row r="5737" spans="1:7" x14ac:dyDescent="0.2">
      <c r="A5737">
        <v>111.59</v>
      </c>
      <c r="B5737">
        <v>1028</v>
      </c>
      <c r="C5737">
        <v>108.66</v>
      </c>
      <c r="E5737">
        <f t="shared" si="267"/>
        <v>128.43100000000001</v>
      </c>
      <c r="F5737">
        <f t="shared" si="268"/>
        <v>102.8</v>
      </c>
      <c r="G5737">
        <f t="shared" si="269"/>
        <v>108.66</v>
      </c>
    </row>
    <row r="5738" spans="1:7" x14ac:dyDescent="0.2">
      <c r="A5738">
        <v>110.85</v>
      </c>
      <c r="B5738">
        <v>1009</v>
      </c>
      <c r="C5738">
        <v>107.89</v>
      </c>
      <c r="E5738">
        <f t="shared" si="267"/>
        <v>127.765</v>
      </c>
      <c r="F5738">
        <f t="shared" si="268"/>
        <v>100.9</v>
      </c>
      <c r="G5738">
        <f t="shared" si="269"/>
        <v>107.89</v>
      </c>
    </row>
    <row r="5739" spans="1:7" x14ac:dyDescent="0.2">
      <c r="A5739">
        <v>110.12</v>
      </c>
      <c r="B5739">
        <v>977</v>
      </c>
      <c r="C5739">
        <v>107.14</v>
      </c>
      <c r="E5739">
        <f t="shared" si="267"/>
        <v>127.108</v>
      </c>
      <c r="F5739">
        <f t="shared" si="268"/>
        <v>97.7</v>
      </c>
      <c r="G5739">
        <f t="shared" si="269"/>
        <v>107.14</v>
      </c>
    </row>
    <row r="5740" spans="1:7" x14ac:dyDescent="0.2">
      <c r="A5740">
        <v>109.38</v>
      </c>
      <c r="B5740">
        <v>963</v>
      </c>
      <c r="C5740">
        <v>106.37</v>
      </c>
      <c r="E5740">
        <f t="shared" si="267"/>
        <v>126.44199999999999</v>
      </c>
      <c r="F5740">
        <f t="shared" si="268"/>
        <v>96.3</v>
      </c>
      <c r="G5740">
        <f t="shared" si="269"/>
        <v>106.37</v>
      </c>
    </row>
    <row r="5741" spans="1:7" x14ac:dyDescent="0.2">
      <c r="A5741">
        <v>108.62</v>
      </c>
      <c r="B5741">
        <v>947</v>
      </c>
      <c r="C5741">
        <v>105.57</v>
      </c>
      <c r="E5741">
        <f t="shared" si="267"/>
        <v>125.75800000000001</v>
      </c>
      <c r="F5741">
        <f t="shared" si="268"/>
        <v>94.7</v>
      </c>
      <c r="G5741">
        <f t="shared" si="269"/>
        <v>105.57</v>
      </c>
    </row>
    <row r="5742" spans="1:7" x14ac:dyDescent="0.2">
      <c r="A5742">
        <v>107.8</v>
      </c>
      <c r="B5742">
        <v>942</v>
      </c>
      <c r="C5742">
        <v>104.72</v>
      </c>
      <c r="E5742">
        <f t="shared" si="267"/>
        <v>125.02</v>
      </c>
      <c r="F5742">
        <f t="shared" si="268"/>
        <v>94.2</v>
      </c>
      <c r="G5742">
        <f t="shared" si="269"/>
        <v>104.72</v>
      </c>
    </row>
    <row r="5743" spans="1:7" x14ac:dyDescent="0.2">
      <c r="A5743">
        <v>106.94</v>
      </c>
      <c r="B5743">
        <v>929</v>
      </c>
      <c r="C5743">
        <v>103.83</v>
      </c>
      <c r="E5743">
        <f t="shared" si="267"/>
        <v>124.246</v>
      </c>
      <c r="F5743">
        <f t="shared" si="268"/>
        <v>92.9</v>
      </c>
      <c r="G5743">
        <f t="shared" si="269"/>
        <v>103.83</v>
      </c>
    </row>
    <row r="5744" spans="1:7" x14ac:dyDescent="0.2">
      <c r="A5744">
        <v>106.02</v>
      </c>
      <c r="B5744">
        <v>912</v>
      </c>
      <c r="C5744">
        <v>102.88</v>
      </c>
      <c r="E5744">
        <f t="shared" si="267"/>
        <v>123.41799999999999</v>
      </c>
      <c r="F5744">
        <f t="shared" si="268"/>
        <v>91.2</v>
      </c>
      <c r="G5744">
        <f t="shared" si="269"/>
        <v>102.88</v>
      </c>
    </row>
    <row r="5745" spans="1:7" x14ac:dyDescent="0.2">
      <c r="A5745">
        <v>105.07</v>
      </c>
      <c r="B5745">
        <v>901</v>
      </c>
      <c r="C5745">
        <v>101.89</v>
      </c>
      <c r="E5745">
        <f t="shared" si="267"/>
        <v>122.563</v>
      </c>
      <c r="F5745">
        <f t="shared" si="268"/>
        <v>90.1</v>
      </c>
      <c r="G5745">
        <f t="shared" si="269"/>
        <v>101.89</v>
      </c>
    </row>
    <row r="5746" spans="1:7" x14ac:dyDescent="0.2">
      <c r="A5746">
        <v>104.04</v>
      </c>
      <c r="B5746">
        <v>894</v>
      </c>
      <c r="C5746">
        <v>100.83</v>
      </c>
      <c r="E5746">
        <f t="shared" si="267"/>
        <v>121.63600000000001</v>
      </c>
      <c r="F5746">
        <f t="shared" si="268"/>
        <v>89.4</v>
      </c>
      <c r="G5746">
        <f t="shared" si="269"/>
        <v>100.83</v>
      </c>
    </row>
    <row r="5747" spans="1:7" x14ac:dyDescent="0.2">
      <c r="A5747">
        <v>103</v>
      </c>
      <c r="B5747">
        <v>884</v>
      </c>
      <c r="C5747">
        <v>99.75</v>
      </c>
      <c r="E5747">
        <f t="shared" si="267"/>
        <v>120.7</v>
      </c>
      <c r="F5747">
        <f t="shared" si="268"/>
        <v>88.4</v>
      </c>
      <c r="G5747">
        <f t="shared" si="269"/>
        <v>99.75</v>
      </c>
    </row>
    <row r="5748" spans="1:7" x14ac:dyDescent="0.2">
      <c r="A5748">
        <v>101.93</v>
      </c>
      <c r="B5748">
        <v>874</v>
      </c>
      <c r="C5748">
        <v>98.65</v>
      </c>
      <c r="E5748">
        <f t="shared" si="267"/>
        <v>119.73700000000001</v>
      </c>
      <c r="F5748">
        <f t="shared" si="268"/>
        <v>87.4</v>
      </c>
      <c r="G5748">
        <f t="shared" si="269"/>
        <v>98.65</v>
      </c>
    </row>
    <row r="5749" spans="1:7" x14ac:dyDescent="0.2">
      <c r="A5749">
        <v>100.83</v>
      </c>
      <c r="B5749">
        <v>877</v>
      </c>
      <c r="C5749">
        <v>97.52</v>
      </c>
      <c r="E5749">
        <f t="shared" si="267"/>
        <v>118.747</v>
      </c>
      <c r="F5749">
        <f t="shared" si="268"/>
        <v>87.7</v>
      </c>
      <c r="G5749">
        <f t="shared" si="269"/>
        <v>97.52</v>
      </c>
    </row>
    <row r="5750" spans="1:7" x14ac:dyDescent="0.2">
      <c r="A5750">
        <v>99.7</v>
      </c>
      <c r="B5750">
        <v>875</v>
      </c>
      <c r="C5750">
        <v>96.36</v>
      </c>
      <c r="E5750">
        <f t="shared" si="267"/>
        <v>117.73</v>
      </c>
      <c r="F5750">
        <f t="shared" si="268"/>
        <v>87.5</v>
      </c>
      <c r="G5750">
        <f t="shared" si="269"/>
        <v>96.36</v>
      </c>
    </row>
    <row r="5751" spans="1:7" x14ac:dyDescent="0.2">
      <c r="A5751">
        <v>98.55</v>
      </c>
      <c r="B5751">
        <v>876</v>
      </c>
      <c r="C5751">
        <v>95.19</v>
      </c>
      <c r="E5751">
        <f t="shared" si="267"/>
        <v>116.69499999999999</v>
      </c>
      <c r="F5751">
        <f t="shared" si="268"/>
        <v>87.6</v>
      </c>
      <c r="G5751">
        <f t="shared" si="269"/>
        <v>95.19</v>
      </c>
    </row>
    <row r="5752" spans="1:7" x14ac:dyDescent="0.2">
      <c r="A5752">
        <v>97.37</v>
      </c>
      <c r="B5752">
        <v>889</v>
      </c>
      <c r="C5752">
        <v>94</v>
      </c>
      <c r="E5752">
        <f t="shared" si="267"/>
        <v>115.63300000000001</v>
      </c>
      <c r="F5752">
        <f t="shared" si="268"/>
        <v>88.9</v>
      </c>
      <c r="G5752">
        <f t="shared" si="269"/>
        <v>94</v>
      </c>
    </row>
    <row r="5753" spans="1:7" x14ac:dyDescent="0.2">
      <c r="A5753">
        <v>96.16</v>
      </c>
      <c r="B5753">
        <v>905</v>
      </c>
      <c r="C5753">
        <v>92.78</v>
      </c>
      <c r="E5753">
        <f t="shared" si="267"/>
        <v>114.544</v>
      </c>
      <c r="F5753">
        <f t="shared" si="268"/>
        <v>90.5</v>
      </c>
      <c r="G5753">
        <f t="shared" si="269"/>
        <v>92.78</v>
      </c>
    </row>
    <row r="5754" spans="1:7" x14ac:dyDescent="0.2">
      <c r="A5754">
        <v>94.89</v>
      </c>
      <c r="B5754">
        <v>917</v>
      </c>
      <c r="C5754">
        <v>91.51</v>
      </c>
      <c r="E5754">
        <f t="shared" si="267"/>
        <v>113.401</v>
      </c>
      <c r="F5754">
        <f t="shared" si="268"/>
        <v>91.7</v>
      </c>
      <c r="G5754">
        <f t="shared" si="269"/>
        <v>91.51</v>
      </c>
    </row>
    <row r="5755" spans="1:7" x14ac:dyDescent="0.2">
      <c r="A5755">
        <v>93.65</v>
      </c>
      <c r="B5755">
        <v>921</v>
      </c>
      <c r="C5755">
        <v>90.27</v>
      </c>
      <c r="E5755">
        <f t="shared" si="267"/>
        <v>112.28500000000001</v>
      </c>
      <c r="F5755">
        <f t="shared" si="268"/>
        <v>92.1</v>
      </c>
      <c r="G5755">
        <f t="shared" si="269"/>
        <v>90.27</v>
      </c>
    </row>
    <row r="5756" spans="1:7" x14ac:dyDescent="0.2">
      <c r="A5756">
        <v>92.39</v>
      </c>
      <c r="B5756">
        <v>915</v>
      </c>
      <c r="C5756">
        <v>89.02</v>
      </c>
      <c r="E5756">
        <f t="shared" si="267"/>
        <v>111.151</v>
      </c>
      <c r="F5756">
        <f t="shared" si="268"/>
        <v>91.5</v>
      </c>
      <c r="G5756">
        <f t="shared" si="269"/>
        <v>89.02</v>
      </c>
    </row>
    <row r="5757" spans="1:7" x14ac:dyDescent="0.2">
      <c r="A5757">
        <v>91.15</v>
      </c>
      <c r="B5757">
        <v>922</v>
      </c>
      <c r="C5757">
        <v>87.79</v>
      </c>
      <c r="E5757">
        <f t="shared" si="267"/>
        <v>110.03500000000001</v>
      </c>
      <c r="F5757">
        <f t="shared" si="268"/>
        <v>92.2</v>
      </c>
      <c r="G5757">
        <f t="shared" si="269"/>
        <v>87.79</v>
      </c>
    </row>
    <row r="5758" spans="1:7" x14ac:dyDescent="0.2">
      <c r="A5758">
        <v>89.9</v>
      </c>
      <c r="B5758">
        <v>916</v>
      </c>
      <c r="C5758">
        <v>86.56</v>
      </c>
      <c r="E5758">
        <f t="shared" si="267"/>
        <v>108.91000000000001</v>
      </c>
      <c r="F5758">
        <f t="shared" si="268"/>
        <v>91.6</v>
      </c>
      <c r="G5758">
        <f t="shared" si="269"/>
        <v>86.56</v>
      </c>
    </row>
    <row r="5759" spans="1:7" x14ac:dyDescent="0.2">
      <c r="A5759">
        <v>88.67</v>
      </c>
      <c r="B5759">
        <v>908</v>
      </c>
      <c r="C5759">
        <v>85.35</v>
      </c>
      <c r="E5759">
        <f t="shared" si="267"/>
        <v>107.803</v>
      </c>
      <c r="F5759">
        <f t="shared" si="268"/>
        <v>90.8</v>
      </c>
      <c r="G5759">
        <f t="shared" si="269"/>
        <v>85.35</v>
      </c>
    </row>
    <row r="5760" spans="1:7" x14ac:dyDescent="0.2">
      <c r="A5760">
        <v>87.46</v>
      </c>
      <c r="B5760">
        <v>904</v>
      </c>
      <c r="C5760">
        <v>84.16</v>
      </c>
      <c r="E5760">
        <f t="shared" si="267"/>
        <v>106.714</v>
      </c>
      <c r="F5760">
        <f t="shared" si="268"/>
        <v>90.4</v>
      </c>
      <c r="G5760">
        <f t="shared" si="269"/>
        <v>84.16</v>
      </c>
    </row>
    <row r="5761" spans="1:7" x14ac:dyDescent="0.2">
      <c r="A5761">
        <v>86.28</v>
      </c>
      <c r="B5761">
        <v>882</v>
      </c>
      <c r="C5761">
        <v>82.99</v>
      </c>
      <c r="E5761">
        <f t="shared" si="267"/>
        <v>105.652</v>
      </c>
      <c r="F5761">
        <f t="shared" si="268"/>
        <v>88.2</v>
      </c>
      <c r="G5761">
        <f t="shared" si="269"/>
        <v>82.99</v>
      </c>
    </row>
    <row r="5762" spans="1:7" x14ac:dyDescent="0.2">
      <c r="A5762">
        <v>85.07</v>
      </c>
      <c r="B5762">
        <v>861</v>
      </c>
      <c r="C5762">
        <v>81.790000000000006</v>
      </c>
      <c r="E5762">
        <f t="shared" si="267"/>
        <v>104.563</v>
      </c>
      <c r="F5762">
        <f t="shared" si="268"/>
        <v>86.1</v>
      </c>
      <c r="G5762">
        <f t="shared" si="269"/>
        <v>81.790000000000006</v>
      </c>
    </row>
    <row r="5763" spans="1:7" x14ac:dyDescent="0.2">
      <c r="A5763">
        <v>83.92</v>
      </c>
      <c r="B5763">
        <v>852</v>
      </c>
      <c r="C5763">
        <v>80.66</v>
      </c>
      <c r="E5763">
        <f t="shared" ref="E5763:E5826" si="270">$L$2*A5763+$M$2</f>
        <v>103.52800000000001</v>
      </c>
      <c r="F5763">
        <f t="shared" ref="F5763:F5826" si="271">B5763/10</f>
        <v>85.2</v>
      </c>
      <c r="G5763">
        <f t="shared" ref="G5763:G5826" si="272">C5763</f>
        <v>80.66</v>
      </c>
    </row>
    <row r="5764" spans="1:7" x14ac:dyDescent="0.2">
      <c r="A5764">
        <v>82.8</v>
      </c>
      <c r="B5764">
        <v>843</v>
      </c>
      <c r="C5764">
        <v>79.55</v>
      </c>
      <c r="E5764">
        <f t="shared" si="270"/>
        <v>102.52</v>
      </c>
      <c r="F5764">
        <f t="shared" si="271"/>
        <v>84.3</v>
      </c>
      <c r="G5764">
        <f t="shared" si="272"/>
        <v>79.55</v>
      </c>
    </row>
    <row r="5765" spans="1:7" x14ac:dyDescent="0.2">
      <c r="A5765">
        <v>81.709999999999994</v>
      </c>
      <c r="B5765">
        <v>839</v>
      </c>
      <c r="C5765">
        <v>78.48</v>
      </c>
      <c r="E5765">
        <f t="shared" si="270"/>
        <v>101.539</v>
      </c>
      <c r="F5765">
        <f t="shared" si="271"/>
        <v>83.9</v>
      </c>
      <c r="G5765">
        <f t="shared" si="272"/>
        <v>78.48</v>
      </c>
    </row>
    <row r="5766" spans="1:7" x14ac:dyDescent="0.2">
      <c r="A5766">
        <v>80.650000000000006</v>
      </c>
      <c r="B5766">
        <v>822</v>
      </c>
      <c r="C5766">
        <v>77.430000000000007</v>
      </c>
      <c r="E5766">
        <f t="shared" si="270"/>
        <v>100.58500000000001</v>
      </c>
      <c r="F5766">
        <f t="shared" si="271"/>
        <v>82.2</v>
      </c>
      <c r="G5766">
        <f t="shared" si="272"/>
        <v>77.430000000000007</v>
      </c>
    </row>
    <row r="5767" spans="1:7" x14ac:dyDescent="0.2">
      <c r="A5767">
        <v>79.61</v>
      </c>
      <c r="B5767">
        <v>808</v>
      </c>
      <c r="C5767">
        <v>76.41</v>
      </c>
      <c r="E5767">
        <f t="shared" si="270"/>
        <v>99.649000000000001</v>
      </c>
      <c r="F5767">
        <f t="shared" si="271"/>
        <v>80.8</v>
      </c>
      <c r="G5767">
        <f t="shared" si="272"/>
        <v>76.41</v>
      </c>
    </row>
    <row r="5768" spans="1:7" x14ac:dyDescent="0.2">
      <c r="A5768">
        <v>78.61</v>
      </c>
      <c r="B5768">
        <v>801</v>
      </c>
      <c r="C5768">
        <v>75.42</v>
      </c>
      <c r="E5768">
        <f t="shared" si="270"/>
        <v>98.748999999999995</v>
      </c>
      <c r="F5768">
        <f t="shared" si="271"/>
        <v>80.099999999999994</v>
      </c>
      <c r="G5768">
        <f t="shared" si="272"/>
        <v>75.42</v>
      </c>
    </row>
    <row r="5769" spans="1:7" x14ac:dyDescent="0.2">
      <c r="A5769">
        <v>77.650000000000006</v>
      </c>
      <c r="B5769">
        <v>772</v>
      </c>
      <c r="C5769">
        <v>74.459999999999994</v>
      </c>
      <c r="E5769">
        <f t="shared" si="270"/>
        <v>97.885000000000005</v>
      </c>
      <c r="F5769">
        <f t="shared" si="271"/>
        <v>77.2</v>
      </c>
      <c r="G5769">
        <f t="shared" si="272"/>
        <v>74.459999999999994</v>
      </c>
    </row>
    <row r="5770" spans="1:7" x14ac:dyDescent="0.2">
      <c r="A5770">
        <v>76.680000000000007</v>
      </c>
      <c r="B5770">
        <v>737</v>
      </c>
      <c r="C5770">
        <v>73.489999999999995</v>
      </c>
      <c r="E5770">
        <f t="shared" si="270"/>
        <v>97.012000000000015</v>
      </c>
      <c r="F5770">
        <f t="shared" si="271"/>
        <v>73.7</v>
      </c>
      <c r="G5770">
        <f t="shared" si="272"/>
        <v>73.489999999999995</v>
      </c>
    </row>
    <row r="5771" spans="1:7" x14ac:dyDescent="0.2">
      <c r="A5771">
        <v>75.75</v>
      </c>
      <c r="B5771">
        <v>709</v>
      </c>
      <c r="C5771">
        <v>72.569999999999993</v>
      </c>
      <c r="E5771">
        <f t="shared" si="270"/>
        <v>96.174999999999997</v>
      </c>
      <c r="F5771">
        <f t="shared" si="271"/>
        <v>70.900000000000006</v>
      </c>
      <c r="G5771">
        <f t="shared" si="272"/>
        <v>72.569999999999993</v>
      </c>
    </row>
    <row r="5772" spans="1:7" x14ac:dyDescent="0.2">
      <c r="A5772">
        <v>74.83</v>
      </c>
      <c r="B5772">
        <v>675</v>
      </c>
      <c r="C5772">
        <v>71.63</v>
      </c>
      <c r="E5772">
        <f t="shared" si="270"/>
        <v>95.346999999999994</v>
      </c>
      <c r="F5772">
        <f t="shared" si="271"/>
        <v>67.5</v>
      </c>
      <c r="G5772">
        <f t="shared" si="272"/>
        <v>71.63</v>
      </c>
    </row>
    <row r="5773" spans="1:7" x14ac:dyDescent="0.2">
      <c r="A5773">
        <v>73.900000000000006</v>
      </c>
      <c r="B5773">
        <v>663</v>
      </c>
      <c r="C5773">
        <v>70.680000000000007</v>
      </c>
      <c r="E5773">
        <f t="shared" si="270"/>
        <v>94.51</v>
      </c>
      <c r="F5773">
        <f t="shared" si="271"/>
        <v>66.3</v>
      </c>
      <c r="G5773">
        <f t="shared" si="272"/>
        <v>70.680000000000007</v>
      </c>
    </row>
    <row r="5774" spans="1:7" x14ac:dyDescent="0.2">
      <c r="A5774">
        <v>72.95</v>
      </c>
      <c r="B5774">
        <v>657</v>
      </c>
      <c r="C5774">
        <v>69.73</v>
      </c>
      <c r="E5774">
        <f t="shared" si="270"/>
        <v>93.655000000000001</v>
      </c>
      <c r="F5774">
        <f t="shared" si="271"/>
        <v>65.7</v>
      </c>
      <c r="G5774">
        <f t="shared" si="272"/>
        <v>69.73</v>
      </c>
    </row>
    <row r="5775" spans="1:7" x14ac:dyDescent="0.2">
      <c r="A5775">
        <v>71.989999999999995</v>
      </c>
      <c r="B5775">
        <v>666</v>
      </c>
      <c r="C5775">
        <v>68.760000000000005</v>
      </c>
      <c r="E5775">
        <f t="shared" si="270"/>
        <v>92.790999999999997</v>
      </c>
      <c r="F5775">
        <f t="shared" si="271"/>
        <v>66.599999999999994</v>
      </c>
      <c r="G5775">
        <f t="shared" si="272"/>
        <v>68.760000000000005</v>
      </c>
    </row>
    <row r="5776" spans="1:7" x14ac:dyDescent="0.2">
      <c r="A5776">
        <v>71.03</v>
      </c>
      <c r="B5776">
        <v>650</v>
      </c>
      <c r="C5776">
        <v>67.790000000000006</v>
      </c>
      <c r="E5776">
        <f t="shared" si="270"/>
        <v>91.926999999999992</v>
      </c>
      <c r="F5776">
        <f t="shared" si="271"/>
        <v>65</v>
      </c>
      <c r="G5776">
        <f t="shared" si="272"/>
        <v>67.790000000000006</v>
      </c>
    </row>
    <row r="5777" spans="1:7" x14ac:dyDescent="0.2">
      <c r="A5777">
        <v>70.069999999999993</v>
      </c>
      <c r="B5777">
        <v>643</v>
      </c>
      <c r="C5777">
        <v>66.83</v>
      </c>
      <c r="E5777">
        <f t="shared" si="270"/>
        <v>91.062999999999988</v>
      </c>
      <c r="F5777">
        <f t="shared" si="271"/>
        <v>64.3</v>
      </c>
      <c r="G5777">
        <f t="shared" si="272"/>
        <v>66.83</v>
      </c>
    </row>
    <row r="5778" spans="1:7" x14ac:dyDescent="0.2">
      <c r="A5778">
        <v>69.099999999999994</v>
      </c>
      <c r="B5778">
        <v>626</v>
      </c>
      <c r="C5778">
        <v>65.849999999999994</v>
      </c>
      <c r="E5778">
        <f t="shared" si="270"/>
        <v>90.19</v>
      </c>
      <c r="F5778">
        <f t="shared" si="271"/>
        <v>62.6</v>
      </c>
      <c r="G5778">
        <f t="shared" si="272"/>
        <v>65.849999999999994</v>
      </c>
    </row>
    <row r="5779" spans="1:7" x14ac:dyDescent="0.2">
      <c r="A5779">
        <v>68.17</v>
      </c>
      <c r="B5779">
        <v>629</v>
      </c>
      <c r="C5779">
        <v>64.900000000000006</v>
      </c>
      <c r="E5779">
        <f t="shared" si="270"/>
        <v>89.353000000000009</v>
      </c>
      <c r="F5779">
        <f t="shared" si="271"/>
        <v>62.9</v>
      </c>
      <c r="G5779">
        <f t="shared" si="272"/>
        <v>64.900000000000006</v>
      </c>
    </row>
    <row r="5780" spans="1:7" x14ac:dyDescent="0.2">
      <c r="A5780">
        <v>67.22</v>
      </c>
      <c r="B5780">
        <v>627</v>
      </c>
      <c r="C5780">
        <v>63.95</v>
      </c>
      <c r="E5780">
        <f t="shared" si="270"/>
        <v>88.49799999999999</v>
      </c>
      <c r="F5780">
        <f t="shared" si="271"/>
        <v>62.7</v>
      </c>
      <c r="G5780">
        <f t="shared" si="272"/>
        <v>63.95</v>
      </c>
    </row>
    <row r="5781" spans="1:7" x14ac:dyDescent="0.2">
      <c r="A5781">
        <v>66.28</v>
      </c>
      <c r="B5781">
        <v>619</v>
      </c>
      <c r="C5781">
        <v>63.01</v>
      </c>
      <c r="E5781">
        <f t="shared" si="270"/>
        <v>87.652000000000001</v>
      </c>
      <c r="F5781">
        <f t="shared" si="271"/>
        <v>61.9</v>
      </c>
      <c r="G5781">
        <f t="shared" si="272"/>
        <v>63.01</v>
      </c>
    </row>
    <row r="5782" spans="1:7" x14ac:dyDescent="0.2">
      <c r="A5782">
        <v>65.38</v>
      </c>
      <c r="B5782">
        <v>608</v>
      </c>
      <c r="C5782">
        <v>62.1</v>
      </c>
      <c r="E5782">
        <f t="shared" si="270"/>
        <v>86.841999999999999</v>
      </c>
      <c r="F5782">
        <f t="shared" si="271"/>
        <v>60.8</v>
      </c>
      <c r="G5782">
        <f t="shared" si="272"/>
        <v>62.1</v>
      </c>
    </row>
    <row r="5783" spans="1:7" x14ac:dyDescent="0.2">
      <c r="A5783">
        <v>64.52</v>
      </c>
      <c r="B5783">
        <v>602</v>
      </c>
      <c r="C5783">
        <v>61.24</v>
      </c>
      <c r="E5783">
        <f t="shared" si="270"/>
        <v>86.067999999999998</v>
      </c>
      <c r="F5783">
        <f t="shared" si="271"/>
        <v>60.2</v>
      </c>
      <c r="G5783">
        <f t="shared" si="272"/>
        <v>61.24</v>
      </c>
    </row>
    <row r="5784" spans="1:7" x14ac:dyDescent="0.2">
      <c r="A5784">
        <v>63.7</v>
      </c>
      <c r="B5784">
        <v>604</v>
      </c>
      <c r="C5784">
        <v>60.42</v>
      </c>
      <c r="E5784">
        <f t="shared" si="270"/>
        <v>85.330000000000013</v>
      </c>
      <c r="F5784">
        <f t="shared" si="271"/>
        <v>60.4</v>
      </c>
      <c r="G5784">
        <f t="shared" si="272"/>
        <v>60.42</v>
      </c>
    </row>
    <row r="5785" spans="1:7" x14ac:dyDescent="0.2">
      <c r="A5785">
        <v>62.92</v>
      </c>
      <c r="B5785">
        <v>600</v>
      </c>
      <c r="C5785">
        <v>59.64</v>
      </c>
      <c r="E5785">
        <f t="shared" si="270"/>
        <v>84.628</v>
      </c>
      <c r="F5785">
        <f t="shared" si="271"/>
        <v>60</v>
      </c>
      <c r="G5785">
        <f t="shared" si="272"/>
        <v>59.64</v>
      </c>
    </row>
    <row r="5786" spans="1:7" x14ac:dyDescent="0.2">
      <c r="A5786">
        <v>62.15</v>
      </c>
      <c r="B5786">
        <v>579</v>
      </c>
      <c r="C5786">
        <v>58.87</v>
      </c>
      <c r="E5786">
        <f t="shared" si="270"/>
        <v>83.935000000000002</v>
      </c>
      <c r="F5786">
        <f t="shared" si="271"/>
        <v>57.9</v>
      </c>
      <c r="G5786">
        <f t="shared" si="272"/>
        <v>58.87</v>
      </c>
    </row>
    <row r="5787" spans="1:7" x14ac:dyDescent="0.2">
      <c r="A5787">
        <v>61.46</v>
      </c>
      <c r="B5787">
        <v>553</v>
      </c>
      <c r="C5787">
        <v>58.17</v>
      </c>
      <c r="E5787">
        <f t="shared" si="270"/>
        <v>83.313999999999993</v>
      </c>
      <c r="F5787">
        <f t="shared" si="271"/>
        <v>55.3</v>
      </c>
      <c r="G5787">
        <f t="shared" si="272"/>
        <v>58.17</v>
      </c>
    </row>
    <row r="5788" spans="1:7" x14ac:dyDescent="0.2">
      <c r="A5788">
        <v>60.8</v>
      </c>
      <c r="B5788">
        <v>537</v>
      </c>
      <c r="C5788">
        <v>57.5</v>
      </c>
      <c r="E5788">
        <f t="shared" si="270"/>
        <v>82.72</v>
      </c>
      <c r="F5788">
        <f t="shared" si="271"/>
        <v>53.7</v>
      </c>
      <c r="G5788">
        <f t="shared" si="272"/>
        <v>57.5</v>
      </c>
    </row>
    <row r="5789" spans="1:7" x14ac:dyDescent="0.2">
      <c r="A5789">
        <v>60.15</v>
      </c>
      <c r="B5789">
        <v>533</v>
      </c>
      <c r="C5789">
        <v>56.84</v>
      </c>
      <c r="E5789">
        <f t="shared" si="270"/>
        <v>82.134999999999991</v>
      </c>
      <c r="F5789">
        <f t="shared" si="271"/>
        <v>53.3</v>
      </c>
      <c r="G5789">
        <f t="shared" si="272"/>
        <v>56.84</v>
      </c>
    </row>
    <row r="5790" spans="1:7" x14ac:dyDescent="0.2">
      <c r="A5790">
        <v>59.51</v>
      </c>
      <c r="B5790">
        <v>541</v>
      </c>
      <c r="C5790">
        <v>56.19</v>
      </c>
      <c r="E5790">
        <f t="shared" si="270"/>
        <v>81.558999999999997</v>
      </c>
      <c r="F5790">
        <f t="shared" si="271"/>
        <v>54.1</v>
      </c>
      <c r="G5790">
        <f t="shared" si="272"/>
        <v>56.19</v>
      </c>
    </row>
    <row r="5791" spans="1:7" x14ac:dyDescent="0.2">
      <c r="A5791">
        <v>58.88</v>
      </c>
      <c r="B5791">
        <v>532</v>
      </c>
      <c r="C5791">
        <v>55.55</v>
      </c>
      <c r="E5791">
        <f t="shared" si="270"/>
        <v>80.992000000000004</v>
      </c>
      <c r="F5791">
        <f t="shared" si="271"/>
        <v>53.2</v>
      </c>
      <c r="G5791">
        <f t="shared" si="272"/>
        <v>55.55</v>
      </c>
    </row>
    <row r="5792" spans="1:7" x14ac:dyDescent="0.2">
      <c r="A5792">
        <v>58.27</v>
      </c>
      <c r="B5792">
        <v>528</v>
      </c>
      <c r="C5792">
        <v>54.94</v>
      </c>
      <c r="E5792">
        <f t="shared" si="270"/>
        <v>80.443000000000012</v>
      </c>
      <c r="F5792">
        <f t="shared" si="271"/>
        <v>52.8</v>
      </c>
      <c r="G5792">
        <f t="shared" si="272"/>
        <v>54.94</v>
      </c>
    </row>
    <row r="5793" spans="1:7" x14ac:dyDescent="0.2">
      <c r="A5793">
        <v>57.68</v>
      </c>
      <c r="B5793">
        <v>527</v>
      </c>
      <c r="C5793">
        <v>54.35</v>
      </c>
      <c r="E5793">
        <f t="shared" si="270"/>
        <v>79.912000000000006</v>
      </c>
      <c r="F5793">
        <f t="shared" si="271"/>
        <v>52.7</v>
      </c>
      <c r="G5793">
        <f t="shared" si="272"/>
        <v>54.35</v>
      </c>
    </row>
    <row r="5794" spans="1:7" x14ac:dyDescent="0.2">
      <c r="A5794">
        <v>57.11</v>
      </c>
      <c r="B5794">
        <v>522</v>
      </c>
      <c r="C5794">
        <v>53.77</v>
      </c>
      <c r="E5794">
        <f t="shared" si="270"/>
        <v>79.399000000000001</v>
      </c>
      <c r="F5794">
        <f t="shared" si="271"/>
        <v>52.2</v>
      </c>
      <c r="G5794">
        <f t="shared" si="272"/>
        <v>53.77</v>
      </c>
    </row>
    <row r="5795" spans="1:7" x14ac:dyDescent="0.2">
      <c r="A5795">
        <v>56.56</v>
      </c>
      <c r="B5795">
        <v>514</v>
      </c>
      <c r="C5795">
        <v>53.21</v>
      </c>
      <c r="E5795">
        <f t="shared" si="270"/>
        <v>78.903999999999996</v>
      </c>
      <c r="F5795">
        <f t="shared" si="271"/>
        <v>51.4</v>
      </c>
      <c r="G5795">
        <f t="shared" si="272"/>
        <v>53.21</v>
      </c>
    </row>
    <row r="5796" spans="1:7" x14ac:dyDescent="0.2">
      <c r="A5796">
        <v>56.03</v>
      </c>
      <c r="B5796">
        <v>510</v>
      </c>
      <c r="C5796">
        <v>52.68</v>
      </c>
      <c r="E5796">
        <f t="shared" si="270"/>
        <v>78.426999999999992</v>
      </c>
      <c r="F5796">
        <f t="shared" si="271"/>
        <v>51</v>
      </c>
      <c r="G5796">
        <f t="shared" si="272"/>
        <v>52.68</v>
      </c>
    </row>
    <row r="5797" spans="1:7" x14ac:dyDescent="0.2">
      <c r="A5797">
        <v>55.51</v>
      </c>
      <c r="B5797">
        <v>502</v>
      </c>
      <c r="C5797">
        <v>52.16</v>
      </c>
      <c r="E5797">
        <f t="shared" si="270"/>
        <v>77.959000000000003</v>
      </c>
      <c r="F5797">
        <f t="shared" si="271"/>
        <v>50.2</v>
      </c>
      <c r="G5797">
        <f t="shared" si="272"/>
        <v>52.16</v>
      </c>
    </row>
    <row r="5798" spans="1:7" x14ac:dyDescent="0.2">
      <c r="A5798">
        <v>55</v>
      </c>
      <c r="B5798">
        <v>491</v>
      </c>
      <c r="C5798">
        <v>51.64</v>
      </c>
      <c r="E5798">
        <f t="shared" si="270"/>
        <v>77.5</v>
      </c>
      <c r="F5798">
        <f t="shared" si="271"/>
        <v>49.1</v>
      </c>
      <c r="G5798">
        <f t="shared" si="272"/>
        <v>51.64</v>
      </c>
    </row>
    <row r="5799" spans="1:7" x14ac:dyDescent="0.2">
      <c r="A5799">
        <v>54.5</v>
      </c>
      <c r="B5799">
        <v>496</v>
      </c>
      <c r="C5799">
        <v>51.13</v>
      </c>
      <c r="E5799">
        <f t="shared" si="270"/>
        <v>77.050000000000011</v>
      </c>
      <c r="F5799">
        <f t="shared" si="271"/>
        <v>49.6</v>
      </c>
      <c r="G5799">
        <f t="shared" si="272"/>
        <v>51.13</v>
      </c>
    </row>
    <row r="5800" spans="1:7" x14ac:dyDescent="0.2">
      <c r="A5800">
        <v>54.01</v>
      </c>
      <c r="B5800">
        <v>496</v>
      </c>
      <c r="C5800">
        <v>50.63</v>
      </c>
      <c r="E5800">
        <f t="shared" si="270"/>
        <v>76.609000000000009</v>
      </c>
      <c r="F5800">
        <f t="shared" si="271"/>
        <v>49.6</v>
      </c>
      <c r="G5800">
        <f t="shared" si="272"/>
        <v>50.63</v>
      </c>
    </row>
    <row r="5801" spans="1:7" x14ac:dyDescent="0.2">
      <c r="A5801">
        <v>53.52</v>
      </c>
      <c r="B5801">
        <v>469</v>
      </c>
      <c r="C5801">
        <v>50.14</v>
      </c>
      <c r="E5801">
        <f t="shared" si="270"/>
        <v>76.168000000000006</v>
      </c>
      <c r="F5801">
        <f t="shared" si="271"/>
        <v>46.9</v>
      </c>
      <c r="G5801">
        <f t="shared" si="272"/>
        <v>50.14</v>
      </c>
    </row>
    <row r="5802" spans="1:7" x14ac:dyDescent="0.2">
      <c r="A5802">
        <v>53.05</v>
      </c>
      <c r="B5802">
        <v>444</v>
      </c>
      <c r="C5802">
        <v>49.65</v>
      </c>
      <c r="E5802">
        <f t="shared" si="270"/>
        <v>75.745000000000005</v>
      </c>
      <c r="F5802">
        <f t="shared" si="271"/>
        <v>44.4</v>
      </c>
      <c r="G5802">
        <f t="shared" si="272"/>
        <v>49.65</v>
      </c>
    </row>
    <row r="5803" spans="1:7" x14ac:dyDescent="0.2">
      <c r="A5803">
        <v>52.57</v>
      </c>
      <c r="B5803">
        <v>423</v>
      </c>
      <c r="C5803">
        <v>49.16</v>
      </c>
      <c r="E5803">
        <f t="shared" si="270"/>
        <v>75.313000000000002</v>
      </c>
      <c r="F5803">
        <f t="shared" si="271"/>
        <v>42.3</v>
      </c>
      <c r="G5803">
        <f t="shared" si="272"/>
        <v>49.16</v>
      </c>
    </row>
    <row r="5804" spans="1:7" x14ac:dyDescent="0.2">
      <c r="A5804">
        <v>52.07</v>
      </c>
      <c r="B5804">
        <v>416</v>
      </c>
      <c r="C5804">
        <v>48.63</v>
      </c>
      <c r="E5804">
        <f t="shared" si="270"/>
        <v>74.863</v>
      </c>
      <c r="F5804">
        <f t="shared" si="271"/>
        <v>41.6</v>
      </c>
      <c r="G5804">
        <f t="shared" si="272"/>
        <v>48.63</v>
      </c>
    </row>
    <row r="5805" spans="1:7" x14ac:dyDescent="0.2">
      <c r="A5805">
        <v>51.52</v>
      </c>
      <c r="B5805">
        <v>423</v>
      </c>
      <c r="C5805">
        <v>48.06</v>
      </c>
      <c r="E5805">
        <f t="shared" si="270"/>
        <v>74.367999999999995</v>
      </c>
      <c r="F5805">
        <f t="shared" si="271"/>
        <v>42.3</v>
      </c>
      <c r="G5805">
        <f t="shared" si="272"/>
        <v>48.06</v>
      </c>
    </row>
    <row r="5806" spans="1:7" x14ac:dyDescent="0.2">
      <c r="A5806">
        <v>50.93</v>
      </c>
      <c r="B5806">
        <v>417</v>
      </c>
      <c r="C5806">
        <v>47.46</v>
      </c>
      <c r="E5806">
        <f t="shared" si="270"/>
        <v>73.837000000000003</v>
      </c>
      <c r="F5806">
        <f t="shared" si="271"/>
        <v>41.7</v>
      </c>
      <c r="G5806">
        <f t="shared" si="272"/>
        <v>47.46</v>
      </c>
    </row>
    <row r="5807" spans="1:7" x14ac:dyDescent="0.2">
      <c r="A5807">
        <v>50.3</v>
      </c>
      <c r="B5807">
        <v>425</v>
      </c>
      <c r="C5807">
        <v>46.81</v>
      </c>
      <c r="E5807">
        <f t="shared" si="270"/>
        <v>73.27</v>
      </c>
      <c r="F5807">
        <f t="shared" si="271"/>
        <v>42.5</v>
      </c>
      <c r="G5807">
        <f t="shared" si="272"/>
        <v>46.81</v>
      </c>
    </row>
    <row r="5808" spans="1:7" x14ac:dyDescent="0.2">
      <c r="A5808">
        <v>49.65</v>
      </c>
      <c r="B5808">
        <v>427</v>
      </c>
      <c r="C5808">
        <v>46.15</v>
      </c>
      <c r="E5808">
        <f t="shared" si="270"/>
        <v>72.685000000000002</v>
      </c>
      <c r="F5808">
        <f t="shared" si="271"/>
        <v>42.7</v>
      </c>
      <c r="G5808">
        <f t="shared" si="272"/>
        <v>46.15</v>
      </c>
    </row>
    <row r="5809" spans="1:7" x14ac:dyDescent="0.2">
      <c r="A5809">
        <v>48.97</v>
      </c>
      <c r="B5809">
        <v>441</v>
      </c>
      <c r="C5809">
        <v>45.47</v>
      </c>
      <c r="E5809">
        <f t="shared" si="270"/>
        <v>72.073000000000008</v>
      </c>
      <c r="F5809">
        <f t="shared" si="271"/>
        <v>44.1</v>
      </c>
      <c r="G5809">
        <f t="shared" si="272"/>
        <v>45.47</v>
      </c>
    </row>
    <row r="5810" spans="1:7" x14ac:dyDescent="0.2">
      <c r="A5810">
        <v>48.26</v>
      </c>
      <c r="B5810">
        <v>441</v>
      </c>
      <c r="C5810">
        <v>44.76</v>
      </c>
      <c r="E5810">
        <f t="shared" si="270"/>
        <v>71.433999999999997</v>
      </c>
      <c r="F5810">
        <f t="shared" si="271"/>
        <v>44.1</v>
      </c>
      <c r="G5810">
        <f t="shared" si="272"/>
        <v>44.76</v>
      </c>
    </row>
    <row r="5811" spans="1:7" x14ac:dyDescent="0.2">
      <c r="A5811">
        <v>47.55</v>
      </c>
      <c r="B5811">
        <v>436</v>
      </c>
      <c r="C5811">
        <v>44.05</v>
      </c>
      <c r="E5811">
        <f t="shared" si="270"/>
        <v>70.795000000000002</v>
      </c>
      <c r="F5811">
        <f t="shared" si="271"/>
        <v>43.6</v>
      </c>
      <c r="G5811">
        <f t="shared" si="272"/>
        <v>44.05</v>
      </c>
    </row>
    <row r="5812" spans="1:7" x14ac:dyDescent="0.2">
      <c r="A5812">
        <v>46.84</v>
      </c>
      <c r="B5812">
        <v>439</v>
      </c>
      <c r="C5812">
        <v>43.34</v>
      </c>
      <c r="E5812">
        <f t="shared" si="270"/>
        <v>70.156000000000006</v>
      </c>
      <c r="F5812">
        <f t="shared" si="271"/>
        <v>43.9</v>
      </c>
      <c r="G5812">
        <f t="shared" si="272"/>
        <v>43.34</v>
      </c>
    </row>
    <row r="5813" spans="1:7" x14ac:dyDescent="0.2">
      <c r="A5813">
        <v>46.11</v>
      </c>
      <c r="B5813">
        <v>438</v>
      </c>
      <c r="C5813">
        <v>42.61</v>
      </c>
      <c r="E5813">
        <f t="shared" si="270"/>
        <v>69.498999999999995</v>
      </c>
      <c r="F5813">
        <f t="shared" si="271"/>
        <v>43.8</v>
      </c>
      <c r="G5813">
        <f t="shared" si="272"/>
        <v>42.61</v>
      </c>
    </row>
    <row r="5814" spans="1:7" x14ac:dyDescent="0.2">
      <c r="A5814">
        <v>45.38</v>
      </c>
      <c r="B5814">
        <v>415</v>
      </c>
      <c r="C5814">
        <v>41.88</v>
      </c>
      <c r="E5814">
        <f t="shared" si="270"/>
        <v>68.842000000000013</v>
      </c>
      <c r="F5814">
        <f t="shared" si="271"/>
        <v>41.5</v>
      </c>
      <c r="G5814">
        <f t="shared" si="272"/>
        <v>41.88</v>
      </c>
    </row>
    <row r="5815" spans="1:7" x14ac:dyDescent="0.2">
      <c r="A5815">
        <v>44.64</v>
      </c>
      <c r="B5815">
        <v>415</v>
      </c>
      <c r="C5815">
        <v>41.14</v>
      </c>
      <c r="E5815">
        <f t="shared" si="270"/>
        <v>68.176000000000002</v>
      </c>
      <c r="F5815">
        <f t="shared" si="271"/>
        <v>41.5</v>
      </c>
      <c r="G5815">
        <f t="shared" si="272"/>
        <v>41.14</v>
      </c>
    </row>
    <row r="5816" spans="1:7" x14ac:dyDescent="0.2">
      <c r="A5816">
        <v>43.9</v>
      </c>
      <c r="B5816">
        <v>424</v>
      </c>
      <c r="C5816">
        <v>40.409999999999997</v>
      </c>
      <c r="E5816">
        <f t="shared" si="270"/>
        <v>67.509999999999991</v>
      </c>
      <c r="F5816">
        <f t="shared" si="271"/>
        <v>42.4</v>
      </c>
      <c r="G5816">
        <f t="shared" si="272"/>
        <v>40.409999999999997</v>
      </c>
    </row>
    <row r="5817" spans="1:7" x14ac:dyDescent="0.2">
      <c r="A5817">
        <v>43.16</v>
      </c>
      <c r="B5817">
        <v>420</v>
      </c>
      <c r="C5817">
        <v>39.67</v>
      </c>
      <c r="E5817">
        <f t="shared" si="270"/>
        <v>66.843999999999994</v>
      </c>
      <c r="F5817">
        <f t="shared" si="271"/>
        <v>42</v>
      </c>
      <c r="G5817">
        <f t="shared" si="272"/>
        <v>39.67</v>
      </c>
    </row>
    <row r="5818" spans="1:7" x14ac:dyDescent="0.2">
      <c r="A5818">
        <v>42.39</v>
      </c>
      <c r="B5818">
        <v>409</v>
      </c>
      <c r="C5818">
        <v>38.909999999999997</v>
      </c>
      <c r="E5818">
        <f t="shared" si="270"/>
        <v>66.15100000000001</v>
      </c>
      <c r="F5818">
        <f t="shared" si="271"/>
        <v>40.9</v>
      </c>
      <c r="G5818">
        <f t="shared" si="272"/>
        <v>38.909999999999997</v>
      </c>
    </row>
    <row r="5819" spans="1:7" x14ac:dyDescent="0.2">
      <c r="A5819">
        <v>41.68</v>
      </c>
      <c r="B5819">
        <v>413</v>
      </c>
      <c r="C5819">
        <v>38.21</v>
      </c>
      <c r="E5819">
        <f t="shared" si="270"/>
        <v>65.512</v>
      </c>
      <c r="F5819">
        <f t="shared" si="271"/>
        <v>41.3</v>
      </c>
      <c r="G5819">
        <f t="shared" si="272"/>
        <v>38.21</v>
      </c>
    </row>
    <row r="5820" spans="1:7" x14ac:dyDescent="0.2">
      <c r="A5820">
        <v>40.99</v>
      </c>
      <c r="B5820">
        <v>413</v>
      </c>
      <c r="C5820">
        <v>37.53</v>
      </c>
      <c r="E5820">
        <f t="shared" si="270"/>
        <v>64.891000000000005</v>
      </c>
      <c r="F5820">
        <f t="shared" si="271"/>
        <v>41.3</v>
      </c>
      <c r="G5820">
        <f t="shared" si="272"/>
        <v>37.53</v>
      </c>
    </row>
    <row r="5821" spans="1:7" x14ac:dyDescent="0.2">
      <c r="A5821">
        <v>40.32</v>
      </c>
      <c r="B5821">
        <v>401</v>
      </c>
      <c r="C5821">
        <v>36.869999999999997</v>
      </c>
      <c r="E5821">
        <f t="shared" si="270"/>
        <v>64.288000000000011</v>
      </c>
      <c r="F5821">
        <f t="shared" si="271"/>
        <v>40.1</v>
      </c>
      <c r="G5821">
        <f t="shared" si="272"/>
        <v>36.869999999999997</v>
      </c>
    </row>
    <row r="5822" spans="1:7" x14ac:dyDescent="0.2">
      <c r="A5822">
        <v>39.659999999999997</v>
      </c>
      <c r="B5822">
        <v>389</v>
      </c>
      <c r="C5822">
        <v>36.22</v>
      </c>
      <c r="E5822">
        <f t="shared" si="270"/>
        <v>63.693999999999996</v>
      </c>
      <c r="F5822">
        <f t="shared" si="271"/>
        <v>38.9</v>
      </c>
      <c r="G5822">
        <f t="shared" si="272"/>
        <v>36.22</v>
      </c>
    </row>
    <row r="5823" spans="1:7" x14ac:dyDescent="0.2">
      <c r="A5823">
        <v>39.020000000000003</v>
      </c>
      <c r="B5823">
        <v>394</v>
      </c>
      <c r="C5823">
        <v>35.590000000000003</v>
      </c>
      <c r="E5823">
        <f t="shared" si="270"/>
        <v>63.118000000000002</v>
      </c>
      <c r="F5823">
        <f t="shared" si="271"/>
        <v>39.4</v>
      </c>
      <c r="G5823">
        <f t="shared" si="272"/>
        <v>35.590000000000003</v>
      </c>
    </row>
    <row r="5824" spans="1:7" x14ac:dyDescent="0.2">
      <c r="A5824">
        <v>38.380000000000003</v>
      </c>
      <c r="B5824">
        <v>378</v>
      </c>
      <c r="C5824">
        <v>34.96</v>
      </c>
      <c r="E5824">
        <f t="shared" si="270"/>
        <v>62.542000000000002</v>
      </c>
      <c r="F5824">
        <f t="shared" si="271"/>
        <v>37.799999999999997</v>
      </c>
      <c r="G5824">
        <f t="shared" si="272"/>
        <v>34.96</v>
      </c>
    </row>
    <row r="5825" spans="1:7" x14ac:dyDescent="0.2">
      <c r="A5825">
        <v>37.78</v>
      </c>
      <c r="B5825">
        <v>361</v>
      </c>
      <c r="C5825">
        <v>34.369999999999997</v>
      </c>
      <c r="E5825">
        <f t="shared" si="270"/>
        <v>62.002000000000002</v>
      </c>
      <c r="F5825">
        <f t="shared" si="271"/>
        <v>36.1</v>
      </c>
      <c r="G5825">
        <f t="shared" si="272"/>
        <v>34.369999999999997</v>
      </c>
    </row>
    <row r="5826" spans="1:7" x14ac:dyDescent="0.2">
      <c r="A5826">
        <v>37.17</v>
      </c>
      <c r="B5826">
        <v>339</v>
      </c>
      <c r="C5826">
        <v>33.75</v>
      </c>
      <c r="E5826">
        <f t="shared" si="270"/>
        <v>61.453000000000003</v>
      </c>
      <c r="F5826">
        <f t="shared" si="271"/>
        <v>33.9</v>
      </c>
      <c r="G5826">
        <f t="shared" si="272"/>
        <v>33.75</v>
      </c>
    </row>
    <row r="5827" spans="1:7" x14ac:dyDescent="0.2">
      <c r="A5827">
        <v>36.57</v>
      </c>
      <c r="B5827">
        <v>320</v>
      </c>
      <c r="C5827">
        <v>33.15</v>
      </c>
      <c r="E5827">
        <f t="shared" ref="E5827:E5890" si="273">$L$2*A5827+$M$2</f>
        <v>60.913000000000004</v>
      </c>
      <c r="F5827">
        <f t="shared" ref="F5827:F5890" si="274">B5827/10</f>
        <v>32</v>
      </c>
      <c r="G5827">
        <f t="shared" ref="G5827:G5890" si="275">C5827</f>
        <v>33.15</v>
      </c>
    </row>
    <row r="5828" spans="1:7" x14ac:dyDescent="0.2">
      <c r="A5828">
        <v>35.950000000000003</v>
      </c>
      <c r="B5828">
        <v>307</v>
      </c>
      <c r="C5828">
        <v>32.53</v>
      </c>
      <c r="E5828">
        <f t="shared" si="273"/>
        <v>60.355000000000004</v>
      </c>
      <c r="F5828">
        <f t="shared" si="274"/>
        <v>30.7</v>
      </c>
      <c r="G5828">
        <f t="shared" si="275"/>
        <v>32.53</v>
      </c>
    </row>
    <row r="5829" spans="1:7" x14ac:dyDescent="0.2">
      <c r="A5829">
        <v>35.299999999999997</v>
      </c>
      <c r="B5829">
        <v>311</v>
      </c>
      <c r="C5829">
        <v>31.87</v>
      </c>
      <c r="E5829">
        <f t="shared" si="273"/>
        <v>59.769999999999996</v>
      </c>
      <c r="F5829">
        <f t="shared" si="274"/>
        <v>31.1</v>
      </c>
      <c r="G5829">
        <f t="shared" si="275"/>
        <v>31.87</v>
      </c>
    </row>
    <row r="5830" spans="1:7" x14ac:dyDescent="0.2">
      <c r="A5830">
        <v>34.6</v>
      </c>
      <c r="B5830">
        <v>321</v>
      </c>
      <c r="C5830">
        <v>31.18</v>
      </c>
      <c r="E5830">
        <f t="shared" si="273"/>
        <v>59.14</v>
      </c>
      <c r="F5830">
        <f t="shared" si="274"/>
        <v>32.1</v>
      </c>
      <c r="G5830">
        <f t="shared" si="275"/>
        <v>31.18</v>
      </c>
    </row>
    <row r="5831" spans="1:7" x14ac:dyDescent="0.2">
      <c r="A5831">
        <v>33.89</v>
      </c>
      <c r="B5831">
        <v>336</v>
      </c>
      <c r="C5831">
        <v>30.47</v>
      </c>
      <c r="E5831">
        <f t="shared" si="273"/>
        <v>58.501000000000005</v>
      </c>
      <c r="F5831">
        <f t="shared" si="274"/>
        <v>33.6</v>
      </c>
      <c r="G5831">
        <f t="shared" si="275"/>
        <v>30.47</v>
      </c>
    </row>
    <row r="5832" spans="1:7" x14ac:dyDescent="0.2">
      <c r="A5832">
        <v>33.15</v>
      </c>
      <c r="B5832">
        <v>344</v>
      </c>
      <c r="C5832">
        <v>29.75</v>
      </c>
      <c r="E5832">
        <f t="shared" si="273"/>
        <v>57.835000000000001</v>
      </c>
      <c r="F5832">
        <f t="shared" si="274"/>
        <v>34.4</v>
      </c>
      <c r="G5832">
        <f t="shared" si="275"/>
        <v>29.75</v>
      </c>
    </row>
    <row r="5833" spans="1:7" x14ac:dyDescent="0.2">
      <c r="A5833">
        <v>32.409999999999997</v>
      </c>
      <c r="B5833">
        <v>343</v>
      </c>
      <c r="C5833">
        <v>29.03</v>
      </c>
      <c r="E5833">
        <f t="shared" si="273"/>
        <v>57.168999999999997</v>
      </c>
      <c r="F5833">
        <f t="shared" si="274"/>
        <v>34.299999999999997</v>
      </c>
      <c r="G5833">
        <f t="shared" si="275"/>
        <v>29.03</v>
      </c>
    </row>
    <row r="5834" spans="1:7" x14ac:dyDescent="0.2">
      <c r="A5834">
        <v>31.63</v>
      </c>
      <c r="B5834">
        <v>341</v>
      </c>
      <c r="C5834">
        <v>28.27</v>
      </c>
      <c r="E5834">
        <f t="shared" si="273"/>
        <v>56.466999999999999</v>
      </c>
      <c r="F5834">
        <f t="shared" si="274"/>
        <v>34.1</v>
      </c>
      <c r="G5834">
        <f t="shared" si="275"/>
        <v>28.27</v>
      </c>
    </row>
    <row r="5835" spans="1:7" x14ac:dyDescent="0.2">
      <c r="A5835">
        <v>30.87</v>
      </c>
      <c r="B5835">
        <v>329</v>
      </c>
      <c r="C5835">
        <v>27.52</v>
      </c>
      <c r="E5835">
        <f t="shared" si="273"/>
        <v>55.783000000000001</v>
      </c>
      <c r="F5835">
        <f t="shared" si="274"/>
        <v>32.9</v>
      </c>
      <c r="G5835">
        <f t="shared" si="275"/>
        <v>27.52</v>
      </c>
    </row>
    <row r="5836" spans="1:7" x14ac:dyDescent="0.2">
      <c r="A5836">
        <v>30.1</v>
      </c>
      <c r="B5836">
        <v>318</v>
      </c>
      <c r="C5836">
        <v>26.76</v>
      </c>
      <c r="E5836">
        <f t="shared" si="273"/>
        <v>55.09</v>
      </c>
      <c r="F5836">
        <f t="shared" si="274"/>
        <v>31.8</v>
      </c>
      <c r="G5836">
        <f t="shared" si="275"/>
        <v>26.76</v>
      </c>
    </row>
    <row r="5837" spans="1:7" x14ac:dyDescent="0.2">
      <c r="A5837">
        <v>29.33</v>
      </c>
      <c r="B5837">
        <v>315</v>
      </c>
      <c r="C5837">
        <v>26.01</v>
      </c>
      <c r="E5837">
        <f t="shared" si="273"/>
        <v>54.396999999999998</v>
      </c>
      <c r="F5837">
        <f t="shared" si="274"/>
        <v>31.5</v>
      </c>
      <c r="G5837">
        <f t="shared" si="275"/>
        <v>26.01</v>
      </c>
    </row>
    <row r="5838" spans="1:7" x14ac:dyDescent="0.2">
      <c r="A5838">
        <v>28.57</v>
      </c>
      <c r="B5838">
        <v>313</v>
      </c>
      <c r="C5838">
        <v>25.27</v>
      </c>
      <c r="E5838">
        <f t="shared" si="273"/>
        <v>53.713000000000001</v>
      </c>
      <c r="F5838">
        <f t="shared" si="274"/>
        <v>31.3</v>
      </c>
      <c r="G5838">
        <f t="shared" si="275"/>
        <v>25.27</v>
      </c>
    </row>
    <row r="5839" spans="1:7" x14ac:dyDescent="0.2">
      <c r="A5839">
        <v>27.83</v>
      </c>
      <c r="B5839">
        <v>307</v>
      </c>
      <c r="C5839">
        <v>24.55</v>
      </c>
      <c r="E5839">
        <f t="shared" si="273"/>
        <v>53.046999999999997</v>
      </c>
      <c r="F5839">
        <f t="shared" si="274"/>
        <v>30.7</v>
      </c>
      <c r="G5839">
        <f t="shared" si="275"/>
        <v>24.55</v>
      </c>
    </row>
    <row r="5840" spans="1:7" x14ac:dyDescent="0.2">
      <c r="A5840">
        <v>27.13</v>
      </c>
      <c r="B5840">
        <v>289</v>
      </c>
      <c r="C5840">
        <v>23.86</v>
      </c>
      <c r="E5840">
        <f t="shared" si="273"/>
        <v>52.417000000000002</v>
      </c>
      <c r="F5840">
        <f t="shared" si="274"/>
        <v>28.9</v>
      </c>
      <c r="G5840">
        <f t="shared" si="275"/>
        <v>23.86</v>
      </c>
    </row>
    <row r="5841" spans="1:7" x14ac:dyDescent="0.2">
      <c r="A5841">
        <v>26.46</v>
      </c>
      <c r="B5841">
        <v>279</v>
      </c>
      <c r="C5841">
        <v>23.21</v>
      </c>
      <c r="E5841">
        <f t="shared" si="273"/>
        <v>51.814</v>
      </c>
      <c r="F5841">
        <f t="shared" si="274"/>
        <v>27.9</v>
      </c>
      <c r="G5841">
        <f t="shared" si="275"/>
        <v>23.21</v>
      </c>
    </row>
    <row r="5842" spans="1:7" x14ac:dyDescent="0.2">
      <c r="A5842">
        <v>25.81</v>
      </c>
      <c r="B5842">
        <v>274</v>
      </c>
      <c r="C5842">
        <v>22.57</v>
      </c>
      <c r="E5842">
        <f t="shared" si="273"/>
        <v>51.228999999999999</v>
      </c>
      <c r="F5842">
        <f t="shared" si="274"/>
        <v>27.4</v>
      </c>
      <c r="G5842">
        <f t="shared" si="275"/>
        <v>22.57</v>
      </c>
    </row>
    <row r="5843" spans="1:7" x14ac:dyDescent="0.2">
      <c r="A5843">
        <v>25.21</v>
      </c>
      <c r="B5843">
        <v>269</v>
      </c>
      <c r="C5843">
        <v>21.98</v>
      </c>
      <c r="E5843">
        <f t="shared" si="273"/>
        <v>50.689</v>
      </c>
      <c r="F5843">
        <f t="shared" si="274"/>
        <v>26.9</v>
      </c>
      <c r="G5843">
        <f t="shared" si="275"/>
        <v>21.98</v>
      </c>
    </row>
    <row r="5844" spans="1:7" x14ac:dyDescent="0.2">
      <c r="A5844">
        <v>24.61</v>
      </c>
      <c r="B5844">
        <v>277</v>
      </c>
      <c r="C5844">
        <v>21.4</v>
      </c>
      <c r="E5844">
        <f t="shared" si="273"/>
        <v>50.149000000000001</v>
      </c>
      <c r="F5844">
        <f t="shared" si="274"/>
        <v>27.7</v>
      </c>
      <c r="G5844">
        <f t="shared" si="275"/>
        <v>21.4</v>
      </c>
    </row>
    <row r="5845" spans="1:7" x14ac:dyDescent="0.2">
      <c r="A5845">
        <v>24.02</v>
      </c>
      <c r="B5845">
        <v>281</v>
      </c>
      <c r="C5845">
        <v>20.84</v>
      </c>
      <c r="E5845">
        <f t="shared" si="273"/>
        <v>49.617999999999995</v>
      </c>
      <c r="F5845">
        <f t="shared" si="274"/>
        <v>28.1</v>
      </c>
      <c r="G5845">
        <f t="shared" si="275"/>
        <v>20.84</v>
      </c>
    </row>
    <row r="5846" spans="1:7" x14ac:dyDescent="0.2">
      <c r="A5846">
        <v>23.43</v>
      </c>
      <c r="B5846">
        <v>276</v>
      </c>
      <c r="C5846">
        <v>20.27</v>
      </c>
      <c r="E5846">
        <f t="shared" si="273"/>
        <v>49.087000000000003</v>
      </c>
      <c r="F5846">
        <f t="shared" si="274"/>
        <v>27.6</v>
      </c>
      <c r="G5846">
        <f t="shared" si="275"/>
        <v>20.27</v>
      </c>
    </row>
    <row r="5847" spans="1:7" x14ac:dyDescent="0.2">
      <c r="A5847">
        <v>22.85</v>
      </c>
      <c r="B5847">
        <v>259</v>
      </c>
      <c r="C5847">
        <v>19.71</v>
      </c>
      <c r="E5847">
        <f t="shared" si="273"/>
        <v>48.564999999999998</v>
      </c>
      <c r="F5847">
        <f t="shared" si="274"/>
        <v>25.9</v>
      </c>
      <c r="G5847">
        <f t="shared" si="275"/>
        <v>19.71</v>
      </c>
    </row>
    <row r="5848" spans="1:7" x14ac:dyDescent="0.2">
      <c r="A5848">
        <v>22.29</v>
      </c>
      <c r="B5848">
        <v>243</v>
      </c>
      <c r="C5848">
        <v>19.16</v>
      </c>
      <c r="E5848">
        <f t="shared" si="273"/>
        <v>48.061</v>
      </c>
      <c r="F5848">
        <f t="shared" si="274"/>
        <v>24.3</v>
      </c>
      <c r="G5848">
        <f t="shared" si="275"/>
        <v>19.16</v>
      </c>
    </row>
    <row r="5849" spans="1:7" x14ac:dyDescent="0.2">
      <c r="A5849">
        <v>21.72</v>
      </c>
      <c r="B5849">
        <v>224</v>
      </c>
      <c r="C5849">
        <v>18.600000000000001</v>
      </c>
      <c r="E5849">
        <f t="shared" si="273"/>
        <v>47.548000000000002</v>
      </c>
      <c r="F5849">
        <f t="shared" si="274"/>
        <v>22.4</v>
      </c>
      <c r="G5849">
        <f t="shared" si="275"/>
        <v>18.600000000000001</v>
      </c>
    </row>
    <row r="5850" spans="1:7" x14ac:dyDescent="0.2">
      <c r="A5850">
        <v>21.13</v>
      </c>
      <c r="B5850">
        <v>200</v>
      </c>
      <c r="C5850">
        <v>18.02</v>
      </c>
      <c r="E5850">
        <f t="shared" si="273"/>
        <v>47.016999999999996</v>
      </c>
      <c r="F5850">
        <f t="shared" si="274"/>
        <v>20</v>
      </c>
      <c r="G5850">
        <f t="shared" si="275"/>
        <v>18.02</v>
      </c>
    </row>
    <row r="5851" spans="1:7" x14ac:dyDescent="0.2">
      <c r="A5851">
        <v>20.56</v>
      </c>
      <c r="B5851">
        <v>187</v>
      </c>
      <c r="C5851">
        <v>17.45</v>
      </c>
      <c r="E5851">
        <f t="shared" si="273"/>
        <v>46.503999999999998</v>
      </c>
      <c r="F5851">
        <f t="shared" si="274"/>
        <v>18.7</v>
      </c>
      <c r="G5851">
        <f t="shared" si="275"/>
        <v>17.45</v>
      </c>
    </row>
    <row r="5852" spans="1:7" x14ac:dyDescent="0.2">
      <c r="A5852">
        <v>19.97</v>
      </c>
      <c r="B5852">
        <v>180</v>
      </c>
      <c r="C5852">
        <v>16.87</v>
      </c>
      <c r="E5852">
        <f t="shared" si="273"/>
        <v>45.972999999999999</v>
      </c>
      <c r="F5852">
        <f t="shared" si="274"/>
        <v>18</v>
      </c>
      <c r="G5852">
        <f t="shared" si="275"/>
        <v>16.87</v>
      </c>
    </row>
    <row r="5853" spans="1:7" x14ac:dyDescent="0.2">
      <c r="A5853">
        <v>19.36</v>
      </c>
      <c r="B5853">
        <v>184</v>
      </c>
      <c r="C5853">
        <v>16.260000000000002</v>
      </c>
      <c r="E5853">
        <f t="shared" si="273"/>
        <v>45.423999999999999</v>
      </c>
      <c r="F5853">
        <f t="shared" si="274"/>
        <v>18.399999999999999</v>
      </c>
      <c r="G5853">
        <f t="shared" si="275"/>
        <v>16.260000000000002</v>
      </c>
    </row>
    <row r="5854" spans="1:7" x14ac:dyDescent="0.2">
      <c r="A5854">
        <v>18.7</v>
      </c>
      <c r="B5854">
        <v>189</v>
      </c>
      <c r="C5854">
        <v>15.61</v>
      </c>
      <c r="E5854">
        <f t="shared" si="273"/>
        <v>44.83</v>
      </c>
      <c r="F5854">
        <f t="shared" si="274"/>
        <v>18.899999999999999</v>
      </c>
      <c r="G5854">
        <f t="shared" si="275"/>
        <v>15.61</v>
      </c>
    </row>
    <row r="5855" spans="1:7" x14ac:dyDescent="0.2">
      <c r="A5855">
        <v>18.02</v>
      </c>
      <c r="B5855">
        <v>208</v>
      </c>
      <c r="C5855">
        <v>14.95</v>
      </c>
      <c r="E5855">
        <f t="shared" si="273"/>
        <v>44.218000000000004</v>
      </c>
      <c r="F5855">
        <f t="shared" si="274"/>
        <v>20.8</v>
      </c>
      <c r="G5855">
        <f t="shared" si="275"/>
        <v>14.95</v>
      </c>
    </row>
    <row r="5856" spans="1:7" x14ac:dyDescent="0.2">
      <c r="A5856">
        <v>17.329999999999998</v>
      </c>
      <c r="B5856">
        <v>203</v>
      </c>
      <c r="C5856">
        <v>14.28</v>
      </c>
      <c r="E5856">
        <f t="shared" si="273"/>
        <v>43.597000000000001</v>
      </c>
      <c r="F5856">
        <f t="shared" si="274"/>
        <v>20.3</v>
      </c>
      <c r="G5856">
        <f t="shared" si="275"/>
        <v>14.28</v>
      </c>
    </row>
    <row r="5857" spans="1:7" x14ac:dyDescent="0.2">
      <c r="A5857">
        <v>16.61</v>
      </c>
      <c r="B5857">
        <v>210</v>
      </c>
      <c r="C5857">
        <v>13.59</v>
      </c>
      <c r="E5857">
        <f t="shared" si="273"/>
        <v>42.948999999999998</v>
      </c>
      <c r="F5857">
        <f t="shared" si="274"/>
        <v>21</v>
      </c>
      <c r="G5857">
        <f t="shared" si="275"/>
        <v>13.59</v>
      </c>
    </row>
    <row r="5858" spans="1:7" x14ac:dyDescent="0.2">
      <c r="A5858">
        <v>15.86</v>
      </c>
      <c r="B5858">
        <v>207</v>
      </c>
      <c r="C5858">
        <v>12.86</v>
      </c>
      <c r="E5858">
        <f t="shared" si="273"/>
        <v>42.274000000000001</v>
      </c>
      <c r="F5858">
        <f t="shared" si="274"/>
        <v>20.7</v>
      </c>
      <c r="G5858">
        <f t="shared" si="275"/>
        <v>12.86</v>
      </c>
    </row>
    <row r="5859" spans="1:7" x14ac:dyDescent="0.2">
      <c r="A5859">
        <v>15.14</v>
      </c>
      <c r="B5859">
        <v>201</v>
      </c>
      <c r="C5859">
        <v>12.16</v>
      </c>
      <c r="E5859">
        <f t="shared" si="273"/>
        <v>41.626000000000005</v>
      </c>
      <c r="F5859">
        <f t="shared" si="274"/>
        <v>20.100000000000001</v>
      </c>
      <c r="G5859">
        <f t="shared" si="275"/>
        <v>12.16</v>
      </c>
    </row>
    <row r="5860" spans="1:7" x14ac:dyDescent="0.2">
      <c r="A5860">
        <v>14.42</v>
      </c>
      <c r="B5860">
        <v>189</v>
      </c>
      <c r="C5860">
        <v>11.46</v>
      </c>
      <c r="E5860">
        <f t="shared" si="273"/>
        <v>40.978000000000002</v>
      </c>
      <c r="F5860">
        <f t="shared" si="274"/>
        <v>18.899999999999999</v>
      </c>
      <c r="G5860">
        <f t="shared" si="275"/>
        <v>11.46</v>
      </c>
    </row>
    <row r="5861" spans="1:7" x14ac:dyDescent="0.2">
      <c r="A5861">
        <v>13.69</v>
      </c>
      <c r="B5861">
        <v>186</v>
      </c>
      <c r="C5861">
        <v>10.76</v>
      </c>
      <c r="E5861">
        <f t="shared" si="273"/>
        <v>40.320999999999998</v>
      </c>
      <c r="F5861">
        <f t="shared" si="274"/>
        <v>18.600000000000001</v>
      </c>
      <c r="G5861">
        <f t="shared" si="275"/>
        <v>10.76</v>
      </c>
    </row>
    <row r="5862" spans="1:7" x14ac:dyDescent="0.2">
      <c r="A5862">
        <v>12.97</v>
      </c>
      <c r="B5862">
        <v>162</v>
      </c>
      <c r="C5862">
        <v>10.06</v>
      </c>
      <c r="E5862">
        <f t="shared" si="273"/>
        <v>39.673000000000002</v>
      </c>
      <c r="F5862">
        <f t="shared" si="274"/>
        <v>16.2</v>
      </c>
      <c r="G5862">
        <f t="shared" si="275"/>
        <v>10.06</v>
      </c>
    </row>
    <row r="5863" spans="1:7" x14ac:dyDescent="0.2">
      <c r="A5863">
        <v>12.28</v>
      </c>
      <c r="B5863">
        <v>164</v>
      </c>
      <c r="C5863">
        <v>9.3800000000000008</v>
      </c>
      <c r="E5863">
        <f t="shared" si="273"/>
        <v>39.052</v>
      </c>
      <c r="F5863">
        <f t="shared" si="274"/>
        <v>16.399999999999999</v>
      </c>
      <c r="G5863">
        <f t="shared" si="275"/>
        <v>9.3800000000000008</v>
      </c>
    </row>
    <row r="5864" spans="1:7" x14ac:dyDescent="0.2">
      <c r="A5864">
        <v>11.62</v>
      </c>
      <c r="B5864">
        <v>149</v>
      </c>
      <c r="C5864">
        <v>8.74</v>
      </c>
      <c r="E5864">
        <f t="shared" si="273"/>
        <v>38.457999999999998</v>
      </c>
      <c r="F5864">
        <f t="shared" si="274"/>
        <v>14.9</v>
      </c>
      <c r="G5864">
        <f t="shared" si="275"/>
        <v>8.74</v>
      </c>
    </row>
    <row r="5865" spans="1:7" x14ac:dyDescent="0.2">
      <c r="A5865">
        <v>11</v>
      </c>
      <c r="B5865">
        <v>120</v>
      </c>
      <c r="C5865">
        <v>8.1300000000000008</v>
      </c>
      <c r="E5865">
        <f t="shared" si="273"/>
        <v>37.9</v>
      </c>
      <c r="F5865">
        <f t="shared" si="274"/>
        <v>12</v>
      </c>
      <c r="G5865">
        <f t="shared" si="275"/>
        <v>8.1300000000000008</v>
      </c>
    </row>
    <row r="5866" spans="1:7" x14ac:dyDescent="0.2">
      <c r="A5866">
        <v>10.38</v>
      </c>
      <c r="B5866">
        <v>117</v>
      </c>
      <c r="C5866">
        <v>7.53</v>
      </c>
      <c r="E5866">
        <f t="shared" si="273"/>
        <v>37.341999999999999</v>
      </c>
      <c r="F5866">
        <f t="shared" si="274"/>
        <v>11.7</v>
      </c>
      <c r="G5866">
        <f t="shared" si="275"/>
        <v>7.53</v>
      </c>
    </row>
    <row r="5867" spans="1:7" x14ac:dyDescent="0.2">
      <c r="A5867">
        <v>9.8000000000000007</v>
      </c>
      <c r="B5867">
        <v>106</v>
      </c>
      <c r="C5867">
        <v>6.96</v>
      </c>
      <c r="E5867">
        <f t="shared" si="273"/>
        <v>36.82</v>
      </c>
      <c r="F5867">
        <f t="shared" si="274"/>
        <v>10.6</v>
      </c>
      <c r="G5867">
        <f t="shared" si="275"/>
        <v>6.96</v>
      </c>
    </row>
    <row r="5868" spans="1:7" x14ac:dyDescent="0.2">
      <c r="A5868">
        <v>9.24</v>
      </c>
      <c r="B5868">
        <v>101</v>
      </c>
      <c r="C5868">
        <v>6.41</v>
      </c>
      <c r="E5868">
        <f t="shared" si="273"/>
        <v>36.316000000000003</v>
      </c>
      <c r="F5868">
        <f t="shared" si="274"/>
        <v>10.1</v>
      </c>
      <c r="G5868">
        <f t="shared" si="275"/>
        <v>6.41</v>
      </c>
    </row>
    <row r="5869" spans="1:7" x14ac:dyDescent="0.2">
      <c r="A5869">
        <v>8.68</v>
      </c>
      <c r="B5869">
        <v>98</v>
      </c>
      <c r="C5869">
        <v>5.86</v>
      </c>
      <c r="E5869">
        <f t="shared" si="273"/>
        <v>35.811999999999998</v>
      </c>
      <c r="F5869">
        <f t="shared" si="274"/>
        <v>9.8000000000000007</v>
      </c>
      <c r="G5869">
        <f t="shared" si="275"/>
        <v>5.86</v>
      </c>
    </row>
    <row r="5870" spans="1:7" x14ac:dyDescent="0.2">
      <c r="A5870">
        <v>8.14</v>
      </c>
      <c r="B5870">
        <v>89</v>
      </c>
      <c r="C5870">
        <v>5.33</v>
      </c>
      <c r="E5870">
        <f t="shared" si="273"/>
        <v>35.326000000000001</v>
      </c>
      <c r="F5870">
        <f t="shared" si="274"/>
        <v>8.9</v>
      </c>
      <c r="G5870">
        <f t="shared" si="275"/>
        <v>5.33</v>
      </c>
    </row>
    <row r="5871" spans="1:7" x14ac:dyDescent="0.2">
      <c r="A5871">
        <v>7.61</v>
      </c>
      <c r="B5871">
        <v>91</v>
      </c>
      <c r="C5871">
        <v>4.8099999999999996</v>
      </c>
      <c r="E5871">
        <f t="shared" si="273"/>
        <v>34.849000000000004</v>
      </c>
      <c r="F5871">
        <f t="shared" si="274"/>
        <v>9.1</v>
      </c>
      <c r="G5871">
        <f t="shared" si="275"/>
        <v>4.8099999999999996</v>
      </c>
    </row>
    <row r="5872" spans="1:7" x14ac:dyDescent="0.2">
      <c r="A5872">
        <v>7.09</v>
      </c>
      <c r="B5872">
        <v>87</v>
      </c>
      <c r="C5872">
        <v>4.3099999999999996</v>
      </c>
      <c r="E5872">
        <f t="shared" si="273"/>
        <v>34.381</v>
      </c>
      <c r="F5872">
        <f t="shared" si="274"/>
        <v>8.6999999999999993</v>
      </c>
      <c r="G5872">
        <f t="shared" si="275"/>
        <v>4.3099999999999996</v>
      </c>
    </row>
    <row r="5873" spans="1:7" x14ac:dyDescent="0.2">
      <c r="A5873">
        <v>6.59</v>
      </c>
      <c r="B5873">
        <v>75</v>
      </c>
      <c r="C5873">
        <v>3.82</v>
      </c>
      <c r="E5873">
        <f t="shared" si="273"/>
        <v>33.930999999999997</v>
      </c>
      <c r="F5873">
        <f t="shared" si="274"/>
        <v>7.5</v>
      </c>
      <c r="G5873">
        <f t="shared" si="275"/>
        <v>3.82</v>
      </c>
    </row>
    <row r="5874" spans="1:7" x14ac:dyDescent="0.2">
      <c r="A5874">
        <v>6.07</v>
      </c>
      <c r="B5874">
        <v>68</v>
      </c>
      <c r="C5874">
        <v>3.31</v>
      </c>
      <c r="E5874">
        <f t="shared" si="273"/>
        <v>33.463000000000001</v>
      </c>
      <c r="F5874">
        <f t="shared" si="274"/>
        <v>6.8</v>
      </c>
      <c r="G5874">
        <f t="shared" si="275"/>
        <v>3.31</v>
      </c>
    </row>
    <row r="5875" spans="1:7" x14ac:dyDescent="0.2">
      <c r="A5875">
        <v>5.57</v>
      </c>
      <c r="B5875">
        <v>53</v>
      </c>
      <c r="C5875">
        <v>2.82</v>
      </c>
      <c r="E5875">
        <f t="shared" si="273"/>
        <v>33.012999999999998</v>
      </c>
      <c r="F5875">
        <f t="shared" si="274"/>
        <v>5.3</v>
      </c>
      <c r="G5875">
        <f t="shared" si="275"/>
        <v>2.82</v>
      </c>
    </row>
    <row r="5876" spans="1:7" x14ac:dyDescent="0.2">
      <c r="A5876">
        <v>5.08</v>
      </c>
      <c r="B5876">
        <v>51</v>
      </c>
      <c r="C5876">
        <v>2.34</v>
      </c>
      <c r="E5876">
        <f t="shared" si="273"/>
        <v>32.572000000000003</v>
      </c>
      <c r="F5876">
        <f t="shared" si="274"/>
        <v>5.0999999999999996</v>
      </c>
      <c r="G5876">
        <f t="shared" si="275"/>
        <v>2.34</v>
      </c>
    </row>
    <row r="5877" spans="1:7" x14ac:dyDescent="0.2">
      <c r="A5877">
        <v>4.59</v>
      </c>
      <c r="B5877">
        <v>49</v>
      </c>
      <c r="C5877">
        <v>1.85</v>
      </c>
      <c r="E5877">
        <f t="shared" si="273"/>
        <v>32.131</v>
      </c>
      <c r="F5877">
        <f t="shared" si="274"/>
        <v>4.9000000000000004</v>
      </c>
      <c r="G5877">
        <f t="shared" si="275"/>
        <v>1.85</v>
      </c>
    </row>
    <row r="5878" spans="1:7" x14ac:dyDescent="0.2">
      <c r="A5878">
        <v>4.09</v>
      </c>
      <c r="B5878">
        <v>50</v>
      </c>
      <c r="C5878">
        <v>1.36</v>
      </c>
      <c r="E5878">
        <f t="shared" si="273"/>
        <v>31.681000000000001</v>
      </c>
      <c r="F5878">
        <f t="shared" si="274"/>
        <v>5</v>
      </c>
      <c r="G5878">
        <f t="shared" si="275"/>
        <v>1.36</v>
      </c>
    </row>
    <row r="5879" spans="1:7" x14ac:dyDescent="0.2">
      <c r="A5879">
        <v>3.58</v>
      </c>
      <c r="B5879">
        <v>48</v>
      </c>
      <c r="C5879">
        <v>0.87</v>
      </c>
      <c r="E5879">
        <f t="shared" si="273"/>
        <v>31.222000000000001</v>
      </c>
      <c r="F5879">
        <f t="shared" si="274"/>
        <v>4.8</v>
      </c>
      <c r="G5879">
        <f t="shared" si="275"/>
        <v>0.87</v>
      </c>
    </row>
    <row r="5880" spans="1:7" x14ac:dyDescent="0.2">
      <c r="A5880">
        <v>3.07</v>
      </c>
      <c r="B5880">
        <v>35</v>
      </c>
      <c r="C5880">
        <v>0.36</v>
      </c>
      <c r="E5880">
        <f t="shared" si="273"/>
        <v>30.762999999999998</v>
      </c>
      <c r="F5880">
        <f t="shared" si="274"/>
        <v>3.5</v>
      </c>
      <c r="G5880">
        <f t="shared" si="275"/>
        <v>0.36</v>
      </c>
    </row>
    <row r="5881" spans="1:7" x14ac:dyDescent="0.2">
      <c r="A5881">
        <v>2.54</v>
      </c>
      <c r="B5881">
        <v>37</v>
      </c>
      <c r="C5881">
        <v>-0.15</v>
      </c>
      <c r="E5881">
        <f t="shared" si="273"/>
        <v>30.286000000000001</v>
      </c>
      <c r="F5881">
        <f t="shared" si="274"/>
        <v>3.7</v>
      </c>
      <c r="G5881">
        <f t="shared" si="275"/>
        <v>-0.15</v>
      </c>
    </row>
    <row r="5882" spans="1:7" x14ac:dyDescent="0.2">
      <c r="A5882">
        <v>1.98</v>
      </c>
      <c r="B5882">
        <v>39</v>
      </c>
      <c r="C5882">
        <v>-0.7</v>
      </c>
      <c r="E5882">
        <f t="shared" si="273"/>
        <v>29.782</v>
      </c>
      <c r="F5882">
        <f t="shared" si="274"/>
        <v>3.9</v>
      </c>
      <c r="G5882">
        <f t="shared" si="275"/>
        <v>-0.7</v>
      </c>
    </row>
    <row r="5883" spans="1:7" x14ac:dyDescent="0.2">
      <c r="A5883">
        <v>1.44</v>
      </c>
      <c r="B5883">
        <v>43</v>
      </c>
      <c r="C5883">
        <v>-1.22</v>
      </c>
      <c r="E5883">
        <f t="shared" si="273"/>
        <v>29.295999999999999</v>
      </c>
      <c r="F5883">
        <f t="shared" si="274"/>
        <v>4.3</v>
      </c>
      <c r="G5883">
        <f t="shared" si="275"/>
        <v>-1.22</v>
      </c>
    </row>
    <row r="5884" spans="1:7" x14ac:dyDescent="0.2">
      <c r="A5884">
        <v>0.91</v>
      </c>
      <c r="B5884">
        <v>49</v>
      </c>
      <c r="C5884">
        <v>-1.73</v>
      </c>
      <c r="E5884">
        <f t="shared" si="273"/>
        <v>28.818999999999999</v>
      </c>
      <c r="F5884">
        <f t="shared" si="274"/>
        <v>4.9000000000000004</v>
      </c>
      <c r="G5884">
        <f t="shared" si="275"/>
        <v>-1.73</v>
      </c>
    </row>
    <row r="5885" spans="1:7" x14ac:dyDescent="0.2">
      <c r="A5885">
        <v>0.4</v>
      </c>
      <c r="B5885">
        <v>50</v>
      </c>
      <c r="C5885">
        <v>-2.2200000000000002</v>
      </c>
      <c r="E5885">
        <f t="shared" si="273"/>
        <v>28.36</v>
      </c>
      <c r="F5885">
        <f t="shared" si="274"/>
        <v>5</v>
      </c>
      <c r="G5885">
        <f t="shared" si="275"/>
        <v>-2.2200000000000002</v>
      </c>
    </row>
    <row r="5886" spans="1:7" x14ac:dyDescent="0.2">
      <c r="A5886">
        <v>-0.11</v>
      </c>
      <c r="B5886">
        <v>38</v>
      </c>
      <c r="C5886">
        <v>-2.71</v>
      </c>
      <c r="E5886">
        <f t="shared" si="273"/>
        <v>27.901</v>
      </c>
      <c r="F5886">
        <f t="shared" si="274"/>
        <v>3.8</v>
      </c>
      <c r="G5886">
        <f t="shared" si="275"/>
        <v>-2.71</v>
      </c>
    </row>
    <row r="5887" spans="1:7" x14ac:dyDescent="0.2">
      <c r="A5887">
        <v>-0.63</v>
      </c>
      <c r="B5887">
        <v>28</v>
      </c>
      <c r="C5887">
        <v>-3.21</v>
      </c>
      <c r="E5887">
        <f t="shared" si="273"/>
        <v>27.433</v>
      </c>
      <c r="F5887">
        <f t="shared" si="274"/>
        <v>2.8</v>
      </c>
      <c r="G5887">
        <f t="shared" si="275"/>
        <v>-3.21</v>
      </c>
    </row>
    <row r="5888" spans="1:7" x14ac:dyDescent="0.2">
      <c r="A5888">
        <v>-1.1499999999999999</v>
      </c>
      <c r="B5888">
        <v>17</v>
      </c>
      <c r="C5888">
        <v>-3.71</v>
      </c>
      <c r="E5888">
        <f t="shared" si="273"/>
        <v>26.965</v>
      </c>
      <c r="F5888">
        <f t="shared" si="274"/>
        <v>1.7</v>
      </c>
      <c r="G5888">
        <f t="shared" si="275"/>
        <v>-3.71</v>
      </c>
    </row>
    <row r="5889" spans="1:7" x14ac:dyDescent="0.2">
      <c r="A5889">
        <v>-1.68</v>
      </c>
      <c r="B5889">
        <v>1</v>
      </c>
      <c r="C5889">
        <v>-4.2300000000000004</v>
      </c>
      <c r="E5889">
        <f t="shared" si="273"/>
        <v>26.488</v>
      </c>
      <c r="F5889">
        <f t="shared" si="274"/>
        <v>0.1</v>
      </c>
      <c r="G5889">
        <f t="shared" si="275"/>
        <v>-4.2300000000000004</v>
      </c>
    </row>
    <row r="5890" spans="1:7" x14ac:dyDescent="0.2">
      <c r="A5890">
        <v>-2.23</v>
      </c>
      <c r="B5890">
        <v>-3</v>
      </c>
      <c r="C5890">
        <v>-4.7699999999999996</v>
      </c>
      <c r="E5890">
        <f t="shared" si="273"/>
        <v>25.992999999999999</v>
      </c>
      <c r="F5890">
        <f t="shared" si="274"/>
        <v>-0.3</v>
      </c>
      <c r="G5890">
        <f t="shared" si="275"/>
        <v>-4.7699999999999996</v>
      </c>
    </row>
    <row r="5891" spans="1:7" x14ac:dyDescent="0.2">
      <c r="A5891">
        <v>-2.78</v>
      </c>
      <c r="B5891">
        <v>-1</v>
      </c>
      <c r="C5891">
        <v>-5.3</v>
      </c>
      <c r="E5891">
        <f t="shared" ref="E5891:E5954" si="276">$L$2*A5891+$M$2</f>
        <v>25.498000000000001</v>
      </c>
      <c r="F5891">
        <f t="shared" ref="F5891:F5954" si="277">B5891/10</f>
        <v>-0.1</v>
      </c>
      <c r="G5891">
        <f t="shared" ref="G5891:G5954" si="278">C5891</f>
        <v>-5.3</v>
      </c>
    </row>
    <row r="5892" spans="1:7" x14ac:dyDescent="0.2">
      <c r="A5892">
        <v>-3.33</v>
      </c>
      <c r="B5892">
        <v>1</v>
      </c>
      <c r="C5892">
        <v>-5.84</v>
      </c>
      <c r="E5892">
        <f t="shared" si="276"/>
        <v>25.003</v>
      </c>
      <c r="F5892">
        <f t="shared" si="277"/>
        <v>0.1</v>
      </c>
      <c r="G5892">
        <f t="shared" si="278"/>
        <v>-5.84</v>
      </c>
    </row>
    <row r="5893" spans="1:7" x14ac:dyDescent="0.2">
      <c r="A5893">
        <v>-3.89</v>
      </c>
      <c r="B5893">
        <v>0</v>
      </c>
      <c r="C5893">
        <v>-6.37</v>
      </c>
      <c r="E5893">
        <f t="shared" si="276"/>
        <v>24.498999999999999</v>
      </c>
      <c r="F5893">
        <f t="shared" si="277"/>
        <v>0</v>
      </c>
      <c r="G5893">
        <f t="shared" si="278"/>
        <v>-6.37</v>
      </c>
    </row>
    <row r="5894" spans="1:7" x14ac:dyDescent="0.2">
      <c r="A5894">
        <v>-4.42</v>
      </c>
      <c r="B5894">
        <v>-1</v>
      </c>
      <c r="C5894">
        <v>-6.89</v>
      </c>
      <c r="E5894">
        <f t="shared" si="276"/>
        <v>24.021999999999998</v>
      </c>
      <c r="F5894">
        <f t="shared" si="277"/>
        <v>-0.1</v>
      </c>
      <c r="G5894">
        <f t="shared" si="278"/>
        <v>-6.89</v>
      </c>
    </row>
    <row r="5895" spans="1:7" x14ac:dyDescent="0.2">
      <c r="A5895">
        <v>-4.9800000000000004</v>
      </c>
      <c r="B5895">
        <v>-2</v>
      </c>
      <c r="C5895">
        <v>-7.42</v>
      </c>
      <c r="E5895">
        <f t="shared" si="276"/>
        <v>23.518000000000001</v>
      </c>
      <c r="F5895">
        <f t="shared" si="277"/>
        <v>-0.2</v>
      </c>
      <c r="G5895">
        <f t="shared" si="278"/>
        <v>-7.42</v>
      </c>
    </row>
    <row r="5896" spans="1:7" x14ac:dyDescent="0.2">
      <c r="A5896">
        <v>-5.53</v>
      </c>
      <c r="B5896">
        <v>-8</v>
      </c>
      <c r="C5896">
        <v>-7.95</v>
      </c>
      <c r="E5896">
        <f t="shared" si="276"/>
        <v>23.023</v>
      </c>
      <c r="F5896">
        <f t="shared" si="277"/>
        <v>-0.8</v>
      </c>
      <c r="G5896">
        <f t="shared" si="278"/>
        <v>-7.95</v>
      </c>
    </row>
    <row r="5897" spans="1:7" x14ac:dyDescent="0.2">
      <c r="A5897">
        <v>-6.06</v>
      </c>
      <c r="B5897">
        <v>-25</v>
      </c>
      <c r="C5897">
        <v>-8.4600000000000009</v>
      </c>
      <c r="E5897">
        <f t="shared" si="276"/>
        <v>22.545999999999999</v>
      </c>
      <c r="F5897">
        <f t="shared" si="277"/>
        <v>-2.5</v>
      </c>
      <c r="G5897">
        <f t="shared" si="278"/>
        <v>-8.4600000000000009</v>
      </c>
    </row>
    <row r="5898" spans="1:7" x14ac:dyDescent="0.2">
      <c r="A5898">
        <v>-6.61</v>
      </c>
      <c r="B5898">
        <v>-34</v>
      </c>
      <c r="C5898">
        <v>-9</v>
      </c>
      <c r="E5898">
        <f t="shared" si="276"/>
        <v>22.050999999999998</v>
      </c>
      <c r="F5898">
        <f t="shared" si="277"/>
        <v>-3.4</v>
      </c>
      <c r="G5898">
        <f t="shared" si="278"/>
        <v>-9</v>
      </c>
    </row>
    <row r="5899" spans="1:7" x14ac:dyDescent="0.2">
      <c r="A5899">
        <v>-7.13</v>
      </c>
      <c r="B5899">
        <v>-42</v>
      </c>
      <c r="C5899">
        <v>-9.51</v>
      </c>
      <c r="E5899">
        <f t="shared" si="276"/>
        <v>21.582999999999998</v>
      </c>
      <c r="F5899">
        <f t="shared" si="277"/>
        <v>-4.2</v>
      </c>
      <c r="G5899">
        <f t="shared" si="278"/>
        <v>-9.51</v>
      </c>
    </row>
    <row r="5900" spans="1:7" x14ac:dyDescent="0.2">
      <c r="A5900">
        <v>-7.66</v>
      </c>
      <c r="B5900">
        <v>-55</v>
      </c>
      <c r="C5900">
        <v>-10.02</v>
      </c>
      <c r="E5900">
        <f t="shared" si="276"/>
        <v>21.106000000000002</v>
      </c>
      <c r="F5900">
        <f t="shared" si="277"/>
        <v>-5.5</v>
      </c>
      <c r="G5900">
        <f t="shared" si="278"/>
        <v>-10.02</v>
      </c>
    </row>
    <row r="5901" spans="1:7" x14ac:dyDescent="0.2">
      <c r="A5901">
        <v>-8.19</v>
      </c>
      <c r="B5901">
        <v>-66</v>
      </c>
      <c r="C5901">
        <v>-10.54</v>
      </c>
      <c r="E5901">
        <f t="shared" si="276"/>
        <v>20.629000000000001</v>
      </c>
      <c r="F5901">
        <f t="shared" si="277"/>
        <v>-6.6</v>
      </c>
      <c r="G5901">
        <f t="shared" si="278"/>
        <v>-10.54</v>
      </c>
    </row>
    <row r="5902" spans="1:7" x14ac:dyDescent="0.2">
      <c r="A5902">
        <v>-8.74</v>
      </c>
      <c r="B5902">
        <v>-79</v>
      </c>
      <c r="C5902">
        <v>-11.07</v>
      </c>
      <c r="E5902">
        <f t="shared" si="276"/>
        <v>20.134</v>
      </c>
      <c r="F5902">
        <f t="shared" si="277"/>
        <v>-7.9</v>
      </c>
      <c r="G5902">
        <f t="shared" si="278"/>
        <v>-11.07</v>
      </c>
    </row>
    <row r="5903" spans="1:7" x14ac:dyDescent="0.2">
      <c r="A5903">
        <v>-9.2799999999999994</v>
      </c>
      <c r="B5903">
        <v>-90</v>
      </c>
      <c r="C5903">
        <v>-11.61</v>
      </c>
      <c r="E5903">
        <f t="shared" si="276"/>
        <v>19.648</v>
      </c>
      <c r="F5903">
        <f t="shared" si="277"/>
        <v>-9</v>
      </c>
      <c r="G5903">
        <f t="shared" si="278"/>
        <v>-11.61</v>
      </c>
    </row>
    <row r="5904" spans="1:7" x14ac:dyDescent="0.2">
      <c r="A5904">
        <v>-9.83</v>
      </c>
      <c r="B5904">
        <v>-82</v>
      </c>
      <c r="C5904">
        <v>-12.15</v>
      </c>
      <c r="E5904">
        <f t="shared" si="276"/>
        <v>19.152999999999999</v>
      </c>
      <c r="F5904">
        <f t="shared" si="277"/>
        <v>-8.1999999999999993</v>
      </c>
      <c r="G5904">
        <f t="shared" si="278"/>
        <v>-12.15</v>
      </c>
    </row>
    <row r="5905" spans="1:7" x14ac:dyDescent="0.2">
      <c r="A5905">
        <v>-10.38</v>
      </c>
      <c r="B5905">
        <v>-81</v>
      </c>
      <c r="C5905">
        <v>-12.68</v>
      </c>
      <c r="E5905">
        <f t="shared" si="276"/>
        <v>18.658000000000001</v>
      </c>
      <c r="F5905">
        <f t="shared" si="277"/>
        <v>-8.1</v>
      </c>
      <c r="G5905">
        <f t="shared" si="278"/>
        <v>-12.68</v>
      </c>
    </row>
    <row r="5906" spans="1:7" x14ac:dyDescent="0.2">
      <c r="A5906">
        <v>-10.96</v>
      </c>
      <c r="B5906">
        <v>-88</v>
      </c>
      <c r="C5906">
        <v>-13.25</v>
      </c>
      <c r="E5906">
        <f t="shared" si="276"/>
        <v>18.135999999999999</v>
      </c>
      <c r="F5906">
        <f t="shared" si="277"/>
        <v>-8.8000000000000007</v>
      </c>
      <c r="G5906">
        <f t="shared" si="278"/>
        <v>-13.25</v>
      </c>
    </row>
    <row r="5907" spans="1:7" x14ac:dyDescent="0.2">
      <c r="A5907">
        <v>-11.53</v>
      </c>
      <c r="B5907">
        <v>-74</v>
      </c>
      <c r="C5907">
        <v>-13.8</v>
      </c>
      <c r="E5907">
        <f t="shared" si="276"/>
        <v>17.623000000000001</v>
      </c>
      <c r="F5907">
        <f t="shared" si="277"/>
        <v>-7.4</v>
      </c>
      <c r="G5907">
        <f t="shared" si="278"/>
        <v>-13.8</v>
      </c>
    </row>
    <row r="5908" spans="1:7" x14ac:dyDescent="0.2">
      <c r="A5908">
        <v>-12.1</v>
      </c>
      <c r="B5908">
        <v>-83</v>
      </c>
      <c r="C5908">
        <v>-14.35</v>
      </c>
      <c r="E5908">
        <f t="shared" si="276"/>
        <v>17.11</v>
      </c>
      <c r="F5908">
        <f t="shared" si="277"/>
        <v>-8.3000000000000007</v>
      </c>
      <c r="G5908">
        <f t="shared" si="278"/>
        <v>-14.35</v>
      </c>
    </row>
    <row r="5909" spans="1:7" x14ac:dyDescent="0.2">
      <c r="A5909">
        <v>-12.67</v>
      </c>
      <c r="B5909">
        <v>-82</v>
      </c>
      <c r="C5909">
        <v>-14.9</v>
      </c>
      <c r="E5909">
        <f t="shared" si="276"/>
        <v>16.597000000000001</v>
      </c>
      <c r="F5909">
        <f t="shared" si="277"/>
        <v>-8.1999999999999993</v>
      </c>
      <c r="G5909">
        <f t="shared" si="278"/>
        <v>-14.9</v>
      </c>
    </row>
    <row r="5910" spans="1:7" x14ac:dyDescent="0.2">
      <c r="A5910">
        <v>-13.23</v>
      </c>
      <c r="B5910">
        <v>-76</v>
      </c>
      <c r="C5910">
        <v>-15.44</v>
      </c>
      <c r="E5910">
        <f t="shared" si="276"/>
        <v>16.093</v>
      </c>
      <c r="F5910">
        <f t="shared" si="277"/>
        <v>-7.6</v>
      </c>
      <c r="G5910">
        <f t="shared" si="278"/>
        <v>-15.44</v>
      </c>
    </row>
    <row r="5911" spans="1:7" x14ac:dyDescent="0.2">
      <c r="A5911">
        <v>-13.8</v>
      </c>
      <c r="B5911">
        <v>-88</v>
      </c>
      <c r="C5911">
        <v>-15.98</v>
      </c>
      <c r="E5911">
        <f t="shared" si="276"/>
        <v>15.579999999999998</v>
      </c>
      <c r="F5911">
        <f t="shared" si="277"/>
        <v>-8.8000000000000007</v>
      </c>
      <c r="G5911">
        <f t="shared" si="278"/>
        <v>-15.98</v>
      </c>
    </row>
    <row r="5912" spans="1:7" x14ac:dyDescent="0.2">
      <c r="A5912">
        <v>-14.36</v>
      </c>
      <c r="B5912">
        <v>-100</v>
      </c>
      <c r="C5912">
        <v>-16.53</v>
      </c>
      <c r="E5912">
        <f t="shared" si="276"/>
        <v>15.076000000000001</v>
      </c>
      <c r="F5912">
        <f t="shared" si="277"/>
        <v>-10</v>
      </c>
      <c r="G5912">
        <f t="shared" si="278"/>
        <v>-16.53</v>
      </c>
    </row>
    <row r="5913" spans="1:7" x14ac:dyDescent="0.2">
      <c r="A5913">
        <v>-14.93</v>
      </c>
      <c r="B5913">
        <v>-108</v>
      </c>
      <c r="C5913">
        <v>-17.079999999999998</v>
      </c>
      <c r="E5913">
        <f t="shared" si="276"/>
        <v>14.563000000000001</v>
      </c>
      <c r="F5913">
        <f t="shared" si="277"/>
        <v>-10.8</v>
      </c>
      <c r="G5913">
        <f t="shared" si="278"/>
        <v>-17.079999999999998</v>
      </c>
    </row>
    <row r="5914" spans="1:7" x14ac:dyDescent="0.2">
      <c r="A5914">
        <v>-15.53</v>
      </c>
      <c r="B5914">
        <v>-106</v>
      </c>
      <c r="C5914">
        <v>-17.66</v>
      </c>
      <c r="E5914">
        <f t="shared" si="276"/>
        <v>14.023</v>
      </c>
      <c r="F5914">
        <f t="shared" si="277"/>
        <v>-10.6</v>
      </c>
      <c r="G5914">
        <f t="shared" si="278"/>
        <v>-17.66</v>
      </c>
    </row>
    <row r="5915" spans="1:7" x14ac:dyDescent="0.2">
      <c r="A5915">
        <v>-16.09</v>
      </c>
      <c r="B5915">
        <v>-116</v>
      </c>
      <c r="C5915">
        <v>-18.2</v>
      </c>
      <c r="E5915">
        <f t="shared" si="276"/>
        <v>13.519</v>
      </c>
      <c r="F5915">
        <f t="shared" si="277"/>
        <v>-11.6</v>
      </c>
      <c r="G5915">
        <f t="shared" si="278"/>
        <v>-18.2</v>
      </c>
    </row>
    <row r="5916" spans="1:7" x14ac:dyDescent="0.2">
      <c r="A5916">
        <v>-16.649999999999999</v>
      </c>
      <c r="B5916">
        <v>-116</v>
      </c>
      <c r="C5916">
        <v>-18.739999999999998</v>
      </c>
      <c r="E5916">
        <f t="shared" si="276"/>
        <v>13.015000000000001</v>
      </c>
      <c r="F5916">
        <f t="shared" si="277"/>
        <v>-11.6</v>
      </c>
      <c r="G5916">
        <f t="shared" si="278"/>
        <v>-18.739999999999998</v>
      </c>
    </row>
    <row r="5917" spans="1:7" x14ac:dyDescent="0.2">
      <c r="A5917">
        <v>-17.190000000000001</v>
      </c>
      <c r="B5917">
        <v>-131</v>
      </c>
      <c r="C5917">
        <v>-19.260000000000002</v>
      </c>
      <c r="E5917">
        <f t="shared" si="276"/>
        <v>12.528999999999998</v>
      </c>
      <c r="F5917">
        <f t="shared" si="277"/>
        <v>-13.1</v>
      </c>
      <c r="G5917">
        <f t="shared" si="278"/>
        <v>-19.260000000000002</v>
      </c>
    </row>
    <row r="5918" spans="1:7" x14ac:dyDescent="0.2">
      <c r="A5918">
        <v>-17.71</v>
      </c>
      <c r="B5918">
        <v>-139</v>
      </c>
      <c r="C5918">
        <v>-19.760000000000002</v>
      </c>
      <c r="E5918">
        <f t="shared" si="276"/>
        <v>12.060999999999998</v>
      </c>
      <c r="F5918">
        <f t="shared" si="277"/>
        <v>-13.9</v>
      </c>
      <c r="G5918">
        <f t="shared" si="278"/>
        <v>-19.760000000000002</v>
      </c>
    </row>
    <row r="5919" spans="1:7" x14ac:dyDescent="0.2">
      <c r="A5919">
        <v>-18.22</v>
      </c>
      <c r="B5919">
        <v>-140</v>
      </c>
      <c r="C5919">
        <v>-20.25</v>
      </c>
      <c r="E5919">
        <f t="shared" si="276"/>
        <v>11.602</v>
      </c>
      <c r="F5919">
        <f t="shared" si="277"/>
        <v>-14</v>
      </c>
      <c r="G5919">
        <f t="shared" si="278"/>
        <v>-20.25</v>
      </c>
    </row>
    <row r="5920" spans="1:7" x14ac:dyDescent="0.2">
      <c r="A5920">
        <v>-18.72</v>
      </c>
      <c r="B5920">
        <v>-140</v>
      </c>
      <c r="C5920">
        <v>-20.73</v>
      </c>
      <c r="E5920">
        <f t="shared" si="276"/>
        <v>11.152000000000001</v>
      </c>
      <c r="F5920">
        <f t="shared" si="277"/>
        <v>-14</v>
      </c>
      <c r="G5920">
        <f t="shared" si="278"/>
        <v>-20.73</v>
      </c>
    </row>
    <row r="5921" spans="1:7" x14ac:dyDescent="0.2">
      <c r="A5921">
        <v>-19.2</v>
      </c>
      <c r="B5921">
        <v>-149</v>
      </c>
      <c r="C5921">
        <v>-21.19</v>
      </c>
      <c r="E5921">
        <f t="shared" si="276"/>
        <v>10.719999999999999</v>
      </c>
      <c r="F5921">
        <f t="shared" si="277"/>
        <v>-14.9</v>
      </c>
      <c r="G5921">
        <f t="shared" si="278"/>
        <v>-21.19</v>
      </c>
    </row>
    <row r="5922" spans="1:7" x14ac:dyDescent="0.2">
      <c r="A5922">
        <v>-19.670000000000002</v>
      </c>
      <c r="B5922">
        <v>-156</v>
      </c>
      <c r="C5922">
        <v>-21.65</v>
      </c>
      <c r="E5922">
        <f t="shared" si="276"/>
        <v>10.296999999999997</v>
      </c>
      <c r="F5922">
        <f t="shared" si="277"/>
        <v>-15.6</v>
      </c>
      <c r="G5922">
        <f t="shared" si="278"/>
        <v>-21.65</v>
      </c>
    </row>
    <row r="5923" spans="1:7" x14ac:dyDescent="0.2">
      <c r="A5923">
        <v>-20.11</v>
      </c>
      <c r="B5923">
        <v>-165</v>
      </c>
      <c r="C5923">
        <v>-22.07</v>
      </c>
      <c r="E5923">
        <f t="shared" si="276"/>
        <v>9.9009999999999998</v>
      </c>
      <c r="F5923">
        <f t="shared" si="277"/>
        <v>-16.5</v>
      </c>
      <c r="G5923">
        <f t="shared" si="278"/>
        <v>-22.07</v>
      </c>
    </row>
    <row r="5924" spans="1:7" x14ac:dyDescent="0.2">
      <c r="A5924">
        <v>-20.53</v>
      </c>
      <c r="B5924">
        <v>-174</v>
      </c>
      <c r="C5924">
        <v>-22.47</v>
      </c>
      <c r="E5924">
        <f t="shared" si="276"/>
        <v>9.5229999999999997</v>
      </c>
      <c r="F5924">
        <f t="shared" si="277"/>
        <v>-17.399999999999999</v>
      </c>
      <c r="G5924">
        <f t="shared" si="278"/>
        <v>-22.47</v>
      </c>
    </row>
    <row r="5925" spans="1:7" x14ac:dyDescent="0.2">
      <c r="A5925">
        <v>-20.93</v>
      </c>
      <c r="B5925">
        <v>-174</v>
      </c>
      <c r="C5925">
        <v>-22.85</v>
      </c>
      <c r="E5925">
        <f t="shared" si="276"/>
        <v>9.1630000000000003</v>
      </c>
      <c r="F5925">
        <f t="shared" si="277"/>
        <v>-17.399999999999999</v>
      </c>
      <c r="G5925">
        <f t="shared" si="278"/>
        <v>-22.85</v>
      </c>
    </row>
    <row r="5926" spans="1:7" x14ac:dyDescent="0.2">
      <c r="A5926">
        <v>-21.32</v>
      </c>
      <c r="B5926">
        <v>-186</v>
      </c>
      <c r="C5926">
        <v>-23.23</v>
      </c>
      <c r="E5926">
        <f t="shared" si="276"/>
        <v>8.8119999999999976</v>
      </c>
      <c r="F5926">
        <f t="shared" si="277"/>
        <v>-18.600000000000001</v>
      </c>
      <c r="G5926">
        <f t="shared" si="278"/>
        <v>-23.23</v>
      </c>
    </row>
    <row r="5927" spans="1:7" x14ac:dyDescent="0.2">
      <c r="A5927">
        <v>-21.69</v>
      </c>
      <c r="B5927">
        <v>-192</v>
      </c>
      <c r="C5927">
        <v>-23.59</v>
      </c>
      <c r="E5927">
        <f t="shared" si="276"/>
        <v>8.4789999999999992</v>
      </c>
      <c r="F5927">
        <f t="shared" si="277"/>
        <v>-19.2</v>
      </c>
      <c r="G5927">
        <f t="shared" si="278"/>
        <v>-23.59</v>
      </c>
    </row>
    <row r="5928" spans="1:7" x14ac:dyDescent="0.2">
      <c r="A5928">
        <v>-22.04</v>
      </c>
      <c r="B5928">
        <v>-194</v>
      </c>
      <c r="C5928">
        <v>-23.93</v>
      </c>
      <c r="E5928">
        <f t="shared" si="276"/>
        <v>8.1640000000000015</v>
      </c>
      <c r="F5928">
        <f t="shared" si="277"/>
        <v>-19.399999999999999</v>
      </c>
      <c r="G5928">
        <f t="shared" si="278"/>
        <v>-23.93</v>
      </c>
    </row>
    <row r="5929" spans="1:7" x14ac:dyDescent="0.2">
      <c r="A5929">
        <v>-22.39</v>
      </c>
      <c r="B5929">
        <v>-205</v>
      </c>
      <c r="C5929">
        <v>-24.27</v>
      </c>
      <c r="E5929">
        <f t="shared" si="276"/>
        <v>7.8490000000000002</v>
      </c>
      <c r="F5929">
        <f t="shared" si="277"/>
        <v>-20.5</v>
      </c>
      <c r="G5929">
        <f t="shared" si="278"/>
        <v>-24.27</v>
      </c>
    </row>
    <row r="5930" spans="1:7" x14ac:dyDescent="0.2">
      <c r="A5930">
        <v>-22.77</v>
      </c>
      <c r="B5930">
        <v>-184</v>
      </c>
      <c r="C5930">
        <v>-24.63</v>
      </c>
      <c r="E5930">
        <f t="shared" si="276"/>
        <v>7.5070000000000014</v>
      </c>
      <c r="F5930">
        <f t="shared" si="277"/>
        <v>-18.399999999999999</v>
      </c>
      <c r="G5930">
        <f t="shared" si="278"/>
        <v>-24.63</v>
      </c>
    </row>
    <row r="5931" spans="1:7" x14ac:dyDescent="0.2">
      <c r="A5931">
        <v>-23.13</v>
      </c>
      <c r="B5931">
        <v>-192</v>
      </c>
      <c r="C5931">
        <v>-24.96</v>
      </c>
      <c r="E5931">
        <f t="shared" si="276"/>
        <v>7.1829999999999998</v>
      </c>
      <c r="F5931">
        <f t="shared" si="277"/>
        <v>-19.2</v>
      </c>
      <c r="G5931">
        <f t="shared" si="278"/>
        <v>-24.96</v>
      </c>
    </row>
    <row r="5932" spans="1:7" x14ac:dyDescent="0.2">
      <c r="A5932">
        <v>-23.48</v>
      </c>
      <c r="B5932">
        <v>-192</v>
      </c>
      <c r="C5932">
        <v>-25.3</v>
      </c>
      <c r="E5932">
        <f t="shared" si="276"/>
        <v>6.8679999999999986</v>
      </c>
      <c r="F5932">
        <f t="shared" si="277"/>
        <v>-19.2</v>
      </c>
      <c r="G5932">
        <f t="shared" si="278"/>
        <v>-25.3</v>
      </c>
    </row>
    <row r="5933" spans="1:7" x14ac:dyDescent="0.2">
      <c r="A5933">
        <v>-23.84</v>
      </c>
      <c r="B5933">
        <v>-193</v>
      </c>
      <c r="C5933">
        <v>-25.64</v>
      </c>
      <c r="E5933">
        <f t="shared" si="276"/>
        <v>6.5440000000000005</v>
      </c>
      <c r="F5933">
        <f t="shared" si="277"/>
        <v>-19.3</v>
      </c>
      <c r="G5933">
        <f t="shared" si="278"/>
        <v>-25.64</v>
      </c>
    </row>
    <row r="5934" spans="1:7" x14ac:dyDescent="0.2">
      <c r="A5934">
        <v>-24.2</v>
      </c>
      <c r="B5934">
        <v>-202</v>
      </c>
      <c r="C5934">
        <v>-25.98</v>
      </c>
      <c r="E5934">
        <f t="shared" si="276"/>
        <v>6.2199999999999989</v>
      </c>
      <c r="F5934">
        <f t="shared" si="277"/>
        <v>-20.2</v>
      </c>
      <c r="G5934">
        <f t="shared" si="278"/>
        <v>-25.98</v>
      </c>
    </row>
    <row r="5935" spans="1:7" x14ac:dyDescent="0.2">
      <c r="A5935">
        <v>-24.53</v>
      </c>
      <c r="B5935">
        <v>-205</v>
      </c>
      <c r="C5935">
        <v>-26.29</v>
      </c>
      <c r="E5935">
        <f t="shared" si="276"/>
        <v>5.9229999999999983</v>
      </c>
      <c r="F5935">
        <f t="shared" si="277"/>
        <v>-20.5</v>
      </c>
      <c r="G5935">
        <f t="shared" si="278"/>
        <v>-26.29</v>
      </c>
    </row>
    <row r="5936" spans="1:7" x14ac:dyDescent="0.2">
      <c r="A5936">
        <v>-24.84</v>
      </c>
      <c r="B5936">
        <v>-213</v>
      </c>
      <c r="C5936">
        <v>-26.58</v>
      </c>
      <c r="E5936">
        <f t="shared" si="276"/>
        <v>5.6439999999999984</v>
      </c>
      <c r="F5936">
        <f t="shared" si="277"/>
        <v>-21.3</v>
      </c>
      <c r="G5936">
        <f t="shared" si="278"/>
        <v>-26.58</v>
      </c>
    </row>
    <row r="5937" spans="1:7" x14ac:dyDescent="0.2">
      <c r="A5937">
        <v>-25.12</v>
      </c>
      <c r="B5937">
        <v>-230</v>
      </c>
      <c r="C5937">
        <v>-26.86</v>
      </c>
      <c r="E5937">
        <f t="shared" si="276"/>
        <v>5.3919999999999995</v>
      </c>
      <c r="F5937">
        <f t="shared" si="277"/>
        <v>-23</v>
      </c>
      <c r="G5937">
        <f t="shared" si="278"/>
        <v>-26.86</v>
      </c>
    </row>
    <row r="5938" spans="1:7" x14ac:dyDescent="0.2">
      <c r="A5938">
        <v>-25.39</v>
      </c>
      <c r="B5938">
        <v>-243</v>
      </c>
      <c r="C5938">
        <v>-27.11</v>
      </c>
      <c r="E5938">
        <f t="shared" si="276"/>
        <v>5.1489999999999974</v>
      </c>
      <c r="F5938">
        <f t="shared" si="277"/>
        <v>-24.3</v>
      </c>
      <c r="G5938">
        <f t="shared" si="278"/>
        <v>-27.11</v>
      </c>
    </row>
    <row r="5939" spans="1:7" x14ac:dyDescent="0.2">
      <c r="A5939">
        <v>-25.61</v>
      </c>
      <c r="B5939">
        <v>-256</v>
      </c>
      <c r="C5939">
        <v>-27.33</v>
      </c>
      <c r="E5939">
        <f t="shared" si="276"/>
        <v>4.9510000000000005</v>
      </c>
      <c r="F5939">
        <f t="shared" si="277"/>
        <v>-25.6</v>
      </c>
      <c r="G5939">
        <f t="shared" si="278"/>
        <v>-27.33</v>
      </c>
    </row>
    <row r="5940" spans="1:7" x14ac:dyDescent="0.2">
      <c r="A5940">
        <v>-25.8</v>
      </c>
      <c r="B5940">
        <v>-256</v>
      </c>
      <c r="C5940">
        <v>-27.51</v>
      </c>
      <c r="E5940">
        <f t="shared" si="276"/>
        <v>4.7799999999999976</v>
      </c>
      <c r="F5940">
        <f t="shared" si="277"/>
        <v>-25.6</v>
      </c>
      <c r="G5940">
        <f t="shared" si="278"/>
        <v>-27.51</v>
      </c>
    </row>
    <row r="5941" spans="1:7" x14ac:dyDescent="0.2">
      <c r="A5941">
        <v>-25.95</v>
      </c>
      <c r="B5941">
        <v>-259</v>
      </c>
      <c r="C5941">
        <v>-27.67</v>
      </c>
      <c r="E5941">
        <f t="shared" si="276"/>
        <v>4.6449999999999996</v>
      </c>
      <c r="F5941">
        <f t="shared" si="277"/>
        <v>-25.9</v>
      </c>
      <c r="G5941">
        <f t="shared" si="278"/>
        <v>-27.67</v>
      </c>
    </row>
    <row r="5942" spans="1:7" x14ac:dyDescent="0.2">
      <c r="A5942">
        <v>-26.08</v>
      </c>
      <c r="B5942">
        <v>-267</v>
      </c>
      <c r="C5942">
        <v>-27.79</v>
      </c>
      <c r="E5942">
        <f t="shared" si="276"/>
        <v>4.5280000000000022</v>
      </c>
      <c r="F5942">
        <f t="shared" si="277"/>
        <v>-26.7</v>
      </c>
      <c r="G5942">
        <f t="shared" si="278"/>
        <v>-27.79</v>
      </c>
    </row>
    <row r="5943" spans="1:7" x14ac:dyDescent="0.2">
      <c r="A5943">
        <v>-26.19</v>
      </c>
      <c r="B5943">
        <v>-277</v>
      </c>
      <c r="C5943">
        <v>-27.9</v>
      </c>
      <c r="E5943">
        <f t="shared" si="276"/>
        <v>4.4289999999999985</v>
      </c>
      <c r="F5943">
        <f t="shared" si="277"/>
        <v>-27.7</v>
      </c>
      <c r="G5943">
        <f t="shared" si="278"/>
        <v>-27.9</v>
      </c>
    </row>
    <row r="5944" spans="1:7" x14ac:dyDescent="0.2">
      <c r="A5944">
        <v>-26.27</v>
      </c>
      <c r="B5944">
        <v>-284</v>
      </c>
      <c r="C5944">
        <v>-27.98</v>
      </c>
      <c r="E5944">
        <f t="shared" si="276"/>
        <v>4.3569999999999993</v>
      </c>
      <c r="F5944">
        <f t="shared" si="277"/>
        <v>-28.4</v>
      </c>
      <c r="G5944">
        <f t="shared" si="278"/>
        <v>-27.98</v>
      </c>
    </row>
    <row r="5945" spans="1:7" x14ac:dyDescent="0.2">
      <c r="A5945">
        <v>-26.32</v>
      </c>
      <c r="B5945">
        <v>-286</v>
      </c>
      <c r="C5945">
        <v>-28.03</v>
      </c>
      <c r="E5945">
        <f t="shared" si="276"/>
        <v>4.3119999999999976</v>
      </c>
      <c r="F5945">
        <f t="shared" si="277"/>
        <v>-28.6</v>
      </c>
      <c r="G5945">
        <f t="shared" si="278"/>
        <v>-28.03</v>
      </c>
    </row>
    <row r="5946" spans="1:7" x14ac:dyDescent="0.2">
      <c r="A5946">
        <v>-26.35</v>
      </c>
      <c r="B5946">
        <v>-271</v>
      </c>
      <c r="C5946">
        <v>-28.05</v>
      </c>
      <c r="E5946">
        <f t="shared" si="276"/>
        <v>4.2849999999999966</v>
      </c>
      <c r="F5946">
        <f t="shared" si="277"/>
        <v>-27.1</v>
      </c>
      <c r="G5946">
        <f t="shared" si="278"/>
        <v>-28.05</v>
      </c>
    </row>
    <row r="5947" spans="1:7" x14ac:dyDescent="0.2">
      <c r="A5947">
        <v>-26.35</v>
      </c>
      <c r="B5947">
        <v>-267</v>
      </c>
      <c r="C5947">
        <v>-28.06</v>
      </c>
      <c r="E5947">
        <f t="shared" si="276"/>
        <v>4.2849999999999966</v>
      </c>
      <c r="F5947">
        <f t="shared" si="277"/>
        <v>-26.7</v>
      </c>
      <c r="G5947">
        <f t="shared" si="278"/>
        <v>-28.06</v>
      </c>
    </row>
    <row r="5948" spans="1:7" x14ac:dyDescent="0.2">
      <c r="A5948">
        <v>-26.34</v>
      </c>
      <c r="B5948">
        <v>-275</v>
      </c>
      <c r="C5948">
        <v>-28.05</v>
      </c>
      <c r="E5948">
        <f t="shared" si="276"/>
        <v>4.2940000000000005</v>
      </c>
      <c r="F5948">
        <f t="shared" si="277"/>
        <v>-27.5</v>
      </c>
      <c r="G5948">
        <f t="shared" si="278"/>
        <v>-28.05</v>
      </c>
    </row>
    <row r="5949" spans="1:7" x14ac:dyDescent="0.2">
      <c r="A5949">
        <v>-26.31</v>
      </c>
      <c r="B5949">
        <v>-283</v>
      </c>
      <c r="C5949">
        <v>-28.01</v>
      </c>
      <c r="E5949">
        <f t="shared" si="276"/>
        <v>4.3210000000000015</v>
      </c>
      <c r="F5949">
        <f t="shared" si="277"/>
        <v>-28.3</v>
      </c>
      <c r="G5949">
        <f t="shared" si="278"/>
        <v>-28.01</v>
      </c>
    </row>
    <row r="5950" spans="1:7" x14ac:dyDescent="0.2">
      <c r="A5950">
        <v>-26.25</v>
      </c>
      <c r="B5950">
        <v>-283</v>
      </c>
      <c r="C5950">
        <v>-27.95</v>
      </c>
      <c r="E5950">
        <f t="shared" si="276"/>
        <v>4.375</v>
      </c>
      <c r="F5950">
        <f t="shared" si="277"/>
        <v>-28.3</v>
      </c>
      <c r="G5950">
        <f t="shared" si="278"/>
        <v>-27.95</v>
      </c>
    </row>
    <row r="5951" spans="1:7" x14ac:dyDescent="0.2">
      <c r="A5951">
        <v>-26.17</v>
      </c>
      <c r="B5951">
        <v>-271</v>
      </c>
      <c r="C5951">
        <v>-27.87</v>
      </c>
      <c r="E5951">
        <f t="shared" si="276"/>
        <v>4.4469999999999992</v>
      </c>
      <c r="F5951">
        <f t="shared" si="277"/>
        <v>-27.1</v>
      </c>
      <c r="G5951">
        <f t="shared" si="278"/>
        <v>-27.87</v>
      </c>
    </row>
    <row r="5952" spans="1:7" x14ac:dyDescent="0.2">
      <c r="A5952">
        <v>-26.08</v>
      </c>
      <c r="B5952">
        <v>-271</v>
      </c>
      <c r="C5952">
        <v>-27.78</v>
      </c>
      <c r="E5952">
        <f t="shared" si="276"/>
        <v>4.5280000000000022</v>
      </c>
      <c r="F5952">
        <f t="shared" si="277"/>
        <v>-27.1</v>
      </c>
      <c r="G5952">
        <f t="shared" si="278"/>
        <v>-27.78</v>
      </c>
    </row>
    <row r="5953" spans="1:7" x14ac:dyDescent="0.2">
      <c r="A5953">
        <v>-25.97</v>
      </c>
      <c r="B5953">
        <v>-273</v>
      </c>
      <c r="C5953">
        <v>-27.67</v>
      </c>
      <c r="E5953">
        <f t="shared" si="276"/>
        <v>4.6269999999999989</v>
      </c>
      <c r="F5953">
        <f t="shared" si="277"/>
        <v>-27.3</v>
      </c>
      <c r="G5953">
        <f t="shared" si="278"/>
        <v>-27.67</v>
      </c>
    </row>
    <row r="5954" spans="1:7" x14ac:dyDescent="0.2">
      <c r="A5954">
        <v>-25.86</v>
      </c>
      <c r="B5954">
        <v>-274</v>
      </c>
      <c r="C5954">
        <v>-27.55</v>
      </c>
      <c r="E5954">
        <f t="shared" si="276"/>
        <v>4.7259999999999991</v>
      </c>
      <c r="F5954">
        <f t="shared" si="277"/>
        <v>-27.4</v>
      </c>
      <c r="G5954">
        <f t="shared" si="278"/>
        <v>-27.55</v>
      </c>
    </row>
    <row r="5955" spans="1:7" x14ac:dyDescent="0.2">
      <c r="A5955">
        <v>-25.74</v>
      </c>
      <c r="B5955">
        <v>-278</v>
      </c>
      <c r="C5955">
        <v>-27.44</v>
      </c>
      <c r="E5955">
        <f t="shared" ref="E5955:E6018" si="279">$L$2*A5955+$M$2</f>
        <v>4.8339999999999996</v>
      </c>
      <c r="F5955">
        <f t="shared" ref="F5955:F6018" si="280">B5955/10</f>
        <v>-27.8</v>
      </c>
      <c r="G5955">
        <f t="shared" ref="G5955:G6018" si="281">C5955</f>
        <v>-27.44</v>
      </c>
    </row>
    <row r="5956" spans="1:7" x14ac:dyDescent="0.2">
      <c r="A5956">
        <v>-25.61</v>
      </c>
      <c r="B5956">
        <v>-278</v>
      </c>
      <c r="C5956">
        <v>-27.31</v>
      </c>
      <c r="E5956">
        <f t="shared" si="279"/>
        <v>4.9510000000000005</v>
      </c>
      <c r="F5956">
        <f t="shared" si="280"/>
        <v>-27.8</v>
      </c>
      <c r="G5956">
        <f t="shared" si="281"/>
        <v>-27.31</v>
      </c>
    </row>
    <row r="5957" spans="1:7" x14ac:dyDescent="0.2">
      <c r="A5957">
        <v>-25.47</v>
      </c>
      <c r="B5957">
        <v>-267</v>
      </c>
      <c r="C5957">
        <v>-27.17</v>
      </c>
      <c r="E5957">
        <f t="shared" si="279"/>
        <v>5.0770000000000017</v>
      </c>
      <c r="F5957">
        <f t="shared" si="280"/>
        <v>-26.7</v>
      </c>
      <c r="G5957">
        <f t="shared" si="281"/>
        <v>-27.17</v>
      </c>
    </row>
    <row r="5958" spans="1:7" x14ac:dyDescent="0.2">
      <c r="A5958">
        <v>-25.35</v>
      </c>
      <c r="B5958">
        <v>-268</v>
      </c>
      <c r="C5958">
        <v>-27.05</v>
      </c>
      <c r="E5958">
        <f t="shared" si="279"/>
        <v>5.1849999999999987</v>
      </c>
      <c r="F5958">
        <f t="shared" si="280"/>
        <v>-26.8</v>
      </c>
      <c r="G5958">
        <f t="shared" si="281"/>
        <v>-27.05</v>
      </c>
    </row>
    <row r="5959" spans="1:7" x14ac:dyDescent="0.2">
      <c r="A5959">
        <v>-25.24</v>
      </c>
      <c r="B5959">
        <v>-262</v>
      </c>
      <c r="C5959">
        <v>-26.94</v>
      </c>
      <c r="E5959">
        <f t="shared" si="279"/>
        <v>5.2840000000000025</v>
      </c>
      <c r="F5959">
        <f t="shared" si="280"/>
        <v>-26.2</v>
      </c>
      <c r="G5959">
        <f t="shared" si="281"/>
        <v>-26.94</v>
      </c>
    </row>
    <row r="5960" spans="1:7" x14ac:dyDescent="0.2">
      <c r="A5960">
        <v>-25.14</v>
      </c>
      <c r="B5960">
        <v>-259</v>
      </c>
      <c r="C5960">
        <v>-26.83</v>
      </c>
      <c r="E5960">
        <f t="shared" si="279"/>
        <v>5.3739999999999988</v>
      </c>
      <c r="F5960">
        <f t="shared" si="280"/>
        <v>-25.9</v>
      </c>
      <c r="G5960">
        <f t="shared" si="281"/>
        <v>-26.83</v>
      </c>
    </row>
    <row r="5961" spans="1:7" x14ac:dyDescent="0.2">
      <c r="A5961">
        <v>-25.04</v>
      </c>
      <c r="B5961">
        <v>-255</v>
      </c>
      <c r="C5961">
        <v>-26.73</v>
      </c>
      <c r="E5961">
        <f t="shared" si="279"/>
        <v>5.4639999999999986</v>
      </c>
      <c r="F5961">
        <f t="shared" si="280"/>
        <v>-25.5</v>
      </c>
      <c r="G5961">
        <f t="shared" si="281"/>
        <v>-26.73</v>
      </c>
    </row>
    <row r="5962" spans="1:7" x14ac:dyDescent="0.2">
      <c r="A5962">
        <v>-24.96</v>
      </c>
      <c r="B5962">
        <v>-251</v>
      </c>
      <c r="C5962">
        <v>-26.65</v>
      </c>
      <c r="E5962">
        <f t="shared" si="279"/>
        <v>5.5359999999999978</v>
      </c>
      <c r="F5962">
        <f t="shared" si="280"/>
        <v>-25.1</v>
      </c>
      <c r="G5962">
        <f t="shared" si="281"/>
        <v>-26.65</v>
      </c>
    </row>
    <row r="5963" spans="1:7" x14ac:dyDescent="0.2">
      <c r="A5963">
        <v>-24.9</v>
      </c>
      <c r="B5963">
        <v>-242</v>
      </c>
      <c r="C5963">
        <v>-26.58</v>
      </c>
      <c r="E5963">
        <f t="shared" si="279"/>
        <v>5.59</v>
      </c>
      <c r="F5963">
        <f t="shared" si="280"/>
        <v>-24.2</v>
      </c>
      <c r="G5963">
        <f t="shared" si="281"/>
        <v>-26.58</v>
      </c>
    </row>
    <row r="5964" spans="1:7" x14ac:dyDescent="0.2">
      <c r="A5964">
        <v>-24.84</v>
      </c>
      <c r="B5964">
        <v>-237</v>
      </c>
      <c r="C5964">
        <v>-26.51</v>
      </c>
      <c r="E5964">
        <f t="shared" si="279"/>
        <v>5.6439999999999984</v>
      </c>
      <c r="F5964">
        <f t="shared" si="280"/>
        <v>-23.7</v>
      </c>
      <c r="G5964">
        <f t="shared" si="281"/>
        <v>-26.51</v>
      </c>
    </row>
    <row r="5965" spans="1:7" x14ac:dyDescent="0.2">
      <c r="A5965">
        <v>-24.78</v>
      </c>
      <c r="B5965">
        <v>-237</v>
      </c>
      <c r="C5965">
        <v>-26.44</v>
      </c>
      <c r="E5965">
        <f t="shared" si="279"/>
        <v>5.6979999999999968</v>
      </c>
      <c r="F5965">
        <f t="shared" si="280"/>
        <v>-23.7</v>
      </c>
      <c r="G5965">
        <f t="shared" si="281"/>
        <v>-26.44</v>
      </c>
    </row>
    <row r="5966" spans="1:7" x14ac:dyDescent="0.2">
      <c r="A5966">
        <v>-24.71</v>
      </c>
      <c r="B5966">
        <v>-235</v>
      </c>
      <c r="C5966">
        <v>-26.37</v>
      </c>
      <c r="E5966">
        <f t="shared" si="279"/>
        <v>5.7609999999999992</v>
      </c>
      <c r="F5966">
        <f t="shared" si="280"/>
        <v>-23.5</v>
      </c>
      <c r="G5966">
        <f t="shared" si="281"/>
        <v>-26.37</v>
      </c>
    </row>
    <row r="5967" spans="1:7" x14ac:dyDescent="0.2">
      <c r="A5967">
        <v>-24.61</v>
      </c>
      <c r="B5967">
        <v>-237</v>
      </c>
      <c r="C5967">
        <v>-26.26</v>
      </c>
      <c r="E5967">
        <f t="shared" si="279"/>
        <v>5.8509999999999991</v>
      </c>
      <c r="F5967">
        <f t="shared" si="280"/>
        <v>-23.7</v>
      </c>
      <c r="G5967">
        <f t="shared" si="281"/>
        <v>-26.26</v>
      </c>
    </row>
    <row r="5968" spans="1:7" x14ac:dyDescent="0.2">
      <c r="A5968">
        <v>-24.48</v>
      </c>
      <c r="B5968">
        <v>-231</v>
      </c>
      <c r="C5968">
        <v>-26.11</v>
      </c>
      <c r="E5968">
        <f t="shared" si="279"/>
        <v>5.968</v>
      </c>
      <c r="F5968">
        <f t="shared" si="280"/>
        <v>-23.1</v>
      </c>
      <c r="G5968">
        <f t="shared" si="281"/>
        <v>-26.11</v>
      </c>
    </row>
    <row r="5969" spans="1:7" x14ac:dyDescent="0.2">
      <c r="A5969">
        <v>-24.3</v>
      </c>
      <c r="B5969">
        <v>-232</v>
      </c>
      <c r="C5969">
        <v>-25.93</v>
      </c>
      <c r="E5969">
        <f t="shared" si="279"/>
        <v>6.129999999999999</v>
      </c>
      <c r="F5969">
        <f t="shared" si="280"/>
        <v>-23.2</v>
      </c>
      <c r="G5969">
        <f t="shared" si="281"/>
        <v>-25.93</v>
      </c>
    </row>
    <row r="5970" spans="1:7" x14ac:dyDescent="0.2">
      <c r="A5970">
        <v>-24.09</v>
      </c>
      <c r="B5970">
        <v>-220</v>
      </c>
      <c r="C5970">
        <v>-25.71</v>
      </c>
      <c r="E5970">
        <f t="shared" si="279"/>
        <v>6.3189999999999991</v>
      </c>
      <c r="F5970">
        <f t="shared" si="280"/>
        <v>-22</v>
      </c>
      <c r="G5970">
        <f t="shared" si="281"/>
        <v>-25.71</v>
      </c>
    </row>
    <row r="5971" spans="1:7" x14ac:dyDescent="0.2">
      <c r="A5971">
        <v>-23.87</v>
      </c>
      <c r="B5971">
        <v>-219</v>
      </c>
      <c r="C5971">
        <v>-25.47</v>
      </c>
      <c r="E5971">
        <f t="shared" si="279"/>
        <v>6.5169999999999995</v>
      </c>
      <c r="F5971">
        <f t="shared" si="280"/>
        <v>-21.9</v>
      </c>
      <c r="G5971">
        <f t="shared" si="281"/>
        <v>-25.47</v>
      </c>
    </row>
    <row r="5972" spans="1:7" x14ac:dyDescent="0.2">
      <c r="A5972">
        <v>-23.63</v>
      </c>
      <c r="B5972">
        <v>-212</v>
      </c>
      <c r="C5972">
        <v>-25.22</v>
      </c>
      <c r="E5972">
        <f t="shared" si="279"/>
        <v>6.7330000000000005</v>
      </c>
      <c r="F5972">
        <f t="shared" si="280"/>
        <v>-21.2</v>
      </c>
      <c r="G5972">
        <f t="shared" si="281"/>
        <v>-25.22</v>
      </c>
    </row>
    <row r="5973" spans="1:7" x14ac:dyDescent="0.2">
      <c r="A5973">
        <v>-23.38</v>
      </c>
      <c r="B5973">
        <v>-210</v>
      </c>
      <c r="C5973">
        <v>-24.96</v>
      </c>
      <c r="E5973">
        <f t="shared" si="279"/>
        <v>6.958000000000002</v>
      </c>
      <c r="F5973">
        <f t="shared" si="280"/>
        <v>-21</v>
      </c>
      <c r="G5973">
        <f t="shared" si="281"/>
        <v>-24.96</v>
      </c>
    </row>
    <row r="5974" spans="1:7" x14ac:dyDescent="0.2">
      <c r="A5974">
        <v>-23.11</v>
      </c>
      <c r="B5974">
        <v>-207</v>
      </c>
      <c r="C5974">
        <v>-24.68</v>
      </c>
      <c r="E5974">
        <f t="shared" si="279"/>
        <v>7.2010000000000005</v>
      </c>
      <c r="F5974">
        <f t="shared" si="280"/>
        <v>-20.7</v>
      </c>
      <c r="G5974">
        <f t="shared" si="281"/>
        <v>-24.68</v>
      </c>
    </row>
    <row r="5975" spans="1:7" x14ac:dyDescent="0.2">
      <c r="A5975">
        <v>-22.82</v>
      </c>
      <c r="B5975">
        <v>-205</v>
      </c>
      <c r="C5975">
        <v>-24.38</v>
      </c>
      <c r="E5975">
        <f t="shared" si="279"/>
        <v>7.4619999999999997</v>
      </c>
      <c r="F5975">
        <f t="shared" si="280"/>
        <v>-20.5</v>
      </c>
      <c r="G5975">
        <f t="shared" si="281"/>
        <v>-24.38</v>
      </c>
    </row>
    <row r="5976" spans="1:7" x14ac:dyDescent="0.2">
      <c r="A5976">
        <v>-22.52</v>
      </c>
      <c r="B5976">
        <v>-192</v>
      </c>
      <c r="C5976">
        <v>-24.06</v>
      </c>
      <c r="E5976">
        <f t="shared" si="279"/>
        <v>7.7319999999999993</v>
      </c>
      <c r="F5976">
        <f t="shared" si="280"/>
        <v>-19.2</v>
      </c>
      <c r="G5976">
        <f t="shared" si="281"/>
        <v>-24.06</v>
      </c>
    </row>
    <row r="5977" spans="1:7" x14ac:dyDescent="0.2">
      <c r="A5977">
        <v>-22.19</v>
      </c>
      <c r="B5977">
        <v>-184</v>
      </c>
      <c r="C5977">
        <v>-23.71</v>
      </c>
      <c r="E5977">
        <f t="shared" si="279"/>
        <v>8.0289999999999999</v>
      </c>
      <c r="F5977">
        <f t="shared" si="280"/>
        <v>-18.399999999999999</v>
      </c>
      <c r="G5977">
        <f t="shared" si="281"/>
        <v>-23.71</v>
      </c>
    </row>
    <row r="5978" spans="1:7" x14ac:dyDescent="0.2">
      <c r="A5978">
        <v>-21.79</v>
      </c>
      <c r="B5978">
        <v>-172</v>
      </c>
      <c r="C5978">
        <v>-23.3</v>
      </c>
      <c r="E5978">
        <f t="shared" si="279"/>
        <v>8.3889999999999993</v>
      </c>
      <c r="F5978">
        <f t="shared" si="280"/>
        <v>-17.2</v>
      </c>
      <c r="G5978">
        <f t="shared" si="281"/>
        <v>-23.3</v>
      </c>
    </row>
    <row r="5979" spans="1:7" x14ac:dyDescent="0.2">
      <c r="A5979">
        <v>-21.38</v>
      </c>
      <c r="B5979">
        <v>-169</v>
      </c>
      <c r="C5979">
        <v>-22.87</v>
      </c>
      <c r="E5979">
        <f t="shared" si="279"/>
        <v>8.7579999999999991</v>
      </c>
      <c r="F5979">
        <f t="shared" si="280"/>
        <v>-16.899999999999999</v>
      </c>
      <c r="G5979">
        <f t="shared" si="281"/>
        <v>-22.87</v>
      </c>
    </row>
    <row r="5980" spans="1:7" x14ac:dyDescent="0.2">
      <c r="A5980">
        <v>-20.95</v>
      </c>
      <c r="B5980">
        <v>-177</v>
      </c>
      <c r="C5980">
        <v>-22.42</v>
      </c>
      <c r="E5980">
        <f t="shared" si="279"/>
        <v>9.1449999999999996</v>
      </c>
      <c r="F5980">
        <f t="shared" si="280"/>
        <v>-17.7</v>
      </c>
      <c r="G5980">
        <f t="shared" si="281"/>
        <v>-22.42</v>
      </c>
    </row>
    <row r="5981" spans="1:7" x14ac:dyDescent="0.2">
      <c r="A5981">
        <v>-20.5</v>
      </c>
      <c r="B5981">
        <v>-164</v>
      </c>
      <c r="C5981">
        <v>-21.96</v>
      </c>
      <c r="E5981">
        <f t="shared" si="279"/>
        <v>9.5500000000000007</v>
      </c>
      <c r="F5981">
        <f t="shared" si="280"/>
        <v>-16.399999999999999</v>
      </c>
      <c r="G5981">
        <f t="shared" si="281"/>
        <v>-21.96</v>
      </c>
    </row>
    <row r="5982" spans="1:7" x14ac:dyDescent="0.2">
      <c r="A5982">
        <v>-20.04</v>
      </c>
      <c r="B5982">
        <v>-152</v>
      </c>
      <c r="C5982">
        <v>-21.49</v>
      </c>
      <c r="E5982">
        <f t="shared" si="279"/>
        <v>9.9639999999999986</v>
      </c>
      <c r="F5982">
        <f t="shared" si="280"/>
        <v>-15.2</v>
      </c>
      <c r="G5982">
        <f t="shared" si="281"/>
        <v>-21.49</v>
      </c>
    </row>
    <row r="5983" spans="1:7" x14ac:dyDescent="0.2">
      <c r="A5983">
        <v>-19.579999999999998</v>
      </c>
      <c r="B5983">
        <v>-136</v>
      </c>
      <c r="C5983">
        <v>-21</v>
      </c>
      <c r="E5983">
        <f t="shared" si="279"/>
        <v>10.378</v>
      </c>
      <c r="F5983">
        <f t="shared" si="280"/>
        <v>-13.6</v>
      </c>
      <c r="G5983">
        <f t="shared" si="281"/>
        <v>-21</v>
      </c>
    </row>
    <row r="5984" spans="1:7" x14ac:dyDescent="0.2">
      <c r="A5984">
        <v>-19.11</v>
      </c>
      <c r="B5984">
        <v>-137</v>
      </c>
      <c r="C5984">
        <v>-20.51</v>
      </c>
      <c r="E5984">
        <f t="shared" si="279"/>
        <v>10.800999999999998</v>
      </c>
      <c r="F5984">
        <f t="shared" si="280"/>
        <v>-13.7</v>
      </c>
      <c r="G5984">
        <f t="shared" si="281"/>
        <v>-20.51</v>
      </c>
    </row>
    <row r="5985" spans="1:7" x14ac:dyDescent="0.2">
      <c r="A5985">
        <v>-18.64</v>
      </c>
      <c r="B5985">
        <v>-140</v>
      </c>
      <c r="C5985">
        <v>-20.03</v>
      </c>
      <c r="E5985">
        <f t="shared" si="279"/>
        <v>11.224</v>
      </c>
      <c r="F5985">
        <f t="shared" si="280"/>
        <v>-14</v>
      </c>
      <c r="G5985">
        <f t="shared" si="281"/>
        <v>-20.03</v>
      </c>
    </row>
    <row r="5986" spans="1:7" x14ac:dyDescent="0.2">
      <c r="A5986">
        <v>-18.149999999999999</v>
      </c>
      <c r="B5986">
        <v>-141</v>
      </c>
      <c r="C5986">
        <v>-19.52</v>
      </c>
      <c r="E5986">
        <f t="shared" si="279"/>
        <v>11.664999999999999</v>
      </c>
      <c r="F5986">
        <f t="shared" si="280"/>
        <v>-14.1</v>
      </c>
      <c r="G5986">
        <f t="shared" si="281"/>
        <v>-19.52</v>
      </c>
    </row>
    <row r="5987" spans="1:7" x14ac:dyDescent="0.2">
      <c r="A5987">
        <v>-17.690000000000001</v>
      </c>
      <c r="B5987">
        <v>-141</v>
      </c>
      <c r="C5987">
        <v>-19.04</v>
      </c>
      <c r="E5987">
        <f t="shared" si="279"/>
        <v>12.078999999999999</v>
      </c>
      <c r="F5987">
        <f t="shared" si="280"/>
        <v>-14.1</v>
      </c>
      <c r="G5987">
        <f t="shared" si="281"/>
        <v>-19.04</v>
      </c>
    </row>
    <row r="5988" spans="1:7" x14ac:dyDescent="0.2">
      <c r="A5988">
        <v>-17.260000000000002</v>
      </c>
      <c r="B5988">
        <v>-137</v>
      </c>
      <c r="C5988">
        <v>-18.59</v>
      </c>
      <c r="E5988">
        <f t="shared" si="279"/>
        <v>12.465999999999998</v>
      </c>
      <c r="F5988">
        <f t="shared" si="280"/>
        <v>-13.7</v>
      </c>
      <c r="G5988">
        <f t="shared" si="281"/>
        <v>-18.59</v>
      </c>
    </row>
    <row r="5989" spans="1:7" x14ac:dyDescent="0.2">
      <c r="A5989">
        <v>-16.829999999999998</v>
      </c>
      <c r="B5989">
        <v>-122</v>
      </c>
      <c r="C5989">
        <v>-18.14</v>
      </c>
      <c r="E5989">
        <f t="shared" si="279"/>
        <v>12.853000000000002</v>
      </c>
      <c r="F5989">
        <f t="shared" si="280"/>
        <v>-12.2</v>
      </c>
      <c r="G5989">
        <f t="shared" si="281"/>
        <v>-18.14</v>
      </c>
    </row>
    <row r="5990" spans="1:7" x14ac:dyDescent="0.2">
      <c r="A5990">
        <v>-16.399999999999999</v>
      </c>
      <c r="B5990">
        <v>-139</v>
      </c>
      <c r="C5990">
        <v>-17.71</v>
      </c>
      <c r="E5990">
        <f t="shared" si="279"/>
        <v>13.24</v>
      </c>
      <c r="F5990">
        <f t="shared" si="280"/>
        <v>-13.9</v>
      </c>
      <c r="G5990">
        <f t="shared" si="281"/>
        <v>-17.71</v>
      </c>
    </row>
    <row r="5991" spans="1:7" x14ac:dyDescent="0.2">
      <c r="A5991">
        <v>-16.010000000000002</v>
      </c>
      <c r="B5991">
        <v>-118</v>
      </c>
      <c r="C5991">
        <v>-17.3</v>
      </c>
      <c r="E5991">
        <f t="shared" si="279"/>
        <v>13.590999999999998</v>
      </c>
      <c r="F5991">
        <f t="shared" si="280"/>
        <v>-11.8</v>
      </c>
      <c r="G5991">
        <f t="shared" si="281"/>
        <v>-17.3</v>
      </c>
    </row>
    <row r="5992" spans="1:7" x14ac:dyDescent="0.2">
      <c r="A5992">
        <v>-15.65</v>
      </c>
      <c r="B5992">
        <v>-120</v>
      </c>
      <c r="C5992">
        <v>-16.93</v>
      </c>
      <c r="E5992">
        <f t="shared" si="279"/>
        <v>13.914999999999999</v>
      </c>
      <c r="F5992">
        <f t="shared" si="280"/>
        <v>-12</v>
      </c>
      <c r="G5992">
        <f t="shared" si="281"/>
        <v>-16.93</v>
      </c>
    </row>
    <row r="5993" spans="1:7" x14ac:dyDescent="0.2">
      <c r="A5993">
        <v>-15.31</v>
      </c>
      <c r="B5993">
        <v>-115</v>
      </c>
      <c r="C5993">
        <v>-16.57</v>
      </c>
      <c r="E5993">
        <f t="shared" si="279"/>
        <v>14.221</v>
      </c>
      <c r="F5993">
        <f t="shared" si="280"/>
        <v>-11.5</v>
      </c>
      <c r="G5993">
        <f t="shared" si="281"/>
        <v>-16.57</v>
      </c>
    </row>
    <row r="5994" spans="1:7" x14ac:dyDescent="0.2">
      <c r="A5994">
        <v>-14.96</v>
      </c>
      <c r="B5994">
        <v>-92</v>
      </c>
      <c r="C5994">
        <v>-16.2</v>
      </c>
      <c r="E5994">
        <f t="shared" si="279"/>
        <v>14.536</v>
      </c>
      <c r="F5994">
        <f t="shared" si="280"/>
        <v>-9.1999999999999993</v>
      </c>
      <c r="G5994">
        <f t="shared" si="281"/>
        <v>-16.2</v>
      </c>
    </row>
    <row r="5995" spans="1:7" x14ac:dyDescent="0.2">
      <c r="A5995">
        <v>-14.63</v>
      </c>
      <c r="B5995">
        <v>-91</v>
      </c>
      <c r="C5995">
        <v>-15.85</v>
      </c>
      <c r="E5995">
        <f t="shared" si="279"/>
        <v>14.832999999999998</v>
      </c>
      <c r="F5995">
        <f t="shared" si="280"/>
        <v>-9.1</v>
      </c>
      <c r="G5995">
        <f t="shared" si="281"/>
        <v>-15.85</v>
      </c>
    </row>
    <row r="5996" spans="1:7" x14ac:dyDescent="0.2">
      <c r="A5996">
        <v>-14.33</v>
      </c>
      <c r="B5996">
        <v>-91</v>
      </c>
      <c r="C5996">
        <v>-15.53</v>
      </c>
      <c r="E5996">
        <f t="shared" si="279"/>
        <v>15.103</v>
      </c>
      <c r="F5996">
        <f t="shared" si="280"/>
        <v>-9.1</v>
      </c>
      <c r="G5996">
        <f t="shared" si="281"/>
        <v>-15.53</v>
      </c>
    </row>
    <row r="5997" spans="1:7" x14ac:dyDescent="0.2">
      <c r="A5997">
        <v>-14.05</v>
      </c>
      <c r="B5997">
        <v>-104</v>
      </c>
      <c r="C5997">
        <v>-15.23</v>
      </c>
      <c r="E5997">
        <f t="shared" si="279"/>
        <v>15.354999999999999</v>
      </c>
      <c r="F5997">
        <f t="shared" si="280"/>
        <v>-10.4</v>
      </c>
      <c r="G5997">
        <f t="shared" si="281"/>
        <v>-15.23</v>
      </c>
    </row>
    <row r="5998" spans="1:7" x14ac:dyDescent="0.2">
      <c r="A5998">
        <v>-13.79</v>
      </c>
      <c r="B5998">
        <v>-96</v>
      </c>
      <c r="C5998">
        <v>-14.96</v>
      </c>
      <c r="E5998">
        <f t="shared" si="279"/>
        <v>15.589</v>
      </c>
      <c r="F5998">
        <f t="shared" si="280"/>
        <v>-9.6</v>
      </c>
      <c r="G5998">
        <f t="shared" si="281"/>
        <v>-14.96</v>
      </c>
    </row>
    <row r="5999" spans="1:7" x14ac:dyDescent="0.2">
      <c r="A5999">
        <v>-13.58</v>
      </c>
      <c r="B5999">
        <v>-86</v>
      </c>
      <c r="C5999">
        <v>-14.73</v>
      </c>
      <c r="E5999">
        <f t="shared" si="279"/>
        <v>15.778</v>
      </c>
      <c r="F5999">
        <f t="shared" si="280"/>
        <v>-8.6</v>
      </c>
      <c r="G5999">
        <f t="shared" si="281"/>
        <v>-14.73</v>
      </c>
    </row>
    <row r="6000" spans="1:7" x14ac:dyDescent="0.2">
      <c r="A6000">
        <v>-13.42</v>
      </c>
      <c r="B6000">
        <v>-86</v>
      </c>
      <c r="C6000">
        <v>-14.55</v>
      </c>
      <c r="E6000">
        <f t="shared" si="279"/>
        <v>15.922000000000001</v>
      </c>
      <c r="F6000">
        <f t="shared" si="280"/>
        <v>-8.6</v>
      </c>
      <c r="G6000">
        <f t="shared" si="281"/>
        <v>-14.55</v>
      </c>
    </row>
    <row r="6001" spans="1:7" x14ac:dyDescent="0.2">
      <c r="A6001">
        <v>-13.28</v>
      </c>
      <c r="B6001">
        <v>-78</v>
      </c>
      <c r="C6001">
        <v>-14.39</v>
      </c>
      <c r="E6001">
        <f t="shared" si="279"/>
        <v>16.048000000000002</v>
      </c>
      <c r="F6001">
        <f t="shared" si="280"/>
        <v>-7.8</v>
      </c>
      <c r="G6001">
        <f t="shared" si="281"/>
        <v>-14.39</v>
      </c>
    </row>
    <row r="6002" spans="1:7" x14ac:dyDescent="0.2">
      <c r="A6002">
        <v>-13.18</v>
      </c>
      <c r="B6002">
        <v>-83</v>
      </c>
      <c r="C6002">
        <v>-14.27</v>
      </c>
      <c r="E6002">
        <f t="shared" si="279"/>
        <v>16.137999999999998</v>
      </c>
      <c r="F6002">
        <f t="shared" si="280"/>
        <v>-8.3000000000000007</v>
      </c>
      <c r="G6002">
        <f t="shared" si="281"/>
        <v>-14.27</v>
      </c>
    </row>
    <row r="6003" spans="1:7" x14ac:dyDescent="0.2">
      <c r="A6003">
        <v>-13.11</v>
      </c>
      <c r="B6003">
        <v>-84</v>
      </c>
      <c r="C6003">
        <v>-14.18</v>
      </c>
      <c r="E6003">
        <f t="shared" si="279"/>
        <v>16.201000000000001</v>
      </c>
      <c r="F6003">
        <f t="shared" si="280"/>
        <v>-8.4</v>
      </c>
      <c r="G6003">
        <f t="shared" si="281"/>
        <v>-14.18</v>
      </c>
    </row>
    <row r="6004" spans="1:7" x14ac:dyDescent="0.2">
      <c r="A6004">
        <v>-13.1</v>
      </c>
      <c r="B6004">
        <v>-86</v>
      </c>
      <c r="C6004">
        <v>-14.16</v>
      </c>
      <c r="E6004">
        <f t="shared" si="279"/>
        <v>16.21</v>
      </c>
      <c r="F6004">
        <f t="shared" si="280"/>
        <v>-8.6</v>
      </c>
      <c r="G6004">
        <f t="shared" si="281"/>
        <v>-14.16</v>
      </c>
    </row>
    <row r="6005" spans="1:7" x14ac:dyDescent="0.2">
      <c r="A6005">
        <v>-13.09</v>
      </c>
      <c r="B6005">
        <v>-79</v>
      </c>
      <c r="C6005">
        <v>-14.13</v>
      </c>
      <c r="E6005">
        <f t="shared" si="279"/>
        <v>16.219000000000001</v>
      </c>
      <c r="F6005">
        <f t="shared" si="280"/>
        <v>-7.9</v>
      </c>
      <c r="G6005">
        <f t="shared" si="281"/>
        <v>-14.13</v>
      </c>
    </row>
    <row r="6006" spans="1:7" x14ac:dyDescent="0.2">
      <c r="A6006">
        <v>-13.08</v>
      </c>
      <c r="B6006">
        <v>-70</v>
      </c>
      <c r="C6006">
        <v>-14.1</v>
      </c>
      <c r="E6006">
        <f t="shared" si="279"/>
        <v>16.228000000000002</v>
      </c>
      <c r="F6006">
        <f t="shared" si="280"/>
        <v>-7</v>
      </c>
      <c r="G6006">
        <f t="shared" si="281"/>
        <v>-14.1</v>
      </c>
    </row>
    <row r="6007" spans="1:7" x14ac:dyDescent="0.2">
      <c r="A6007">
        <v>-13.06</v>
      </c>
      <c r="B6007">
        <v>-62</v>
      </c>
      <c r="C6007">
        <v>-14.05</v>
      </c>
      <c r="E6007">
        <f t="shared" si="279"/>
        <v>16.245999999999999</v>
      </c>
      <c r="F6007">
        <f t="shared" si="280"/>
        <v>-6.2</v>
      </c>
      <c r="G6007">
        <f t="shared" si="281"/>
        <v>-14.05</v>
      </c>
    </row>
    <row r="6008" spans="1:7" x14ac:dyDescent="0.2">
      <c r="A6008">
        <v>-13.02</v>
      </c>
      <c r="B6008">
        <v>-43</v>
      </c>
      <c r="C6008">
        <v>-13.98</v>
      </c>
      <c r="E6008">
        <f t="shared" si="279"/>
        <v>16.282</v>
      </c>
      <c r="F6008">
        <f t="shared" si="280"/>
        <v>-4.3</v>
      </c>
      <c r="G6008">
        <f t="shared" si="281"/>
        <v>-13.98</v>
      </c>
    </row>
    <row r="6009" spans="1:7" x14ac:dyDescent="0.2">
      <c r="A6009">
        <v>-12.97</v>
      </c>
      <c r="B6009">
        <v>-43</v>
      </c>
      <c r="C6009">
        <v>-13.91</v>
      </c>
      <c r="E6009">
        <f t="shared" si="279"/>
        <v>16.326999999999998</v>
      </c>
      <c r="F6009">
        <f t="shared" si="280"/>
        <v>-4.3</v>
      </c>
      <c r="G6009">
        <f t="shared" si="281"/>
        <v>-13.91</v>
      </c>
    </row>
    <row r="6010" spans="1:7" x14ac:dyDescent="0.2">
      <c r="A6010">
        <v>-12.92</v>
      </c>
      <c r="B6010">
        <v>-48</v>
      </c>
      <c r="C6010">
        <v>-13.83</v>
      </c>
      <c r="E6010">
        <f t="shared" si="279"/>
        <v>16.372</v>
      </c>
      <c r="F6010">
        <f t="shared" si="280"/>
        <v>-4.8</v>
      </c>
      <c r="G6010">
        <f t="shared" si="281"/>
        <v>-13.83</v>
      </c>
    </row>
    <row r="6011" spans="1:7" x14ac:dyDescent="0.2">
      <c r="A6011">
        <v>-12.86</v>
      </c>
      <c r="B6011">
        <v>-40</v>
      </c>
      <c r="C6011">
        <v>-13.74</v>
      </c>
      <c r="E6011">
        <f t="shared" si="279"/>
        <v>16.426000000000002</v>
      </c>
      <c r="F6011">
        <f t="shared" si="280"/>
        <v>-4</v>
      </c>
      <c r="G6011">
        <f t="shared" si="281"/>
        <v>-13.74</v>
      </c>
    </row>
    <row r="6012" spans="1:7" x14ac:dyDescent="0.2">
      <c r="A6012">
        <v>-12.79</v>
      </c>
      <c r="B6012">
        <v>-38</v>
      </c>
      <c r="C6012">
        <v>-13.64</v>
      </c>
      <c r="E6012">
        <f t="shared" si="279"/>
        <v>16.489000000000001</v>
      </c>
      <c r="F6012">
        <f t="shared" si="280"/>
        <v>-3.8</v>
      </c>
      <c r="G6012">
        <f t="shared" si="281"/>
        <v>-13.64</v>
      </c>
    </row>
    <row r="6013" spans="1:7" x14ac:dyDescent="0.2">
      <c r="A6013">
        <v>-12.71</v>
      </c>
      <c r="B6013">
        <v>-52</v>
      </c>
      <c r="C6013">
        <v>-13.54</v>
      </c>
      <c r="E6013">
        <f t="shared" si="279"/>
        <v>16.561</v>
      </c>
      <c r="F6013">
        <f t="shared" si="280"/>
        <v>-5.2</v>
      </c>
      <c r="G6013">
        <f t="shared" si="281"/>
        <v>-13.54</v>
      </c>
    </row>
    <row r="6014" spans="1:7" x14ac:dyDescent="0.2">
      <c r="A6014">
        <v>-12.62</v>
      </c>
      <c r="B6014">
        <v>-62</v>
      </c>
      <c r="C6014">
        <v>-13.42</v>
      </c>
      <c r="E6014">
        <f t="shared" si="279"/>
        <v>16.642000000000003</v>
      </c>
      <c r="F6014">
        <f t="shared" si="280"/>
        <v>-6.2</v>
      </c>
      <c r="G6014">
        <f t="shared" si="281"/>
        <v>-13.42</v>
      </c>
    </row>
    <row r="6015" spans="1:7" x14ac:dyDescent="0.2">
      <c r="A6015">
        <v>-12.49</v>
      </c>
      <c r="B6015">
        <v>-63</v>
      </c>
      <c r="C6015">
        <v>-13.28</v>
      </c>
      <c r="E6015">
        <f t="shared" si="279"/>
        <v>16.759</v>
      </c>
      <c r="F6015">
        <f t="shared" si="280"/>
        <v>-6.3</v>
      </c>
      <c r="G6015">
        <f t="shared" si="281"/>
        <v>-13.28</v>
      </c>
    </row>
    <row r="6016" spans="1:7" x14ac:dyDescent="0.2">
      <c r="A6016">
        <v>-12.34</v>
      </c>
      <c r="B6016">
        <v>-60</v>
      </c>
      <c r="C6016">
        <v>-13.1</v>
      </c>
      <c r="E6016">
        <f t="shared" si="279"/>
        <v>16.893999999999998</v>
      </c>
      <c r="F6016">
        <f t="shared" si="280"/>
        <v>-6</v>
      </c>
      <c r="G6016">
        <f t="shared" si="281"/>
        <v>-13.1</v>
      </c>
    </row>
    <row r="6017" spans="1:7" x14ac:dyDescent="0.2">
      <c r="A6017">
        <v>-12.17</v>
      </c>
      <c r="B6017">
        <v>-61</v>
      </c>
      <c r="C6017">
        <v>-12.91</v>
      </c>
      <c r="E6017">
        <f t="shared" si="279"/>
        <v>17.047000000000001</v>
      </c>
      <c r="F6017">
        <f t="shared" si="280"/>
        <v>-6.1</v>
      </c>
      <c r="G6017">
        <f t="shared" si="281"/>
        <v>-12.91</v>
      </c>
    </row>
    <row r="6018" spans="1:7" x14ac:dyDescent="0.2">
      <c r="A6018">
        <v>-11.97</v>
      </c>
      <c r="B6018">
        <v>-62</v>
      </c>
      <c r="C6018">
        <v>-12.69</v>
      </c>
      <c r="E6018">
        <f t="shared" si="279"/>
        <v>17.226999999999997</v>
      </c>
      <c r="F6018">
        <f t="shared" si="280"/>
        <v>-6.2</v>
      </c>
      <c r="G6018">
        <f t="shared" si="281"/>
        <v>-12.69</v>
      </c>
    </row>
    <row r="6019" spans="1:7" x14ac:dyDescent="0.2">
      <c r="A6019">
        <v>-11.75</v>
      </c>
      <c r="B6019">
        <v>-65</v>
      </c>
      <c r="C6019">
        <v>-12.46</v>
      </c>
      <c r="E6019">
        <f t="shared" ref="E6019:E6082" si="282">$L$2*A6019+$M$2</f>
        <v>17.424999999999997</v>
      </c>
      <c r="F6019">
        <f t="shared" ref="F6019:F6082" si="283">B6019/10</f>
        <v>-6.5</v>
      </c>
      <c r="G6019">
        <f t="shared" ref="G6019:G6082" si="284">C6019</f>
        <v>-12.46</v>
      </c>
    </row>
    <row r="6020" spans="1:7" x14ac:dyDescent="0.2">
      <c r="A6020">
        <v>-11.53</v>
      </c>
      <c r="B6020">
        <v>-63</v>
      </c>
      <c r="C6020">
        <v>-12.22</v>
      </c>
      <c r="E6020">
        <f t="shared" si="282"/>
        <v>17.623000000000001</v>
      </c>
      <c r="F6020">
        <f t="shared" si="283"/>
        <v>-6.3</v>
      </c>
      <c r="G6020">
        <f t="shared" si="284"/>
        <v>-12.22</v>
      </c>
    </row>
    <row r="6021" spans="1:7" x14ac:dyDescent="0.2">
      <c r="A6021">
        <v>-11.29</v>
      </c>
      <c r="B6021">
        <v>-64</v>
      </c>
      <c r="C6021">
        <v>-11.96</v>
      </c>
      <c r="E6021">
        <f t="shared" si="282"/>
        <v>17.838999999999999</v>
      </c>
      <c r="F6021">
        <f t="shared" si="283"/>
        <v>-6.4</v>
      </c>
      <c r="G6021">
        <f t="shared" si="284"/>
        <v>-11.96</v>
      </c>
    </row>
    <row r="6022" spans="1:7" x14ac:dyDescent="0.2">
      <c r="A6022">
        <v>-11.05</v>
      </c>
      <c r="B6022">
        <v>-63</v>
      </c>
      <c r="C6022">
        <v>-11.7</v>
      </c>
      <c r="E6022">
        <f t="shared" si="282"/>
        <v>18.055</v>
      </c>
      <c r="F6022">
        <f t="shared" si="283"/>
        <v>-6.3</v>
      </c>
      <c r="G6022">
        <f t="shared" si="284"/>
        <v>-11.7</v>
      </c>
    </row>
    <row r="6023" spans="1:7" x14ac:dyDescent="0.2">
      <c r="A6023">
        <v>-10.83</v>
      </c>
      <c r="B6023">
        <v>-67</v>
      </c>
      <c r="C6023">
        <v>-11.47</v>
      </c>
      <c r="E6023">
        <f t="shared" si="282"/>
        <v>18.253</v>
      </c>
      <c r="F6023">
        <f t="shared" si="283"/>
        <v>-6.7</v>
      </c>
      <c r="G6023">
        <f t="shared" si="284"/>
        <v>-11.47</v>
      </c>
    </row>
    <row r="6024" spans="1:7" x14ac:dyDescent="0.2">
      <c r="A6024">
        <v>-10.64</v>
      </c>
      <c r="B6024">
        <v>-64</v>
      </c>
      <c r="C6024">
        <v>-11.26</v>
      </c>
      <c r="E6024">
        <f t="shared" si="282"/>
        <v>18.423999999999999</v>
      </c>
      <c r="F6024">
        <f t="shared" si="283"/>
        <v>-6.4</v>
      </c>
      <c r="G6024">
        <f t="shared" si="284"/>
        <v>-11.26</v>
      </c>
    </row>
    <row r="6025" spans="1:7" x14ac:dyDescent="0.2">
      <c r="A6025">
        <v>-10.44</v>
      </c>
      <c r="B6025">
        <v>-57</v>
      </c>
      <c r="C6025">
        <v>-11.05</v>
      </c>
      <c r="E6025">
        <f t="shared" si="282"/>
        <v>18.603999999999999</v>
      </c>
      <c r="F6025">
        <f t="shared" si="283"/>
        <v>-5.7</v>
      </c>
      <c r="G6025">
        <f t="shared" si="284"/>
        <v>-11.05</v>
      </c>
    </row>
    <row r="6026" spans="1:7" x14ac:dyDescent="0.2">
      <c r="A6026">
        <v>-10.25</v>
      </c>
      <c r="B6026">
        <v>-55</v>
      </c>
      <c r="C6026">
        <v>-10.84</v>
      </c>
      <c r="E6026">
        <f t="shared" si="282"/>
        <v>18.774999999999999</v>
      </c>
      <c r="F6026">
        <f t="shared" si="283"/>
        <v>-5.5</v>
      </c>
      <c r="G6026">
        <f t="shared" si="284"/>
        <v>-10.84</v>
      </c>
    </row>
    <row r="6027" spans="1:7" x14ac:dyDescent="0.2">
      <c r="A6027">
        <v>-10.08</v>
      </c>
      <c r="B6027">
        <v>-54</v>
      </c>
      <c r="C6027">
        <v>-10.66</v>
      </c>
      <c r="E6027">
        <f t="shared" si="282"/>
        <v>18.927999999999997</v>
      </c>
      <c r="F6027">
        <f t="shared" si="283"/>
        <v>-5.4</v>
      </c>
      <c r="G6027">
        <f t="shared" si="284"/>
        <v>-10.66</v>
      </c>
    </row>
    <row r="6028" spans="1:7" x14ac:dyDescent="0.2">
      <c r="A6028">
        <v>-9.89</v>
      </c>
      <c r="B6028">
        <v>-62</v>
      </c>
      <c r="C6028">
        <v>-10.46</v>
      </c>
      <c r="E6028">
        <f t="shared" si="282"/>
        <v>19.098999999999997</v>
      </c>
      <c r="F6028">
        <f t="shared" si="283"/>
        <v>-6.2</v>
      </c>
      <c r="G6028">
        <f t="shared" si="284"/>
        <v>-10.46</v>
      </c>
    </row>
    <row r="6029" spans="1:7" x14ac:dyDescent="0.2">
      <c r="A6029">
        <v>-9.69</v>
      </c>
      <c r="B6029">
        <v>-57</v>
      </c>
      <c r="C6029">
        <v>-10.24</v>
      </c>
      <c r="E6029">
        <f t="shared" si="282"/>
        <v>19.279</v>
      </c>
      <c r="F6029">
        <f t="shared" si="283"/>
        <v>-5.7</v>
      </c>
      <c r="G6029">
        <f t="shared" si="284"/>
        <v>-10.24</v>
      </c>
    </row>
    <row r="6030" spans="1:7" x14ac:dyDescent="0.2">
      <c r="A6030">
        <v>-9.48</v>
      </c>
      <c r="B6030">
        <v>-41</v>
      </c>
      <c r="C6030">
        <v>-10.01</v>
      </c>
      <c r="E6030">
        <f t="shared" si="282"/>
        <v>19.468</v>
      </c>
      <c r="F6030">
        <f t="shared" si="283"/>
        <v>-4.0999999999999996</v>
      </c>
      <c r="G6030">
        <f t="shared" si="284"/>
        <v>-10.01</v>
      </c>
    </row>
    <row r="6031" spans="1:7" x14ac:dyDescent="0.2">
      <c r="A6031">
        <v>-9.26</v>
      </c>
      <c r="B6031">
        <v>-44</v>
      </c>
      <c r="C6031">
        <v>-9.77</v>
      </c>
      <c r="E6031">
        <f t="shared" si="282"/>
        <v>19.666</v>
      </c>
      <c r="F6031">
        <f t="shared" si="283"/>
        <v>-4.4000000000000004</v>
      </c>
      <c r="G6031">
        <f t="shared" si="284"/>
        <v>-9.77</v>
      </c>
    </row>
    <row r="6032" spans="1:7" x14ac:dyDescent="0.2">
      <c r="A6032">
        <v>-9.0399999999999991</v>
      </c>
      <c r="B6032">
        <v>-46</v>
      </c>
      <c r="C6032">
        <v>-9.5399999999999991</v>
      </c>
      <c r="E6032">
        <f t="shared" si="282"/>
        <v>19.864000000000001</v>
      </c>
      <c r="F6032">
        <f t="shared" si="283"/>
        <v>-4.5999999999999996</v>
      </c>
      <c r="G6032">
        <f t="shared" si="284"/>
        <v>-9.5399999999999991</v>
      </c>
    </row>
    <row r="6033" spans="1:7" x14ac:dyDescent="0.2">
      <c r="A6033">
        <v>-8.82</v>
      </c>
      <c r="B6033">
        <v>-22</v>
      </c>
      <c r="C6033">
        <v>-9.3000000000000007</v>
      </c>
      <c r="E6033">
        <f t="shared" si="282"/>
        <v>20.061999999999998</v>
      </c>
      <c r="F6033">
        <f t="shared" si="283"/>
        <v>-2.2000000000000002</v>
      </c>
      <c r="G6033">
        <f t="shared" si="284"/>
        <v>-9.3000000000000007</v>
      </c>
    </row>
    <row r="6034" spans="1:7" x14ac:dyDescent="0.2">
      <c r="A6034">
        <v>-8.61</v>
      </c>
      <c r="B6034">
        <v>-7</v>
      </c>
      <c r="C6034">
        <v>-9.07</v>
      </c>
      <c r="E6034">
        <f t="shared" si="282"/>
        <v>20.251000000000001</v>
      </c>
      <c r="F6034">
        <f t="shared" si="283"/>
        <v>-0.7</v>
      </c>
      <c r="G6034">
        <f t="shared" si="284"/>
        <v>-9.07</v>
      </c>
    </row>
    <row r="6035" spans="1:7" x14ac:dyDescent="0.2">
      <c r="A6035">
        <v>-8.4600000000000009</v>
      </c>
      <c r="B6035">
        <v>-55</v>
      </c>
      <c r="C6035">
        <v>-8.9</v>
      </c>
      <c r="E6035">
        <f t="shared" si="282"/>
        <v>20.385999999999999</v>
      </c>
      <c r="F6035">
        <f t="shared" si="283"/>
        <v>-5.5</v>
      </c>
      <c r="G6035">
        <f t="shared" si="284"/>
        <v>-8.9</v>
      </c>
    </row>
    <row r="6036" spans="1:7" x14ac:dyDescent="0.2">
      <c r="A6036">
        <v>-8.32</v>
      </c>
      <c r="B6036">
        <v>-55</v>
      </c>
      <c r="C6036">
        <v>-8.77</v>
      </c>
      <c r="E6036">
        <f t="shared" si="282"/>
        <v>20.512</v>
      </c>
      <c r="F6036">
        <f t="shared" si="283"/>
        <v>-5.5</v>
      </c>
      <c r="G6036">
        <f t="shared" si="284"/>
        <v>-8.77</v>
      </c>
    </row>
    <row r="6037" spans="1:7" x14ac:dyDescent="0.2">
      <c r="A6037">
        <v>-8.1999999999999993</v>
      </c>
      <c r="B6037">
        <v>-55</v>
      </c>
      <c r="C6037">
        <v>-8.65</v>
      </c>
      <c r="E6037">
        <f t="shared" si="282"/>
        <v>20.62</v>
      </c>
      <c r="F6037">
        <f t="shared" si="283"/>
        <v>-5.5</v>
      </c>
      <c r="G6037">
        <f t="shared" si="284"/>
        <v>-8.65</v>
      </c>
    </row>
    <row r="6038" spans="1:7" x14ac:dyDescent="0.2">
      <c r="A6038">
        <v>-8.0399999999999991</v>
      </c>
      <c r="B6038">
        <v>-55</v>
      </c>
      <c r="C6038">
        <v>-8.48</v>
      </c>
      <c r="E6038">
        <f t="shared" si="282"/>
        <v>20.763999999999999</v>
      </c>
      <c r="F6038">
        <f t="shared" si="283"/>
        <v>-5.5</v>
      </c>
      <c r="G6038">
        <f t="shared" si="284"/>
        <v>-8.48</v>
      </c>
    </row>
    <row r="6039" spans="1:7" x14ac:dyDescent="0.2">
      <c r="A6039">
        <v>-7.83</v>
      </c>
      <c r="B6039">
        <v>-55</v>
      </c>
      <c r="C6039">
        <v>-8.27</v>
      </c>
      <c r="E6039">
        <f t="shared" si="282"/>
        <v>20.952999999999999</v>
      </c>
      <c r="F6039">
        <f t="shared" si="283"/>
        <v>-5.5</v>
      </c>
      <c r="G6039">
        <f t="shared" si="284"/>
        <v>-8.27</v>
      </c>
    </row>
    <row r="6040" spans="1:7" x14ac:dyDescent="0.2">
      <c r="A6040">
        <v>-7.58</v>
      </c>
      <c r="B6040">
        <v>-55</v>
      </c>
      <c r="C6040">
        <v>-8.02</v>
      </c>
      <c r="E6040">
        <f t="shared" si="282"/>
        <v>21.178000000000001</v>
      </c>
      <c r="F6040">
        <f t="shared" si="283"/>
        <v>-5.5</v>
      </c>
      <c r="G6040">
        <f t="shared" si="284"/>
        <v>-8.02</v>
      </c>
    </row>
    <row r="6041" spans="1:7" x14ac:dyDescent="0.2">
      <c r="A6041">
        <v>-7.3</v>
      </c>
      <c r="B6041">
        <v>-55</v>
      </c>
      <c r="C6041">
        <v>-7.75</v>
      </c>
      <c r="E6041">
        <f t="shared" si="282"/>
        <v>21.43</v>
      </c>
      <c r="F6041">
        <f t="shared" si="283"/>
        <v>-5.5</v>
      </c>
      <c r="G6041">
        <f t="shared" si="284"/>
        <v>-7.75</v>
      </c>
    </row>
    <row r="6042" spans="1:7" x14ac:dyDescent="0.2">
      <c r="A6042">
        <v>-6.98</v>
      </c>
      <c r="B6042">
        <v>-55</v>
      </c>
      <c r="C6042">
        <v>-7.43</v>
      </c>
      <c r="E6042">
        <f t="shared" si="282"/>
        <v>21.718</v>
      </c>
      <c r="F6042">
        <f t="shared" si="283"/>
        <v>-5.5</v>
      </c>
      <c r="G6042">
        <f t="shared" si="284"/>
        <v>-7.43</v>
      </c>
    </row>
    <row r="6043" spans="1:7" x14ac:dyDescent="0.2">
      <c r="A6043">
        <v>-6.64</v>
      </c>
      <c r="B6043">
        <v>-55</v>
      </c>
      <c r="C6043">
        <v>-7.08</v>
      </c>
      <c r="E6043">
        <f t="shared" si="282"/>
        <v>22.024000000000001</v>
      </c>
      <c r="F6043">
        <f t="shared" si="283"/>
        <v>-5.5</v>
      </c>
      <c r="G6043">
        <f t="shared" si="284"/>
        <v>-7.08</v>
      </c>
    </row>
    <row r="6044" spans="1:7" x14ac:dyDescent="0.2">
      <c r="A6044">
        <v>-6.28</v>
      </c>
      <c r="B6044">
        <v>-55</v>
      </c>
      <c r="C6044">
        <v>-6.73</v>
      </c>
      <c r="E6044">
        <f t="shared" si="282"/>
        <v>22.347999999999999</v>
      </c>
      <c r="F6044">
        <f t="shared" si="283"/>
        <v>-5.5</v>
      </c>
      <c r="G6044">
        <f t="shared" si="284"/>
        <v>-6.73</v>
      </c>
    </row>
    <row r="6045" spans="1:7" x14ac:dyDescent="0.2">
      <c r="A6045">
        <v>-5.76</v>
      </c>
      <c r="B6045">
        <v>27</v>
      </c>
      <c r="C6045">
        <v>-6.18</v>
      </c>
      <c r="E6045">
        <f t="shared" si="282"/>
        <v>22.815999999999999</v>
      </c>
      <c r="F6045">
        <f t="shared" si="283"/>
        <v>2.7</v>
      </c>
      <c r="G6045">
        <f t="shared" si="284"/>
        <v>-6.18</v>
      </c>
    </row>
    <row r="6046" spans="1:7" x14ac:dyDescent="0.2">
      <c r="A6046">
        <v>-5.1100000000000003</v>
      </c>
      <c r="B6046">
        <v>27</v>
      </c>
      <c r="C6046">
        <v>-5.53</v>
      </c>
      <c r="E6046">
        <f t="shared" si="282"/>
        <v>23.401</v>
      </c>
      <c r="F6046">
        <f t="shared" si="283"/>
        <v>2.7</v>
      </c>
      <c r="G6046">
        <f t="shared" si="284"/>
        <v>-5.53</v>
      </c>
    </row>
    <row r="6047" spans="1:7" x14ac:dyDescent="0.2">
      <c r="A6047">
        <v>-4.58</v>
      </c>
      <c r="B6047">
        <v>-184</v>
      </c>
      <c r="C6047">
        <v>-5.04</v>
      </c>
      <c r="E6047">
        <f t="shared" si="282"/>
        <v>23.878</v>
      </c>
      <c r="F6047">
        <f t="shared" si="283"/>
        <v>-18.399999999999999</v>
      </c>
      <c r="G6047">
        <f t="shared" si="284"/>
        <v>-5.04</v>
      </c>
    </row>
    <row r="6048" spans="1:7" x14ac:dyDescent="0.2">
      <c r="A6048">
        <v>-3.88</v>
      </c>
      <c r="B6048">
        <v>-98</v>
      </c>
      <c r="C6048">
        <v>-4.3600000000000003</v>
      </c>
      <c r="E6048">
        <f t="shared" si="282"/>
        <v>24.507999999999999</v>
      </c>
      <c r="F6048">
        <f t="shared" si="283"/>
        <v>-9.8000000000000007</v>
      </c>
      <c r="G6048">
        <f t="shared" si="284"/>
        <v>-4.3600000000000003</v>
      </c>
    </row>
    <row r="6049" spans="1:7" x14ac:dyDescent="0.2">
      <c r="A6049">
        <v>-3.14</v>
      </c>
      <c r="B6049">
        <v>-98</v>
      </c>
      <c r="C6049">
        <v>-3.61</v>
      </c>
      <c r="E6049">
        <f t="shared" si="282"/>
        <v>25.173999999999999</v>
      </c>
      <c r="F6049">
        <f t="shared" si="283"/>
        <v>-9.8000000000000007</v>
      </c>
      <c r="G6049">
        <f t="shared" si="284"/>
        <v>-3.61</v>
      </c>
    </row>
    <row r="6050" spans="1:7" x14ac:dyDescent="0.2">
      <c r="A6050">
        <v>-2.44</v>
      </c>
      <c r="B6050">
        <v>-98</v>
      </c>
      <c r="C6050">
        <v>-2.92</v>
      </c>
      <c r="E6050">
        <f t="shared" si="282"/>
        <v>25.803999999999998</v>
      </c>
      <c r="F6050">
        <f t="shared" si="283"/>
        <v>-9.8000000000000007</v>
      </c>
      <c r="G6050">
        <f t="shared" si="284"/>
        <v>-2.92</v>
      </c>
    </row>
    <row r="6051" spans="1:7" x14ac:dyDescent="0.2">
      <c r="A6051">
        <v>-1.84</v>
      </c>
      <c r="B6051">
        <v>-98</v>
      </c>
      <c r="C6051">
        <v>-2.3199999999999998</v>
      </c>
      <c r="E6051">
        <f t="shared" si="282"/>
        <v>26.344000000000001</v>
      </c>
      <c r="F6051">
        <f t="shared" si="283"/>
        <v>-9.8000000000000007</v>
      </c>
      <c r="G6051">
        <f t="shared" si="284"/>
        <v>-2.3199999999999998</v>
      </c>
    </row>
    <row r="6052" spans="1:7" x14ac:dyDescent="0.2">
      <c r="A6052">
        <v>-1.42</v>
      </c>
      <c r="B6052">
        <v>-98</v>
      </c>
      <c r="C6052">
        <v>-1.89</v>
      </c>
      <c r="E6052">
        <f t="shared" si="282"/>
        <v>26.722000000000001</v>
      </c>
      <c r="F6052">
        <f t="shared" si="283"/>
        <v>-9.8000000000000007</v>
      </c>
      <c r="G6052">
        <f t="shared" si="284"/>
        <v>-1.89</v>
      </c>
    </row>
    <row r="6053" spans="1:7" x14ac:dyDescent="0.2">
      <c r="A6053">
        <v>-1.05</v>
      </c>
      <c r="B6053">
        <v>-98</v>
      </c>
      <c r="C6053">
        <v>-1.52</v>
      </c>
      <c r="E6053">
        <f t="shared" si="282"/>
        <v>27.055</v>
      </c>
      <c r="F6053">
        <f t="shared" si="283"/>
        <v>-9.8000000000000007</v>
      </c>
      <c r="G6053">
        <f t="shared" si="284"/>
        <v>-1.52</v>
      </c>
    </row>
    <row r="6054" spans="1:7" x14ac:dyDescent="0.2">
      <c r="A6054">
        <v>-0.74</v>
      </c>
      <c r="B6054">
        <v>-98</v>
      </c>
      <c r="C6054">
        <v>-1.21</v>
      </c>
      <c r="E6054">
        <f t="shared" si="282"/>
        <v>27.334</v>
      </c>
      <c r="F6054">
        <f t="shared" si="283"/>
        <v>-9.8000000000000007</v>
      </c>
      <c r="G6054">
        <f t="shared" si="284"/>
        <v>-1.21</v>
      </c>
    </row>
    <row r="6055" spans="1:7" x14ac:dyDescent="0.2">
      <c r="A6055">
        <v>-0.45</v>
      </c>
      <c r="B6055">
        <v>149</v>
      </c>
      <c r="C6055">
        <v>-0.87</v>
      </c>
      <c r="E6055">
        <f t="shared" si="282"/>
        <v>27.594999999999999</v>
      </c>
      <c r="F6055">
        <f t="shared" si="283"/>
        <v>14.9</v>
      </c>
      <c r="G6055">
        <f t="shared" si="284"/>
        <v>-0.87</v>
      </c>
    </row>
    <row r="6056" spans="1:7" x14ac:dyDescent="0.2">
      <c r="A6056">
        <v>-0.16</v>
      </c>
      <c r="B6056">
        <v>145</v>
      </c>
      <c r="C6056">
        <v>-0.54</v>
      </c>
      <c r="E6056">
        <f t="shared" si="282"/>
        <v>27.856000000000002</v>
      </c>
      <c r="F6056">
        <f t="shared" si="283"/>
        <v>14.5</v>
      </c>
      <c r="G6056">
        <f t="shared" si="284"/>
        <v>-0.54</v>
      </c>
    </row>
    <row r="6057" spans="1:7" x14ac:dyDescent="0.2">
      <c r="A6057">
        <v>0.13</v>
      </c>
      <c r="B6057">
        <v>156</v>
      </c>
      <c r="C6057">
        <v>-0.2</v>
      </c>
      <c r="E6057">
        <f t="shared" si="282"/>
        <v>28.117000000000001</v>
      </c>
      <c r="F6057">
        <f t="shared" si="283"/>
        <v>15.6</v>
      </c>
      <c r="G6057">
        <f t="shared" si="284"/>
        <v>-0.2</v>
      </c>
    </row>
    <row r="6058" spans="1:7" x14ac:dyDescent="0.2">
      <c r="A6058">
        <v>0.41</v>
      </c>
      <c r="B6058">
        <v>138</v>
      </c>
      <c r="C6058">
        <v>0.12</v>
      </c>
      <c r="E6058">
        <f t="shared" si="282"/>
        <v>28.369</v>
      </c>
      <c r="F6058">
        <f t="shared" si="283"/>
        <v>13.8</v>
      </c>
      <c r="G6058">
        <f t="shared" si="284"/>
        <v>0.12</v>
      </c>
    </row>
    <row r="6059" spans="1:7" x14ac:dyDescent="0.2">
      <c r="A6059">
        <v>0.71</v>
      </c>
      <c r="B6059">
        <v>142</v>
      </c>
      <c r="C6059">
        <v>0.46</v>
      </c>
      <c r="E6059">
        <f t="shared" si="282"/>
        <v>28.638999999999999</v>
      </c>
      <c r="F6059">
        <f t="shared" si="283"/>
        <v>14.2</v>
      </c>
      <c r="G6059">
        <f t="shared" si="284"/>
        <v>0.46</v>
      </c>
    </row>
    <row r="6060" spans="1:7" x14ac:dyDescent="0.2">
      <c r="A6060">
        <v>1.0900000000000001</v>
      </c>
      <c r="B6060">
        <v>93</v>
      </c>
      <c r="C6060">
        <v>0.87</v>
      </c>
      <c r="E6060">
        <f t="shared" si="282"/>
        <v>28.981000000000002</v>
      </c>
      <c r="F6060">
        <f t="shared" si="283"/>
        <v>9.3000000000000007</v>
      </c>
      <c r="G6060">
        <f t="shared" si="284"/>
        <v>0.87</v>
      </c>
    </row>
    <row r="6061" spans="1:7" x14ac:dyDescent="0.2">
      <c r="A6061">
        <v>1.52</v>
      </c>
      <c r="B6061">
        <v>-65</v>
      </c>
      <c r="C6061">
        <v>1.27</v>
      </c>
      <c r="E6061">
        <f t="shared" si="282"/>
        <v>29.367999999999999</v>
      </c>
      <c r="F6061">
        <f t="shared" si="283"/>
        <v>-6.5</v>
      </c>
      <c r="G6061">
        <f t="shared" si="284"/>
        <v>1.27</v>
      </c>
    </row>
    <row r="6062" spans="1:7" x14ac:dyDescent="0.2">
      <c r="A6062">
        <v>2.02</v>
      </c>
      <c r="B6062">
        <v>-97</v>
      </c>
      <c r="C6062">
        <v>1.74</v>
      </c>
      <c r="E6062">
        <f t="shared" si="282"/>
        <v>29.818000000000001</v>
      </c>
      <c r="F6062">
        <f t="shared" si="283"/>
        <v>-9.6999999999999993</v>
      </c>
      <c r="G6062">
        <f t="shared" si="284"/>
        <v>1.74</v>
      </c>
    </row>
    <row r="6063" spans="1:7" x14ac:dyDescent="0.2">
      <c r="A6063">
        <v>2.5299999999999998</v>
      </c>
      <c r="B6063">
        <v>-86</v>
      </c>
      <c r="C6063">
        <v>2.21</v>
      </c>
      <c r="E6063">
        <f t="shared" si="282"/>
        <v>30.277000000000001</v>
      </c>
      <c r="F6063">
        <f t="shared" si="283"/>
        <v>-8.6</v>
      </c>
      <c r="G6063">
        <f t="shared" si="284"/>
        <v>2.21</v>
      </c>
    </row>
    <row r="6064" spans="1:7" x14ac:dyDescent="0.2">
      <c r="A6064">
        <v>3.16</v>
      </c>
      <c r="B6064">
        <v>74</v>
      </c>
      <c r="C6064">
        <v>2.85</v>
      </c>
      <c r="E6064">
        <f t="shared" si="282"/>
        <v>30.844000000000001</v>
      </c>
      <c r="F6064">
        <f t="shared" si="283"/>
        <v>7.4</v>
      </c>
      <c r="G6064">
        <f t="shared" si="284"/>
        <v>2.85</v>
      </c>
    </row>
    <row r="6065" spans="1:7" x14ac:dyDescent="0.2">
      <c r="A6065">
        <v>3.61</v>
      </c>
      <c r="B6065">
        <v>-5</v>
      </c>
      <c r="C6065">
        <v>3.3</v>
      </c>
      <c r="E6065">
        <f t="shared" si="282"/>
        <v>31.248999999999999</v>
      </c>
      <c r="F6065">
        <f t="shared" si="283"/>
        <v>-0.5</v>
      </c>
      <c r="G6065">
        <f t="shared" si="284"/>
        <v>3.3</v>
      </c>
    </row>
    <row r="6066" spans="1:7" x14ac:dyDescent="0.2">
      <c r="A6066">
        <v>4.18</v>
      </c>
      <c r="B6066">
        <v>-260</v>
      </c>
      <c r="C6066">
        <v>3.78</v>
      </c>
      <c r="E6066">
        <f t="shared" si="282"/>
        <v>31.762</v>
      </c>
      <c r="F6066">
        <f t="shared" si="283"/>
        <v>-26</v>
      </c>
      <c r="G6066">
        <f t="shared" si="284"/>
        <v>3.78</v>
      </c>
    </row>
    <row r="6067" spans="1:7" x14ac:dyDescent="0.2">
      <c r="A6067">
        <v>4.95</v>
      </c>
      <c r="B6067">
        <v>-129</v>
      </c>
      <c r="C6067">
        <v>4.5</v>
      </c>
      <c r="E6067">
        <f t="shared" si="282"/>
        <v>32.454999999999998</v>
      </c>
      <c r="F6067">
        <f t="shared" si="283"/>
        <v>-12.9</v>
      </c>
      <c r="G6067">
        <f t="shared" si="284"/>
        <v>4.5</v>
      </c>
    </row>
    <row r="6068" spans="1:7" x14ac:dyDescent="0.2">
      <c r="A6068">
        <v>5.85</v>
      </c>
      <c r="B6068">
        <v>-234</v>
      </c>
      <c r="C6068">
        <v>5.31</v>
      </c>
      <c r="E6068">
        <f t="shared" si="282"/>
        <v>33.265000000000001</v>
      </c>
      <c r="F6068">
        <f t="shared" si="283"/>
        <v>-23.4</v>
      </c>
      <c r="G6068">
        <f t="shared" si="284"/>
        <v>5.31</v>
      </c>
    </row>
    <row r="6069" spans="1:7" x14ac:dyDescent="0.2">
      <c r="A6069">
        <v>6.96</v>
      </c>
      <c r="B6069">
        <v>-497</v>
      </c>
      <c r="C6069">
        <v>6.25</v>
      </c>
      <c r="E6069">
        <f t="shared" si="282"/>
        <v>34.264000000000003</v>
      </c>
      <c r="F6069">
        <f t="shared" si="283"/>
        <v>-49.7</v>
      </c>
      <c r="G6069">
        <f t="shared" si="284"/>
        <v>6.25</v>
      </c>
    </row>
    <row r="6070" spans="1:7" x14ac:dyDescent="0.2">
      <c r="A6070">
        <v>8.25</v>
      </c>
      <c r="B6070">
        <v>-621</v>
      </c>
      <c r="C6070">
        <v>7.33</v>
      </c>
      <c r="E6070">
        <f t="shared" si="282"/>
        <v>35.424999999999997</v>
      </c>
      <c r="F6070">
        <f t="shared" si="283"/>
        <v>-62.1</v>
      </c>
      <c r="G6070">
        <f t="shared" si="284"/>
        <v>7.33</v>
      </c>
    </row>
    <row r="6071" spans="1:7" x14ac:dyDescent="0.2">
      <c r="A6071">
        <v>9.76</v>
      </c>
      <c r="B6071">
        <v>-611</v>
      </c>
      <c r="C6071">
        <v>8.6300000000000008</v>
      </c>
      <c r="E6071">
        <f t="shared" si="282"/>
        <v>36.783999999999999</v>
      </c>
      <c r="F6071">
        <f t="shared" si="283"/>
        <v>-61.1</v>
      </c>
      <c r="G6071">
        <f t="shared" si="284"/>
        <v>8.6300000000000008</v>
      </c>
    </row>
    <row r="6072" spans="1:7" x14ac:dyDescent="0.2">
      <c r="A6072">
        <v>11.31</v>
      </c>
      <c r="B6072">
        <v>-558</v>
      </c>
      <c r="C6072">
        <v>9.98</v>
      </c>
      <c r="E6072">
        <f t="shared" si="282"/>
        <v>38.179000000000002</v>
      </c>
      <c r="F6072">
        <f t="shared" si="283"/>
        <v>-55.8</v>
      </c>
      <c r="G6072">
        <f t="shared" si="284"/>
        <v>9.98</v>
      </c>
    </row>
    <row r="6073" spans="1:7" x14ac:dyDescent="0.2">
      <c r="A6073">
        <v>12.85</v>
      </c>
      <c r="B6073">
        <v>-518</v>
      </c>
      <c r="C6073">
        <v>11.33</v>
      </c>
      <c r="E6073">
        <f t="shared" si="282"/>
        <v>39.564999999999998</v>
      </c>
      <c r="F6073">
        <f t="shared" si="283"/>
        <v>-51.8</v>
      </c>
      <c r="G6073">
        <f t="shared" si="284"/>
        <v>11.33</v>
      </c>
    </row>
    <row r="6074" spans="1:7" x14ac:dyDescent="0.2">
      <c r="A6074">
        <v>14.43</v>
      </c>
      <c r="B6074">
        <v>-518</v>
      </c>
      <c r="C6074">
        <v>12.91</v>
      </c>
      <c r="E6074">
        <f t="shared" si="282"/>
        <v>40.987000000000002</v>
      </c>
      <c r="F6074">
        <f t="shared" si="283"/>
        <v>-51.8</v>
      </c>
      <c r="G6074">
        <f t="shared" si="284"/>
        <v>12.91</v>
      </c>
    </row>
    <row r="6075" spans="1:7" x14ac:dyDescent="0.2">
      <c r="A6075">
        <v>15.75</v>
      </c>
      <c r="B6075">
        <v>-518</v>
      </c>
      <c r="C6075">
        <v>14.23</v>
      </c>
      <c r="E6075">
        <f t="shared" si="282"/>
        <v>42.174999999999997</v>
      </c>
      <c r="F6075">
        <f t="shared" si="283"/>
        <v>-51.8</v>
      </c>
      <c r="G6075">
        <f t="shared" si="284"/>
        <v>14.23</v>
      </c>
    </row>
    <row r="6076" spans="1:7" x14ac:dyDescent="0.2">
      <c r="A6076">
        <v>17.079999999999998</v>
      </c>
      <c r="B6076">
        <v>-518</v>
      </c>
      <c r="C6076">
        <v>15.56</v>
      </c>
      <c r="E6076">
        <f t="shared" si="282"/>
        <v>43.372</v>
      </c>
      <c r="F6076">
        <f t="shared" si="283"/>
        <v>-51.8</v>
      </c>
      <c r="G6076">
        <f t="shared" si="284"/>
        <v>15.56</v>
      </c>
    </row>
    <row r="6077" spans="1:7" x14ac:dyDescent="0.2">
      <c r="A6077">
        <v>18.399999999999999</v>
      </c>
      <c r="B6077">
        <v>-518</v>
      </c>
      <c r="C6077">
        <v>16.88</v>
      </c>
      <c r="E6077">
        <f t="shared" si="282"/>
        <v>44.56</v>
      </c>
      <c r="F6077">
        <f t="shared" si="283"/>
        <v>-51.8</v>
      </c>
      <c r="G6077">
        <f t="shared" si="284"/>
        <v>16.88</v>
      </c>
    </row>
    <row r="6078" spans="1:7" x14ac:dyDescent="0.2">
      <c r="A6078">
        <v>19.690000000000001</v>
      </c>
      <c r="B6078">
        <v>-518</v>
      </c>
      <c r="C6078">
        <v>18.170000000000002</v>
      </c>
      <c r="E6078">
        <f t="shared" si="282"/>
        <v>45.721000000000004</v>
      </c>
      <c r="F6078">
        <f t="shared" si="283"/>
        <v>-51.8</v>
      </c>
      <c r="G6078">
        <f t="shared" si="284"/>
        <v>18.170000000000002</v>
      </c>
    </row>
    <row r="6079" spans="1:7" x14ac:dyDescent="0.2">
      <c r="A6079">
        <v>20.96</v>
      </c>
      <c r="B6079">
        <v>-518</v>
      </c>
      <c r="C6079">
        <v>19.45</v>
      </c>
      <c r="E6079">
        <f t="shared" si="282"/>
        <v>46.864000000000004</v>
      </c>
      <c r="F6079">
        <f t="shared" si="283"/>
        <v>-51.8</v>
      </c>
      <c r="G6079">
        <f t="shared" si="284"/>
        <v>19.45</v>
      </c>
    </row>
    <row r="6080" spans="1:7" x14ac:dyDescent="0.2">
      <c r="A6080">
        <v>22.27</v>
      </c>
      <c r="B6080">
        <v>-518</v>
      </c>
      <c r="C6080">
        <v>20.75</v>
      </c>
      <c r="E6080">
        <f t="shared" si="282"/>
        <v>48.042999999999999</v>
      </c>
      <c r="F6080">
        <f t="shared" si="283"/>
        <v>-51.8</v>
      </c>
      <c r="G6080">
        <f t="shared" si="284"/>
        <v>20.75</v>
      </c>
    </row>
    <row r="6081" spans="1:7" x14ac:dyDescent="0.2">
      <c r="A6081">
        <v>23.65</v>
      </c>
      <c r="B6081">
        <v>-518</v>
      </c>
      <c r="C6081">
        <v>22.14</v>
      </c>
      <c r="E6081">
        <f t="shared" si="282"/>
        <v>49.284999999999997</v>
      </c>
      <c r="F6081">
        <f t="shared" si="283"/>
        <v>-51.8</v>
      </c>
      <c r="G6081">
        <f t="shared" si="284"/>
        <v>22.14</v>
      </c>
    </row>
    <row r="6082" spans="1:7" x14ac:dyDescent="0.2">
      <c r="A6082">
        <v>25.14</v>
      </c>
      <c r="B6082">
        <v>-518</v>
      </c>
      <c r="C6082">
        <v>23.62</v>
      </c>
      <c r="E6082">
        <f t="shared" si="282"/>
        <v>50.626000000000005</v>
      </c>
      <c r="F6082">
        <f t="shared" si="283"/>
        <v>-51.8</v>
      </c>
      <c r="G6082">
        <f t="shared" si="284"/>
        <v>23.62</v>
      </c>
    </row>
    <row r="6083" spans="1:7" x14ac:dyDescent="0.2">
      <c r="A6083">
        <v>26.57</v>
      </c>
      <c r="B6083">
        <v>-518</v>
      </c>
      <c r="C6083">
        <v>25.05</v>
      </c>
      <c r="E6083">
        <f t="shared" ref="E6083:E6146" si="285">$L$2*A6083+$M$2</f>
        <v>51.912999999999997</v>
      </c>
      <c r="F6083">
        <f t="shared" ref="F6083:F6146" si="286">B6083/10</f>
        <v>-51.8</v>
      </c>
      <c r="G6083">
        <f t="shared" ref="G6083:G6146" si="287">C6083</f>
        <v>25.05</v>
      </c>
    </row>
    <row r="6084" spans="1:7" x14ac:dyDescent="0.2">
      <c r="A6084">
        <v>28.02</v>
      </c>
      <c r="B6084">
        <v>-518</v>
      </c>
      <c r="C6084">
        <v>26.5</v>
      </c>
      <c r="E6084">
        <f t="shared" si="285"/>
        <v>53.218000000000004</v>
      </c>
      <c r="F6084">
        <f t="shared" si="286"/>
        <v>-51.8</v>
      </c>
      <c r="G6084">
        <f t="shared" si="287"/>
        <v>26.5</v>
      </c>
    </row>
    <row r="6085" spans="1:7" x14ac:dyDescent="0.2">
      <c r="A6085">
        <v>29.48</v>
      </c>
      <c r="B6085">
        <v>-518</v>
      </c>
      <c r="C6085">
        <v>27.96</v>
      </c>
      <c r="E6085">
        <f t="shared" si="285"/>
        <v>54.531999999999996</v>
      </c>
      <c r="F6085">
        <f t="shared" si="286"/>
        <v>-51.8</v>
      </c>
      <c r="G6085">
        <f t="shared" si="287"/>
        <v>27.96</v>
      </c>
    </row>
    <row r="6086" spans="1:7" x14ac:dyDescent="0.2">
      <c r="A6086">
        <v>30.94</v>
      </c>
      <c r="B6086">
        <v>-518</v>
      </c>
      <c r="C6086">
        <v>29.42</v>
      </c>
      <c r="E6086">
        <f t="shared" si="285"/>
        <v>55.846000000000004</v>
      </c>
      <c r="F6086">
        <f t="shared" si="286"/>
        <v>-51.8</v>
      </c>
      <c r="G6086">
        <f t="shared" si="287"/>
        <v>29.42</v>
      </c>
    </row>
    <row r="6087" spans="1:7" x14ac:dyDescent="0.2">
      <c r="A6087">
        <v>32.42</v>
      </c>
      <c r="B6087">
        <v>-518</v>
      </c>
      <c r="C6087">
        <v>30.9</v>
      </c>
      <c r="E6087">
        <f t="shared" si="285"/>
        <v>57.177999999999997</v>
      </c>
      <c r="F6087">
        <f t="shared" si="286"/>
        <v>-51.8</v>
      </c>
      <c r="G6087">
        <f t="shared" si="287"/>
        <v>30.9</v>
      </c>
    </row>
    <row r="6088" spans="1:7" x14ac:dyDescent="0.2">
      <c r="A6088">
        <v>34.04</v>
      </c>
      <c r="B6088">
        <v>1194</v>
      </c>
      <c r="C6088">
        <v>32.78</v>
      </c>
      <c r="E6088">
        <f t="shared" si="285"/>
        <v>58.635999999999996</v>
      </c>
      <c r="F6088">
        <f t="shared" si="286"/>
        <v>119.4</v>
      </c>
      <c r="G6088">
        <f t="shared" si="287"/>
        <v>32.78</v>
      </c>
    </row>
    <row r="6089" spans="1:7" x14ac:dyDescent="0.2">
      <c r="A6089">
        <v>35.869999999999997</v>
      </c>
      <c r="B6089">
        <v>915</v>
      </c>
      <c r="C6089">
        <v>34.78</v>
      </c>
      <c r="E6089">
        <f t="shared" si="285"/>
        <v>60.283000000000001</v>
      </c>
      <c r="F6089">
        <f t="shared" si="286"/>
        <v>91.5</v>
      </c>
      <c r="G6089">
        <f t="shared" si="287"/>
        <v>34.78</v>
      </c>
    </row>
    <row r="6090" spans="1:7" x14ac:dyDescent="0.2">
      <c r="A6090">
        <v>37.869999999999997</v>
      </c>
      <c r="B6090">
        <v>919</v>
      </c>
      <c r="C6090">
        <v>36.950000000000003</v>
      </c>
      <c r="E6090">
        <f t="shared" si="285"/>
        <v>62.082999999999998</v>
      </c>
      <c r="F6090">
        <f t="shared" si="286"/>
        <v>91.9</v>
      </c>
      <c r="G6090">
        <f t="shared" si="287"/>
        <v>36.950000000000003</v>
      </c>
    </row>
    <row r="6091" spans="1:7" x14ac:dyDescent="0.2">
      <c r="A6091">
        <v>39.659999999999997</v>
      </c>
      <c r="B6091">
        <v>903</v>
      </c>
      <c r="C6091">
        <v>38.9</v>
      </c>
      <c r="E6091">
        <f t="shared" si="285"/>
        <v>63.693999999999996</v>
      </c>
      <c r="F6091">
        <f t="shared" si="286"/>
        <v>90.3</v>
      </c>
      <c r="G6091">
        <f t="shared" si="287"/>
        <v>38.9</v>
      </c>
    </row>
    <row r="6092" spans="1:7" x14ac:dyDescent="0.2">
      <c r="A6092">
        <v>41.39</v>
      </c>
      <c r="B6092">
        <v>903</v>
      </c>
      <c r="C6092">
        <v>40.619999999999997</v>
      </c>
      <c r="E6092">
        <f t="shared" si="285"/>
        <v>65.251000000000005</v>
      </c>
      <c r="F6092">
        <f t="shared" si="286"/>
        <v>90.3</v>
      </c>
      <c r="G6092">
        <f t="shared" si="287"/>
        <v>40.619999999999997</v>
      </c>
    </row>
    <row r="6093" spans="1:7" x14ac:dyDescent="0.2">
      <c r="A6093">
        <v>42.69</v>
      </c>
      <c r="B6093">
        <v>903</v>
      </c>
      <c r="C6093">
        <v>41.93</v>
      </c>
      <c r="E6093">
        <f t="shared" si="285"/>
        <v>66.420999999999992</v>
      </c>
      <c r="F6093">
        <f t="shared" si="286"/>
        <v>90.3</v>
      </c>
      <c r="G6093">
        <f t="shared" si="287"/>
        <v>41.93</v>
      </c>
    </row>
    <row r="6094" spans="1:7" x14ac:dyDescent="0.2">
      <c r="A6094">
        <v>43.82</v>
      </c>
      <c r="B6094">
        <v>903</v>
      </c>
      <c r="C6094">
        <v>43.06</v>
      </c>
      <c r="E6094">
        <f t="shared" si="285"/>
        <v>67.438000000000002</v>
      </c>
      <c r="F6094">
        <f t="shared" si="286"/>
        <v>90.3</v>
      </c>
      <c r="G6094">
        <f t="shared" si="287"/>
        <v>43.06</v>
      </c>
    </row>
    <row r="6095" spans="1:7" x14ac:dyDescent="0.2">
      <c r="A6095">
        <v>44.77</v>
      </c>
      <c r="B6095">
        <v>903</v>
      </c>
      <c r="C6095">
        <v>44</v>
      </c>
      <c r="E6095">
        <f t="shared" si="285"/>
        <v>68.293000000000006</v>
      </c>
      <c r="F6095">
        <f t="shared" si="286"/>
        <v>90.3</v>
      </c>
      <c r="G6095">
        <f t="shared" si="287"/>
        <v>44</v>
      </c>
    </row>
    <row r="6096" spans="1:7" x14ac:dyDescent="0.2">
      <c r="A6096">
        <v>45.53</v>
      </c>
      <c r="B6096">
        <v>903</v>
      </c>
      <c r="C6096">
        <v>44.77</v>
      </c>
      <c r="E6096">
        <f t="shared" si="285"/>
        <v>68.977000000000004</v>
      </c>
      <c r="F6096">
        <f t="shared" si="286"/>
        <v>90.3</v>
      </c>
      <c r="G6096">
        <f t="shared" si="287"/>
        <v>44.77</v>
      </c>
    </row>
    <row r="6097" spans="1:7" x14ac:dyDescent="0.2">
      <c r="A6097">
        <v>46.48</v>
      </c>
      <c r="B6097">
        <v>903</v>
      </c>
      <c r="C6097">
        <v>45.72</v>
      </c>
      <c r="E6097">
        <f t="shared" si="285"/>
        <v>69.831999999999994</v>
      </c>
      <c r="F6097">
        <f t="shared" si="286"/>
        <v>90.3</v>
      </c>
      <c r="G6097">
        <f t="shared" si="287"/>
        <v>45.72</v>
      </c>
    </row>
    <row r="6098" spans="1:7" x14ac:dyDescent="0.2">
      <c r="A6098">
        <v>47.28</v>
      </c>
      <c r="B6098">
        <v>903</v>
      </c>
      <c r="C6098">
        <v>46.52</v>
      </c>
      <c r="E6098">
        <f t="shared" si="285"/>
        <v>70.551999999999992</v>
      </c>
      <c r="F6098">
        <f t="shared" si="286"/>
        <v>90.3</v>
      </c>
      <c r="G6098">
        <f t="shared" si="287"/>
        <v>46.52</v>
      </c>
    </row>
    <row r="6099" spans="1:7" x14ac:dyDescent="0.2">
      <c r="A6099">
        <v>48.22</v>
      </c>
      <c r="B6099">
        <v>903</v>
      </c>
      <c r="C6099">
        <v>47.46</v>
      </c>
      <c r="E6099">
        <f t="shared" si="285"/>
        <v>71.397999999999996</v>
      </c>
      <c r="F6099">
        <f t="shared" si="286"/>
        <v>90.3</v>
      </c>
      <c r="G6099">
        <f t="shared" si="287"/>
        <v>47.46</v>
      </c>
    </row>
    <row r="6100" spans="1:7" x14ac:dyDescent="0.2">
      <c r="A6100">
        <v>48.98</v>
      </c>
      <c r="B6100">
        <v>299</v>
      </c>
      <c r="C6100">
        <v>48.15</v>
      </c>
      <c r="E6100">
        <f t="shared" si="285"/>
        <v>72.081999999999994</v>
      </c>
      <c r="F6100">
        <f t="shared" si="286"/>
        <v>29.9</v>
      </c>
      <c r="G6100">
        <f t="shared" si="287"/>
        <v>48.15</v>
      </c>
    </row>
    <row r="6101" spans="1:7" x14ac:dyDescent="0.2">
      <c r="A6101">
        <v>49.64</v>
      </c>
      <c r="B6101">
        <v>475</v>
      </c>
      <c r="C6101">
        <v>48.81</v>
      </c>
      <c r="E6101">
        <f t="shared" si="285"/>
        <v>72.676000000000002</v>
      </c>
      <c r="F6101">
        <f t="shared" si="286"/>
        <v>47.5</v>
      </c>
      <c r="G6101">
        <f t="shared" si="287"/>
        <v>48.81</v>
      </c>
    </row>
    <row r="6102" spans="1:7" x14ac:dyDescent="0.2">
      <c r="A6102">
        <v>50.09</v>
      </c>
      <c r="B6102">
        <v>475</v>
      </c>
      <c r="C6102">
        <v>49.26</v>
      </c>
      <c r="E6102">
        <f t="shared" si="285"/>
        <v>73.081000000000003</v>
      </c>
      <c r="F6102">
        <f t="shared" si="286"/>
        <v>47.5</v>
      </c>
      <c r="G6102">
        <f t="shared" si="287"/>
        <v>49.26</v>
      </c>
    </row>
    <row r="6103" spans="1:7" x14ac:dyDescent="0.2">
      <c r="A6103">
        <v>50.29</v>
      </c>
      <c r="B6103">
        <v>584</v>
      </c>
      <c r="C6103">
        <v>49.49</v>
      </c>
      <c r="E6103">
        <f t="shared" si="285"/>
        <v>73.260999999999996</v>
      </c>
      <c r="F6103">
        <f t="shared" si="286"/>
        <v>58.4</v>
      </c>
      <c r="G6103">
        <f t="shared" si="287"/>
        <v>49.49</v>
      </c>
    </row>
    <row r="6104" spans="1:7" x14ac:dyDescent="0.2">
      <c r="A6104">
        <v>50.32</v>
      </c>
      <c r="B6104">
        <v>593</v>
      </c>
      <c r="C6104">
        <v>49.55</v>
      </c>
      <c r="E6104">
        <f t="shared" si="285"/>
        <v>73.288000000000011</v>
      </c>
      <c r="F6104">
        <f t="shared" si="286"/>
        <v>59.3</v>
      </c>
      <c r="G6104">
        <f t="shared" si="287"/>
        <v>49.55</v>
      </c>
    </row>
    <row r="6105" spans="1:7" x14ac:dyDescent="0.2">
      <c r="A6105">
        <v>50.14</v>
      </c>
      <c r="B6105">
        <v>593</v>
      </c>
      <c r="C6105">
        <v>49.37</v>
      </c>
      <c r="E6105">
        <f t="shared" si="285"/>
        <v>73.126000000000005</v>
      </c>
      <c r="F6105">
        <f t="shared" si="286"/>
        <v>59.3</v>
      </c>
      <c r="G6105">
        <f t="shared" si="287"/>
        <v>49.37</v>
      </c>
    </row>
    <row r="6106" spans="1:7" x14ac:dyDescent="0.2">
      <c r="A6106">
        <v>49.85</v>
      </c>
      <c r="B6106">
        <v>419</v>
      </c>
      <c r="C6106">
        <v>49.06</v>
      </c>
      <c r="E6106">
        <f t="shared" si="285"/>
        <v>72.865000000000009</v>
      </c>
      <c r="F6106">
        <f t="shared" si="286"/>
        <v>41.9</v>
      </c>
      <c r="G6106">
        <f t="shared" si="287"/>
        <v>49.06</v>
      </c>
    </row>
    <row r="6107" spans="1:7" x14ac:dyDescent="0.2">
      <c r="A6107">
        <v>49.42</v>
      </c>
      <c r="B6107">
        <v>461</v>
      </c>
      <c r="C6107">
        <v>48.62</v>
      </c>
      <c r="E6107">
        <f t="shared" si="285"/>
        <v>72.478000000000009</v>
      </c>
      <c r="F6107">
        <f t="shared" si="286"/>
        <v>46.1</v>
      </c>
      <c r="G6107">
        <f t="shared" si="287"/>
        <v>48.62</v>
      </c>
    </row>
    <row r="6108" spans="1:7" x14ac:dyDescent="0.2">
      <c r="A6108">
        <v>48.92</v>
      </c>
      <c r="B6108">
        <v>365</v>
      </c>
      <c r="C6108">
        <v>48.09</v>
      </c>
      <c r="E6108">
        <f t="shared" si="285"/>
        <v>72.028000000000006</v>
      </c>
      <c r="F6108">
        <f t="shared" si="286"/>
        <v>36.5</v>
      </c>
      <c r="G6108">
        <f t="shared" si="287"/>
        <v>48.09</v>
      </c>
    </row>
    <row r="6109" spans="1:7" x14ac:dyDescent="0.2">
      <c r="A6109">
        <v>48.47</v>
      </c>
      <c r="B6109">
        <v>354</v>
      </c>
      <c r="C6109">
        <v>47.6</v>
      </c>
      <c r="E6109">
        <f t="shared" si="285"/>
        <v>71.62299999999999</v>
      </c>
      <c r="F6109">
        <f t="shared" si="286"/>
        <v>35.4</v>
      </c>
      <c r="G6109">
        <f t="shared" si="287"/>
        <v>47.6</v>
      </c>
    </row>
    <row r="6110" spans="1:7" x14ac:dyDescent="0.2">
      <c r="A6110">
        <v>48.16</v>
      </c>
      <c r="B6110">
        <v>398</v>
      </c>
      <c r="C6110">
        <v>47.27</v>
      </c>
      <c r="E6110">
        <f t="shared" si="285"/>
        <v>71.343999999999994</v>
      </c>
      <c r="F6110">
        <f t="shared" si="286"/>
        <v>39.799999999999997</v>
      </c>
      <c r="G6110">
        <f t="shared" si="287"/>
        <v>47.27</v>
      </c>
    </row>
    <row r="6111" spans="1:7" x14ac:dyDescent="0.2">
      <c r="A6111">
        <v>48.04</v>
      </c>
      <c r="B6111">
        <v>576</v>
      </c>
      <c r="C6111">
        <v>47.18</v>
      </c>
      <c r="E6111">
        <f t="shared" si="285"/>
        <v>71.23599999999999</v>
      </c>
      <c r="F6111">
        <f t="shared" si="286"/>
        <v>57.6</v>
      </c>
      <c r="G6111">
        <f t="shared" si="287"/>
        <v>47.18</v>
      </c>
    </row>
    <row r="6112" spans="1:7" x14ac:dyDescent="0.2">
      <c r="A6112">
        <v>48.12</v>
      </c>
      <c r="B6112">
        <v>656</v>
      </c>
      <c r="C6112">
        <v>47.31</v>
      </c>
      <c r="E6112">
        <f t="shared" si="285"/>
        <v>71.307999999999993</v>
      </c>
      <c r="F6112">
        <f t="shared" si="286"/>
        <v>65.599999999999994</v>
      </c>
      <c r="G6112">
        <f t="shared" si="287"/>
        <v>47.31</v>
      </c>
    </row>
    <row r="6113" spans="1:7" x14ac:dyDescent="0.2">
      <c r="A6113">
        <v>48.29</v>
      </c>
      <c r="B6113">
        <v>670</v>
      </c>
      <c r="C6113">
        <v>47.54</v>
      </c>
      <c r="E6113">
        <f t="shared" si="285"/>
        <v>71.460999999999999</v>
      </c>
      <c r="F6113">
        <f t="shared" si="286"/>
        <v>67</v>
      </c>
      <c r="G6113">
        <f t="shared" si="287"/>
        <v>47.54</v>
      </c>
    </row>
    <row r="6114" spans="1:7" x14ac:dyDescent="0.2">
      <c r="A6114">
        <v>48.43</v>
      </c>
      <c r="B6114">
        <v>543</v>
      </c>
      <c r="C6114">
        <v>47.7</v>
      </c>
      <c r="E6114">
        <f t="shared" si="285"/>
        <v>71.587000000000003</v>
      </c>
      <c r="F6114">
        <f t="shared" si="286"/>
        <v>54.3</v>
      </c>
      <c r="G6114">
        <f t="shared" si="287"/>
        <v>47.7</v>
      </c>
    </row>
    <row r="6115" spans="1:7" x14ac:dyDescent="0.2">
      <c r="A6115">
        <v>48.5</v>
      </c>
      <c r="B6115">
        <v>619</v>
      </c>
      <c r="C6115">
        <v>47.82</v>
      </c>
      <c r="E6115">
        <f t="shared" si="285"/>
        <v>71.650000000000006</v>
      </c>
      <c r="F6115">
        <f t="shared" si="286"/>
        <v>61.9</v>
      </c>
      <c r="G6115">
        <f t="shared" si="287"/>
        <v>47.82</v>
      </c>
    </row>
    <row r="6116" spans="1:7" x14ac:dyDescent="0.2">
      <c r="A6116">
        <v>48.47</v>
      </c>
      <c r="B6116">
        <v>510</v>
      </c>
      <c r="C6116">
        <v>47.79</v>
      </c>
      <c r="E6116">
        <f t="shared" si="285"/>
        <v>71.62299999999999</v>
      </c>
      <c r="F6116">
        <f t="shared" si="286"/>
        <v>51</v>
      </c>
      <c r="G6116">
        <f t="shared" si="287"/>
        <v>47.79</v>
      </c>
    </row>
    <row r="6117" spans="1:7" x14ac:dyDescent="0.2">
      <c r="A6117">
        <v>48.41</v>
      </c>
      <c r="B6117">
        <v>488</v>
      </c>
      <c r="C6117">
        <v>47.74</v>
      </c>
      <c r="E6117">
        <f t="shared" si="285"/>
        <v>71.568999999999988</v>
      </c>
      <c r="F6117">
        <f t="shared" si="286"/>
        <v>48.8</v>
      </c>
      <c r="G6117">
        <f t="shared" si="287"/>
        <v>47.74</v>
      </c>
    </row>
    <row r="6118" spans="1:7" x14ac:dyDescent="0.2">
      <c r="A6118">
        <v>48.32</v>
      </c>
      <c r="B6118">
        <v>479</v>
      </c>
      <c r="C6118">
        <v>47.65</v>
      </c>
      <c r="E6118">
        <f t="shared" si="285"/>
        <v>71.488</v>
      </c>
      <c r="F6118">
        <f t="shared" si="286"/>
        <v>47.9</v>
      </c>
      <c r="G6118">
        <f t="shared" si="287"/>
        <v>47.65</v>
      </c>
    </row>
    <row r="6119" spans="1:7" x14ac:dyDescent="0.2">
      <c r="A6119">
        <v>48.3</v>
      </c>
      <c r="B6119">
        <v>415</v>
      </c>
      <c r="C6119">
        <v>47.61</v>
      </c>
      <c r="E6119">
        <f t="shared" si="285"/>
        <v>71.47</v>
      </c>
      <c r="F6119">
        <f t="shared" si="286"/>
        <v>41.5</v>
      </c>
      <c r="G6119">
        <f t="shared" si="287"/>
        <v>47.61</v>
      </c>
    </row>
    <row r="6120" spans="1:7" x14ac:dyDescent="0.2">
      <c r="A6120">
        <v>48.32</v>
      </c>
      <c r="B6120">
        <v>496</v>
      </c>
      <c r="C6120">
        <v>47.63</v>
      </c>
      <c r="E6120">
        <f t="shared" si="285"/>
        <v>71.488</v>
      </c>
      <c r="F6120">
        <f t="shared" si="286"/>
        <v>49.6</v>
      </c>
      <c r="G6120">
        <f t="shared" si="287"/>
        <v>47.63</v>
      </c>
    </row>
    <row r="6121" spans="1:7" x14ac:dyDescent="0.2">
      <c r="A6121">
        <v>48.36</v>
      </c>
      <c r="B6121">
        <v>478</v>
      </c>
      <c r="C6121">
        <v>47.68</v>
      </c>
      <c r="E6121">
        <f t="shared" si="285"/>
        <v>71.524000000000001</v>
      </c>
      <c r="F6121">
        <f t="shared" si="286"/>
        <v>47.8</v>
      </c>
      <c r="G6121">
        <f t="shared" si="287"/>
        <v>47.68</v>
      </c>
    </row>
    <row r="6122" spans="1:7" x14ac:dyDescent="0.2">
      <c r="A6122">
        <v>48.4</v>
      </c>
      <c r="B6122">
        <v>454</v>
      </c>
      <c r="C6122">
        <v>47.71</v>
      </c>
      <c r="E6122">
        <f t="shared" si="285"/>
        <v>71.56</v>
      </c>
      <c r="F6122">
        <f t="shared" si="286"/>
        <v>45.4</v>
      </c>
      <c r="G6122">
        <f t="shared" si="287"/>
        <v>47.71</v>
      </c>
    </row>
    <row r="6123" spans="1:7" x14ac:dyDescent="0.2">
      <c r="A6123">
        <v>48.44</v>
      </c>
      <c r="B6123">
        <v>495</v>
      </c>
      <c r="C6123">
        <v>47.76</v>
      </c>
      <c r="E6123">
        <f t="shared" si="285"/>
        <v>71.596000000000004</v>
      </c>
      <c r="F6123">
        <f t="shared" si="286"/>
        <v>49.5</v>
      </c>
      <c r="G6123">
        <f t="shared" si="287"/>
        <v>47.76</v>
      </c>
    </row>
    <row r="6124" spans="1:7" x14ac:dyDescent="0.2">
      <c r="A6124">
        <v>48.47</v>
      </c>
      <c r="B6124">
        <v>493</v>
      </c>
      <c r="C6124">
        <v>47.79</v>
      </c>
      <c r="E6124">
        <f t="shared" si="285"/>
        <v>71.62299999999999</v>
      </c>
      <c r="F6124">
        <f t="shared" si="286"/>
        <v>49.3</v>
      </c>
      <c r="G6124">
        <f t="shared" si="287"/>
        <v>47.79</v>
      </c>
    </row>
    <row r="6125" spans="1:7" x14ac:dyDescent="0.2">
      <c r="A6125">
        <v>48.5</v>
      </c>
      <c r="B6125">
        <v>530</v>
      </c>
      <c r="C6125">
        <v>47.83</v>
      </c>
      <c r="E6125">
        <f t="shared" si="285"/>
        <v>71.650000000000006</v>
      </c>
      <c r="F6125">
        <f t="shared" si="286"/>
        <v>53</v>
      </c>
      <c r="G6125">
        <f t="shared" si="287"/>
        <v>47.83</v>
      </c>
    </row>
    <row r="6126" spans="1:7" x14ac:dyDescent="0.2">
      <c r="A6126">
        <v>48.51</v>
      </c>
      <c r="B6126">
        <v>491</v>
      </c>
      <c r="C6126">
        <v>47.85</v>
      </c>
      <c r="E6126">
        <f t="shared" si="285"/>
        <v>71.658999999999992</v>
      </c>
      <c r="F6126">
        <f t="shared" si="286"/>
        <v>49.1</v>
      </c>
      <c r="G6126">
        <f t="shared" si="287"/>
        <v>47.85</v>
      </c>
    </row>
    <row r="6127" spans="1:7" x14ac:dyDescent="0.2">
      <c r="A6127">
        <v>48.47</v>
      </c>
      <c r="B6127">
        <v>455</v>
      </c>
      <c r="C6127">
        <v>47.8</v>
      </c>
      <c r="E6127">
        <f t="shared" si="285"/>
        <v>71.62299999999999</v>
      </c>
      <c r="F6127">
        <f t="shared" si="286"/>
        <v>45.5</v>
      </c>
      <c r="G6127">
        <f t="shared" si="287"/>
        <v>47.8</v>
      </c>
    </row>
    <row r="6128" spans="1:7" x14ac:dyDescent="0.2">
      <c r="A6128">
        <v>48.46</v>
      </c>
      <c r="B6128">
        <v>502</v>
      </c>
      <c r="C6128">
        <v>47.8</v>
      </c>
      <c r="E6128">
        <f t="shared" si="285"/>
        <v>71.614000000000004</v>
      </c>
      <c r="F6128">
        <f t="shared" si="286"/>
        <v>50.2</v>
      </c>
      <c r="G6128">
        <f t="shared" si="287"/>
        <v>47.8</v>
      </c>
    </row>
    <row r="6129" spans="1:7" x14ac:dyDescent="0.2">
      <c r="A6129">
        <v>48.44</v>
      </c>
      <c r="B6129">
        <v>495</v>
      </c>
      <c r="C6129">
        <v>47.78</v>
      </c>
      <c r="E6129">
        <f t="shared" si="285"/>
        <v>71.596000000000004</v>
      </c>
      <c r="F6129">
        <f t="shared" si="286"/>
        <v>49.5</v>
      </c>
      <c r="G6129">
        <f t="shared" si="287"/>
        <v>47.78</v>
      </c>
    </row>
    <row r="6130" spans="1:7" x14ac:dyDescent="0.2">
      <c r="A6130">
        <v>48.38</v>
      </c>
      <c r="B6130">
        <v>441</v>
      </c>
      <c r="C6130">
        <v>47.72</v>
      </c>
      <c r="E6130">
        <f t="shared" si="285"/>
        <v>71.542000000000002</v>
      </c>
      <c r="F6130">
        <f t="shared" si="286"/>
        <v>44.1</v>
      </c>
      <c r="G6130">
        <f t="shared" si="287"/>
        <v>47.72</v>
      </c>
    </row>
    <row r="6131" spans="1:7" x14ac:dyDescent="0.2">
      <c r="A6131">
        <v>48.38</v>
      </c>
      <c r="B6131">
        <v>453</v>
      </c>
      <c r="C6131">
        <v>47.7</v>
      </c>
      <c r="E6131">
        <f t="shared" si="285"/>
        <v>71.542000000000002</v>
      </c>
      <c r="F6131">
        <f t="shared" si="286"/>
        <v>45.3</v>
      </c>
      <c r="G6131">
        <f t="shared" si="287"/>
        <v>47.7</v>
      </c>
    </row>
    <row r="6132" spans="1:7" x14ac:dyDescent="0.2">
      <c r="A6132">
        <v>48.37</v>
      </c>
      <c r="B6132">
        <v>465</v>
      </c>
      <c r="C6132">
        <v>47.69</v>
      </c>
      <c r="E6132">
        <f t="shared" si="285"/>
        <v>71.533000000000001</v>
      </c>
      <c r="F6132">
        <f t="shared" si="286"/>
        <v>46.5</v>
      </c>
      <c r="G6132">
        <f t="shared" si="287"/>
        <v>47.69</v>
      </c>
    </row>
    <row r="6133" spans="1:7" x14ac:dyDescent="0.2">
      <c r="A6133">
        <v>48.39</v>
      </c>
      <c r="B6133">
        <v>482</v>
      </c>
      <c r="C6133">
        <v>47.71</v>
      </c>
      <c r="E6133">
        <f t="shared" si="285"/>
        <v>71.551000000000002</v>
      </c>
      <c r="F6133">
        <f t="shared" si="286"/>
        <v>48.2</v>
      </c>
      <c r="G6133">
        <f t="shared" si="287"/>
        <v>47.71</v>
      </c>
    </row>
    <row r="6134" spans="1:7" x14ac:dyDescent="0.2">
      <c r="A6134">
        <v>48.41</v>
      </c>
      <c r="B6134">
        <v>472</v>
      </c>
      <c r="C6134">
        <v>47.73</v>
      </c>
      <c r="E6134">
        <f t="shared" si="285"/>
        <v>71.568999999999988</v>
      </c>
      <c r="F6134">
        <f t="shared" si="286"/>
        <v>47.2</v>
      </c>
      <c r="G6134">
        <f t="shared" si="287"/>
        <v>47.73</v>
      </c>
    </row>
    <row r="6135" spans="1:7" x14ac:dyDescent="0.2">
      <c r="A6135">
        <v>48.43</v>
      </c>
      <c r="B6135">
        <v>481</v>
      </c>
      <c r="C6135">
        <v>47.76</v>
      </c>
      <c r="E6135">
        <f t="shared" si="285"/>
        <v>71.587000000000003</v>
      </c>
      <c r="F6135">
        <f t="shared" si="286"/>
        <v>48.1</v>
      </c>
      <c r="G6135">
        <f t="shared" si="287"/>
        <v>47.76</v>
      </c>
    </row>
    <row r="6136" spans="1:7" x14ac:dyDescent="0.2">
      <c r="A6136">
        <v>48.44</v>
      </c>
      <c r="B6136">
        <v>504</v>
      </c>
      <c r="C6136">
        <v>47.77</v>
      </c>
      <c r="E6136">
        <f t="shared" si="285"/>
        <v>71.596000000000004</v>
      </c>
      <c r="F6136">
        <f t="shared" si="286"/>
        <v>50.4</v>
      </c>
      <c r="G6136">
        <f t="shared" si="287"/>
        <v>47.77</v>
      </c>
    </row>
    <row r="6137" spans="1:7" x14ac:dyDescent="0.2">
      <c r="A6137">
        <v>48.45</v>
      </c>
      <c r="B6137">
        <v>495</v>
      </c>
      <c r="C6137">
        <v>47.79</v>
      </c>
      <c r="E6137">
        <f t="shared" si="285"/>
        <v>71.605000000000004</v>
      </c>
      <c r="F6137">
        <f t="shared" si="286"/>
        <v>49.5</v>
      </c>
      <c r="G6137">
        <f t="shared" si="287"/>
        <v>47.79</v>
      </c>
    </row>
    <row r="6138" spans="1:7" x14ac:dyDescent="0.2">
      <c r="A6138">
        <v>48.45</v>
      </c>
      <c r="B6138">
        <v>481</v>
      </c>
      <c r="C6138">
        <v>47.79</v>
      </c>
      <c r="E6138">
        <f t="shared" si="285"/>
        <v>71.605000000000004</v>
      </c>
      <c r="F6138">
        <f t="shared" si="286"/>
        <v>48.1</v>
      </c>
      <c r="G6138">
        <f t="shared" si="287"/>
        <v>47.79</v>
      </c>
    </row>
    <row r="6139" spans="1:7" x14ac:dyDescent="0.2">
      <c r="A6139">
        <v>48.45</v>
      </c>
      <c r="B6139">
        <v>480</v>
      </c>
      <c r="C6139">
        <v>47.79</v>
      </c>
      <c r="E6139">
        <f t="shared" si="285"/>
        <v>71.605000000000004</v>
      </c>
      <c r="F6139">
        <f t="shared" si="286"/>
        <v>48</v>
      </c>
      <c r="G6139">
        <f t="shared" si="287"/>
        <v>47.79</v>
      </c>
    </row>
    <row r="6140" spans="1:7" x14ac:dyDescent="0.2">
      <c r="A6140">
        <v>48.45</v>
      </c>
      <c r="B6140">
        <v>477</v>
      </c>
      <c r="C6140">
        <v>47.79</v>
      </c>
      <c r="E6140">
        <f t="shared" si="285"/>
        <v>71.605000000000004</v>
      </c>
      <c r="F6140">
        <f t="shared" si="286"/>
        <v>47.7</v>
      </c>
      <c r="G6140">
        <f t="shared" si="287"/>
        <v>47.79</v>
      </c>
    </row>
    <row r="6141" spans="1:7" x14ac:dyDescent="0.2">
      <c r="A6141">
        <v>48.46</v>
      </c>
      <c r="B6141">
        <v>484</v>
      </c>
      <c r="C6141">
        <v>47.8</v>
      </c>
      <c r="E6141">
        <f t="shared" si="285"/>
        <v>71.614000000000004</v>
      </c>
      <c r="F6141">
        <f t="shared" si="286"/>
        <v>48.4</v>
      </c>
      <c r="G6141">
        <f t="shared" si="287"/>
        <v>47.8</v>
      </c>
    </row>
    <row r="6142" spans="1:7" x14ac:dyDescent="0.2">
      <c r="A6142">
        <v>48.46</v>
      </c>
      <c r="B6142">
        <v>478</v>
      </c>
      <c r="C6142">
        <v>47.8</v>
      </c>
      <c r="E6142">
        <f t="shared" si="285"/>
        <v>71.614000000000004</v>
      </c>
      <c r="F6142">
        <f t="shared" si="286"/>
        <v>47.8</v>
      </c>
      <c r="G6142">
        <f t="shared" si="287"/>
        <v>47.8</v>
      </c>
    </row>
    <row r="6143" spans="1:7" x14ac:dyDescent="0.2">
      <c r="A6143">
        <v>48.47</v>
      </c>
      <c r="B6143">
        <v>484</v>
      </c>
      <c r="C6143">
        <v>47.81</v>
      </c>
      <c r="E6143">
        <f t="shared" si="285"/>
        <v>71.62299999999999</v>
      </c>
      <c r="F6143">
        <f t="shared" si="286"/>
        <v>48.4</v>
      </c>
      <c r="G6143">
        <f t="shared" si="287"/>
        <v>47.81</v>
      </c>
    </row>
    <row r="6144" spans="1:7" x14ac:dyDescent="0.2">
      <c r="A6144">
        <v>48.48</v>
      </c>
      <c r="B6144">
        <v>486</v>
      </c>
      <c r="C6144">
        <v>47.82</v>
      </c>
      <c r="E6144">
        <f t="shared" si="285"/>
        <v>71.632000000000005</v>
      </c>
      <c r="F6144">
        <f t="shared" si="286"/>
        <v>48.6</v>
      </c>
      <c r="G6144">
        <f t="shared" si="287"/>
        <v>47.82</v>
      </c>
    </row>
    <row r="6145" spans="1:7" x14ac:dyDescent="0.2">
      <c r="A6145">
        <v>48.48</v>
      </c>
      <c r="B6145">
        <v>490</v>
      </c>
      <c r="C6145">
        <v>47.83</v>
      </c>
      <c r="E6145">
        <f t="shared" si="285"/>
        <v>71.632000000000005</v>
      </c>
      <c r="F6145">
        <f t="shared" si="286"/>
        <v>49</v>
      </c>
      <c r="G6145">
        <f t="shared" si="287"/>
        <v>47.83</v>
      </c>
    </row>
    <row r="6146" spans="1:7" x14ac:dyDescent="0.2">
      <c r="A6146">
        <v>48.48</v>
      </c>
      <c r="B6146">
        <v>486</v>
      </c>
      <c r="C6146">
        <v>47.83</v>
      </c>
      <c r="E6146">
        <f t="shared" si="285"/>
        <v>71.632000000000005</v>
      </c>
      <c r="F6146">
        <f t="shared" si="286"/>
        <v>48.6</v>
      </c>
      <c r="G6146">
        <f t="shared" si="287"/>
        <v>47.83</v>
      </c>
    </row>
    <row r="6147" spans="1:7" x14ac:dyDescent="0.2">
      <c r="A6147">
        <v>48.48</v>
      </c>
      <c r="B6147">
        <v>484</v>
      </c>
      <c r="C6147">
        <v>47.83</v>
      </c>
      <c r="E6147">
        <f t="shared" ref="E6147:E6210" si="288">$L$2*A6147+$M$2</f>
        <v>71.632000000000005</v>
      </c>
      <c r="F6147">
        <f t="shared" ref="F6147:F6210" si="289">B6147/10</f>
        <v>48.4</v>
      </c>
      <c r="G6147">
        <f t="shared" ref="G6147:G6210" si="290">C6147</f>
        <v>47.83</v>
      </c>
    </row>
    <row r="6148" spans="1:7" x14ac:dyDescent="0.2">
      <c r="A6148">
        <v>48.48</v>
      </c>
      <c r="B6148">
        <v>482</v>
      </c>
      <c r="C6148">
        <v>47.83</v>
      </c>
      <c r="E6148">
        <f t="shared" si="288"/>
        <v>71.632000000000005</v>
      </c>
      <c r="F6148">
        <f t="shared" si="289"/>
        <v>48.2</v>
      </c>
      <c r="G6148">
        <f t="shared" si="290"/>
        <v>47.83</v>
      </c>
    </row>
    <row r="6149" spans="1:7" x14ac:dyDescent="0.2">
      <c r="A6149">
        <v>48.47</v>
      </c>
      <c r="B6149">
        <v>476</v>
      </c>
      <c r="C6149">
        <v>47.83</v>
      </c>
      <c r="E6149">
        <f t="shared" si="288"/>
        <v>71.62299999999999</v>
      </c>
      <c r="F6149">
        <f t="shared" si="289"/>
        <v>47.6</v>
      </c>
      <c r="G6149">
        <f t="shared" si="290"/>
        <v>47.83</v>
      </c>
    </row>
    <row r="6150" spans="1:7" x14ac:dyDescent="0.2">
      <c r="A6150">
        <v>48.47</v>
      </c>
      <c r="B6150">
        <v>483</v>
      </c>
      <c r="C6150">
        <v>47.82</v>
      </c>
      <c r="E6150">
        <f t="shared" si="288"/>
        <v>71.62299999999999</v>
      </c>
      <c r="F6150">
        <f t="shared" si="289"/>
        <v>48.3</v>
      </c>
      <c r="G6150">
        <f t="shared" si="290"/>
        <v>47.82</v>
      </c>
    </row>
    <row r="6151" spans="1:7" x14ac:dyDescent="0.2">
      <c r="A6151">
        <v>48.47</v>
      </c>
      <c r="B6151">
        <v>488</v>
      </c>
      <c r="C6151">
        <v>47.83</v>
      </c>
      <c r="E6151">
        <f t="shared" si="288"/>
        <v>71.62299999999999</v>
      </c>
      <c r="F6151">
        <f t="shared" si="289"/>
        <v>48.8</v>
      </c>
      <c r="G6151">
        <f t="shared" si="290"/>
        <v>47.83</v>
      </c>
    </row>
    <row r="6152" spans="1:7" x14ac:dyDescent="0.2">
      <c r="A6152">
        <v>48.46</v>
      </c>
      <c r="B6152">
        <v>489</v>
      </c>
      <c r="C6152">
        <v>47.82</v>
      </c>
      <c r="E6152">
        <f t="shared" si="288"/>
        <v>71.614000000000004</v>
      </c>
      <c r="F6152">
        <f t="shared" si="289"/>
        <v>48.9</v>
      </c>
      <c r="G6152">
        <f t="shared" si="290"/>
        <v>47.82</v>
      </c>
    </row>
    <row r="6153" spans="1:7" x14ac:dyDescent="0.2">
      <c r="A6153">
        <v>48.46</v>
      </c>
      <c r="B6153">
        <v>487</v>
      </c>
      <c r="C6153">
        <v>47.82</v>
      </c>
      <c r="E6153">
        <f t="shared" si="288"/>
        <v>71.614000000000004</v>
      </c>
      <c r="F6153">
        <f t="shared" si="289"/>
        <v>48.7</v>
      </c>
      <c r="G6153">
        <f t="shared" si="290"/>
        <v>47.82</v>
      </c>
    </row>
    <row r="6154" spans="1:7" x14ac:dyDescent="0.2">
      <c r="A6154">
        <v>48.45</v>
      </c>
      <c r="B6154">
        <v>487</v>
      </c>
      <c r="C6154">
        <v>47.81</v>
      </c>
      <c r="E6154">
        <f t="shared" si="288"/>
        <v>71.605000000000004</v>
      </c>
      <c r="F6154">
        <f t="shared" si="289"/>
        <v>48.7</v>
      </c>
      <c r="G6154">
        <f t="shared" si="290"/>
        <v>47.81</v>
      </c>
    </row>
    <row r="6155" spans="1:7" x14ac:dyDescent="0.2">
      <c r="A6155">
        <v>48.44</v>
      </c>
      <c r="B6155">
        <v>482</v>
      </c>
      <c r="C6155">
        <v>47.8</v>
      </c>
      <c r="E6155">
        <f t="shared" si="288"/>
        <v>71.596000000000004</v>
      </c>
      <c r="F6155">
        <f t="shared" si="289"/>
        <v>48.2</v>
      </c>
      <c r="G6155">
        <f t="shared" si="290"/>
        <v>47.8</v>
      </c>
    </row>
    <row r="6156" spans="1:7" x14ac:dyDescent="0.2">
      <c r="A6156">
        <v>48.43</v>
      </c>
      <c r="B6156">
        <v>477</v>
      </c>
      <c r="C6156">
        <v>47.79</v>
      </c>
      <c r="E6156">
        <f t="shared" si="288"/>
        <v>71.587000000000003</v>
      </c>
      <c r="F6156">
        <f t="shared" si="289"/>
        <v>47.7</v>
      </c>
      <c r="G6156">
        <f t="shared" si="290"/>
        <v>47.79</v>
      </c>
    </row>
    <row r="6157" spans="1:7" x14ac:dyDescent="0.2">
      <c r="A6157">
        <v>48.42</v>
      </c>
      <c r="B6157">
        <v>483</v>
      </c>
      <c r="C6157">
        <v>47.78</v>
      </c>
      <c r="E6157">
        <f t="shared" si="288"/>
        <v>71.578000000000003</v>
      </c>
      <c r="F6157">
        <f t="shared" si="289"/>
        <v>48.3</v>
      </c>
      <c r="G6157">
        <f t="shared" si="290"/>
        <v>47.78</v>
      </c>
    </row>
    <row r="6158" spans="1:7" x14ac:dyDescent="0.2">
      <c r="A6158">
        <v>48.41</v>
      </c>
      <c r="B6158">
        <v>478</v>
      </c>
      <c r="C6158">
        <v>47.77</v>
      </c>
      <c r="E6158">
        <f t="shared" si="288"/>
        <v>71.568999999999988</v>
      </c>
      <c r="F6158">
        <f t="shared" si="289"/>
        <v>47.8</v>
      </c>
      <c r="G6158">
        <f t="shared" si="290"/>
        <v>47.77</v>
      </c>
    </row>
    <row r="6159" spans="1:7" x14ac:dyDescent="0.2">
      <c r="A6159">
        <v>48.4</v>
      </c>
      <c r="B6159">
        <v>482</v>
      </c>
      <c r="C6159">
        <v>47.77</v>
      </c>
      <c r="E6159">
        <f t="shared" si="288"/>
        <v>71.56</v>
      </c>
      <c r="F6159">
        <f t="shared" si="289"/>
        <v>48.2</v>
      </c>
      <c r="G6159">
        <f t="shared" si="290"/>
        <v>47.77</v>
      </c>
    </row>
    <row r="6160" spans="1:7" x14ac:dyDescent="0.2">
      <c r="A6160">
        <v>48.4</v>
      </c>
      <c r="B6160">
        <v>470</v>
      </c>
      <c r="C6160">
        <v>47.76</v>
      </c>
      <c r="E6160">
        <f t="shared" si="288"/>
        <v>71.56</v>
      </c>
      <c r="F6160">
        <f t="shared" si="289"/>
        <v>47</v>
      </c>
      <c r="G6160">
        <f t="shared" si="290"/>
        <v>47.76</v>
      </c>
    </row>
    <row r="6161" spans="1:7" x14ac:dyDescent="0.2">
      <c r="A6161">
        <v>48.39</v>
      </c>
      <c r="B6161">
        <v>479</v>
      </c>
      <c r="C6161">
        <v>47.76</v>
      </c>
      <c r="E6161">
        <f t="shared" si="288"/>
        <v>71.551000000000002</v>
      </c>
      <c r="F6161">
        <f t="shared" si="289"/>
        <v>47.9</v>
      </c>
      <c r="G6161">
        <f t="shared" si="290"/>
        <v>47.76</v>
      </c>
    </row>
    <row r="6162" spans="1:7" x14ac:dyDescent="0.2">
      <c r="A6162">
        <v>48.39</v>
      </c>
      <c r="B6162">
        <v>482</v>
      </c>
      <c r="C6162">
        <v>47.76</v>
      </c>
      <c r="E6162">
        <f t="shared" si="288"/>
        <v>71.551000000000002</v>
      </c>
      <c r="F6162">
        <f t="shared" si="289"/>
        <v>48.2</v>
      </c>
      <c r="G6162">
        <f t="shared" si="290"/>
        <v>47.76</v>
      </c>
    </row>
    <row r="6163" spans="1:7" x14ac:dyDescent="0.2">
      <c r="A6163">
        <v>48.38</v>
      </c>
      <c r="B6163">
        <v>481</v>
      </c>
      <c r="C6163">
        <v>47.75</v>
      </c>
      <c r="E6163">
        <f t="shared" si="288"/>
        <v>71.542000000000002</v>
      </c>
      <c r="F6163">
        <f t="shared" si="289"/>
        <v>48.1</v>
      </c>
      <c r="G6163">
        <f t="shared" si="290"/>
        <v>47.75</v>
      </c>
    </row>
    <row r="6164" spans="1:7" x14ac:dyDescent="0.2">
      <c r="A6164">
        <v>48.38</v>
      </c>
      <c r="B6164">
        <v>481</v>
      </c>
      <c r="C6164">
        <v>47.75</v>
      </c>
      <c r="E6164">
        <f t="shared" si="288"/>
        <v>71.542000000000002</v>
      </c>
      <c r="F6164">
        <f t="shared" si="289"/>
        <v>48.1</v>
      </c>
      <c r="G6164">
        <f t="shared" si="290"/>
        <v>47.75</v>
      </c>
    </row>
    <row r="6165" spans="1:7" x14ac:dyDescent="0.2">
      <c r="A6165">
        <v>48.37</v>
      </c>
      <c r="B6165">
        <v>480</v>
      </c>
      <c r="C6165">
        <v>47.74</v>
      </c>
      <c r="E6165">
        <f t="shared" si="288"/>
        <v>71.533000000000001</v>
      </c>
      <c r="F6165">
        <f t="shared" si="289"/>
        <v>48</v>
      </c>
      <c r="G6165">
        <f t="shared" si="290"/>
        <v>47.74</v>
      </c>
    </row>
    <row r="6166" spans="1:7" x14ac:dyDescent="0.2">
      <c r="A6166">
        <v>48.36</v>
      </c>
      <c r="B6166">
        <v>480</v>
      </c>
      <c r="C6166">
        <v>47.73</v>
      </c>
      <c r="E6166">
        <f t="shared" si="288"/>
        <v>71.524000000000001</v>
      </c>
      <c r="F6166">
        <f t="shared" si="289"/>
        <v>48</v>
      </c>
      <c r="G6166">
        <f t="shared" si="290"/>
        <v>47.73</v>
      </c>
    </row>
    <row r="6167" spans="1:7" x14ac:dyDescent="0.2">
      <c r="A6167">
        <v>48.36</v>
      </c>
      <c r="B6167">
        <v>477</v>
      </c>
      <c r="C6167">
        <v>47.73</v>
      </c>
      <c r="E6167">
        <f t="shared" si="288"/>
        <v>71.524000000000001</v>
      </c>
      <c r="F6167">
        <f t="shared" si="289"/>
        <v>47.7</v>
      </c>
      <c r="G6167">
        <f t="shared" si="290"/>
        <v>47.73</v>
      </c>
    </row>
    <row r="6168" spans="1:7" x14ac:dyDescent="0.2">
      <c r="A6168">
        <v>48.35</v>
      </c>
      <c r="B6168">
        <v>480</v>
      </c>
      <c r="C6168">
        <v>47.72</v>
      </c>
      <c r="E6168">
        <f t="shared" si="288"/>
        <v>71.515000000000001</v>
      </c>
      <c r="F6168">
        <f t="shared" si="289"/>
        <v>48</v>
      </c>
      <c r="G6168">
        <f t="shared" si="290"/>
        <v>47.72</v>
      </c>
    </row>
    <row r="6169" spans="1:7" x14ac:dyDescent="0.2">
      <c r="A6169">
        <v>48.35</v>
      </c>
      <c r="B6169">
        <v>484</v>
      </c>
      <c r="C6169">
        <v>47.72</v>
      </c>
      <c r="E6169">
        <f t="shared" si="288"/>
        <v>71.515000000000001</v>
      </c>
      <c r="F6169">
        <f t="shared" si="289"/>
        <v>48.4</v>
      </c>
      <c r="G6169">
        <f t="shared" si="290"/>
        <v>47.72</v>
      </c>
    </row>
    <row r="6170" spans="1:7" x14ac:dyDescent="0.2">
      <c r="A6170">
        <v>48.34</v>
      </c>
      <c r="B6170">
        <v>480</v>
      </c>
      <c r="C6170">
        <v>47.72</v>
      </c>
      <c r="E6170">
        <f t="shared" si="288"/>
        <v>71.506</v>
      </c>
      <c r="F6170">
        <f t="shared" si="289"/>
        <v>48</v>
      </c>
      <c r="G6170">
        <f t="shared" si="290"/>
        <v>47.72</v>
      </c>
    </row>
    <row r="6171" spans="1:7" x14ac:dyDescent="0.2">
      <c r="A6171">
        <v>48.34</v>
      </c>
      <c r="B6171">
        <v>482</v>
      </c>
      <c r="C6171">
        <v>47.71</v>
      </c>
      <c r="E6171">
        <f t="shared" si="288"/>
        <v>71.506</v>
      </c>
      <c r="F6171">
        <f t="shared" si="289"/>
        <v>48.2</v>
      </c>
      <c r="G6171">
        <f t="shared" si="290"/>
        <v>47.71</v>
      </c>
    </row>
    <row r="6172" spans="1:7" x14ac:dyDescent="0.2">
      <c r="A6172">
        <v>48.33</v>
      </c>
      <c r="B6172">
        <v>479</v>
      </c>
      <c r="C6172">
        <v>47.71</v>
      </c>
      <c r="E6172">
        <f t="shared" si="288"/>
        <v>71.497</v>
      </c>
      <c r="F6172">
        <f t="shared" si="289"/>
        <v>47.9</v>
      </c>
      <c r="G6172">
        <f t="shared" si="290"/>
        <v>47.71</v>
      </c>
    </row>
    <row r="6173" spans="1:7" x14ac:dyDescent="0.2">
      <c r="A6173">
        <v>48.32</v>
      </c>
      <c r="B6173">
        <v>476</v>
      </c>
      <c r="C6173">
        <v>47.7</v>
      </c>
      <c r="E6173">
        <f t="shared" si="288"/>
        <v>71.488</v>
      </c>
      <c r="F6173">
        <f t="shared" si="289"/>
        <v>47.6</v>
      </c>
      <c r="G6173">
        <f t="shared" si="290"/>
        <v>47.7</v>
      </c>
    </row>
    <row r="6174" spans="1:7" x14ac:dyDescent="0.2">
      <c r="A6174">
        <v>48.32</v>
      </c>
      <c r="B6174">
        <v>481</v>
      </c>
      <c r="C6174">
        <v>47.7</v>
      </c>
      <c r="E6174">
        <f t="shared" si="288"/>
        <v>71.488</v>
      </c>
      <c r="F6174">
        <f t="shared" si="289"/>
        <v>48.1</v>
      </c>
      <c r="G6174">
        <f t="shared" si="290"/>
        <v>47.7</v>
      </c>
    </row>
    <row r="6175" spans="1:7" x14ac:dyDescent="0.2">
      <c r="A6175">
        <v>48.32</v>
      </c>
      <c r="B6175">
        <v>480</v>
      </c>
      <c r="C6175">
        <v>47.7</v>
      </c>
      <c r="E6175">
        <f t="shared" si="288"/>
        <v>71.488</v>
      </c>
      <c r="F6175">
        <f t="shared" si="289"/>
        <v>48</v>
      </c>
      <c r="G6175">
        <f t="shared" si="290"/>
        <v>47.7</v>
      </c>
    </row>
    <row r="6176" spans="1:7" x14ac:dyDescent="0.2">
      <c r="A6176">
        <v>48.31</v>
      </c>
      <c r="B6176">
        <v>486</v>
      </c>
      <c r="C6176">
        <v>47.7</v>
      </c>
      <c r="E6176">
        <f t="shared" si="288"/>
        <v>71.479000000000013</v>
      </c>
      <c r="F6176">
        <f t="shared" si="289"/>
        <v>48.6</v>
      </c>
      <c r="G6176">
        <f t="shared" si="290"/>
        <v>47.7</v>
      </c>
    </row>
    <row r="6177" spans="1:7" x14ac:dyDescent="0.2">
      <c r="A6177">
        <v>48.31</v>
      </c>
      <c r="B6177">
        <v>476</v>
      </c>
      <c r="C6177">
        <v>47.69</v>
      </c>
      <c r="E6177">
        <f t="shared" si="288"/>
        <v>71.479000000000013</v>
      </c>
      <c r="F6177">
        <f t="shared" si="289"/>
        <v>47.6</v>
      </c>
      <c r="G6177">
        <f t="shared" si="290"/>
        <v>47.69</v>
      </c>
    </row>
    <row r="6178" spans="1:7" x14ac:dyDescent="0.2">
      <c r="A6178">
        <v>48.31</v>
      </c>
      <c r="B6178">
        <v>471</v>
      </c>
      <c r="C6178">
        <v>47.69</v>
      </c>
      <c r="E6178">
        <f t="shared" si="288"/>
        <v>71.479000000000013</v>
      </c>
      <c r="F6178">
        <f t="shared" si="289"/>
        <v>47.1</v>
      </c>
      <c r="G6178">
        <f t="shared" si="290"/>
        <v>47.69</v>
      </c>
    </row>
    <row r="6179" spans="1:7" x14ac:dyDescent="0.2">
      <c r="A6179">
        <v>48.31</v>
      </c>
      <c r="B6179">
        <v>474</v>
      </c>
      <c r="C6179">
        <v>47.69</v>
      </c>
      <c r="E6179">
        <f t="shared" si="288"/>
        <v>71.479000000000013</v>
      </c>
      <c r="F6179">
        <f t="shared" si="289"/>
        <v>47.4</v>
      </c>
      <c r="G6179">
        <f t="shared" si="290"/>
        <v>47.69</v>
      </c>
    </row>
    <row r="6180" spans="1:7" x14ac:dyDescent="0.2">
      <c r="A6180">
        <v>48.31</v>
      </c>
      <c r="B6180">
        <v>478</v>
      </c>
      <c r="C6180">
        <v>47.69</v>
      </c>
      <c r="E6180">
        <f t="shared" si="288"/>
        <v>71.479000000000013</v>
      </c>
      <c r="F6180">
        <f t="shared" si="289"/>
        <v>47.8</v>
      </c>
      <c r="G6180">
        <f t="shared" si="290"/>
        <v>47.69</v>
      </c>
    </row>
    <row r="6181" spans="1:7" x14ac:dyDescent="0.2">
      <c r="A6181">
        <v>48.31</v>
      </c>
      <c r="B6181">
        <v>477</v>
      </c>
      <c r="C6181">
        <v>47.69</v>
      </c>
      <c r="E6181">
        <f t="shared" si="288"/>
        <v>71.479000000000013</v>
      </c>
      <c r="F6181">
        <f t="shared" si="289"/>
        <v>47.7</v>
      </c>
      <c r="G6181">
        <f t="shared" si="290"/>
        <v>47.69</v>
      </c>
    </row>
    <row r="6182" spans="1:7" x14ac:dyDescent="0.2">
      <c r="A6182">
        <v>48.31</v>
      </c>
      <c r="B6182">
        <v>477</v>
      </c>
      <c r="C6182">
        <v>47.69</v>
      </c>
      <c r="E6182">
        <f t="shared" si="288"/>
        <v>71.479000000000013</v>
      </c>
      <c r="F6182">
        <f t="shared" si="289"/>
        <v>47.7</v>
      </c>
      <c r="G6182">
        <f t="shared" si="290"/>
        <v>47.69</v>
      </c>
    </row>
    <row r="6183" spans="1:7" x14ac:dyDescent="0.2">
      <c r="A6183">
        <v>48.31</v>
      </c>
      <c r="B6183">
        <v>477</v>
      </c>
      <c r="C6183">
        <v>47.69</v>
      </c>
      <c r="E6183">
        <f t="shared" si="288"/>
        <v>71.479000000000013</v>
      </c>
      <c r="F6183">
        <f t="shared" si="289"/>
        <v>47.7</v>
      </c>
      <c r="G6183">
        <f t="shared" si="290"/>
        <v>47.69</v>
      </c>
    </row>
    <row r="6184" spans="1:7" x14ac:dyDescent="0.2">
      <c r="A6184">
        <v>48.31</v>
      </c>
      <c r="B6184">
        <v>477</v>
      </c>
      <c r="C6184">
        <v>47.69</v>
      </c>
      <c r="E6184">
        <f t="shared" si="288"/>
        <v>71.479000000000013</v>
      </c>
      <c r="F6184">
        <f t="shared" si="289"/>
        <v>47.7</v>
      </c>
      <c r="G6184">
        <f t="shared" si="290"/>
        <v>47.69</v>
      </c>
    </row>
    <row r="6185" spans="1:7" x14ac:dyDescent="0.2">
      <c r="A6185">
        <v>48.32</v>
      </c>
      <c r="B6185">
        <v>486</v>
      </c>
      <c r="C6185">
        <v>47.7</v>
      </c>
      <c r="E6185">
        <f t="shared" si="288"/>
        <v>71.488</v>
      </c>
      <c r="F6185">
        <f t="shared" si="289"/>
        <v>48.6</v>
      </c>
      <c r="G6185">
        <f t="shared" si="290"/>
        <v>47.7</v>
      </c>
    </row>
    <row r="6186" spans="1:7" x14ac:dyDescent="0.2">
      <c r="A6186">
        <v>48.32</v>
      </c>
      <c r="B6186">
        <v>473</v>
      </c>
      <c r="C6186">
        <v>47.7</v>
      </c>
      <c r="E6186">
        <f t="shared" si="288"/>
        <v>71.488</v>
      </c>
      <c r="F6186">
        <f t="shared" si="289"/>
        <v>47.3</v>
      </c>
      <c r="G6186">
        <f t="shared" si="290"/>
        <v>47.7</v>
      </c>
    </row>
    <row r="6187" spans="1:7" x14ac:dyDescent="0.2">
      <c r="A6187">
        <v>48.31</v>
      </c>
      <c r="B6187">
        <v>479</v>
      </c>
      <c r="C6187">
        <v>47.7</v>
      </c>
      <c r="E6187">
        <f t="shared" si="288"/>
        <v>71.479000000000013</v>
      </c>
      <c r="F6187">
        <f t="shared" si="289"/>
        <v>47.9</v>
      </c>
      <c r="G6187">
        <f t="shared" si="290"/>
        <v>47.7</v>
      </c>
    </row>
    <row r="6188" spans="1:7" x14ac:dyDescent="0.2">
      <c r="A6188">
        <v>48.31</v>
      </c>
      <c r="B6188">
        <v>487</v>
      </c>
      <c r="C6188">
        <v>47.7</v>
      </c>
      <c r="E6188">
        <f t="shared" si="288"/>
        <v>71.479000000000013</v>
      </c>
      <c r="F6188">
        <f t="shared" si="289"/>
        <v>48.7</v>
      </c>
      <c r="G6188">
        <f t="shared" si="290"/>
        <v>47.7</v>
      </c>
    </row>
    <row r="6189" spans="1:7" x14ac:dyDescent="0.2">
      <c r="A6189">
        <v>48.31</v>
      </c>
      <c r="B6189">
        <v>480</v>
      </c>
      <c r="C6189">
        <v>47.7</v>
      </c>
      <c r="E6189">
        <f t="shared" si="288"/>
        <v>71.479000000000013</v>
      </c>
      <c r="F6189">
        <f t="shared" si="289"/>
        <v>48</v>
      </c>
      <c r="G6189">
        <f t="shared" si="290"/>
        <v>47.7</v>
      </c>
    </row>
    <row r="6190" spans="1:7" x14ac:dyDescent="0.2">
      <c r="A6190">
        <v>48.31</v>
      </c>
      <c r="B6190">
        <v>485</v>
      </c>
      <c r="C6190">
        <v>47.7</v>
      </c>
      <c r="E6190">
        <f t="shared" si="288"/>
        <v>71.479000000000013</v>
      </c>
      <c r="F6190">
        <f t="shared" si="289"/>
        <v>48.5</v>
      </c>
      <c r="G6190">
        <f t="shared" si="290"/>
        <v>47.7</v>
      </c>
    </row>
    <row r="6191" spans="1:7" x14ac:dyDescent="0.2">
      <c r="A6191">
        <v>48.31</v>
      </c>
      <c r="B6191">
        <v>487</v>
      </c>
      <c r="C6191">
        <v>47.7</v>
      </c>
      <c r="E6191">
        <f t="shared" si="288"/>
        <v>71.479000000000013</v>
      </c>
      <c r="F6191">
        <f t="shared" si="289"/>
        <v>48.7</v>
      </c>
      <c r="G6191">
        <f t="shared" si="290"/>
        <v>47.7</v>
      </c>
    </row>
    <row r="6192" spans="1:7" x14ac:dyDescent="0.2">
      <c r="A6192">
        <v>48.31</v>
      </c>
      <c r="B6192">
        <v>487</v>
      </c>
      <c r="C6192">
        <v>47.7</v>
      </c>
      <c r="E6192">
        <f t="shared" si="288"/>
        <v>71.479000000000013</v>
      </c>
      <c r="F6192">
        <f t="shared" si="289"/>
        <v>48.7</v>
      </c>
      <c r="G6192">
        <f t="shared" si="290"/>
        <v>47.7</v>
      </c>
    </row>
    <row r="6193" spans="1:7" x14ac:dyDescent="0.2">
      <c r="A6193">
        <v>48.3</v>
      </c>
      <c r="B6193">
        <v>481</v>
      </c>
      <c r="C6193">
        <v>47.7</v>
      </c>
      <c r="E6193">
        <f t="shared" si="288"/>
        <v>71.47</v>
      </c>
      <c r="F6193">
        <f t="shared" si="289"/>
        <v>48.1</v>
      </c>
      <c r="G6193">
        <f t="shared" si="290"/>
        <v>47.7</v>
      </c>
    </row>
    <row r="6194" spans="1:7" x14ac:dyDescent="0.2">
      <c r="A6194">
        <v>48.3</v>
      </c>
      <c r="B6194">
        <v>481</v>
      </c>
      <c r="C6194">
        <v>47.69</v>
      </c>
      <c r="E6194">
        <f t="shared" si="288"/>
        <v>71.47</v>
      </c>
      <c r="F6194">
        <f t="shared" si="289"/>
        <v>48.1</v>
      </c>
      <c r="G6194">
        <f t="shared" si="290"/>
        <v>47.69</v>
      </c>
    </row>
    <row r="6195" spans="1:7" x14ac:dyDescent="0.2">
      <c r="A6195">
        <v>48.29</v>
      </c>
      <c r="B6195">
        <v>478</v>
      </c>
      <c r="C6195">
        <v>47.69</v>
      </c>
      <c r="E6195">
        <f t="shared" si="288"/>
        <v>71.460999999999999</v>
      </c>
      <c r="F6195">
        <f t="shared" si="289"/>
        <v>47.8</v>
      </c>
      <c r="G6195">
        <f t="shared" si="290"/>
        <v>47.69</v>
      </c>
    </row>
    <row r="6196" spans="1:7" x14ac:dyDescent="0.2">
      <c r="A6196">
        <v>48.28</v>
      </c>
      <c r="B6196">
        <v>482</v>
      </c>
      <c r="C6196">
        <v>47.68</v>
      </c>
      <c r="E6196">
        <f t="shared" si="288"/>
        <v>71.451999999999998</v>
      </c>
      <c r="F6196">
        <f t="shared" si="289"/>
        <v>48.2</v>
      </c>
      <c r="G6196">
        <f t="shared" si="290"/>
        <v>47.68</v>
      </c>
    </row>
    <row r="6197" spans="1:7" x14ac:dyDescent="0.2">
      <c r="A6197">
        <v>48.28</v>
      </c>
      <c r="B6197">
        <v>482</v>
      </c>
      <c r="C6197">
        <v>47.68</v>
      </c>
      <c r="E6197">
        <f t="shared" si="288"/>
        <v>71.451999999999998</v>
      </c>
      <c r="F6197">
        <f t="shared" si="289"/>
        <v>48.2</v>
      </c>
      <c r="G6197">
        <f t="shared" si="290"/>
        <v>47.68</v>
      </c>
    </row>
    <row r="6198" spans="1:7" x14ac:dyDescent="0.2">
      <c r="A6198">
        <v>48.27</v>
      </c>
      <c r="B6198">
        <v>474</v>
      </c>
      <c r="C6198">
        <v>47.67</v>
      </c>
      <c r="E6198">
        <f t="shared" si="288"/>
        <v>71.443000000000012</v>
      </c>
      <c r="F6198">
        <f t="shared" si="289"/>
        <v>47.4</v>
      </c>
      <c r="G6198">
        <f t="shared" si="290"/>
        <v>47.67</v>
      </c>
    </row>
    <row r="6199" spans="1:7" x14ac:dyDescent="0.2">
      <c r="A6199">
        <v>48.27</v>
      </c>
      <c r="B6199">
        <v>485</v>
      </c>
      <c r="C6199">
        <v>47.67</v>
      </c>
      <c r="E6199">
        <f t="shared" si="288"/>
        <v>71.443000000000012</v>
      </c>
      <c r="F6199">
        <f t="shared" si="289"/>
        <v>48.5</v>
      </c>
      <c r="G6199">
        <f t="shared" si="290"/>
        <v>47.67</v>
      </c>
    </row>
    <row r="6200" spans="1:7" x14ac:dyDescent="0.2">
      <c r="A6200">
        <v>48.26</v>
      </c>
      <c r="B6200">
        <v>477</v>
      </c>
      <c r="C6200">
        <v>47.66</v>
      </c>
      <c r="E6200">
        <f t="shared" si="288"/>
        <v>71.433999999999997</v>
      </c>
      <c r="F6200">
        <f t="shared" si="289"/>
        <v>47.7</v>
      </c>
      <c r="G6200">
        <f t="shared" si="290"/>
        <v>47.66</v>
      </c>
    </row>
    <row r="6201" spans="1:7" x14ac:dyDescent="0.2">
      <c r="A6201">
        <v>48.26</v>
      </c>
      <c r="B6201">
        <v>484</v>
      </c>
      <c r="C6201">
        <v>47.66</v>
      </c>
      <c r="E6201">
        <f t="shared" si="288"/>
        <v>71.433999999999997</v>
      </c>
      <c r="F6201">
        <f t="shared" si="289"/>
        <v>48.4</v>
      </c>
      <c r="G6201">
        <f t="shared" si="290"/>
        <v>47.66</v>
      </c>
    </row>
    <row r="6202" spans="1:7" x14ac:dyDescent="0.2">
      <c r="A6202">
        <v>48.25</v>
      </c>
      <c r="B6202">
        <v>477</v>
      </c>
      <c r="C6202">
        <v>47.65</v>
      </c>
      <c r="E6202">
        <f t="shared" si="288"/>
        <v>71.425000000000011</v>
      </c>
      <c r="F6202">
        <f t="shared" si="289"/>
        <v>47.7</v>
      </c>
      <c r="G6202">
        <f t="shared" si="290"/>
        <v>47.65</v>
      </c>
    </row>
    <row r="6203" spans="1:7" x14ac:dyDescent="0.2">
      <c r="A6203">
        <v>48.24</v>
      </c>
      <c r="B6203">
        <v>470</v>
      </c>
      <c r="C6203">
        <v>47.65</v>
      </c>
      <c r="E6203">
        <f t="shared" si="288"/>
        <v>71.415999999999997</v>
      </c>
      <c r="F6203">
        <f t="shared" si="289"/>
        <v>47</v>
      </c>
      <c r="G6203">
        <f t="shared" si="290"/>
        <v>47.65</v>
      </c>
    </row>
    <row r="6204" spans="1:7" x14ac:dyDescent="0.2">
      <c r="A6204">
        <v>48.24</v>
      </c>
      <c r="B6204">
        <v>478</v>
      </c>
      <c r="C6204">
        <v>47.64</v>
      </c>
      <c r="E6204">
        <f t="shared" si="288"/>
        <v>71.415999999999997</v>
      </c>
      <c r="F6204">
        <f t="shared" si="289"/>
        <v>47.8</v>
      </c>
      <c r="G6204">
        <f t="shared" si="290"/>
        <v>47.64</v>
      </c>
    </row>
    <row r="6205" spans="1:7" x14ac:dyDescent="0.2">
      <c r="A6205">
        <v>48.23</v>
      </c>
      <c r="B6205">
        <v>481</v>
      </c>
      <c r="C6205">
        <v>47.63</v>
      </c>
      <c r="E6205">
        <f t="shared" si="288"/>
        <v>71.406999999999996</v>
      </c>
      <c r="F6205">
        <f t="shared" si="289"/>
        <v>48.1</v>
      </c>
      <c r="G6205">
        <f t="shared" si="290"/>
        <v>47.63</v>
      </c>
    </row>
    <row r="6206" spans="1:7" x14ac:dyDescent="0.2">
      <c r="A6206">
        <v>48.23</v>
      </c>
      <c r="B6206">
        <v>474</v>
      </c>
      <c r="C6206">
        <v>47.63</v>
      </c>
      <c r="E6206">
        <f t="shared" si="288"/>
        <v>71.406999999999996</v>
      </c>
      <c r="F6206">
        <f t="shared" si="289"/>
        <v>47.4</v>
      </c>
      <c r="G6206">
        <f t="shared" si="290"/>
        <v>47.63</v>
      </c>
    </row>
    <row r="6207" spans="1:7" x14ac:dyDescent="0.2">
      <c r="A6207">
        <v>48.22</v>
      </c>
      <c r="B6207">
        <v>476</v>
      </c>
      <c r="C6207">
        <v>47.62</v>
      </c>
      <c r="E6207">
        <f t="shared" si="288"/>
        <v>71.397999999999996</v>
      </c>
      <c r="F6207">
        <f t="shared" si="289"/>
        <v>47.6</v>
      </c>
      <c r="G6207">
        <f t="shared" si="290"/>
        <v>47.62</v>
      </c>
    </row>
    <row r="6208" spans="1:7" x14ac:dyDescent="0.2">
      <c r="A6208">
        <v>48.21</v>
      </c>
      <c r="B6208">
        <v>470</v>
      </c>
      <c r="C6208">
        <v>47.61</v>
      </c>
      <c r="E6208">
        <f t="shared" si="288"/>
        <v>71.38900000000001</v>
      </c>
      <c r="F6208">
        <f t="shared" si="289"/>
        <v>47</v>
      </c>
      <c r="G6208">
        <f t="shared" si="290"/>
        <v>47.61</v>
      </c>
    </row>
    <row r="6209" spans="1:7" x14ac:dyDescent="0.2">
      <c r="A6209">
        <v>48.19</v>
      </c>
      <c r="B6209">
        <v>498</v>
      </c>
      <c r="C6209">
        <v>47.6</v>
      </c>
      <c r="E6209">
        <f t="shared" si="288"/>
        <v>71.371000000000009</v>
      </c>
      <c r="F6209">
        <f t="shared" si="289"/>
        <v>49.8</v>
      </c>
      <c r="G6209">
        <f t="shared" si="290"/>
        <v>47.6</v>
      </c>
    </row>
    <row r="6210" spans="1:7" x14ac:dyDescent="0.2">
      <c r="A6210">
        <v>48.17</v>
      </c>
      <c r="B6210">
        <v>490</v>
      </c>
      <c r="C6210">
        <v>47.59</v>
      </c>
      <c r="E6210">
        <f t="shared" si="288"/>
        <v>71.353000000000009</v>
      </c>
      <c r="F6210">
        <f t="shared" si="289"/>
        <v>49</v>
      </c>
      <c r="G6210">
        <f t="shared" si="290"/>
        <v>47.59</v>
      </c>
    </row>
    <row r="6211" spans="1:7" x14ac:dyDescent="0.2">
      <c r="A6211">
        <v>48.16</v>
      </c>
      <c r="B6211">
        <v>468</v>
      </c>
      <c r="C6211">
        <v>47.57</v>
      </c>
      <c r="E6211">
        <f t="shared" ref="E6211:E6274" si="291">$L$2*A6211+$M$2</f>
        <v>71.343999999999994</v>
      </c>
      <c r="F6211">
        <f t="shared" ref="F6211:F6274" si="292">B6211/10</f>
        <v>46.8</v>
      </c>
      <c r="G6211">
        <f t="shared" ref="G6211:G6274" si="293">C6211</f>
        <v>47.57</v>
      </c>
    </row>
    <row r="6212" spans="1:7" x14ac:dyDescent="0.2">
      <c r="A6212">
        <v>48.16</v>
      </c>
      <c r="B6212">
        <v>476</v>
      </c>
      <c r="C6212">
        <v>47.57</v>
      </c>
      <c r="E6212">
        <f t="shared" si="291"/>
        <v>71.343999999999994</v>
      </c>
      <c r="F6212">
        <f t="shared" si="292"/>
        <v>47.6</v>
      </c>
      <c r="G6212">
        <f t="shared" si="293"/>
        <v>47.57</v>
      </c>
    </row>
    <row r="6213" spans="1:7" x14ac:dyDescent="0.2">
      <c r="A6213">
        <v>48.16</v>
      </c>
      <c r="B6213">
        <v>475</v>
      </c>
      <c r="C6213">
        <v>47.57</v>
      </c>
      <c r="E6213">
        <f t="shared" si="291"/>
        <v>71.343999999999994</v>
      </c>
      <c r="F6213">
        <f t="shared" si="292"/>
        <v>47.5</v>
      </c>
      <c r="G6213">
        <f t="shared" si="293"/>
        <v>47.57</v>
      </c>
    </row>
    <row r="6214" spans="1:7" x14ac:dyDescent="0.2">
      <c r="A6214">
        <v>48.16</v>
      </c>
      <c r="B6214">
        <v>473</v>
      </c>
      <c r="C6214">
        <v>47.57</v>
      </c>
      <c r="E6214">
        <f t="shared" si="291"/>
        <v>71.343999999999994</v>
      </c>
      <c r="F6214">
        <f t="shared" si="292"/>
        <v>47.3</v>
      </c>
      <c r="G6214">
        <f t="shared" si="293"/>
        <v>47.57</v>
      </c>
    </row>
    <row r="6215" spans="1:7" x14ac:dyDescent="0.2">
      <c r="A6215">
        <v>48.16</v>
      </c>
      <c r="B6215">
        <v>472</v>
      </c>
      <c r="C6215">
        <v>47.56</v>
      </c>
      <c r="E6215">
        <f t="shared" si="291"/>
        <v>71.343999999999994</v>
      </c>
      <c r="F6215">
        <f t="shared" si="292"/>
        <v>47.2</v>
      </c>
      <c r="G6215">
        <f t="shared" si="293"/>
        <v>47.56</v>
      </c>
    </row>
    <row r="6216" spans="1:7" x14ac:dyDescent="0.2">
      <c r="A6216">
        <v>48.15</v>
      </c>
      <c r="B6216">
        <v>477</v>
      </c>
      <c r="C6216">
        <v>47.56</v>
      </c>
      <c r="E6216">
        <f t="shared" si="291"/>
        <v>71.335000000000008</v>
      </c>
      <c r="F6216">
        <f t="shared" si="292"/>
        <v>47.7</v>
      </c>
      <c r="G6216">
        <f t="shared" si="293"/>
        <v>47.56</v>
      </c>
    </row>
    <row r="6217" spans="1:7" x14ac:dyDescent="0.2">
      <c r="A6217">
        <v>48.15</v>
      </c>
      <c r="B6217">
        <v>471</v>
      </c>
      <c r="C6217">
        <v>47.55</v>
      </c>
      <c r="E6217">
        <f t="shared" si="291"/>
        <v>71.335000000000008</v>
      </c>
      <c r="F6217">
        <f t="shared" si="292"/>
        <v>47.1</v>
      </c>
      <c r="G6217">
        <f t="shared" si="293"/>
        <v>47.55</v>
      </c>
    </row>
    <row r="6218" spans="1:7" x14ac:dyDescent="0.2">
      <c r="A6218">
        <v>48.15</v>
      </c>
      <c r="B6218">
        <v>478</v>
      </c>
      <c r="C6218">
        <v>47.55</v>
      </c>
      <c r="E6218">
        <f t="shared" si="291"/>
        <v>71.335000000000008</v>
      </c>
      <c r="F6218">
        <f t="shared" si="292"/>
        <v>47.8</v>
      </c>
      <c r="G6218">
        <f t="shared" si="293"/>
        <v>47.55</v>
      </c>
    </row>
    <row r="6219" spans="1:7" x14ac:dyDescent="0.2">
      <c r="A6219">
        <v>48.14</v>
      </c>
      <c r="B6219">
        <v>478</v>
      </c>
      <c r="C6219">
        <v>47.55</v>
      </c>
      <c r="E6219">
        <f t="shared" si="291"/>
        <v>71.325999999999993</v>
      </c>
      <c r="F6219">
        <f t="shared" si="292"/>
        <v>47.8</v>
      </c>
      <c r="G6219">
        <f t="shared" si="293"/>
        <v>47.55</v>
      </c>
    </row>
    <row r="6220" spans="1:7" x14ac:dyDescent="0.2">
      <c r="A6220">
        <v>48.14</v>
      </c>
      <c r="B6220">
        <v>474</v>
      </c>
      <c r="C6220">
        <v>47.55</v>
      </c>
      <c r="E6220">
        <f t="shared" si="291"/>
        <v>71.325999999999993</v>
      </c>
      <c r="F6220">
        <f t="shared" si="292"/>
        <v>47.4</v>
      </c>
      <c r="G6220">
        <f t="shared" si="293"/>
        <v>47.55</v>
      </c>
    </row>
    <row r="6221" spans="1:7" x14ac:dyDescent="0.2">
      <c r="A6221">
        <v>48.14</v>
      </c>
      <c r="B6221">
        <v>477</v>
      </c>
      <c r="C6221">
        <v>47.54</v>
      </c>
      <c r="E6221">
        <f t="shared" si="291"/>
        <v>71.325999999999993</v>
      </c>
      <c r="F6221">
        <f t="shared" si="292"/>
        <v>47.7</v>
      </c>
      <c r="G6221">
        <f t="shared" si="293"/>
        <v>47.54</v>
      </c>
    </row>
    <row r="6222" spans="1:7" x14ac:dyDescent="0.2">
      <c r="A6222">
        <v>48.14</v>
      </c>
      <c r="B6222">
        <v>479</v>
      </c>
      <c r="C6222">
        <v>47.54</v>
      </c>
      <c r="E6222">
        <f t="shared" si="291"/>
        <v>71.325999999999993</v>
      </c>
      <c r="F6222">
        <f t="shared" si="292"/>
        <v>47.9</v>
      </c>
      <c r="G6222">
        <f t="shared" si="293"/>
        <v>47.54</v>
      </c>
    </row>
    <row r="6223" spans="1:7" x14ac:dyDescent="0.2">
      <c r="A6223">
        <v>48.13</v>
      </c>
      <c r="B6223">
        <v>476</v>
      </c>
      <c r="C6223">
        <v>47.54</v>
      </c>
      <c r="E6223">
        <f t="shared" si="291"/>
        <v>71.317000000000007</v>
      </c>
      <c r="F6223">
        <f t="shared" si="292"/>
        <v>47.6</v>
      </c>
      <c r="G6223">
        <f t="shared" si="293"/>
        <v>47.54</v>
      </c>
    </row>
    <row r="6224" spans="1:7" x14ac:dyDescent="0.2">
      <c r="A6224">
        <v>48.14</v>
      </c>
      <c r="B6224">
        <v>476</v>
      </c>
      <c r="C6224">
        <v>47.55</v>
      </c>
      <c r="E6224">
        <f t="shared" si="291"/>
        <v>71.325999999999993</v>
      </c>
      <c r="F6224">
        <f t="shared" si="292"/>
        <v>47.6</v>
      </c>
      <c r="G6224">
        <f t="shared" si="293"/>
        <v>47.55</v>
      </c>
    </row>
    <row r="6225" spans="1:7" x14ac:dyDescent="0.2">
      <c r="A6225">
        <v>48.14</v>
      </c>
      <c r="B6225">
        <v>475</v>
      </c>
      <c r="C6225">
        <v>47.55</v>
      </c>
      <c r="E6225">
        <f t="shared" si="291"/>
        <v>71.325999999999993</v>
      </c>
      <c r="F6225">
        <f t="shared" si="292"/>
        <v>47.5</v>
      </c>
      <c r="G6225">
        <f t="shared" si="293"/>
        <v>47.55</v>
      </c>
    </row>
    <row r="6226" spans="1:7" x14ac:dyDescent="0.2">
      <c r="A6226">
        <v>48.13</v>
      </c>
      <c r="B6226">
        <v>475</v>
      </c>
      <c r="C6226">
        <v>47.54</v>
      </c>
      <c r="E6226">
        <f t="shared" si="291"/>
        <v>71.317000000000007</v>
      </c>
      <c r="F6226">
        <f t="shared" si="292"/>
        <v>47.5</v>
      </c>
      <c r="G6226">
        <f t="shared" si="293"/>
        <v>47.54</v>
      </c>
    </row>
    <row r="6227" spans="1:7" x14ac:dyDescent="0.2">
      <c r="A6227">
        <v>48.13</v>
      </c>
      <c r="B6227">
        <v>475</v>
      </c>
      <c r="C6227">
        <v>47.54</v>
      </c>
      <c r="E6227">
        <f t="shared" si="291"/>
        <v>71.317000000000007</v>
      </c>
      <c r="F6227">
        <f t="shared" si="292"/>
        <v>47.5</v>
      </c>
      <c r="G6227">
        <f t="shared" si="293"/>
        <v>47.54</v>
      </c>
    </row>
    <row r="6228" spans="1:7" x14ac:dyDescent="0.2">
      <c r="A6228">
        <v>48.13</v>
      </c>
      <c r="B6228">
        <v>470</v>
      </c>
      <c r="C6228">
        <v>47.53</v>
      </c>
      <c r="E6228">
        <f t="shared" si="291"/>
        <v>71.317000000000007</v>
      </c>
      <c r="F6228">
        <f t="shared" si="292"/>
        <v>47</v>
      </c>
      <c r="G6228">
        <f t="shared" si="293"/>
        <v>47.53</v>
      </c>
    </row>
    <row r="6229" spans="1:7" x14ac:dyDescent="0.2">
      <c r="A6229">
        <v>48.12</v>
      </c>
      <c r="B6229">
        <v>474</v>
      </c>
      <c r="C6229">
        <v>47.53</v>
      </c>
      <c r="E6229">
        <f t="shared" si="291"/>
        <v>71.307999999999993</v>
      </c>
      <c r="F6229">
        <f t="shared" si="292"/>
        <v>47.4</v>
      </c>
      <c r="G6229">
        <f t="shared" si="293"/>
        <v>47.53</v>
      </c>
    </row>
    <row r="6230" spans="1:7" x14ac:dyDescent="0.2">
      <c r="A6230">
        <v>48.12</v>
      </c>
      <c r="B6230">
        <v>471</v>
      </c>
      <c r="C6230">
        <v>47.53</v>
      </c>
      <c r="E6230">
        <f t="shared" si="291"/>
        <v>71.307999999999993</v>
      </c>
      <c r="F6230">
        <f t="shared" si="292"/>
        <v>47.1</v>
      </c>
      <c r="G6230">
        <f t="shared" si="293"/>
        <v>47.53</v>
      </c>
    </row>
    <row r="6231" spans="1:7" x14ac:dyDescent="0.2">
      <c r="A6231">
        <v>48.12</v>
      </c>
      <c r="B6231">
        <v>475</v>
      </c>
      <c r="C6231">
        <v>47.53</v>
      </c>
      <c r="E6231">
        <f t="shared" si="291"/>
        <v>71.307999999999993</v>
      </c>
      <c r="F6231">
        <f t="shared" si="292"/>
        <v>47.5</v>
      </c>
      <c r="G6231">
        <f t="shared" si="293"/>
        <v>47.53</v>
      </c>
    </row>
    <row r="6232" spans="1:7" x14ac:dyDescent="0.2">
      <c r="A6232">
        <v>48.12</v>
      </c>
      <c r="B6232">
        <v>472</v>
      </c>
      <c r="C6232">
        <v>47.52</v>
      </c>
      <c r="E6232">
        <f t="shared" si="291"/>
        <v>71.307999999999993</v>
      </c>
      <c r="F6232">
        <f t="shared" si="292"/>
        <v>47.2</v>
      </c>
      <c r="G6232">
        <f t="shared" si="293"/>
        <v>47.52</v>
      </c>
    </row>
    <row r="6233" spans="1:7" x14ac:dyDescent="0.2">
      <c r="A6233">
        <v>48.12</v>
      </c>
      <c r="B6233">
        <v>476</v>
      </c>
      <c r="C6233">
        <v>47.52</v>
      </c>
      <c r="E6233">
        <f t="shared" si="291"/>
        <v>71.307999999999993</v>
      </c>
      <c r="F6233">
        <f t="shared" si="292"/>
        <v>47.6</v>
      </c>
      <c r="G6233">
        <f t="shared" si="293"/>
        <v>47.52</v>
      </c>
    </row>
    <row r="6234" spans="1:7" x14ac:dyDescent="0.2">
      <c r="A6234">
        <v>48.12</v>
      </c>
      <c r="B6234">
        <v>480</v>
      </c>
      <c r="C6234">
        <v>47.52</v>
      </c>
      <c r="E6234">
        <f t="shared" si="291"/>
        <v>71.307999999999993</v>
      </c>
      <c r="F6234">
        <f t="shared" si="292"/>
        <v>48</v>
      </c>
      <c r="G6234">
        <f t="shared" si="293"/>
        <v>47.52</v>
      </c>
    </row>
    <row r="6235" spans="1:7" x14ac:dyDescent="0.2">
      <c r="A6235">
        <v>48.11</v>
      </c>
      <c r="B6235">
        <v>474</v>
      </c>
      <c r="C6235">
        <v>47.52</v>
      </c>
      <c r="E6235">
        <f t="shared" si="291"/>
        <v>71.299000000000007</v>
      </c>
      <c r="F6235">
        <f t="shared" si="292"/>
        <v>47.4</v>
      </c>
      <c r="G6235">
        <f t="shared" si="293"/>
        <v>47.52</v>
      </c>
    </row>
    <row r="6236" spans="1:7" x14ac:dyDescent="0.2">
      <c r="A6236">
        <v>48.11</v>
      </c>
      <c r="B6236">
        <v>475</v>
      </c>
      <c r="C6236">
        <v>47.51</v>
      </c>
      <c r="E6236">
        <f t="shared" si="291"/>
        <v>71.299000000000007</v>
      </c>
      <c r="F6236">
        <f t="shared" si="292"/>
        <v>47.5</v>
      </c>
      <c r="G6236">
        <f t="shared" si="293"/>
        <v>47.51</v>
      </c>
    </row>
    <row r="6237" spans="1:7" x14ac:dyDescent="0.2">
      <c r="A6237">
        <v>48.1</v>
      </c>
      <c r="B6237">
        <v>479</v>
      </c>
      <c r="C6237">
        <v>47.51</v>
      </c>
      <c r="E6237">
        <f t="shared" si="291"/>
        <v>71.289999999999992</v>
      </c>
      <c r="F6237">
        <f t="shared" si="292"/>
        <v>47.9</v>
      </c>
      <c r="G6237">
        <f t="shared" si="293"/>
        <v>47.51</v>
      </c>
    </row>
    <row r="6238" spans="1:7" x14ac:dyDescent="0.2">
      <c r="A6238">
        <v>48.1</v>
      </c>
      <c r="B6238">
        <v>478</v>
      </c>
      <c r="C6238">
        <v>47.51</v>
      </c>
      <c r="E6238">
        <f t="shared" si="291"/>
        <v>71.289999999999992</v>
      </c>
      <c r="F6238">
        <f t="shared" si="292"/>
        <v>47.8</v>
      </c>
      <c r="G6238">
        <f t="shared" si="293"/>
        <v>47.51</v>
      </c>
    </row>
    <row r="6239" spans="1:7" x14ac:dyDescent="0.2">
      <c r="A6239">
        <v>48.09</v>
      </c>
      <c r="B6239">
        <v>480</v>
      </c>
      <c r="C6239">
        <v>47.5</v>
      </c>
      <c r="E6239">
        <f t="shared" si="291"/>
        <v>71.281000000000006</v>
      </c>
      <c r="F6239">
        <f t="shared" si="292"/>
        <v>48</v>
      </c>
      <c r="G6239">
        <f t="shared" si="293"/>
        <v>47.5</v>
      </c>
    </row>
    <row r="6240" spans="1:7" x14ac:dyDescent="0.2">
      <c r="A6240">
        <v>48.09</v>
      </c>
      <c r="B6240">
        <v>476</v>
      </c>
      <c r="C6240">
        <v>47.5</v>
      </c>
      <c r="E6240">
        <f t="shared" si="291"/>
        <v>71.281000000000006</v>
      </c>
      <c r="F6240">
        <f t="shared" si="292"/>
        <v>47.6</v>
      </c>
      <c r="G6240">
        <f t="shared" si="293"/>
        <v>47.5</v>
      </c>
    </row>
    <row r="6241" spans="1:7" x14ac:dyDescent="0.2">
      <c r="A6241">
        <v>48.08</v>
      </c>
      <c r="B6241">
        <v>479</v>
      </c>
      <c r="C6241">
        <v>47.49</v>
      </c>
      <c r="E6241">
        <f t="shared" si="291"/>
        <v>71.271999999999991</v>
      </c>
      <c r="F6241">
        <f t="shared" si="292"/>
        <v>47.9</v>
      </c>
      <c r="G6241">
        <f t="shared" si="293"/>
        <v>47.49</v>
      </c>
    </row>
    <row r="6242" spans="1:7" x14ac:dyDescent="0.2">
      <c r="A6242">
        <v>48.08</v>
      </c>
      <c r="B6242">
        <v>479</v>
      </c>
      <c r="C6242">
        <v>47.49</v>
      </c>
      <c r="E6242">
        <f t="shared" si="291"/>
        <v>71.271999999999991</v>
      </c>
      <c r="F6242">
        <f t="shared" si="292"/>
        <v>47.9</v>
      </c>
      <c r="G6242">
        <f t="shared" si="293"/>
        <v>47.49</v>
      </c>
    </row>
    <row r="6243" spans="1:7" x14ac:dyDescent="0.2">
      <c r="A6243">
        <v>48.07</v>
      </c>
      <c r="B6243">
        <v>480</v>
      </c>
      <c r="C6243">
        <v>47.48</v>
      </c>
      <c r="E6243">
        <f t="shared" si="291"/>
        <v>71.263000000000005</v>
      </c>
      <c r="F6243">
        <f t="shared" si="292"/>
        <v>48</v>
      </c>
      <c r="G6243">
        <f t="shared" si="293"/>
        <v>47.48</v>
      </c>
    </row>
    <row r="6244" spans="1:7" x14ac:dyDescent="0.2">
      <c r="A6244">
        <v>48.06</v>
      </c>
      <c r="B6244">
        <v>467</v>
      </c>
      <c r="C6244">
        <v>47.48</v>
      </c>
      <c r="E6244">
        <f t="shared" si="291"/>
        <v>71.254000000000005</v>
      </c>
      <c r="F6244">
        <f t="shared" si="292"/>
        <v>46.7</v>
      </c>
      <c r="G6244">
        <f t="shared" si="293"/>
        <v>47.48</v>
      </c>
    </row>
    <row r="6245" spans="1:7" x14ac:dyDescent="0.2">
      <c r="A6245">
        <v>48.06</v>
      </c>
      <c r="B6245">
        <v>475</v>
      </c>
      <c r="C6245">
        <v>47.47</v>
      </c>
      <c r="E6245">
        <f t="shared" si="291"/>
        <v>71.254000000000005</v>
      </c>
      <c r="F6245">
        <f t="shared" si="292"/>
        <v>47.5</v>
      </c>
      <c r="G6245">
        <f t="shared" si="293"/>
        <v>47.47</v>
      </c>
    </row>
    <row r="6246" spans="1:7" x14ac:dyDescent="0.2">
      <c r="A6246">
        <v>48.06</v>
      </c>
      <c r="B6246">
        <v>473</v>
      </c>
      <c r="C6246">
        <v>47.47</v>
      </c>
      <c r="E6246">
        <f t="shared" si="291"/>
        <v>71.254000000000005</v>
      </c>
      <c r="F6246">
        <f t="shared" si="292"/>
        <v>47.3</v>
      </c>
      <c r="G6246">
        <f t="shared" si="293"/>
        <v>47.47</v>
      </c>
    </row>
    <row r="6247" spans="1:7" x14ac:dyDescent="0.2">
      <c r="A6247">
        <v>48.05</v>
      </c>
      <c r="B6247">
        <v>474</v>
      </c>
      <c r="C6247">
        <v>47.46</v>
      </c>
      <c r="E6247">
        <f t="shared" si="291"/>
        <v>71.245000000000005</v>
      </c>
      <c r="F6247">
        <f t="shared" si="292"/>
        <v>47.4</v>
      </c>
      <c r="G6247">
        <f t="shared" si="293"/>
        <v>47.46</v>
      </c>
    </row>
    <row r="6248" spans="1:7" x14ac:dyDescent="0.2">
      <c r="A6248">
        <v>48.05</v>
      </c>
      <c r="B6248">
        <v>479</v>
      </c>
      <c r="C6248">
        <v>47.46</v>
      </c>
      <c r="E6248">
        <f t="shared" si="291"/>
        <v>71.245000000000005</v>
      </c>
      <c r="F6248">
        <f t="shared" si="292"/>
        <v>47.9</v>
      </c>
      <c r="G6248">
        <f t="shared" si="293"/>
        <v>47.46</v>
      </c>
    </row>
    <row r="6249" spans="1:7" x14ac:dyDescent="0.2">
      <c r="A6249">
        <v>48.04</v>
      </c>
      <c r="B6249">
        <v>484</v>
      </c>
      <c r="C6249">
        <v>47.46</v>
      </c>
      <c r="E6249">
        <f t="shared" si="291"/>
        <v>71.23599999999999</v>
      </c>
      <c r="F6249">
        <f t="shared" si="292"/>
        <v>48.4</v>
      </c>
      <c r="G6249">
        <f t="shared" si="293"/>
        <v>47.46</v>
      </c>
    </row>
    <row r="6250" spans="1:7" x14ac:dyDescent="0.2">
      <c r="A6250">
        <v>48.04</v>
      </c>
      <c r="B6250">
        <v>474</v>
      </c>
      <c r="C6250">
        <v>47.45</v>
      </c>
      <c r="E6250">
        <f t="shared" si="291"/>
        <v>71.23599999999999</v>
      </c>
      <c r="F6250">
        <f t="shared" si="292"/>
        <v>47.4</v>
      </c>
      <c r="G6250">
        <f t="shared" si="293"/>
        <v>47.45</v>
      </c>
    </row>
    <row r="6251" spans="1:7" x14ac:dyDescent="0.2">
      <c r="A6251">
        <v>48.04</v>
      </c>
      <c r="B6251">
        <v>474</v>
      </c>
      <c r="C6251">
        <v>47.45</v>
      </c>
      <c r="E6251">
        <f t="shared" si="291"/>
        <v>71.23599999999999</v>
      </c>
      <c r="F6251">
        <f t="shared" si="292"/>
        <v>47.4</v>
      </c>
      <c r="G6251">
        <f t="shared" si="293"/>
        <v>47.45</v>
      </c>
    </row>
    <row r="6252" spans="1:7" x14ac:dyDescent="0.2">
      <c r="A6252">
        <v>48.03</v>
      </c>
      <c r="B6252">
        <v>479</v>
      </c>
      <c r="C6252">
        <v>47.45</v>
      </c>
      <c r="E6252">
        <f t="shared" si="291"/>
        <v>71.227000000000004</v>
      </c>
      <c r="F6252">
        <f t="shared" si="292"/>
        <v>47.9</v>
      </c>
      <c r="G6252">
        <f t="shared" si="293"/>
        <v>47.45</v>
      </c>
    </row>
    <row r="6253" spans="1:7" x14ac:dyDescent="0.2">
      <c r="A6253">
        <v>48.03</v>
      </c>
      <c r="B6253">
        <v>481</v>
      </c>
      <c r="C6253">
        <v>47.44</v>
      </c>
      <c r="E6253">
        <f t="shared" si="291"/>
        <v>71.227000000000004</v>
      </c>
      <c r="F6253">
        <f t="shared" si="292"/>
        <v>48.1</v>
      </c>
      <c r="G6253">
        <f t="shared" si="293"/>
        <v>47.44</v>
      </c>
    </row>
    <row r="6254" spans="1:7" x14ac:dyDescent="0.2">
      <c r="A6254">
        <v>48.02</v>
      </c>
      <c r="B6254">
        <v>470</v>
      </c>
      <c r="C6254">
        <v>47.44</v>
      </c>
      <c r="E6254">
        <f t="shared" si="291"/>
        <v>71.218000000000004</v>
      </c>
      <c r="F6254">
        <f t="shared" si="292"/>
        <v>47</v>
      </c>
      <c r="G6254">
        <f t="shared" si="293"/>
        <v>47.44</v>
      </c>
    </row>
    <row r="6255" spans="1:7" x14ac:dyDescent="0.2">
      <c r="A6255">
        <v>48.02</v>
      </c>
      <c r="B6255">
        <v>470</v>
      </c>
      <c r="C6255">
        <v>47.43</v>
      </c>
      <c r="E6255">
        <f t="shared" si="291"/>
        <v>71.218000000000004</v>
      </c>
      <c r="F6255">
        <f t="shared" si="292"/>
        <v>47</v>
      </c>
      <c r="G6255">
        <f t="shared" si="293"/>
        <v>47.43</v>
      </c>
    </row>
    <row r="6256" spans="1:7" x14ac:dyDescent="0.2">
      <c r="A6256">
        <v>48.01</v>
      </c>
      <c r="B6256">
        <v>476</v>
      </c>
      <c r="C6256">
        <v>47.43</v>
      </c>
      <c r="E6256">
        <f t="shared" si="291"/>
        <v>71.209000000000003</v>
      </c>
      <c r="F6256">
        <f t="shared" si="292"/>
        <v>47.6</v>
      </c>
      <c r="G6256">
        <f t="shared" si="293"/>
        <v>47.43</v>
      </c>
    </row>
    <row r="6257" spans="1:7" x14ac:dyDescent="0.2">
      <c r="A6257">
        <v>48.01</v>
      </c>
      <c r="B6257">
        <v>477</v>
      </c>
      <c r="C6257">
        <v>47.43</v>
      </c>
      <c r="E6257">
        <f t="shared" si="291"/>
        <v>71.209000000000003</v>
      </c>
      <c r="F6257">
        <f t="shared" si="292"/>
        <v>47.7</v>
      </c>
      <c r="G6257">
        <f t="shared" si="293"/>
        <v>47.43</v>
      </c>
    </row>
    <row r="6258" spans="1:7" x14ac:dyDescent="0.2">
      <c r="A6258">
        <v>48.01</v>
      </c>
      <c r="B6258">
        <v>477</v>
      </c>
      <c r="C6258">
        <v>47.42</v>
      </c>
      <c r="E6258">
        <f t="shared" si="291"/>
        <v>71.209000000000003</v>
      </c>
      <c r="F6258">
        <f t="shared" si="292"/>
        <v>47.7</v>
      </c>
      <c r="G6258">
        <f t="shared" si="293"/>
        <v>47.42</v>
      </c>
    </row>
    <row r="6259" spans="1:7" x14ac:dyDescent="0.2">
      <c r="A6259">
        <v>48</v>
      </c>
      <c r="B6259">
        <v>475</v>
      </c>
      <c r="C6259">
        <v>47.42</v>
      </c>
      <c r="E6259">
        <f t="shared" si="291"/>
        <v>71.2</v>
      </c>
      <c r="F6259">
        <f t="shared" si="292"/>
        <v>47.5</v>
      </c>
      <c r="G6259">
        <f t="shared" si="293"/>
        <v>47.42</v>
      </c>
    </row>
    <row r="6260" spans="1:7" x14ac:dyDescent="0.2">
      <c r="A6260">
        <v>48</v>
      </c>
      <c r="B6260">
        <v>473</v>
      </c>
      <c r="C6260">
        <v>47.42</v>
      </c>
      <c r="E6260">
        <f t="shared" si="291"/>
        <v>71.2</v>
      </c>
      <c r="F6260">
        <f t="shared" si="292"/>
        <v>47.3</v>
      </c>
      <c r="G6260">
        <f t="shared" si="293"/>
        <v>47.42</v>
      </c>
    </row>
    <row r="6261" spans="1:7" x14ac:dyDescent="0.2">
      <c r="A6261">
        <v>48</v>
      </c>
      <c r="B6261">
        <v>469</v>
      </c>
      <c r="C6261">
        <v>47.41</v>
      </c>
      <c r="E6261">
        <f t="shared" si="291"/>
        <v>71.2</v>
      </c>
      <c r="F6261">
        <f t="shared" si="292"/>
        <v>46.9</v>
      </c>
      <c r="G6261">
        <f t="shared" si="293"/>
        <v>47.41</v>
      </c>
    </row>
    <row r="6262" spans="1:7" x14ac:dyDescent="0.2">
      <c r="A6262">
        <v>47.99</v>
      </c>
      <c r="B6262">
        <v>473</v>
      </c>
      <c r="C6262">
        <v>47.41</v>
      </c>
      <c r="E6262">
        <f t="shared" si="291"/>
        <v>71.191000000000003</v>
      </c>
      <c r="F6262">
        <f t="shared" si="292"/>
        <v>47.3</v>
      </c>
      <c r="G6262">
        <f t="shared" si="293"/>
        <v>47.41</v>
      </c>
    </row>
    <row r="6263" spans="1:7" x14ac:dyDescent="0.2">
      <c r="A6263">
        <v>47.99</v>
      </c>
      <c r="B6263">
        <v>475</v>
      </c>
      <c r="C6263">
        <v>47.41</v>
      </c>
      <c r="E6263">
        <f t="shared" si="291"/>
        <v>71.191000000000003</v>
      </c>
      <c r="F6263">
        <f t="shared" si="292"/>
        <v>47.5</v>
      </c>
      <c r="G6263">
        <f t="shared" si="293"/>
        <v>47.41</v>
      </c>
    </row>
    <row r="6264" spans="1:7" x14ac:dyDescent="0.2">
      <c r="A6264">
        <v>47.99</v>
      </c>
      <c r="B6264">
        <v>469</v>
      </c>
      <c r="C6264">
        <v>47.41</v>
      </c>
      <c r="E6264">
        <f t="shared" si="291"/>
        <v>71.191000000000003</v>
      </c>
      <c r="F6264">
        <f t="shared" si="292"/>
        <v>46.9</v>
      </c>
      <c r="G6264">
        <f t="shared" si="293"/>
        <v>47.41</v>
      </c>
    </row>
    <row r="6265" spans="1:7" x14ac:dyDescent="0.2">
      <c r="A6265">
        <v>47.99</v>
      </c>
      <c r="B6265">
        <v>478</v>
      </c>
      <c r="C6265">
        <v>47.41</v>
      </c>
      <c r="E6265">
        <f t="shared" si="291"/>
        <v>71.191000000000003</v>
      </c>
      <c r="F6265">
        <f t="shared" si="292"/>
        <v>47.8</v>
      </c>
      <c r="G6265">
        <f t="shared" si="293"/>
        <v>47.41</v>
      </c>
    </row>
    <row r="6266" spans="1:7" x14ac:dyDescent="0.2">
      <c r="A6266">
        <v>47.99</v>
      </c>
      <c r="B6266">
        <v>476</v>
      </c>
      <c r="C6266">
        <v>47.4</v>
      </c>
      <c r="E6266">
        <f t="shared" si="291"/>
        <v>71.191000000000003</v>
      </c>
      <c r="F6266">
        <f t="shared" si="292"/>
        <v>47.6</v>
      </c>
      <c r="G6266">
        <f t="shared" si="293"/>
        <v>47.4</v>
      </c>
    </row>
    <row r="6267" spans="1:7" x14ac:dyDescent="0.2">
      <c r="A6267">
        <v>47.98</v>
      </c>
      <c r="B6267">
        <v>473</v>
      </c>
      <c r="C6267">
        <v>47.4</v>
      </c>
      <c r="E6267">
        <f t="shared" si="291"/>
        <v>71.181999999999988</v>
      </c>
      <c r="F6267">
        <f t="shared" si="292"/>
        <v>47.3</v>
      </c>
      <c r="G6267">
        <f t="shared" si="293"/>
        <v>47.4</v>
      </c>
    </row>
    <row r="6268" spans="1:7" x14ac:dyDescent="0.2">
      <c r="A6268">
        <v>47.98</v>
      </c>
      <c r="B6268">
        <v>474</v>
      </c>
      <c r="C6268">
        <v>47.4</v>
      </c>
      <c r="E6268">
        <f t="shared" si="291"/>
        <v>71.181999999999988</v>
      </c>
      <c r="F6268">
        <f t="shared" si="292"/>
        <v>47.4</v>
      </c>
      <c r="G6268">
        <f t="shared" si="293"/>
        <v>47.4</v>
      </c>
    </row>
    <row r="6269" spans="1:7" x14ac:dyDescent="0.2">
      <c r="A6269">
        <v>47.98</v>
      </c>
      <c r="B6269">
        <v>468</v>
      </c>
      <c r="C6269">
        <v>47.39</v>
      </c>
      <c r="E6269">
        <f t="shared" si="291"/>
        <v>71.181999999999988</v>
      </c>
      <c r="F6269">
        <f t="shared" si="292"/>
        <v>46.8</v>
      </c>
      <c r="G6269">
        <f t="shared" si="293"/>
        <v>47.39</v>
      </c>
    </row>
    <row r="6270" spans="1:7" x14ac:dyDescent="0.2">
      <c r="A6270">
        <v>47.97</v>
      </c>
      <c r="B6270">
        <v>474</v>
      </c>
      <c r="C6270">
        <v>47.39</v>
      </c>
      <c r="E6270">
        <f t="shared" si="291"/>
        <v>71.173000000000002</v>
      </c>
      <c r="F6270">
        <f t="shared" si="292"/>
        <v>47.4</v>
      </c>
      <c r="G6270">
        <f t="shared" si="293"/>
        <v>47.39</v>
      </c>
    </row>
    <row r="6271" spans="1:7" x14ac:dyDescent="0.2">
      <c r="A6271">
        <v>47.97</v>
      </c>
      <c r="B6271">
        <v>473</v>
      </c>
      <c r="C6271">
        <v>47.39</v>
      </c>
      <c r="E6271">
        <f t="shared" si="291"/>
        <v>71.173000000000002</v>
      </c>
      <c r="F6271">
        <f t="shared" si="292"/>
        <v>47.3</v>
      </c>
      <c r="G6271">
        <f t="shared" si="293"/>
        <v>47.39</v>
      </c>
    </row>
    <row r="6272" spans="1:7" x14ac:dyDescent="0.2">
      <c r="A6272">
        <v>47.97</v>
      </c>
      <c r="B6272">
        <v>478</v>
      </c>
      <c r="C6272">
        <v>47.39</v>
      </c>
      <c r="E6272">
        <f t="shared" si="291"/>
        <v>71.173000000000002</v>
      </c>
      <c r="F6272">
        <f t="shared" si="292"/>
        <v>47.8</v>
      </c>
      <c r="G6272">
        <f t="shared" si="293"/>
        <v>47.39</v>
      </c>
    </row>
    <row r="6273" spans="1:7" x14ac:dyDescent="0.2">
      <c r="A6273">
        <v>47.97</v>
      </c>
      <c r="B6273">
        <v>472</v>
      </c>
      <c r="C6273">
        <v>47.38</v>
      </c>
      <c r="E6273">
        <f t="shared" si="291"/>
        <v>71.173000000000002</v>
      </c>
      <c r="F6273">
        <f t="shared" si="292"/>
        <v>47.2</v>
      </c>
      <c r="G6273">
        <f t="shared" si="293"/>
        <v>47.38</v>
      </c>
    </row>
    <row r="6274" spans="1:7" x14ac:dyDescent="0.2">
      <c r="A6274">
        <v>47.96</v>
      </c>
      <c r="B6274">
        <v>478</v>
      </c>
      <c r="C6274">
        <v>47.38</v>
      </c>
      <c r="E6274">
        <f t="shared" si="291"/>
        <v>71.164000000000001</v>
      </c>
      <c r="F6274">
        <f t="shared" si="292"/>
        <v>47.8</v>
      </c>
      <c r="G6274">
        <f t="shared" si="293"/>
        <v>47.38</v>
      </c>
    </row>
    <row r="6275" spans="1:7" x14ac:dyDescent="0.2">
      <c r="A6275">
        <v>47.96</v>
      </c>
      <c r="B6275">
        <v>474</v>
      </c>
      <c r="C6275">
        <v>47.38</v>
      </c>
      <c r="E6275">
        <f t="shared" ref="E6275:E6338" si="294">$L$2*A6275+$M$2</f>
        <v>71.164000000000001</v>
      </c>
      <c r="F6275">
        <f t="shared" ref="F6275:F6338" si="295">B6275/10</f>
        <v>47.4</v>
      </c>
      <c r="G6275">
        <f t="shared" ref="G6275:G6338" si="296">C6275</f>
        <v>47.38</v>
      </c>
    </row>
    <row r="6276" spans="1:7" x14ac:dyDescent="0.2">
      <c r="A6276">
        <v>47.96</v>
      </c>
      <c r="B6276">
        <v>475</v>
      </c>
      <c r="C6276">
        <v>47.37</v>
      </c>
      <c r="E6276">
        <f t="shared" si="294"/>
        <v>71.164000000000001</v>
      </c>
      <c r="F6276">
        <f t="shared" si="295"/>
        <v>47.5</v>
      </c>
      <c r="G6276">
        <f t="shared" si="296"/>
        <v>47.37</v>
      </c>
    </row>
    <row r="6277" spans="1:7" x14ac:dyDescent="0.2">
      <c r="A6277">
        <v>47.95</v>
      </c>
      <c r="B6277">
        <v>469</v>
      </c>
      <c r="C6277">
        <v>47.37</v>
      </c>
      <c r="E6277">
        <f t="shared" si="294"/>
        <v>71.155000000000001</v>
      </c>
      <c r="F6277">
        <f t="shared" si="295"/>
        <v>46.9</v>
      </c>
      <c r="G6277">
        <f t="shared" si="296"/>
        <v>47.37</v>
      </c>
    </row>
    <row r="6278" spans="1:7" x14ac:dyDescent="0.2">
      <c r="A6278">
        <v>47.95</v>
      </c>
      <c r="B6278">
        <v>473</v>
      </c>
      <c r="C6278">
        <v>47.36</v>
      </c>
      <c r="E6278">
        <f t="shared" si="294"/>
        <v>71.155000000000001</v>
      </c>
      <c r="F6278">
        <f t="shared" si="295"/>
        <v>47.3</v>
      </c>
      <c r="G6278">
        <f t="shared" si="296"/>
        <v>47.36</v>
      </c>
    </row>
    <row r="6279" spans="1:7" x14ac:dyDescent="0.2">
      <c r="A6279">
        <v>47.95</v>
      </c>
      <c r="B6279">
        <v>468</v>
      </c>
      <c r="C6279">
        <v>47.36</v>
      </c>
      <c r="E6279">
        <f t="shared" si="294"/>
        <v>71.155000000000001</v>
      </c>
      <c r="F6279">
        <f t="shared" si="295"/>
        <v>46.8</v>
      </c>
      <c r="G6279">
        <f t="shared" si="296"/>
        <v>47.36</v>
      </c>
    </row>
    <row r="6280" spans="1:7" x14ac:dyDescent="0.2">
      <c r="A6280">
        <v>47.94</v>
      </c>
      <c r="B6280">
        <v>469</v>
      </c>
      <c r="C6280">
        <v>47.35</v>
      </c>
      <c r="E6280">
        <f t="shared" si="294"/>
        <v>71.146000000000001</v>
      </c>
      <c r="F6280">
        <f t="shared" si="295"/>
        <v>46.9</v>
      </c>
      <c r="G6280">
        <f t="shared" si="296"/>
        <v>47.35</v>
      </c>
    </row>
    <row r="6281" spans="1:7" x14ac:dyDescent="0.2">
      <c r="A6281">
        <v>47.94</v>
      </c>
      <c r="B6281">
        <v>467</v>
      </c>
      <c r="C6281">
        <v>47.35</v>
      </c>
      <c r="E6281">
        <f t="shared" si="294"/>
        <v>71.146000000000001</v>
      </c>
      <c r="F6281">
        <f t="shared" si="295"/>
        <v>46.7</v>
      </c>
      <c r="G6281">
        <f t="shared" si="296"/>
        <v>47.35</v>
      </c>
    </row>
    <row r="6282" spans="1:7" x14ac:dyDescent="0.2">
      <c r="A6282">
        <v>47.93</v>
      </c>
      <c r="B6282">
        <v>469</v>
      </c>
      <c r="C6282">
        <v>47.34</v>
      </c>
      <c r="E6282">
        <f t="shared" si="294"/>
        <v>71.137</v>
      </c>
      <c r="F6282">
        <f t="shared" si="295"/>
        <v>46.9</v>
      </c>
      <c r="G6282">
        <f t="shared" si="296"/>
        <v>47.34</v>
      </c>
    </row>
    <row r="6283" spans="1:7" x14ac:dyDescent="0.2">
      <c r="A6283">
        <v>47.93</v>
      </c>
      <c r="B6283">
        <v>468</v>
      </c>
      <c r="C6283">
        <v>47.33</v>
      </c>
      <c r="E6283">
        <f t="shared" si="294"/>
        <v>71.137</v>
      </c>
      <c r="F6283">
        <f t="shared" si="295"/>
        <v>46.8</v>
      </c>
      <c r="G6283">
        <f t="shared" si="296"/>
        <v>47.33</v>
      </c>
    </row>
    <row r="6284" spans="1:7" x14ac:dyDescent="0.2">
      <c r="A6284">
        <v>47.92</v>
      </c>
      <c r="B6284">
        <v>472</v>
      </c>
      <c r="C6284">
        <v>47.33</v>
      </c>
      <c r="E6284">
        <f t="shared" si="294"/>
        <v>71.128</v>
      </c>
      <c r="F6284">
        <f t="shared" si="295"/>
        <v>47.2</v>
      </c>
      <c r="G6284">
        <f t="shared" si="296"/>
        <v>47.33</v>
      </c>
    </row>
    <row r="6285" spans="1:7" x14ac:dyDescent="0.2">
      <c r="A6285">
        <v>47.92</v>
      </c>
      <c r="B6285">
        <v>469</v>
      </c>
      <c r="C6285">
        <v>47.32</v>
      </c>
      <c r="E6285">
        <f t="shared" si="294"/>
        <v>71.128</v>
      </c>
      <c r="F6285">
        <f t="shared" si="295"/>
        <v>46.9</v>
      </c>
      <c r="G6285">
        <f t="shared" si="296"/>
        <v>47.32</v>
      </c>
    </row>
    <row r="6286" spans="1:7" x14ac:dyDescent="0.2">
      <c r="A6286">
        <v>47.91</v>
      </c>
      <c r="B6286">
        <v>473</v>
      </c>
      <c r="C6286">
        <v>47.32</v>
      </c>
      <c r="E6286">
        <f t="shared" si="294"/>
        <v>71.119</v>
      </c>
      <c r="F6286">
        <f t="shared" si="295"/>
        <v>47.3</v>
      </c>
      <c r="G6286">
        <f t="shared" si="296"/>
        <v>47.32</v>
      </c>
    </row>
    <row r="6287" spans="1:7" x14ac:dyDescent="0.2">
      <c r="A6287">
        <v>47.91</v>
      </c>
      <c r="B6287">
        <v>472</v>
      </c>
      <c r="C6287">
        <v>47.31</v>
      </c>
      <c r="E6287">
        <f t="shared" si="294"/>
        <v>71.119</v>
      </c>
      <c r="F6287">
        <f t="shared" si="295"/>
        <v>47.2</v>
      </c>
      <c r="G6287">
        <f t="shared" si="296"/>
        <v>47.31</v>
      </c>
    </row>
    <row r="6288" spans="1:7" x14ac:dyDescent="0.2">
      <c r="A6288">
        <v>47.9</v>
      </c>
      <c r="B6288">
        <v>470</v>
      </c>
      <c r="C6288">
        <v>47.31</v>
      </c>
      <c r="E6288">
        <f t="shared" si="294"/>
        <v>71.11</v>
      </c>
      <c r="F6288">
        <f t="shared" si="295"/>
        <v>47</v>
      </c>
      <c r="G6288">
        <f t="shared" si="296"/>
        <v>47.31</v>
      </c>
    </row>
    <row r="6289" spans="1:7" x14ac:dyDescent="0.2">
      <c r="A6289">
        <v>47.9</v>
      </c>
      <c r="B6289">
        <v>465</v>
      </c>
      <c r="C6289">
        <v>47.3</v>
      </c>
      <c r="E6289">
        <f t="shared" si="294"/>
        <v>71.11</v>
      </c>
      <c r="F6289">
        <f t="shared" si="295"/>
        <v>46.5</v>
      </c>
      <c r="G6289">
        <f t="shared" si="296"/>
        <v>47.3</v>
      </c>
    </row>
    <row r="6290" spans="1:7" x14ac:dyDescent="0.2">
      <c r="A6290">
        <v>47.89</v>
      </c>
      <c r="B6290">
        <v>469</v>
      </c>
      <c r="C6290">
        <v>47.29</v>
      </c>
      <c r="E6290">
        <f t="shared" si="294"/>
        <v>71.100999999999999</v>
      </c>
      <c r="F6290">
        <f t="shared" si="295"/>
        <v>46.9</v>
      </c>
      <c r="G6290">
        <f t="shared" si="296"/>
        <v>47.29</v>
      </c>
    </row>
    <row r="6291" spans="1:7" x14ac:dyDescent="0.2">
      <c r="A6291">
        <v>47.87</v>
      </c>
      <c r="B6291">
        <v>419</v>
      </c>
      <c r="C6291">
        <v>47.26</v>
      </c>
      <c r="E6291">
        <f t="shared" si="294"/>
        <v>71.082999999999998</v>
      </c>
      <c r="F6291">
        <f t="shared" si="295"/>
        <v>41.9</v>
      </c>
      <c r="G6291">
        <f t="shared" si="296"/>
        <v>47.26</v>
      </c>
    </row>
    <row r="6292" spans="1:7" x14ac:dyDescent="0.2">
      <c r="A6292">
        <v>47.85</v>
      </c>
      <c r="B6292">
        <v>495</v>
      </c>
      <c r="C6292">
        <v>47.24</v>
      </c>
      <c r="E6292">
        <f t="shared" si="294"/>
        <v>71.064999999999998</v>
      </c>
      <c r="F6292">
        <f t="shared" si="295"/>
        <v>49.5</v>
      </c>
      <c r="G6292">
        <f t="shared" si="296"/>
        <v>47.24</v>
      </c>
    </row>
    <row r="6293" spans="1:7" x14ac:dyDescent="0.2">
      <c r="A6293">
        <v>47.82</v>
      </c>
      <c r="B6293">
        <v>441</v>
      </c>
      <c r="C6293">
        <v>47.2</v>
      </c>
      <c r="E6293">
        <f t="shared" si="294"/>
        <v>71.038000000000011</v>
      </c>
      <c r="F6293">
        <f t="shared" si="295"/>
        <v>44.1</v>
      </c>
      <c r="G6293">
        <f t="shared" si="296"/>
        <v>47.2</v>
      </c>
    </row>
    <row r="6294" spans="1:7" x14ac:dyDescent="0.2">
      <c r="A6294">
        <v>47.82</v>
      </c>
      <c r="B6294">
        <v>486</v>
      </c>
      <c r="C6294">
        <v>47.21</v>
      </c>
      <c r="E6294">
        <f t="shared" si="294"/>
        <v>71.038000000000011</v>
      </c>
      <c r="F6294">
        <f t="shared" si="295"/>
        <v>48.6</v>
      </c>
      <c r="G6294">
        <f t="shared" si="296"/>
        <v>47.21</v>
      </c>
    </row>
    <row r="6295" spans="1:7" x14ac:dyDescent="0.2">
      <c r="A6295">
        <v>47.81</v>
      </c>
      <c r="B6295">
        <v>461</v>
      </c>
      <c r="C6295">
        <v>47.2</v>
      </c>
      <c r="E6295">
        <f t="shared" si="294"/>
        <v>71.028999999999996</v>
      </c>
      <c r="F6295">
        <f t="shared" si="295"/>
        <v>46.1</v>
      </c>
      <c r="G6295">
        <f t="shared" si="296"/>
        <v>47.2</v>
      </c>
    </row>
    <row r="6296" spans="1:7" x14ac:dyDescent="0.2">
      <c r="A6296">
        <v>47.82</v>
      </c>
      <c r="B6296">
        <v>482</v>
      </c>
      <c r="C6296">
        <v>47.21</v>
      </c>
      <c r="E6296">
        <f t="shared" si="294"/>
        <v>71.038000000000011</v>
      </c>
      <c r="F6296">
        <f t="shared" si="295"/>
        <v>48.2</v>
      </c>
      <c r="G6296">
        <f t="shared" si="296"/>
        <v>47.21</v>
      </c>
    </row>
    <row r="6297" spans="1:7" x14ac:dyDescent="0.2">
      <c r="A6297">
        <v>47.82</v>
      </c>
      <c r="B6297">
        <v>470</v>
      </c>
      <c r="C6297">
        <v>47.21</v>
      </c>
      <c r="E6297">
        <f t="shared" si="294"/>
        <v>71.038000000000011</v>
      </c>
      <c r="F6297">
        <f t="shared" si="295"/>
        <v>47</v>
      </c>
      <c r="G6297">
        <f t="shared" si="296"/>
        <v>47.21</v>
      </c>
    </row>
    <row r="6298" spans="1:7" x14ac:dyDescent="0.2">
      <c r="A6298">
        <v>47.82</v>
      </c>
      <c r="B6298">
        <v>471</v>
      </c>
      <c r="C6298">
        <v>47.2</v>
      </c>
      <c r="E6298">
        <f t="shared" si="294"/>
        <v>71.038000000000011</v>
      </c>
      <c r="F6298">
        <f t="shared" si="295"/>
        <v>47.1</v>
      </c>
      <c r="G6298">
        <f t="shared" si="296"/>
        <v>47.2</v>
      </c>
    </row>
    <row r="6299" spans="1:7" x14ac:dyDescent="0.2">
      <c r="A6299">
        <v>47.82</v>
      </c>
      <c r="B6299">
        <v>468</v>
      </c>
      <c r="C6299">
        <v>47.2</v>
      </c>
      <c r="E6299">
        <f t="shared" si="294"/>
        <v>71.038000000000011</v>
      </c>
      <c r="F6299">
        <f t="shared" si="295"/>
        <v>46.8</v>
      </c>
      <c r="G6299">
        <f t="shared" si="296"/>
        <v>47.2</v>
      </c>
    </row>
    <row r="6300" spans="1:7" x14ac:dyDescent="0.2">
      <c r="A6300">
        <v>47.81</v>
      </c>
      <c r="B6300">
        <v>463</v>
      </c>
      <c r="C6300">
        <v>47.2</v>
      </c>
      <c r="E6300">
        <f t="shared" si="294"/>
        <v>71.028999999999996</v>
      </c>
      <c r="F6300">
        <f t="shared" si="295"/>
        <v>46.3</v>
      </c>
      <c r="G6300">
        <f t="shared" si="296"/>
        <v>47.2</v>
      </c>
    </row>
    <row r="6301" spans="1:7" x14ac:dyDescent="0.2">
      <c r="A6301">
        <v>47.81</v>
      </c>
      <c r="B6301">
        <v>467</v>
      </c>
      <c r="C6301">
        <v>47.19</v>
      </c>
      <c r="E6301">
        <f t="shared" si="294"/>
        <v>71.028999999999996</v>
      </c>
      <c r="F6301">
        <f t="shared" si="295"/>
        <v>46.7</v>
      </c>
      <c r="G6301">
        <f t="shared" si="296"/>
        <v>47.19</v>
      </c>
    </row>
    <row r="6302" spans="1:7" x14ac:dyDescent="0.2">
      <c r="A6302">
        <v>47.81</v>
      </c>
      <c r="B6302">
        <v>474</v>
      </c>
      <c r="C6302">
        <v>47.19</v>
      </c>
      <c r="E6302">
        <f t="shared" si="294"/>
        <v>71.028999999999996</v>
      </c>
      <c r="F6302">
        <f t="shared" si="295"/>
        <v>47.4</v>
      </c>
      <c r="G6302">
        <f t="shared" si="296"/>
        <v>47.19</v>
      </c>
    </row>
    <row r="6303" spans="1:7" x14ac:dyDescent="0.2">
      <c r="A6303">
        <v>47.81</v>
      </c>
      <c r="B6303">
        <v>470</v>
      </c>
      <c r="C6303">
        <v>47.19</v>
      </c>
      <c r="E6303">
        <f t="shared" si="294"/>
        <v>71.028999999999996</v>
      </c>
      <c r="F6303">
        <f t="shared" si="295"/>
        <v>47</v>
      </c>
      <c r="G6303">
        <f t="shared" si="296"/>
        <v>47.19</v>
      </c>
    </row>
    <row r="6304" spans="1:7" x14ac:dyDescent="0.2">
      <c r="A6304">
        <v>47.81</v>
      </c>
      <c r="B6304">
        <v>475</v>
      </c>
      <c r="C6304">
        <v>47.19</v>
      </c>
      <c r="E6304">
        <f t="shared" si="294"/>
        <v>71.028999999999996</v>
      </c>
      <c r="F6304">
        <f t="shared" si="295"/>
        <v>47.5</v>
      </c>
      <c r="G6304">
        <f t="shared" si="296"/>
        <v>47.19</v>
      </c>
    </row>
    <row r="6305" spans="1:7" x14ac:dyDescent="0.2">
      <c r="A6305">
        <v>47.8</v>
      </c>
      <c r="B6305">
        <v>470</v>
      </c>
      <c r="C6305">
        <v>47.18</v>
      </c>
      <c r="E6305">
        <f t="shared" si="294"/>
        <v>71.02</v>
      </c>
      <c r="F6305">
        <f t="shared" si="295"/>
        <v>47</v>
      </c>
      <c r="G6305">
        <f t="shared" si="296"/>
        <v>47.18</v>
      </c>
    </row>
    <row r="6306" spans="1:7" x14ac:dyDescent="0.2">
      <c r="A6306">
        <v>47.8</v>
      </c>
      <c r="B6306">
        <v>466</v>
      </c>
      <c r="C6306">
        <v>47.18</v>
      </c>
      <c r="E6306">
        <f t="shared" si="294"/>
        <v>71.02</v>
      </c>
      <c r="F6306">
        <f t="shared" si="295"/>
        <v>46.6</v>
      </c>
      <c r="G6306">
        <f t="shared" si="296"/>
        <v>47.18</v>
      </c>
    </row>
    <row r="6307" spans="1:7" x14ac:dyDescent="0.2">
      <c r="A6307">
        <v>47.81</v>
      </c>
      <c r="B6307">
        <v>470</v>
      </c>
      <c r="C6307">
        <v>47.19</v>
      </c>
      <c r="E6307">
        <f t="shared" si="294"/>
        <v>71.028999999999996</v>
      </c>
      <c r="F6307">
        <f t="shared" si="295"/>
        <v>47</v>
      </c>
      <c r="G6307">
        <f t="shared" si="296"/>
        <v>47.19</v>
      </c>
    </row>
    <row r="6308" spans="1:7" x14ac:dyDescent="0.2">
      <c r="A6308">
        <v>47.82</v>
      </c>
      <c r="B6308">
        <v>478</v>
      </c>
      <c r="C6308">
        <v>47.2</v>
      </c>
      <c r="E6308">
        <f t="shared" si="294"/>
        <v>71.038000000000011</v>
      </c>
      <c r="F6308">
        <f t="shared" si="295"/>
        <v>47.8</v>
      </c>
      <c r="G6308">
        <f t="shared" si="296"/>
        <v>47.2</v>
      </c>
    </row>
    <row r="6309" spans="1:7" x14ac:dyDescent="0.2">
      <c r="A6309">
        <v>47.82</v>
      </c>
      <c r="B6309">
        <v>480</v>
      </c>
      <c r="C6309">
        <v>47.2</v>
      </c>
      <c r="E6309">
        <f t="shared" si="294"/>
        <v>71.038000000000011</v>
      </c>
      <c r="F6309">
        <f t="shared" si="295"/>
        <v>48</v>
      </c>
      <c r="G6309">
        <f t="shared" si="296"/>
        <v>47.2</v>
      </c>
    </row>
    <row r="6310" spans="1:7" x14ac:dyDescent="0.2">
      <c r="A6310">
        <v>47.8</v>
      </c>
      <c r="B6310">
        <v>484</v>
      </c>
      <c r="C6310">
        <v>47.19</v>
      </c>
      <c r="E6310">
        <f t="shared" si="294"/>
        <v>71.02</v>
      </c>
      <c r="F6310">
        <f t="shared" si="295"/>
        <v>48.4</v>
      </c>
      <c r="G6310">
        <f t="shared" si="296"/>
        <v>47.19</v>
      </c>
    </row>
    <row r="6311" spans="1:7" x14ac:dyDescent="0.2">
      <c r="A6311">
        <v>47.77</v>
      </c>
      <c r="B6311">
        <v>478</v>
      </c>
      <c r="C6311">
        <v>47.16</v>
      </c>
      <c r="E6311">
        <f t="shared" si="294"/>
        <v>70.992999999999995</v>
      </c>
      <c r="F6311">
        <f t="shared" si="295"/>
        <v>47.8</v>
      </c>
      <c r="G6311">
        <f t="shared" si="296"/>
        <v>47.16</v>
      </c>
    </row>
    <row r="6312" spans="1:7" x14ac:dyDescent="0.2">
      <c r="A6312">
        <v>47.74</v>
      </c>
      <c r="B6312">
        <v>462</v>
      </c>
      <c r="C6312">
        <v>47.12</v>
      </c>
      <c r="E6312">
        <f t="shared" si="294"/>
        <v>70.966000000000008</v>
      </c>
      <c r="F6312">
        <f t="shared" si="295"/>
        <v>46.2</v>
      </c>
      <c r="G6312">
        <f t="shared" si="296"/>
        <v>47.12</v>
      </c>
    </row>
    <row r="6313" spans="1:7" x14ac:dyDescent="0.2">
      <c r="A6313">
        <v>47.71</v>
      </c>
      <c r="B6313">
        <v>455</v>
      </c>
      <c r="C6313">
        <v>47.09</v>
      </c>
      <c r="E6313">
        <f t="shared" si="294"/>
        <v>70.938999999999993</v>
      </c>
      <c r="F6313">
        <f t="shared" si="295"/>
        <v>45.5</v>
      </c>
      <c r="G6313">
        <f t="shared" si="296"/>
        <v>47.09</v>
      </c>
    </row>
    <row r="6314" spans="1:7" x14ac:dyDescent="0.2">
      <c r="A6314">
        <v>47.69</v>
      </c>
      <c r="B6314">
        <v>440</v>
      </c>
      <c r="C6314">
        <v>47.06</v>
      </c>
      <c r="E6314">
        <f t="shared" si="294"/>
        <v>70.920999999999992</v>
      </c>
      <c r="F6314">
        <f t="shared" si="295"/>
        <v>44</v>
      </c>
      <c r="G6314">
        <f t="shared" si="296"/>
        <v>47.06</v>
      </c>
    </row>
    <row r="6315" spans="1:7" x14ac:dyDescent="0.2">
      <c r="A6315">
        <v>47.68</v>
      </c>
      <c r="B6315">
        <v>440</v>
      </c>
      <c r="C6315">
        <v>47.04</v>
      </c>
      <c r="E6315">
        <f t="shared" si="294"/>
        <v>70.912000000000006</v>
      </c>
      <c r="F6315">
        <f t="shared" si="295"/>
        <v>44</v>
      </c>
      <c r="G6315">
        <f t="shared" si="296"/>
        <v>47.04</v>
      </c>
    </row>
    <row r="6316" spans="1:7" x14ac:dyDescent="0.2">
      <c r="A6316">
        <v>47.68</v>
      </c>
      <c r="B6316">
        <v>445</v>
      </c>
      <c r="C6316">
        <v>47.03</v>
      </c>
      <c r="E6316">
        <f t="shared" si="294"/>
        <v>70.912000000000006</v>
      </c>
      <c r="F6316">
        <f t="shared" si="295"/>
        <v>44.5</v>
      </c>
      <c r="G6316">
        <f t="shared" si="296"/>
        <v>47.03</v>
      </c>
    </row>
    <row r="6317" spans="1:7" x14ac:dyDescent="0.2">
      <c r="A6317">
        <v>47.69</v>
      </c>
      <c r="B6317">
        <v>444</v>
      </c>
      <c r="C6317">
        <v>47.03</v>
      </c>
      <c r="E6317">
        <f t="shared" si="294"/>
        <v>70.920999999999992</v>
      </c>
      <c r="F6317">
        <f t="shared" si="295"/>
        <v>44.4</v>
      </c>
      <c r="G6317">
        <f t="shared" si="296"/>
        <v>47.03</v>
      </c>
    </row>
    <row r="6318" spans="1:7" x14ac:dyDescent="0.2">
      <c r="A6318">
        <v>47.7</v>
      </c>
      <c r="B6318">
        <v>458</v>
      </c>
      <c r="C6318">
        <v>47.04</v>
      </c>
      <c r="E6318">
        <f t="shared" si="294"/>
        <v>70.930000000000007</v>
      </c>
      <c r="F6318">
        <f t="shared" si="295"/>
        <v>45.8</v>
      </c>
      <c r="G6318">
        <f t="shared" si="296"/>
        <v>47.04</v>
      </c>
    </row>
    <row r="6319" spans="1:7" x14ac:dyDescent="0.2">
      <c r="A6319">
        <v>47.71</v>
      </c>
      <c r="B6319">
        <v>465</v>
      </c>
      <c r="C6319">
        <v>47.05</v>
      </c>
      <c r="E6319">
        <f t="shared" si="294"/>
        <v>70.938999999999993</v>
      </c>
      <c r="F6319">
        <f t="shared" si="295"/>
        <v>46.5</v>
      </c>
      <c r="G6319">
        <f t="shared" si="296"/>
        <v>47.05</v>
      </c>
    </row>
    <row r="6320" spans="1:7" x14ac:dyDescent="0.2">
      <c r="A6320">
        <v>47.72</v>
      </c>
      <c r="B6320">
        <v>472</v>
      </c>
      <c r="C6320">
        <v>47.06</v>
      </c>
      <c r="E6320">
        <f t="shared" si="294"/>
        <v>70.948000000000008</v>
      </c>
      <c r="F6320">
        <f t="shared" si="295"/>
        <v>47.2</v>
      </c>
      <c r="G6320">
        <f t="shared" si="296"/>
        <v>47.06</v>
      </c>
    </row>
    <row r="6321" spans="1:7" x14ac:dyDescent="0.2">
      <c r="A6321">
        <v>47.73</v>
      </c>
      <c r="B6321">
        <v>475</v>
      </c>
      <c r="C6321">
        <v>47.07</v>
      </c>
      <c r="E6321">
        <f t="shared" si="294"/>
        <v>70.956999999999994</v>
      </c>
      <c r="F6321">
        <f t="shared" si="295"/>
        <v>47.5</v>
      </c>
      <c r="G6321">
        <f t="shared" si="296"/>
        <v>47.07</v>
      </c>
    </row>
    <row r="6322" spans="1:7" x14ac:dyDescent="0.2">
      <c r="A6322">
        <v>47.73</v>
      </c>
      <c r="B6322">
        <v>476</v>
      </c>
      <c r="C6322">
        <v>47.08</v>
      </c>
      <c r="E6322">
        <f t="shared" si="294"/>
        <v>70.956999999999994</v>
      </c>
      <c r="F6322">
        <f t="shared" si="295"/>
        <v>47.6</v>
      </c>
      <c r="G6322">
        <f t="shared" si="296"/>
        <v>47.08</v>
      </c>
    </row>
    <row r="6323" spans="1:7" x14ac:dyDescent="0.2">
      <c r="A6323">
        <v>47.73</v>
      </c>
      <c r="B6323">
        <v>470</v>
      </c>
      <c r="C6323">
        <v>47.07</v>
      </c>
      <c r="E6323">
        <f t="shared" si="294"/>
        <v>70.956999999999994</v>
      </c>
      <c r="F6323">
        <f t="shared" si="295"/>
        <v>47</v>
      </c>
      <c r="G6323">
        <f t="shared" si="296"/>
        <v>47.07</v>
      </c>
    </row>
    <row r="6324" spans="1:7" x14ac:dyDescent="0.2">
      <c r="A6324">
        <v>47.72</v>
      </c>
      <c r="B6324">
        <v>472</v>
      </c>
      <c r="C6324">
        <v>47.07</v>
      </c>
      <c r="E6324">
        <f t="shared" si="294"/>
        <v>70.948000000000008</v>
      </c>
      <c r="F6324">
        <f t="shared" si="295"/>
        <v>47.2</v>
      </c>
      <c r="G6324">
        <f t="shared" si="296"/>
        <v>47.07</v>
      </c>
    </row>
    <row r="6325" spans="1:7" x14ac:dyDescent="0.2">
      <c r="A6325">
        <v>47.71</v>
      </c>
      <c r="B6325">
        <v>469</v>
      </c>
      <c r="C6325">
        <v>47.06</v>
      </c>
      <c r="E6325">
        <f t="shared" si="294"/>
        <v>70.938999999999993</v>
      </c>
      <c r="F6325">
        <f t="shared" si="295"/>
        <v>46.9</v>
      </c>
      <c r="G6325">
        <f t="shared" si="296"/>
        <v>47.06</v>
      </c>
    </row>
    <row r="6326" spans="1:7" x14ac:dyDescent="0.2">
      <c r="A6326">
        <v>47.7</v>
      </c>
      <c r="B6326">
        <v>461</v>
      </c>
      <c r="C6326">
        <v>47.04</v>
      </c>
      <c r="E6326">
        <f t="shared" si="294"/>
        <v>70.930000000000007</v>
      </c>
      <c r="F6326">
        <f t="shared" si="295"/>
        <v>46.1</v>
      </c>
      <c r="G6326">
        <f t="shared" si="296"/>
        <v>47.04</v>
      </c>
    </row>
    <row r="6327" spans="1:7" x14ac:dyDescent="0.2">
      <c r="A6327">
        <v>47.69</v>
      </c>
      <c r="B6327">
        <v>464</v>
      </c>
      <c r="C6327">
        <v>47.03</v>
      </c>
      <c r="E6327">
        <f t="shared" si="294"/>
        <v>70.920999999999992</v>
      </c>
      <c r="F6327">
        <f t="shared" si="295"/>
        <v>46.4</v>
      </c>
      <c r="G6327">
        <f t="shared" si="296"/>
        <v>47.03</v>
      </c>
    </row>
    <row r="6328" spans="1:7" x14ac:dyDescent="0.2">
      <c r="A6328">
        <v>47.68</v>
      </c>
      <c r="B6328">
        <v>459</v>
      </c>
      <c r="C6328">
        <v>47.01</v>
      </c>
      <c r="E6328">
        <f t="shared" si="294"/>
        <v>70.912000000000006</v>
      </c>
      <c r="F6328">
        <f t="shared" si="295"/>
        <v>45.9</v>
      </c>
      <c r="G6328">
        <f t="shared" si="296"/>
        <v>47.01</v>
      </c>
    </row>
    <row r="6329" spans="1:7" x14ac:dyDescent="0.2">
      <c r="A6329">
        <v>47.67</v>
      </c>
      <c r="B6329">
        <v>444</v>
      </c>
      <c r="C6329">
        <v>47</v>
      </c>
      <c r="E6329">
        <f t="shared" si="294"/>
        <v>70.903000000000006</v>
      </c>
      <c r="F6329">
        <f t="shared" si="295"/>
        <v>44.4</v>
      </c>
      <c r="G6329">
        <f t="shared" si="296"/>
        <v>47</v>
      </c>
    </row>
    <row r="6330" spans="1:7" x14ac:dyDescent="0.2">
      <c r="A6330">
        <v>47.67</v>
      </c>
      <c r="B6330">
        <v>457</v>
      </c>
      <c r="C6330">
        <v>46.99</v>
      </c>
      <c r="E6330">
        <f t="shared" si="294"/>
        <v>70.903000000000006</v>
      </c>
      <c r="F6330">
        <f t="shared" si="295"/>
        <v>45.7</v>
      </c>
      <c r="G6330">
        <f t="shared" si="296"/>
        <v>46.99</v>
      </c>
    </row>
    <row r="6331" spans="1:7" x14ac:dyDescent="0.2">
      <c r="A6331">
        <v>47.67</v>
      </c>
      <c r="B6331">
        <v>457</v>
      </c>
      <c r="C6331">
        <v>46.99</v>
      </c>
      <c r="E6331">
        <f t="shared" si="294"/>
        <v>70.903000000000006</v>
      </c>
      <c r="F6331">
        <f t="shared" si="295"/>
        <v>45.7</v>
      </c>
      <c r="G6331">
        <f t="shared" si="296"/>
        <v>46.99</v>
      </c>
    </row>
    <row r="6332" spans="1:7" x14ac:dyDescent="0.2">
      <c r="A6332">
        <v>47.67</v>
      </c>
      <c r="B6332">
        <v>462</v>
      </c>
      <c r="C6332">
        <v>46.98</v>
      </c>
      <c r="E6332">
        <f t="shared" si="294"/>
        <v>70.903000000000006</v>
      </c>
      <c r="F6332">
        <f t="shared" si="295"/>
        <v>46.2</v>
      </c>
      <c r="G6332">
        <f t="shared" si="296"/>
        <v>46.98</v>
      </c>
    </row>
    <row r="6333" spans="1:7" x14ac:dyDescent="0.2">
      <c r="A6333">
        <v>47.67</v>
      </c>
      <c r="B6333">
        <v>466</v>
      </c>
      <c r="C6333">
        <v>46.99</v>
      </c>
      <c r="E6333">
        <f t="shared" si="294"/>
        <v>70.903000000000006</v>
      </c>
      <c r="F6333">
        <f t="shared" si="295"/>
        <v>46.6</v>
      </c>
      <c r="G6333">
        <f t="shared" si="296"/>
        <v>46.99</v>
      </c>
    </row>
    <row r="6334" spans="1:7" x14ac:dyDescent="0.2">
      <c r="A6334">
        <v>47.67</v>
      </c>
      <c r="B6334">
        <v>463</v>
      </c>
      <c r="C6334">
        <v>46.98</v>
      </c>
      <c r="E6334">
        <f t="shared" si="294"/>
        <v>70.903000000000006</v>
      </c>
      <c r="F6334">
        <f t="shared" si="295"/>
        <v>46.3</v>
      </c>
      <c r="G6334">
        <f t="shared" si="296"/>
        <v>46.98</v>
      </c>
    </row>
    <row r="6335" spans="1:7" x14ac:dyDescent="0.2">
      <c r="A6335">
        <v>47.67</v>
      </c>
      <c r="B6335">
        <v>465</v>
      </c>
      <c r="C6335">
        <v>46.98</v>
      </c>
      <c r="E6335">
        <f t="shared" si="294"/>
        <v>70.903000000000006</v>
      </c>
      <c r="F6335">
        <f t="shared" si="295"/>
        <v>46.5</v>
      </c>
      <c r="G6335">
        <f t="shared" si="296"/>
        <v>46.98</v>
      </c>
    </row>
    <row r="6336" spans="1:7" x14ac:dyDescent="0.2">
      <c r="A6336">
        <v>47.67</v>
      </c>
      <c r="B6336">
        <v>472</v>
      </c>
      <c r="C6336">
        <v>46.98</v>
      </c>
      <c r="E6336">
        <f t="shared" si="294"/>
        <v>70.903000000000006</v>
      </c>
      <c r="F6336">
        <f t="shared" si="295"/>
        <v>47.2</v>
      </c>
      <c r="G6336">
        <f t="shared" si="296"/>
        <v>46.98</v>
      </c>
    </row>
    <row r="6337" spans="1:7" x14ac:dyDescent="0.2">
      <c r="A6337">
        <v>47.66</v>
      </c>
      <c r="B6337">
        <v>467</v>
      </c>
      <c r="C6337">
        <v>46.98</v>
      </c>
      <c r="E6337">
        <f t="shared" si="294"/>
        <v>70.894000000000005</v>
      </c>
      <c r="F6337">
        <f t="shared" si="295"/>
        <v>46.7</v>
      </c>
      <c r="G6337">
        <f t="shared" si="296"/>
        <v>46.98</v>
      </c>
    </row>
    <row r="6338" spans="1:7" x14ac:dyDescent="0.2">
      <c r="A6338">
        <v>47.66</v>
      </c>
      <c r="B6338">
        <v>464</v>
      </c>
      <c r="C6338">
        <v>46.97</v>
      </c>
      <c r="E6338">
        <f t="shared" si="294"/>
        <v>70.894000000000005</v>
      </c>
      <c r="F6338">
        <f t="shared" si="295"/>
        <v>46.4</v>
      </c>
      <c r="G6338">
        <f t="shared" si="296"/>
        <v>46.97</v>
      </c>
    </row>
    <row r="6339" spans="1:7" x14ac:dyDescent="0.2">
      <c r="A6339">
        <v>47.65</v>
      </c>
      <c r="B6339">
        <v>459</v>
      </c>
      <c r="C6339">
        <v>46.96</v>
      </c>
      <c r="E6339">
        <f t="shared" ref="E6339:E6402" si="297">$L$2*A6339+$M$2</f>
        <v>70.884999999999991</v>
      </c>
      <c r="F6339">
        <f t="shared" ref="F6339:F6402" si="298">B6339/10</f>
        <v>45.9</v>
      </c>
      <c r="G6339">
        <f t="shared" ref="G6339:G6402" si="299">C6339</f>
        <v>46.96</v>
      </c>
    </row>
    <row r="6340" spans="1:7" x14ac:dyDescent="0.2">
      <c r="A6340">
        <v>47.65</v>
      </c>
      <c r="B6340">
        <v>460</v>
      </c>
      <c r="C6340">
        <v>46.95</v>
      </c>
      <c r="E6340">
        <f t="shared" si="297"/>
        <v>70.884999999999991</v>
      </c>
      <c r="F6340">
        <f t="shared" si="298"/>
        <v>46</v>
      </c>
      <c r="G6340">
        <f t="shared" si="299"/>
        <v>46.95</v>
      </c>
    </row>
    <row r="6341" spans="1:7" x14ac:dyDescent="0.2">
      <c r="A6341">
        <v>47.64</v>
      </c>
      <c r="B6341">
        <v>461</v>
      </c>
      <c r="C6341">
        <v>46.95</v>
      </c>
      <c r="E6341">
        <f t="shared" si="297"/>
        <v>70.876000000000005</v>
      </c>
      <c r="F6341">
        <f t="shared" si="298"/>
        <v>46.1</v>
      </c>
      <c r="G6341">
        <f t="shared" si="299"/>
        <v>46.95</v>
      </c>
    </row>
    <row r="6342" spans="1:7" x14ac:dyDescent="0.2">
      <c r="A6342">
        <v>47.64</v>
      </c>
      <c r="B6342">
        <v>467</v>
      </c>
      <c r="C6342">
        <v>46.94</v>
      </c>
      <c r="E6342">
        <f t="shared" si="297"/>
        <v>70.876000000000005</v>
      </c>
      <c r="F6342">
        <f t="shared" si="298"/>
        <v>46.7</v>
      </c>
      <c r="G6342">
        <f t="shared" si="299"/>
        <v>46.94</v>
      </c>
    </row>
    <row r="6343" spans="1:7" x14ac:dyDescent="0.2">
      <c r="A6343">
        <v>47.64</v>
      </c>
      <c r="B6343">
        <v>465</v>
      </c>
      <c r="C6343">
        <v>46.94</v>
      </c>
      <c r="E6343">
        <f t="shared" si="297"/>
        <v>70.876000000000005</v>
      </c>
      <c r="F6343">
        <f t="shared" si="298"/>
        <v>46.5</v>
      </c>
      <c r="G6343">
        <f t="shared" si="299"/>
        <v>46.94</v>
      </c>
    </row>
    <row r="6344" spans="1:7" x14ac:dyDescent="0.2">
      <c r="A6344">
        <v>47.64</v>
      </c>
      <c r="B6344">
        <v>470</v>
      </c>
      <c r="C6344">
        <v>46.94</v>
      </c>
      <c r="E6344">
        <f t="shared" si="297"/>
        <v>70.876000000000005</v>
      </c>
      <c r="F6344">
        <f t="shared" si="298"/>
        <v>47</v>
      </c>
      <c r="G6344">
        <f t="shared" si="299"/>
        <v>46.94</v>
      </c>
    </row>
    <row r="6345" spans="1:7" x14ac:dyDescent="0.2">
      <c r="A6345">
        <v>47.64</v>
      </c>
      <c r="B6345">
        <v>468</v>
      </c>
      <c r="C6345">
        <v>46.94</v>
      </c>
      <c r="E6345">
        <f t="shared" si="297"/>
        <v>70.876000000000005</v>
      </c>
      <c r="F6345">
        <f t="shared" si="298"/>
        <v>46.8</v>
      </c>
      <c r="G6345">
        <f t="shared" si="299"/>
        <v>46.94</v>
      </c>
    </row>
    <row r="6346" spans="1:7" x14ac:dyDescent="0.2">
      <c r="A6346">
        <v>47.64</v>
      </c>
      <c r="B6346">
        <v>465</v>
      </c>
      <c r="C6346">
        <v>46.93</v>
      </c>
      <c r="E6346">
        <f t="shared" si="297"/>
        <v>70.876000000000005</v>
      </c>
      <c r="F6346">
        <f t="shared" si="298"/>
        <v>46.5</v>
      </c>
      <c r="G6346">
        <f t="shared" si="299"/>
        <v>46.93</v>
      </c>
    </row>
    <row r="6347" spans="1:7" x14ac:dyDescent="0.2">
      <c r="A6347">
        <v>47.63</v>
      </c>
      <c r="B6347">
        <v>459</v>
      </c>
      <c r="C6347">
        <v>46.93</v>
      </c>
      <c r="E6347">
        <f t="shared" si="297"/>
        <v>70.867000000000004</v>
      </c>
      <c r="F6347">
        <f t="shared" si="298"/>
        <v>45.9</v>
      </c>
      <c r="G6347">
        <f t="shared" si="299"/>
        <v>46.93</v>
      </c>
    </row>
    <row r="6348" spans="1:7" x14ac:dyDescent="0.2">
      <c r="A6348">
        <v>47.63</v>
      </c>
      <c r="B6348">
        <v>464</v>
      </c>
      <c r="C6348">
        <v>46.93</v>
      </c>
      <c r="E6348">
        <f t="shared" si="297"/>
        <v>70.867000000000004</v>
      </c>
      <c r="F6348">
        <f t="shared" si="298"/>
        <v>46.4</v>
      </c>
      <c r="G6348">
        <f t="shared" si="299"/>
        <v>46.93</v>
      </c>
    </row>
    <row r="6349" spans="1:7" x14ac:dyDescent="0.2">
      <c r="A6349">
        <v>47.63</v>
      </c>
      <c r="B6349">
        <v>464</v>
      </c>
      <c r="C6349">
        <v>46.92</v>
      </c>
      <c r="E6349">
        <f t="shared" si="297"/>
        <v>70.867000000000004</v>
      </c>
      <c r="F6349">
        <f t="shared" si="298"/>
        <v>46.4</v>
      </c>
      <c r="G6349">
        <f t="shared" si="299"/>
        <v>46.92</v>
      </c>
    </row>
    <row r="6350" spans="1:7" x14ac:dyDescent="0.2">
      <c r="A6350">
        <v>47.63</v>
      </c>
      <c r="B6350">
        <v>465</v>
      </c>
      <c r="C6350">
        <v>46.92</v>
      </c>
      <c r="E6350">
        <f t="shared" si="297"/>
        <v>70.867000000000004</v>
      </c>
      <c r="F6350">
        <f t="shared" si="298"/>
        <v>46.5</v>
      </c>
      <c r="G6350">
        <f t="shared" si="299"/>
        <v>46.92</v>
      </c>
    </row>
    <row r="6351" spans="1:7" x14ac:dyDescent="0.2">
      <c r="A6351">
        <v>47.62</v>
      </c>
      <c r="B6351">
        <v>466</v>
      </c>
      <c r="C6351">
        <v>46.91</v>
      </c>
      <c r="E6351">
        <f t="shared" si="297"/>
        <v>70.858000000000004</v>
      </c>
      <c r="F6351">
        <f t="shared" si="298"/>
        <v>46.6</v>
      </c>
      <c r="G6351">
        <f t="shared" si="299"/>
        <v>46.91</v>
      </c>
    </row>
    <row r="6352" spans="1:7" x14ac:dyDescent="0.2">
      <c r="A6352">
        <v>47.62</v>
      </c>
      <c r="B6352">
        <v>461</v>
      </c>
      <c r="C6352">
        <v>46.91</v>
      </c>
      <c r="E6352">
        <f t="shared" si="297"/>
        <v>70.858000000000004</v>
      </c>
      <c r="F6352">
        <f t="shared" si="298"/>
        <v>46.1</v>
      </c>
      <c r="G6352">
        <f t="shared" si="299"/>
        <v>46.91</v>
      </c>
    </row>
    <row r="6353" spans="1:7" x14ac:dyDescent="0.2">
      <c r="A6353">
        <v>47.62</v>
      </c>
      <c r="B6353">
        <v>466</v>
      </c>
      <c r="C6353">
        <v>46.9</v>
      </c>
      <c r="E6353">
        <f t="shared" si="297"/>
        <v>70.858000000000004</v>
      </c>
      <c r="F6353">
        <f t="shared" si="298"/>
        <v>46.6</v>
      </c>
      <c r="G6353">
        <f t="shared" si="299"/>
        <v>46.9</v>
      </c>
    </row>
    <row r="6354" spans="1:7" x14ac:dyDescent="0.2">
      <c r="A6354">
        <v>47.61</v>
      </c>
      <c r="B6354">
        <v>461</v>
      </c>
      <c r="C6354">
        <v>46.9</v>
      </c>
      <c r="E6354">
        <f t="shared" si="297"/>
        <v>70.849000000000004</v>
      </c>
      <c r="F6354">
        <f t="shared" si="298"/>
        <v>46.1</v>
      </c>
      <c r="G6354">
        <f t="shared" si="299"/>
        <v>46.9</v>
      </c>
    </row>
    <row r="6355" spans="1:7" x14ac:dyDescent="0.2">
      <c r="A6355">
        <v>47.61</v>
      </c>
      <c r="B6355">
        <v>460</v>
      </c>
      <c r="C6355">
        <v>46.89</v>
      </c>
      <c r="E6355">
        <f t="shared" si="297"/>
        <v>70.849000000000004</v>
      </c>
      <c r="F6355">
        <f t="shared" si="298"/>
        <v>46</v>
      </c>
      <c r="G6355">
        <f t="shared" si="299"/>
        <v>46.89</v>
      </c>
    </row>
    <row r="6356" spans="1:7" x14ac:dyDescent="0.2">
      <c r="A6356">
        <v>47.61</v>
      </c>
      <c r="B6356">
        <v>467</v>
      </c>
      <c r="C6356">
        <v>46.89</v>
      </c>
      <c r="E6356">
        <f t="shared" si="297"/>
        <v>70.849000000000004</v>
      </c>
      <c r="F6356">
        <f t="shared" si="298"/>
        <v>46.7</v>
      </c>
      <c r="G6356">
        <f t="shared" si="299"/>
        <v>46.89</v>
      </c>
    </row>
    <row r="6357" spans="1:7" x14ac:dyDescent="0.2">
      <c r="A6357">
        <v>47.6</v>
      </c>
      <c r="B6357">
        <v>454</v>
      </c>
      <c r="C6357">
        <v>46.88</v>
      </c>
      <c r="E6357">
        <f t="shared" si="297"/>
        <v>70.84</v>
      </c>
      <c r="F6357">
        <f t="shared" si="298"/>
        <v>45.4</v>
      </c>
      <c r="G6357">
        <f t="shared" si="299"/>
        <v>46.88</v>
      </c>
    </row>
    <row r="6358" spans="1:7" x14ac:dyDescent="0.2">
      <c r="A6358">
        <v>47.59</v>
      </c>
      <c r="B6358">
        <v>477</v>
      </c>
      <c r="C6358">
        <v>46.87</v>
      </c>
      <c r="E6358">
        <f t="shared" si="297"/>
        <v>70.831000000000003</v>
      </c>
      <c r="F6358">
        <f t="shared" si="298"/>
        <v>47.7</v>
      </c>
      <c r="G6358">
        <f t="shared" si="299"/>
        <v>46.87</v>
      </c>
    </row>
    <row r="6359" spans="1:7" x14ac:dyDescent="0.2">
      <c r="A6359">
        <v>47.59</v>
      </c>
      <c r="B6359">
        <v>466</v>
      </c>
      <c r="C6359">
        <v>46.86</v>
      </c>
      <c r="E6359">
        <f t="shared" si="297"/>
        <v>70.831000000000003</v>
      </c>
      <c r="F6359">
        <f t="shared" si="298"/>
        <v>46.6</v>
      </c>
      <c r="G6359">
        <f t="shared" si="299"/>
        <v>46.86</v>
      </c>
    </row>
    <row r="6360" spans="1:7" x14ac:dyDescent="0.2">
      <c r="A6360">
        <v>47.58</v>
      </c>
      <c r="B6360">
        <v>458</v>
      </c>
      <c r="C6360">
        <v>46.86</v>
      </c>
      <c r="E6360">
        <f t="shared" si="297"/>
        <v>70.822000000000003</v>
      </c>
      <c r="F6360">
        <f t="shared" si="298"/>
        <v>45.8</v>
      </c>
      <c r="G6360">
        <f t="shared" si="299"/>
        <v>46.86</v>
      </c>
    </row>
    <row r="6361" spans="1:7" x14ac:dyDescent="0.2">
      <c r="A6361">
        <v>47.58</v>
      </c>
      <c r="B6361">
        <v>472</v>
      </c>
      <c r="C6361">
        <v>46.86</v>
      </c>
      <c r="E6361">
        <f t="shared" si="297"/>
        <v>70.822000000000003</v>
      </c>
      <c r="F6361">
        <f t="shared" si="298"/>
        <v>47.2</v>
      </c>
      <c r="G6361">
        <f t="shared" si="299"/>
        <v>46.86</v>
      </c>
    </row>
    <row r="6362" spans="1:7" x14ac:dyDescent="0.2">
      <c r="A6362">
        <v>47.58</v>
      </c>
      <c r="B6362">
        <v>462</v>
      </c>
      <c r="C6362">
        <v>46.85</v>
      </c>
      <c r="E6362">
        <f t="shared" si="297"/>
        <v>70.822000000000003</v>
      </c>
      <c r="F6362">
        <f t="shared" si="298"/>
        <v>46.2</v>
      </c>
      <c r="G6362">
        <f t="shared" si="299"/>
        <v>46.85</v>
      </c>
    </row>
    <row r="6363" spans="1:7" x14ac:dyDescent="0.2">
      <c r="A6363">
        <v>47.57</v>
      </c>
      <c r="B6363">
        <v>464</v>
      </c>
      <c r="C6363">
        <v>46.85</v>
      </c>
      <c r="E6363">
        <f t="shared" si="297"/>
        <v>70.813000000000002</v>
      </c>
      <c r="F6363">
        <f t="shared" si="298"/>
        <v>46.4</v>
      </c>
      <c r="G6363">
        <f t="shared" si="299"/>
        <v>46.85</v>
      </c>
    </row>
    <row r="6364" spans="1:7" x14ac:dyDescent="0.2">
      <c r="A6364">
        <v>47.57</v>
      </c>
      <c r="B6364">
        <v>467</v>
      </c>
      <c r="C6364">
        <v>46.84</v>
      </c>
      <c r="E6364">
        <f t="shared" si="297"/>
        <v>70.813000000000002</v>
      </c>
      <c r="F6364">
        <f t="shared" si="298"/>
        <v>46.7</v>
      </c>
      <c r="G6364">
        <f t="shared" si="299"/>
        <v>46.84</v>
      </c>
    </row>
    <row r="6365" spans="1:7" x14ac:dyDescent="0.2">
      <c r="A6365">
        <v>47.57</v>
      </c>
      <c r="B6365">
        <v>466</v>
      </c>
      <c r="C6365">
        <v>46.84</v>
      </c>
      <c r="E6365">
        <f t="shared" si="297"/>
        <v>70.813000000000002</v>
      </c>
      <c r="F6365">
        <f t="shared" si="298"/>
        <v>46.6</v>
      </c>
      <c r="G6365">
        <f t="shared" si="299"/>
        <v>46.84</v>
      </c>
    </row>
    <row r="6366" spans="1:7" x14ac:dyDescent="0.2">
      <c r="A6366">
        <v>47.56</v>
      </c>
      <c r="B6366">
        <v>462</v>
      </c>
      <c r="C6366">
        <v>46.83</v>
      </c>
      <c r="E6366">
        <f t="shared" si="297"/>
        <v>70.804000000000002</v>
      </c>
      <c r="F6366">
        <f t="shared" si="298"/>
        <v>46.2</v>
      </c>
      <c r="G6366">
        <f t="shared" si="299"/>
        <v>46.83</v>
      </c>
    </row>
    <row r="6367" spans="1:7" x14ac:dyDescent="0.2">
      <c r="A6367">
        <v>47.56</v>
      </c>
      <c r="B6367">
        <v>465</v>
      </c>
      <c r="C6367">
        <v>46.83</v>
      </c>
      <c r="E6367">
        <f t="shared" si="297"/>
        <v>70.804000000000002</v>
      </c>
      <c r="F6367">
        <f t="shared" si="298"/>
        <v>46.5</v>
      </c>
      <c r="G6367">
        <f t="shared" si="299"/>
        <v>46.83</v>
      </c>
    </row>
    <row r="6368" spans="1:7" x14ac:dyDescent="0.2">
      <c r="A6368">
        <v>47.56</v>
      </c>
      <c r="B6368">
        <v>462</v>
      </c>
      <c r="C6368">
        <v>46.82</v>
      </c>
      <c r="E6368">
        <f t="shared" si="297"/>
        <v>70.804000000000002</v>
      </c>
      <c r="F6368">
        <f t="shared" si="298"/>
        <v>46.2</v>
      </c>
      <c r="G6368">
        <f t="shared" si="299"/>
        <v>46.82</v>
      </c>
    </row>
    <row r="6369" spans="1:7" x14ac:dyDescent="0.2">
      <c r="A6369">
        <v>47.55</v>
      </c>
      <c r="B6369">
        <v>465</v>
      </c>
      <c r="C6369">
        <v>46.82</v>
      </c>
      <c r="E6369">
        <f t="shared" si="297"/>
        <v>70.795000000000002</v>
      </c>
      <c r="F6369">
        <f t="shared" si="298"/>
        <v>46.5</v>
      </c>
      <c r="G6369">
        <f t="shared" si="299"/>
        <v>46.82</v>
      </c>
    </row>
    <row r="6370" spans="1:7" x14ac:dyDescent="0.2">
      <c r="A6370">
        <v>47.56</v>
      </c>
      <c r="B6370">
        <v>464</v>
      </c>
      <c r="C6370">
        <v>46.82</v>
      </c>
      <c r="E6370">
        <f t="shared" si="297"/>
        <v>70.804000000000002</v>
      </c>
      <c r="F6370">
        <f t="shared" si="298"/>
        <v>46.4</v>
      </c>
      <c r="G6370">
        <f t="shared" si="299"/>
        <v>46.82</v>
      </c>
    </row>
    <row r="6371" spans="1:7" x14ac:dyDescent="0.2">
      <c r="A6371">
        <v>47.56</v>
      </c>
      <c r="B6371">
        <v>470</v>
      </c>
      <c r="C6371">
        <v>46.82</v>
      </c>
      <c r="E6371">
        <f t="shared" si="297"/>
        <v>70.804000000000002</v>
      </c>
      <c r="F6371">
        <f t="shared" si="298"/>
        <v>47</v>
      </c>
      <c r="G6371">
        <f t="shared" si="299"/>
        <v>46.82</v>
      </c>
    </row>
    <row r="6372" spans="1:7" x14ac:dyDescent="0.2">
      <c r="A6372">
        <v>47.55</v>
      </c>
      <c r="B6372">
        <v>470</v>
      </c>
      <c r="C6372">
        <v>46.81</v>
      </c>
      <c r="E6372">
        <f t="shared" si="297"/>
        <v>70.795000000000002</v>
      </c>
      <c r="F6372">
        <f t="shared" si="298"/>
        <v>47</v>
      </c>
      <c r="G6372">
        <f t="shared" si="299"/>
        <v>46.81</v>
      </c>
    </row>
    <row r="6373" spans="1:7" x14ac:dyDescent="0.2">
      <c r="A6373">
        <v>47.54</v>
      </c>
      <c r="B6373">
        <v>466</v>
      </c>
      <c r="C6373">
        <v>46.8</v>
      </c>
      <c r="E6373">
        <f t="shared" si="297"/>
        <v>70.786000000000001</v>
      </c>
      <c r="F6373">
        <f t="shared" si="298"/>
        <v>46.6</v>
      </c>
      <c r="G6373">
        <f t="shared" si="299"/>
        <v>46.8</v>
      </c>
    </row>
    <row r="6374" spans="1:7" x14ac:dyDescent="0.2">
      <c r="A6374">
        <v>47.53</v>
      </c>
      <c r="B6374">
        <v>456</v>
      </c>
      <c r="C6374">
        <v>46.79</v>
      </c>
      <c r="E6374">
        <f t="shared" si="297"/>
        <v>70.777000000000001</v>
      </c>
      <c r="F6374">
        <f t="shared" si="298"/>
        <v>45.6</v>
      </c>
      <c r="G6374">
        <f t="shared" si="299"/>
        <v>46.79</v>
      </c>
    </row>
    <row r="6375" spans="1:7" x14ac:dyDescent="0.2">
      <c r="A6375">
        <v>47.52</v>
      </c>
      <c r="B6375">
        <v>461</v>
      </c>
      <c r="C6375">
        <v>46.78</v>
      </c>
      <c r="E6375">
        <f t="shared" si="297"/>
        <v>70.768000000000001</v>
      </c>
      <c r="F6375">
        <f t="shared" si="298"/>
        <v>46.1</v>
      </c>
      <c r="G6375">
        <f t="shared" si="299"/>
        <v>46.78</v>
      </c>
    </row>
    <row r="6376" spans="1:7" x14ac:dyDescent="0.2">
      <c r="A6376">
        <v>47.51</v>
      </c>
      <c r="B6376">
        <v>455</v>
      </c>
      <c r="C6376">
        <v>46.76</v>
      </c>
      <c r="E6376">
        <f t="shared" si="297"/>
        <v>70.759</v>
      </c>
      <c r="F6376">
        <f t="shared" si="298"/>
        <v>45.5</v>
      </c>
      <c r="G6376">
        <f t="shared" si="299"/>
        <v>46.76</v>
      </c>
    </row>
    <row r="6377" spans="1:7" x14ac:dyDescent="0.2">
      <c r="A6377">
        <v>47.5</v>
      </c>
      <c r="B6377">
        <v>455</v>
      </c>
      <c r="C6377">
        <v>46.75</v>
      </c>
      <c r="E6377">
        <f t="shared" si="297"/>
        <v>70.75</v>
      </c>
      <c r="F6377">
        <f t="shared" si="298"/>
        <v>45.5</v>
      </c>
      <c r="G6377">
        <f t="shared" si="299"/>
        <v>46.75</v>
      </c>
    </row>
    <row r="6378" spans="1:7" x14ac:dyDescent="0.2">
      <c r="A6378">
        <v>47.49</v>
      </c>
      <c r="B6378">
        <v>463</v>
      </c>
      <c r="C6378">
        <v>46.74</v>
      </c>
      <c r="E6378">
        <f t="shared" si="297"/>
        <v>70.741</v>
      </c>
      <c r="F6378">
        <f t="shared" si="298"/>
        <v>46.3</v>
      </c>
      <c r="G6378">
        <f t="shared" si="299"/>
        <v>46.74</v>
      </c>
    </row>
    <row r="6379" spans="1:7" x14ac:dyDescent="0.2">
      <c r="A6379">
        <v>47.49</v>
      </c>
      <c r="B6379">
        <v>461</v>
      </c>
      <c r="C6379">
        <v>46.73</v>
      </c>
      <c r="E6379">
        <f t="shared" si="297"/>
        <v>70.741</v>
      </c>
      <c r="F6379">
        <f t="shared" si="298"/>
        <v>46.1</v>
      </c>
      <c r="G6379">
        <f t="shared" si="299"/>
        <v>46.73</v>
      </c>
    </row>
    <row r="6380" spans="1:7" x14ac:dyDescent="0.2">
      <c r="A6380">
        <v>47.48</v>
      </c>
      <c r="B6380">
        <v>457</v>
      </c>
      <c r="C6380">
        <v>46.72</v>
      </c>
      <c r="E6380">
        <f t="shared" si="297"/>
        <v>70.731999999999999</v>
      </c>
      <c r="F6380">
        <f t="shared" si="298"/>
        <v>45.7</v>
      </c>
      <c r="G6380">
        <f t="shared" si="299"/>
        <v>46.72</v>
      </c>
    </row>
    <row r="6381" spans="1:7" x14ac:dyDescent="0.2">
      <c r="A6381">
        <v>47.47</v>
      </c>
      <c r="B6381">
        <v>455</v>
      </c>
      <c r="C6381">
        <v>46.72</v>
      </c>
      <c r="E6381">
        <f t="shared" si="297"/>
        <v>70.722999999999999</v>
      </c>
      <c r="F6381">
        <f t="shared" si="298"/>
        <v>45.5</v>
      </c>
      <c r="G6381">
        <f t="shared" si="299"/>
        <v>46.72</v>
      </c>
    </row>
    <row r="6382" spans="1:7" x14ac:dyDescent="0.2">
      <c r="A6382">
        <v>47.47</v>
      </c>
      <c r="B6382">
        <v>457</v>
      </c>
      <c r="C6382">
        <v>46.71</v>
      </c>
      <c r="E6382">
        <f t="shared" si="297"/>
        <v>70.722999999999999</v>
      </c>
      <c r="F6382">
        <f t="shared" si="298"/>
        <v>45.7</v>
      </c>
      <c r="G6382">
        <f t="shared" si="299"/>
        <v>46.71</v>
      </c>
    </row>
    <row r="6383" spans="1:7" x14ac:dyDescent="0.2">
      <c r="A6383">
        <v>47.47</v>
      </c>
      <c r="B6383">
        <v>457</v>
      </c>
      <c r="C6383">
        <v>46.7</v>
      </c>
      <c r="E6383">
        <f t="shared" si="297"/>
        <v>70.722999999999999</v>
      </c>
      <c r="F6383">
        <f t="shared" si="298"/>
        <v>45.7</v>
      </c>
      <c r="G6383">
        <f t="shared" si="299"/>
        <v>46.7</v>
      </c>
    </row>
    <row r="6384" spans="1:7" x14ac:dyDescent="0.2">
      <c r="A6384">
        <v>47.46</v>
      </c>
      <c r="B6384">
        <v>454</v>
      </c>
      <c r="C6384">
        <v>46.7</v>
      </c>
      <c r="E6384">
        <f t="shared" si="297"/>
        <v>70.713999999999999</v>
      </c>
      <c r="F6384">
        <f t="shared" si="298"/>
        <v>45.4</v>
      </c>
      <c r="G6384">
        <f t="shared" si="299"/>
        <v>46.7</v>
      </c>
    </row>
    <row r="6385" spans="1:7" x14ac:dyDescent="0.2">
      <c r="A6385">
        <v>47.47</v>
      </c>
      <c r="B6385">
        <v>458</v>
      </c>
      <c r="C6385">
        <v>46.7</v>
      </c>
      <c r="E6385">
        <f t="shared" si="297"/>
        <v>70.722999999999999</v>
      </c>
      <c r="F6385">
        <f t="shared" si="298"/>
        <v>45.8</v>
      </c>
      <c r="G6385">
        <f t="shared" si="299"/>
        <v>46.7</v>
      </c>
    </row>
    <row r="6386" spans="1:7" x14ac:dyDescent="0.2">
      <c r="A6386">
        <v>47.47</v>
      </c>
      <c r="B6386">
        <v>460</v>
      </c>
      <c r="C6386">
        <v>46.7</v>
      </c>
      <c r="E6386">
        <f t="shared" si="297"/>
        <v>70.722999999999999</v>
      </c>
      <c r="F6386">
        <f t="shared" si="298"/>
        <v>46</v>
      </c>
      <c r="G6386">
        <f t="shared" si="299"/>
        <v>46.7</v>
      </c>
    </row>
    <row r="6387" spans="1:7" x14ac:dyDescent="0.2">
      <c r="A6387">
        <v>47.47</v>
      </c>
      <c r="B6387">
        <v>461</v>
      </c>
      <c r="C6387">
        <v>46.7</v>
      </c>
      <c r="E6387">
        <f t="shared" si="297"/>
        <v>70.722999999999999</v>
      </c>
      <c r="F6387">
        <f t="shared" si="298"/>
        <v>46.1</v>
      </c>
      <c r="G6387">
        <f t="shared" si="299"/>
        <v>46.7</v>
      </c>
    </row>
    <row r="6388" spans="1:7" x14ac:dyDescent="0.2">
      <c r="A6388">
        <v>47.47</v>
      </c>
      <c r="B6388">
        <v>457</v>
      </c>
      <c r="C6388">
        <v>46.69</v>
      </c>
      <c r="E6388">
        <f t="shared" si="297"/>
        <v>70.722999999999999</v>
      </c>
      <c r="F6388">
        <f t="shared" si="298"/>
        <v>45.7</v>
      </c>
      <c r="G6388">
        <f t="shared" si="299"/>
        <v>46.69</v>
      </c>
    </row>
    <row r="6389" spans="1:7" x14ac:dyDescent="0.2">
      <c r="A6389">
        <v>47.47</v>
      </c>
      <c r="B6389">
        <v>467</v>
      </c>
      <c r="C6389">
        <v>46.69</v>
      </c>
      <c r="E6389">
        <f t="shared" si="297"/>
        <v>70.722999999999999</v>
      </c>
      <c r="F6389">
        <f t="shared" si="298"/>
        <v>46.7</v>
      </c>
      <c r="G6389">
        <f t="shared" si="299"/>
        <v>46.69</v>
      </c>
    </row>
    <row r="6390" spans="1:7" x14ac:dyDescent="0.2">
      <c r="A6390">
        <v>47.47</v>
      </c>
      <c r="B6390">
        <v>468</v>
      </c>
      <c r="C6390">
        <v>46.69</v>
      </c>
      <c r="E6390">
        <f t="shared" si="297"/>
        <v>70.722999999999999</v>
      </c>
      <c r="F6390">
        <f t="shared" si="298"/>
        <v>46.8</v>
      </c>
      <c r="G6390">
        <f t="shared" si="299"/>
        <v>46.69</v>
      </c>
    </row>
    <row r="6391" spans="1:7" x14ac:dyDescent="0.2">
      <c r="A6391">
        <v>47.46</v>
      </c>
      <c r="B6391">
        <v>466</v>
      </c>
      <c r="C6391">
        <v>46.69</v>
      </c>
      <c r="E6391">
        <f t="shared" si="297"/>
        <v>70.713999999999999</v>
      </c>
      <c r="F6391">
        <f t="shared" si="298"/>
        <v>46.6</v>
      </c>
      <c r="G6391">
        <f t="shared" si="299"/>
        <v>46.69</v>
      </c>
    </row>
    <row r="6392" spans="1:7" x14ac:dyDescent="0.2">
      <c r="A6392">
        <v>47.46</v>
      </c>
      <c r="B6392">
        <v>454</v>
      </c>
      <c r="C6392">
        <v>46.68</v>
      </c>
      <c r="E6392">
        <f t="shared" si="297"/>
        <v>70.713999999999999</v>
      </c>
      <c r="F6392">
        <f t="shared" si="298"/>
        <v>45.4</v>
      </c>
      <c r="G6392">
        <f t="shared" si="299"/>
        <v>46.68</v>
      </c>
    </row>
    <row r="6393" spans="1:7" x14ac:dyDescent="0.2">
      <c r="A6393">
        <v>47.45</v>
      </c>
      <c r="B6393">
        <v>458</v>
      </c>
      <c r="C6393">
        <v>46.67</v>
      </c>
      <c r="E6393">
        <f t="shared" si="297"/>
        <v>70.705000000000013</v>
      </c>
      <c r="F6393">
        <f t="shared" si="298"/>
        <v>45.8</v>
      </c>
      <c r="G6393">
        <f t="shared" si="299"/>
        <v>46.67</v>
      </c>
    </row>
    <row r="6394" spans="1:7" x14ac:dyDescent="0.2">
      <c r="A6394">
        <v>47.45</v>
      </c>
      <c r="B6394">
        <v>458</v>
      </c>
      <c r="C6394">
        <v>46.66</v>
      </c>
      <c r="E6394">
        <f t="shared" si="297"/>
        <v>70.705000000000013</v>
      </c>
      <c r="F6394">
        <f t="shared" si="298"/>
        <v>45.8</v>
      </c>
      <c r="G6394">
        <f t="shared" si="299"/>
        <v>46.66</v>
      </c>
    </row>
    <row r="6395" spans="1:7" x14ac:dyDescent="0.2">
      <c r="A6395">
        <v>47.44</v>
      </c>
      <c r="B6395">
        <v>457</v>
      </c>
      <c r="C6395">
        <v>46.66</v>
      </c>
      <c r="E6395">
        <f t="shared" si="297"/>
        <v>70.695999999999998</v>
      </c>
      <c r="F6395">
        <f t="shared" si="298"/>
        <v>45.7</v>
      </c>
      <c r="G6395">
        <f t="shared" si="299"/>
        <v>46.66</v>
      </c>
    </row>
    <row r="6396" spans="1:7" x14ac:dyDescent="0.2">
      <c r="A6396">
        <v>47.44</v>
      </c>
      <c r="B6396">
        <v>459</v>
      </c>
      <c r="C6396">
        <v>46.65</v>
      </c>
      <c r="E6396">
        <f t="shared" si="297"/>
        <v>70.695999999999998</v>
      </c>
      <c r="F6396">
        <f t="shared" si="298"/>
        <v>45.9</v>
      </c>
      <c r="G6396">
        <f t="shared" si="299"/>
        <v>46.65</v>
      </c>
    </row>
    <row r="6397" spans="1:7" x14ac:dyDescent="0.2">
      <c r="A6397">
        <v>47.44</v>
      </c>
      <c r="B6397">
        <v>452</v>
      </c>
      <c r="C6397">
        <v>46.64</v>
      </c>
      <c r="E6397">
        <f t="shared" si="297"/>
        <v>70.695999999999998</v>
      </c>
      <c r="F6397">
        <f t="shared" si="298"/>
        <v>45.2</v>
      </c>
      <c r="G6397">
        <f t="shared" si="299"/>
        <v>46.64</v>
      </c>
    </row>
    <row r="6398" spans="1:7" x14ac:dyDescent="0.2">
      <c r="A6398">
        <v>47.44</v>
      </c>
      <c r="B6398">
        <v>455</v>
      </c>
      <c r="C6398">
        <v>46.64</v>
      </c>
      <c r="E6398">
        <f t="shared" si="297"/>
        <v>70.695999999999998</v>
      </c>
      <c r="F6398">
        <f t="shared" si="298"/>
        <v>45.5</v>
      </c>
      <c r="G6398">
        <f t="shared" si="299"/>
        <v>46.64</v>
      </c>
    </row>
    <row r="6399" spans="1:7" x14ac:dyDescent="0.2">
      <c r="A6399">
        <v>47.44</v>
      </c>
      <c r="B6399">
        <v>461</v>
      </c>
      <c r="C6399">
        <v>46.63</v>
      </c>
      <c r="E6399">
        <f t="shared" si="297"/>
        <v>70.695999999999998</v>
      </c>
      <c r="F6399">
        <f t="shared" si="298"/>
        <v>46.1</v>
      </c>
      <c r="G6399">
        <f t="shared" si="299"/>
        <v>46.63</v>
      </c>
    </row>
    <row r="6400" spans="1:7" x14ac:dyDescent="0.2">
      <c r="A6400">
        <v>47.43</v>
      </c>
      <c r="B6400">
        <v>458</v>
      </c>
      <c r="C6400">
        <v>46.63</v>
      </c>
      <c r="E6400">
        <f t="shared" si="297"/>
        <v>70.686999999999998</v>
      </c>
      <c r="F6400">
        <f t="shared" si="298"/>
        <v>45.8</v>
      </c>
      <c r="G6400">
        <f t="shared" si="299"/>
        <v>46.63</v>
      </c>
    </row>
    <row r="6401" spans="1:7" x14ac:dyDescent="0.2">
      <c r="A6401">
        <v>47.43</v>
      </c>
      <c r="B6401">
        <v>465</v>
      </c>
      <c r="C6401">
        <v>46.63</v>
      </c>
      <c r="E6401">
        <f t="shared" si="297"/>
        <v>70.686999999999998</v>
      </c>
      <c r="F6401">
        <f t="shared" si="298"/>
        <v>46.5</v>
      </c>
      <c r="G6401">
        <f t="shared" si="299"/>
        <v>46.63</v>
      </c>
    </row>
    <row r="6402" spans="1:7" x14ac:dyDescent="0.2">
      <c r="A6402">
        <v>47.43</v>
      </c>
      <c r="B6402">
        <v>464</v>
      </c>
      <c r="C6402">
        <v>46.63</v>
      </c>
      <c r="E6402">
        <f t="shared" si="297"/>
        <v>70.686999999999998</v>
      </c>
      <c r="F6402">
        <f t="shared" si="298"/>
        <v>46.4</v>
      </c>
      <c r="G6402">
        <f t="shared" si="299"/>
        <v>46.63</v>
      </c>
    </row>
    <row r="6403" spans="1:7" x14ac:dyDescent="0.2">
      <c r="A6403">
        <v>47.43</v>
      </c>
      <c r="B6403">
        <v>459</v>
      </c>
      <c r="C6403">
        <v>46.62</v>
      </c>
      <c r="E6403">
        <f t="shared" ref="E6403:E6466" si="300">$L$2*A6403+$M$2</f>
        <v>70.686999999999998</v>
      </c>
      <c r="F6403">
        <f t="shared" ref="F6403:F6466" si="301">B6403/10</f>
        <v>45.9</v>
      </c>
      <c r="G6403">
        <f t="shared" ref="G6403:G6466" si="302">C6403</f>
        <v>46.62</v>
      </c>
    </row>
    <row r="6404" spans="1:7" x14ac:dyDescent="0.2">
      <c r="A6404">
        <v>47.42</v>
      </c>
      <c r="B6404">
        <v>460</v>
      </c>
      <c r="C6404">
        <v>46.62</v>
      </c>
      <c r="E6404">
        <f t="shared" si="300"/>
        <v>70.677999999999997</v>
      </c>
      <c r="F6404">
        <f t="shared" si="301"/>
        <v>46</v>
      </c>
      <c r="G6404">
        <f t="shared" si="302"/>
        <v>46.62</v>
      </c>
    </row>
    <row r="6405" spans="1:7" x14ac:dyDescent="0.2">
      <c r="A6405">
        <v>47.42</v>
      </c>
      <c r="B6405">
        <v>460</v>
      </c>
      <c r="C6405">
        <v>46.61</v>
      </c>
      <c r="E6405">
        <f t="shared" si="300"/>
        <v>70.677999999999997</v>
      </c>
      <c r="F6405">
        <f t="shared" si="301"/>
        <v>46</v>
      </c>
      <c r="G6405">
        <f t="shared" si="302"/>
        <v>46.61</v>
      </c>
    </row>
    <row r="6406" spans="1:7" x14ac:dyDescent="0.2">
      <c r="A6406">
        <v>47.42</v>
      </c>
      <c r="B6406">
        <v>457</v>
      </c>
      <c r="C6406">
        <v>46.6</v>
      </c>
      <c r="E6406">
        <f t="shared" si="300"/>
        <v>70.677999999999997</v>
      </c>
      <c r="F6406">
        <f t="shared" si="301"/>
        <v>45.7</v>
      </c>
      <c r="G6406">
        <f t="shared" si="302"/>
        <v>46.6</v>
      </c>
    </row>
    <row r="6407" spans="1:7" x14ac:dyDescent="0.2">
      <c r="A6407">
        <v>47.41</v>
      </c>
      <c r="B6407">
        <v>461</v>
      </c>
      <c r="C6407">
        <v>46.6</v>
      </c>
      <c r="E6407">
        <f t="shared" si="300"/>
        <v>70.668999999999997</v>
      </c>
      <c r="F6407">
        <f t="shared" si="301"/>
        <v>46.1</v>
      </c>
      <c r="G6407">
        <f t="shared" si="302"/>
        <v>46.6</v>
      </c>
    </row>
    <row r="6408" spans="1:7" x14ac:dyDescent="0.2">
      <c r="A6408">
        <v>47.41</v>
      </c>
      <c r="B6408">
        <v>459</v>
      </c>
      <c r="C6408">
        <v>46.59</v>
      </c>
      <c r="E6408">
        <f t="shared" si="300"/>
        <v>70.668999999999997</v>
      </c>
      <c r="F6408">
        <f t="shared" si="301"/>
        <v>45.9</v>
      </c>
      <c r="G6408">
        <f t="shared" si="302"/>
        <v>46.59</v>
      </c>
    </row>
    <row r="6409" spans="1:7" x14ac:dyDescent="0.2">
      <c r="A6409">
        <v>47.4</v>
      </c>
      <c r="B6409">
        <v>453</v>
      </c>
      <c r="C6409">
        <v>46.58</v>
      </c>
      <c r="E6409">
        <f t="shared" si="300"/>
        <v>70.66</v>
      </c>
      <c r="F6409">
        <f t="shared" si="301"/>
        <v>45.3</v>
      </c>
      <c r="G6409">
        <f t="shared" si="302"/>
        <v>46.58</v>
      </c>
    </row>
    <row r="6410" spans="1:7" x14ac:dyDescent="0.2">
      <c r="A6410">
        <v>47.4</v>
      </c>
      <c r="B6410">
        <v>453</v>
      </c>
      <c r="C6410">
        <v>46.57</v>
      </c>
      <c r="E6410">
        <f t="shared" si="300"/>
        <v>70.66</v>
      </c>
      <c r="F6410">
        <f t="shared" si="301"/>
        <v>45.3</v>
      </c>
      <c r="G6410">
        <f t="shared" si="302"/>
        <v>46.57</v>
      </c>
    </row>
    <row r="6411" spans="1:7" x14ac:dyDescent="0.2">
      <c r="A6411">
        <v>47.38</v>
      </c>
      <c r="B6411">
        <v>434</v>
      </c>
      <c r="C6411">
        <v>46.55</v>
      </c>
      <c r="E6411">
        <f t="shared" si="300"/>
        <v>70.641999999999996</v>
      </c>
      <c r="F6411">
        <f t="shared" si="301"/>
        <v>43.4</v>
      </c>
      <c r="G6411">
        <f t="shared" si="302"/>
        <v>46.55</v>
      </c>
    </row>
    <row r="6412" spans="1:7" x14ac:dyDescent="0.2">
      <c r="A6412">
        <v>47.37</v>
      </c>
      <c r="B6412">
        <v>435</v>
      </c>
      <c r="C6412">
        <v>46.52</v>
      </c>
      <c r="E6412">
        <f t="shared" si="300"/>
        <v>70.632999999999996</v>
      </c>
      <c r="F6412">
        <f t="shared" si="301"/>
        <v>43.5</v>
      </c>
      <c r="G6412">
        <f t="shared" si="302"/>
        <v>46.52</v>
      </c>
    </row>
    <row r="6413" spans="1:7" x14ac:dyDescent="0.2">
      <c r="A6413">
        <v>47.35</v>
      </c>
      <c r="B6413">
        <v>473</v>
      </c>
      <c r="C6413">
        <v>46.51</v>
      </c>
      <c r="E6413">
        <f t="shared" si="300"/>
        <v>70.615000000000009</v>
      </c>
      <c r="F6413">
        <f t="shared" si="301"/>
        <v>47.3</v>
      </c>
      <c r="G6413">
        <f t="shared" si="302"/>
        <v>46.51</v>
      </c>
    </row>
    <row r="6414" spans="1:7" x14ac:dyDescent="0.2">
      <c r="A6414">
        <v>47.35</v>
      </c>
      <c r="B6414">
        <v>446</v>
      </c>
      <c r="C6414">
        <v>46.5</v>
      </c>
      <c r="E6414">
        <f t="shared" si="300"/>
        <v>70.615000000000009</v>
      </c>
      <c r="F6414">
        <f t="shared" si="301"/>
        <v>44.6</v>
      </c>
      <c r="G6414">
        <f t="shared" si="302"/>
        <v>46.5</v>
      </c>
    </row>
    <row r="6415" spans="1:7" x14ac:dyDescent="0.2">
      <c r="A6415">
        <v>47.35</v>
      </c>
      <c r="B6415">
        <v>475</v>
      </c>
      <c r="C6415">
        <v>46.5</v>
      </c>
      <c r="E6415">
        <f t="shared" si="300"/>
        <v>70.615000000000009</v>
      </c>
      <c r="F6415">
        <f t="shared" si="301"/>
        <v>47.5</v>
      </c>
      <c r="G6415">
        <f t="shared" si="302"/>
        <v>46.5</v>
      </c>
    </row>
    <row r="6416" spans="1:7" x14ac:dyDescent="0.2">
      <c r="A6416">
        <v>47.34</v>
      </c>
      <c r="B6416">
        <v>459</v>
      </c>
      <c r="C6416">
        <v>46.5</v>
      </c>
      <c r="E6416">
        <f t="shared" si="300"/>
        <v>70.605999999999995</v>
      </c>
      <c r="F6416">
        <f t="shared" si="301"/>
        <v>45.9</v>
      </c>
      <c r="G6416">
        <f t="shared" si="302"/>
        <v>46.5</v>
      </c>
    </row>
    <row r="6417" spans="1:7" x14ac:dyDescent="0.2">
      <c r="A6417">
        <v>47.34</v>
      </c>
      <c r="B6417">
        <v>458</v>
      </c>
      <c r="C6417">
        <v>46.5</v>
      </c>
      <c r="E6417">
        <f t="shared" si="300"/>
        <v>70.605999999999995</v>
      </c>
      <c r="F6417">
        <f t="shared" si="301"/>
        <v>45.8</v>
      </c>
      <c r="G6417">
        <f t="shared" si="302"/>
        <v>46.5</v>
      </c>
    </row>
    <row r="6418" spans="1:7" x14ac:dyDescent="0.2">
      <c r="A6418">
        <v>47.34</v>
      </c>
      <c r="B6418">
        <v>460</v>
      </c>
      <c r="C6418">
        <v>46.49</v>
      </c>
      <c r="E6418">
        <f t="shared" si="300"/>
        <v>70.605999999999995</v>
      </c>
      <c r="F6418">
        <f t="shared" si="301"/>
        <v>46</v>
      </c>
      <c r="G6418">
        <f t="shared" si="302"/>
        <v>46.49</v>
      </c>
    </row>
    <row r="6419" spans="1:7" x14ac:dyDescent="0.2">
      <c r="A6419">
        <v>47.34</v>
      </c>
      <c r="B6419">
        <v>460</v>
      </c>
      <c r="C6419">
        <v>46.49</v>
      </c>
      <c r="E6419">
        <f t="shared" si="300"/>
        <v>70.605999999999995</v>
      </c>
      <c r="F6419">
        <f t="shared" si="301"/>
        <v>46</v>
      </c>
      <c r="G6419">
        <f t="shared" si="302"/>
        <v>46.49</v>
      </c>
    </row>
    <row r="6420" spans="1:7" x14ac:dyDescent="0.2">
      <c r="A6420">
        <v>47.34</v>
      </c>
      <c r="B6420">
        <v>454</v>
      </c>
      <c r="C6420">
        <v>46.49</v>
      </c>
      <c r="E6420">
        <f t="shared" si="300"/>
        <v>70.605999999999995</v>
      </c>
      <c r="F6420">
        <f t="shared" si="301"/>
        <v>45.4</v>
      </c>
      <c r="G6420">
        <f t="shared" si="302"/>
        <v>46.49</v>
      </c>
    </row>
    <row r="6421" spans="1:7" x14ac:dyDescent="0.2">
      <c r="A6421">
        <v>47.34</v>
      </c>
      <c r="B6421">
        <v>461</v>
      </c>
      <c r="C6421">
        <v>46.48</v>
      </c>
      <c r="E6421">
        <f t="shared" si="300"/>
        <v>70.605999999999995</v>
      </c>
      <c r="F6421">
        <f t="shared" si="301"/>
        <v>46.1</v>
      </c>
      <c r="G6421">
        <f t="shared" si="302"/>
        <v>46.48</v>
      </c>
    </row>
    <row r="6422" spans="1:7" x14ac:dyDescent="0.2">
      <c r="A6422">
        <v>47.33</v>
      </c>
      <c r="B6422">
        <v>458</v>
      </c>
      <c r="C6422">
        <v>46.48</v>
      </c>
      <c r="E6422">
        <f t="shared" si="300"/>
        <v>70.597000000000008</v>
      </c>
      <c r="F6422">
        <f t="shared" si="301"/>
        <v>45.8</v>
      </c>
      <c r="G6422">
        <f t="shared" si="302"/>
        <v>46.48</v>
      </c>
    </row>
    <row r="6423" spans="1:7" x14ac:dyDescent="0.2">
      <c r="A6423">
        <v>47.33</v>
      </c>
      <c r="B6423">
        <v>455</v>
      </c>
      <c r="C6423">
        <v>46.47</v>
      </c>
      <c r="E6423">
        <f t="shared" si="300"/>
        <v>70.597000000000008</v>
      </c>
      <c r="F6423">
        <f t="shared" si="301"/>
        <v>45.5</v>
      </c>
      <c r="G6423">
        <f t="shared" si="302"/>
        <v>46.47</v>
      </c>
    </row>
    <row r="6424" spans="1:7" x14ac:dyDescent="0.2">
      <c r="A6424">
        <v>47.33</v>
      </c>
      <c r="B6424">
        <v>461</v>
      </c>
      <c r="C6424">
        <v>46.47</v>
      </c>
      <c r="E6424">
        <f t="shared" si="300"/>
        <v>70.597000000000008</v>
      </c>
      <c r="F6424">
        <f t="shared" si="301"/>
        <v>46.1</v>
      </c>
      <c r="G6424">
        <f t="shared" si="302"/>
        <v>46.47</v>
      </c>
    </row>
    <row r="6425" spans="1:7" x14ac:dyDescent="0.2">
      <c r="A6425">
        <v>47.32</v>
      </c>
      <c r="B6425">
        <v>455</v>
      </c>
      <c r="C6425">
        <v>46.46</v>
      </c>
      <c r="E6425">
        <f t="shared" si="300"/>
        <v>70.587999999999994</v>
      </c>
      <c r="F6425">
        <f t="shared" si="301"/>
        <v>45.5</v>
      </c>
      <c r="G6425">
        <f t="shared" si="302"/>
        <v>46.46</v>
      </c>
    </row>
    <row r="6426" spans="1:7" x14ac:dyDescent="0.2">
      <c r="A6426">
        <v>47.32</v>
      </c>
      <c r="B6426">
        <v>457</v>
      </c>
      <c r="C6426">
        <v>46.45</v>
      </c>
      <c r="E6426">
        <f t="shared" si="300"/>
        <v>70.587999999999994</v>
      </c>
      <c r="F6426">
        <f t="shared" si="301"/>
        <v>45.7</v>
      </c>
      <c r="G6426">
        <f t="shared" si="302"/>
        <v>46.45</v>
      </c>
    </row>
    <row r="6427" spans="1:7" x14ac:dyDescent="0.2">
      <c r="A6427">
        <v>47.32</v>
      </c>
      <c r="B6427">
        <v>455</v>
      </c>
      <c r="C6427">
        <v>46.45</v>
      </c>
      <c r="E6427">
        <f t="shared" si="300"/>
        <v>70.587999999999994</v>
      </c>
      <c r="F6427">
        <f t="shared" si="301"/>
        <v>45.5</v>
      </c>
      <c r="G6427">
        <f t="shared" si="302"/>
        <v>46.45</v>
      </c>
    </row>
    <row r="6428" spans="1:7" x14ac:dyDescent="0.2">
      <c r="A6428">
        <v>47.31</v>
      </c>
      <c r="B6428">
        <v>457</v>
      </c>
      <c r="C6428">
        <v>46.44</v>
      </c>
      <c r="E6428">
        <f t="shared" si="300"/>
        <v>70.579000000000008</v>
      </c>
      <c r="F6428">
        <f t="shared" si="301"/>
        <v>45.7</v>
      </c>
      <c r="G6428">
        <f t="shared" si="302"/>
        <v>46.44</v>
      </c>
    </row>
    <row r="6429" spans="1:7" x14ac:dyDescent="0.2">
      <c r="A6429">
        <v>47.31</v>
      </c>
      <c r="B6429">
        <v>455</v>
      </c>
      <c r="C6429">
        <v>46.43</v>
      </c>
      <c r="E6429">
        <f t="shared" si="300"/>
        <v>70.579000000000008</v>
      </c>
      <c r="F6429">
        <f t="shared" si="301"/>
        <v>45.5</v>
      </c>
      <c r="G6429">
        <f t="shared" si="302"/>
        <v>46.43</v>
      </c>
    </row>
    <row r="6430" spans="1:7" x14ac:dyDescent="0.2">
      <c r="A6430">
        <v>47.3</v>
      </c>
      <c r="B6430">
        <v>442</v>
      </c>
      <c r="C6430">
        <v>46.42</v>
      </c>
      <c r="E6430">
        <f t="shared" si="300"/>
        <v>70.569999999999993</v>
      </c>
      <c r="F6430">
        <f t="shared" si="301"/>
        <v>44.2</v>
      </c>
      <c r="G6430">
        <f t="shared" si="302"/>
        <v>46.42</v>
      </c>
    </row>
    <row r="6431" spans="1:7" x14ac:dyDescent="0.2">
      <c r="A6431">
        <v>47.3</v>
      </c>
      <c r="B6431">
        <v>454</v>
      </c>
      <c r="C6431">
        <v>46.42</v>
      </c>
      <c r="E6431">
        <f t="shared" si="300"/>
        <v>70.569999999999993</v>
      </c>
      <c r="F6431">
        <f t="shared" si="301"/>
        <v>45.4</v>
      </c>
      <c r="G6431">
        <f t="shared" si="302"/>
        <v>46.42</v>
      </c>
    </row>
    <row r="6432" spans="1:7" x14ac:dyDescent="0.2">
      <c r="A6432">
        <v>47.3</v>
      </c>
      <c r="B6432">
        <v>460</v>
      </c>
      <c r="C6432">
        <v>46.41</v>
      </c>
      <c r="E6432">
        <f t="shared" si="300"/>
        <v>70.569999999999993</v>
      </c>
      <c r="F6432">
        <f t="shared" si="301"/>
        <v>46</v>
      </c>
      <c r="G6432">
        <f t="shared" si="302"/>
        <v>46.41</v>
      </c>
    </row>
    <row r="6433" spans="1:7" x14ac:dyDescent="0.2">
      <c r="A6433">
        <v>47.3</v>
      </c>
      <c r="B6433">
        <v>459</v>
      </c>
      <c r="C6433">
        <v>46.41</v>
      </c>
      <c r="E6433">
        <f t="shared" si="300"/>
        <v>70.569999999999993</v>
      </c>
      <c r="F6433">
        <f t="shared" si="301"/>
        <v>45.9</v>
      </c>
      <c r="G6433">
        <f t="shared" si="302"/>
        <v>46.41</v>
      </c>
    </row>
    <row r="6434" spans="1:7" x14ac:dyDescent="0.2">
      <c r="A6434">
        <v>47.29</v>
      </c>
      <c r="B6434">
        <v>454</v>
      </c>
      <c r="C6434">
        <v>46.41</v>
      </c>
      <c r="E6434">
        <f t="shared" si="300"/>
        <v>70.561000000000007</v>
      </c>
      <c r="F6434">
        <f t="shared" si="301"/>
        <v>45.4</v>
      </c>
      <c r="G6434">
        <f t="shared" si="302"/>
        <v>46.41</v>
      </c>
    </row>
    <row r="6435" spans="1:7" x14ac:dyDescent="0.2">
      <c r="A6435">
        <v>47.29</v>
      </c>
      <c r="B6435">
        <v>459</v>
      </c>
      <c r="C6435">
        <v>46.4</v>
      </c>
      <c r="E6435">
        <f t="shared" si="300"/>
        <v>70.561000000000007</v>
      </c>
      <c r="F6435">
        <f t="shared" si="301"/>
        <v>45.9</v>
      </c>
      <c r="G6435">
        <f t="shared" si="302"/>
        <v>46.4</v>
      </c>
    </row>
    <row r="6436" spans="1:7" x14ac:dyDescent="0.2">
      <c r="A6436">
        <v>47.29</v>
      </c>
      <c r="B6436">
        <v>455</v>
      </c>
      <c r="C6436">
        <v>46.4</v>
      </c>
      <c r="E6436">
        <f t="shared" si="300"/>
        <v>70.561000000000007</v>
      </c>
      <c r="F6436">
        <f t="shared" si="301"/>
        <v>45.5</v>
      </c>
      <c r="G6436">
        <f t="shared" si="302"/>
        <v>46.4</v>
      </c>
    </row>
    <row r="6437" spans="1:7" x14ac:dyDescent="0.2">
      <c r="A6437">
        <v>47.29</v>
      </c>
      <c r="B6437">
        <v>464</v>
      </c>
      <c r="C6437">
        <v>46.39</v>
      </c>
      <c r="E6437">
        <f t="shared" si="300"/>
        <v>70.561000000000007</v>
      </c>
      <c r="F6437">
        <f t="shared" si="301"/>
        <v>46.4</v>
      </c>
      <c r="G6437">
        <f t="shared" si="302"/>
        <v>46.39</v>
      </c>
    </row>
    <row r="6438" spans="1:7" x14ac:dyDescent="0.2">
      <c r="A6438">
        <v>47.29</v>
      </c>
      <c r="B6438">
        <v>454</v>
      </c>
      <c r="C6438">
        <v>46.39</v>
      </c>
      <c r="E6438">
        <f t="shared" si="300"/>
        <v>70.561000000000007</v>
      </c>
      <c r="F6438">
        <f t="shared" si="301"/>
        <v>45.4</v>
      </c>
      <c r="G6438">
        <f t="shared" si="302"/>
        <v>46.39</v>
      </c>
    </row>
    <row r="6439" spans="1:7" x14ac:dyDescent="0.2">
      <c r="A6439">
        <v>47.29</v>
      </c>
      <c r="B6439">
        <v>457</v>
      </c>
      <c r="C6439">
        <v>46.39</v>
      </c>
      <c r="E6439">
        <f t="shared" si="300"/>
        <v>70.561000000000007</v>
      </c>
      <c r="F6439">
        <f t="shared" si="301"/>
        <v>45.7</v>
      </c>
      <c r="G6439">
        <f t="shared" si="302"/>
        <v>46.39</v>
      </c>
    </row>
    <row r="6440" spans="1:7" x14ac:dyDescent="0.2">
      <c r="A6440">
        <v>47.28</v>
      </c>
      <c r="B6440">
        <v>446</v>
      </c>
      <c r="C6440">
        <v>46.38</v>
      </c>
      <c r="E6440">
        <f t="shared" si="300"/>
        <v>70.551999999999992</v>
      </c>
      <c r="F6440">
        <f t="shared" si="301"/>
        <v>44.6</v>
      </c>
      <c r="G6440">
        <f t="shared" si="302"/>
        <v>46.38</v>
      </c>
    </row>
    <row r="6441" spans="1:7" x14ac:dyDescent="0.2">
      <c r="A6441">
        <v>47.27</v>
      </c>
      <c r="B6441">
        <v>453</v>
      </c>
      <c r="C6441">
        <v>46.36</v>
      </c>
      <c r="E6441">
        <f t="shared" si="300"/>
        <v>70.543000000000006</v>
      </c>
      <c r="F6441">
        <f t="shared" si="301"/>
        <v>45.3</v>
      </c>
      <c r="G6441">
        <f t="shared" si="302"/>
        <v>46.36</v>
      </c>
    </row>
    <row r="6442" spans="1:7" x14ac:dyDescent="0.2">
      <c r="A6442">
        <v>47.25</v>
      </c>
      <c r="B6442">
        <v>419</v>
      </c>
      <c r="C6442">
        <v>46.32</v>
      </c>
      <c r="E6442">
        <f t="shared" si="300"/>
        <v>70.525000000000006</v>
      </c>
      <c r="F6442">
        <f t="shared" si="301"/>
        <v>41.9</v>
      </c>
      <c r="G6442">
        <f t="shared" si="302"/>
        <v>46.32</v>
      </c>
    </row>
    <row r="6443" spans="1:7" x14ac:dyDescent="0.2">
      <c r="A6443">
        <v>47.24</v>
      </c>
      <c r="B6443">
        <v>498</v>
      </c>
      <c r="C6443">
        <v>46.33</v>
      </c>
      <c r="E6443">
        <f t="shared" si="300"/>
        <v>70.516000000000005</v>
      </c>
      <c r="F6443">
        <f t="shared" si="301"/>
        <v>49.8</v>
      </c>
      <c r="G6443">
        <f t="shared" si="302"/>
        <v>46.33</v>
      </c>
    </row>
    <row r="6444" spans="1:7" x14ac:dyDescent="0.2">
      <c r="A6444">
        <v>47.22</v>
      </c>
      <c r="B6444">
        <v>433</v>
      </c>
      <c r="C6444">
        <v>46.3</v>
      </c>
      <c r="E6444">
        <f t="shared" si="300"/>
        <v>70.49799999999999</v>
      </c>
      <c r="F6444">
        <f t="shared" si="301"/>
        <v>43.3</v>
      </c>
      <c r="G6444">
        <f t="shared" si="302"/>
        <v>46.3</v>
      </c>
    </row>
    <row r="6445" spans="1:7" x14ac:dyDescent="0.2">
      <c r="A6445">
        <v>47.22</v>
      </c>
      <c r="B6445">
        <v>454</v>
      </c>
      <c r="C6445">
        <v>46.3</v>
      </c>
      <c r="E6445">
        <f t="shared" si="300"/>
        <v>70.49799999999999</v>
      </c>
      <c r="F6445">
        <f t="shared" si="301"/>
        <v>45.4</v>
      </c>
      <c r="G6445">
        <f t="shared" si="302"/>
        <v>46.3</v>
      </c>
    </row>
    <row r="6446" spans="1:7" x14ac:dyDescent="0.2">
      <c r="A6446">
        <v>47.22</v>
      </c>
      <c r="B6446">
        <v>446</v>
      </c>
      <c r="C6446">
        <v>46.3</v>
      </c>
      <c r="E6446">
        <f t="shared" si="300"/>
        <v>70.49799999999999</v>
      </c>
      <c r="F6446">
        <f t="shared" si="301"/>
        <v>44.6</v>
      </c>
      <c r="G6446">
        <f t="shared" si="302"/>
        <v>46.3</v>
      </c>
    </row>
    <row r="6447" spans="1:7" x14ac:dyDescent="0.2">
      <c r="A6447">
        <v>47.23</v>
      </c>
      <c r="B6447">
        <v>444</v>
      </c>
      <c r="C6447">
        <v>46.3</v>
      </c>
      <c r="E6447">
        <f t="shared" si="300"/>
        <v>70.507000000000005</v>
      </c>
      <c r="F6447">
        <f t="shared" si="301"/>
        <v>44.4</v>
      </c>
      <c r="G6447">
        <f t="shared" si="302"/>
        <v>46.3</v>
      </c>
    </row>
    <row r="6448" spans="1:7" x14ac:dyDescent="0.2">
      <c r="A6448">
        <v>47.23</v>
      </c>
      <c r="B6448">
        <v>457</v>
      </c>
      <c r="C6448">
        <v>46.3</v>
      </c>
      <c r="E6448">
        <f t="shared" si="300"/>
        <v>70.507000000000005</v>
      </c>
      <c r="F6448">
        <f t="shared" si="301"/>
        <v>45.7</v>
      </c>
      <c r="G6448">
        <f t="shared" si="302"/>
        <v>46.3</v>
      </c>
    </row>
    <row r="6449" spans="1:7" x14ac:dyDescent="0.2">
      <c r="A6449">
        <v>47.23</v>
      </c>
      <c r="B6449">
        <v>452</v>
      </c>
      <c r="C6449">
        <v>46.29</v>
      </c>
      <c r="E6449">
        <f t="shared" si="300"/>
        <v>70.507000000000005</v>
      </c>
      <c r="F6449">
        <f t="shared" si="301"/>
        <v>45.2</v>
      </c>
      <c r="G6449">
        <f t="shared" si="302"/>
        <v>46.29</v>
      </c>
    </row>
    <row r="6450" spans="1:7" x14ac:dyDescent="0.2">
      <c r="A6450">
        <v>47.23</v>
      </c>
      <c r="B6450">
        <v>457</v>
      </c>
      <c r="C6450">
        <v>46.29</v>
      </c>
      <c r="E6450">
        <f t="shared" si="300"/>
        <v>70.507000000000005</v>
      </c>
      <c r="F6450">
        <f t="shared" si="301"/>
        <v>45.7</v>
      </c>
      <c r="G6450">
        <f t="shared" si="302"/>
        <v>46.29</v>
      </c>
    </row>
    <row r="6451" spans="1:7" x14ac:dyDescent="0.2">
      <c r="A6451">
        <v>47.23</v>
      </c>
      <c r="B6451">
        <v>460</v>
      </c>
      <c r="C6451">
        <v>46.29</v>
      </c>
      <c r="E6451">
        <f t="shared" si="300"/>
        <v>70.507000000000005</v>
      </c>
      <c r="F6451">
        <f t="shared" si="301"/>
        <v>46</v>
      </c>
      <c r="G6451">
        <f t="shared" si="302"/>
        <v>46.29</v>
      </c>
    </row>
    <row r="6452" spans="1:7" x14ac:dyDescent="0.2">
      <c r="A6452">
        <v>47.23</v>
      </c>
      <c r="B6452">
        <v>459</v>
      </c>
      <c r="C6452">
        <v>46.29</v>
      </c>
      <c r="E6452">
        <f t="shared" si="300"/>
        <v>70.507000000000005</v>
      </c>
      <c r="F6452">
        <f t="shared" si="301"/>
        <v>45.9</v>
      </c>
      <c r="G6452">
        <f t="shared" si="302"/>
        <v>46.29</v>
      </c>
    </row>
    <row r="6453" spans="1:7" x14ac:dyDescent="0.2">
      <c r="A6453">
        <v>47.23</v>
      </c>
      <c r="B6453">
        <v>461</v>
      </c>
      <c r="C6453">
        <v>46.28</v>
      </c>
      <c r="E6453">
        <f t="shared" si="300"/>
        <v>70.507000000000005</v>
      </c>
      <c r="F6453">
        <f t="shared" si="301"/>
        <v>46.1</v>
      </c>
      <c r="G6453">
        <f t="shared" si="302"/>
        <v>46.28</v>
      </c>
    </row>
    <row r="6454" spans="1:7" x14ac:dyDescent="0.2">
      <c r="A6454">
        <v>47.22</v>
      </c>
      <c r="B6454">
        <v>454</v>
      </c>
      <c r="C6454">
        <v>46.28</v>
      </c>
      <c r="E6454">
        <f t="shared" si="300"/>
        <v>70.49799999999999</v>
      </c>
      <c r="F6454">
        <f t="shared" si="301"/>
        <v>45.4</v>
      </c>
      <c r="G6454">
        <f t="shared" si="302"/>
        <v>46.28</v>
      </c>
    </row>
    <row r="6455" spans="1:7" x14ac:dyDescent="0.2">
      <c r="A6455">
        <v>47.22</v>
      </c>
      <c r="B6455">
        <v>453</v>
      </c>
      <c r="C6455">
        <v>46.27</v>
      </c>
      <c r="E6455">
        <f t="shared" si="300"/>
        <v>70.49799999999999</v>
      </c>
      <c r="F6455">
        <f t="shared" si="301"/>
        <v>45.3</v>
      </c>
      <c r="G6455">
        <f t="shared" si="302"/>
        <v>46.27</v>
      </c>
    </row>
    <row r="6456" spans="1:7" x14ac:dyDescent="0.2">
      <c r="A6456">
        <v>47.21</v>
      </c>
      <c r="B6456">
        <v>441</v>
      </c>
      <c r="C6456">
        <v>46.26</v>
      </c>
      <c r="E6456">
        <f t="shared" si="300"/>
        <v>70.489000000000004</v>
      </c>
      <c r="F6456">
        <f t="shared" si="301"/>
        <v>44.1</v>
      </c>
      <c r="G6456">
        <f t="shared" si="302"/>
        <v>46.26</v>
      </c>
    </row>
    <row r="6457" spans="1:7" x14ac:dyDescent="0.2">
      <c r="A6457">
        <v>47.21</v>
      </c>
      <c r="B6457">
        <v>441</v>
      </c>
      <c r="C6457">
        <v>46.25</v>
      </c>
      <c r="E6457">
        <f t="shared" si="300"/>
        <v>70.489000000000004</v>
      </c>
      <c r="F6457">
        <f t="shared" si="301"/>
        <v>44.1</v>
      </c>
      <c r="G6457">
        <f t="shared" si="302"/>
        <v>46.25</v>
      </c>
    </row>
    <row r="6458" spans="1:7" x14ac:dyDescent="0.2">
      <c r="A6458">
        <v>47.21</v>
      </c>
      <c r="B6458">
        <v>445</v>
      </c>
      <c r="C6458">
        <v>46.24</v>
      </c>
      <c r="E6458">
        <f t="shared" si="300"/>
        <v>70.489000000000004</v>
      </c>
      <c r="F6458">
        <f t="shared" si="301"/>
        <v>44.5</v>
      </c>
      <c r="G6458">
        <f t="shared" si="302"/>
        <v>46.24</v>
      </c>
    </row>
    <row r="6459" spans="1:7" x14ac:dyDescent="0.2">
      <c r="A6459">
        <v>47.2</v>
      </c>
      <c r="B6459">
        <v>441</v>
      </c>
      <c r="C6459">
        <v>46.23</v>
      </c>
      <c r="E6459">
        <f t="shared" si="300"/>
        <v>70.48</v>
      </c>
      <c r="F6459">
        <f t="shared" si="301"/>
        <v>44.1</v>
      </c>
      <c r="G6459">
        <f t="shared" si="302"/>
        <v>46.23</v>
      </c>
    </row>
    <row r="6460" spans="1:7" x14ac:dyDescent="0.2">
      <c r="A6460">
        <v>47.2</v>
      </c>
      <c r="B6460">
        <v>454</v>
      </c>
      <c r="C6460">
        <v>46.23</v>
      </c>
      <c r="E6460">
        <f t="shared" si="300"/>
        <v>70.48</v>
      </c>
      <c r="F6460">
        <f t="shared" si="301"/>
        <v>45.4</v>
      </c>
      <c r="G6460">
        <f t="shared" si="302"/>
        <v>46.23</v>
      </c>
    </row>
    <row r="6461" spans="1:7" x14ac:dyDescent="0.2">
      <c r="A6461">
        <v>47.2</v>
      </c>
      <c r="B6461">
        <v>458</v>
      </c>
      <c r="C6461">
        <v>46.23</v>
      </c>
      <c r="E6461">
        <f t="shared" si="300"/>
        <v>70.48</v>
      </c>
      <c r="F6461">
        <f t="shared" si="301"/>
        <v>45.8</v>
      </c>
      <c r="G6461">
        <f t="shared" si="302"/>
        <v>46.23</v>
      </c>
    </row>
    <row r="6462" spans="1:7" x14ac:dyDescent="0.2">
      <c r="A6462">
        <v>47.2</v>
      </c>
      <c r="B6462">
        <v>461</v>
      </c>
      <c r="C6462">
        <v>46.22</v>
      </c>
      <c r="E6462">
        <f t="shared" si="300"/>
        <v>70.48</v>
      </c>
      <c r="F6462">
        <f t="shared" si="301"/>
        <v>46.1</v>
      </c>
      <c r="G6462">
        <f t="shared" si="302"/>
        <v>46.22</v>
      </c>
    </row>
    <row r="6463" spans="1:7" x14ac:dyDescent="0.2">
      <c r="A6463">
        <v>47.2</v>
      </c>
      <c r="B6463">
        <v>445</v>
      </c>
      <c r="C6463">
        <v>46.22</v>
      </c>
      <c r="E6463">
        <f t="shared" si="300"/>
        <v>70.48</v>
      </c>
      <c r="F6463">
        <f t="shared" si="301"/>
        <v>44.5</v>
      </c>
      <c r="G6463">
        <f t="shared" si="302"/>
        <v>46.22</v>
      </c>
    </row>
    <row r="6464" spans="1:7" x14ac:dyDescent="0.2">
      <c r="A6464">
        <v>47.19</v>
      </c>
      <c r="B6464">
        <v>445</v>
      </c>
      <c r="C6464">
        <v>46.21</v>
      </c>
      <c r="E6464">
        <f t="shared" si="300"/>
        <v>70.471000000000004</v>
      </c>
      <c r="F6464">
        <f t="shared" si="301"/>
        <v>44.5</v>
      </c>
      <c r="G6464">
        <f t="shared" si="302"/>
        <v>46.21</v>
      </c>
    </row>
    <row r="6465" spans="1:7" x14ac:dyDescent="0.2">
      <c r="A6465">
        <v>47.19</v>
      </c>
      <c r="B6465">
        <v>454</v>
      </c>
      <c r="C6465">
        <v>46.2</v>
      </c>
      <c r="E6465">
        <f t="shared" si="300"/>
        <v>70.471000000000004</v>
      </c>
      <c r="F6465">
        <f t="shared" si="301"/>
        <v>45.4</v>
      </c>
      <c r="G6465">
        <f t="shared" si="302"/>
        <v>46.2</v>
      </c>
    </row>
    <row r="6466" spans="1:7" x14ac:dyDescent="0.2">
      <c r="A6466">
        <v>47.19</v>
      </c>
      <c r="B6466">
        <v>444</v>
      </c>
      <c r="C6466">
        <v>46.19</v>
      </c>
      <c r="E6466">
        <f t="shared" si="300"/>
        <v>70.471000000000004</v>
      </c>
      <c r="F6466">
        <f t="shared" si="301"/>
        <v>44.4</v>
      </c>
      <c r="G6466">
        <f t="shared" si="302"/>
        <v>46.19</v>
      </c>
    </row>
    <row r="6467" spans="1:7" x14ac:dyDescent="0.2">
      <c r="A6467">
        <v>47.19</v>
      </c>
      <c r="B6467">
        <v>458</v>
      </c>
      <c r="C6467">
        <v>46.19</v>
      </c>
      <c r="E6467">
        <f t="shared" ref="E6467:E6530" si="303">$L$2*A6467+$M$2</f>
        <v>70.471000000000004</v>
      </c>
      <c r="F6467">
        <f t="shared" ref="F6467:F6530" si="304">B6467/10</f>
        <v>45.8</v>
      </c>
      <c r="G6467">
        <f t="shared" ref="G6467:G6530" si="305">C6467</f>
        <v>46.19</v>
      </c>
    </row>
    <row r="6468" spans="1:7" x14ac:dyDescent="0.2">
      <c r="A6468">
        <v>47.18</v>
      </c>
      <c r="B6468">
        <v>453</v>
      </c>
      <c r="C6468">
        <v>46.19</v>
      </c>
      <c r="E6468">
        <f t="shared" si="303"/>
        <v>70.462000000000003</v>
      </c>
      <c r="F6468">
        <f t="shared" si="304"/>
        <v>45.3</v>
      </c>
      <c r="G6468">
        <f t="shared" si="305"/>
        <v>46.19</v>
      </c>
    </row>
    <row r="6469" spans="1:7" x14ac:dyDescent="0.2">
      <c r="A6469">
        <v>47.18</v>
      </c>
      <c r="B6469">
        <v>452</v>
      </c>
      <c r="C6469">
        <v>46.18</v>
      </c>
      <c r="E6469">
        <f t="shared" si="303"/>
        <v>70.462000000000003</v>
      </c>
      <c r="F6469">
        <f t="shared" si="304"/>
        <v>45.2</v>
      </c>
      <c r="G6469">
        <f t="shared" si="305"/>
        <v>46.18</v>
      </c>
    </row>
    <row r="6470" spans="1:7" x14ac:dyDescent="0.2">
      <c r="A6470">
        <v>47.18</v>
      </c>
      <c r="B6470">
        <v>455</v>
      </c>
      <c r="C6470">
        <v>46.17</v>
      </c>
      <c r="E6470">
        <f t="shared" si="303"/>
        <v>70.462000000000003</v>
      </c>
      <c r="F6470">
        <f t="shared" si="304"/>
        <v>45.5</v>
      </c>
      <c r="G6470">
        <f t="shared" si="305"/>
        <v>46.17</v>
      </c>
    </row>
    <row r="6471" spans="1:7" x14ac:dyDescent="0.2">
      <c r="A6471">
        <v>47.17</v>
      </c>
      <c r="B6471">
        <v>442</v>
      </c>
      <c r="C6471">
        <v>46.16</v>
      </c>
      <c r="E6471">
        <f t="shared" si="303"/>
        <v>70.453000000000003</v>
      </c>
      <c r="F6471">
        <f t="shared" si="304"/>
        <v>44.2</v>
      </c>
      <c r="G6471">
        <f t="shared" si="305"/>
        <v>46.16</v>
      </c>
    </row>
    <row r="6472" spans="1:7" x14ac:dyDescent="0.2">
      <c r="A6472">
        <v>47.17</v>
      </c>
      <c r="B6472">
        <v>454</v>
      </c>
      <c r="C6472">
        <v>46.16</v>
      </c>
      <c r="E6472">
        <f t="shared" si="303"/>
        <v>70.453000000000003</v>
      </c>
      <c r="F6472">
        <f t="shared" si="304"/>
        <v>45.4</v>
      </c>
      <c r="G6472">
        <f t="shared" si="305"/>
        <v>46.16</v>
      </c>
    </row>
    <row r="6473" spans="1:7" x14ac:dyDescent="0.2">
      <c r="A6473">
        <v>47.17</v>
      </c>
      <c r="B6473">
        <v>446</v>
      </c>
      <c r="C6473">
        <v>46.15</v>
      </c>
      <c r="E6473">
        <f t="shared" si="303"/>
        <v>70.453000000000003</v>
      </c>
      <c r="F6473">
        <f t="shared" si="304"/>
        <v>44.6</v>
      </c>
      <c r="G6473">
        <f t="shared" si="305"/>
        <v>46.15</v>
      </c>
    </row>
    <row r="6474" spans="1:7" x14ac:dyDescent="0.2">
      <c r="A6474">
        <v>47.17</v>
      </c>
      <c r="B6474">
        <v>444</v>
      </c>
      <c r="C6474">
        <v>46.15</v>
      </c>
      <c r="E6474">
        <f t="shared" si="303"/>
        <v>70.453000000000003</v>
      </c>
      <c r="F6474">
        <f t="shared" si="304"/>
        <v>44.4</v>
      </c>
      <c r="G6474">
        <f t="shared" si="305"/>
        <v>46.15</v>
      </c>
    </row>
    <row r="6475" spans="1:7" x14ac:dyDescent="0.2">
      <c r="A6475">
        <v>47.17</v>
      </c>
      <c r="B6475">
        <v>454</v>
      </c>
      <c r="C6475">
        <v>46.14</v>
      </c>
      <c r="E6475">
        <f t="shared" si="303"/>
        <v>70.453000000000003</v>
      </c>
      <c r="F6475">
        <f t="shared" si="304"/>
        <v>45.4</v>
      </c>
      <c r="G6475">
        <f t="shared" si="305"/>
        <v>46.14</v>
      </c>
    </row>
    <row r="6476" spans="1:7" x14ac:dyDescent="0.2">
      <c r="A6476">
        <v>47.16</v>
      </c>
      <c r="B6476">
        <v>454</v>
      </c>
      <c r="C6476">
        <v>46.14</v>
      </c>
      <c r="E6476">
        <f t="shared" si="303"/>
        <v>70.443999999999988</v>
      </c>
      <c r="F6476">
        <f t="shared" si="304"/>
        <v>45.4</v>
      </c>
      <c r="G6476">
        <f t="shared" si="305"/>
        <v>46.14</v>
      </c>
    </row>
    <row r="6477" spans="1:7" x14ac:dyDescent="0.2">
      <c r="A6477">
        <v>47.16</v>
      </c>
      <c r="B6477">
        <v>455</v>
      </c>
      <c r="C6477">
        <v>46.13</v>
      </c>
      <c r="E6477">
        <f t="shared" si="303"/>
        <v>70.443999999999988</v>
      </c>
      <c r="F6477">
        <f t="shared" si="304"/>
        <v>45.5</v>
      </c>
      <c r="G6477">
        <f t="shared" si="305"/>
        <v>46.13</v>
      </c>
    </row>
    <row r="6478" spans="1:7" x14ac:dyDescent="0.2">
      <c r="A6478">
        <v>47.16</v>
      </c>
      <c r="B6478">
        <v>452</v>
      </c>
      <c r="C6478">
        <v>46.13</v>
      </c>
      <c r="E6478">
        <f t="shared" si="303"/>
        <v>70.443999999999988</v>
      </c>
      <c r="F6478">
        <f t="shared" si="304"/>
        <v>45.2</v>
      </c>
      <c r="G6478">
        <f t="shared" si="305"/>
        <v>46.13</v>
      </c>
    </row>
    <row r="6479" spans="1:7" x14ac:dyDescent="0.2">
      <c r="A6479">
        <v>47.16</v>
      </c>
      <c r="B6479">
        <v>458</v>
      </c>
      <c r="C6479">
        <v>46.13</v>
      </c>
      <c r="E6479">
        <f t="shared" si="303"/>
        <v>70.443999999999988</v>
      </c>
      <c r="F6479">
        <f t="shared" si="304"/>
        <v>45.8</v>
      </c>
      <c r="G6479">
        <f t="shared" si="305"/>
        <v>46.13</v>
      </c>
    </row>
    <row r="6480" spans="1:7" x14ac:dyDescent="0.2">
      <c r="A6480">
        <v>47.16</v>
      </c>
      <c r="B6480">
        <v>454</v>
      </c>
      <c r="C6480">
        <v>46.13</v>
      </c>
      <c r="E6480">
        <f t="shared" si="303"/>
        <v>70.443999999999988</v>
      </c>
      <c r="F6480">
        <f t="shared" si="304"/>
        <v>45.4</v>
      </c>
      <c r="G6480">
        <f t="shared" si="305"/>
        <v>46.13</v>
      </c>
    </row>
    <row r="6481" spans="1:7" x14ac:dyDescent="0.2">
      <c r="A6481">
        <v>47.15</v>
      </c>
      <c r="B6481">
        <v>453</v>
      </c>
      <c r="C6481">
        <v>46.12</v>
      </c>
      <c r="E6481">
        <f t="shared" si="303"/>
        <v>70.435000000000002</v>
      </c>
      <c r="F6481">
        <f t="shared" si="304"/>
        <v>45.3</v>
      </c>
      <c r="G6481">
        <f t="shared" si="305"/>
        <v>46.12</v>
      </c>
    </row>
    <row r="6482" spans="1:7" x14ac:dyDescent="0.2">
      <c r="A6482">
        <v>47.14</v>
      </c>
      <c r="B6482">
        <v>452</v>
      </c>
      <c r="C6482">
        <v>46.1</v>
      </c>
      <c r="E6482">
        <f t="shared" si="303"/>
        <v>70.426000000000002</v>
      </c>
      <c r="F6482">
        <f t="shared" si="304"/>
        <v>45.2</v>
      </c>
      <c r="G6482">
        <f t="shared" si="305"/>
        <v>46.1</v>
      </c>
    </row>
    <row r="6483" spans="1:7" x14ac:dyDescent="0.2">
      <c r="A6483">
        <v>47.12</v>
      </c>
      <c r="B6483">
        <v>445</v>
      </c>
      <c r="C6483">
        <v>46.08</v>
      </c>
      <c r="E6483">
        <f t="shared" si="303"/>
        <v>70.408000000000001</v>
      </c>
      <c r="F6483">
        <f t="shared" si="304"/>
        <v>44.5</v>
      </c>
      <c r="G6483">
        <f t="shared" si="305"/>
        <v>46.08</v>
      </c>
    </row>
    <row r="6484" spans="1:7" x14ac:dyDescent="0.2">
      <c r="A6484">
        <v>47.11</v>
      </c>
      <c r="B6484">
        <v>441</v>
      </c>
      <c r="C6484">
        <v>46.06</v>
      </c>
      <c r="E6484">
        <f t="shared" si="303"/>
        <v>70.399000000000001</v>
      </c>
      <c r="F6484">
        <f t="shared" si="304"/>
        <v>44.1</v>
      </c>
      <c r="G6484">
        <f t="shared" si="305"/>
        <v>46.06</v>
      </c>
    </row>
    <row r="6485" spans="1:7" x14ac:dyDescent="0.2">
      <c r="A6485">
        <v>47.11</v>
      </c>
      <c r="B6485">
        <v>439</v>
      </c>
      <c r="C6485">
        <v>46.05</v>
      </c>
      <c r="E6485">
        <f t="shared" si="303"/>
        <v>70.399000000000001</v>
      </c>
      <c r="F6485">
        <f t="shared" si="304"/>
        <v>43.9</v>
      </c>
      <c r="G6485">
        <f t="shared" si="305"/>
        <v>46.05</v>
      </c>
    </row>
    <row r="6486" spans="1:7" x14ac:dyDescent="0.2">
      <c r="A6486">
        <v>47.11</v>
      </c>
      <c r="B6486">
        <v>431</v>
      </c>
      <c r="C6486">
        <v>46.04</v>
      </c>
      <c r="E6486">
        <f t="shared" si="303"/>
        <v>70.399000000000001</v>
      </c>
      <c r="F6486">
        <f t="shared" si="304"/>
        <v>43.1</v>
      </c>
      <c r="G6486">
        <f t="shared" si="305"/>
        <v>46.04</v>
      </c>
    </row>
    <row r="6487" spans="1:7" x14ac:dyDescent="0.2">
      <c r="A6487">
        <v>47.11</v>
      </c>
      <c r="B6487">
        <v>445</v>
      </c>
      <c r="C6487">
        <v>46.04</v>
      </c>
      <c r="E6487">
        <f t="shared" si="303"/>
        <v>70.399000000000001</v>
      </c>
      <c r="F6487">
        <f t="shared" si="304"/>
        <v>44.5</v>
      </c>
      <c r="G6487">
        <f t="shared" si="305"/>
        <v>46.04</v>
      </c>
    </row>
    <row r="6488" spans="1:7" x14ac:dyDescent="0.2">
      <c r="A6488">
        <v>47.11</v>
      </c>
      <c r="B6488">
        <v>441</v>
      </c>
      <c r="C6488">
        <v>46.04</v>
      </c>
      <c r="E6488">
        <f t="shared" si="303"/>
        <v>70.399000000000001</v>
      </c>
      <c r="F6488">
        <f t="shared" si="304"/>
        <v>44.1</v>
      </c>
      <c r="G6488">
        <f t="shared" si="305"/>
        <v>46.04</v>
      </c>
    </row>
    <row r="6489" spans="1:7" x14ac:dyDescent="0.2">
      <c r="A6489">
        <v>47.12</v>
      </c>
      <c r="B6489">
        <v>445</v>
      </c>
      <c r="C6489">
        <v>46.04</v>
      </c>
      <c r="E6489">
        <f t="shared" si="303"/>
        <v>70.408000000000001</v>
      </c>
      <c r="F6489">
        <f t="shared" si="304"/>
        <v>44.5</v>
      </c>
      <c r="G6489">
        <f t="shared" si="305"/>
        <v>46.04</v>
      </c>
    </row>
    <row r="6490" spans="1:7" x14ac:dyDescent="0.2">
      <c r="A6490">
        <v>47.12</v>
      </c>
      <c r="B6490">
        <v>453</v>
      </c>
      <c r="C6490">
        <v>46.04</v>
      </c>
      <c r="E6490">
        <f t="shared" si="303"/>
        <v>70.408000000000001</v>
      </c>
      <c r="F6490">
        <f t="shared" si="304"/>
        <v>45.3</v>
      </c>
      <c r="G6490">
        <f t="shared" si="305"/>
        <v>46.04</v>
      </c>
    </row>
    <row r="6491" spans="1:7" x14ac:dyDescent="0.2">
      <c r="A6491">
        <v>47.12</v>
      </c>
      <c r="B6491">
        <v>458</v>
      </c>
      <c r="C6491">
        <v>46.04</v>
      </c>
      <c r="E6491">
        <f t="shared" si="303"/>
        <v>70.408000000000001</v>
      </c>
      <c r="F6491">
        <f t="shared" si="304"/>
        <v>45.8</v>
      </c>
      <c r="G6491">
        <f t="shared" si="305"/>
        <v>46.04</v>
      </c>
    </row>
    <row r="6492" spans="1:7" x14ac:dyDescent="0.2">
      <c r="A6492">
        <v>47.12</v>
      </c>
      <c r="B6492">
        <v>455</v>
      </c>
      <c r="C6492">
        <v>46.03</v>
      </c>
      <c r="E6492">
        <f t="shared" si="303"/>
        <v>70.408000000000001</v>
      </c>
      <c r="F6492">
        <f t="shared" si="304"/>
        <v>45.5</v>
      </c>
      <c r="G6492">
        <f t="shared" si="305"/>
        <v>46.03</v>
      </c>
    </row>
    <row r="6493" spans="1:7" x14ac:dyDescent="0.2">
      <c r="A6493">
        <v>47.11</v>
      </c>
      <c r="B6493">
        <v>455</v>
      </c>
      <c r="C6493">
        <v>46.03</v>
      </c>
      <c r="E6493">
        <f t="shared" si="303"/>
        <v>70.399000000000001</v>
      </c>
      <c r="F6493">
        <f t="shared" si="304"/>
        <v>45.5</v>
      </c>
      <c r="G6493">
        <f t="shared" si="305"/>
        <v>46.03</v>
      </c>
    </row>
    <row r="6494" spans="1:7" x14ac:dyDescent="0.2">
      <c r="A6494">
        <v>47.11</v>
      </c>
      <c r="B6494">
        <v>457</v>
      </c>
      <c r="C6494">
        <v>46.02</v>
      </c>
      <c r="E6494">
        <f t="shared" si="303"/>
        <v>70.399000000000001</v>
      </c>
      <c r="F6494">
        <f t="shared" si="304"/>
        <v>45.7</v>
      </c>
      <c r="G6494">
        <f t="shared" si="305"/>
        <v>46.02</v>
      </c>
    </row>
    <row r="6495" spans="1:7" x14ac:dyDescent="0.2">
      <c r="A6495">
        <v>47.1</v>
      </c>
      <c r="B6495">
        <v>453</v>
      </c>
      <c r="C6495">
        <v>46.02</v>
      </c>
      <c r="E6495">
        <f t="shared" si="303"/>
        <v>70.39</v>
      </c>
      <c r="F6495">
        <f t="shared" si="304"/>
        <v>45.3</v>
      </c>
      <c r="G6495">
        <f t="shared" si="305"/>
        <v>46.02</v>
      </c>
    </row>
    <row r="6496" spans="1:7" x14ac:dyDescent="0.2">
      <c r="A6496">
        <v>47.1</v>
      </c>
      <c r="B6496">
        <v>444</v>
      </c>
      <c r="C6496">
        <v>46.01</v>
      </c>
      <c r="E6496">
        <f t="shared" si="303"/>
        <v>70.39</v>
      </c>
      <c r="F6496">
        <f t="shared" si="304"/>
        <v>44.4</v>
      </c>
      <c r="G6496">
        <f t="shared" si="305"/>
        <v>46.01</v>
      </c>
    </row>
    <row r="6497" spans="1:7" x14ac:dyDescent="0.2">
      <c r="A6497">
        <v>47.1</v>
      </c>
      <c r="B6497">
        <v>442</v>
      </c>
      <c r="C6497">
        <v>46</v>
      </c>
      <c r="E6497">
        <f t="shared" si="303"/>
        <v>70.39</v>
      </c>
      <c r="F6497">
        <f t="shared" si="304"/>
        <v>44.2</v>
      </c>
      <c r="G6497">
        <f t="shared" si="305"/>
        <v>46</v>
      </c>
    </row>
    <row r="6498" spans="1:7" x14ac:dyDescent="0.2">
      <c r="A6498">
        <v>47.09</v>
      </c>
      <c r="B6498">
        <v>441</v>
      </c>
      <c r="C6498">
        <v>45.99</v>
      </c>
      <c r="E6498">
        <f t="shared" si="303"/>
        <v>70.381</v>
      </c>
      <c r="F6498">
        <f t="shared" si="304"/>
        <v>44.1</v>
      </c>
      <c r="G6498">
        <f t="shared" si="305"/>
        <v>45.99</v>
      </c>
    </row>
    <row r="6499" spans="1:7" x14ac:dyDescent="0.2">
      <c r="A6499">
        <v>47.09</v>
      </c>
      <c r="B6499">
        <v>445</v>
      </c>
      <c r="C6499">
        <v>45.98</v>
      </c>
      <c r="E6499">
        <f t="shared" si="303"/>
        <v>70.381</v>
      </c>
      <c r="F6499">
        <f t="shared" si="304"/>
        <v>44.5</v>
      </c>
      <c r="G6499">
        <f t="shared" si="305"/>
        <v>45.98</v>
      </c>
    </row>
    <row r="6500" spans="1:7" x14ac:dyDescent="0.2">
      <c r="A6500">
        <v>47.09</v>
      </c>
      <c r="B6500">
        <v>446</v>
      </c>
      <c r="C6500">
        <v>45.97</v>
      </c>
      <c r="E6500">
        <f t="shared" si="303"/>
        <v>70.381</v>
      </c>
      <c r="F6500">
        <f t="shared" si="304"/>
        <v>44.6</v>
      </c>
      <c r="G6500">
        <f t="shared" si="305"/>
        <v>45.97</v>
      </c>
    </row>
    <row r="6501" spans="1:7" x14ac:dyDescent="0.2">
      <c r="A6501">
        <v>47.09</v>
      </c>
      <c r="B6501">
        <v>452</v>
      </c>
      <c r="C6501">
        <v>45.97</v>
      </c>
      <c r="E6501">
        <f t="shared" si="303"/>
        <v>70.381</v>
      </c>
      <c r="F6501">
        <f t="shared" si="304"/>
        <v>45.2</v>
      </c>
      <c r="G6501">
        <f t="shared" si="305"/>
        <v>45.97</v>
      </c>
    </row>
    <row r="6502" spans="1:7" x14ac:dyDescent="0.2">
      <c r="A6502">
        <v>47.09</v>
      </c>
      <c r="B6502">
        <v>444</v>
      </c>
      <c r="C6502">
        <v>45.96</v>
      </c>
      <c r="E6502">
        <f t="shared" si="303"/>
        <v>70.381</v>
      </c>
      <c r="F6502">
        <f t="shared" si="304"/>
        <v>44.4</v>
      </c>
      <c r="G6502">
        <f t="shared" si="305"/>
        <v>45.96</v>
      </c>
    </row>
    <row r="6503" spans="1:7" x14ac:dyDescent="0.2">
      <c r="A6503">
        <v>47.08</v>
      </c>
      <c r="B6503">
        <v>441</v>
      </c>
      <c r="C6503">
        <v>45.96</v>
      </c>
      <c r="E6503">
        <f t="shared" si="303"/>
        <v>70.372</v>
      </c>
      <c r="F6503">
        <f t="shared" si="304"/>
        <v>44.1</v>
      </c>
      <c r="G6503">
        <f t="shared" si="305"/>
        <v>45.96</v>
      </c>
    </row>
    <row r="6504" spans="1:7" x14ac:dyDescent="0.2">
      <c r="A6504">
        <v>47.08</v>
      </c>
      <c r="B6504">
        <v>444</v>
      </c>
      <c r="C6504">
        <v>45.95</v>
      </c>
      <c r="E6504">
        <f t="shared" si="303"/>
        <v>70.372</v>
      </c>
      <c r="F6504">
        <f t="shared" si="304"/>
        <v>44.4</v>
      </c>
      <c r="G6504">
        <f t="shared" si="305"/>
        <v>45.95</v>
      </c>
    </row>
    <row r="6505" spans="1:7" x14ac:dyDescent="0.2">
      <c r="A6505">
        <v>47.08</v>
      </c>
      <c r="B6505">
        <v>457</v>
      </c>
      <c r="C6505">
        <v>45.95</v>
      </c>
      <c r="E6505">
        <f t="shared" si="303"/>
        <v>70.372</v>
      </c>
      <c r="F6505">
        <f t="shared" si="304"/>
        <v>45.7</v>
      </c>
      <c r="G6505">
        <f t="shared" si="305"/>
        <v>45.95</v>
      </c>
    </row>
    <row r="6506" spans="1:7" x14ac:dyDescent="0.2">
      <c r="A6506">
        <v>47.08</v>
      </c>
      <c r="B6506">
        <v>441</v>
      </c>
      <c r="C6506">
        <v>45.94</v>
      </c>
      <c r="E6506">
        <f t="shared" si="303"/>
        <v>70.372</v>
      </c>
      <c r="F6506">
        <f t="shared" si="304"/>
        <v>44.1</v>
      </c>
      <c r="G6506">
        <f t="shared" si="305"/>
        <v>45.94</v>
      </c>
    </row>
    <row r="6507" spans="1:7" x14ac:dyDescent="0.2">
      <c r="A6507">
        <v>47.08</v>
      </c>
      <c r="B6507">
        <v>444</v>
      </c>
      <c r="C6507">
        <v>45.93</v>
      </c>
      <c r="E6507">
        <f t="shared" si="303"/>
        <v>70.372</v>
      </c>
      <c r="F6507">
        <f t="shared" si="304"/>
        <v>44.4</v>
      </c>
      <c r="G6507">
        <f t="shared" si="305"/>
        <v>45.93</v>
      </c>
    </row>
    <row r="6508" spans="1:7" x14ac:dyDescent="0.2">
      <c r="A6508">
        <v>47.07</v>
      </c>
      <c r="B6508">
        <v>446</v>
      </c>
      <c r="C6508">
        <v>45.93</v>
      </c>
      <c r="E6508">
        <f t="shared" si="303"/>
        <v>70.363</v>
      </c>
      <c r="F6508">
        <f t="shared" si="304"/>
        <v>44.6</v>
      </c>
      <c r="G6508">
        <f t="shared" si="305"/>
        <v>45.93</v>
      </c>
    </row>
    <row r="6509" spans="1:7" x14ac:dyDescent="0.2">
      <c r="A6509">
        <v>47.07</v>
      </c>
      <c r="B6509">
        <v>452</v>
      </c>
      <c r="C6509">
        <v>45.92</v>
      </c>
      <c r="E6509">
        <f t="shared" si="303"/>
        <v>70.363</v>
      </c>
      <c r="F6509">
        <f t="shared" si="304"/>
        <v>45.2</v>
      </c>
      <c r="G6509">
        <f t="shared" si="305"/>
        <v>45.92</v>
      </c>
    </row>
    <row r="6510" spans="1:7" x14ac:dyDescent="0.2">
      <c r="A6510">
        <v>47.07</v>
      </c>
      <c r="B6510">
        <v>445</v>
      </c>
      <c r="C6510">
        <v>45.91</v>
      </c>
      <c r="E6510">
        <f t="shared" si="303"/>
        <v>70.363</v>
      </c>
      <c r="F6510">
        <f t="shared" si="304"/>
        <v>44.5</v>
      </c>
      <c r="G6510">
        <f t="shared" si="305"/>
        <v>45.91</v>
      </c>
    </row>
    <row r="6511" spans="1:7" x14ac:dyDescent="0.2">
      <c r="A6511">
        <v>47.06</v>
      </c>
      <c r="B6511">
        <v>452</v>
      </c>
      <c r="C6511">
        <v>45.91</v>
      </c>
      <c r="E6511">
        <f t="shared" si="303"/>
        <v>70.354000000000013</v>
      </c>
      <c r="F6511">
        <f t="shared" si="304"/>
        <v>45.2</v>
      </c>
      <c r="G6511">
        <f t="shared" si="305"/>
        <v>45.91</v>
      </c>
    </row>
    <row r="6512" spans="1:7" x14ac:dyDescent="0.2">
      <c r="A6512">
        <v>47.06</v>
      </c>
      <c r="B6512">
        <v>442</v>
      </c>
      <c r="C6512">
        <v>45.9</v>
      </c>
      <c r="E6512">
        <f t="shared" si="303"/>
        <v>70.354000000000013</v>
      </c>
      <c r="F6512">
        <f t="shared" si="304"/>
        <v>44.2</v>
      </c>
      <c r="G6512">
        <f t="shared" si="305"/>
        <v>45.9</v>
      </c>
    </row>
    <row r="6513" spans="1:7" x14ac:dyDescent="0.2">
      <c r="A6513">
        <v>47.06</v>
      </c>
      <c r="B6513">
        <v>444</v>
      </c>
      <c r="C6513">
        <v>45.89</v>
      </c>
      <c r="E6513">
        <f t="shared" si="303"/>
        <v>70.354000000000013</v>
      </c>
      <c r="F6513">
        <f t="shared" si="304"/>
        <v>44.4</v>
      </c>
      <c r="G6513">
        <f t="shared" si="305"/>
        <v>45.89</v>
      </c>
    </row>
    <row r="6514" spans="1:7" x14ac:dyDescent="0.2">
      <c r="A6514">
        <v>47.06</v>
      </c>
      <c r="B6514">
        <v>454</v>
      </c>
      <c r="C6514">
        <v>45.89</v>
      </c>
      <c r="E6514">
        <f t="shared" si="303"/>
        <v>70.354000000000013</v>
      </c>
      <c r="F6514">
        <f t="shared" si="304"/>
        <v>45.4</v>
      </c>
      <c r="G6514">
        <f t="shared" si="305"/>
        <v>45.89</v>
      </c>
    </row>
    <row r="6515" spans="1:7" x14ac:dyDescent="0.2">
      <c r="A6515">
        <v>47.05</v>
      </c>
      <c r="B6515">
        <v>453</v>
      </c>
      <c r="C6515">
        <v>45.89</v>
      </c>
      <c r="E6515">
        <f t="shared" si="303"/>
        <v>70.344999999999999</v>
      </c>
      <c r="F6515">
        <f t="shared" si="304"/>
        <v>45.3</v>
      </c>
      <c r="G6515">
        <f t="shared" si="305"/>
        <v>45.89</v>
      </c>
    </row>
    <row r="6516" spans="1:7" x14ac:dyDescent="0.2">
      <c r="A6516">
        <v>47.05</v>
      </c>
      <c r="B6516">
        <v>446</v>
      </c>
      <c r="C6516">
        <v>45.88</v>
      </c>
      <c r="E6516">
        <f t="shared" si="303"/>
        <v>70.344999999999999</v>
      </c>
      <c r="F6516">
        <f t="shared" si="304"/>
        <v>44.6</v>
      </c>
      <c r="G6516">
        <f t="shared" si="305"/>
        <v>45.88</v>
      </c>
    </row>
    <row r="6517" spans="1:7" x14ac:dyDescent="0.2">
      <c r="A6517">
        <v>47.05</v>
      </c>
      <c r="B6517">
        <v>445</v>
      </c>
      <c r="C6517">
        <v>45.87</v>
      </c>
      <c r="E6517">
        <f t="shared" si="303"/>
        <v>70.344999999999999</v>
      </c>
      <c r="F6517">
        <f t="shared" si="304"/>
        <v>44.5</v>
      </c>
      <c r="G6517">
        <f t="shared" si="305"/>
        <v>45.87</v>
      </c>
    </row>
    <row r="6518" spans="1:7" x14ac:dyDescent="0.2">
      <c r="A6518">
        <v>47.05</v>
      </c>
      <c r="B6518">
        <v>444</v>
      </c>
      <c r="C6518">
        <v>45.87</v>
      </c>
      <c r="E6518">
        <f t="shared" si="303"/>
        <v>70.344999999999999</v>
      </c>
      <c r="F6518">
        <f t="shared" si="304"/>
        <v>44.4</v>
      </c>
      <c r="G6518">
        <f t="shared" si="305"/>
        <v>45.87</v>
      </c>
    </row>
    <row r="6519" spans="1:7" x14ac:dyDescent="0.2">
      <c r="A6519">
        <v>47.04</v>
      </c>
      <c r="B6519">
        <v>441</v>
      </c>
      <c r="C6519">
        <v>45.86</v>
      </c>
      <c r="E6519">
        <f t="shared" si="303"/>
        <v>70.335999999999999</v>
      </c>
      <c r="F6519">
        <f t="shared" si="304"/>
        <v>44.1</v>
      </c>
      <c r="G6519">
        <f t="shared" si="305"/>
        <v>45.86</v>
      </c>
    </row>
    <row r="6520" spans="1:7" x14ac:dyDescent="0.2">
      <c r="A6520">
        <v>47.04</v>
      </c>
      <c r="B6520">
        <v>438</v>
      </c>
      <c r="C6520">
        <v>45.85</v>
      </c>
      <c r="E6520">
        <f t="shared" si="303"/>
        <v>70.335999999999999</v>
      </c>
      <c r="F6520">
        <f t="shared" si="304"/>
        <v>43.8</v>
      </c>
      <c r="G6520">
        <f t="shared" si="305"/>
        <v>45.85</v>
      </c>
    </row>
    <row r="6521" spans="1:7" x14ac:dyDescent="0.2">
      <c r="A6521">
        <v>47.04</v>
      </c>
      <c r="B6521">
        <v>444</v>
      </c>
      <c r="C6521">
        <v>45.84</v>
      </c>
      <c r="E6521">
        <f t="shared" si="303"/>
        <v>70.335999999999999</v>
      </c>
      <c r="F6521">
        <f t="shared" si="304"/>
        <v>44.4</v>
      </c>
      <c r="G6521">
        <f t="shared" si="305"/>
        <v>45.84</v>
      </c>
    </row>
    <row r="6522" spans="1:7" x14ac:dyDescent="0.2">
      <c r="A6522">
        <v>47.04</v>
      </c>
      <c r="B6522">
        <v>439</v>
      </c>
      <c r="C6522">
        <v>45.84</v>
      </c>
      <c r="E6522">
        <f t="shared" si="303"/>
        <v>70.335999999999999</v>
      </c>
      <c r="F6522">
        <f t="shared" si="304"/>
        <v>43.9</v>
      </c>
      <c r="G6522">
        <f t="shared" si="305"/>
        <v>45.84</v>
      </c>
    </row>
    <row r="6523" spans="1:7" x14ac:dyDescent="0.2">
      <c r="A6523">
        <v>47.03</v>
      </c>
      <c r="B6523">
        <v>454</v>
      </c>
      <c r="C6523">
        <v>45.83</v>
      </c>
      <c r="E6523">
        <f t="shared" si="303"/>
        <v>70.326999999999998</v>
      </c>
      <c r="F6523">
        <f t="shared" si="304"/>
        <v>45.4</v>
      </c>
      <c r="G6523">
        <f t="shared" si="305"/>
        <v>45.83</v>
      </c>
    </row>
    <row r="6524" spans="1:7" x14ac:dyDescent="0.2">
      <c r="A6524">
        <v>47.03</v>
      </c>
      <c r="B6524">
        <v>444</v>
      </c>
      <c r="C6524">
        <v>45.82</v>
      </c>
      <c r="E6524">
        <f t="shared" si="303"/>
        <v>70.326999999999998</v>
      </c>
      <c r="F6524">
        <f t="shared" si="304"/>
        <v>44.4</v>
      </c>
      <c r="G6524">
        <f t="shared" si="305"/>
        <v>45.82</v>
      </c>
    </row>
    <row r="6525" spans="1:7" x14ac:dyDescent="0.2">
      <c r="A6525">
        <v>47.03</v>
      </c>
      <c r="B6525">
        <v>452</v>
      </c>
      <c r="C6525">
        <v>45.82</v>
      </c>
      <c r="E6525">
        <f t="shared" si="303"/>
        <v>70.326999999999998</v>
      </c>
      <c r="F6525">
        <f t="shared" si="304"/>
        <v>45.2</v>
      </c>
      <c r="G6525">
        <f t="shared" si="305"/>
        <v>45.82</v>
      </c>
    </row>
    <row r="6526" spans="1:7" x14ac:dyDescent="0.2">
      <c r="A6526">
        <v>47.03</v>
      </c>
      <c r="B6526">
        <v>445</v>
      </c>
      <c r="C6526">
        <v>45.82</v>
      </c>
      <c r="E6526">
        <f t="shared" si="303"/>
        <v>70.326999999999998</v>
      </c>
      <c r="F6526">
        <f t="shared" si="304"/>
        <v>44.5</v>
      </c>
      <c r="G6526">
        <f t="shared" si="305"/>
        <v>45.82</v>
      </c>
    </row>
    <row r="6527" spans="1:7" x14ac:dyDescent="0.2">
      <c r="A6527">
        <v>47.02</v>
      </c>
      <c r="B6527">
        <v>444</v>
      </c>
      <c r="C6527">
        <v>45.81</v>
      </c>
      <c r="E6527">
        <f t="shared" si="303"/>
        <v>70.318000000000012</v>
      </c>
      <c r="F6527">
        <f t="shared" si="304"/>
        <v>44.4</v>
      </c>
      <c r="G6527">
        <f t="shared" si="305"/>
        <v>45.81</v>
      </c>
    </row>
    <row r="6528" spans="1:7" x14ac:dyDescent="0.2">
      <c r="A6528">
        <v>47.02</v>
      </c>
      <c r="B6528">
        <v>442</v>
      </c>
      <c r="C6528">
        <v>45.8</v>
      </c>
      <c r="E6528">
        <f t="shared" si="303"/>
        <v>70.318000000000012</v>
      </c>
      <c r="F6528">
        <f t="shared" si="304"/>
        <v>44.2</v>
      </c>
      <c r="G6528">
        <f t="shared" si="305"/>
        <v>45.8</v>
      </c>
    </row>
    <row r="6529" spans="1:7" x14ac:dyDescent="0.2">
      <c r="A6529">
        <v>47.02</v>
      </c>
      <c r="B6529">
        <v>452</v>
      </c>
      <c r="C6529">
        <v>45.79</v>
      </c>
      <c r="E6529">
        <f t="shared" si="303"/>
        <v>70.318000000000012</v>
      </c>
      <c r="F6529">
        <f t="shared" si="304"/>
        <v>45.2</v>
      </c>
      <c r="G6529">
        <f t="shared" si="305"/>
        <v>45.79</v>
      </c>
    </row>
    <row r="6530" spans="1:7" x14ac:dyDescent="0.2">
      <c r="A6530">
        <v>47.01</v>
      </c>
      <c r="B6530">
        <v>442</v>
      </c>
      <c r="C6530">
        <v>45.79</v>
      </c>
      <c r="E6530">
        <f t="shared" si="303"/>
        <v>70.308999999999997</v>
      </c>
      <c r="F6530">
        <f t="shared" si="304"/>
        <v>44.2</v>
      </c>
      <c r="G6530">
        <f t="shared" si="305"/>
        <v>45.79</v>
      </c>
    </row>
    <row r="6531" spans="1:7" x14ac:dyDescent="0.2">
      <c r="A6531">
        <v>47.01</v>
      </c>
      <c r="B6531">
        <v>442</v>
      </c>
      <c r="C6531">
        <v>45.78</v>
      </c>
      <c r="E6531">
        <f t="shared" ref="E6531:E6594" si="306">$L$2*A6531+$M$2</f>
        <v>70.308999999999997</v>
      </c>
      <c r="F6531">
        <f t="shared" ref="F6531:F6594" si="307">B6531/10</f>
        <v>44.2</v>
      </c>
      <c r="G6531">
        <f t="shared" ref="G6531:G6594" si="308">C6531</f>
        <v>45.78</v>
      </c>
    </row>
    <row r="6532" spans="1:7" x14ac:dyDescent="0.2">
      <c r="A6532">
        <v>47.01</v>
      </c>
      <c r="B6532">
        <v>441</v>
      </c>
      <c r="C6532">
        <v>45.77</v>
      </c>
      <c r="E6532">
        <f t="shared" si="306"/>
        <v>70.308999999999997</v>
      </c>
      <c r="F6532">
        <f t="shared" si="307"/>
        <v>44.1</v>
      </c>
      <c r="G6532">
        <f t="shared" si="308"/>
        <v>45.77</v>
      </c>
    </row>
    <row r="6533" spans="1:7" x14ac:dyDescent="0.2">
      <c r="A6533">
        <v>47.01</v>
      </c>
      <c r="B6533">
        <v>445</v>
      </c>
      <c r="C6533">
        <v>45.76</v>
      </c>
      <c r="E6533">
        <f t="shared" si="306"/>
        <v>70.308999999999997</v>
      </c>
      <c r="F6533">
        <f t="shared" si="307"/>
        <v>44.5</v>
      </c>
      <c r="G6533">
        <f t="shared" si="308"/>
        <v>45.76</v>
      </c>
    </row>
    <row r="6534" spans="1:7" x14ac:dyDescent="0.2">
      <c r="A6534">
        <v>47</v>
      </c>
      <c r="B6534">
        <v>442</v>
      </c>
      <c r="C6534">
        <v>45.76</v>
      </c>
      <c r="E6534">
        <f t="shared" si="306"/>
        <v>70.300000000000011</v>
      </c>
      <c r="F6534">
        <f t="shared" si="307"/>
        <v>44.2</v>
      </c>
      <c r="G6534">
        <f t="shared" si="308"/>
        <v>45.76</v>
      </c>
    </row>
    <row r="6535" spans="1:7" x14ac:dyDescent="0.2">
      <c r="A6535">
        <v>47</v>
      </c>
      <c r="B6535">
        <v>444</v>
      </c>
      <c r="C6535">
        <v>45.75</v>
      </c>
      <c r="E6535">
        <f t="shared" si="306"/>
        <v>70.300000000000011</v>
      </c>
      <c r="F6535">
        <f t="shared" si="307"/>
        <v>44.4</v>
      </c>
      <c r="G6535">
        <f t="shared" si="308"/>
        <v>45.75</v>
      </c>
    </row>
    <row r="6536" spans="1:7" x14ac:dyDescent="0.2">
      <c r="A6536">
        <v>47</v>
      </c>
      <c r="B6536">
        <v>438</v>
      </c>
      <c r="C6536">
        <v>45.74</v>
      </c>
      <c r="E6536">
        <f t="shared" si="306"/>
        <v>70.300000000000011</v>
      </c>
      <c r="F6536">
        <f t="shared" si="307"/>
        <v>43.8</v>
      </c>
      <c r="G6536">
        <f t="shared" si="308"/>
        <v>45.74</v>
      </c>
    </row>
    <row r="6537" spans="1:7" x14ac:dyDescent="0.2">
      <c r="A6537">
        <v>47</v>
      </c>
      <c r="B6537">
        <v>436</v>
      </c>
      <c r="C6537">
        <v>45.73</v>
      </c>
      <c r="E6537">
        <f t="shared" si="306"/>
        <v>70.300000000000011</v>
      </c>
      <c r="F6537">
        <f t="shared" si="307"/>
        <v>43.6</v>
      </c>
      <c r="G6537">
        <f t="shared" si="308"/>
        <v>45.73</v>
      </c>
    </row>
    <row r="6538" spans="1:7" x14ac:dyDescent="0.2">
      <c r="A6538">
        <v>46.99</v>
      </c>
      <c r="B6538">
        <v>438</v>
      </c>
      <c r="C6538">
        <v>45.73</v>
      </c>
      <c r="E6538">
        <f t="shared" si="306"/>
        <v>70.290999999999997</v>
      </c>
      <c r="F6538">
        <f t="shared" si="307"/>
        <v>43.8</v>
      </c>
      <c r="G6538">
        <f t="shared" si="308"/>
        <v>45.73</v>
      </c>
    </row>
    <row r="6539" spans="1:7" x14ac:dyDescent="0.2">
      <c r="A6539">
        <v>46.99</v>
      </c>
      <c r="B6539">
        <v>452</v>
      </c>
      <c r="C6539">
        <v>45.72</v>
      </c>
      <c r="E6539">
        <f t="shared" si="306"/>
        <v>70.290999999999997</v>
      </c>
      <c r="F6539">
        <f t="shared" si="307"/>
        <v>45.2</v>
      </c>
      <c r="G6539">
        <f t="shared" si="308"/>
        <v>45.72</v>
      </c>
    </row>
    <row r="6540" spans="1:7" x14ac:dyDescent="0.2">
      <c r="A6540">
        <v>46.99</v>
      </c>
      <c r="B6540">
        <v>442</v>
      </c>
      <c r="C6540">
        <v>45.71</v>
      </c>
      <c r="E6540">
        <f t="shared" si="306"/>
        <v>70.290999999999997</v>
      </c>
      <c r="F6540">
        <f t="shared" si="307"/>
        <v>44.2</v>
      </c>
      <c r="G6540">
        <f t="shared" si="308"/>
        <v>45.71</v>
      </c>
    </row>
    <row r="6541" spans="1:7" x14ac:dyDescent="0.2">
      <c r="A6541">
        <v>46.99</v>
      </c>
      <c r="B6541">
        <v>453</v>
      </c>
      <c r="C6541">
        <v>45.71</v>
      </c>
      <c r="E6541">
        <f t="shared" si="306"/>
        <v>70.290999999999997</v>
      </c>
      <c r="F6541">
        <f t="shared" si="307"/>
        <v>45.3</v>
      </c>
      <c r="G6541">
        <f t="shared" si="308"/>
        <v>45.71</v>
      </c>
    </row>
    <row r="6542" spans="1:7" x14ac:dyDescent="0.2">
      <c r="A6542">
        <v>46.98</v>
      </c>
      <c r="B6542">
        <v>453</v>
      </c>
      <c r="C6542">
        <v>45.7</v>
      </c>
      <c r="E6542">
        <f t="shared" si="306"/>
        <v>70.281999999999996</v>
      </c>
      <c r="F6542">
        <f t="shared" si="307"/>
        <v>45.3</v>
      </c>
      <c r="G6542">
        <f t="shared" si="308"/>
        <v>45.7</v>
      </c>
    </row>
    <row r="6543" spans="1:7" x14ac:dyDescent="0.2">
      <c r="A6543">
        <v>46.98</v>
      </c>
      <c r="B6543">
        <v>452</v>
      </c>
      <c r="C6543">
        <v>45.7</v>
      </c>
      <c r="E6543">
        <f t="shared" si="306"/>
        <v>70.281999999999996</v>
      </c>
      <c r="F6543">
        <f t="shared" si="307"/>
        <v>45.2</v>
      </c>
      <c r="G6543">
        <f t="shared" si="308"/>
        <v>45.7</v>
      </c>
    </row>
    <row r="6544" spans="1:7" x14ac:dyDescent="0.2">
      <c r="A6544">
        <v>46.98</v>
      </c>
      <c r="B6544">
        <v>438</v>
      </c>
      <c r="C6544">
        <v>45.69</v>
      </c>
      <c r="E6544">
        <f t="shared" si="306"/>
        <v>70.281999999999996</v>
      </c>
      <c r="F6544">
        <f t="shared" si="307"/>
        <v>43.8</v>
      </c>
      <c r="G6544">
        <f t="shared" si="308"/>
        <v>45.69</v>
      </c>
    </row>
    <row r="6545" spans="1:7" x14ac:dyDescent="0.2">
      <c r="A6545">
        <v>46.97</v>
      </c>
      <c r="B6545">
        <v>442</v>
      </c>
      <c r="C6545">
        <v>45.68</v>
      </c>
      <c r="E6545">
        <f t="shared" si="306"/>
        <v>70.272999999999996</v>
      </c>
      <c r="F6545">
        <f t="shared" si="307"/>
        <v>44.2</v>
      </c>
      <c r="G6545">
        <f t="shared" si="308"/>
        <v>45.68</v>
      </c>
    </row>
    <row r="6546" spans="1:7" x14ac:dyDescent="0.2">
      <c r="A6546">
        <v>46.97</v>
      </c>
      <c r="B6546">
        <v>442</v>
      </c>
      <c r="C6546">
        <v>45.67</v>
      </c>
      <c r="E6546">
        <f t="shared" si="306"/>
        <v>70.272999999999996</v>
      </c>
      <c r="F6546">
        <f t="shared" si="307"/>
        <v>44.2</v>
      </c>
      <c r="G6546">
        <f t="shared" si="308"/>
        <v>45.67</v>
      </c>
    </row>
    <row r="6547" spans="1:7" x14ac:dyDescent="0.2">
      <c r="A6547">
        <v>46.96</v>
      </c>
      <c r="B6547">
        <v>440</v>
      </c>
      <c r="C6547">
        <v>45.67</v>
      </c>
      <c r="E6547">
        <f t="shared" si="306"/>
        <v>70.26400000000001</v>
      </c>
      <c r="F6547">
        <f t="shared" si="307"/>
        <v>44</v>
      </c>
      <c r="G6547">
        <f t="shared" si="308"/>
        <v>45.67</v>
      </c>
    </row>
    <row r="6548" spans="1:7" x14ac:dyDescent="0.2">
      <c r="A6548">
        <v>46.96</v>
      </c>
      <c r="B6548">
        <v>442</v>
      </c>
      <c r="C6548">
        <v>45.66</v>
      </c>
      <c r="E6548">
        <f t="shared" si="306"/>
        <v>70.26400000000001</v>
      </c>
      <c r="F6548">
        <f t="shared" si="307"/>
        <v>44.2</v>
      </c>
      <c r="G6548">
        <f t="shared" si="308"/>
        <v>45.66</v>
      </c>
    </row>
    <row r="6549" spans="1:7" x14ac:dyDescent="0.2">
      <c r="A6549">
        <v>46.96</v>
      </c>
      <c r="B6549">
        <v>444</v>
      </c>
      <c r="C6549">
        <v>45.65</v>
      </c>
      <c r="E6549">
        <f t="shared" si="306"/>
        <v>70.26400000000001</v>
      </c>
      <c r="F6549">
        <f t="shared" si="307"/>
        <v>44.4</v>
      </c>
      <c r="G6549">
        <f t="shared" si="308"/>
        <v>45.65</v>
      </c>
    </row>
    <row r="6550" spans="1:7" x14ac:dyDescent="0.2">
      <c r="A6550">
        <v>46.95</v>
      </c>
      <c r="B6550">
        <v>445</v>
      </c>
      <c r="C6550">
        <v>45.64</v>
      </c>
      <c r="E6550">
        <f t="shared" si="306"/>
        <v>70.254999999999995</v>
      </c>
      <c r="F6550">
        <f t="shared" si="307"/>
        <v>44.5</v>
      </c>
      <c r="G6550">
        <f t="shared" si="308"/>
        <v>45.64</v>
      </c>
    </row>
    <row r="6551" spans="1:7" x14ac:dyDescent="0.2">
      <c r="A6551">
        <v>46.94</v>
      </c>
      <c r="B6551">
        <v>442</v>
      </c>
      <c r="C6551">
        <v>45.63</v>
      </c>
      <c r="E6551">
        <f t="shared" si="306"/>
        <v>70.246000000000009</v>
      </c>
      <c r="F6551">
        <f t="shared" si="307"/>
        <v>44.2</v>
      </c>
      <c r="G6551">
        <f t="shared" si="308"/>
        <v>45.63</v>
      </c>
    </row>
    <row r="6552" spans="1:7" x14ac:dyDescent="0.2">
      <c r="A6552">
        <v>46.93</v>
      </c>
      <c r="B6552">
        <v>457</v>
      </c>
      <c r="C6552">
        <v>45.62</v>
      </c>
      <c r="E6552">
        <f t="shared" si="306"/>
        <v>70.236999999999995</v>
      </c>
      <c r="F6552">
        <f t="shared" si="307"/>
        <v>45.7</v>
      </c>
      <c r="G6552">
        <f t="shared" si="308"/>
        <v>45.62</v>
      </c>
    </row>
    <row r="6553" spans="1:7" x14ac:dyDescent="0.2">
      <c r="A6553">
        <v>46.92</v>
      </c>
      <c r="B6553">
        <v>445</v>
      </c>
      <c r="C6553">
        <v>45.61</v>
      </c>
      <c r="E6553">
        <f t="shared" si="306"/>
        <v>70.228000000000009</v>
      </c>
      <c r="F6553">
        <f t="shared" si="307"/>
        <v>44.5</v>
      </c>
      <c r="G6553">
        <f t="shared" si="308"/>
        <v>45.61</v>
      </c>
    </row>
    <row r="6554" spans="1:7" x14ac:dyDescent="0.2">
      <c r="A6554">
        <v>46.92</v>
      </c>
      <c r="B6554">
        <v>441</v>
      </c>
      <c r="C6554">
        <v>45.6</v>
      </c>
      <c r="E6554">
        <f t="shared" si="306"/>
        <v>70.228000000000009</v>
      </c>
      <c r="F6554">
        <f t="shared" si="307"/>
        <v>44.1</v>
      </c>
      <c r="G6554">
        <f t="shared" si="308"/>
        <v>45.6</v>
      </c>
    </row>
    <row r="6555" spans="1:7" x14ac:dyDescent="0.2">
      <c r="A6555">
        <v>46.92</v>
      </c>
      <c r="B6555">
        <v>436</v>
      </c>
      <c r="C6555">
        <v>45.59</v>
      </c>
      <c r="E6555">
        <f t="shared" si="306"/>
        <v>70.228000000000009</v>
      </c>
      <c r="F6555">
        <f t="shared" si="307"/>
        <v>43.6</v>
      </c>
      <c r="G6555">
        <f t="shared" si="308"/>
        <v>45.59</v>
      </c>
    </row>
    <row r="6556" spans="1:7" x14ac:dyDescent="0.2">
      <c r="A6556">
        <v>46.92</v>
      </c>
      <c r="B6556">
        <v>441</v>
      </c>
      <c r="C6556">
        <v>45.59</v>
      </c>
      <c r="E6556">
        <f t="shared" si="306"/>
        <v>70.228000000000009</v>
      </c>
      <c r="F6556">
        <f t="shared" si="307"/>
        <v>44.1</v>
      </c>
      <c r="G6556">
        <f t="shared" si="308"/>
        <v>45.59</v>
      </c>
    </row>
    <row r="6557" spans="1:7" x14ac:dyDescent="0.2">
      <c r="A6557">
        <v>46.92</v>
      </c>
      <c r="B6557">
        <v>439</v>
      </c>
      <c r="C6557">
        <v>45.58</v>
      </c>
      <c r="E6557">
        <f t="shared" si="306"/>
        <v>70.228000000000009</v>
      </c>
      <c r="F6557">
        <f t="shared" si="307"/>
        <v>43.9</v>
      </c>
      <c r="G6557">
        <f t="shared" si="308"/>
        <v>45.58</v>
      </c>
    </row>
    <row r="6558" spans="1:7" x14ac:dyDescent="0.2">
      <c r="A6558">
        <v>46.92</v>
      </c>
      <c r="B6558">
        <v>434</v>
      </c>
      <c r="C6558">
        <v>45.57</v>
      </c>
      <c r="E6558">
        <f t="shared" si="306"/>
        <v>70.228000000000009</v>
      </c>
      <c r="F6558">
        <f t="shared" si="307"/>
        <v>43.4</v>
      </c>
      <c r="G6558">
        <f t="shared" si="308"/>
        <v>45.57</v>
      </c>
    </row>
    <row r="6559" spans="1:7" x14ac:dyDescent="0.2">
      <c r="A6559">
        <v>46.91</v>
      </c>
      <c r="B6559">
        <v>446</v>
      </c>
      <c r="C6559">
        <v>45.57</v>
      </c>
      <c r="E6559">
        <f t="shared" si="306"/>
        <v>70.218999999999994</v>
      </c>
      <c r="F6559">
        <f t="shared" si="307"/>
        <v>44.6</v>
      </c>
      <c r="G6559">
        <f t="shared" si="308"/>
        <v>45.57</v>
      </c>
    </row>
    <row r="6560" spans="1:7" x14ac:dyDescent="0.2">
      <c r="A6560">
        <v>46.91</v>
      </c>
      <c r="B6560">
        <v>440</v>
      </c>
      <c r="C6560">
        <v>45.56</v>
      </c>
      <c r="E6560">
        <f t="shared" si="306"/>
        <v>70.218999999999994</v>
      </c>
      <c r="F6560">
        <f t="shared" si="307"/>
        <v>44</v>
      </c>
      <c r="G6560">
        <f t="shared" si="308"/>
        <v>45.56</v>
      </c>
    </row>
    <row r="6561" spans="1:7" x14ac:dyDescent="0.2">
      <c r="A6561">
        <v>46.91</v>
      </c>
      <c r="B6561">
        <v>435</v>
      </c>
      <c r="C6561">
        <v>45.55</v>
      </c>
      <c r="E6561">
        <f t="shared" si="306"/>
        <v>70.218999999999994</v>
      </c>
      <c r="F6561">
        <f t="shared" si="307"/>
        <v>43.5</v>
      </c>
      <c r="G6561">
        <f t="shared" si="308"/>
        <v>45.55</v>
      </c>
    </row>
    <row r="6562" spans="1:7" x14ac:dyDescent="0.2">
      <c r="A6562">
        <v>46.91</v>
      </c>
      <c r="B6562">
        <v>438</v>
      </c>
      <c r="C6562">
        <v>45.54</v>
      </c>
      <c r="E6562">
        <f t="shared" si="306"/>
        <v>70.218999999999994</v>
      </c>
      <c r="F6562">
        <f t="shared" si="307"/>
        <v>43.8</v>
      </c>
      <c r="G6562">
        <f t="shared" si="308"/>
        <v>45.54</v>
      </c>
    </row>
    <row r="6563" spans="1:7" x14ac:dyDescent="0.2">
      <c r="A6563">
        <v>46.9</v>
      </c>
      <c r="B6563">
        <v>440</v>
      </c>
      <c r="C6563">
        <v>45.53</v>
      </c>
      <c r="E6563">
        <f t="shared" si="306"/>
        <v>70.210000000000008</v>
      </c>
      <c r="F6563">
        <f t="shared" si="307"/>
        <v>44</v>
      </c>
      <c r="G6563">
        <f t="shared" si="308"/>
        <v>45.53</v>
      </c>
    </row>
    <row r="6564" spans="1:7" x14ac:dyDescent="0.2">
      <c r="A6564">
        <v>46.9</v>
      </c>
      <c r="B6564">
        <v>445</v>
      </c>
      <c r="C6564">
        <v>45.53</v>
      </c>
      <c r="E6564">
        <f t="shared" si="306"/>
        <v>70.210000000000008</v>
      </c>
      <c r="F6564">
        <f t="shared" si="307"/>
        <v>44.5</v>
      </c>
      <c r="G6564">
        <f t="shared" si="308"/>
        <v>45.53</v>
      </c>
    </row>
    <row r="6565" spans="1:7" x14ac:dyDescent="0.2">
      <c r="A6565">
        <v>46.89</v>
      </c>
      <c r="B6565">
        <v>441</v>
      </c>
      <c r="C6565">
        <v>45.52</v>
      </c>
      <c r="E6565">
        <f t="shared" si="306"/>
        <v>70.200999999999993</v>
      </c>
      <c r="F6565">
        <f t="shared" si="307"/>
        <v>44.1</v>
      </c>
      <c r="G6565">
        <f t="shared" si="308"/>
        <v>45.52</v>
      </c>
    </row>
    <row r="6566" spans="1:7" x14ac:dyDescent="0.2">
      <c r="A6566">
        <v>46.89</v>
      </c>
      <c r="B6566">
        <v>442</v>
      </c>
      <c r="C6566">
        <v>45.51</v>
      </c>
      <c r="E6566">
        <f t="shared" si="306"/>
        <v>70.200999999999993</v>
      </c>
      <c r="F6566">
        <f t="shared" si="307"/>
        <v>44.2</v>
      </c>
      <c r="G6566">
        <f t="shared" si="308"/>
        <v>45.51</v>
      </c>
    </row>
    <row r="6567" spans="1:7" x14ac:dyDescent="0.2">
      <c r="A6567">
        <v>46.89</v>
      </c>
      <c r="B6567">
        <v>444</v>
      </c>
      <c r="C6567">
        <v>45.51</v>
      </c>
      <c r="E6567">
        <f t="shared" si="306"/>
        <v>70.200999999999993</v>
      </c>
      <c r="F6567">
        <f t="shared" si="307"/>
        <v>44.4</v>
      </c>
      <c r="G6567">
        <f t="shared" si="308"/>
        <v>45.51</v>
      </c>
    </row>
    <row r="6568" spans="1:7" x14ac:dyDescent="0.2">
      <c r="A6568">
        <v>46.89</v>
      </c>
      <c r="B6568">
        <v>442</v>
      </c>
      <c r="C6568">
        <v>45.5</v>
      </c>
      <c r="E6568">
        <f t="shared" si="306"/>
        <v>70.200999999999993</v>
      </c>
      <c r="F6568">
        <f t="shared" si="307"/>
        <v>44.2</v>
      </c>
      <c r="G6568">
        <f t="shared" si="308"/>
        <v>45.5</v>
      </c>
    </row>
    <row r="6569" spans="1:7" x14ac:dyDescent="0.2">
      <c r="A6569">
        <v>46.89</v>
      </c>
      <c r="B6569">
        <v>439</v>
      </c>
      <c r="C6569">
        <v>45.5</v>
      </c>
      <c r="E6569">
        <f t="shared" si="306"/>
        <v>70.200999999999993</v>
      </c>
      <c r="F6569">
        <f t="shared" si="307"/>
        <v>43.9</v>
      </c>
      <c r="G6569">
        <f t="shared" si="308"/>
        <v>45.5</v>
      </c>
    </row>
    <row r="6570" spans="1:7" x14ac:dyDescent="0.2">
      <c r="A6570">
        <v>46.89</v>
      </c>
      <c r="B6570">
        <v>434</v>
      </c>
      <c r="C6570">
        <v>45.49</v>
      </c>
      <c r="E6570">
        <f t="shared" si="306"/>
        <v>70.200999999999993</v>
      </c>
      <c r="F6570">
        <f t="shared" si="307"/>
        <v>43.4</v>
      </c>
      <c r="G6570">
        <f t="shared" si="308"/>
        <v>45.49</v>
      </c>
    </row>
    <row r="6571" spans="1:7" x14ac:dyDescent="0.2">
      <c r="A6571">
        <v>46.88</v>
      </c>
      <c r="B6571">
        <v>434</v>
      </c>
      <c r="C6571">
        <v>45.48</v>
      </c>
      <c r="E6571">
        <f t="shared" si="306"/>
        <v>70.192000000000007</v>
      </c>
      <c r="F6571">
        <f t="shared" si="307"/>
        <v>43.4</v>
      </c>
      <c r="G6571">
        <f t="shared" si="308"/>
        <v>45.48</v>
      </c>
    </row>
    <row r="6572" spans="1:7" x14ac:dyDescent="0.2">
      <c r="A6572">
        <v>46.88</v>
      </c>
      <c r="B6572">
        <v>437</v>
      </c>
      <c r="C6572">
        <v>45.47</v>
      </c>
      <c r="E6572">
        <f t="shared" si="306"/>
        <v>70.192000000000007</v>
      </c>
      <c r="F6572">
        <f t="shared" si="307"/>
        <v>43.7</v>
      </c>
      <c r="G6572">
        <f t="shared" si="308"/>
        <v>45.47</v>
      </c>
    </row>
    <row r="6573" spans="1:7" x14ac:dyDescent="0.2">
      <c r="A6573">
        <v>46.88</v>
      </c>
      <c r="B6573">
        <v>442</v>
      </c>
      <c r="C6573">
        <v>45.47</v>
      </c>
      <c r="E6573">
        <f t="shared" si="306"/>
        <v>70.192000000000007</v>
      </c>
      <c r="F6573">
        <f t="shared" si="307"/>
        <v>44.2</v>
      </c>
      <c r="G6573">
        <f t="shared" si="308"/>
        <v>45.47</v>
      </c>
    </row>
    <row r="6574" spans="1:7" x14ac:dyDescent="0.2">
      <c r="A6574">
        <v>46.88</v>
      </c>
      <c r="B6574">
        <v>444</v>
      </c>
      <c r="C6574">
        <v>45.46</v>
      </c>
      <c r="E6574">
        <f t="shared" si="306"/>
        <v>70.192000000000007</v>
      </c>
      <c r="F6574">
        <f t="shared" si="307"/>
        <v>44.4</v>
      </c>
      <c r="G6574">
        <f t="shared" si="308"/>
        <v>45.46</v>
      </c>
    </row>
    <row r="6575" spans="1:7" x14ac:dyDescent="0.2">
      <c r="A6575">
        <v>46.87</v>
      </c>
      <c r="B6575">
        <v>453</v>
      </c>
      <c r="C6575">
        <v>45.46</v>
      </c>
      <c r="E6575">
        <f t="shared" si="306"/>
        <v>70.182999999999993</v>
      </c>
      <c r="F6575">
        <f t="shared" si="307"/>
        <v>45.3</v>
      </c>
      <c r="G6575">
        <f t="shared" si="308"/>
        <v>45.46</v>
      </c>
    </row>
    <row r="6576" spans="1:7" x14ac:dyDescent="0.2">
      <c r="A6576">
        <v>46.87</v>
      </c>
      <c r="B6576">
        <v>440</v>
      </c>
      <c r="C6576">
        <v>45.45</v>
      </c>
      <c r="E6576">
        <f t="shared" si="306"/>
        <v>70.182999999999993</v>
      </c>
      <c r="F6576">
        <f t="shared" si="307"/>
        <v>44</v>
      </c>
      <c r="G6576">
        <f t="shared" si="308"/>
        <v>45.45</v>
      </c>
    </row>
    <row r="6577" spans="1:7" x14ac:dyDescent="0.2">
      <c r="A6577">
        <v>46.87</v>
      </c>
      <c r="B6577">
        <v>440</v>
      </c>
      <c r="C6577">
        <v>45.44</v>
      </c>
      <c r="E6577">
        <f t="shared" si="306"/>
        <v>70.182999999999993</v>
      </c>
      <c r="F6577">
        <f t="shared" si="307"/>
        <v>44</v>
      </c>
      <c r="G6577">
        <f t="shared" si="308"/>
        <v>45.44</v>
      </c>
    </row>
    <row r="6578" spans="1:7" x14ac:dyDescent="0.2">
      <c r="A6578">
        <v>46.86</v>
      </c>
      <c r="B6578">
        <v>440</v>
      </c>
      <c r="C6578">
        <v>45.44</v>
      </c>
      <c r="E6578">
        <f t="shared" si="306"/>
        <v>70.174000000000007</v>
      </c>
      <c r="F6578">
        <f t="shared" si="307"/>
        <v>44</v>
      </c>
      <c r="G6578">
        <f t="shared" si="308"/>
        <v>45.44</v>
      </c>
    </row>
    <row r="6579" spans="1:7" x14ac:dyDescent="0.2">
      <c r="A6579">
        <v>46.86</v>
      </c>
      <c r="B6579">
        <v>439</v>
      </c>
      <c r="C6579">
        <v>45.43</v>
      </c>
      <c r="E6579">
        <f t="shared" si="306"/>
        <v>70.174000000000007</v>
      </c>
      <c r="F6579">
        <f t="shared" si="307"/>
        <v>43.9</v>
      </c>
      <c r="G6579">
        <f t="shared" si="308"/>
        <v>45.43</v>
      </c>
    </row>
    <row r="6580" spans="1:7" x14ac:dyDescent="0.2">
      <c r="A6580">
        <v>46.86</v>
      </c>
      <c r="B6580">
        <v>442</v>
      </c>
      <c r="C6580">
        <v>45.42</v>
      </c>
      <c r="E6580">
        <f t="shared" si="306"/>
        <v>70.174000000000007</v>
      </c>
      <c r="F6580">
        <f t="shared" si="307"/>
        <v>44.2</v>
      </c>
      <c r="G6580">
        <f t="shared" si="308"/>
        <v>45.42</v>
      </c>
    </row>
    <row r="6581" spans="1:7" x14ac:dyDescent="0.2">
      <c r="A6581">
        <v>46.86</v>
      </c>
      <c r="B6581">
        <v>439</v>
      </c>
      <c r="C6581">
        <v>45.41</v>
      </c>
      <c r="E6581">
        <f t="shared" si="306"/>
        <v>70.174000000000007</v>
      </c>
      <c r="F6581">
        <f t="shared" si="307"/>
        <v>43.9</v>
      </c>
      <c r="G6581">
        <f t="shared" si="308"/>
        <v>45.41</v>
      </c>
    </row>
    <row r="6582" spans="1:7" x14ac:dyDescent="0.2">
      <c r="A6582">
        <v>46.86</v>
      </c>
      <c r="B6582">
        <v>432</v>
      </c>
      <c r="C6582">
        <v>45.41</v>
      </c>
      <c r="E6582">
        <f t="shared" si="306"/>
        <v>70.174000000000007</v>
      </c>
      <c r="F6582">
        <f t="shared" si="307"/>
        <v>43.2</v>
      </c>
      <c r="G6582">
        <f t="shared" si="308"/>
        <v>45.41</v>
      </c>
    </row>
    <row r="6583" spans="1:7" x14ac:dyDescent="0.2">
      <c r="A6583">
        <v>46.85</v>
      </c>
      <c r="B6583">
        <v>440</v>
      </c>
      <c r="C6583">
        <v>45.4</v>
      </c>
      <c r="E6583">
        <f t="shared" si="306"/>
        <v>70.164999999999992</v>
      </c>
      <c r="F6583">
        <f t="shared" si="307"/>
        <v>44</v>
      </c>
      <c r="G6583">
        <f t="shared" si="308"/>
        <v>45.4</v>
      </c>
    </row>
    <row r="6584" spans="1:7" x14ac:dyDescent="0.2">
      <c r="A6584">
        <v>46.85</v>
      </c>
      <c r="B6584">
        <v>434</v>
      </c>
      <c r="C6584">
        <v>45.39</v>
      </c>
      <c r="E6584">
        <f t="shared" si="306"/>
        <v>70.164999999999992</v>
      </c>
      <c r="F6584">
        <f t="shared" si="307"/>
        <v>43.4</v>
      </c>
      <c r="G6584">
        <f t="shared" si="308"/>
        <v>45.39</v>
      </c>
    </row>
    <row r="6585" spans="1:7" x14ac:dyDescent="0.2">
      <c r="A6585">
        <v>46.85</v>
      </c>
      <c r="B6585">
        <v>436</v>
      </c>
      <c r="C6585">
        <v>45.38</v>
      </c>
      <c r="E6585">
        <f t="shared" si="306"/>
        <v>70.164999999999992</v>
      </c>
      <c r="F6585">
        <f t="shared" si="307"/>
        <v>43.6</v>
      </c>
      <c r="G6585">
        <f t="shared" si="308"/>
        <v>45.38</v>
      </c>
    </row>
    <row r="6586" spans="1:7" x14ac:dyDescent="0.2">
      <c r="A6586">
        <v>46.85</v>
      </c>
      <c r="B6586">
        <v>436</v>
      </c>
      <c r="C6586">
        <v>45.38</v>
      </c>
      <c r="E6586">
        <f t="shared" si="306"/>
        <v>70.164999999999992</v>
      </c>
      <c r="F6586">
        <f t="shared" si="307"/>
        <v>43.6</v>
      </c>
      <c r="G6586">
        <f t="shared" si="308"/>
        <v>45.38</v>
      </c>
    </row>
    <row r="6587" spans="1:7" x14ac:dyDescent="0.2">
      <c r="A6587">
        <v>46.84</v>
      </c>
      <c r="B6587">
        <v>435</v>
      </c>
      <c r="C6587">
        <v>45.37</v>
      </c>
      <c r="E6587">
        <f t="shared" si="306"/>
        <v>70.156000000000006</v>
      </c>
      <c r="F6587">
        <f t="shared" si="307"/>
        <v>43.5</v>
      </c>
      <c r="G6587">
        <f t="shared" si="308"/>
        <v>45.37</v>
      </c>
    </row>
    <row r="6588" spans="1:7" x14ac:dyDescent="0.2">
      <c r="A6588">
        <v>46.84</v>
      </c>
      <c r="B6588">
        <v>440</v>
      </c>
      <c r="C6588">
        <v>45.36</v>
      </c>
      <c r="E6588">
        <f t="shared" si="306"/>
        <v>70.156000000000006</v>
      </c>
      <c r="F6588">
        <f t="shared" si="307"/>
        <v>44</v>
      </c>
      <c r="G6588">
        <f t="shared" si="308"/>
        <v>45.36</v>
      </c>
    </row>
    <row r="6589" spans="1:7" x14ac:dyDescent="0.2">
      <c r="A6589">
        <v>46.83</v>
      </c>
      <c r="B6589">
        <v>444</v>
      </c>
      <c r="C6589">
        <v>45.35</v>
      </c>
      <c r="E6589">
        <f t="shared" si="306"/>
        <v>70.146999999999991</v>
      </c>
      <c r="F6589">
        <f t="shared" si="307"/>
        <v>44.4</v>
      </c>
      <c r="G6589">
        <f t="shared" si="308"/>
        <v>45.35</v>
      </c>
    </row>
    <row r="6590" spans="1:7" x14ac:dyDescent="0.2">
      <c r="A6590">
        <v>46.83</v>
      </c>
      <c r="B6590">
        <v>441</v>
      </c>
      <c r="C6590">
        <v>45.34</v>
      </c>
      <c r="E6590">
        <f t="shared" si="306"/>
        <v>70.146999999999991</v>
      </c>
      <c r="F6590">
        <f t="shared" si="307"/>
        <v>44.1</v>
      </c>
      <c r="G6590">
        <f t="shared" si="308"/>
        <v>45.34</v>
      </c>
    </row>
    <row r="6591" spans="1:7" x14ac:dyDescent="0.2">
      <c r="A6591">
        <v>46.83</v>
      </c>
      <c r="B6591">
        <v>437</v>
      </c>
      <c r="C6591">
        <v>45.33</v>
      </c>
      <c r="E6591">
        <f t="shared" si="306"/>
        <v>70.146999999999991</v>
      </c>
      <c r="F6591">
        <f t="shared" si="307"/>
        <v>43.7</v>
      </c>
      <c r="G6591">
        <f t="shared" si="308"/>
        <v>45.33</v>
      </c>
    </row>
    <row r="6592" spans="1:7" x14ac:dyDescent="0.2">
      <c r="A6592">
        <v>46.82</v>
      </c>
      <c r="B6592">
        <v>440</v>
      </c>
      <c r="C6592">
        <v>45.33</v>
      </c>
      <c r="E6592">
        <f t="shared" si="306"/>
        <v>70.138000000000005</v>
      </c>
      <c r="F6592">
        <f t="shared" si="307"/>
        <v>44</v>
      </c>
      <c r="G6592">
        <f t="shared" si="308"/>
        <v>45.33</v>
      </c>
    </row>
    <row r="6593" spans="1:7" x14ac:dyDescent="0.2">
      <c r="A6593">
        <v>46.82</v>
      </c>
      <c r="B6593">
        <v>436</v>
      </c>
      <c r="C6593">
        <v>45.32</v>
      </c>
      <c r="E6593">
        <f t="shared" si="306"/>
        <v>70.138000000000005</v>
      </c>
      <c r="F6593">
        <f t="shared" si="307"/>
        <v>43.6</v>
      </c>
      <c r="G6593">
        <f t="shared" si="308"/>
        <v>45.32</v>
      </c>
    </row>
    <row r="6594" spans="1:7" x14ac:dyDescent="0.2">
      <c r="A6594">
        <v>46.82</v>
      </c>
      <c r="B6594">
        <v>440</v>
      </c>
      <c r="C6594">
        <v>45.31</v>
      </c>
      <c r="E6594">
        <f t="shared" si="306"/>
        <v>70.138000000000005</v>
      </c>
      <c r="F6594">
        <f t="shared" si="307"/>
        <v>44</v>
      </c>
      <c r="G6594">
        <f t="shared" si="308"/>
        <v>45.31</v>
      </c>
    </row>
    <row r="6595" spans="1:7" x14ac:dyDescent="0.2">
      <c r="A6595">
        <v>46.82</v>
      </c>
      <c r="B6595">
        <v>453</v>
      </c>
      <c r="C6595">
        <v>45.31</v>
      </c>
      <c r="E6595">
        <f t="shared" ref="E6595:E6658" si="309">$L$2*A6595+$M$2</f>
        <v>70.138000000000005</v>
      </c>
      <c r="F6595">
        <f t="shared" ref="F6595:F6658" si="310">B6595/10</f>
        <v>45.3</v>
      </c>
      <c r="G6595">
        <f t="shared" ref="G6595:G6658" si="311">C6595</f>
        <v>45.31</v>
      </c>
    </row>
    <row r="6596" spans="1:7" x14ac:dyDescent="0.2">
      <c r="A6596">
        <v>46.82</v>
      </c>
      <c r="B6596">
        <v>437</v>
      </c>
      <c r="C6596">
        <v>45.31</v>
      </c>
      <c r="E6596">
        <f t="shared" si="309"/>
        <v>70.138000000000005</v>
      </c>
      <c r="F6596">
        <f t="shared" si="310"/>
        <v>43.7</v>
      </c>
      <c r="G6596">
        <f t="shared" si="311"/>
        <v>45.31</v>
      </c>
    </row>
    <row r="6597" spans="1:7" x14ac:dyDescent="0.2">
      <c r="A6597">
        <v>46.81</v>
      </c>
      <c r="B6597">
        <v>434</v>
      </c>
      <c r="C6597">
        <v>45.3</v>
      </c>
      <c r="E6597">
        <f t="shared" si="309"/>
        <v>70.129000000000005</v>
      </c>
      <c r="F6597">
        <f t="shared" si="310"/>
        <v>43.4</v>
      </c>
      <c r="G6597">
        <f t="shared" si="311"/>
        <v>45.3</v>
      </c>
    </row>
    <row r="6598" spans="1:7" x14ac:dyDescent="0.2">
      <c r="A6598">
        <v>46.81</v>
      </c>
      <c r="B6598">
        <v>435</v>
      </c>
      <c r="C6598">
        <v>45.29</v>
      </c>
      <c r="E6598">
        <f t="shared" si="309"/>
        <v>70.129000000000005</v>
      </c>
      <c r="F6598">
        <f t="shared" si="310"/>
        <v>43.5</v>
      </c>
      <c r="G6598">
        <f t="shared" si="311"/>
        <v>45.29</v>
      </c>
    </row>
    <row r="6599" spans="1:7" x14ac:dyDescent="0.2">
      <c r="A6599">
        <v>46.81</v>
      </c>
      <c r="B6599">
        <v>444</v>
      </c>
      <c r="C6599">
        <v>45.29</v>
      </c>
      <c r="E6599">
        <f t="shared" si="309"/>
        <v>70.129000000000005</v>
      </c>
      <c r="F6599">
        <f t="shared" si="310"/>
        <v>44.4</v>
      </c>
      <c r="G6599">
        <f t="shared" si="311"/>
        <v>45.29</v>
      </c>
    </row>
    <row r="6600" spans="1:7" x14ac:dyDescent="0.2">
      <c r="A6600">
        <v>46.81</v>
      </c>
      <c r="B6600">
        <v>441</v>
      </c>
      <c r="C6600">
        <v>45.28</v>
      </c>
      <c r="E6600">
        <f t="shared" si="309"/>
        <v>70.129000000000005</v>
      </c>
      <c r="F6600">
        <f t="shared" si="310"/>
        <v>44.1</v>
      </c>
      <c r="G6600">
        <f t="shared" si="311"/>
        <v>45.28</v>
      </c>
    </row>
    <row r="6601" spans="1:7" x14ac:dyDescent="0.2">
      <c r="A6601">
        <v>46.8</v>
      </c>
      <c r="B6601">
        <v>440</v>
      </c>
      <c r="C6601">
        <v>45.27</v>
      </c>
      <c r="E6601">
        <f t="shared" si="309"/>
        <v>70.12</v>
      </c>
      <c r="F6601">
        <f t="shared" si="310"/>
        <v>44</v>
      </c>
      <c r="G6601">
        <f t="shared" si="311"/>
        <v>45.27</v>
      </c>
    </row>
    <row r="6602" spans="1:7" x14ac:dyDescent="0.2">
      <c r="A6602">
        <v>46.8</v>
      </c>
      <c r="B6602">
        <v>445</v>
      </c>
      <c r="C6602">
        <v>45.27</v>
      </c>
      <c r="E6602">
        <f t="shared" si="309"/>
        <v>70.12</v>
      </c>
      <c r="F6602">
        <f t="shared" si="310"/>
        <v>44.5</v>
      </c>
      <c r="G6602">
        <f t="shared" si="311"/>
        <v>45.27</v>
      </c>
    </row>
    <row r="6603" spans="1:7" x14ac:dyDescent="0.2">
      <c r="A6603">
        <v>46.8</v>
      </c>
      <c r="B6603">
        <v>446</v>
      </c>
      <c r="C6603">
        <v>45.26</v>
      </c>
      <c r="E6603">
        <f t="shared" si="309"/>
        <v>70.12</v>
      </c>
      <c r="F6603">
        <f t="shared" si="310"/>
        <v>44.6</v>
      </c>
      <c r="G6603">
        <f t="shared" si="311"/>
        <v>45.26</v>
      </c>
    </row>
    <row r="6604" spans="1:7" x14ac:dyDescent="0.2">
      <c r="A6604">
        <v>46.8</v>
      </c>
      <c r="B6604">
        <v>436</v>
      </c>
      <c r="C6604">
        <v>45.26</v>
      </c>
      <c r="E6604">
        <f t="shared" si="309"/>
        <v>70.12</v>
      </c>
      <c r="F6604">
        <f t="shared" si="310"/>
        <v>43.6</v>
      </c>
      <c r="G6604">
        <f t="shared" si="311"/>
        <v>45.26</v>
      </c>
    </row>
    <row r="6605" spans="1:7" x14ac:dyDescent="0.2">
      <c r="A6605">
        <v>46.79</v>
      </c>
      <c r="B6605">
        <v>440</v>
      </c>
      <c r="C6605">
        <v>45.25</v>
      </c>
      <c r="E6605">
        <f t="shared" si="309"/>
        <v>70.11099999999999</v>
      </c>
      <c r="F6605">
        <f t="shared" si="310"/>
        <v>44</v>
      </c>
      <c r="G6605">
        <f t="shared" si="311"/>
        <v>45.25</v>
      </c>
    </row>
    <row r="6606" spans="1:7" x14ac:dyDescent="0.2">
      <c r="A6606">
        <v>46.79</v>
      </c>
      <c r="B6606">
        <v>439</v>
      </c>
      <c r="C6606">
        <v>45.24</v>
      </c>
      <c r="E6606">
        <f t="shared" si="309"/>
        <v>70.11099999999999</v>
      </c>
      <c r="F6606">
        <f t="shared" si="310"/>
        <v>43.9</v>
      </c>
      <c r="G6606">
        <f t="shared" si="311"/>
        <v>45.24</v>
      </c>
    </row>
    <row r="6607" spans="1:7" x14ac:dyDescent="0.2">
      <c r="A6607">
        <v>46.79</v>
      </c>
      <c r="B6607">
        <v>434</v>
      </c>
      <c r="C6607">
        <v>45.23</v>
      </c>
      <c r="E6607">
        <f t="shared" si="309"/>
        <v>70.11099999999999</v>
      </c>
      <c r="F6607">
        <f t="shared" si="310"/>
        <v>43.4</v>
      </c>
      <c r="G6607">
        <f t="shared" si="311"/>
        <v>45.23</v>
      </c>
    </row>
    <row r="6608" spans="1:7" x14ac:dyDescent="0.2">
      <c r="A6608">
        <v>46.78</v>
      </c>
      <c r="B6608">
        <v>439</v>
      </c>
      <c r="C6608">
        <v>45.23</v>
      </c>
      <c r="E6608">
        <f t="shared" si="309"/>
        <v>70.102000000000004</v>
      </c>
      <c r="F6608">
        <f t="shared" si="310"/>
        <v>43.9</v>
      </c>
      <c r="G6608">
        <f t="shared" si="311"/>
        <v>45.23</v>
      </c>
    </row>
    <row r="6609" spans="1:7" x14ac:dyDescent="0.2">
      <c r="A6609">
        <v>46.78</v>
      </c>
      <c r="B6609">
        <v>442</v>
      </c>
      <c r="C6609">
        <v>45.22</v>
      </c>
      <c r="E6609">
        <f t="shared" si="309"/>
        <v>70.102000000000004</v>
      </c>
      <c r="F6609">
        <f t="shared" si="310"/>
        <v>44.2</v>
      </c>
      <c r="G6609">
        <f t="shared" si="311"/>
        <v>45.22</v>
      </c>
    </row>
    <row r="6610" spans="1:7" x14ac:dyDescent="0.2">
      <c r="A6610">
        <v>46.78</v>
      </c>
      <c r="B6610">
        <v>440</v>
      </c>
      <c r="C6610">
        <v>45.22</v>
      </c>
      <c r="E6610">
        <f t="shared" si="309"/>
        <v>70.102000000000004</v>
      </c>
      <c r="F6610">
        <f t="shared" si="310"/>
        <v>44</v>
      </c>
      <c r="G6610">
        <f t="shared" si="311"/>
        <v>45.22</v>
      </c>
    </row>
    <row r="6611" spans="1:7" x14ac:dyDescent="0.2">
      <c r="A6611">
        <v>46.78</v>
      </c>
      <c r="B6611">
        <v>440</v>
      </c>
      <c r="C6611">
        <v>45.21</v>
      </c>
      <c r="E6611">
        <f t="shared" si="309"/>
        <v>70.102000000000004</v>
      </c>
      <c r="F6611">
        <f t="shared" si="310"/>
        <v>44</v>
      </c>
      <c r="G6611">
        <f t="shared" si="311"/>
        <v>45.21</v>
      </c>
    </row>
    <row r="6612" spans="1:7" x14ac:dyDescent="0.2">
      <c r="A6612">
        <v>46.78</v>
      </c>
      <c r="B6612">
        <v>446</v>
      </c>
      <c r="C6612">
        <v>45.21</v>
      </c>
      <c r="E6612">
        <f t="shared" si="309"/>
        <v>70.102000000000004</v>
      </c>
      <c r="F6612">
        <f t="shared" si="310"/>
        <v>44.6</v>
      </c>
      <c r="G6612">
        <f t="shared" si="311"/>
        <v>45.21</v>
      </c>
    </row>
    <row r="6613" spans="1:7" x14ac:dyDescent="0.2">
      <c r="A6613">
        <v>46.77</v>
      </c>
      <c r="B6613">
        <v>439</v>
      </c>
      <c r="C6613">
        <v>45.2</v>
      </c>
      <c r="E6613">
        <f t="shared" si="309"/>
        <v>70.093000000000004</v>
      </c>
      <c r="F6613">
        <f t="shared" si="310"/>
        <v>43.9</v>
      </c>
      <c r="G6613">
        <f t="shared" si="311"/>
        <v>45.2</v>
      </c>
    </row>
    <row r="6614" spans="1:7" x14ac:dyDescent="0.2">
      <c r="A6614">
        <v>46.77</v>
      </c>
      <c r="B6614">
        <v>444</v>
      </c>
      <c r="C6614">
        <v>45.2</v>
      </c>
      <c r="E6614">
        <f t="shared" si="309"/>
        <v>70.093000000000004</v>
      </c>
      <c r="F6614">
        <f t="shared" si="310"/>
        <v>44.4</v>
      </c>
      <c r="G6614">
        <f t="shared" si="311"/>
        <v>45.2</v>
      </c>
    </row>
    <row r="6615" spans="1:7" x14ac:dyDescent="0.2">
      <c r="A6615">
        <v>46.77</v>
      </c>
      <c r="B6615">
        <v>440</v>
      </c>
      <c r="C6615">
        <v>45.19</v>
      </c>
      <c r="E6615">
        <f t="shared" si="309"/>
        <v>70.093000000000004</v>
      </c>
      <c r="F6615">
        <f t="shared" si="310"/>
        <v>44</v>
      </c>
      <c r="G6615">
        <f t="shared" si="311"/>
        <v>45.19</v>
      </c>
    </row>
    <row r="6616" spans="1:7" x14ac:dyDescent="0.2">
      <c r="A6616">
        <v>46.77</v>
      </c>
      <c r="B6616">
        <v>435</v>
      </c>
      <c r="C6616">
        <v>45.19</v>
      </c>
      <c r="E6616">
        <f t="shared" si="309"/>
        <v>70.093000000000004</v>
      </c>
      <c r="F6616">
        <f t="shared" si="310"/>
        <v>43.5</v>
      </c>
      <c r="G6616">
        <f t="shared" si="311"/>
        <v>45.19</v>
      </c>
    </row>
    <row r="6617" spans="1:7" x14ac:dyDescent="0.2">
      <c r="A6617">
        <v>46.77</v>
      </c>
      <c r="B6617">
        <v>444</v>
      </c>
      <c r="C6617">
        <v>45.18</v>
      </c>
      <c r="E6617">
        <f t="shared" si="309"/>
        <v>70.093000000000004</v>
      </c>
      <c r="F6617">
        <f t="shared" si="310"/>
        <v>44.4</v>
      </c>
      <c r="G6617">
        <f t="shared" si="311"/>
        <v>45.18</v>
      </c>
    </row>
    <row r="6618" spans="1:7" x14ac:dyDescent="0.2">
      <c r="A6618">
        <v>46.76</v>
      </c>
      <c r="B6618">
        <v>444</v>
      </c>
      <c r="C6618">
        <v>45.17</v>
      </c>
      <c r="E6618">
        <f t="shared" si="309"/>
        <v>70.084000000000003</v>
      </c>
      <c r="F6618">
        <f t="shared" si="310"/>
        <v>44.4</v>
      </c>
      <c r="G6618">
        <f t="shared" si="311"/>
        <v>45.17</v>
      </c>
    </row>
    <row r="6619" spans="1:7" x14ac:dyDescent="0.2">
      <c r="A6619">
        <v>46.75</v>
      </c>
      <c r="B6619">
        <v>440</v>
      </c>
      <c r="C6619">
        <v>45.16</v>
      </c>
      <c r="E6619">
        <f t="shared" si="309"/>
        <v>70.075000000000003</v>
      </c>
      <c r="F6619">
        <f t="shared" si="310"/>
        <v>44</v>
      </c>
      <c r="G6619">
        <f t="shared" si="311"/>
        <v>45.16</v>
      </c>
    </row>
    <row r="6620" spans="1:7" x14ac:dyDescent="0.2">
      <c r="A6620">
        <v>46.74</v>
      </c>
      <c r="B6620">
        <v>436</v>
      </c>
      <c r="C6620">
        <v>45.15</v>
      </c>
      <c r="E6620">
        <f t="shared" si="309"/>
        <v>70.066000000000003</v>
      </c>
      <c r="F6620">
        <f t="shared" si="310"/>
        <v>43.6</v>
      </c>
      <c r="G6620">
        <f t="shared" si="311"/>
        <v>45.15</v>
      </c>
    </row>
    <row r="6621" spans="1:7" x14ac:dyDescent="0.2">
      <c r="A6621">
        <v>46.74</v>
      </c>
      <c r="B6621">
        <v>435</v>
      </c>
      <c r="C6621">
        <v>45.14</v>
      </c>
      <c r="E6621">
        <f t="shared" si="309"/>
        <v>70.066000000000003</v>
      </c>
      <c r="F6621">
        <f t="shared" si="310"/>
        <v>43.5</v>
      </c>
      <c r="G6621">
        <f t="shared" si="311"/>
        <v>45.14</v>
      </c>
    </row>
    <row r="6622" spans="1:7" x14ac:dyDescent="0.2">
      <c r="A6622">
        <v>46.73</v>
      </c>
      <c r="B6622">
        <v>433</v>
      </c>
      <c r="C6622">
        <v>45.12</v>
      </c>
      <c r="E6622">
        <f t="shared" si="309"/>
        <v>70.056999999999988</v>
      </c>
      <c r="F6622">
        <f t="shared" si="310"/>
        <v>43.3</v>
      </c>
      <c r="G6622">
        <f t="shared" si="311"/>
        <v>45.12</v>
      </c>
    </row>
    <row r="6623" spans="1:7" x14ac:dyDescent="0.2">
      <c r="A6623">
        <v>46.72</v>
      </c>
      <c r="B6623">
        <v>405</v>
      </c>
      <c r="C6623">
        <v>45.1</v>
      </c>
      <c r="E6623">
        <f t="shared" si="309"/>
        <v>70.048000000000002</v>
      </c>
      <c r="F6623">
        <f t="shared" si="310"/>
        <v>40.5</v>
      </c>
      <c r="G6623">
        <f t="shared" si="311"/>
        <v>45.1</v>
      </c>
    </row>
    <row r="6624" spans="1:7" x14ac:dyDescent="0.2">
      <c r="A6624">
        <v>46.71</v>
      </c>
      <c r="B6624">
        <v>456</v>
      </c>
      <c r="C6624">
        <v>45.09</v>
      </c>
      <c r="E6624">
        <f t="shared" si="309"/>
        <v>70.039000000000001</v>
      </c>
      <c r="F6624">
        <f t="shared" si="310"/>
        <v>45.6</v>
      </c>
      <c r="G6624">
        <f t="shared" si="311"/>
        <v>45.09</v>
      </c>
    </row>
    <row r="6625" spans="1:7" x14ac:dyDescent="0.2">
      <c r="A6625">
        <v>46.7</v>
      </c>
      <c r="B6625">
        <v>424</v>
      </c>
      <c r="C6625">
        <v>45.08</v>
      </c>
      <c r="E6625">
        <f t="shared" si="309"/>
        <v>70.03</v>
      </c>
      <c r="F6625">
        <f t="shared" si="310"/>
        <v>42.4</v>
      </c>
      <c r="G6625">
        <f t="shared" si="311"/>
        <v>45.08</v>
      </c>
    </row>
    <row r="6626" spans="1:7" x14ac:dyDescent="0.2">
      <c r="A6626">
        <v>46.71</v>
      </c>
      <c r="B6626">
        <v>436</v>
      </c>
      <c r="C6626">
        <v>45.08</v>
      </c>
      <c r="E6626">
        <f t="shared" si="309"/>
        <v>70.039000000000001</v>
      </c>
      <c r="F6626">
        <f t="shared" si="310"/>
        <v>43.6</v>
      </c>
      <c r="G6626">
        <f t="shared" si="311"/>
        <v>45.08</v>
      </c>
    </row>
    <row r="6627" spans="1:7" x14ac:dyDescent="0.2">
      <c r="A6627">
        <v>46.72</v>
      </c>
      <c r="B6627">
        <v>436</v>
      </c>
      <c r="C6627">
        <v>45.08</v>
      </c>
      <c r="E6627">
        <f t="shared" si="309"/>
        <v>70.048000000000002</v>
      </c>
      <c r="F6627">
        <f t="shared" si="310"/>
        <v>43.6</v>
      </c>
      <c r="G6627">
        <f t="shared" si="311"/>
        <v>45.08</v>
      </c>
    </row>
    <row r="6628" spans="1:7" x14ac:dyDescent="0.2">
      <c r="A6628">
        <v>46.72</v>
      </c>
      <c r="B6628">
        <v>442</v>
      </c>
      <c r="C6628">
        <v>45.08</v>
      </c>
      <c r="E6628">
        <f t="shared" si="309"/>
        <v>70.048000000000002</v>
      </c>
      <c r="F6628">
        <f t="shared" si="310"/>
        <v>44.2</v>
      </c>
      <c r="G6628">
        <f t="shared" si="311"/>
        <v>45.08</v>
      </c>
    </row>
    <row r="6629" spans="1:7" x14ac:dyDescent="0.2">
      <c r="A6629">
        <v>46.72</v>
      </c>
      <c r="B6629">
        <v>446</v>
      </c>
      <c r="C6629">
        <v>45.08</v>
      </c>
      <c r="E6629">
        <f t="shared" si="309"/>
        <v>70.048000000000002</v>
      </c>
      <c r="F6629">
        <f t="shared" si="310"/>
        <v>44.6</v>
      </c>
      <c r="G6629">
        <f t="shared" si="311"/>
        <v>45.08</v>
      </c>
    </row>
    <row r="6630" spans="1:7" x14ac:dyDescent="0.2">
      <c r="A6630">
        <v>46.72</v>
      </c>
      <c r="B6630">
        <v>437</v>
      </c>
      <c r="C6630">
        <v>45.07</v>
      </c>
      <c r="E6630">
        <f t="shared" si="309"/>
        <v>70.048000000000002</v>
      </c>
      <c r="F6630">
        <f t="shared" si="310"/>
        <v>43.7</v>
      </c>
      <c r="G6630">
        <f t="shared" si="311"/>
        <v>45.07</v>
      </c>
    </row>
    <row r="6631" spans="1:7" x14ac:dyDescent="0.2">
      <c r="A6631">
        <v>46.72</v>
      </c>
      <c r="B6631">
        <v>433</v>
      </c>
      <c r="C6631">
        <v>45.07</v>
      </c>
      <c r="E6631">
        <f t="shared" si="309"/>
        <v>70.048000000000002</v>
      </c>
      <c r="F6631">
        <f t="shared" si="310"/>
        <v>43.3</v>
      </c>
      <c r="G6631">
        <f t="shared" si="311"/>
        <v>45.07</v>
      </c>
    </row>
    <row r="6632" spans="1:7" x14ac:dyDescent="0.2">
      <c r="A6632">
        <v>46.71</v>
      </c>
      <c r="B6632">
        <v>442</v>
      </c>
      <c r="C6632">
        <v>45.06</v>
      </c>
      <c r="E6632">
        <f t="shared" si="309"/>
        <v>70.039000000000001</v>
      </c>
      <c r="F6632">
        <f t="shared" si="310"/>
        <v>44.2</v>
      </c>
      <c r="G6632">
        <f t="shared" si="311"/>
        <v>45.06</v>
      </c>
    </row>
    <row r="6633" spans="1:7" x14ac:dyDescent="0.2">
      <c r="A6633">
        <v>46.71</v>
      </c>
      <c r="B6633">
        <v>434</v>
      </c>
      <c r="C6633">
        <v>45.05</v>
      </c>
      <c r="E6633">
        <f t="shared" si="309"/>
        <v>70.039000000000001</v>
      </c>
      <c r="F6633">
        <f t="shared" si="310"/>
        <v>43.4</v>
      </c>
      <c r="G6633">
        <f t="shared" si="311"/>
        <v>45.05</v>
      </c>
    </row>
    <row r="6634" spans="1:7" x14ac:dyDescent="0.2">
      <c r="A6634">
        <v>46.71</v>
      </c>
      <c r="B6634">
        <v>439</v>
      </c>
      <c r="C6634">
        <v>45.04</v>
      </c>
      <c r="E6634">
        <f t="shared" si="309"/>
        <v>70.039000000000001</v>
      </c>
      <c r="F6634">
        <f t="shared" si="310"/>
        <v>43.9</v>
      </c>
      <c r="G6634">
        <f t="shared" si="311"/>
        <v>45.04</v>
      </c>
    </row>
    <row r="6635" spans="1:7" x14ac:dyDescent="0.2">
      <c r="A6635">
        <v>46.7</v>
      </c>
      <c r="B6635">
        <v>437</v>
      </c>
      <c r="C6635">
        <v>45.04</v>
      </c>
      <c r="E6635">
        <f t="shared" si="309"/>
        <v>70.03</v>
      </c>
      <c r="F6635">
        <f t="shared" si="310"/>
        <v>43.7</v>
      </c>
      <c r="G6635">
        <f t="shared" si="311"/>
        <v>45.04</v>
      </c>
    </row>
    <row r="6636" spans="1:7" x14ac:dyDescent="0.2">
      <c r="A6636">
        <v>46.7</v>
      </c>
      <c r="B6636">
        <v>435</v>
      </c>
      <c r="C6636">
        <v>45.03</v>
      </c>
      <c r="E6636">
        <f t="shared" si="309"/>
        <v>70.03</v>
      </c>
      <c r="F6636">
        <f t="shared" si="310"/>
        <v>43.5</v>
      </c>
      <c r="G6636">
        <f t="shared" si="311"/>
        <v>45.03</v>
      </c>
    </row>
    <row r="6637" spans="1:7" x14ac:dyDescent="0.2">
      <c r="A6637">
        <v>46.69</v>
      </c>
      <c r="B6637">
        <v>429</v>
      </c>
      <c r="C6637">
        <v>45.02</v>
      </c>
      <c r="E6637">
        <f t="shared" si="309"/>
        <v>70.021000000000001</v>
      </c>
      <c r="F6637">
        <f t="shared" si="310"/>
        <v>42.9</v>
      </c>
      <c r="G6637">
        <f t="shared" si="311"/>
        <v>45.02</v>
      </c>
    </row>
    <row r="6638" spans="1:7" x14ac:dyDescent="0.2">
      <c r="A6638">
        <v>46.69</v>
      </c>
      <c r="B6638">
        <v>435</v>
      </c>
      <c r="C6638">
        <v>45.01</v>
      </c>
      <c r="E6638">
        <f t="shared" si="309"/>
        <v>70.021000000000001</v>
      </c>
      <c r="F6638">
        <f t="shared" si="310"/>
        <v>43.5</v>
      </c>
      <c r="G6638">
        <f t="shared" si="311"/>
        <v>45.01</v>
      </c>
    </row>
    <row r="6639" spans="1:7" x14ac:dyDescent="0.2">
      <c r="A6639">
        <v>46.69</v>
      </c>
      <c r="B6639">
        <v>435</v>
      </c>
      <c r="C6639">
        <v>45.01</v>
      </c>
      <c r="E6639">
        <f t="shared" si="309"/>
        <v>70.021000000000001</v>
      </c>
      <c r="F6639">
        <f t="shared" si="310"/>
        <v>43.5</v>
      </c>
      <c r="G6639">
        <f t="shared" si="311"/>
        <v>45.01</v>
      </c>
    </row>
    <row r="6640" spans="1:7" x14ac:dyDescent="0.2">
      <c r="A6640">
        <v>46.69</v>
      </c>
      <c r="B6640">
        <v>438</v>
      </c>
      <c r="C6640">
        <v>45</v>
      </c>
      <c r="E6640">
        <f t="shared" si="309"/>
        <v>70.021000000000001</v>
      </c>
      <c r="F6640">
        <f t="shared" si="310"/>
        <v>43.8</v>
      </c>
      <c r="G6640">
        <f t="shared" si="311"/>
        <v>45</v>
      </c>
    </row>
    <row r="6641" spans="1:7" x14ac:dyDescent="0.2">
      <c r="A6641">
        <v>46.69</v>
      </c>
      <c r="B6641">
        <v>434</v>
      </c>
      <c r="C6641">
        <v>45</v>
      </c>
      <c r="E6641">
        <f t="shared" si="309"/>
        <v>70.021000000000001</v>
      </c>
      <c r="F6641">
        <f t="shared" si="310"/>
        <v>43.4</v>
      </c>
      <c r="G6641">
        <f t="shared" si="311"/>
        <v>45</v>
      </c>
    </row>
    <row r="6642" spans="1:7" x14ac:dyDescent="0.2">
      <c r="A6642">
        <v>46.69</v>
      </c>
      <c r="B6642">
        <v>439</v>
      </c>
      <c r="C6642">
        <v>44.99</v>
      </c>
      <c r="E6642">
        <f t="shared" si="309"/>
        <v>70.021000000000001</v>
      </c>
      <c r="F6642">
        <f t="shared" si="310"/>
        <v>43.9</v>
      </c>
      <c r="G6642">
        <f t="shared" si="311"/>
        <v>44.99</v>
      </c>
    </row>
    <row r="6643" spans="1:7" x14ac:dyDescent="0.2">
      <c r="A6643">
        <v>46.69</v>
      </c>
      <c r="B6643">
        <v>445</v>
      </c>
      <c r="C6643">
        <v>44.99</v>
      </c>
      <c r="E6643">
        <f t="shared" si="309"/>
        <v>70.021000000000001</v>
      </c>
      <c r="F6643">
        <f t="shared" si="310"/>
        <v>44.5</v>
      </c>
      <c r="G6643">
        <f t="shared" si="311"/>
        <v>44.99</v>
      </c>
    </row>
    <row r="6644" spans="1:7" x14ac:dyDescent="0.2">
      <c r="A6644">
        <v>46.68</v>
      </c>
      <c r="B6644">
        <v>436</v>
      </c>
      <c r="C6644">
        <v>44.98</v>
      </c>
      <c r="E6644">
        <f t="shared" si="309"/>
        <v>70.012</v>
      </c>
      <c r="F6644">
        <f t="shared" si="310"/>
        <v>43.6</v>
      </c>
      <c r="G6644">
        <f t="shared" si="311"/>
        <v>44.98</v>
      </c>
    </row>
    <row r="6645" spans="1:7" x14ac:dyDescent="0.2">
      <c r="A6645">
        <v>46.68</v>
      </c>
      <c r="B6645">
        <v>436</v>
      </c>
      <c r="C6645">
        <v>44.98</v>
      </c>
      <c r="E6645">
        <f t="shared" si="309"/>
        <v>70.012</v>
      </c>
      <c r="F6645">
        <f t="shared" si="310"/>
        <v>43.6</v>
      </c>
      <c r="G6645">
        <f t="shared" si="311"/>
        <v>44.98</v>
      </c>
    </row>
    <row r="6646" spans="1:7" x14ac:dyDescent="0.2">
      <c r="A6646">
        <v>46.68</v>
      </c>
      <c r="B6646">
        <v>434</v>
      </c>
      <c r="C6646">
        <v>44.97</v>
      </c>
      <c r="E6646">
        <f t="shared" si="309"/>
        <v>70.012</v>
      </c>
      <c r="F6646">
        <f t="shared" si="310"/>
        <v>43.4</v>
      </c>
      <c r="G6646">
        <f t="shared" si="311"/>
        <v>44.97</v>
      </c>
    </row>
    <row r="6647" spans="1:7" x14ac:dyDescent="0.2">
      <c r="A6647">
        <v>46.68</v>
      </c>
      <c r="B6647">
        <v>435</v>
      </c>
      <c r="C6647">
        <v>44.96</v>
      </c>
      <c r="E6647">
        <f t="shared" si="309"/>
        <v>70.012</v>
      </c>
      <c r="F6647">
        <f t="shared" si="310"/>
        <v>43.5</v>
      </c>
      <c r="G6647">
        <f t="shared" si="311"/>
        <v>44.96</v>
      </c>
    </row>
    <row r="6648" spans="1:7" x14ac:dyDescent="0.2">
      <c r="A6648">
        <v>46.67</v>
      </c>
      <c r="B6648">
        <v>437</v>
      </c>
      <c r="C6648">
        <v>44.95</v>
      </c>
      <c r="E6648">
        <f t="shared" si="309"/>
        <v>70.003</v>
      </c>
      <c r="F6648">
        <f t="shared" si="310"/>
        <v>43.7</v>
      </c>
      <c r="G6648">
        <f t="shared" si="311"/>
        <v>44.95</v>
      </c>
    </row>
    <row r="6649" spans="1:7" x14ac:dyDescent="0.2">
      <c r="A6649">
        <v>46.66</v>
      </c>
      <c r="B6649">
        <v>396</v>
      </c>
      <c r="C6649">
        <v>44.92</v>
      </c>
      <c r="E6649">
        <f t="shared" si="309"/>
        <v>69.994</v>
      </c>
      <c r="F6649">
        <f t="shared" si="310"/>
        <v>39.6</v>
      </c>
      <c r="G6649">
        <f t="shared" si="311"/>
        <v>44.92</v>
      </c>
    </row>
    <row r="6650" spans="1:7" x14ac:dyDescent="0.2">
      <c r="A6650">
        <v>46.66</v>
      </c>
      <c r="B6650">
        <v>511</v>
      </c>
      <c r="C6650">
        <v>44.94</v>
      </c>
      <c r="E6650">
        <f t="shared" si="309"/>
        <v>69.994</v>
      </c>
      <c r="F6650">
        <f t="shared" si="310"/>
        <v>51.1</v>
      </c>
      <c r="G6650">
        <f t="shared" si="311"/>
        <v>44.94</v>
      </c>
    </row>
    <row r="6651" spans="1:7" x14ac:dyDescent="0.2">
      <c r="A6651">
        <v>46.64</v>
      </c>
      <c r="B6651">
        <v>427</v>
      </c>
      <c r="C6651">
        <v>44.92</v>
      </c>
      <c r="E6651">
        <f t="shared" si="309"/>
        <v>69.975999999999999</v>
      </c>
      <c r="F6651">
        <f t="shared" si="310"/>
        <v>42.7</v>
      </c>
      <c r="G6651">
        <f t="shared" si="311"/>
        <v>44.92</v>
      </c>
    </row>
    <row r="6652" spans="1:7" x14ac:dyDescent="0.2">
      <c r="A6652">
        <v>46.65</v>
      </c>
      <c r="B6652">
        <v>432</v>
      </c>
      <c r="C6652">
        <v>44.92</v>
      </c>
      <c r="E6652">
        <f t="shared" si="309"/>
        <v>69.984999999999999</v>
      </c>
      <c r="F6652">
        <f t="shared" si="310"/>
        <v>43.2</v>
      </c>
      <c r="G6652">
        <f t="shared" si="311"/>
        <v>44.92</v>
      </c>
    </row>
    <row r="6653" spans="1:7" x14ac:dyDescent="0.2">
      <c r="A6653">
        <v>46.65</v>
      </c>
      <c r="B6653">
        <v>437</v>
      </c>
      <c r="C6653">
        <v>44.92</v>
      </c>
      <c r="E6653">
        <f t="shared" si="309"/>
        <v>69.984999999999999</v>
      </c>
      <c r="F6653">
        <f t="shared" si="310"/>
        <v>43.7</v>
      </c>
      <c r="G6653">
        <f t="shared" si="311"/>
        <v>44.92</v>
      </c>
    </row>
    <row r="6654" spans="1:7" x14ac:dyDescent="0.2">
      <c r="A6654">
        <v>46.65</v>
      </c>
      <c r="B6654">
        <v>441</v>
      </c>
      <c r="C6654">
        <v>44.92</v>
      </c>
      <c r="E6654">
        <f t="shared" si="309"/>
        <v>69.984999999999999</v>
      </c>
      <c r="F6654">
        <f t="shared" si="310"/>
        <v>44.1</v>
      </c>
      <c r="G6654">
        <f t="shared" si="311"/>
        <v>44.92</v>
      </c>
    </row>
    <row r="6655" spans="1:7" x14ac:dyDescent="0.2">
      <c r="A6655">
        <v>46.65</v>
      </c>
      <c r="B6655">
        <v>435</v>
      </c>
      <c r="C6655">
        <v>44.91</v>
      </c>
      <c r="E6655">
        <f t="shared" si="309"/>
        <v>69.984999999999999</v>
      </c>
      <c r="F6655">
        <f t="shared" si="310"/>
        <v>43.5</v>
      </c>
      <c r="G6655">
        <f t="shared" si="311"/>
        <v>44.91</v>
      </c>
    </row>
    <row r="6656" spans="1:7" x14ac:dyDescent="0.2">
      <c r="A6656">
        <v>46.65</v>
      </c>
      <c r="B6656">
        <v>430</v>
      </c>
      <c r="C6656">
        <v>44.9</v>
      </c>
      <c r="E6656">
        <f t="shared" si="309"/>
        <v>69.984999999999999</v>
      </c>
      <c r="F6656">
        <f t="shared" si="310"/>
        <v>43</v>
      </c>
      <c r="G6656">
        <f t="shared" si="311"/>
        <v>44.9</v>
      </c>
    </row>
    <row r="6657" spans="1:7" x14ac:dyDescent="0.2">
      <c r="A6657">
        <v>46.65</v>
      </c>
      <c r="B6657">
        <v>431</v>
      </c>
      <c r="C6657">
        <v>44.9</v>
      </c>
      <c r="E6657">
        <f t="shared" si="309"/>
        <v>69.984999999999999</v>
      </c>
      <c r="F6657">
        <f t="shared" si="310"/>
        <v>43.1</v>
      </c>
      <c r="G6657">
        <f t="shared" si="311"/>
        <v>44.9</v>
      </c>
    </row>
    <row r="6658" spans="1:7" x14ac:dyDescent="0.2">
      <c r="A6658">
        <v>46.65</v>
      </c>
      <c r="B6658">
        <v>440</v>
      </c>
      <c r="C6658">
        <v>44.89</v>
      </c>
      <c r="E6658">
        <f t="shared" si="309"/>
        <v>69.984999999999999</v>
      </c>
      <c r="F6658">
        <f t="shared" si="310"/>
        <v>44</v>
      </c>
      <c r="G6658">
        <f t="shared" si="311"/>
        <v>44.89</v>
      </c>
    </row>
    <row r="6659" spans="1:7" x14ac:dyDescent="0.2">
      <c r="A6659">
        <v>46.64</v>
      </c>
      <c r="B6659">
        <v>432</v>
      </c>
      <c r="C6659">
        <v>44.89</v>
      </c>
      <c r="E6659">
        <f t="shared" ref="E6659:E6722" si="312">$L$2*A6659+$M$2</f>
        <v>69.975999999999999</v>
      </c>
      <c r="F6659">
        <f t="shared" ref="F6659:F6722" si="313">B6659/10</f>
        <v>43.2</v>
      </c>
      <c r="G6659">
        <f t="shared" ref="G6659:G6722" si="314">C6659</f>
        <v>44.89</v>
      </c>
    </row>
    <row r="6660" spans="1:7" x14ac:dyDescent="0.2">
      <c r="A6660">
        <v>46.64</v>
      </c>
      <c r="B6660">
        <v>439</v>
      </c>
      <c r="C6660">
        <v>44.88</v>
      </c>
      <c r="E6660">
        <f t="shared" si="312"/>
        <v>69.975999999999999</v>
      </c>
      <c r="F6660">
        <f t="shared" si="313"/>
        <v>43.9</v>
      </c>
      <c r="G6660">
        <f t="shared" si="314"/>
        <v>44.88</v>
      </c>
    </row>
    <row r="6661" spans="1:7" x14ac:dyDescent="0.2">
      <c r="A6661">
        <v>46.64</v>
      </c>
      <c r="B6661">
        <v>435</v>
      </c>
      <c r="C6661">
        <v>44.88</v>
      </c>
      <c r="E6661">
        <f t="shared" si="312"/>
        <v>69.975999999999999</v>
      </c>
      <c r="F6661">
        <f t="shared" si="313"/>
        <v>43.5</v>
      </c>
      <c r="G6661">
        <f t="shared" si="314"/>
        <v>44.88</v>
      </c>
    </row>
    <row r="6662" spans="1:7" x14ac:dyDescent="0.2">
      <c r="A6662">
        <v>46.64</v>
      </c>
      <c r="B6662">
        <v>434</v>
      </c>
      <c r="C6662">
        <v>44.87</v>
      </c>
      <c r="E6662">
        <f t="shared" si="312"/>
        <v>69.975999999999999</v>
      </c>
      <c r="F6662">
        <f t="shared" si="313"/>
        <v>43.4</v>
      </c>
      <c r="G6662">
        <f t="shared" si="314"/>
        <v>44.87</v>
      </c>
    </row>
    <row r="6663" spans="1:7" x14ac:dyDescent="0.2">
      <c r="A6663">
        <v>46.64</v>
      </c>
      <c r="B6663">
        <v>431</v>
      </c>
      <c r="C6663">
        <v>44.86</v>
      </c>
      <c r="E6663">
        <f t="shared" si="312"/>
        <v>69.975999999999999</v>
      </c>
      <c r="F6663">
        <f t="shared" si="313"/>
        <v>43.1</v>
      </c>
      <c r="G6663">
        <f t="shared" si="314"/>
        <v>44.86</v>
      </c>
    </row>
    <row r="6664" spans="1:7" x14ac:dyDescent="0.2">
      <c r="A6664">
        <v>46.63</v>
      </c>
      <c r="B6664">
        <v>434</v>
      </c>
      <c r="C6664">
        <v>44.85</v>
      </c>
      <c r="E6664">
        <f t="shared" si="312"/>
        <v>69.967000000000013</v>
      </c>
      <c r="F6664">
        <f t="shared" si="313"/>
        <v>43.4</v>
      </c>
      <c r="G6664">
        <f t="shared" si="314"/>
        <v>44.85</v>
      </c>
    </row>
    <row r="6665" spans="1:7" x14ac:dyDescent="0.2">
      <c r="A6665">
        <v>46.63</v>
      </c>
      <c r="B6665">
        <v>430</v>
      </c>
      <c r="C6665">
        <v>44.85</v>
      </c>
      <c r="E6665">
        <f t="shared" si="312"/>
        <v>69.967000000000013</v>
      </c>
      <c r="F6665">
        <f t="shared" si="313"/>
        <v>43</v>
      </c>
      <c r="G6665">
        <f t="shared" si="314"/>
        <v>44.85</v>
      </c>
    </row>
    <row r="6666" spans="1:7" x14ac:dyDescent="0.2">
      <c r="A6666">
        <v>46.63</v>
      </c>
      <c r="B6666">
        <v>434</v>
      </c>
      <c r="C6666">
        <v>44.84</v>
      </c>
      <c r="E6666">
        <f t="shared" si="312"/>
        <v>69.967000000000013</v>
      </c>
      <c r="F6666">
        <f t="shared" si="313"/>
        <v>43.4</v>
      </c>
      <c r="G6666">
        <f t="shared" si="314"/>
        <v>44.84</v>
      </c>
    </row>
    <row r="6667" spans="1:7" x14ac:dyDescent="0.2">
      <c r="A6667">
        <v>46.62</v>
      </c>
      <c r="B6667">
        <v>427</v>
      </c>
      <c r="C6667">
        <v>44.83</v>
      </c>
      <c r="E6667">
        <f t="shared" si="312"/>
        <v>69.957999999999998</v>
      </c>
      <c r="F6667">
        <f t="shared" si="313"/>
        <v>42.7</v>
      </c>
      <c r="G6667">
        <f t="shared" si="314"/>
        <v>44.83</v>
      </c>
    </row>
    <row r="6668" spans="1:7" x14ac:dyDescent="0.2">
      <c r="A6668">
        <v>46.62</v>
      </c>
      <c r="B6668">
        <v>435</v>
      </c>
      <c r="C6668">
        <v>44.82</v>
      </c>
      <c r="E6668">
        <f t="shared" si="312"/>
        <v>69.957999999999998</v>
      </c>
      <c r="F6668">
        <f t="shared" si="313"/>
        <v>43.5</v>
      </c>
      <c r="G6668">
        <f t="shared" si="314"/>
        <v>44.82</v>
      </c>
    </row>
    <row r="6669" spans="1:7" x14ac:dyDescent="0.2">
      <c r="A6669">
        <v>46.62</v>
      </c>
      <c r="B6669">
        <v>434</v>
      </c>
      <c r="C6669">
        <v>44.82</v>
      </c>
      <c r="E6669">
        <f t="shared" si="312"/>
        <v>69.957999999999998</v>
      </c>
      <c r="F6669">
        <f t="shared" si="313"/>
        <v>43.4</v>
      </c>
      <c r="G6669">
        <f t="shared" si="314"/>
        <v>44.82</v>
      </c>
    </row>
    <row r="6670" spans="1:7" x14ac:dyDescent="0.2">
      <c r="A6670">
        <v>46.62</v>
      </c>
      <c r="B6670">
        <v>431</v>
      </c>
      <c r="C6670">
        <v>44.81</v>
      </c>
      <c r="E6670">
        <f t="shared" si="312"/>
        <v>69.957999999999998</v>
      </c>
      <c r="F6670">
        <f t="shared" si="313"/>
        <v>43.1</v>
      </c>
      <c r="G6670">
        <f t="shared" si="314"/>
        <v>44.81</v>
      </c>
    </row>
    <row r="6671" spans="1:7" x14ac:dyDescent="0.2">
      <c r="A6671">
        <v>46.62</v>
      </c>
      <c r="B6671">
        <v>432</v>
      </c>
      <c r="C6671">
        <v>44.8</v>
      </c>
      <c r="E6671">
        <f t="shared" si="312"/>
        <v>69.957999999999998</v>
      </c>
      <c r="F6671">
        <f t="shared" si="313"/>
        <v>43.2</v>
      </c>
      <c r="G6671">
        <f t="shared" si="314"/>
        <v>44.8</v>
      </c>
    </row>
    <row r="6672" spans="1:7" x14ac:dyDescent="0.2">
      <c r="A6672">
        <v>46.62</v>
      </c>
      <c r="B6672">
        <v>429</v>
      </c>
      <c r="C6672">
        <v>44.8</v>
      </c>
      <c r="E6672">
        <f t="shared" si="312"/>
        <v>69.957999999999998</v>
      </c>
      <c r="F6672">
        <f t="shared" si="313"/>
        <v>42.9</v>
      </c>
      <c r="G6672">
        <f t="shared" si="314"/>
        <v>44.8</v>
      </c>
    </row>
    <row r="6673" spans="1:7" x14ac:dyDescent="0.2">
      <c r="A6673">
        <v>46.61</v>
      </c>
      <c r="B6673">
        <v>430</v>
      </c>
      <c r="C6673">
        <v>44.79</v>
      </c>
      <c r="E6673">
        <f t="shared" si="312"/>
        <v>69.948999999999998</v>
      </c>
      <c r="F6673">
        <f t="shared" si="313"/>
        <v>43</v>
      </c>
      <c r="G6673">
        <f t="shared" si="314"/>
        <v>44.79</v>
      </c>
    </row>
    <row r="6674" spans="1:7" x14ac:dyDescent="0.2">
      <c r="A6674">
        <v>46.61</v>
      </c>
      <c r="B6674">
        <v>436</v>
      </c>
      <c r="C6674">
        <v>44.78</v>
      </c>
      <c r="E6674">
        <f t="shared" si="312"/>
        <v>69.948999999999998</v>
      </c>
      <c r="F6674">
        <f t="shared" si="313"/>
        <v>43.6</v>
      </c>
      <c r="G6674">
        <f t="shared" si="314"/>
        <v>44.78</v>
      </c>
    </row>
    <row r="6675" spans="1:7" x14ac:dyDescent="0.2">
      <c r="A6675">
        <v>46.61</v>
      </c>
      <c r="B6675">
        <v>437</v>
      </c>
      <c r="C6675">
        <v>44.78</v>
      </c>
      <c r="E6675">
        <f t="shared" si="312"/>
        <v>69.948999999999998</v>
      </c>
      <c r="F6675">
        <f t="shared" si="313"/>
        <v>43.7</v>
      </c>
      <c r="G6675">
        <f t="shared" si="314"/>
        <v>44.78</v>
      </c>
    </row>
    <row r="6676" spans="1:7" x14ac:dyDescent="0.2">
      <c r="A6676">
        <v>46.61</v>
      </c>
      <c r="B6676">
        <v>431</v>
      </c>
      <c r="C6676">
        <v>44.77</v>
      </c>
      <c r="E6676">
        <f t="shared" si="312"/>
        <v>69.948999999999998</v>
      </c>
      <c r="F6676">
        <f t="shared" si="313"/>
        <v>43.1</v>
      </c>
      <c r="G6676">
        <f t="shared" si="314"/>
        <v>44.77</v>
      </c>
    </row>
    <row r="6677" spans="1:7" x14ac:dyDescent="0.2">
      <c r="A6677">
        <v>46.61</v>
      </c>
      <c r="B6677">
        <v>431</v>
      </c>
      <c r="C6677">
        <v>44.77</v>
      </c>
      <c r="E6677">
        <f t="shared" si="312"/>
        <v>69.948999999999998</v>
      </c>
      <c r="F6677">
        <f t="shared" si="313"/>
        <v>43.1</v>
      </c>
      <c r="G6677">
        <f t="shared" si="314"/>
        <v>44.77</v>
      </c>
    </row>
    <row r="6678" spans="1:7" x14ac:dyDescent="0.2">
      <c r="A6678">
        <v>46.6</v>
      </c>
      <c r="B6678">
        <v>439</v>
      </c>
      <c r="C6678">
        <v>44.76</v>
      </c>
      <c r="E6678">
        <f t="shared" si="312"/>
        <v>69.94</v>
      </c>
      <c r="F6678">
        <f t="shared" si="313"/>
        <v>43.9</v>
      </c>
      <c r="G6678">
        <f t="shared" si="314"/>
        <v>44.76</v>
      </c>
    </row>
    <row r="6679" spans="1:7" x14ac:dyDescent="0.2">
      <c r="A6679">
        <v>46.6</v>
      </c>
      <c r="B6679">
        <v>433</v>
      </c>
      <c r="C6679">
        <v>44.75</v>
      </c>
      <c r="E6679">
        <f t="shared" si="312"/>
        <v>69.94</v>
      </c>
      <c r="F6679">
        <f t="shared" si="313"/>
        <v>43.3</v>
      </c>
      <c r="G6679">
        <f t="shared" si="314"/>
        <v>44.75</v>
      </c>
    </row>
    <row r="6680" spans="1:7" x14ac:dyDescent="0.2">
      <c r="A6680">
        <v>46.6</v>
      </c>
      <c r="B6680">
        <v>426</v>
      </c>
      <c r="C6680">
        <v>44.74</v>
      </c>
      <c r="E6680">
        <f t="shared" si="312"/>
        <v>69.94</v>
      </c>
      <c r="F6680">
        <f t="shared" si="313"/>
        <v>42.6</v>
      </c>
      <c r="G6680">
        <f t="shared" si="314"/>
        <v>44.74</v>
      </c>
    </row>
    <row r="6681" spans="1:7" x14ac:dyDescent="0.2">
      <c r="A6681">
        <v>46.6</v>
      </c>
      <c r="B6681">
        <v>435</v>
      </c>
      <c r="C6681">
        <v>44.74</v>
      </c>
      <c r="E6681">
        <f t="shared" si="312"/>
        <v>69.94</v>
      </c>
      <c r="F6681">
        <f t="shared" si="313"/>
        <v>43.5</v>
      </c>
      <c r="G6681">
        <f t="shared" si="314"/>
        <v>44.74</v>
      </c>
    </row>
    <row r="6682" spans="1:7" x14ac:dyDescent="0.2">
      <c r="A6682">
        <v>46.59</v>
      </c>
      <c r="B6682">
        <v>431</v>
      </c>
      <c r="C6682">
        <v>44.73</v>
      </c>
      <c r="E6682">
        <f t="shared" si="312"/>
        <v>69.931000000000012</v>
      </c>
      <c r="F6682">
        <f t="shared" si="313"/>
        <v>43.1</v>
      </c>
      <c r="G6682">
        <f t="shared" si="314"/>
        <v>44.73</v>
      </c>
    </row>
    <row r="6683" spans="1:7" x14ac:dyDescent="0.2">
      <c r="A6683">
        <v>46.59</v>
      </c>
      <c r="B6683">
        <v>436</v>
      </c>
      <c r="C6683">
        <v>44.73</v>
      </c>
      <c r="E6683">
        <f t="shared" si="312"/>
        <v>69.931000000000012</v>
      </c>
      <c r="F6683">
        <f t="shared" si="313"/>
        <v>43.6</v>
      </c>
      <c r="G6683">
        <f t="shared" si="314"/>
        <v>44.73</v>
      </c>
    </row>
    <row r="6684" spans="1:7" x14ac:dyDescent="0.2">
      <c r="A6684">
        <v>46.59</v>
      </c>
      <c r="B6684">
        <v>429</v>
      </c>
      <c r="C6684">
        <v>44.72</v>
      </c>
      <c r="E6684">
        <f t="shared" si="312"/>
        <v>69.931000000000012</v>
      </c>
      <c r="F6684">
        <f t="shared" si="313"/>
        <v>42.9</v>
      </c>
      <c r="G6684">
        <f t="shared" si="314"/>
        <v>44.72</v>
      </c>
    </row>
    <row r="6685" spans="1:7" x14ac:dyDescent="0.2">
      <c r="A6685">
        <v>46.59</v>
      </c>
      <c r="B6685">
        <v>426</v>
      </c>
      <c r="C6685">
        <v>44.71</v>
      </c>
      <c r="E6685">
        <f t="shared" si="312"/>
        <v>69.931000000000012</v>
      </c>
      <c r="F6685">
        <f t="shared" si="313"/>
        <v>42.6</v>
      </c>
      <c r="G6685">
        <f t="shared" si="314"/>
        <v>44.71</v>
      </c>
    </row>
    <row r="6686" spans="1:7" x14ac:dyDescent="0.2">
      <c r="A6686">
        <v>46.59</v>
      </c>
      <c r="B6686">
        <v>436</v>
      </c>
      <c r="C6686">
        <v>44.7</v>
      </c>
      <c r="E6686">
        <f t="shared" si="312"/>
        <v>69.931000000000012</v>
      </c>
      <c r="F6686">
        <f t="shared" si="313"/>
        <v>43.6</v>
      </c>
      <c r="G6686">
        <f t="shared" si="314"/>
        <v>44.7</v>
      </c>
    </row>
    <row r="6687" spans="1:7" x14ac:dyDescent="0.2">
      <c r="A6687">
        <v>46.58</v>
      </c>
      <c r="B6687">
        <v>431</v>
      </c>
      <c r="C6687">
        <v>44.7</v>
      </c>
      <c r="E6687">
        <f t="shared" si="312"/>
        <v>69.921999999999997</v>
      </c>
      <c r="F6687">
        <f t="shared" si="313"/>
        <v>43.1</v>
      </c>
      <c r="G6687">
        <f t="shared" si="314"/>
        <v>44.7</v>
      </c>
    </row>
    <row r="6688" spans="1:7" x14ac:dyDescent="0.2">
      <c r="A6688">
        <v>46.58</v>
      </c>
      <c r="B6688">
        <v>432</v>
      </c>
      <c r="C6688">
        <v>44.69</v>
      </c>
      <c r="E6688">
        <f t="shared" si="312"/>
        <v>69.921999999999997</v>
      </c>
      <c r="F6688">
        <f t="shared" si="313"/>
        <v>43.2</v>
      </c>
      <c r="G6688">
        <f t="shared" si="314"/>
        <v>44.69</v>
      </c>
    </row>
    <row r="6689" spans="1:7" x14ac:dyDescent="0.2">
      <c r="A6689">
        <v>46.58</v>
      </c>
      <c r="B6689">
        <v>430</v>
      </c>
      <c r="C6689">
        <v>44.68</v>
      </c>
      <c r="E6689">
        <f t="shared" si="312"/>
        <v>69.921999999999997</v>
      </c>
      <c r="F6689">
        <f t="shared" si="313"/>
        <v>43</v>
      </c>
      <c r="G6689">
        <f t="shared" si="314"/>
        <v>44.68</v>
      </c>
    </row>
    <row r="6690" spans="1:7" x14ac:dyDescent="0.2">
      <c r="A6690">
        <v>46.58</v>
      </c>
      <c r="B6690">
        <v>436</v>
      </c>
      <c r="C6690">
        <v>44.68</v>
      </c>
      <c r="E6690">
        <f t="shared" si="312"/>
        <v>69.921999999999997</v>
      </c>
      <c r="F6690">
        <f t="shared" si="313"/>
        <v>43.6</v>
      </c>
      <c r="G6690">
        <f t="shared" si="314"/>
        <v>44.68</v>
      </c>
    </row>
    <row r="6691" spans="1:7" x14ac:dyDescent="0.2">
      <c r="A6691">
        <v>46.58</v>
      </c>
      <c r="B6691">
        <v>437</v>
      </c>
      <c r="C6691">
        <v>44.67</v>
      </c>
      <c r="E6691">
        <f t="shared" si="312"/>
        <v>69.921999999999997</v>
      </c>
      <c r="F6691">
        <f t="shared" si="313"/>
        <v>43.7</v>
      </c>
      <c r="G6691">
        <f t="shared" si="314"/>
        <v>44.67</v>
      </c>
    </row>
    <row r="6692" spans="1:7" x14ac:dyDescent="0.2">
      <c r="A6692">
        <v>46.57</v>
      </c>
      <c r="B6692">
        <v>432</v>
      </c>
      <c r="C6692">
        <v>44.67</v>
      </c>
      <c r="E6692">
        <f t="shared" si="312"/>
        <v>69.913000000000011</v>
      </c>
      <c r="F6692">
        <f t="shared" si="313"/>
        <v>43.2</v>
      </c>
      <c r="G6692">
        <f t="shared" si="314"/>
        <v>44.67</v>
      </c>
    </row>
    <row r="6693" spans="1:7" x14ac:dyDescent="0.2">
      <c r="A6693">
        <v>46.57</v>
      </c>
      <c r="B6693">
        <v>441</v>
      </c>
      <c r="C6693">
        <v>44.66</v>
      </c>
      <c r="E6693">
        <f t="shared" si="312"/>
        <v>69.913000000000011</v>
      </c>
      <c r="F6693">
        <f t="shared" si="313"/>
        <v>44.1</v>
      </c>
      <c r="G6693">
        <f t="shared" si="314"/>
        <v>44.66</v>
      </c>
    </row>
    <row r="6694" spans="1:7" x14ac:dyDescent="0.2">
      <c r="A6694">
        <v>46.57</v>
      </c>
      <c r="B6694">
        <v>434</v>
      </c>
      <c r="C6694">
        <v>44.66</v>
      </c>
      <c r="E6694">
        <f t="shared" si="312"/>
        <v>69.913000000000011</v>
      </c>
      <c r="F6694">
        <f t="shared" si="313"/>
        <v>43.4</v>
      </c>
      <c r="G6694">
        <f t="shared" si="314"/>
        <v>44.66</v>
      </c>
    </row>
    <row r="6695" spans="1:7" x14ac:dyDescent="0.2">
      <c r="A6695">
        <v>46.57</v>
      </c>
      <c r="B6695">
        <v>430</v>
      </c>
      <c r="C6695">
        <v>44.65</v>
      </c>
      <c r="E6695">
        <f t="shared" si="312"/>
        <v>69.913000000000011</v>
      </c>
      <c r="F6695">
        <f t="shared" si="313"/>
        <v>43</v>
      </c>
      <c r="G6695">
        <f t="shared" si="314"/>
        <v>44.65</v>
      </c>
    </row>
    <row r="6696" spans="1:7" x14ac:dyDescent="0.2">
      <c r="A6696">
        <v>46.57</v>
      </c>
      <c r="B6696">
        <v>430</v>
      </c>
      <c r="C6696">
        <v>44.64</v>
      </c>
      <c r="E6696">
        <f t="shared" si="312"/>
        <v>69.913000000000011</v>
      </c>
      <c r="F6696">
        <f t="shared" si="313"/>
        <v>43</v>
      </c>
      <c r="G6696">
        <f t="shared" si="314"/>
        <v>44.64</v>
      </c>
    </row>
    <row r="6697" spans="1:7" x14ac:dyDescent="0.2">
      <c r="A6697">
        <v>46.56</v>
      </c>
      <c r="B6697">
        <v>436</v>
      </c>
      <c r="C6697">
        <v>44.64</v>
      </c>
      <c r="E6697">
        <f t="shared" si="312"/>
        <v>69.903999999999996</v>
      </c>
      <c r="F6697">
        <f t="shared" si="313"/>
        <v>43.6</v>
      </c>
      <c r="G6697">
        <f t="shared" si="314"/>
        <v>44.64</v>
      </c>
    </row>
    <row r="6698" spans="1:7" x14ac:dyDescent="0.2">
      <c r="A6698">
        <v>46.56</v>
      </c>
      <c r="B6698">
        <v>432</v>
      </c>
      <c r="C6698">
        <v>44.63</v>
      </c>
      <c r="E6698">
        <f t="shared" si="312"/>
        <v>69.903999999999996</v>
      </c>
      <c r="F6698">
        <f t="shared" si="313"/>
        <v>43.2</v>
      </c>
      <c r="G6698">
        <f t="shared" si="314"/>
        <v>44.63</v>
      </c>
    </row>
    <row r="6699" spans="1:7" x14ac:dyDescent="0.2">
      <c r="A6699">
        <v>46.56</v>
      </c>
      <c r="B6699">
        <v>430</v>
      </c>
      <c r="C6699">
        <v>44.63</v>
      </c>
      <c r="E6699">
        <f t="shared" si="312"/>
        <v>69.903999999999996</v>
      </c>
      <c r="F6699">
        <f t="shared" si="313"/>
        <v>43</v>
      </c>
      <c r="G6699">
        <f t="shared" si="314"/>
        <v>44.63</v>
      </c>
    </row>
    <row r="6700" spans="1:7" x14ac:dyDescent="0.2">
      <c r="A6700">
        <v>46.56</v>
      </c>
      <c r="B6700">
        <v>426</v>
      </c>
      <c r="C6700">
        <v>44.62</v>
      </c>
      <c r="E6700">
        <f t="shared" si="312"/>
        <v>69.903999999999996</v>
      </c>
      <c r="F6700">
        <f t="shared" si="313"/>
        <v>42.6</v>
      </c>
      <c r="G6700">
        <f t="shared" si="314"/>
        <v>44.62</v>
      </c>
    </row>
    <row r="6701" spans="1:7" x14ac:dyDescent="0.2">
      <c r="A6701">
        <v>46.56</v>
      </c>
      <c r="B6701">
        <v>430</v>
      </c>
      <c r="C6701">
        <v>44.61</v>
      </c>
      <c r="E6701">
        <f t="shared" si="312"/>
        <v>69.903999999999996</v>
      </c>
      <c r="F6701">
        <f t="shared" si="313"/>
        <v>43</v>
      </c>
      <c r="G6701">
        <f t="shared" si="314"/>
        <v>44.61</v>
      </c>
    </row>
    <row r="6702" spans="1:7" x14ac:dyDescent="0.2">
      <c r="A6702">
        <v>46.55</v>
      </c>
      <c r="B6702">
        <v>431</v>
      </c>
      <c r="C6702">
        <v>44.6</v>
      </c>
      <c r="E6702">
        <f t="shared" si="312"/>
        <v>69.894999999999996</v>
      </c>
      <c r="F6702">
        <f t="shared" si="313"/>
        <v>43.1</v>
      </c>
      <c r="G6702">
        <f t="shared" si="314"/>
        <v>44.6</v>
      </c>
    </row>
    <row r="6703" spans="1:7" x14ac:dyDescent="0.2">
      <c r="A6703">
        <v>46.55</v>
      </c>
      <c r="B6703">
        <v>432</v>
      </c>
      <c r="C6703">
        <v>44.6</v>
      </c>
      <c r="E6703">
        <f t="shared" si="312"/>
        <v>69.894999999999996</v>
      </c>
      <c r="F6703">
        <f t="shared" si="313"/>
        <v>43.2</v>
      </c>
      <c r="G6703">
        <f t="shared" si="314"/>
        <v>44.6</v>
      </c>
    </row>
    <row r="6704" spans="1:7" x14ac:dyDescent="0.2">
      <c r="A6704">
        <v>46.55</v>
      </c>
      <c r="B6704">
        <v>434</v>
      </c>
      <c r="C6704">
        <v>44.59</v>
      </c>
      <c r="E6704">
        <f t="shared" si="312"/>
        <v>69.894999999999996</v>
      </c>
      <c r="F6704">
        <f t="shared" si="313"/>
        <v>43.4</v>
      </c>
      <c r="G6704">
        <f t="shared" si="314"/>
        <v>44.59</v>
      </c>
    </row>
    <row r="6705" spans="1:7" x14ac:dyDescent="0.2">
      <c r="A6705">
        <v>46.55</v>
      </c>
      <c r="B6705">
        <v>431</v>
      </c>
      <c r="C6705">
        <v>44.59</v>
      </c>
      <c r="E6705">
        <f t="shared" si="312"/>
        <v>69.894999999999996</v>
      </c>
      <c r="F6705">
        <f t="shared" si="313"/>
        <v>43.1</v>
      </c>
      <c r="G6705">
        <f t="shared" si="314"/>
        <v>44.59</v>
      </c>
    </row>
    <row r="6706" spans="1:7" x14ac:dyDescent="0.2">
      <c r="A6706">
        <v>46.55</v>
      </c>
      <c r="B6706">
        <v>441</v>
      </c>
      <c r="C6706">
        <v>44.58</v>
      </c>
      <c r="E6706">
        <f t="shared" si="312"/>
        <v>69.894999999999996</v>
      </c>
      <c r="F6706">
        <f t="shared" si="313"/>
        <v>44.1</v>
      </c>
      <c r="G6706">
        <f t="shared" si="314"/>
        <v>44.58</v>
      </c>
    </row>
    <row r="6707" spans="1:7" x14ac:dyDescent="0.2">
      <c r="A6707">
        <v>46.55</v>
      </c>
      <c r="B6707">
        <v>439</v>
      </c>
      <c r="C6707">
        <v>44.58</v>
      </c>
      <c r="E6707">
        <f t="shared" si="312"/>
        <v>69.894999999999996</v>
      </c>
      <c r="F6707">
        <f t="shared" si="313"/>
        <v>43.9</v>
      </c>
      <c r="G6707">
        <f t="shared" si="314"/>
        <v>44.58</v>
      </c>
    </row>
    <row r="6708" spans="1:7" x14ac:dyDescent="0.2">
      <c r="A6708">
        <v>46.54</v>
      </c>
      <c r="B6708">
        <v>430</v>
      </c>
      <c r="C6708">
        <v>44.57</v>
      </c>
      <c r="E6708">
        <f t="shared" si="312"/>
        <v>69.885999999999996</v>
      </c>
      <c r="F6708">
        <f t="shared" si="313"/>
        <v>43</v>
      </c>
      <c r="G6708">
        <f t="shared" si="314"/>
        <v>44.57</v>
      </c>
    </row>
    <row r="6709" spans="1:7" x14ac:dyDescent="0.2">
      <c r="A6709">
        <v>46.54</v>
      </c>
      <c r="B6709">
        <v>436</v>
      </c>
      <c r="C6709">
        <v>44.57</v>
      </c>
      <c r="E6709">
        <f t="shared" si="312"/>
        <v>69.885999999999996</v>
      </c>
      <c r="F6709">
        <f t="shared" si="313"/>
        <v>43.6</v>
      </c>
      <c r="G6709">
        <f t="shared" si="314"/>
        <v>44.57</v>
      </c>
    </row>
    <row r="6710" spans="1:7" x14ac:dyDescent="0.2">
      <c r="A6710">
        <v>46.54</v>
      </c>
      <c r="B6710">
        <v>434</v>
      </c>
      <c r="C6710">
        <v>44.56</v>
      </c>
      <c r="E6710">
        <f t="shared" si="312"/>
        <v>69.885999999999996</v>
      </c>
      <c r="F6710">
        <f t="shared" si="313"/>
        <v>43.4</v>
      </c>
      <c r="G6710">
        <f t="shared" si="314"/>
        <v>44.56</v>
      </c>
    </row>
    <row r="6711" spans="1:7" x14ac:dyDescent="0.2">
      <c r="A6711">
        <v>46.54</v>
      </c>
      <c r="B6711">
        <v>430</v>
      </c>
      <c r="C6711">
        <v>44.56</v>
      </c>
      <c r="E6711">
        <f t="shared" si="312"/>
        <v>69.885999999999996</v>
      </c>
      <c r="F6711">
        <f t="shared" si="313"/>
        <v>43</v>
      </c>
      <c r="G6711">
        <f t="shared" si="314"/>
        <v>44.56</v>
      </c>
    </row>
    <row r="6712" spans="1:7" x14ac:dyDescent="0.2">
      <c r="A6712">
        <v>46.54</v>
      </c>
      <c r="B6712">
        <v>435</v>
      </c>
      <c r="C6712">
        <v>44.55</v>
      </c>
      <c r="E6712">
        <f t="shared" si="312"/>
        <v>69.885999999999996</v>
      </c>
      <c r="F6712">
        <f t="shared" si="313"/>
        <v>43.5</v>
      </c>
      <c r="G6712">
        <f t="shared" si="314"/>
        <v>44.55</v>
      </c>
    </row>
    <row r="6713" spans="1:7" x14ac:dyDescent="0.2">
      <c r="A6713">
        <v>46.53</v>
      </c>
      <c r="B6713">
        <v>432</v>
      </c>
      <c r="C6713">
        <v>44.54</v>
      </c>
      <c r="E6713">
        <f t="shared" si="312"/>
        <v>69.87700000000001</v>
      </c>
      <c r="F6713">
        <f t="shared" si="313"/>
        <v>43.2</v>
      </c>
      <c r="G6713">
        <f t="shared" si="314"/>
        <v>44.54</v>
      </c>
    </row>
    <row r="6714" spans="1:7" x14ac:dyDescent="0.2">
      <c r="A6714">
        <v>46.53</v>
      </c>
      <c r="B6714">
        <v>432</v>
      </c>
      <c r="C6714">
        <v>44.54</v>
      </c>
      <c r="E6714">
        <f t="shared" si="312"/>
        <v>69.87700000000001</v>
      </c>
      <c r="F6714">
        <f t="shared" si="313"/>
        <v>43.2</v>
      </c>
      <c r="G6714">
        <f t="shared" si="314"/>
        <v>44.54</v>
      </c>
    </row>
    <row r="6715" spans="1:7" x14ac:dyDescent="0.2">
      <c r="A6715">
        <v>46.53</v>
      </c>
      <c r="B6715">
        <v>427</v>
      </c>
      <c r="C6715">
        <v>44.53</v>
      </c>
      <c r="E6715">
        <f t="shared" si="312"/>
        <v>69.87700000000001</v>
      </c>
      <c r="F6715">
        <f t="shared" si="313"/>
        <v>42.7</v>
      </c>
      <c r="G6715">
        <f t="shared" si="314"/>
        <v>44.53</v>
      </c>
    </row>
    <row r="6716" spans="1:7" x14ac:dyDescent="0.2">
      <c r="A6716">
        <v>46.53</v>
      </c>
      <c r="B6716">
        <v>437</v>
      </c>
      <c r="C6716">
        <v>44.53</v>
      </c>
      <c r="E6716">
        <f t="shared" si="312"/>
        <v>69.87700000000001</v>
      </c>
      <c r="F6716">
        <f t="shared" si="313"/>
        <v>43.7</v>
      </c>
      <c r="G6716">
        <f t="shared" si="314"/>
        <v>44.53</v>
      </c>
    </row>
    <row r="6717" spans="1:7" x14ac:dyDescent="0.2">
      <c r="A6717">
        <v>46.53</v>
      </c>
      <c r="B6717">
        <v>429</v>
      </c>
      <c r="C6717">
        <v>44.52</v>
      </c>
      <c r="E6717">
        <f t="shared" si="312"/>
        <v>69.87700000000001</v>
      </c>
      <c r="F6717">
        <f t="shared" si="313"/>
        <v>42.9</v>
      </c>
      <c r="G6717">
        <f t="shared" si="314"/>
        <v>44.52</v>
      </c>
    </row>
    <row r="6718" spans="1:7" x14ac:dyDescent="0.2">
      <c r="A6718">
        <v>46.52</v>
      </c>
      <c r="B6718">
        <v>425</v>
      </c>
      <c r="C6718">
        <v>44.51</v>
      </c>
      <c r="E6718">
        <f t="shared" si="312"/>
        <v>69.867999999999995</v>
      </c>
      <c r="F6718">
        <f t="shared" si="313"/>
        <v>42.5</v>
      </c>
      <c r="G6718">
        <f t="shared" si="314"/>
        <v>44.51</v>
      </c>
    </row>
    <row r="6719" spans="1:7" x14ac:dyDescent="0.2">
      <c r="A6719">
        <v>46.52</v>
      </c>
      <c r="B6719">
        <v>429</v>
      </c>
      <c r="C6719">
        <v>44.5</v>
      </c>
      <c r="E6719">
        <f t="shared" si="312"/>
        <v>69.867999999999995</v>
      </c>
      <c r="F6719">
        <f t="shared" si="313"/>
        <v>42.9</v>
      </c>
      <c r="G6719">
        <f t="shared" si="314"/>
        <v>44.5</v>
      </c>
    </row>
    <row r="6720" spans="1:7" x14ac:dyDescent="0.2">
      <c r="A6720">
        <v>46.52</v>
      </c>
      <c r="B6720">
        <v>431</v>
      </c>
      <c r="C6720">
        <v>44.5</v>
      </c>
      <c r="E6720">
        <f t="shared" si="312"/>
        <v>69.867999999999995</v>
      </c>
      <c r="F6720">
        <f t="shared" si="313"/>
        <v>43.1</v>
      </c>
      <c r="G6720">
        <f t="shared" si="314"/>
        <v>44.5</v>
      </c>
    </row>
    <row r="6721" spans="1:7" x14ac:dyDescent="0.2">
      <c r="A6721">
        <v>46.52</v>
      </c>
      <c r="B6721">
        <v>427</v>
      </c>
      <c r="C6721">
        <v>44.49</v>
      </c>
      <c r="E6721">
        <f t="shared" si="312"/>
        <v>69.867999999999995</v>
      </c>
      <c r="F6721">
        <f t="shared" si="313"/>
        <v>42.7</v>
      </c>
      <c r="G6721">
        <f t="shared" si="314"/>
        <v>44.49</v>
      </c>
    </row>
    <row r="6722" spans="1:7" x14ac:dyDescent="0.2">
      <c r="A6722">
        <v>46.51</v>
      </c>
      <c r="B6722">
        <v>425</v>
      </c>
      <c r="C6722">
        <v>44.48</v>
      </c>
      <c r="E6722">
        <f t="shared" si="312"/>
        <v>69.859000000000009</v>
      </c>
      <c r="F6722">
        <f t="shared" si="313"/>
        <v>42.5</v>
      </c>
      <c r="G6722">
        <f t="shared" si="314"/>
        <v>44.48</v>
      </c>
    </row>
    <row r="6723" spans="1:7" x14ac:dyDescent="0.2">
      <c r="A6723">
        <v>46.51</v>
      </c>
      <c r="B6723">
        <v>429</v>
      </c>
      <c r="C6723">
        <v>44.47</v>
      </c>
      <c r="E6723">
        <f t="shared" ref="E6723:E6786" si="315">$L$2*A6723+$M$2</f>
        <v>69.859000000000009</v>
      </c>
      <c r="F6723">
        <f t="shared" ref="F6723:F6786" si="316">B6723/10</f>
        <v>42.9</v>
      </c>
      <c r="G6723">
        <f t="shared" ref="G6723:G6786" si="317">C6723</f>
        <v>44.47</v>
      </c>
    </row>
    <row r="6724" spans="1:7" x14ac:dyDescent="0.2">
      <c r="A6724">
        <v>46.51</v>
      </c>
      <c r="B6724">
        <v>435</v>
      </c>
      <c r="C6724">
        <v>44.47</v>
      </c>
      <c r="E6724">
        <f t="shared" si="315"/>
        <v>69.859000000000009</v>
      </c>
      <c r="F6724">
        <f t="shared" si="316"/>
        <v>43.5</v>
      </c>
      <c r="G6724">
        <f t="shared" si="317"/>
        <v>44.47</v>
      </c>
    </row>
    <row r="6725" spans="1:7" x14ac:dyDescent="0.2">
      <c r="A6725">
        <v>46.51</v>
      </c>
      <c r="B6725">
        <v>432</v>
      </c>
      <c r="C6725">
        <v>44.46</v>
      </c>
      <c r="E6725">
        <f t="shared" si="315"/>
        <v>69.859000000000009</v>
      </c>
      <c r="F6725">
        <f t="shared" si="316"/>
        <v>43.2</v>
      </c>
      <c r="G6725">
        <f t="shared" si="317"/>
        <v>44.46</v>
      </c>
    </row>
    <row r="6726" spans="1:7" x14ac:dyDescent="0.2">
      <c r="A6726">
        <v>46.5</v>
      </c>
      <c r="B6726">
        <v>418</v>
      </c>
      <c r="C6726">
        <v>44.45</v>
      </c>
      <c r="E6726">
        <f t="shared" si="315"/>
        <v>69.849999999999994</v>
      </c>
      <c r="F6726">
        <f t="shared" si="316"/>
        <v>41.8</v>
      </c>
      <c r="G6726">
        <f t="shared" si="317"/>
        <v>44.45</v>
      </c>
    </row>
    <row r="6727" spans="1:7" x14ac:dyDescent="0.2">
      <c r="A6727">
        <v>46.49</v>
      </c>
      <c r="B6727">
        <v>470</v>
      </c>
      <c r="C6727">
        <v>44.45</v>
      </c>
      <c r="E6727">
        <f t="shared" si="315"/>
        <v>69.841000000000008</v>
      </c>
      <c r="F6727">
        <f t="shared" si="316"/>
        <v>47</v>
      </c>
      <c r="G6727">
        <f t="shared" si="317"/>
        <v>44.45</v>
      </c>
    </row>
    <row r="6728" spans="1:7" x14ac:dyDescent="0.2">
      <c r="A6728">
        <v>46.48</v>
      </c>
      <c r="B6728">
        <v>427</v>
      </c>
      <c r="C6728">
        <v>44.43</v>
      </c>
      <c r="E6728">
        <f t="shared" si="315"/>
        <v>69.831999999999994</v>
      </c>
      <c r="F6728">
        <f t="shared" si="316"/>
        <v>42.7</v>
      </c>
      <c r="G6728">
        <f t="shared" si="317"/>
        <v>44.43</v>
      </c>
    </row>
    <row r="6729" spans="1:7" x14ac:dyDescent="0.2">
      <c r="A6729">
        <v>46.48</v>
      </c>
      <c r="B6729">
        <v>435</v>
      </c>
      <c r="C6729">
        <v>44.43</v>
      </c>
      <c r="E6729">
        <f t="shared" si="315"/>
        <v>69.831999999999994</v>
      </c>
      <c r="F6729">
        <f t="shared" si="316"/>
        <v>43.5</v>
      </c>
      <c r="G6729">
        <f t="shared" si="317"/>
        <v>44.43</v>
      </c>
    </row>
    <row r="6730" spans="1:7" x14ac:dyDescent="0.2">
      <c r="A6730">
        <v>46.48</v>
      </c>
      <c r="B6730">
        <v>436</v>
      </c>
      <c r="C6730">
        <v>44.42</v>
      </c>
      <c r="E6730">
        <f t="shared" si="315"/>
        <v>69.831999999999994</v>
      </c>
      <c r="F6730">
        <f t="shared" si="316"/>
        <v>43.6</v>
      </c>
      <c r="G6730">
        <f t="shared" si="317"/>
        <v>44.42</v>
      </c>
    </row>
    <row r="6731" spans="1:7" x14ac:dyDescent="0.2">
      <c r="A6731">
        <v>46.48</v>
      </c>
      <c r="B6731">
        <v>425</v>
      </c>
      <c r="C6731">
        <v>44.42</v>
      </c>
      <c r="E6731">
        <f t="shared" si="315"/>
        <v>69.831999999999994</v>
      </c>
      <c r="F6731">
        <f t="shared" si="316"/>
        <v>42.5</v>
      </c>
      <c r="G6731">
        <f t="shared" si="317"/>
        <v>44.42</v>
      </c>
    </row>
    <row r="6732" spans="1:7" x14ac:dyDescent="0.2">
      <c r="A6732">
        <v>46.48</v>
      </c>
      <c r="B6732">
        <v>441</v>
      </c>
      <c r="C6732">
        <v>44.42</v>
      </c>
      <c r="E6732">
        <f t="shared" si="315"/>
        <v>69.831999999999994</v>
      </c>
      <c r="F6732">
        <f t="shared" si="316"/>
        <v>44.1</v>
      </c>
      <c r="G6732">
        <f t="shared" si="317"/>
        <v>44.42</v>
      </c>
    </row>
    <row r="6733" spans="1:7" x14ac:dyDescent="0.2">
      <c r="A6733">
        <v>46.48</v>
      </c>
      <c r="B6733">
        <v>427</v>
      </c>
      <c r="C6733">
        <v>44.41</v>
      </c>
      <c r="E6733">
        <f t="shared" si="315"/>
        <v>69.831999999999994</v>
      </c>
      <c r="F6733">
        <f t="shared" si="316"/>
        <v>42.7</v>
      </c>
      <c r="G6733">
        <f t="shared" si="317"/>
        <v>44.41</v>
      </c>
    </row>
    <row r="6734" spans="1:7" x14ac:dyDescent="0.2">
      <c r="A6734">
        <v>46.47</v>
      </c>
      <c r="B6734">
        <v>431</v>
      </c>
      <c r="C6734">
        <v>44.4</v>
      </c>
      <c r="E6734">
        <f t="shared" si="315"/>
        <v>69.823000000000008</v>
      </c>
      <c r="F6734">
        <f t="shared" si="316"/>
        <v>43.1</v>
      </c>
      <c r="G6734">
        <f t="shared" si="317"/>
        <v>44.4</v>
      </c>
    </row>
    <row r="6735" spans="1:7" x14ac:dyDescent="0.2">
      <c r="A6735">
        <v>46.47</v>
      </c>
      <c r="B6735">
        <v>431</v>
      </c>
      <c r="C6735">
        <v>44.4</v>
      </c>
      <c r="E6735">
        <f t="shared" si="315"/>
        <v>69.823000000000008</v>
      </c>
      <c r="F6735">
        <f t="shared" si="316"/>
        <v>43.1</v>
      </c>
      <c r="G6735">
        <f t="shared" si="317"/>
        <v>44.4</v>
      </c>
    </row>
    <row r="6736" spans="1:7" x14ac:dyDescent="0.2">
      <c r="A6736">
        <v>46.47</v>
      </c>
      <c r="B6736">
        <v>434</v>
      </c>
      <c r="C6736">
        <v>44.39</v>
      </c>
      <c r="E6736">
        <f t="shared" si="315"/>
        <v>69.823000000000008</v>
      </c>
      <c r="F6736">
        <f t="shared" si="316"/>
        <v>43.4</v>
      </c>
      <c r="G6736">
        <f t="shared" si="317"/>
        <v>44.39</v>
      </c>
    </row>
    <row r="6737" spans="1:7" x14ac:dyDescent="0.2">
      <c r="A6737">
        <v>46.47</v>
      </c>
      <c r="B6737">
        <v>430</v>
      </c>
      <c r="C6737">
        <v>44.39</v>
      </c>
      <c r="E6737">
        <f t="shared" si="315"/>
        <v>69.823000000000008</v>
      </c>
      <c r="F6737">
        <f t="shared" si="316"/>
        <v>43</v>
      </c>
      <c r="G6737">
        <f t="shared" si="317"/>
        <v>44.39</v>
      </c>
    </row>
    <row r="6738" spans="1:7" x14ac:dyDescent="0.2">
      <c r="A6738">
        <v>46.47</v>
      </c>
      <c r="B6738">
        <v>429</v>
      </c>
      <c r="C6738">
        <v>44.38</v>
      </c>
      <c r="E6738">
        <f t="shared" si="315"/>
        <v>69.823000000000008</v>
      </c>
      <c r="F6738">
        <f t="shared" si="316"/>
        <v>42.9</v>
      </c>
      <c r="G6738">
        <f t="shared" si="317"/>
        <v>44.38</v>
      </c>
    </row>
    <row r="6739" spans="1:7" x14ac:dyDescent="0.2">
      <c r="A6739">
        <v>46.46</v>
      </c>
      <c r="B6739">
        <v>433</v>
      </c>
      <c r="C6739">
        <v>44.38</v>
      </c>
      <c r="E6739">
        <f t="shared" si="315"/>
        <v>69.813999999999993</v>
      </c>
      <c r="F6739">
        <f t="shared" si="316"/>
        <v>43.3</v>
      </c>
      <c r="G6739">
        <f t="shared" si="317"/>
        <v>44.38</v>
      </c>
    </row>
    <row r="6740" spans="1:7" x14ac:dyDescent="0.2">
      <c r="A6740">
        <v>46.46</v>
      </c>
      <c r="B6740">
        <v>432</v>
      </c>
      <c r="C6740">
        <v>44.37</v>
      </c>
      <c r="E6740">
        <f t="shared" si="315"/>
        <v>69.813999999999993</v>
      </c>
      <c r="F6740">
        <f t="shared" si="316"/>
        <v>43.2</v>
      </c>
      <c r="G6740">
        <f t="shared" si="317"/>
        <v>44.37</v>
      </c>
    </row>
    <row r="6741" spans="1:7" x14ac:dyDescent="0.2">
      <c r="A6741">
        <v>46.46</v>
      </c>
      <c r="B6741">
        <v>435</v>
      </c>
      <c r="C6741">
        <v>44.37</v>
      </c>
      <c r="E6741">
        <f t="shared" si="315"/>
        <v>69.813999999999993</v>
      </c>
      <c r="F6741">
        <f t="shared" si="316"/>
        <v>43.5</v>
      </c>
      <c r="G6741">
        <f t="shared" si="317"/>
        <v>44.37</v>
      </c>
    </row>
    <row r="6742" spans="1:7" x14ac:dyDescent="0.2">
      <c r="A6742">
        <v>46.46</v>
      </c>
      <c r="B6742">
        <v>432</v>
      </c>
      <c r="C6742">
        <v>44.36</v>
      </c>
      <c r="E6742">
        <f t="shared" si="315"/>
        <v>69.813999999999993</v>
      </c>
      <c r="F6742">
        <f t="shared" si="316"/>
        <v>43.2</v>
      </c>
      <c r="G6742">
        <f t="shared" si="317"/>
        <v>44.36</v>
      </c>
    </row>
    <row r="6743" spans="1:7" x14ac:dyDescent="0.2">
      <c r="A6743">
        <v>46.45</v>
      </c>
      <c r="B6743">
        <v>426</v>
      </c>
      <c r="C6743">
        <v>44.35</v>
      </c>
      <c r="E6743">
        <f t="shared" si="315"/>
        <v>69.805000000000007</v>
      </c>
      <c r="F6743">
        <f t="shared" si="316"/>
        <v>42.6</v>
      </c>
      <c r="G6743">
        <f t="shared" si="317"/>
        <v>44.35</v>
      </c>
    </row>
    <row r="6744" spans="1:7" x14ac:dyDescent="0.2">
      <c r="A6744">
        <v>46.45</v>
      </c>
      <c r="B6744">
        <v>426</v>
      </c>
      <c r="C6744">
        <v>44.34</v>
      </c>
      <c r="E6744">
        <f t="shared" si="315"/>
        <v>69.805000000000007</v>
      </c>
      <c r="F6744">
        <f t="shared" si="316"/>
        <v>42.6</v>
      </c>
      <c r="G6744">
        <f t="shared" si="317"/>
        <v>44.34</v>
      </c>
    </row>
    <row r="6745" spans="1:7" x14ac:dyDescent="0.2">
      <c r="A6745">
        <v>46.45</v>
      </c>
      <c r="B6745">
        <v>428</v>
      </c>
      <c r="C6745">
        <v>44.34</v>
      </c>
      <c r="E6745">
        <f t="shared" si="315"/>
        <v>69.805000000000007</v>
      </c>
      <c r="F6745">
        <f t="shared" si="316"/>
        <v>42.8</v>
      </c>
      <c r="G6745">
        <f t="shared" si="317"/>
        <v>44.34</v>
      </c>
    </row>
    <row r="6746" spans="1:7" x14ac:dyDescent="0.2">
      <c r="A6746">
        <v>46.45</v>
      </c>
      <c r="B6746">
        <v>430</v>
      </c>
      <c r="C6746">
        <v>44.33</v>
      </c>
      <c r="E6746">
        <f t="shared" si="315"/>
        <v>69.805000000000007</v>
      </c>
      <c r="F6746">
        <f t="shared" si="316"/>
        <v>43</v>
      </c>
      <c r="G6746">
        <f t="shared" si="317"/>
        <v>44.33</v>
      </c>
    </row>
    <row r="6747" spans="1:7" x14ac:dyDescent="0.2">
      <c r="A6747">
        <v>46.45</v>
      </c>
      <c r="B6747">
        <v>431</v>
      </c>
      <c r="C6747">
        <v>44.32</v>
      </c>
      <c r="E6747">
        <f t="shared" si="315"/>
        <v>69.805000000000007</v>
      </c>
      <c r="F6747">
        <f t="shared" si="316"/>
        <v>43.1</v>
      </c>
      <c r="G6747">
        <f t="shared" si="317"/>
        <v>44.32</v>
      </c>
    </row>
    <row r="6748" spans="1:7" x14ac:dyDescent="0.2">
      <c r="A6748">
        <v>46.44</v>
      </c>
      <c r="B6748">
        <v>431</v>
      </c>
      <c r="C6748">
        <v>44.32</v>
      </c>
      <c r="E6748">
        <f t="shared" si="315"/>
        <v>69.795999999999992</v>
      </c>
      <c r="F6748">
        <f t="shared" si="316"/>
        <v>43.1</v>
      </c>
      <c r="G6748">
        <f t="shared" si="317"/>
        <v>44.32</v>
      </c>
    </row>
    <row r="6749" spans="1:7" x14ac:dyDescent="0.2">
      <c r="A6749">
        <v>46.44</v>
      </c>
      <c r="B6749">
        <v>430</v>
      </c>
      <c r="C6749">
        <v>44.31</v>
      </c>
      <c r="E6749">
        <f t="shared" si="315"/>
        <v>69.795999999999992</v>
      </c>
      <c r="F6749">
        <f t="shared" si="316"/>
        <v>43</v>
      </c>
      <c r="G6749">
        <f t="shared" si="317"/>
        <v>44.31</v>
      </c>
    </row>
    <row r="6750" spans="1:7" x14ac:dyDescent="0.2">
      <c r="A6750">
        <v>46.44</v>
      </c>
      <c r="B6750">
        <v>429</v>
      </c>
      <c r="C6750">
        <v>44.31</v>
      </c>
      <c r="E6750">
        <f t="shared" si="315"/>
        <v>69.795999999999992</v>
      </c>
      <c r="F6750">
        <f t="shared" si="316"/>
        <v>42.9</v>
      </c>
      <c r="G6750">
        <f t="shared" si="317"/>
        <v>44.31</v>
      </c>
    </row>
    <row r="6751" spans="1:7" x14ac:dyDescent="0.2">
      <c r="A6751">
        <v>46.44</v>
      </c>
      <c r="B6751">
        <v>431</v>
      </c>
      <c r="C6751">
        <v>44.3</v>
      </c>
      <c r="E6751">
        <f t="shared" si="315"/>
        <v>69.795999999999992</v>
      </c>
      <c r="F6751">
        <f t="shared" si="316"/>
        <v>43.1</v>
      </c>
      <c r="G6751">
        <f t="shared" si="317"/>
        <v>44.3</v>
      </c>
    </row>
    <row r="6752" spans="1:7" x14ac:dyDescent="0.2">
      <c r="A6752">
        <v>46.44</v>
      </c>
      <c r="B6752">
        <v>430</v>
      </c>
      <c r="C6752">
        <v>44.3</v>
      </c>
      <c r="E6752">
        <f t="shared" si="315"/>
        <v>69.795999999999992</v>
      </c>
      <c r="F6752">
        <f t="shared" si="316"/>
        <v>43</v>
      </c>
      <c r="G6752">
        <f t="shared" si="317"/>
        <v>44.3</v>
      </c>
    </row>
    <row r="6753" spans="1:7" x14ac:dyDescent="0.2">
      <c r="A6753">
        <v>46.43</v>
      </c>
      <c r="B6753">
        <v>434</v>
      </c>
      <c r="C6753">
        <v>44.29</v>
      </c>
      <c r="E6753">
        <f t="shared" si="315"/>
        <v>69.787000000000006</v>
      </c>
      <c r="F6753">
        <f t="shared" si="316"/>
        <v>43.4</v>
      </c>
      <c r="G6753">
        <f t="shared" si="317"/>
        <v>44.29</v>
      </c>
    </row>
    <row r="6754" spans="1:7" x14ac:dyDescent="0.2">
      <c r="A6754">
        <v>46.43</v>
      </c>
      <c r="B6754">
        <v>428</v>
      </c>
      <c r="C6754">
        <v>44.28</v>
      </c>
      <c r="E6754">
        <f t="shared" si="315"/>
        <v>69.787000000000006</v>
      </c>
      <c r="F6754">
        <f t="shared" si="316"/>
        <v>42.8</v>
      </c>
      <c r="G6754">
        <f t="shared" si="317"/>
        <v>44.28</v>
      </c>
    </row>
    <row r="6755" spans="1:7" x14ac:dyDescent="0.2">
      <c r="A6755">
        <v>46.43</v>
      </c>
      <c r="B6755">
        <v>429</v>
      </c>
      <c r="C6755">
        <v>44.28</v>
      </c>
      <c r="E6755">
        <f t="shared" si="315"/>
        <v>69.787000000000006</v>
      </c>
      <c r="F6755">
        <f t="shared" si="316"/>
        <v>42.9</v>
      </c>
      <c r="G6755">
        <f t="shared" si="317"/>
        <v>44.28</v>
      </c>
    </row>
    <row r="6756" spans="1:7" x14ac:dyDescent="0.2">
      <c r="A6756">
        <v>46.43</v>
      </c>
      <c r="B6756">
        <v>431</v>
      </c>
      <c r="C6756">
        <v>44.27</v>
      </c>
      <c r="E6756">
        <f t="shared" si="315"/>
        <v>69.787000000000006</v>
      </c>
      <c r="F6756">
        <f t="shared" si="316"/>
        <v>43.1</v>
      </c>
      <c r="G6756">
        <f t="shared" si="317"/>
        <v>44.27</v>
      </c>
    </row>
    <row r="6757" spans="1:7" x14ac:dyDescent="0.2">
      <c r="A6757">
        <v>46.42</v>
      </c>
      <c r="B6757">
        <v>422</v>
      </c>
      <c r="C6757">
        <v>44.26</v>
      </c>
      <c r="E6757">
        <f t="shared" si="315"/>
        <v>69.778000000000006</v>
      </c>
      <c r="F6757">
        <f t="shared" si="316"/>
        <v>42.2</v>
      </c>
      <c r="G6757">
        <f t="shared" si="317"/>
        <v>44.26</v>
      </c>
    </row>
    <row r="6758" spans="1:7" x14ac:dyDescent="0.2">
      <c r="A6758">
        <v>46.42</v>
      </c>
      <c r="B6758">
        <v>429</v>
      </c>
      <c r="C6758">
        <v>44.26</v>
      </c>
      <c r="E6758">
        <f t="shared" si="315"/>
        <v>69.778000000000006</v>
      </c>
      <c r="F6758">
        <f t="shared" si="316"/>
        <v>42.9</v>
      </c>
      <c r="G6758">
        <f t="shared" si="317"/>
        <v>44.26</v>
      </c>
    </row>
    <row r="6759" spans="1:7" x14ac:dyDescent="0.2">
      <c r="A6759">
        <v>46.42</v>
      </c>
      <c r="B6759">
        <v>427</v>
      </c>
      <c r="C6759">
        <v>44.25</v>
      </c>
      <c r="E6759">
        <f t="shared" si="315"/>
        <v>69.778000000000006</v>
      </c>
      <c r="F6759">
        <f t="shared" si="316"/>
        <v>42.7</v>
      </c>
      <c r="G6759">
        <f t="shared" si="317"/>
        <v>44.25</v>
      </c>
    </row>
    <row r="6760" spans="1:7" x14ac:dyDescent="0.2">
      <c r="A6760">
        <v>46.42</v>
      </c>
      <c r="B6760">
        <v>430</v>
      </c>
      <c r="C6760">
        <v>44.24</v>
      </c>
      <c r="E6760">
        <f t="shared" si="315"/>
        <v>69.778000000000006</v>
      </c>
      <c r="F6760">
        <f t="shared" si="316"/>
        <v>43</v>
      </c>
      <c r="G6760">
        <f t="shared" si="317"/>
        <v>44.24</v>
      </c>
    </row>
    <row r="6761" spans="1:7" x14ac:dyDescent="0.2">
      <c r="A6761">
        <v>46.42</v>
      </c>
      <c r="B6761">
        <v>420</v>
      </c>
      <c r="C6761">
        <v>44.23</v>
      </c>
      <c r="E6761">
        <f t="shared" si="315"/>
        <v>69.778000000000006</v>
      </c>
      <c r="F6761">
        <f t="shared" si="316"/>
        <v>42</v>
      </c>
      <c r="G6761">
        <f t="shared" si="317"/>
        <v>44.23</v>
      </c>
    </row>
    <row r="6762" spans="1:7" x14ac:dyDescent="0.2">
      <c r="A6762">
        <v>46.41</v>
      </c>
      <c r="B6762">
        <v>424</v>
      </c>
      <c r="C6762">
        <v>44.23</v>
      </c>
      <c r="E6762">
        <f t="shared" si="315"/>
        <v>69.769000000000005</v>
      </c>
      <c r="F6762">
        <f t="shared" si="316"/>
        <v>42.4</v>
      </c>
      <c r="G6762">
        <f t="shared" si="317"/>
        <v>44.23</v>
      </c>
    </row>
    <row r="6763" spans="1:7" x14ac:dyDescent="0.2">
      <c r="A6763">
        <v>46.41</v>
      </c>
      <c r="B6763">
        <v>431</v>
      </c>
      <c r="C6763">
        <v>44.22</v>
      </c>
      <c r="E6763">
        <f t="shared" si="315"/>
        <v>69.769000000000005</v>
      </c>
      <c r="F6763">
        <f t="shared" si="316"/>
        <v>43.1</v>
      </c>
      <c r="G6763">
        <f t="shared" si="317"/>
        <v>44.22</v>
      </c>
    </row>
    <row r="6764" spans="1:7" x14ac:dyDescent="0.2">
      <c r="A6764">
        <v>46.41</v>
      </c>
      <c r="B6764">
        <v>424</v>
      </c>
      <c r="C6764">
        <v>44.22</v>
      </c>
      <c r="E6764">
        <f t="shared" si="315"/>
        <v>69.769000000000005</v>
      </c>
      <c r="F6764">
        <f t="shared" si="316"/>
        <v>42.4</v>
      </c>
      <c r="G6764">
        <f t="shared" si="317"/>
        <v>44.22</v>
      </c>
    </row>
    <row r="6765" spans="1:7" x14ac:dyDescent="0.2">
      <c r="A6765">
        <v>46.41</v>
      </c>
      <c r="B6765">
        <v>433</v>
      </c>
      <c r="C6765">
        <v>44.21</v>
      </c>
      <c r="E6765">
        <f t="shared" si="315"/>
        <v>69.769000000000005</v>
      </c>
      <c r="F6765">
        <f t="shared" si="316"/>
        <v>43.3</v>
      </c>
      <c r="G6765">
        <f t="shared" si="317"/>
        <v>44.21</v>
      </c>
    </row>
    <row r="6766" spans="1:7" x14ac:dyDescent="0.2">
      <c r="A6766">
        <v>46.42</v>
      </c>
      <c r="B6766">
        <v>435</v>
      </c>
      <c r="C6766">
        <v>44.22</v>
      </c>
      <c r="E6766">
        <f t="shared" si="315"/>
        <v>69.778000000000006</v>
      </c>
      <c r="F6766">
        <f t="shared" si="316"/>
        <v>43.5</v>
      </c>
      <c r="G6766">
        <f t="shared" si="317"/>
        <v>44.22</v>
      </c>
    </row>
    <row r="6767" spans="1:7" x14ac:dyDescent="0.2">
      <c r="A6767">
        <v>46.42</v>
      </c>
      <c r="B6767">
        <v>434</v>
      </c>
      <c r="C6767">
        <v>44.22</v>
      </c>
      <c r="E6767">
        <f t="shared" si="315"/>
        <v>69.778000000000006</v>
      </c>
      <c r="F6767">
        <f t="shared" si="316"/>
        <v>43.4</v>
      </c>
      <c r="G6767">
        <f t="shared" si="317"/>
        <v>44.22</v>
      </c>
    </row>
    <row r="6768" spans="1:7" x14ac:dyDescent="0.2">
      <c r="A6768">
        <v>46.41</v>
      </c>
      <c r="B6768">
        <v>442</v>
      </c>
      <c r="C6768">
        <v>44.21</v>
      </c>
      <c r="E6768">
        <f t="shared" si="315"/>
        <v>69.769000000000005</v>
      </c>
      <c r="F6768">
        <f t="shared" si="316"/>
        <v>44.2</v>
      </c>
      <c r="G6768">
        <f t="shared" si="317"/>
        <v>44.21</v>
      </c>
    </row>
    <row r="6769" spans="1:7" x14ac:dyDescent="0.2">
      <c r="A6769">
        <v>46.4</v>
      </c>
      <c r="B6769">
        <v>428</v>
      </c>
      <c r="C6769">
        <v>44.19</v>
      </c>
      <c r="E6769">
        <f t="shared" si="315"/>
        <v>69.759999999999991</v>
      </c>
      <c r="F6769">
        <f t="shared" si="316"/>
        <v>42.8</v>
      </c>
      <c r="G6769">
        <f t="shared" si="317"/>
        <v>44.19</v>
      </c>
    </row>
    <row r="6770" spans="1:7" x14ac:dyDescent="0.2">
      <c r="A6770">
        <v>46.38</v>
      </c>
      <c r="B6770">
        <v>425</v>
      </c>
      <c r="C6770">
        <v>44.17</v>
      </c>
      <c r="E6770">
        <f t="shared" si="315"/>
        <v>69.742000000000004</v>
      </c>
      <c r="F6770">
        <f t="shared" si="316"/>
        <v>42.5</v>
      </c>
      <c r="G6770">
        <f t="shared" si="317"/>
        <v>44.17</v>
      </c>
    </row>
    <row r="6771" spans="1:7" x14ac:dyDescent="0.2">
      <c r="A6771">
        <v>46.36</v>
      </c>
      <c r="B6771">
        <v>421</v>
      </c>
      <c r="C6771">
        <v>44.14</v>
      </c>
      <c r="E6771">
        <f t="shared" si="315"/>
        <v>69.724000000000004</v>
      </c>
      <c r="F6771">
        <f t="shared" si="316"/>
        <v>42.1</v>
      </c>
      <c r="G6771">
        <f t="shared" si="317"/>
        <v>44.14</v>
      </c>
    </row>
    <row r="6772" spans="1:7" x14ac:dyDescent="0.2">
      <c r="A6772">
        <v>46.35</v>
      </c>
      <c r="B6772">
        <v>422</v>
      </c>
      <c r="C6772">
        <v>44.12</v>
      </c>
      <c r="E6772">
        <f t="shared" si="315"/>
        <v>69.715000000000003</v>
      </c>
      <c r="F6772">
        <f t="shared" si="316"/>
        <v>42.2</v>
      </c>
      <c r="G6772">
        <f t="shared" si="317"/>
        <v>44.12</v>
      </c>
    </row>
    <row r="6773" spans="1:7" x14ac:dyDescent="0.2">
      <c r="A6773">
        <v>46.34</v>
      </c>
      <c r="B6773">
        <v>419</v>
      </c>
      <c r="C6773">
        <v>44.11</v>
      </c>
      <c r="E6773">
        <f t="shared" si="315"/>
        <v>69.706000000000003</v>
      </c>
      <c r="F6773">
        <f t="shared" si="316"/>
        <v>41.9</v>
      </c>
      <c r="G6773">
        <f t="shared" si="317"/>
        <v>44.11</v>
      </c>
    </row>
    <row r="6774" spans="1:7" x14ac:dyDescent="0.2">
      <c r="A6774">
        <v>46.33</v>
      </c>
      <c r="B6774">
        <v>417</v>
      </c>
      <c r="C6774">
        <v>44.09</v>
      </c>
      <c r="E6774">
        <f t="shared" si="315"/>
        <v>69.697000000000003</v>
      </c>
      <c r="F6774">
        <f t="shared" si="316"/>
        <v>41.7</v>
      </c>
      <c r="G6774">
        <f t="shared" si="317"/>
        <v>44.09</v>
      </c>
    </row>
    <row r="6775" spans="1:7" x14ac:dyDescent="0.2">
      <c r="A6775">
        <v>46.32</v>
      </c>
      <c r="B6775">
        <v>416</v>
      </c>
      <c r="C6775">
        <v>44.08</v>
      </c>
      <c r="E6775">
        <f t="shared" si="315"/>
        <v>69.688000000000002</v>
      </c>
      <c r="F6775">
        <f t="shared" si="316"/>
        <v>41.6</v>
      </c>
      <c r="G6775">
        <f t="shared" si="317"/>
        <v>44.08</v>
      </c>
    </row>
    <row r="6776" spans="1:7" x14ac:dyDescent="0.2">
      <c r="A6776">
        <v>46.32</v>
      </c>
      <c r="B6776">
        <v>421</v>
      </c>
      <c r="C6776">
        <v>44.07</v>
      </c>
      <c r="E6776">
        <f t="shared" si="315"/>
        <v>69.688000000000002</v>
      </c>
      <c r="F6776">
        <f t="shared" si="316"/>
        <v>42.1</v>
      </c>
      <c r="G6776">
        <f t="shared" si="317"/>
        <v>44.07</v>
      </c>
    </row>
    <row r="6777" spans="1:7" x14ac:dyDescent="0.2">
      <c r="A6777">
        <v>46.32</v>
      </c>
      <c r="B6777">
        <v>422</v>
      </c>
      <c r="C6777">
        <v>44.06</v>
      </c>
      <c r="E6777">
        <f t="shared" si="315"/>
        <v>69.688000000000002</v>
      </c>
      <c r="F6777">
        <f t="shared" si="316"/>
        <v>42.2</v>
      </c>
      <c r="G6777">
        <f t="shared" si="317"/>
        <v>44.06</v>
      </c>
    </row>
    <row r="6778" spans="1:7" x14ac:dyDescent="0.2">
      <c r="A6778">
        <v>46.32</v>
      </c>
      <c r="B6778">
        <v>417</v>
      </c>
      <c r="C6778">
        <v>44.06</v>
      </c>
      <c r="E6778">
        <f t="shared" si="315"/>
        <v>69.688000000000002</v>
      </c>
      <c r="F6778">
        <f t="shared" si="316"/>
        <v>41.7</v>
      </c>
      <c r="G6778">
        <f t="shared" si="317"/>
        <v>44.06</v>
      </c>
    </row>
    <row r="6779" spans="1:7" x14ac:dyDescent="0.2">
      <c r="A6779">
        <v>46.33</v>
      </c>
      <c r="B6779">
        <v>419</v>
      </c>
      <c r="C6779">
        <v>44.06</v>
      </c>
      <c r="E6779">
        <f t="shared" si="315"/>
        <v>69.697000000000003</v>
      </c>
      <c r="F6779">
        <f t="shared" si="316"/>
        <v>41.9</v>
      </c>
      <c r="G6779">
        <f t="shared" si="317"/>
        <v>44.06</v>
      </c>
    </row>
    <row r="6780" spans="1:7" x14ac:dyDescent="0.2">
      <c r="A6780">
        <v>46.33</v>
      </c>
      <c r="B6780">
        <v>419</v>
      </c>
      <c r="C6780">
        <v>44.06</v>
      </c>
      <c r="E6780">
        <f t="shared" si="315"/>
        <v>69.697000000000003</v>
      </c>
      <c r="F6780">
        <f t="shared" si="316"/>
        <v>41.9</v>
      </c>
      <c r="G6780">
        <f t="shared" si="317"/>
        <v>44.06</v>
      </c>
    </row>
    <row r="6781" spans="1:7" x14ac:dyDescent="0.2">
      <c r="A6781">
        <v>46.34</v>
      </c>
      <c r="B6781">
        <v>430</v>
      </c>
      <c r="C6781">
        <v>44.06</v>
      </c>
      <c r="E6781">
        <f t="shared" si="315"/>
        <v>69.706000000000003</v>
      </c>
      <c r="F6781">
        <f t="shared" si="316"/>
        <v>43</v>
      </c>
      <c r="G6781">
        <f t="shared" si="317"/>
        <v>44.06</v>
      </c>
    </row>
    <row r="6782" spans="1:7" x14ac:dyDescent="0.2">
      <c r="A6782">
        <v>46.34</v>
      </c>
      <c r="B6782">
        <v>431</v>
      </c>
      <c r="C6782">
        <v>44.06</v>
      </c>
      <c r="E6782">
        <f t="shared" si="315"/>
        <v>69.706000000000003</v>
      </c>
      <c r="F6782">
        <f t="shared" si="316"/>
        <v>43.1</v>
      </c>
      <c r="G6782">
        <f t="shared" si="317"/>
        <v>44.06</v>
      </c>
    </row>
    <row r="6783" spans="1:7" x14ac:dyDescent="0.2">
      <c r="A6783">
        <v>46.34</v>
      </c>
      <c r="B6783">
        <v>428</v>
      </c>
      <c r="C6783">
        <v>44.05</v>
      </c>
      <c r="E6783">
        <f t="shared" si="315"/>
        <v>69.706000000000003</v>
      </c>
      <c r="F6783">
        <f t="shared" si="316"/>
        <v>42.8</v>
      </c>
      <c r="G6783">
        <f t="shared" si="317"/>
        <v>44.05</v>
      </c>
    </row>
    <row r="6784" spans="1:7" x14ac:dyDescent="0.2">
      <c r="A6784">
        <v>46.34</v>
      </c>
      <c r="B6784">
        <v>430</v>
      </c>
      <c r="C6784">
        <v>44.05</v>
      </c>
      <c r="E6784">
        <f t="shared" si="315"/>
        <v>69.706000000000003</v>
      </c>
      <c r="F6784">
        <f t="shared" si="316"/>
        <v>43</v>
      </c>
      <c r="G6784">
        <f t="shared" si="317"/>
        <v>44.05</v>
      </c>
    </row>
    <row r="6785" spans="1:7" x14ac:dyDescent="0.2">
      <c r="A6785">
        <v>46.33</v>
      </c>
      <c r="B6785">
        <v>432</v>
      </c>
      <c r="C6785">
        <v>44.04</v>
      </c>
      <c r="E6785">
        <f t="shared" si="315"/>
        <v>69.697000000000003</v>
      </c>
      <c r="F6785">
        <f t="shared" si="316"/>
        <v>43.2</v>
      </c>
      <c r="G6785">
        <f t="shared" si="317"/>
        <v>44.04</v>
      </c>
    </row>
    <row r="6786" spans="1:7" x14ac:dyDescent="0.2">
      <c r="A6786">
        <v>46.33</v>
      </c>
      <c r="B6786">
        <v>428</v>
      </c>
      <c r="C6786">
        <v>44.03</v>
      </c>
      <c r="E6786">
        <f t="shared" si="315"/>
        <v>69.697000000000003</v>
      </c>
      <c r="F6786">
        <f t="shared" si="316"/>
        <v>42.8</v>
      </c>
      <c r="G6786">
        <f t="shared" si="317"/>
        <v>44.03</v>
      </c>
    </row>
    <row r="6787" spans="1:7" x14ac:dyDescent="0.2">
      <c r="A6787">
        <v>46.32</v>
      </c>
      <c r="B6787">
        <v>430</v>
      </c>
      <c r="C6787">
        <v>44.03</v>
      </c>
      <c r="E6787">
        <f t="shared" ref="E6787:E6850" si="318">$L$2*A6787+$M$2</f>
        <v>69.688000000000002</v>
      </c>
      <c r="F6787">
        <f t="shared" ref="F6787:F6850" si="319">B6787/10</f>
        <v>43</v>
      </c>
      <c r="G6787">
        <f t="shared" ref="G6787:G6850" si="320">C6787</f>
        <v>44.03</v>
      </c>
    </row>
    <row r="6788" spans="1:7" x14ac:dyDescent="0.2">
      <c r="A6788">
        <v>46.32</v>
      </c>
      <c r="B6788">
        <v>421</v>
      </c>
      <c r="C6788">
        <v>44.01</v>
      </c>
      <c r="E6788">
        <f t="shared" si="318"/>
        <v>69.688000000000002</v>
      </c>
      <c r="F6788">
        <f t="shared" si="319"/>
        <v>42.1</v>
      </c>
      <c r="G6788">
        <f t="shared" si="320"/>
        <v>44.01</v>
      </c>
    </row>
    <row r="6789" spans="1:7" x14ac:dyDescent="0.2">
      <c r="A6789">
        <v>46.32</v>
      </c>
      <c r="B6789">
        <v>422</v>
      </c>
      <c r="C6789">
        <v>44.01</v>
      </c>
      <c r="E6789">
        <f t="shared" si="318"/>
        <v>69.688000000000002</v>
      </c>
      <c r="F6789">
        <f t="shared" si="319"/>
        <v>42.2</v>
      </c>
      <c r="G6789">
        <f t="shared" si="320"/>
        <v>44.01</v>
      </c>
    </row>
    <row r="6790" spans="1:7" x14ac:dyDescent="0.2">
      <c r="A6790">
        <v>46.31</v>
      </c>
      <c r="B6790">
        <v>427</v>
      </c>
      <c r="C6790">
        <v>44</v>
      </c>
      <c r="E6790">
        <f t="shared" si="318"/>
        <v>69.679000000000002</v>
      </c>
      <c r="F6790">
        <f t="shared" si="319"/>
        <v>42.7</v>
      </c>
      <c r="G6790">
        <f t="shared" si="320"/>
        <v>44</v>
      </c>
    </row>
    <row r="6791" spans="1:7" x14ac:dyDescent="0.2">
      <c r="A6791">
        <v>46.31</v>
      </c>
      <c r="B6791">
        <v>417</v>
      </c>
      <c r="C6791">
        <v>43.99</v>
      </c>
      <c r="E6791">
        <f t="shared" si="318"/>
        <v>69.679000000000002</v>
      </c>
      <c r="F6791">
        <f t="shared" si="319"/>
        <v>41.7</v>
      </c>
      <c r="G6791">
        <f t="shared" si="320"/>
        <v>43.99</v>
      </c>
    </row>
    <row r="6792" spans="1:7" x14ac:dyDescent="0.2">
      <c r="A6792">
        <v>46.31</v>
      </c>
      <c r="B6792">
        <v>414</v>
      </c>
      <c r="C6792">
        <v>43.98</v>
      </c>
      <c r="E6792">
        <f t="shared" si="318"/>
        <v>69.679000000000002</v>
      </c>
      <c r="F6792">
        <f t="shared" si="319"/>
        <v>41.4</v>
      </c>
      <c r="G6792">
        <f t="shared" si="320"/>
        <v>43.98</v>
      </c>
    </row>
    <row r="6793" spans="1:7" x14ac:dyDescent="0.2">
      <c r="A6793">
        <v>46.31</v>
      </c>
      <c r="B6793">
        <v>418</v>
      </c>
      <c r="C6793">
        <v>43.98</v>
      </c>
      <c r="E6793">
        <f t="shared" si="318"/>
        <v>69.679000000000002</v>
      </c>
      <c r="F6793">
        <f t="shared" si="319"/>
        <v>41.8</v>
      </c>
      <c r="G6793">
        <f t="shared" si="320"/>
        <v>43.98</v>
      </c>
    </row>
    <row r="6794" spans="1:7" x14ac:dyDescent="0.2">
      <c r="A6794">
        <v>46.31</v>
      </c>
      <c r="B6794">
        <v>425</v>
      </c>
      <c r="C6794">
        <v>43.97</v>
      </c>
      <c r="E6794">
        <f t="shared" si="318"/>
        <v>69.679000000000002</v>
      </c>
      <c r="F6794">
        <f t="shared" si="319"/>
        <v>42.5</v>
      </c>
      <c r="G6794">
        <f t="shared" si="320"/>
        <v>43.97</v>
      </c>
    </row>
    <row r="6795" spans="1:7" x14ac:dyDescent="0.2">
      <c r="A6795">
        <v>46.31</v>
      </c>
      <c r="B6795">
        <v>436</v>
      </c>
      <c r="C6795">
        <v>43.97</v>
      </c>
      <c r="E6795">
        <f t="shared" si="318"/>
        <v>69.679000000000002</v>
      </c>
      <c r="F6795">
        <f t="shared" si="319"/>
        <v>43.6</v>
      </c>
      <c r="G6795">
        <f t="shared" si="320"/>
        <v>43.97</v>
      </c>
    </row>
    <row r="6796" spans="1:7" x14ac:dyDescent="0.2">
      <c r="A6796">
        <v>46.31</v>
      </c>
      <c r="B6796">
        <v>425</v>
      </c>
      <c r="C6796">
        <v>43.97</v>
      </c>
      <c r="E6796">
        <f t="shared" si="318"/>
        <v>69.679000000000002</v>
      </c>
      <c r="F6796">
        <f t="shared" si="319"/>
        <v>42.5</v>
      </c>
      <c r="G6796">
        <f t="shared" si="320"/>
        <v>43.97</v>
      </c>
    </row>
    <row r="6797" spans="1:7" x14ac:dyDescent="0.2">
      <c r="A6797">
        <v>46.31</v>
      </c>
      <c r="B6797">
        <v>428</v>
      </c>
      <c r="C6797">
        <v>43.96</v>
      </c>
      <c r="E6797">
        <f t="shared" si="318"/>
        <v>69.679000000000002</v>
      </c>
      <c r="F6797">
        <f t="shared" si="319"/>
        <v>42.8</v>
      </c>
      <c r="G6797">
        <f t="shared" si="320"/>
        <v>43.96</v>
      </c>
    </row>
    <row r="6798" spans="1:7" x14ac:dyDescent="0.2">
      <c r="A6798">
        <v>46.31</v>
      </c>
      <c r="B6798">
        <v>423</v>
      </c>
      <c r="C6798">
        <v>43.95</v>
      </c>
      <c r="E6798">
        <f t="shared" si="318"/>
        <v>69.679000000000002</v>
      </c>
      <c r="F6798">
        <f t="shared" si="319"/>
        <v>42.3</v>
      </c>
      <c r="G6798">
        <f t="shared" si="320"/>
        <v>43.95</v>
      </c>
    </row>
    <row r="6799" spans="1:7" x14ac:dyDescent="0.2">
      <c r="A6799">
        <v>46.31</v>
      </c>
      <c r="B6799">
        <v>417</v>
      </c>
      <c r="C6799">
        <v>43.95</v>
      </c>
      <c r="E6799">
        <f t="shared" si="318"/>
        <v>69.679000000000002</v>
      </c>
      <c r="F6799">
        <f t="shared" si="319"/>
        <v>41.7</v>
      </c>
      <c r="G6799">
        <f t="shared" si="320"/>
        <v>43.95</v>
      </c>
    </row>
    <row r="6800" spans="1:7" x14ac:dyDescent="0.2">
      <c r="A6800">
        <v>46.3</v>
      </c>
      <c r="B6800">
        <v>423</v>
      </c>
      <c r="C6800">
        <v>43.94</v>
      </c>
      <c r="E6800">
        <f t="shared" si="318"/>
        <v>69.67</v>
      </c>
      <c r="F6800">
        <f t="shared" si="319"/>
        <v>42.3</v>
      </c>
      <c r="G6800">
        <f t="shared" si="320"/>
        <v>43.94</v>
      </c>
    </row>
    <row r="6801" spans="1:7" x14ac:dyDescent="0.2">
      <c r="A6801">
        <v>46.3</v>
      </c>
      <c r="B6801">
        <v>426</v>
      </c>
      <c r="C6801">
        <v>43.93</v>
      </c>
      <c r="E6801">
        <f t="shared" si="318"/>
        <v>69.67</v>
      </c>
      <c r="F6801">
        <f t="shared" si="319"/>
        <v>42.6</v>
      </c>
      <c r="G6801">
        <f t="shared" si="320"/>
        <v>43.93</v>
      </c>
    </row>
    <row r="6802" spans="1:7" x14ac:dyDescent="0.2">
      <c r="A6802">
        <v>46.3</v>
      </c>
      <c r="B6802">
        <v>423</v>
      </c>
      <c r="C6802">
        <v>43.93</v>
      </c>
      <c r="E6802">
        <f t="shared" si="318"/>
        <v>69.67</v>
      </c>
      <c r="F6802">
        <f t="shared" si="319"/>
        <v>42.3</v>
      </c>
      <c r="G6802">
        <f t="shared" si="320"/>
        <v>43.93</v>
      </c>
    </row>
    <row r="6803" spans="1:7" x14ac:dyDescent="0.2">
      <c r="A6803">
        <v>46.3</v>
      </c>
      <c r="B6803">
        <v>418</v>
      </c>
      <c r="C6803">
        <v>43.92</v>
      </c>
      <c r="E6803">
        <f t="shared" si="318"/>
        <v>69.67</v>
      </c>
      <c r="F6803">
        <f t="shared" si="319"/>
        <v>41.8</v>
      </c>
      <c r="G6803">
        <f t="shared" si="320"/>
        <v>43.92</v>
      </c>
    </row>
    <row r="6804" spans="1:7" x14ac:dyDescent="0.2">
      <c r="A6804">
        <v>46.3</v>
      </c>
      <c r="B6804">
        <v>425</v>
      </c>
      <c r="C6804">
        <v>43.91</v>
      </c>
      <c r="E6804">
        <f t="shared" si="318"/>
        <v>69.67</v>
      </c>
      <c r="F6804">
        <f t="shared" si="319"/>
        <v>42.5</v>
      </c>
      <c r="G6804">
        <f t="shared" si="320"/>
        <v>43.91</v>
      </c>
    </row>
    <row r="6805" spans="1:7" x14ac:dyDescent="0.2">
      <c r="A6805">
        <v>46.3</v>
      </c>
      <c r="B6805">
        <v>422</v>
      </c>
      <c r="C6805">
        <v>43.91</v>
      </c>
      <c r="E6805">
        <f t="shared" si="318"/>
        <v>69.67</v>
      </c>
      <c r="F6805">
        <f t="shared" si="319"/>
        <v>42.2</v>
      </c>
      <c r="G6805">
        <f t="shared" si="320"/>
        <v>43.91</v>
      </c>
    </row>
    <row r="6806" spans="1:7" x14ac:dyDescent="0.2">
      <c r="A6806">
        <v>46.3</v>
      </c>
      <c r="B6806">
        <v>428</v>
      </c>
      <c r="C6806">
        <v>43.9</v>
      </c>
      <c r="E6806">
        <f t="shared" si="318"/>
        <v>69.67</v>
      </c>
      <c r="F6806">
        <f t="shared" si="319"/>
        <v>42.8</v>
      </c>
      <c r="G6806">
        <f t="shared" si="320"/>
        <v>43.9</v>
      </c>
    </row>
    <row r="6807" spans="1:7" x14ac:dyDescent="0.2">
      <c r="A6807">
        <v>46.3</v>
      </c>
      <c r="B6807">
        <v>422</v>
      </c>
      <c r="C6807">
        <v>43.9</v>
      </c>
      <c r="E6807">
        <f t="shared" si="318"/>
        <v>69.67</v>
      </c>
      <c r="F6807">
        <f t="shared" si="319"/>
        <v>42.2</v>
      </c>
      <c r="G6807">
        <f t="shared" si="320"/>
        <v>43.9</v>
      </c>
    </row>
    <row r="6808" spans="1:7" x14ac:dyDescent="0.2">
      <c r="A6808">
        <v>46.3</v>
      </c>
      <c r="B6808">
        <v>421</v>
      </c>
      <c r="C6808">
        <v>43.89</v>
      </c>
      <c r="E6808">
        <f t="shared" si="318"/>
        <v>69.67</v>
      </c>
      <c r="F6808">
        <f t="shared" si="319"/>
        <v>42.1</v>
      </c>
      <c r="G6808">
        <f t="shared" si="320"/>
        <v>43.89</v>
      </c>
    </row>
    <row r="6809" spans="1:7" x14ac:dyDescent="0.2">
      <c r="A6809">
        <v>46.3</v>
      </c>
      <c r="B6809">
        <v>431</v>
      </c>
      <c r="C6809">
        <v>43.89</v>
      </c>
      <c r="E6809">
        <f t="shared" si="318"/>
        <v>69.67</v>
      </c>
      <c r="F6809">
        <f t="shared" si="319"/>
        <v>43.1</v>
      </c>
      <c r="G6809">
        <f t="shared" si="320"/>
        <v>43.89</v>
      </c>
    </row>
    <row r="6810" spans="1:7" x14ac:dyDescent="0.2">
      <c r="A6810">
        <v>46.29</v>
      </c>
      <c r="B6810">
        <v>422</v>
      </c>
      <c r="C6810">
        <v>43.88</v>
      </c>
      <c r="E6810">
        <f t="shared" si="318"/>
        <v>69.661000000000001</v>
      </c>
      <c r="F6810">
        <f t="shared" si="319"/>
        <v>42.2</v>
      </c>
      <c r="G6810">
        <f t="shared" si="320"/>
        <v>43.88</v>
      </c>
    </row>
    <row r="6811" spans="1:7" x14ac:dyDescent="0.2">
      <c r="A6811">
        <v>46.29</v>
      </c>
      <c r="B6811">
        <v>421</v>
      </c>
      <c r="C6811">
        <v>43.87</v>
      </c>
      <c r="E6811">
        <f t="shared" si="318"/>
        <v>69.661000000000001</v>
      </c>
      <c r="F6811">
        <f t="shared" si="319"/>
        <v>42.1</v>
      </c>
      <c r="G6811">
        <f t="shared" si="320"/>
        <v>43.87</v>
      </c>
    </row>
    <row r="6812" spans="1:7" x14ac:dyDescent="0.2">
      <c r="A6812">
        <v>46.28</v>
      </c>
      <c r="B6812">
        <v>422</v>
      </c>
      <c r="C6812">
        <v>43.86</v>
      </c>
      <c r="E6812">
        <f t="shared" si="318"/>
        <v>69.652000000000001</v>
      </c>
      <c r="F6812">
        <f t="shared" si="319"/>
        <v>42.2</v>
      </c>
      <c r="G6812">
        <f t="shared" si="320"/>
        <v>43.86</v>
      </c>
    </row>
    <row r="6813" spans="1:7" x14ac:dyDescent="0.2">
      <c r="A6813">
        <v>46.28</v>
      </c>
      <c r="B6813">
        <v>419</v>
      </c>
      <c r="C6813">
        <v>43.85</v>
      </c>
      <c r="E6813">
        <f t="shared" si="318"/>
        <v>69.652000000000001</v>
      </c>
      <c r="F6813">
        <f t="shared" si="319"/>
        <v>41.9</v>
      </c>
      <c r="G6813">
        <f t="shared" si="320"/>
        <v>43.85</v>
      </c>
    </row>
    <row r="6814" spans="1:7" x14ac:dyDescent="0.2">
      <c r="A6814">
        <v>46.28</v>
      </c>
      <c r="B6814">
        <v>428</v>
      </c>
      <c r="C6814">
        <v>43.85</v>
      </c>
      <c r="E6814">
        <f t="shared" si="318"/>
        <v>69.652000000000001</v>
      </c>
      <c r="F6814">
        <f t="shared" si="319"/>
        <v>42.8</v>
      </c>
      <c r="G6814">
        <f t="shared" si="320"/>
        <v>43.85</v>
      </c>
    </row>
    <row r="6815" spans="1:7" x14ac:dyDescent="0.2">
      <c r="A6815">
        <v>46.28</v>
      </c>
      <c r="B6815">
        <v>418</v>
      </c>
      <c r="C6815">
        <v>43.84</v>
      </c>
      <c r="E6815">
        <f t="shared" si="318"/>
        <v>69.652000000000001</v>
      </c>
      <c r="F6815">
        <f t="shared" si="319"/>
        <v>41.8</v>
      </c>
      <c r="G6815">
        <f t="shared" si="320"/>
        <v>43.84</v>
      </c>
    </row>
    <row r="6816" spans="1:7" x14ac:dyDescent="0.2">
      <c r="A6816">
        <v>46.27</v>
      </c>
      <c r="B6816">
        <v>424</v>
      </c>
      <c r="C6816">
        <v>43.83</v>
      </c>
      <c r="E6816">
        <f t="shared" si="318"/>
        <v>69.643000000000001</v>
      </c>
      <c r="F6816">
        <f t="shared" si="319"/>
        <v>42.4</v>
      </c>
      <c r="G6816">
        <f t="shared" si="320"/>
        <v>43.83</v>
      </c>
    </row>
    <row r="6817" spans="1:7" x14ac:dyDescent="0.2">
      <c r="A6817">
        <v>46.27</v>
      </c>
      <c r="B6817">
        <v>426</v>
      </c>
      <c r="C6817">
        <v>43.83</v>
      </c>
      <c r="E6817">
        <f t="shared" si="318"/>
        <v>69.643000000000001</v>
      </c>
      <c r="F6817">
        <f t="shared" si="319"/>
        <v>42.6</v>
      </c>
      <c r="G6817">
        <f t="shared" si="320"/>
        <v>43.83</v>
      </c>
    </row>
    <row r="6818" spans="1:7" x14ac:dyDescent="0.2">
      <c r="A6818">
        <v>46.27</v>
      </c>
      <c r="B6818">
        <v>428</v>
      </c>
      <c r="C6818">
        <v>43.82</v>
      </c>
      <c r="E6818">
        <f t="shared" si="318"/>
        <v>69.643000000000001</v>
      </c>
      <c r="F6818">
        <f t="shared" si="319"/>
        <v>42.8</v>
      </c>
      <c r="G6818">
        <f t="shared" si="320"/>
        <v>43.82</v>
      </c>
    </row>
    <row r="6819" spans="1:7" x14ac:dyDescent="0.2">
      <c r="A6819">
        <v>46.27</v>
      </c>
      <c r="B6819">
        <v>430</v>
      </c>
      <c r="C6819">
        <v>43.82</v>
      </c>
      <c r="E6819">
        <f t="shared" si="318"/>
        <v>69.643000000000001</v>
      </c>
      <c r="F6819">
        <f t="shared" si="319"/>
        <v>43</v>
      </c>
      <c r="G6819">
        <f t="shared" si="320"/>
        <v>43.82</v>
      </c>
    </row>
    <row r="6820" spans="1:7" x14ac:dyDescent="0.2">
      <c r="A6820">
        <v>46.26</v>
      </c>
      <c r="B6820">
        <v>425</v>
      </c>
      <c r="C6820">
        <v>43.81</v>
      </c>
      <c r="E6820">
        <f t="shared" si="318"/>
        <v>69.634</v>
      </c>
      <c r="F6820">
        <f t="shared" si="319"/>
        <v>42.5</v>
      </c>
      <c r="G6820">
        <f t="shared" si="320"/>
        <v>43.81</v>
      </c>
    </row>
    <row r="6821" spans="1:7" x14ac:dyDescent="0.2">
      <c r="A6821">
        <v>46.26</v>
      </c>
      <c r="B6821">
        <v>426</v>
      </c>
      <c r="C6821">
        <v>43.81</v>
      </c>
      <c r="E6821">
        <f t="shared" si="318"/>
        <v>69.634</v>
      </c>
      <c r="F6821">
        <f t="shared" si="319"/>
        <v>42.6</v>
      </c>
      <c r="G6821">
        <f t="shared" si="320"/>
        <v>43.81</v>
      </c>
    </row>
    <row r="6822" spans="1:7" x14ac:dyDescent="0.2">
      <c r="A6822">
        <v>46.26</v>
      </c>
      <c r="B6822">
        <v>418</v>
      </c>
      <c r="C6822">
        <v>43.8</v>
      </c>
      <c r="E6822">
        <f t="shared" si="318"/>
        <v>69.634</v>
      </c>
      <c r="F6822">
        <f t="shared" si="319"/>
        <v>41.8</v>
      </c>
      <c r="G6822">
        <f t="shared" si="320"/>
        <v>43.8</v>
      </c>
    </row>
    <row r="6823" spans="1:7" x14ac:dyDescent="0.2">
      <c r="A6823">
        <v>46.26</v>
      </c>
      <c r="B6823">
        <v>426</v>
      </c>
      <c r="C6823">
        <v>43.79</v>
      </c>
      <c r="E6823">
        <f t="shared" si="318"/>
        <v>69.634</v>
      </c>
      <c r="F6823">
        <f t="shared" si="319"/>
        <v>42.6</v>
      </c>
      <c r="G6823">
        <f t="shared" si="320"/>
        <v>43.79</v>
      </c>
    </row>
    <row r="6824" spans="1:7" x14ac:dyDescent="0.2">
      <c r="A6824">
        <v>46.26</v>
      </c>
      <c r="B6824">
        <v>420</v>
      </c>
      <c r="C6824">
        <v>43.79</v>
      </c>
      <c r="E6824">
        <f t="shared" si="318"/>
        <v>69.634</v>
      </c>
      <c r="F6824">
        <f t="shared" si="319"/>
        <v>42</v>
      </c>
      <c r="G6824">
        <f t="shared" si="320"/>
        <v>43.79</v>
      </c>
    </row>
    <row r="6825" spans="1:7" x14ac:dyDescent="0.2">
      <c r="A6825">
        <v>46.26</v>
      </c>
      <c r="B6825">
        <v>418</v>
      </c>
      <c r="C6825">
        <v>43.78</v>
      </c>
      <c r="E6825">
        <f t="shared" si="318"/>
        <v>69.634</v>
      </c>
      <c r="F6825">
        <f t="shared" si="319"/>
        <v>41.8</v>
      </c>
      <c r="G6825">
        <f t="shared" si="320"/>
        <v>43.78</v>
      </c>
    </row>
    <row r="6826" spans="1:7" x14ac:dyDescent="0.2">
      <c r="A6826">
        <v>46.26</v>
      </c>
      <c r="B6826">
        <v>422</v>
      </c>
      <c r="C6826">
        <v>43.77</v>
      </c>
      <c r="E6826">
        <f t="shared" si="318"/>
        <v>69.634</v>
      </c>
      <c r="F6826">
        <f t="shared" si="319"/>
        <v>42.2</v>
      </c>
      <c r="G6826">
        <f t="shared" si="320"/>
        <v>43.77</v>
      </c>
    </row>
    <row r="6827" spans="1:7" x14ac:dyDescent="0.2">
      <c r="A6827">
        <v>46.25</v>
      </c>
      <c r="B6827">
        <v>424</v>
      </c>
      <c r="C6827">
        <v>43.76</v>
      </c>
      <c r="E6827">
        <f t="shared" si="318"/>
        <v>69.625</v>
      </c>
      <c r="F6827">
        <f t="shared" si="319"/>
        <v>42.4</v>
      </c>
      <c r="G6827">
        <f t="shared" si="320"/>
        <v>43.76</v>
      </c>
    </row>
    <row r="6828" spans="1:7" x14ac:dyDescent="0.2">
      <c r="A6828">
        <v>46.25</v>
      </c>
      <c r="B6828">
        <v>427</v>
      </c>
      <c r="C6828">
        <v>43.76</v>
      </c>
      <c r="E6828">
        <f t="shared" si="318"/>
        <v>69.625</v>
      </c>
      <c r="F6828">
        <f t="shared" si="319"/>
        <v>42.7</v>
      </c>
      <c r="G6828">
        <f t="shared" si="320"/>
        <v>43.76</v>
      </c>
    </row>
    <row r="6829" spans="1:7" x14ac:dyDescent="0.2">
      <c r="A6829">
        <v>46.25</v>
      </c>
      <c r="B6829">
        <v>424</v>
      </c>
      <c r="C6829">
        <v>43.76</v>
      </c>
      <c r="E6829">
        <f t="shared" si="318"/>
        <v>69.625</v>
      </c>
      <c r="F6829">
        <f t="shared" si="319"/>
        <v>42.4</v>
      </c>
      <c r="G6829">
        <f t="shared" si="320"/>
        <v>43.76</v>
      </c>
    </row>
    <row r="6830" spans="1:7" x14ac:dyDescent="0.2">
      <c r="A6830">
        <v>46.25</v>
      </c>
      <c r="B6830">
        <v>423</v>
      </c>
      <c r="C6830">
        <v>43.75</v>
      </c>
      <c r="E6830">
        <f t="shared" si="318"/>
        <v>69.625</v>
      </c>
      <c r="F6830">
        <f t="shared" si="319"/>
        <v>42.3</v>
      </c>
      <c r="G6830">
        <f t="shared" si="320"/>
        <v>43.75</v>
      </c>
    </row>
    <row r="6831" spans="1:7" x14ac:dyDescent="0.2">
      <c r="A6831">
        <v>46.25</v>
      </c>
      <c r="B6831">
        <v>421</v>
      </c>
      <c r="C6831">
        <v>43.74</v>
      </c>
      <c r="E6831">
        <f t="shared" si="318"/>
        <v>69.625</v>
      </c>
      <c r="F6831">
        <f t="shared" si="319"/>
        <v>42.1</v>
      </c>
      <c r="G6831">
        <f t="shared" si="320"/>
        <v>43.74</v>
      </c>
    </row>
    <row r="6832" spans="1:7" x14ac:dyDescent="0.2">
      <c r="A6832">
        <v>46.25</v>
      </c>
      <c r="B6832">
        <v>427</v>
      </c>
      <c r="C6832">
        <v>43.74</v>
      </c>
      <c r="E6832">
        <f t="shared" si="318"/>
        <v>69.625</v>
      </c>
      <c r="F6832">
        <f t="shared" si="319"/>
        <v>42.7</v>
      </c>
      <c r="G6832">
        <f t="shared" si="320"/>
        <v>43.74</v>
      </c>
    </row>
    <row r="6833" spans="1:7" x14ac:dyDescent="0.2">
      <c r="A6833">
        <v>46.25</v>
      </c>
      <c r="B6833">
        <v>425</v>
      </c>
      <c r="C6833">
        <v>43.74</v>
      </c>
      <c r="E6833">
        <f t="shared" si="318"/>
        <v>69.625</v>
      </c>
      <c r="F6833">
        <f t="shared" si="319"/>
        <v>42.5</v>
      </c>
      <c r="G6833">
        <f t="shared" si="320"/>
        <v>43.74</v>
      </c>
    </row>
    <row r="6834" spans="1:7" x14ac:dyDescent="0.2">
      <c r="A6834">
        <v>46.25</v>
      </c>
      <c r="B6834">
        <v>429</v>
      </c>
      <c r="C6834">
        <v>43.73</v>
      </c>
      <c r="E6834">
        <f t="shared" si="318"/>
        <v>69.625</v>
      </c>
      <c r="F6834">
        <f t="shared" si="319"/>
        <v>42.9</v>
      </c>
      <c r="G6834">
        <f t="shared" si="320"/>
        <v>43.73</v>
      </c>
    </row>
    <row r="6835" spans="1:7" x14ac:dyDescent="0.2">
      <c r="A6835">
        <v>46.24</v>
      </c>
      <c r="B6835">
        <v>428</v>
      </c>
      <c r="C6835">
        <v>43.73</v>
      </c>
      <c r="E6835">
        <f t="shared" si="318"/>
        <v>69.616</v>
      </c>
      <c r="F6835">
        <f t="shared" si="319"/>
        <v>42.8</v>
      </c>
      <c r="G6835">
        <f t="shared" si="320"/>
        <v>43.73</v>
      </c>
    </row>
    <row r="6836" spans="1:7" x14ac:dyDescent="0.2">
      <c r="A6836">
        <v>46.24</v>
      </c>
      <c r="B6836">
        <v>418</v>
      </c>
      <c r="C6836">
        <v>43.72</v>
      </c>
      <c r="E6836">
        <f t="shared" si="318"/>
        <v>69.616</v>
      </c>
      <c r="F6836">
        <f t="shared" si="319"/>
        <v>41.8</v>
      </c>
      <c r="G6836">
        <f t="shared" si="320"/>
        <v>43.72</v>
      </c>
    </row>
    <row r="6837" spans="1:7" x14ac:dyDescent="0.2">
      <c r="A6837">
        <v>46.24</v>
      </c>
      <c r="B6837">
        <v>422</v>
      </c>
      <c r="C6837">
        <v>43.71</v>
      </c>
      <c r="E6837">
        <f t="shared" si="318"/>
        <v>69.616</v>
      </c>
      <c r="F6837">
        <f t="shared" si="319"/>
        <v>42.2</v>
      </c>
      <c r="G6837">
        <f t="shared" si="320"/>
        <v>43.71</v>
      </c>
    </row>
    <row r="6838" spans="1:7" x14ac:dyDescent="0.2">
      <c r="A6838">
        <v>46.24</v>
      </c>
      <c r="B6838">
        <v>423</v>
      </c>
      <c r="C6838">
        <v>43.71</v>
      </c>
      <c r="E6838">
        <f t="shared" si="318"/>
        <v>69.616</v>
      </c>
      <c r="F6838">
        <f t="shared" si="319"/>
        <v>42.3</v>
      </c>
      <c r="G6838">
        <f t="shared" si="320"/>
        <v>43.71</v>
      </c>
    </row>
    <row r="6839" spans="1:7" x14ac:dyDescent="0.2">
      <c r="A6839">
        <v>46.24</v>
      </c>
      <c r="B6839">
        <v>424</v>
      </c>
      <c r="C6839">
        <v>43.7</v>
      </c>
      <c r="E6839">
        <f t="shared" si="318"/>
        <v>69.616</v>
      </c>
      <c r="F6839">
        <f t="shared" si="319"/>
        <v>42.4</v>
      </c>
      <c r="G6839">
        <f t="shared" si="320"/>
        <v>43.7</v>
      </c>
    </row>
    <row r="6840" spans="1:7" x14ac:dyDescent="0.2">
      <c r="A6840">
        <v>46.24</v>
      </c>
      <c r="B6840">
        <v>427</v>
      </c>
      <c r="C6840">
        <v>43.7</v>
      </c>
      <c r="E6840">
        <f t="shared" si="318"/>
        <v>69.616</v>
      </c>
      <c r="F6840">
        <f t="shared" si="319"/>
        <v>42.7</v>
      </c>
      <c r="G6840">
        <f t="shared" si="320"/>
        <v>43.7</v>
      </c>
    </row>
    <row r="6841" spans="1:7" x14ac:dyDescent="0.2">
      <c r="A6841">
        <v>46.23</v>
      </c>
      <c r="B6841">
        <v>426</v>
      </c>
      <c r="C6841">
        <v>43.69</v>
      </c>
      <c r="E6841">
        <f t="shared" si="318"/>
        <v>69.606999999999999</v>
      </c>
      <c r="F6841">
        <f t="shared" si="319"/>
        <v>42.6</v>
      </c>
      <c r="G6841">
        <f t="shared" si="320"/>
        <v>43.69</v>
      </c>
    </row>
    <row r="6842" spans="1:7" x14ac:dyDescent="0.2">
      <c r="A6842">
        <v>46.23</v>
      </c>
      <c r="B6842">
        <v>427</v>
      </c>
      <c r="C6842">
        <v>43.69</v>
      </c>
      <c r="E6842">
        <f t="shared" si="318"/>
        <v>69.606999999999999</v>
      </c>
      <c r="F6842">
        <f t="shared" si="319"/>
        <v>42.7</v>
      </c>
      <c r="G6842">
        <f t="shared" si="320"/>
        <v>43.69</v>
      </c>
    </row>
    <row r="6843" spans="1:7" x14ac:dyDescent="0.2">
      <c r="A6843">
        <v>46.23</v>
      </c>
      <c r="B6843">
        <v>428</v>
      </c>
      <c r="C6843">
        <v>43.68</v>
      </c>
      <c r="E6843">
        <f t="shared" si="318"/>
        <v>69.606999999999999</v>
      </c>
      <c r="F6843">
        <f t="shared" si="319"/>
        <v>42.8</v>
      </c>
      <c r="G6843">
        <f t="shared" si="320"/>
        <v>43.68</v>
      </c>
    </row>
    <row r="6844" spans="1:7" x14ac:dyDescent="0.2">
      <c r="A6844">
        <v>46.23</v>
      </c>
      <c r="B6844">
        <v>421</v>
      </c>
      <c r="C6844">
        <v>43.68</v>
      </c>
      <c r="E6844">
        <f t="shared" si="318"/>
        <v>69.606999999999999</v>
      </c>
      <c r="F6844">
        <f t="shared" si="319"/>
        <v>42.1</v>
      </c>
      <c r="G6844">
        <f t="shared" si="320"/>
        <v>43.68</v>
      </c>
    </row>
    <row r="6845" spans="1:7" x14ac:dyDescent="0.2">
      <c r="A6845">
        <v>46.23</v>
      </c>
      <c r="B6845">
        <v>418</v>
      </c>
      <c r="C6845">
        <v>43.67</v>
      </c>
      <c r="E6845">
        <f t="shared" si="318"/>
        <v>69.606999999999999</v>
      </c>
      <c r="F6845">
        <f t="shared" si="319"/>
        <v>41.8</v>
      </c>
      <c r="G6845">
        <f t="shared" si="320"/>
        <v>43.67</v>
      </c>
    </row>
    <row r="6846" spans="1:7" x14ac:dyDescent="0.2">
      <c r="A6846">
        <v>46.23</v>
      </c>
      <c r="B6846">
        <v>423</v>
      </c>
      <c r="C6846">
        <v>43.66</v>
      </c>
      <c r="E6846">
        <f t="shared" si="318"/>
        <v>69.606999999999999</v>
      </c>
      <c r="F6846">
        <f t="shared" si="319"/>
        <v>42.3</v>
      </c>
      <c r="G6846">
        <f t="shared" si="320"/>
        <v>43.66</v>
      </c>
    </row>
    <row r="6847" spans="1:7" x14ac:dyDescent="0.2">
      <c r="A6847">
        <v>46.22</v>
      </c>
      <c r="B6847">
        <v>426</v>
      </c>
      <c r="C6847">
        <v>43.66</v>
      </c>
      <c r="E6847">
        <f t="shared" si="318"/>
        <v>69.597999999999999</v>
      </c>
      <c r="F6847">
        <f t="shared" si="319"/>
        <v>42.6</v>
      </c>
      <c r="G6847">
        <f t="shared" si="320"/>
        <v>43.66</v>
      </c>
    </row>
    <row r="6848" spans="1:7" x14ac:dyDescent="0.2">
      <c r="A6848">
        <v>46.22</v>
      </c>
      <c r="B6848">
        <v>421</v>
      </c>
      <c r="C6848">
        <v>43.65</v>
      </c>
      <c r="E6848">
        <f t="shared" si="318"/>
        <v>69.597999999999999</v>
      </c>
      <c r="F6848">
        <f t="shared" si="319"/>
        <v>42.1</v>
      </c>
      <c r="G6848">
        <f t="shared" si="320"/>
        <v>43.65</v>
      </c>
    </row>
    <row r="6849" spans="1:7" x14ac:dyDescent="0.2">
      <c r="A6849">
        <v>46.23</v>
      </c>
      <c r="B6849">
        <v>425</v>
      </c>
      <c r="C6849">
        <v>43.65</v>
      </c>
      <c r="E6849">
        <f t="shared" si="318"/>
        <v>69.606999999999999</v>
      </c>
      <c r="F6849">
        <f t="shared" si="319"/>
        <v>42.5</v>
      </c>
      <c r="G6849">
        <f t="shared" si="320"/>
        <v>43.65</v>
      </c>
    </row>
    <row r="6850" spans="1:7" x14ac:dyDescent="0.2">
      <c r="A6850">
        <v>46.23</v>
      </c>
      <c r="B6850">
        <v>427</v>
      </c>
      <c r="C6850">
        <v>43.65</v>
      </c>
      <c r="E6850">
        <f t="shared" si="318"/>
        <v>69.606999999999999</v>
      </c>
      <c r="F6850">
        <f t="shared" si="319"/>
        <v>42.7</v>
      </c>
      <c r="G6850">
        <f t="shared" si="320"/>
        <v>43.65</v>
      </c>
    </row>
    <row r="6851" spans="1:7" x14ac:dyDescent="0.2">
      <c r="A6851">
        <v>46.22</v>
      </c>
      <c r="B6851">
        <v>421</v>
      </c>
      <c r="C6851">
        <v>43.64</v>
      </c>
      <c r="E6851">
        <f t="shared" ref="E6851:E6914" si="321">$L$2*A6851+$M$2</f>
        <v>69.597999999999999</v>
      </c>
      <c r="F6851">
        <f t="shared" ref="F6851:F6914" si="322">B6851/10</f>
        <v>42.1</v>
      </c>
      <c r="G6851">
        <f t="shared" ref="G6851:G6914" si="323">C6851</f>
        <v>43.64</v>
      </c>
    </row>
    <row r="6852" spans="1:7" x14ac:dyDescent="0.2">
      <c r="A6852">
        <v>46.2</v>
      </c>
      <c r="B6852">
        <v>422</v>
      </c>
      <c r="C6852">
        <v>43.62</v>
      </c>
      <c r="E6852">
        <f t="shared" si="321"/>
        <v>69.580000000000013</v>
      </c>
      <c r="F6852">
        <f t="shared" si="322"/>
        <v>42.2</v>
      </c>
      <c r="G6852">
        <f t="shared" si="323"/>
        <v>43.62</v>
      </c>
    </row>
    <row r="6853" spans="1:7" x14ac:dyDescent="0.2">
      <c r="A6853">
        <v>46.19</v>
      </c>
      <c r="B6853">
        <v>415</v>
      </c>
      <c r="C6853">
        <v>43.6</v>
      </c>
      <c r="E6853">
        <f t="shared" si="321"/>
        <v>69.570999999999998</v>
      </c>
      <c r="F6853">
        <f t="shared" si="322"/>
        <v>41.5</v>
      </c>
      <c r="G6853">
        <f t="shared" si="323"/>
        <v>43.6</v>
      </c>
    </row>
    <row r="6854" spans="1:7" x14ac:dyDescent="0.2">
      <c r="A6854">
        <v>46.19</v>
      </c>
      <c r="B6854">
        <v>415</v>
      </c>
      <c r="C6854">
        <v>43.59</v>
      </c>
      <c r="E6854">
        <f t="shared" si="321"/>
        <v>69.570999999999998</v>
      </c>
      <c r="F6854">
        <f t="shared" si="322"/>
        <v>41.5</v>
      </c>
      <c r="G6854">
        <f t="shared" si="323"/>
        <v>43.59</v>
      </c>
    </row>
    <row r="6855" spans="1:7" x14ac:dyDescent="0.2">
      <c r="A6855">
        <v>46.19</v>
      </c>
      <c r="B6855">
        <v>424</v>
      </c>
      <c r="C6855">
        <v>43.59</v>
      </c>
      <c r="E6855">
        <f t="shared" si="321"/>
        <v>69.570999999999998</v>
      </c>
      <c r="F6855">
        <f t="shared" si="322"/>
        <v>42.4</v>
      </c>
      <c r="G6855">
        <f t="shared" si="323"/>
        <v>43.59</v>
      </c>
    </row>
    <row r="6856" spans="1:7" x14ac:dyDescent="0.2">
      <c r="A6856">
        <v>46.19</v>
      </c>
      <c r="B6856">
        <v>418</v>
      </c>
      <c r="C6856">
        <v>43.58</v>
      </c>
      <c r="E6856">
        <f t="shared" si="321"/>
        <v>69.570999999999998</v>
      </c>
      <c r="F6856">
        <f t="shared" si="322"/>
        <v>41.8</v>
      </c>
      <c r="G6856">
        <f t="shared" si="323"/>
        <v>43.58</v>
      </c>
    </row>
    <row r="6857" spans="1:7" x14ac:dyDescent="0.2">
      <c r="A6857">
        <v>46.19</v>
      </c>
      <c r="B6857">
        <v>411</v>
      </c>
      <c r="C6857">
        <v>43.58</v>
      </c>
      <c r="E6857">
        <f t="shared" si="321"/>
        <v>69.570999999999998</v>
      </c>
      <c r="F6857">
        <f t="shared" si="322"/>
        <v>41.1</v>
      </c>
      <c r="G6857">
        <f t="shared" si="323"/>
        <v>43.58</v>
      </c>
    </row>
    <row r="6858" spans="1:7" x14ac:dyDescent="0.2">
      <c r="A6858">
        <v>46.19</v>
      </c>
      <c r="B6858">
        <v>425</v>
      </c>
      <c r="C6858">
        <v>43.57</v>
      </c>
      <c r="E6858">
        <f t="shared" si="321"/>
        <v>69.570999999999998</v>
      </c>
      <c r="F6858">
        <f t="shared" si="322"/>
        <v>42.5</v>
      </c>
      <c r="G6858">
        <f t="shared" si="323"/>
        <v>43.57</v>
      </c>
    </row>
    <row r="6859" spans="1:7" x14ac:dyDescent="0.2">
      <c r="A6859">
        <v>46.19</v>
      </c>
      <c r="B6859">
        <v>415</v>
      </c>
      <c r="C6859">
        <v>43.57</v>
      </c>
      <c r="E6859">
        <f t="shared" si="321"/>
        <v>69.570999999999998</v>
      </c>
      <c r="F6859">
        <f t="shared" si="322"/>
        <v>41.5</v>
      </c>
      <c r="G6859">
        <f t="shared" si="323"/>
        <v>43.57</v>
      </c>
    </row>
    <row r="6860" spans="1:7" x14ac:dyDescent="0.2">
      <c r="A6860">
        <v>46.19</v>
      </c>
      <c r="B6860">
        <v>418</v>
      </c>
      <c r="C6860">
        <v>43.56</v>
      </c>
      <c r="E6860">
        <f t="shared" si="321"/>
        <v>69.570999999999998</v>
      </c>
      <c r="F6860">
        <f t="shared" si="322"/>
        <v>41.8</v>
      </c>
      <c r="G6860">
        <f t="shared" si="323"/>
        <v>43.56</v>
      </c>
    </row>
    <row r="6861" spans="1:7" x14ac:dyDescent="0.2">
      <c r="A6861">
        <v>46.19</v>
      </c>
      <c r="B6861">
        <v>427</v>
      </c>
      <c r="C6861">
        <v>43.56</v>
      </c>
      <c r="E6861">
        <f t="shared" si="321"/>
        <v>69.570999999999998</v>
      </c>
      <c r="F6861">
        <f t="shared" si="322"/>
        <v>42.7</v>
      </c>
      <c r="G6861">
        <f t="shared" si="323"/>
        <v>43.56</v>
      </c>
    </row>
    <row r="6862" spans="1:7" x14ac:dyDescent="0.2">
      <c r="A6862">
        <v>46.19</v>
      </c>
      <c r="B6862">
        <v>420</v>
      </c>
      <c r="C6862">
        <v>43.56</v>
      </c>
      <c r="E6862">
        <f t="shared" si="321"/>
        <v>69.570999999999998</v>
      </c>
      <c r="F6862">
        <f t="shared" si="322"/>
        <v>42</v>
      </c>
      <c r="G6862">
        <f t="shared" si="323"/>
        <v>43.56</v>
      </c>
    </row>
    <row r="6863" spans="1:7" x14ac:dyDescent="0.2">
      <c r="A6863">
        <v>46.18</v>
      </c>
      <c r="B6863">
        <v>405</v>
      </c>
      <c r="C6863">
        <v>43.54</v>
      </c>
      <c r="E6863">
        <f t="shared" si="321"/>
        <v>69.561999999999998</v>
      </c>
      <c r="F6863">
        <f t="shared" si="322"/>
        <v>40.5</v>
      </c>
      <c r="G6863">
        <f t="shared" si="323"/>
        <v>43.54</v>
      </c>
    </row>
    <row r="6864" spans="1:7" x14ac:dyDescent="0.2">
      <c r="A6864">
        <v>46.17</v>
      </c>
      <c r="B6864">
        <v>429</v>
      </c>
      <c r="C6864">
        <v>43.53</v>
      </c>
      <c r="E6864">
        <f t="shared" si="321"/>
        <v>69.552999999999997</v>
      </c>
      <c r="F6864">
        <f t="shared" si="322"/>
        <v>42.9</v>
      </c>
      <c r="G6864">
        <f t="shared" si="323"/>
        <v>43.53</v>
      </c>
    </row>
    <row r="6865" spans="1:7" x14ac:dyDescent="0.2">
      <c r="A6865">
        <v>46.16</v>
      </c>
      <c r="B6865">
        <v>422</v>
      </c>
      <c r="C6865">
        <v>43.51</v>
      </c>
      <c r="E6865">
        <f t="shared" si="321"/>
        <v>69.543999999999997</v>
      </c>
      <c r="F6865">
        <f t="shared" si="322"/>
        <v>42.2</v>
      </c>
      <c r="G6865">
        <f t="shared" si="323"/>
        <v>43.51</v>
      </c>
    </row>
    <row r="6866" spans="1:7" x14ac:dyDescent="0.2">
      <c r="A6866">
        <v>46.15</v>
      </c>
      <c r="B6866">
        <v>409</v>
      </c>
      <c r="C6866">
        <v>43.5</v>
      </c>
      <c r="E6866">
        <f t="shared" si="321"/>
        <v>69.534999999999997</v>
      </c>
      <c r="F6866">
        <f t="shared" si="322"/>
        <v>40.9</v>
      </c>
      <c r="G6866">
        <f t="shared" si="323"/>
        <v>43.5</v>
      </c>
    </row>
    <row r="6867" spans="1:7" x14ac:dyDescent="0.2">
      <c r="A6867">
        <v>46.15</v>
      </c>
      <c r="B6867">
        <v>420</v>
      </c>
      <c r="C6867">
        <v>43.49</v>
      </c>
      <c r="E6867">
        <f t="shared" si="321"/>
        <v>69.534999999999997</v>
      </c>
      <c r="F6867">
        <f t="shared" si="322"/>
        <v>42</v>
      </c>
      <c r="G6867">
        <f t="shared" si="323"/>
        <v>43.49</v>
      </c>
    </row>
    <row r="6868" spans="1:7" x14ac:dyDescent="0.2">
      <c r="A6868">
        <v>46.15</v>
      </c>
      <c r="B6868">
        <v>414</v>
      </c>
      <c r="C6868">
        <v>43.49</v>
      </c>
      <c r="E6868">
        <f t="shared" si="321"/>
        <v>69.534999999999997</v>
      </c>
      <c r="F6868">
        <f t="shared" si="322"/>
        <v>41.4</v>
      </c>
      <c r="G6868">
        <f t="shared" si="323"/>
        <v>43.49</v>
      </c>
    </row>
    <row r="6869" spans="1:7" x14ac:dyDescent="0.2">
      <c r="A6869">
        <v>46.15</v>
      </c>
      <c r="B6869">
        <v>420</v>
      </c>
      <c r="C6869">
        <v>43.48</v>
      </c>
      <c r="E6869">
        <f t="shared" si="321"/>
        <v>69.534999999999997</v>
      </c>
      <c r="F6869">
        <f t="shared" si="322"/>
        <v>42</v>
      </c>
      <c r="G6869">
        <f t="shared" si="323"/>
        <v>43.48</v>
      </c>
    </row>
    <row r="6870" spans="1:7" x14ac:dyDescent="0.2">
      <c r="A6870">
        <v>46.15</v>
      </c>
      <c r="B6870">
        <v>415</v>
      </c>
      <c r="C6870">
        <v>43.47</v>
      </c>
      <c r="E6870">
        <f t="shared" si="321"/>
        <v>69.534999999999997</v>
      </c>
      <c r="F6870">
        <f t="shared" si="322"/>
        <v>41.5</v>
      </c>
      <c r="G6870">
        <f t="shared" si="323"/>
        <v>43.47</v>
      </c>
    </row>
    <row r="6871" spans="1:7" x14ac:dyDescent="0.2">
      <c r="A6871">
        <v>46.15</v>
      </c>
      <c r="B6871">
        <v>419</v>
      </c>
      <c r="C6871">
        <v>43.46</v>
      </c>
      <c r="E6871">
        <f t="shared" si="321"/>
        <v>69.534999999999997</v>
      </c>
      <c r="F6871">
        <f t="shared" si="322"/>
        <v>41.9</v>
      </c>
      <c r="G6871">
        <f t="shared" si="323"/>
        <v>43.46</v>
      </c>
    </row>
    <row r="6872" spans="1:7" x14ac:dyDescent="0.2">
      <c r="A6872">
        <v>46.15</v>
      </c>
      <c r="B6872">
        <v>418</v>
      </c>
      <c r="C6872">
        <v>43.46</v>
      </c>
      <c r="E6872">
        <f t="shared" si="321"/>
        <v>69.534999999999997</v>
      </c>
      <c r="F6872">
        <f t="shared" si="322"/>
        <v>41.8</v>
      </c>
      <c r="G6872">
        <f t="shared" si="323"/>
        <v>43.46</v>
      </c>
    </row>
    <row r="6873" spans="1:7" x14ac:dyDescent="0.2">
      <c r="A6873">
        <v>46.15</v>
      </c>
      <c r="B6873">
        <v>424</v>
      </c>
      <c r="C6873">
        <v>43.46</v>
      </c>
      <c r="E6873">
        <f t="shared" si="321"/>
        <v>69.534999999999997</v>
      </c>
      <c r="F6873">
        <f t="shared" si="322"/>
        <v>42.4</v>
      </c>
      <c r="G6873">
        <f t="shared" si="323"/>
        <v>43.46</v>
      </c>
    </row>
    <row r="6874" spans="1:7" x14ac:dyDescent="0.2">
      <c r="A6874">
        <v>46.15</v>
      </c>
      <c r="B6874">
        <v>423</v>
      </c>
      <c r="C6874">
        <v>43.46</v>
      </c>
      <c r="E6874">
        <f t="shared" si="321"/>
        <v>69.534999999999997</v>
      </c>
      <c r="F6874">
        <f t="shared" si="322"/>
        <v>42.3</v>
      </c>
      <c r="G6874">
        <f t="shared" si="323"/>
        <v>43.46</v>
      </c>
    </row>
    <row r="6875" spans="1:7" x14ac:dyDescent="0.2">
      <c r="A6875">
        <v>46.15</v>
      </c>
      <c r="B6875">
        <v>421</v>
      </c>
      <c r="C6875">
        <v>43.45</v>
      </c>
      <c r="E6875">
        <f t="shared" si="321"/>
        <v>69.534999999999997</v>
      </c>
      <c r="F6875">
        <f t="shared" si="322"/>
        <v>42.1</v>
      </c>
      <c r="G6875">
        <f t="shared" si="323"/>
        <v>43.45</v>
      </c>
    </row>
    <row r="6876" spans="1:7" x14ac:dyDescent="0.2">
      <c r="A6876">
        <v>46.15</v>
      </c>
      <c r="B6876">
        <v>426</v>
      </c>
      <c r="C6876">
        <v>43.45</v>
      </c>
      <c r="E6876">
        <f t="shared" si="321"/>
        <v>69.534999999999997</v>
      </c>
      <c r="F6876">
        <f t="shared" si="322"/>
        <v>42.6</v>
      </c>
      <c r="G6876">
        <f t="shared" si="323"/>
        <v>43.45</v>
      </c>
    </row>
    <row r="6877" spans="1:7" x14ac:dyDescent="0.2">
      <c r="A6877">
        <v>46.15</v>
      </c>
      <c r="B6877">
        <v>417</v>
      </c>
      <c r="C6877">
        <v>43.44</v>
      </c>
      <c r="E6877">
        <f t="shared" si="321"/>
        <v>69.534999999999997</v>
      </c>
      <c r="F6877">
        <f t="shared" si="322"/>
        <v>41.7</v>
      </c>
      <c r="G6877">
        <f t="shared" si="323"/>
        <v>43.44</v>
      </c>
    </row>
    <row r="6878" spans="1:7" x14ac:dyDescent="0.2">
      <c r="A6878">
        <v>46.15</v>
      </c>
      <c r="B6878">
        <v>426</v>
      </c>
      <c r="C6878">
        <v>43.44</v>
      </c>
      <c r="E6878">
        <f t="shared" si="321"/>
        <v>69.534999999999997</v>
      </c>
      <c r="F6878">
        <f t="shared" si="322"/>
        <v>42.6</v>
      </c>
      <c r="G6878">
        <f t="shared" si="323"/>
        <v>43.44</v>
      </c>
    </row>
    <row r="6879" spans="1:7" x14ac:dyDescent="0.2">
      <c r="A6879">
        <v>46.15</v>
      </c>
      <c r="B6879">
        <v>427</v>
      </c>
      <c r="C6879">
        <v>43.43</v>
      </c>
      <c r="E6879">
        <f t="shared" si="321"/>
        <v>69.534999999999997</v>
      </c>
      <c r="F6879">
        <f t="shared" si="322"/>
        <v>42.7</v>
      </c>
      <c r="G6879">
        <f t="shared" si="323"/>
        <v>43.43</v>
      </c>
    </row>
    <row r="6880" spans="1:7" x14ac:dyDescent="0.2">
      <c r="A6880">
        <v>46.14</v>
      </c>
      <c r="B6880">
        <v>415</v>
      </c>
      <c r="C6880">
        <v>43.43</v>
      </c>
      <c r="E6880">
        <f t="shared" si="321"/>
        <v>69.52600000000001</v>
      </c>
      <c r="F6880">
        <f t="shared" si="322"/>
        <v>41.5</v>
      </c>
      <c r="G6880">
        <f t="shared" si="323"/>
        <v>43.43</v>
      </c>
    </row>
    <row r="6881" spans="1:7" x14ac:dyDescent="0.2">
      <c r="A6881">
        <v>46.14</v>
      </c>
      <c r="B6881">
        <v>424</v>
      </c>
      <c r="C6881">
        <v>43.42</v>
      </c>
      <c r="E6881">
        <f t="shared" si="321"/>
        <v>69.52600000000001</v>
      </c>
      <c r="F6881">
        <f t="shared" si="322"/>
        <v>42.4</v>
      </c>
      <c r="G6881">
        <f t="shared" si="323"/>
        <v>43.42</v>
      </c>
    </row>
    <row r="6882" spans="1:7" x14ac:dyDescent="0.2">
      <c r="A6882">
        <v>46.14</v>
      </c>
      <c r="B6882">
        <v>421</v>
      </c>
      <c r="C6882">
        <v>43.41</v>
      </c>
      <c r="E6882">
        <f t="shared" si="321"/>
        <v>69.52600000000001</v>
      </c>
      <c r="F6882">
        <f t="shared" si="322"/>
        <v>42.1</v>
      </c>
      <c r="G6882">
        <f t="shared" si="323"/>
        <v>43.41</v>
      </c>
    </row>
    <row r="6883" spans="1:7" x14ac:dyDescent="0.2">
      <c r="A6883">
        <v>46.14</v>
      </c>
      <c r="B6883">
        <v>419</v>
      </c>
      <c r="C6883">
        <v>43.41</v>
      </c>
      <c r="E6883">
        <f t="shared" si="321"/>
        <v>69.52600000000001</v>
      </c>
      <c r="F6883">
        <f t="shared" si="322"/>
        <v>41.9</v>
      </c>
      <c r="G6883">
        <f t="shared" si="323"/>
        <v>43.41</v>
      </c>
    </row>
    <row r="6884" spans="1:7" x14ac:dyDescent="0.2">
      <c r="A6884">
        <v>46.13</v>
      </c>
      <c r="B6884">
        <v>419</v>
      </c>
      <c r="C6884">
        <v>43.4</v>
      </c>
      <c r="E6884">
        <f t="shared" si="321"/>
        <v>69.516999999999996</v>
      </c>
      <c r="F6884">
        <f t="shared" si="322"/>
        <v>41.9</v>
      </c>
      <c r="G6884">
        <f t="shared" si="323"/>
        <v>43.4</v>
      </c>
    </row>
    <row r="6885" spans="1:7" x14ac:dyDescent="0.2">
      <c r="A6885">
        <v>46.13</v>
      </c>
      <c r="B6885">
        <v>413</v>
      </c>
      <c r="C6885">
        <v>43.39</v>
      </c>
      <c r="E6885">
        <f t="shared" si="321"/>
        <v>69.516999999999996</v>
      </c>
      <c r="F6885">
        <f t="shared" si="322"/>
        <v>41.3</v>
      </c>
      <c r="G6885">
        <f t="shared" si="323"/>
        <v>43.39</v>
      </c>
    </row>
    <row r="6886" spans="1:7" x14ac:dyDescent="0.2">
      <c r="A6886">
        <v>46.13</v>
      </c>
      <c r="B6886">
        <v>415</v>
      </c>
      <c r="C6886">
        <v>43.39</v>
      </c>
      <c r="E6886">
        <f t="shared" si="321"/>
        <v>69.516999999999996</v>
      </c>
      <c r="F6886">
        <f t="shared" si="322"/>
        <v>41.5</v>
      </c>
      <c r="G6886">
        <f t="shared" si="323"/>
        <v>43.39</v>
      </c>
    </row>
    <row r="6887" spans="1:7" x14ac:dyDescent="0.2">
      <c r="A6887">
        <v>46.13</v>
      </c>
      <c r="B6887">
        <v>415</v>
      </c>
      <c r="C6887">
        <v>43.38</v>
      </c>
      <c r="E6887">
        <f t="shared" si="321"/>
        <v>69.516999999999996</v>
      </c>
      <c r="F6887">
        <f t="shared" si="322"/>
        <v>41.5</v>
      </c>
      <c r="G6887">
        <f t="shared" si="323"/>
        <v>43.38</v>
      </c>
    </row>
    <row r="6888" spans="1:7" x14ac:dyDescent="0.2">
      <c r="A6888">
        <v>46.13</v>
      </c>
      <c r="B6888">
        <v>426</v>
      </c>
      <c r="C6888">
        <v>43.38</v>
      </c>
      <c r="E6888">
        <f t="shared" si="321"/>
        <v>69.516999999999996</v>
      </c>
      <c r="F6888">
        <f t="shared" si="322"/>
        <v>42.6</v>
      </c>
      <c r="G6888">
        <f t="shared" si="323"/>
        <v>43.38</v>
      </c>
    </row>
    <row r="6889" spans="1:7" x14ac:dyDescent="0.2">
      <c r="A6889">
        <v>46.13</v>
      </c>
      <c r="B6889">
        <v>420</v>
      </c>
      <c r="C6889">
        <v>43.37</v>
      </c>
      <c r="E6889">
        <f t="shared" si="321"/>
        <v>69.516999999999996</v>
      </c>
      <c r="F6889">
        <f t="shared" si="322"/>
        <v>42</v>
      </c>
      <c r="G6889">
        <f t="shared" si="323"/>
        <v>43.37</v>
      </c>
    </row>
    <row r="6890" spans="1:7" x14ac:dyDescent="0.2">
      <c r="A6890">
        <v>46.13</v>
      </c>
      <c r="B6890">
        <v>416</v>
      </c>
      <c r="C6890">
        <v>43.37</v>
      </c>
      <c r="E6890">
        <f t="shared" si="321"/>
        <v>69.516999999999996</v>
      </c>
      <c r="F6890">
        <f t="shared" si="322"/>
        <v>41.6</v>
      </c>
      <c r="G6890">
        <f t="shared" si="323"/>
        <v>43.37</v>
      </c>
    </row>
    <row r="6891" spans="1:7" x14ac:dyDescent="0.2">
      <c r="A6891">
        <v>46.13</v>
      </c>
      <c r="B6891">
        <v>417</v>
      </c>
      <c r="C6891">
        <v>43.36</v>
      </c>
      <c r="E6891">
        <f t="shared" si="321"/>
        <v>69.516999999999996</v>
      </c>
      <c r="F6891">
        <f t="shared" si="322"/>
        <v>41.7</v>
      </c>
      <c r="G6891">
        <f t="shared" si="323"/>
        <v>43.36</v>
      </c>
    </row>
    <row r="6892" spans="1:7" x14ac:dyDescent="0.2">
      <c r="A6892">
        <v>46.13</v>
      </c>
      <c r="B6892">
        <v>419</v>
      </c>
      <c r="C6892">
        <v>43.35</v>
      </c>
      <c r="E6892">
        <f t="shared" si="321"/>
        <v>69.516999999999996</v>
      </c>
      <c r="F6892">
        <f t="shared" si="322"/>
        <v>41.9</v>
      </c>
      <c r="G6892">
        <f t="shared" si="323"/>
        <v>43.35</v>
      </c>
    </row>
    <row r="6893" spans="1:7" x14ac:dyDescent="0.2">
      <c r="A6893">
        <v>46.12</v>
      </c>
      <c r="B6893">
        <v>414</v>
      </c>
      <c r="C6893">
        <v>43.35</v>
      </c>
      <c r="E6893">
        <f t="shared" si="321"/>
        <v>69.507999999999996</v>
      </c>
      <c r="F6893">
        <f t="shared" si="322"/>
        <v>41.4</v>
      </c>
      <c r="G6893">
        <f t="shared" si="323"/>
        <v>43.35</v>
      </c>
    </row>
    <row r="6894" spans="1:7" x14ac:dyDescent="0.2">
      <c r="A6894">
        <v>46.12</v>
      </c>
      <c r="B6894">
        <v>417</v>
      </c>
      <c r="C6894">
        <v>43.34</v>
      </c>
      <c r="E6894">
        <f t="shared" si="321"/>
        <v>69.507999999999996</v>
      </c>
      <c r="F6894">
        <f t="shared" si="322"/>
        <v>41.7</v>
      </c>
      <c r="G6894">
        <f t="shared" si="323"/>
        <v>43.34</v>
      </c>
    </row>
    <row r="6895" spans="1:7" x14ac:dyDescent="0.2">
      <c r="A6895">
        <v>46.12</v>
      </c>
      <c r="B6895">
        <v>421</v>
      </c>
      <c r="C6895">
        <v>43.33</v>
      </c>
      <c r="E6895">
        <f t="shared" si="321"/>
        <v>69.507999999999996</v>
      </c>
      <c r="F6895">
        <f t="shared" si="322"/>
        <v>42.1</v>
      </c>
      <c r="G6895">
        <f t="shared" si="323"/>
        <v>43.33</v>
      </c>
    </row>
    <row r="6896" spans="1:7" x14ac:dyDescent="0.2">
      <c r="A6896">
        <v>46.12</v>
      </c>
      <c r="B6896">
        <v>415</v>
      </c>
      <c r="C6896">
        <v>43.33</v>
      </c>
      <c r="E6896">
        <f t="shared" si="321"/>
        <v>69.507999999999996</v>
      </c>
      <c r="F6896">
        <f t="shared" si="322"/>
        <v>41.5</v>
      </c>
      <c r="G6896">
        <f t="shared" si="323"/>
        <v>43.33</v>
      </c>
    </row>
    <row r="6897" spans="1:7" x14ac:dyDescent="0.2">
      <c r="A6897">
        <v>46.12</v>
      </c>
      <c r="B6897">
        <v>421</v>
      </c>
      <c r="C6897">
        <v>43.32</v>
      </c>
      <c r="E6897">
        <f t="shared" si="321"/>
        <v>69.507999999999996</v>
      </c>
      <c r="F6897">
        <f t="shared" si="322"/>
        <v>42.1</v>
      </c>
      <c r="G6897">
        <f t="shared" si="323"/>
        <v>43.32</v>
      </c>
    </row>
    <row r="6898" spans="1:7" x14ac:dyDescent="0.2">
      <c r="A6898">
        <v>46.11</v>
      </c>
      <c r="B6898">
        <v>420</v>
      </c>
      <c r="C6898">
        <v>43.31</v>
      </c>
      <c r="E6898">
        <f t="shared" si="321"/>
        <v>69.498999999999995</v>
      </c>
      <c r="F6898">
        <f t="shared" si="322"/>
        <v>42</v>
      </c>
      <c r="G6898">
        <f t="shared" si="323"/>
        <v>43.31</v>
      </c>
    </row>
    <row r="6899" spans="1:7" x14ac:dyDescent="0.2">
      <c r="A6899">
        <v>46.11</v>
      </c>
      <c r="B6899">
        <v>414</v>
      </c>
      <c r="C6899">
        <v>43.31</v>
      </c>
      <c r="E6899">
        <f t="shared" si="321"/>
        <v>69.498999999999995</v>
      </c>
      <c r="F6899">
        <f t="shared" si="322"/>
        <v>41.4</v>
      </c>
      <c r="G6899">
        <f t="shared" si="323"/>
        <v>43.31</v>
      </c>
    </row>
    <row r="6900" spans="1:7" x14ac:dyDescent="0.2">
      <c r="A6900">
        <v>46.11</v>
      </c>
      <c r="B6900">
        <v>415</v>
      </c>
      <c r="C6900">
        <v>43.3</v>
      </c>
      <c r="E6900">
        <f t="shared" si="321"/>
        <v>69.498999999999995</v>
      </c>
      <c r="F6900">
        <f t="shared" si="322"/>
        <v>41.5</v>
      </c>
      <c r="G6900">
        <f t="shared" si="323"/>
        <v>43.3</v>
      </c>
    </row>
    <row r="6901" spans="1:7" x14ac:dyDescent="0.2">
      <c r="A6901">
        <v>46.11</v>
      </c>
      <c r="B6901">
        <v>416</v>
      </c>
      <c r="C6901">
        <v>43.29</v>
      </c>
      <c r="E6901">
        <f t="shared" si="321"/>
        <v>69.498999999999995</v>
      </c>
      <c r="F6901">
        <f t="shared" si="322"/>
        <v>41.6</v>
      </c>
      <c r="G6901">
        <f t="shared" si="323"/>
        <v>43.29</v>
      </c>
    </row>
    <row r="6902" spans="1:7" x14ac:dyDescent="0.2">
      <c r="A6902">
        <v>46.11</v>
      </c>
      <c r="B6902">
        <v>418</v>
      </c>
      <c r="C6902">
        <v>43.29</v>
      </c>
      <c r="E6902">
        <f t="shared" si="321"/>
        <v>69.498999999999995</v>
      </c>
      <c r="F6902">
        <f t="shared" si="322"/>
        <v>41.8</v>
      </c>
      <c r="G6902">
        <f t="shared" si="323"/>
        <v>43.29</v>
      </c>
    </row>
    <row r="6903" spans="1:7" x14ac:dyDescent="0.2">
      <c r="A6903">
        <v>46.11</v>
      </c>
      <c r="B6903">
        <v>418</v>
      </c>
      <c r="C6903">
        <v>43.28</v>
      </c>
      <c r="E6903">
        <f t="shared" si="321"/>
        <v>69.498999999999995</v>
      </c>
      <c r="F6903">
        <f t="shared" si="322"/>
        <v>41.8</v>
      </c>
      <c r="G6903">
        <f t="shared" si="323"/>
        <v>43.28</v>
      </c>
    </row>
    <row r="6904" spans="1:7" x14ac:dyDescent="0.2">
      <c r="A6904">
        <v>46.11</v>
      </c>
      <c r="B6904">
        <v>420</v>
      </c>
      <c r="C6904">
        <v>43.28</v>
      </c>
      <c r="E6904">
        <f t="shared" si="321"/>
        <v>69.498999999999995</v>
      </c>
      <c r="F6904">
        <f t="shared" si="322"/>
        <v>42</v>
      </c>
      <c r="G6904">
        <f t="shared" si="323"/>
        <v>43.28</v>
      </c>
    </row>
    <row r="6905" spans="1:7" x14ac:dyDescent="0.2">
      <c r="A6905">
        <v>46.11</v>
      </c>
      <c r="B6905">
        <v>417</v>
      </c>
      <c r="C6905">
        <v>43.27</v>
      </c>
      <c r="E6905">
        <f t="shared" si="321"/>
        <v>69.498999999999995</v>
      </c>
      <c r="F6905">
        <f t="shared" si="322"/>
        <v>41.7</v>
      </c>
      <c r="G6905">
        <f t="shared" si="323"/>
        <v>43.27</v>
      </c>
    </row>
    <row r="6906" spans="1:7" x14ac:dyDescent="0.2">
      <c r="A6906">
        <v>46.1</v>
      </c>
      <c r="B6906">
        <v>421</v>
      </c>
      <c r="C6906">
        <v>43.27</v>
      </c>
      <c r="E6906">
        <f t="shared" si="321"/>
        <v>69.490000000000009</v>
      </c>
      <c r="F6906">
        <f t="shared" si="322"/>
        <v>42.1</v>
      </c>
      <c r="G6906">
        <f t="shared" si="323"/>
        <v>43.27</v>
      </c>
    </row>
    <row r="6907" spans="1:7" x14ac:dyDescent="0.2">
      <c r="A6907">
        <v>46.1</v>
      </c>
      <c r="B6907">
        <v>422</v>
      </c>
      <c r="C6907">
        <v>43.26</v>
      </c>
      <c r="E6907">
        <f t="shared" si="321"/>
        <v>69.490000000000009</v>
      </c>
      <c r="F6907">
        <f t="shared" si="322"/>
        <v>42.2</v>
      </c>
      <c r="G6907">
        <f t="shared" si="323"/>
        <v>43.26</v>
      </c>
    </row>
    <row r="6908" spans="1:7" x14ac:dyDescent="0.2">
      <c r="A6908">
        <v>46.1</v>
      </c>
      <c r="B6908">
        <v>420</v>
      </c>
      <c r="C6908">
        <v>43.25</v>
      </c>
      <c r="E6908">
        <f t="shared" si="321"/>
        <v>69.490000000000009</v>
      </c>
      <c r="F6908">
        <f t="shared" si="322"/>
        <v>42</v>
      </c>
      <c r="G6908">
        <f t="shared" si="323"/>
        <v>43.25</v>
      </c>
    </row>
    <row r="6909" spans="1:7" x14ac:dyDescent="0.2">
      <c r="A6909">
        <v>46.1</v>
      </c>
      <c r="B6909">
        <v>418</v>
      </c>
      <c r="C6909">
        <v>43.25</v>
      </c>
      <c r="E6909">
        <f t="shared" si="321"/>
        <v>69.490000000000009</v>
      </c>
      <c r="F6909">
        <f t="shared" si="322"/>
        <v>41.8</v>
      </c>
      <c r="G6909">
        <f t="shared" si="323"/>
        <v>43.25</v>
      </c>
    </row>
    <row r="6910" spans="1:7" x14ac:dyDescent="0.2">
      <c r="A6910">
        <v>46.1</v>
      </c>
      <c r="B6910">
        <v>420</v>
      </c>
      <c r="C6910">
        <v>43.24</v>
      </c>
      <c r="E6910">
        <f t="shared" si="321"/>
        <v>69.490000000000009</v>
      </c>
      <c r="F6910">
        <f t="shared" si="322"/>
        <v>42</v>
      </c>
      <c r="G6910">
        <f t="shared" si="323"/>
        <v>43.24</v>
      </c>
    </row>
    <row r="6911" spans="1:7" x14ac:dyDescent="0.2">
      <c r="A6911">
        <v>46.09</v>
      </c>
      <c r="B6911">
        <v>416</v>
      </c>
      <c r="C6911">
        <v>43.24</v>
      </c>
      <c r="E6911">
        <f t="shared" si="321"/>
        <v>69.480999999999995</v>
      </c>
      <c r="F6911">
        <f t="shared" si="322"/>
        <v>41.6</v>
      </c>
      <c r="G6911">
        <f t="shared" si="323"/>
        <v>43.24</v>
      </c>
    </row>
    <row r="6912" spans="1:7" x14ac:dyDescent="0.2">
      <c r="A6912">
        <v>46.09</v>
      </c>
      <c r="B6912">
        <v>417</v>
      </c>
      <c r="C6912">
        <v>43.23</v>
      </c>
      <c r="E6912">
        <f t="shared" si="321"/>
        <v>69.480999999999995</v>
      </c>
      <c r="F6912">
        <f t="shared" si="322"/>
        <v>41.7</v>
      </c>
      <c r="G6912">
        <f t="shared" si="323"/>
        <v>43.23</v>
      </c>
    </row>
    <row r="6913" spans="1:7" x14ac:dyDescent="0.2">
      <c r="A6913">
        <v>46.09</v>
      </c>
      <c r="B6913">
        <v>419</v>
      </c>
      <c r="C6913">
        <v>43.22</v>
      </c>
      <c r="E6913">
        <f t="shared" si="321"/>
        <v>69.480999999999995</v>
      </c>
      <c r="F6913">
        <f t="shared" si="322"/>
        <v>41.9</v>
      </c>
      <c r="G6913">
        <f t="shared" si="323"/>
        <v>43.22</v>
      </c>
    </row>
    <row r="6914" spans="1:7" x14ac:dyDescent="0.2">
      <c r="A6914">
        <v>46.09</v>
      </c>
      <c r="B6914">
        <v>423</v>
      </c>
      <c r="C6914">
        <v>43.22</v>
      </c>
      <c r="E6914">
        <f t="shared" si="321"/>
        <v>69.480999999999995</v>
      </c>
      <c r="F6914">
        <f t="shared" si="322"/>
        <v>42.3</v>
      </c>
      <c r="G6914">
        <f t="shared" si="323"/>
        <v>43.22</v>
      </c>
    </row>
    <row r="6915" spans="1:7" x14ac:dyDescent="0.2">
      <c r="A6915">
        <v>46.09</v>
      </c>
      <c r="B6915">
        <v>417</v>
      </c>
      <c r="C6915">
        <v>43.21</v>
      </c>
      <c r="E6915">
        <f t="shared" ref="E6915:E6978" si="324">$L$2*A6915+$M$2</f>
        <v>69.480999999999995</v>
      </c>
      <c r="F6915">
        <f t="shared" ref="F6915:F6978" si="325">B6915/10</f>
        <v>41.7</v>
      </c>
      <c r="G6915">
        <f t="shared" ref="G6915:G6978" si="326">C6915</f>
        <v>43.21</v>
      </c>
    </row>
    <row r="6916" spans="1:7" x14ac:dyDescent="0.2">
      <c r="A6916">
        <v>46.09</v>
      </c>
      <c r="B6916">
        <v>416</v>
      </c>
      <c r="C6916">
        <v>43.21</v>
      </c>
      <c r="E6916">
        <f t="shared" si="324"/>
        <v>69.480999999999995</v>
      </c>
      <c r="F6916">
        <f t="shared" si="325"/>
        <v>41.6</v>
      </c>
      <c r="G6916">
        <f t="shared" si="326"/>
        <v>43.21</v>
      </c>
    </row>
    <row r="6917" spans="1:7" x14ac:dyDescent="0.2">
      <c r="A6917">
        <v>46.08</v>
      </c>
      <c r="B6917">
        <v>419</v>
      </c>
      <c r="C6917">
        <v>43.2</v>
      </c>
      <c r="E6917">
        <f t="shared" si="324"/>
        <v>69.472000000000008</v>
      </c>
      <c r="F6917">
        <f t="shared" si="325"/>
        <v>41.9</v>
      </c>
      <c r="G6917">
        <f t="shared" si="326"/>
        <v>43.2</v>
      </c>
    </row>
    <row r="6918" spans="1:7" x14ac:dyDescent="0.2">
      <c r="A6918">
        <v>46.08</v>
      </c>
      <c r="B6918">
        <v>419</v>
      </c>
      <c r="C6918">
        <v>43.2</v>
      </c>
      <c r="E6918">
        <f t="shared" si="324"/>
        <v>69.472000000000008</v>
      </c>
      <c r="F6918">
        <f t="shared" si="325"/>
        <v>41.9</v>
      </c>
      <c r="G6918">
        <f t="shared" si="326"/>
        <v>43.2</v>
      </c>
    </row>
    <row r="6919" spans="1:7" x14ac:dyDescent="0.2">
      <c r="A6919">
        <v>46.08</v>
      </c>
      <c r="B6919">
        <v>415</v>
      </c>
      <c r="C6919">
        <v>43.19</v>
      </c>
      <c r="E6919">
        <f t="shared" si="324"/>
        <v>69.472000000000008</v>
      </c>
      <c r="F6919">
        <f t="shared" si="325"/>
        <v>41.5</v>
      </c>
      <c r="G6919">
        <f t="shared" si="326"/>
        <v>43.19</v>
      </c>
    </row>
    <row r="6920" spans="1:7" x14ac:dyDescent="0.2">
      <c r="A6920">
        <v>46.08</v>
      </c>
      <c r="B6920">
        <v>414</v>
      </c>
      <c r="C6920">
        <v>43.18</v>
      </c>
      <c r="E6920">
        <f t="shared" si="324"/>
        <v>69.472000000000008</v>
      </c>
      <c r="F6920">
        <f t="shared" si="325"/>
        <v>41.4</v>
      </c>
      <c r="G6920">
        <f t="shared" si="326"/>
        <v>43.18</v>
      </c>
    </row>
    <row r="6921" spans="1:7" x14ac:dyDescent="0.2">
      <c r="A6921">
        <v>46.08</v>
      </c>
      <c r="B6921">
        <v>419</v>
      </c>
      <c r="C6921">
        <v>43.18</v>
      </c>
      <c r="E6921">
        <f t="shared" si="324"/>
        <v>69.472000000000008</v>
      </c>
      <c r="F6921">
        <f t="shared" si="325"/>
        <v>41.9</v>
      </c>
      <c r="G6921">
        <f t="shared" si="326"/>
        <v>43.18</v>
      </c>
    </row>
    <row r="6922" spans="1:7" x14ac:dyDescent="0.2">
      <c r="A6922">
        <v>46.08</v>
      </c>
      <c r="B6922">
        <v>416</v>
      </c>
      <c r="C6922">
        <v>43.17</v>
      </c>
      <c r="E6922">
        <f t="shared" si="324"/>
        <v>69.472000000000008</v>
      </c>
      <c r="F6922">
        <f t="shared" si="325"/>
        <v>41.6</v>
      </c>
      <c r="G6922">
        <f t="shared" si="326"/>
        <v>43.17</v>
      </c>
    </row>
    <row r="6923" spans="1:7" x14ac:dyDescent="0.2">
      <c r="A6923">
        <v>46.08</v>
      </c>
      <c r="B6923">
        <v>422</v>
      </c>
      <c r="C6923">
        <v>43.17</v>
      </c>
      <c r="E6923">
        <f t="shared" si="324"/>
        <v>69.472000000000008</v>
      </c>
      <c r="F6923">
        <f t="shared" si="325"/>
        <v>42.2</v>
      </c>
      <c r="G6923">
        <f t="shared" si="326"/>
        <v>43.17</v>
      </c>
    </row>
    <row r="6924" spans="1:7" x14ac:dyDescent="0.2">
      <c r="A6924">
        <v>46.07</v>
      </c>
      <c r="B6924">
        <v>421</v>
      </c>
      <c r="C6924">
        <v>43.16</v>
      </c>
      <c r="E6924">
        <f t="shared" si="324"/>
        <v>69.462999999999994</v>
      </c>
      <c r="F6924">
        <f t="shared" si="325"/>
        <v>42.1</v>
      </c>
      <c r="G6924">
        <f t="shared" si="326"/>
        <v>43.16</v>
      </c>
    </row>
    <row r="6925" spans="1:7" x14ac:dyDescent="0.2">
      <c r="A6925">
        <v>46.07</v>
      </c>
      <c r="B6925">
        <v>418</v>
      </c>
      <c r="C6925">
        <v>43.16</v>
      </c>
      <c r="E6925">
        <f t="shared" si="324"/>
        <v>69.462999999999994</v>
      </c>
      <c r="F6925">
        <f t="shared" si="325"/>
        <v>41.8</v>
      </c>
      <c r="G6925">
        <f t="shared" si="326"/>
        <v>43.16</v>
      </c>
    </row>
    <row r="6926" spans="1:7" x14ac:dyDescent="0.2">
      <c r="A6926">
        <v>46.07</v>
      </c>
      <c r="B6926">
        <v>419</v>
      </c>
      <c r="C6926">
        <v>43.15</v>
      </c>
      <c r="E6926">
        <f t="shared" si="324"/>
        <v>69.462999999999994</v>
      </c>
      <c r="F6926">
        <f t="shared" si="325"/>
        <v>41.9</v>
      </c>
      <c r="G6926">
        <f t="shared" si="326"/>
        <v>43.15</v>
      </c>
    </row>
    <row r="6927" spans="1:7" x14ac:dyDescent="0.2">
      <c r="A6927">
        <v>46.07</v>
      </c>
      <c r="B6927">
        <v>419</v>
      </c>
      <c r="C6927">
        <v>43.15</v>
      </c>
      <c r="E6927">
        <f t="shared" si="324"/>
        <v>69.462999999999994</v>
      </c>
      <c r="F6927">
        <f t="shared" si="325"/>
        <v>41.9</v>
      </c>
      <c r="G6927">
        <f t="shared" si="326"/>
        <v>43.15</v>
      </c>
    </row>
    <row r="6928" spans="1:7" x14ac:dyDescent="0.2">
      <c r="A6928">
        <v>46.07</v>
      </c>
      <c r="B6928">
        <v>419</v>
      </c>
      <c r="C6928">
        <v>43.14</v>
      </c>
      <c r="E6928">
        <f t="shared" si="324"/>
        <v>69.462999999999994</v>
      </c>
      <c r="F6928">
        <f t="shared" si="325"/>
        <v>41.9</v>
      </c>
      <c r="G6928">
        <f t="shared" si="326"/>
        <v>43.14</v>
      </c>
    </row>
    <row r="6929" spans="1:7" x14ac:dyDescent="0.2">
      <c r="A6929">
        <v>46.07</v>
      </c>
      <c r="B6929">
        <v>410</v>
      </c>
      <c r="C6929">
        <v>43.13</v>
      </c>
      <c r="E6929">
        <f t="shared" si="324"/>
        <v>69.462999999999994</v>
      </c>
      <c r="F6929">
        <f t="shared" si="325"/>
        <v>41</v>
      </c>
      <c r="G6929">
        <f t="shared" si="326"/>
        <v>43.13</v>
      </c>
    </row>
    <row r="6930" spans="1:7" x14ac:dyDescent="0.2">
      <c r="A6930">
        <v>46.06</v>
      </c>
      <c r="B6930">
        <v>416</v>
      </c>
      <c r="C6930">
        <v>43.13</v>
      </c>
      <c r="E6930">
        <f t="shared" si="324"/>
        <v>69.454000000000008</v>
      </c>
      <c r="F6930">
        <f t="shared" si="325"/>
        <v>41.6</v>
      </c>
      <c r="G6930">
        <f t="shared" si="326"/>
        <v>43.13</v>
      </c>
    </row>
    <row r="6931" spans="1:7" x14ac:dyDescent="0.2">
      <c r="A6931">
        <v>46.06</v>
      </c>
      <c r="B6931">
        <v>419</v>
      </c>
      <c r="C6931">
        <v>43.12</v>
      </c>
      <c r="E6931">
        <f t="shared" si="324"/>
        <v>69.454000000000008</v>
      </c>
      <c r="F6931">
        <f t="shared" si="325"/>
        <v>41.9</v>
      </c>
      <c r="G6931">
        <f t="shared" si="326"/>
        <v>43.12</v>
      </c>
    </row>
    <row r="6932" spans="1:7" x14ac:dyDescent="0.2">
      <c r="A6932">
        <v>46.06</v>
      </c>
      <c r="B6932">
        <v>420</v>
      </c>
      <c r="C6932">
        <v>43.12</v>
      </c>
      <c r="E6932">
        <f t="shared" si="324"/>
        <v>69.454000000000008</v>
      </c>
      <c r="F6932">
        <f t="shared" si="325"/>
        <v>42</v>
      </c>
      <c r="G6932">
        <f t="shared" si="326"/>
        <v>43.12</v>
      </c>
    </row>
    <row r="6933" spans="1:7" x14ac:dyDescent="0.2">
      <c r="A6933">
        <v>46.06</v>
      </c>
      <c r="B6933">
        <v>418</v>
      </c>
      <c r="C6933">
        <v>43.11</v>
      </c>
      <c r="E6933">
        <f t="shared" si="324"/>
        <v>69.454000000000008</v>
      </c>
      <c r="F6933">
        <f t="shared" si="325"/>
        <v>41.8</v>
      </c>
      <c r="G6933">
        <f t="shared" si="326"/>
        <v>43.11</v>
      </c>
    </row>
    <row r="6934" spans="1:7" x14ac:dyDescent="0.2">
      <c r="A6934">
        <v>46.06</v>
      </c>
      <c r="B6934">
        <v>420</v>
      </c>
      <c r="C6934">
        <v>43.11</v>
      </c>
      <c r="E6934">
        <f t="shared" si="324"/>
        <v>69.454000000000008</v>
      </c>
      <c r="F6934">
        <f t="shared" si="325"/>
        <v>42</v>
      </c>
      <c r="G6934">
        <f t="shared" si="326"/>
        <v>43.11</v>
      </c>
    </row>
    <row r="6935" spans="1:7" x14ac:dyDescent="0.2">
      <c r="A6935">
        <v>46.06</v>
      </c>
      <c r="B6935">
        <v>410</v>
      </c>
      <c r="C6935">
        <v>43.1</v>
      </c>
      <c r="E6935">
        <f t="shared" si="324"/>
        <v>69.454000000000008</v>
      </c>
      <c r="F6935">
        <f t="shared" si="325"/>
        <v>41</v>
      </c>
      <c r="G6935">
        <f t="shared" si="326"/>
        <v>43.1</v>
      </c>
    </row>
    <row r="6936" spans="1:7" x14ac:dyDescent="0.2">
      <c r="A6936">
        <v>46.05</v>
      </c>
      <c r="B6936">
        <v>416</v>
      </c>
      <c r="C6936">
        <v>43.09</v>
      </c>
      <c r="E6936">
        <f t="shared" si="324"/>
        <v>69.444999999999993</v>
      </c>
      <c r="F6936">
        <f t="shared" si="325"/>
        <v>41.6</v>
      </c>
      <c r="G6936">
        <f t="shared" si="326"/>
        <v>43.09</v>
      </c>
    </row>
    <row r="6937" spans="1:7" x14ac:dyDescent="0.2">
      <c r="A6937">
        <v>46.05</v>
      </c>
      <c r="B6937">
        <v>419</v>
      </c>
      <c r="C6937">
        <v>43.09</v>
      </c>
      <c r="E6937">
        <f t="shared" si="324"/>
        <v>69.444999999999993</v>
      </c>
      <c r="F6937">
        <f t="shared" si="325"/>
        <v>41.9</v>
      </c>
      <c r="G6937">
        <f t="shared" si="326"/>
        <v>43.09</v>
      </c>
    </row>
    <row r="6938" spans="1:7" x14ac:dyDescent="0.2">
      <c r="A6938">
        <v>46.05</v>
      </c>
      <c r="B6938">
        <v>417</v>
      </c>
      <c r="C6938">
        <v>43.08</v>
      </c>
      <c r="E6938">
        <f t="shared" si="324"/>
        <v>69.444999999999993</v>
      </c>
      <c r="F6938">
        <f t="shared" si="325"/>
        <v>41.7</v>
      </c>
      <c r="G6938">
        <f t="shared" si="326"/>
        <v>43.08</v>
      </c>
    </row>
    <row r="6939" spans="1:7" x14ac:dyDescent="0.2">
      <c r="A6939">
        <v>46.05</v>
      </c>
      <c r="B6939">
        <v>413</v>
      </c>
      <c r="C6939">
        <v>43.07</v>
      </c>
      <c r="E6939">
        <f t="shared" si="324"/>
        <v>69.444999999999993</v>
      </c>
      <c r="F6939">
        <f t="shared" si="325"/>
        <v>41.3</v>
      </c>
      <c r="G6939">
        <f t="shared" si="326"/>
        <v>43.07</v>
      </c>
    </row>
    <row r="6940" spans="1:7" x14ac:dyDescent="0.2">
      <c r="A6940">
        <v>46.05</v>
      </c>
      <c r="B6940">
        <v>415</v>
      </c>
      <c r="C6940">
        <v>43.07</v>
      </c>
      <c r="E6940">
        <f t="shared" si="324"/>
        <v>69.444999999999993</v>
      </c>
      <c r="F6940">
        <f t="shared" si="325"/>
        <v>41.5</v>
      </c>
      <c r="G6940">
        <f t="shared" si="326"/>
        <v>43.07</v>
      </c>
    </row>
    <row r="6941" spans="1:7" x14ac:dyDescent="0.2">
      <c r="A6941">
        <v>46.04</v>
      </c>
      <c r="B6941">
        <v>420</v>
      </c>
      <c r="C6941">
        <v>43.06</v>
      </c>
      <c r="E6941">
        <f t="shared" si="324"/>
        <v>69.436000000000007</v>
      </c>
      <c r="F6941">
        <f t="shared" si="325"/>
        <v>42</v>
      </c>
      <c r="G6941">
        <f t="shared" si="326"/>
        <v>43.06</v>
      </c>
    </row>
    <row r="6942" spans="1:7" x14ac:dyDescent="0.2">
      <c r="A6942">
        <v>46.04</v>
      </c>
      <c r="B6942">
        <v>417</v>
      </c>
      <c r="C6942">
        <v>43.06</v>
      </c>
      <c r="E6942">
        <f t="shared" si="324"/>
        <v>69.436000000000007</v>
      </c>
      <c r="F6942">
        <f t="shared" si="325"/>
        <v>41.7</v>
      </c>
      <c r="G6942">
        <f t="shared" si="326"/>
        <v>43.06</v>
      </c>
    </row>
    <row r="6943" spans="1:7" x14ac:dyDescent="0.2">
      <c r="A6943">
        <v>46.04</v>
      </c>
      <c r="B6943">
        <v>423</v>
      </c>
      <c r="C6943">
        <v>43.05</v>
      </c>
      <c r="E6943">
        <f t="shared" si="324"/>
        <v>69.436000000000007</v>
      </c>
      <c r="F6943">
        <f t="shared" si="325"/>
        <v>42.3</v>
      </c>
      <c r="G6943">
        <f t="shared" si="326"/>
        <v>43.05</v>
      </c>
    </row>
    <row r="6944" spans="1:7" x14ac:dyDescent="0.2">
      <c r="A6944">
        <v>46.04</v>
      </c>
      <c r="B6944">
        <v>425</v>
      </c>
      <c r="C6944">
        <v>43.05</v>
      </c>
      <c r="E6944">
        <f t="shared" si="324"/>
        <v>69.436000000000007</v>
      </c>
      <c r="F6944">
        <f t="shared" si="325"/>
        <v>42.5</v>
      </c>
      <c r="G6944">
        <f t="shared" si="326"/>
        <v>43.05</v>
      </c>
    </row>
    <row r="6945" spans="1:7" x14ac:dyDescent="0.2">
      <c r="A6945">
        <v>46.04</v>
      </c>
      <c r="B6945">
        <v>418</v>
      </c>
      <c r="C6945">
        <v>43.04</v>
      </c>
      <c r="E6945">
        <f t="shared" si="324"/>
        <v>69.436000000000007</v>
      </c>
      <c r="F6945">
        <f t="shared" si="325"/>
        <v>41.8</v>
      </c>
      <c r="G6945">
        <f t="shared" si="326"/>
        <v>43.04</v>
      </c>
    </row>
    <row r="6946" spans="1:7" x14ac:dyDescent="0.2">
      <c r="A6946">
        <v>46.04</v>
      </c>
      <c r="B6946">
        <v>423</v>
      </c>
      <c r="C6946">
        <v>43.04</v>
      </c>
      <c r="E6946">
        <f t="shared" si="324"/>
        <v>69.436000000000007</v>
      </c>
      <c r="F6946">
        <f t="shared" si="325"/>
        <v>42.3</v>
      </c>
      <c r="G6946">
        <f t="shared" si="326"/>
        <v>43.04</v>
      </c>
    </row>
    <row r="6947" spans="1:7" x14ac:dyDescent="0.2">
      <c r="A6947">
        <v>46.04</v>
      </c>
      <c r="B6947">
        <v>420</v>
      </c>
      <c r="C6947">
        <v>43.04</v>
      </c>
      <c r="E6947">
        <f t="shared" si="324"/>
        <v>69.436000000000007</v>
      </c>
      <c r="F6947">
        <f t="shared" si="325"/>
        <v>42</v>
      </c>
      <c r="G6947">
        <f t="shared" si="326"/>
        <v>43.04</v>
      </c>
    </row>
    <row r="6948" spans="1:7" x14ac:dyDescent="0.2">
      <c r="A6948">
        <v>46.03</v>
      </c>
      <c r="B6948">
        <v>421</v>
      </c>
      <c r="C6948">
        <v>43.03</v>
      </c>
      <c r="E6948">
        <f t="shared" si="324"/>
        <v>69.426999999999992</v>
      </c>
      <c r="F6948">
        <f t="shared" si="325"/>
        <v>42.1</v>
      </c>
      <c r="G6948">
        <f t="shared" si="326"/>
        <v>43.03</v>
      </c>
    </row>
    <row r="6949" spans="1:7" x14ac:dyDescent="0.2">
      <c r="A6949">
        <v>46.03</v>
      </c>
      <c r="B6949">
        <v>417</v>
      </c>
      <c r="C6949">
        <v>43.02</v>
      </c>
      <c r="E6949">
        <f t="shared" si="324"/>
        <v>69.426999999999992</v>
      </c>
      <c r="F6949">
        <f t="shared" si="325"/>
        <v>41.7</v>
      </c>
      <c r="G6949">
        <f t="shared" si="326"/>
        <v>43.02</v>
      </c>
    </row>
    <row r="6950" spans="1:7" x14ac:dyDescent="0.2">
      <c r="A6950">
        <v>46.03</v>
      </c>
      <c r="B6950">
        <v>417</v>
      </c>
      <c r="C6950">
        <v>43.02</v>
      </c>
      <c r="E6950">
        <f t="shared" si="324"/>
        <v>69.426999999999992</v>
      </c>
      <c r="F6950">
        <f t="shared" si="325"/>
        <v>41.7</v>
      </c>
      <c r="G6950">
        <f t="shared" si="326"/>
        <v>43.02</v>
      </c>
    </row>
    <row r="6951" spans="1:7" x14ac:dyDescent="0.2">
      <c r="A6951">
        <v>46.03</v>
      </c>
      <c r="B6951">
        <v>412</v>
      </c>
      <c r="C6951">
        <v>43.01</v>
      </c>
      <c r="E6951">
        <f t="shared" si="324"/>
        <v>69.426999999999992</v>
      </c>
      <c r="F6951">
        <f t="shared" si="325"/>
        <v>41.2</v>
      </c>
      <c r="G6951">
        <f t="shared" si="326"/>
        <v>43.01</v>
      </c>
    </row>
    <row r="6952" spans="1:7" x14ac:dyDescent="0.2">
      <c r="A6952">
        <v>46.03</v>
      </c>
      <c r="B6952">
        <v>417</v>
      </c>
      <c r="C6952">
        <v>43.01</v>
      </c>
      <c r="E6952">
        <f t="shared" si="324"/>
        <v>69.426999999999992</v>
      </c>
      <c r="F6952">
        <f t="shared" si="325"/>
        <v>41.7</v>
      </c>
      <c r="G6952">
        <f t="shared" si="326"/>
        <v>43.01</v>
      </c>
    </row>
    <row r="6953" spans="1:7" x14ac:dyDescent="0.2">
      <c r="A6953">
        <v>46.03</v>
      </c>
      <c r="B6953">
        <v>427</v>
      </c>
      <c r="C6953">
        <v>43</v>
      </c>
      <c r="E6953">
        <f t="shared" si="324"/>
        <v>69.426999999999992</v>
      </c>
      <c r="F6953">
        <f t="shared" si="325"/>
        <v>42.7</v>
      </c>
      <c r="G6953">
        <f t="shared" si="326"/>
        <v>43</v>
      </c>
    </row>
    <row r="6954" spans="1:7" x14ac:dyDescent="0.2">
      <c r="A6954">
        <v>46.02</v>
      </c>
      <c r="B6954">
        <v>418</v>
      </c>
      <c r="C6954">
        <v>43</v>
      </c>
      <c r="E6954">
        <f t="shared" si="324"/>
        <v>69.418000000000006</v>
      </c>
      <c r="F6954">
        <f t="shared" si="325"/>
        <v>41.8</v>
      </c>
      <c r="G6954">
        <f t="shared" si="326"/>
        <v>43</v>
      </c>
    </row>
    <row r="6955" spans="1:7" x14ac:dyDescent="0.2">
      <c r="A6955">
        <v>46.02</v>
      </c>
      <c r="B6955">
        <v>418</v>
      </c>
      <c r="C6955">
        <v>42.99</v>
      </c>
      <c r="E6955">
        <f t="shared" si="324"/>
        <v>69.418000000000006</v>
      </c>
      <c r="F6955">
        <f t="shared" si="325"/>
        <v>41.8</v>
      </c>
      <c r="G6955">
        <f t="shared" si="326"/>
        <v>42.99</v>
      </c>
    </row>
    <row r="6956" spans="1:7" x14ac:dyDescent="0.2">
      <c r="A6956">
        <v>46.02</v>
      </c>
      <c r="B6956">
        <v>412</v>
      </c>
      <c r="C6956">
        <v>42.99</v>
      </c>
      <c r="E6956">
        <f t="shared" si="324"/>
        <v>69.418000000000006</v>
      </c>
      <c r="F6956">
        <f t="shared" si="325"/>
        <v>41.2</v>
      </c>
      <c r="G6956">
        <f t="shared" si="326"/>
        <v>42.99</v>
      </c>
    </row>
    <row r="6957" spans="1:7" x14ac:dyDescent="0.2">
      <c r="A6957">
        <v>46.02</v>
      </c>
      <c r="B6957">
        <v>415</v>
      </c>
      <c r="C6957">
        <v>42.98</v>
      </c>
      <c r="E6957">
        <f t="shared" si="324"/>
        <v>69.418000000000006</v>
      </c>
      <c r="F6957">
        <f t="shared" si="325"/>
        <v>41.5</v>
      </c>
      <c r="G6957">
        <f t="shared" si="326"/>
        <v>42.98</v>
      </c>
    </row>
    <row r="6958" spans="1:7" x14ac:dyDescent="0.2">
      <c r="A6958">
        <v>46.02</v>
      </c>
      <c r="B6958">
        <v>413</v>
      </c>
      <c r="C6958">
        <v>42.97</v>
      </c>
      <c r="E6958">
        <f t="shared" si="324"/>
        <v>69.418000000000006</v>
      </c>
      <c r="F6958">
        <f t="shared" si="325"/>
        <v>41.3</v>
      </c>
      <c r="G6958">
        <f t="shared" si="326"/>
        <v>42.97</v>
      </c>
    </row>
    <row r="6959" spans="1:7" x14ac:dyDescent="0.2">
      <c r="A6959">
        <v>46.02</v>
      </c>
      <c r="B6959">
        <v>416</v>
      </c>
      <c r="C6959">
        <v>42.97</v>
      </c>
      <c r="E6959">
        <f t="shared" si="324"/>
        <v>69.418000000000006</v>
      </c>
      <c r="F6959">
        <f t="shared" si="325"/>
        <v>41.6</v>
      </c>
      <c r="G6959">
        <f t="shared" si="326"/>
        <v>42.97</v>
      </c>
    </row>
    <row r="6960" spans="1:7" x14ac:dyDescent="0.2">
      <c r="A6960">
        <v>46.01</v>
      </c>
      <c r="B6960">
        <v>417</v>
      </c>
      <c r="C6960">
        <v>42.96</v>
      </c>
      <c r="E6960">
        <f t="shared" si="324"/>
        <v>69.408999999999992</v>
      </c>
      <c r="F6960">
        <f t="shared" si="325"/>
        <v>41.7</v>
      </c>
      <c r="G6960">
        <f t="shared" si="326"/>
        <v>42.96</v>
      </c>
    </row>
    <row r="6961" spans="1:7" x14ac:dyDescent="0.2">
      <c r="A6961">
        <v>46.01</v>
      </c>
      <c r="B6961">
        <v>417</v>
      </c>
      <c r="C6961">
        <v>42.96</v>
      </c>
      <c r="E6961">
        <f t="shared" si="324"/>
        <v>69.408999999999992</v>
      </c>
      <c r="F6961">
        <f t="shared" si="325"/>
        <v>41.7</v>
      </c>
      <c r="G6961">
        <f t="shared" si="326"/>
        <v>42.96</v>
      </c>
    </row>
    <row r="6962" spans="1:7" x14ac:dyDescent="0.2">
      <c r="A6962">
        <v>46.01</v>
      </c>
      <c r="B6962">
        <v>412</v>
      </c>
      <c r="C6962">
        <v>42.95</v>
      </c>
      <c r="E6962">
        <f t="shared" si="324"/>
        <v>69.408999999999992</v>
      </c>
      <c r="F6962">
        <f t="shared" si="325"/>
        <v>41.2</v>
      </c>
      <c r="G6962">
        <f t="shared" si="326"/>
        <v>42.95</v>
      </c>
    </row>
    <row r="6963" spans="1:7" x14ac:dyDescent="0.2">
      <c r="A6963">
        <v>46.01</v>
      </c>
      <c r="B6963">
        <v>409</v>
      </c>
      <c r="C6963">
        <v>42.94</v>
      </c>
      <c r="E6963">
        <f t="shared" si="324"/>
        <v>69.408999999999992</v>
      </c>
      <c r="F6963">
        <f t="shared" si="325"/>
        <v>40.9</v>
      </c>
      <c r="G6963">
        <f t="shared" si="326"/>
        <v>42.94</v>
      </c>
    </row>
    <row r="6964" spans="1:7" x14ac:dyDescent="0.2">
      <c r="A6964">
        <v>46.01</v>
      </c>
      <c r="B6964">
        <v>418</v>
      </c>
      <c r="C6964">
        <v>42.94</v>
      </c>
      <c r="E6964">
        <f t="shared" si="324"/>
        <v>69.408999999999992</v>
      </c>
      <c r="F6964">
        <f t="shared" si="325"/>
        <v>41.8</v>
      </c>
      <c r="G6964">
        <f t="shared" si="326"/>
        <v>42.94</v>
      </c>
    </row>
    <row r="6965" spans="1:7" x14ac:dyDescent="0.2">
      <c r="A6965">
        <v>46.01</v>
      </c>
      <c r="B6965">
        <v>419</v>
      </c>
      <c r="C6965">
        <v>42.93</v>
      </c>
      <c r="E6965">
        <f t="shared" si="324"/>
        <v>69.408999999999992</v>
      </c>
      <c r="F6965">
        <f t="shared" si="325"/>
        <v>41.9</v>
      </c>
      <c r="G6965">
        <f t="shared" si="326"/>
        <v>42.93</v>
      </c>
    </row>
    <row r="6966" spans="1:7" x14ac:dyDescent="0.2">
      <c r="A6966">
        <v>46.01</v>
      </c>
      <c r="B6966">
        <v>415</v>
      </c>
      <c r="C6966">
        <v>42.93</v>
      </c>
      <c r="E6966">
        <f t="shared" si="324"/>
        <v>69.408999999999992</v>
      </c>
      <c r="F6966">
        <f t="shared" si="325"/>
        <v>41.5</v>
      </c>
      <c r="G6966">
        <f t="shared" si="326"/>
        <v>42.93</v>
      </c>
    </row>
    <row r="6967" spans="1:7" x14ac:dyDescent="0.2">
      <c r="A6967">
        <v>46.01</v>
      </c>
      <c r="B6967">
        <v>417</v>
      </c>
      <c r="C6967">
        <v>42.92</v>
      </c>
      <c r="E6967">
        <f t="shared" si="324"/>
        <v>69.408999999999992</v>
      </c>
      <c r="F6967">
        <f t="shared" si="325"/>
        <v>41.7</v>
      </c>
      <c r="G6967">
        <f t="shared" si="326"/>
        <v>42.92</v>
      </c>
    </row>
    <row r="6968" spans="1:7" x14ac:dyDescent="0.2">
      <c r="A6968">
        <v>46</v>
      </c>
      <c r="B6968">
        <v>417</v>
      </c>
      <c r="C6968">
        <v>42.92</v>
      </c>
      <c r="E6968">
        <f t="shared" si="324"/>
        <v>69.400000000000006</v>
      </c>
      <c r="F6968">
        <f t="shared" si="325"/>
        <v>41.7</v>
      </c>
      <c r="G6968">
        <f t="shared" si="326"/>
        <v>42.92</v>
      </c>
    </row>
    <row r="6969" spans="1:7" x14ac:dyDescent="0.2">
      <c r="A6969">
        <v>46</v>
      </c>
      <c r="B6969">
        <v>416</v>
      </c>
      <c r="C6969">
        <v>42.91</v>
      </c>
      <c r="E6969">
        <f t="shared" si="324"/>
        <v>69.400000000000006</v>
      </c>
      <c r="F6969">
        <f t="shared" si="325"/>
        <v>41.6</v>
      </c>
      <c r="G6969">
        <f t="shared" si="326"/>
        <v>42.91</v>
      </c>
    </row>
    <row r="6970" spans="1:7" x14ac:dyDescent="0.2">
      <c r="A6970">
        <v>46</v>
      </c>
      <c r="B6970">
        <v>414</v>
      </c>
      <c r="C6970">
        <v>42.91</v>
      </c>
      <c r="E6970">
        <f t="shared" si="324"/>
        <v>69.400000000000006</v>
      </c>
      <c r="F6970">
        <f t="shared" si="325"/>
        <v>41.4</v>
      </c>
      <c r="G6970">
        <f t="shared" si="326"/>
        <v>42.91</v>
      </c>
    </row>
    <row r="6971" spans="1:7" x14ac:dyDescent="0.2">
      <c r="A6971">
        <v>46</v>
      </c>
      <c r="B6971">
        <v>419</v>
      </c>
      <c r="C6971">
        <v>42.9</v>
      </c>
      <c r="E6971">
        <f t="shared" si="324"/>
        <v>69.400000000000006</v>
      </c>
      <c r="F6971">
        <f t="shared" si="325"/>
        <v>41.9</v>
      </c>
      <c r="G6971">
        <f t="shared" si="326"/>
        <v>42.9</v>
      </c>
    </row>
    <row r="6972" spans="1:7" x14ac:dyDescent="0.2">
      <c r="A6972">
        <v>46</v>
      </c>
      <c r="B6972">
        <v>412</v>
      </c>
      <c r="C6972">
        <v>42.89</v>
      </c>
      <c r="E6972">
        <f t="shared" si="324"/>
        <v>69.400000000000006</v>
      </c>
      <c r="F6972">
        <f t="shared" si="325"/>
        <v>41.2</v>
      </c>
      <c r="G6972">
        <f t="shared" si="326"/>
        <v>42.89</v>
      </c>
    </row>
    <row r="6973" spans="1:7" x14ac:dyDescent="0.2">
      <c r="A6973">
        <v>46</v>
      </c>
      <c r="B6973">
        <v>415</v>
      </c>
      <c r="C6973">
        <v>42.89</v>
      </c>
      <c r="E6973">
        <f t="shared" si="324"/>
        <v>69.400000000000006</v>
      </c>
      <c r="F6973">
        <f t="shared" si="325"/>
        <v>41.5</v>
      </c>
      <c r="G6973">
        <f t="shared" si="326"/>
        <v>42.89</v>
      </c>
    </row>
    <row r="6974" spans="1:7" x14ac:dyDescent="0.2">
      <c r="A6974">
        <v>45.99</v>
      </c>
      <c r="B6974">
        <v>416</v>
      </c>
      <c r="C6974">
        <v>42.88</v>
      </c>
      <c r="E6974">
        <f t="shared" si="324"/>
        <v>69.391000000000005</v>
      </c>
      <c r="F6974">
        <f t="shared" si="325"/>
        <v>41.6</v>
      </c>
      <c r="G6974">
        <f t="shared" si="326"/>
        <v>42.88</v>
      </c>
    </row>
    <row r="6975" spans="1:7" x14ac:dyDescent="0.2">
      <c r="A6975">
        <v>45.99</v>
      </c>
      <c r="B6975">
        <v>413</v>
      </c>
      <c r="C6975">
        <v>42.88</v>
      </c>
      <c r="E6975">
        <f t="shared" si="324"/>
        <v>69.391000000000005</v>
      </c>
      <c r="F6975">
        <f t="shared" si="325"/>
        <v>41.3</v>
      </c>
      <c r="G6975">
        <f t="shared" si="326"/>
        <v>42.88</v>
      </c>
    </row>
    <row r="6976" spans="1:7" x14ac:dyDescent="0.2">
      <c r="A6976">
        <v>45.99</v>
      </c>
      <c r="B6976">
        <v>411</v>
      </c>
      <c r="C6976">
        <v>42.87</v>
      </c>
      <c r="E6976">
        <f t="shared" si="324"/>
        <v>69.391000000000005</v>
      </c>
      <c r="F6976">
        <f t="shared" si="325"/>
        <v>41.1</v>
      </c>
      <c r="G6976">
        <f t="shared" si="326"/>
        <v>42.87</v>
      </c>
    </row>
    <row r="6977" spans="1:7" x14ac:dyDescent="0.2">
      <c r="A6977">
        <v>45.99</v>
      </c>
      <c r="B6977">
        <v>413</v>
      </c>
      <c r="C6977">
        <v>42.87</v>
      </c>
      <c r="E6977">
        <f t="shared" si="324"/>
        <v>69.391000000000005</v>
      </c>
      <c r="F6977">
        <f t="shared" si="325"/>
        <v>41.3</v>
      </c>
      <c r="G6977">
        <f t="shared" si="326"/>
        <v>42.87</v>
      </c>
    </row>
    <row r="6978" spans="1:7" x14ac:dyDescent="0.2">
      <c r="A6978">
        <v>45.99</v>
      </c>
      <c r="B6978">
        <v>413</v>
      </c>
      <c r="C6978">
        <v>42.86</v>
      </c>
      <c r="E6978">
        <f t="shared" si="324"/>
        <v>69.391000000000005</v>
      </c>
      <c r="F6978">
        <f t="shared" si="325"/>
        <v>41.3</v>
      </c>
      <c r="G6978">
        <f t="shared" si="326"/>
        <v>42.86</v>
      </c>
    </row>
    <row r="6979" spans="1:7" x14ac:dyDescent="0.2">
      <c r="A6979">
        <v>45.99</v>
      </c>
      <c r="B6979">
        <v>416</v>
      </c>
      <c r="C6979">
        <v>42.85</v>
      </c>
      <c r="E6979">
        <f t="shared" ref="E6979:E7042" si="327">$L$2*A6979+$M$2</f>
        <v>69.391000000000005</v>
      </c>
      <c r="F6979">
        <f t="shared" ref="F6979:F7042" si="328">B6979/10</f>
        <v>41.6</v>
      </c>
      <c r="G6979">
        <f t="shared" ref="G6979:G7042" si="329">C6979</f>
        <v>42.85</v>
      </c>
    </row>
    <row r="6980" spans="1:7" x14ac:dyDescent="0.2">
      <c r="A6980">
        <v>45.99</v>
      </c>
      <c r="B6980">
        <v>423</v>
      </c>
      <c r="C6980">
        <v>42.85</v>
      </c>
      <c r="E6980">
        <f t="shared" si="327"/>
        <v>69.391000000000005</v>
      </c>
      <c r="F6980">
        <f t="shared" si="328"/>
        <v>42.3</v>
      </c>
      <c r="G6980">
        <f t="shared" si="329"/>
        <v>42.85</v>
      </c>
    </row>
    <row r="6981" spans="1:7" x14ac:dyDescent="0.2">
      <c r="A6981">
        <v>45.98</v>
      </c>
      <c r="B6981">
        <v>416</v>
      </c>
      <c r="C6981">
        <v>42.85</v>
      </c>
      <c r="E6981">
        <f t="shared" si="327"/>
        <v>69.382000000000005</v>
      </c>
      <c r="F6981">
        <f t="shared" si="328"/>
        <v>41.6</v>
      </c>
      <c r="G6981">
        <f t="shared" si="329"/>
        <v>42.85</v>
      </c>
    </row>
    <row r="6982" spans="1:7" x14ac:dyDescent="0.2">
      <c r="A6982">
        <v>45.98</v>
      </c>
      <c r="B6982">
        <v>414</v>
      </c>
      <c r="C6982">
        <v>42.84</v>
      </c>
      <c r="E6982">
        <f t="shared" si="327"/>
        <v>69.382000000000005</v>
      </c>
      <c r="F6982">
        <f t="shared" si="328"/>
        <v>41.4</v>
      </c>
      <c r="G6982">
        <f t="shared" si="329"/>
        <v>42.84</v>
      </c>
    </row>
    <row r="6983" spans="1:7" x14ac:dyDescent="0.2">
      <c r="A6983">
        <v>45.98</v>
      </c>
      <c r="B6983">
        <v>417</v>
      </c>
      <c r="C6983">
        <v>42.84</v>
      </c>
      <c r="E6983">
        <f t="shared" si="327"/>
        <v>69.382000000000005</v>
      </c>
      <c r="F6983">
        <f t="shared" si="328"/>
        <v>41.7</v>
      </c>
      <c r="G6983">
        <f t="shared" si="329"/>
        <v>42.84</v>
      </c>
    </row>
    <row r="6984" spans="1:7" x14ac:dyDescent="0.2">
      <c r="A6984">
        <v>45.98</v>
      </c>
      <c r="B6984">
        <v>413</v>
      </c>
      <c r="C6984">
        <v>42.83</v>
      </c>
      <c r="E6984">
        <f t="shared" si="327"/>
        <v>69.382000000000005</v>
      </c>
      <c r="F6984">
        <f t="shared" si="328"/>
        <v>41.3</v>
      </c>
      <c r="G6984">
        <f t="shared" si="329"/>
        <v>42.83</v>
      </c>
    </row>
    <row r="6985" spans="1:7" x14ac:dyDescent="0.2">
      <c r="A6985">
        <v>45.98</v>
      </c>
      <c r="B6985">
        <v>411</v>
      </c>
      <c r="C6985">
        <v>42.82</v>
      </c>
      <c r="E6985">
        <f t="shared" si="327"/>
        <v>69.382000000000005</v>
      </c>
      <c r="F6985">
        <f t="shared" si="328"/>
        <v>41.1</v>
      </c>
      <c r="G6985">
        <f t="shared" si="329"/>
        <v>42.82</v>
      </c>
    </row>
    <row r="6986" spans="1:7" x14ac:dyDescent="0.2">
      <c r="A6986">
        <v>45.98</v>
      </c>
      <c r="B6986">
        <v>411</v>
      </c>
      <c r="C6986">
        <v>42.81</v>
      </c>
      <c r="E6986">
        <f t="shared" si="327"/>
        <v>69.382000000000005</v>
      </c>
      <c r="F6986">
        <f t="shared" si="328"/>
        <v>41.1</v>
      </c>
      <c r="G6986">
        <f t="shared" si="329"/>
        <v>42.81</v>
      </c>
    </row>
    <row r="6987" spans="1:7" x14ac:dyDescent="0.2">
      <c r="A6987">
        <v>45.98</v>
      </c>
      <c r="B6987">
        <v>419</v>
      </c>
      <c r="C6987">
        <v>42.81</v>
      </c>
      <c r="E6987">
        <f t="shared" si="327"/>
        <v>69.382000000000005</v>
      </c>
      <c r="F6987">
        <f t="shared" si="328"/>
        <v>41.9</v>
      </c>
      <c r="G6987">
        <f t="shared" si="329"/>
        <v>42.81</v>
      </c>
    </row>
    <row r="6988" spans="1:7" x14ac:dyDescent="0.2">
      <c r="A6988">
        <v>45.97</v>
      </c>
      <c r="B6988">
        <v>416</v>
      </c>
      <c r="C6988">
        <v>42.81</v>
      </c>
      <c r="E6988">
        <f t="shared" si="327"/>
        <v>69.37299999999999</v>
      </c>
      <c r="F6988">
        <f t="shared" si="328"/>
        <v>41.6</v>
      </c>
      <c r="G6988">
        <f t="shared" si="329"/>
        <v>42.81</v>
      </c>
    </row>
    <row r="6989" spans="1:7" x14ac:dyDescent="0.2">
      <c r="A6989">
        <v>45.97</v>
      </c>
      <c r="B6989">
        <v>419</v>
      </c>
      <c r="C6989">
        <v>42.8</v>
      </c>
      <c r="E6989">
        <f t="shared" si="327"/>
        <v>69.37299999999999</v>
      </c>
      <c r="F6989">
        <f t="shared" si="328"/>
        <v>41.9</v>
      </c>
      <c r="G6989">
        <f t="shared" si="329"/>
        <v>42.8</v>
      </c>
    </row>
    <row r="6990" spans="1:7" x14ac:dyDescent="0.2">
      <c r="A6990">
        <v>45.97</v>
      </c>
      <c r="B6990">
        <v>417</v>
      </c>
      <c r="C6990">
        <v>42.8</v>
      </c>
      <c r="E6990">
        <f t="shared" si="327"/>
        <v>69.37299999999999</v>
      </c>
      <c r="F6990">
        <f t="shared" si="328"/>
        <v>41.7</v>
      </c>
      <c r="G6990">
        <f t="shared" si="329"/>
        <v>42.8</v>
      </c>
    </row>
    <row r="6991" spans="1:7" x14ac:dyDescent="0.2">
      <c r="A6991">
        <v>45.97</v>
      </c>
      <c r="B6991">
        <v>407</v>
      </c>
      <c r="C6991">
        <v>42.79</v>
      </c>
      <c r="E6991">
        <f t="shared" si="327"/>
        <v>69.37299999999999</v>
      </c>
      <c r="F6991">
        <f t="shared" si="328"/>
        <v>40.700000000000003</v>
      </c>
      <c r="G6991">
        <f t="shared" si="329"/>
        <v>42.79</v>
      </c>
    </row>
    <row r="6992" spans="1:7" x14ac:dyDescent="0.2">
      <c r="A6992">
        <v>45.97</v>
      </c>
      <c r="B6992">
        <v>415</v>
      </c>
      <c r="C6992">
        <v>42.78</v>
      </c>
      <c r="E6992">
        <f t="shared" si="327"/>
        <v>69.37299999999999</v>
      </c>
      <c r="F6992">
        <f t="shared" si="328"/>
        <v>41.5</v>
      </c>
      <c r="G6992">
        <f t="shared" si="329"/>
        <v>42.78</v>
      </c>
    </row>
    <row r="6993" spans="1:7" x14ac:dyDescent="0.2">
      <c r="A6993">
        <v>45.97</v>
      </c>
      <c r="B6993">
        <v>415</v>
      </c>
      <c r="C6993">
        <v>42.78</v>
      </c>
      <c r="E6993">
        <f t="shared" si="327"/>
        <v>69.37299999999999</v>
      </c>
      <c r="F6993">
        <f t="shared" si="328"/>
        <v>41.5</v>
      </c>
      <c r="G6993">
        <f t="shared" si="329"/>
        <v>42.78</v>
      </c>
    </row>
    <row r="6994" spans="1:7" x14ac:dyDescent="0.2">
      <c r="A6994">
        <v>45.96</v>
      </c>
      <c r="B6994">
        <v>415</v>
      </c>
      <c r="C6994">
        <v>42.77</v>
      </c>
      <c r="E6994">
        <f t="shared" si="327"/>
        <v>69.364000000000004</v>
      </c>
      <c r="F6994">
        <f t="shared" si="328"/>
        <v>41.5</v>
      </c>
      <c r="G6994">
        <f t="shared" si="329"/>
        <v>42.77</v>
      </c>
    </row>
    <row r="6995" spans="1:7" x14ac:dyDescent="0.2">
      <c r="A6995">
        <v>45.96</v>
      </c>
      <c r="B6995">
        <v>410</v>
      </c>
      <c r="C6995">
        <v>42.77</v>
      </c>
      <c r="E6995">
        <f t="shared" si="327"/>
        <v>69.364000000000004</v>
      </c>
      <c r="F6995">
        <f t="shared" si="328"/>
        <v>41</v>
      </c>
      <c r="G6995">
        <f t="shared" si="329"/>
        <v>42.77</v>
      </c>
    </row>
    <row r="6996" spans="1:7" x14ac:dyDescent="0.2">
      <c r="A6996">
        <v>45.96</v>
      </c>
      <c r="B6996">
        <v>412</v>
      </c>
      <c r="C6996">
        <v>42.76</v>
      </c>
      <c r="E6996">
        <f t="shared" si="327"/>
        <v>69.364000000000004</v>
      </c>
      <c r="F6996">
        <f t="shared" si="328"/>
        <v>41.2</v>
      </c>
      <c r="G6996">
        <f t="shared" si="329"/>
        <v>42.76</v>
      </c>
    </row>
    <row r="6997" spans="1:7" x14ac:dyDescent="0.2">
      <c r="A6997">
        <v>45.96</v>
      </c>
      <c r="B6997">
        <v>408</v>
      </c>
      <c r="C6997">
        <v>42.75</v>
      </c>
      <c r="E6997">
        <f t="shared" si="327"/>
        <v>69.364000000000004</v>
      </c>
      <c r="F6997">
        <f t="shared" si="328"/>
        <v>40.799999999999997</v>
      </c>
      <c r="G6997">
        <f t="shared" si="329"/>
        <v>42.75</v>
      </c>
    </row>
    <row r="6998" spans="1:7" x14ac:dyDescent="0.2">
      <c r="A6998">
        <v>45.96</v>
      </c>
      <c r="B6998">
        <v>420</v>
      </c>
      <c r="C6998">
        <v>42.75</v>
      </c>
      <c r="E6998">
        <f t="shared" si="327"/>
        <v>69.364000000000004</v>
      </c>
      <c r="F6998">
        <f t="shared" si="328"/>
        <v>42</v>
      </c>
      <c r="G6998">
        <f t="shared" si="329"/>
        <v>42.75</v>
      </c>
    </row>
    <row r="6999" spans="1:7" x14ac:dyDescent="0.2">
      <c r="A6999">
        <v>45.96</v>
      </c>
      <c r="B6999">
        <v>415</v>
      </c>
      <c r="C6999">
        <v>42.74</v>
      </c>
      <c r="E6999">
        <f t="shared" si="327"/>
        <v>69.364000000000004</v>
      </c>
      <c r="F6999">
        <f t="shared" si="328"/>
        <v>41.5</v>
      </c>
      <c r="G6999">
        <f t="shared" si="329"/>
        <v>42.74</v>
      </c>
    </row>
    <row r="7000" spans="1:7" x14ac:dyDescent="0.2">
      <c r="A7000">
        <v>45.96</v>
      </c>
      <c r="B7000">
        <v>414</v>
      </c>
      <c r="C7000">
        <v>42.74</v>
      </c>
      <c r="E7000">
        <f t="shared" si="327"/>
        <v>69.364000000000004</v>
      </c>
      <c r="F7000">
        <f t="shared" si="328"/>
        <v>41.4</v>
      </c>
      <c r="G7000">
        <f t="shared" si="329"/>
        <v>42.74</v>
      </c>
    </row>
    <row r="7001" spans="1:7" x14ac:dyDescent="0.2">
      <c r="A7001">
        <v>45.95</v>
      </c>
      <c r="B7001">
        <v>414</v>
      </c>
      <c r="C7001">
        <v>42.73</v>
      </c>
      <c r="E7001">
        <f t="shared" si="327"/>
        <v>69.355000000000004</v>
      </c>
      <c r="F7001">
        <f t="shared" si="328"/>
        <v>41.4</v>
      </c>
      <c r="G7001">
        <f t="shared" si="329"/>
        <v>42.73</v>
      </c>
    </row>
    <row r="7002" spans="1:7" x14ac:dyDescent="0.2">
      <c r="A7002">
        <v>45.95</v>
      </c>
      <c r="B7002">
        <v>421</v>
      </c>
      <c r="C7002">
        <v>42.73</v>
      </c>
      <c r="E7002">
        <f t="shared" si="327"/>
        <v>69.355000000000004</v>
      </c>
      <c r="F7002">
        <f t="shared" si="328"/>
        <v>42.1</v>
      </c>
      <c r="G7002">
        <f t="shared" si="329"/>
        <v>42.73</v>
      </c>
    </row>
    <row r="7003" spans="1:7" x14ac:dyDescent="0.2">
      <c r="A7003">
        <v>45.95</v>
      </c>
      <c r="B7003">
        <v>416</v>
      </c>
      <c r="C7003">
        <v>42.72</v>
      </c>
      <c r="E7003">
        <f t="shared" si="327"/>
        <v>69.355000000000004</v>
      </c>
      <c r="F7003">
        <f t="shared" si="328"/>
        <v>41.6</v>
      </c>
      <c r="G7003">
        <f t="shared" si="329"/>
        <v>42.72</v>
      </c>
    </row>
    <row r="7004" spans="1:7" x14ac:dyDescent="0.2">
      <c r="A7004">
        <v>45.94</v>
      </c>
      <c r="B7004">
        <v>414</v>
      </c>
      <c r="C7004">
        <v>42.71</v>
      </c>
      <c r="E7004">
        <f t="shared" si="327"/>
        <v>69.346000000000004</v>
      </c>
      <c r="F7004">
        <f t="shared" si="328"/>
        <v>41.4</v>
      </c>
      <c r="G7004">
        <f t="shared" si="329"/>
        <v>42.71</v>
      </c>
    </row>
    <row r="7005" spans="1:7" x14ac:dyDescent="0.2">
      <c r="A7005">
        <v>45.94</v>
      </c>
      <c r="B7005">
        <v>406</v>
      </c>
      <c r="C7005">
        <v>42.71</v>
      </c>
      <c r="E7005">
        <f t="shared" si="327"/>
        <v>69.346000000000004</v>
      </c>
      <c r="F7005">
        <f t="shared" si="328"/>
        <v>40.6</v>
      </c>
      <c r="G7005">
        <f t="shared" si="329"/>
        <v>42.71</v>
      </c>
    </row>
    <row r="7006" spans="1:7" x14ac:dyDescent="0.2">
      <c r="A7006">
        <v>45.94</v>
      </c>
      <c r="B7006">
        <v>413</v>
      </c>
      <c r="C7006">
        <v>42.7</v>
      </c>
      <c r="E7006">
        <f t="shared" si="327"/>
        <v>69.346000000000004</v>
      </c>
      <c r="F7006">
        <f t="shared" si="328"/>
        <v>41.3</v>
      </c>
      <c r="G7006">
        <f t="shared" si="329"/>
        <v>42.7</v>
      </c>
    </row>
    <row r="7007" spans="1:7" x14ac:dyDescent="0.2">
      <c r="A7007">
        <v>45.94</v>
      </c>
      <c r="B7007">
        <v>414</v>
      </c>
      <c r="C7007">
        <v>42.7</v>
      </c>
      <c r="E7007">
        <f t="shared" si="327"/>
        <v>69.346000000000004</v>
      </c>
      <c r="F7007">
        <f t="shared" si="328"/>
        <v>41.4</v>
      </c>
      <c r="G7007">
        <f t="shared" si="329"/>
        <v>42.7</v>
      </c>
    </row>
    <row r="7008" spans="1:7" x14ac:dyDescent="0.2">
      <c r="A7008">
        <v>45.94</v>
      </c>
      <c r="B7008">
        <v>422</v>
      </c>
      <c r="C7008">
        <v>42.69</v>
      </c>
      <c r="E7008">
        <f t="shared" si="327"/>
        <v>69.346000000000004</v>
      </c>
      <c r="F7008">
        <f t="shared" si="328"/>
        <v>42.2</v>
      </c>
      <c r="G7008">
        <f t="shared" si="329"/>
        <v>42.69</v>
      </c>
    </row>
    <row r="7009" spans="1:7" x14ac:dyDescent="0.2">
      <c r="A7009">
        <v>45.94</v>
      </c>
      <c r="B7009">
        <v>417</v>
      </c>
      <c r="C7009">
        <v>42.69</v>
      </c>
      <c r="E7009">
        <f t="shared" si="327"/>
        <v>69.346000000000004</v>
      </c>
      <c r="F7009">
        <f t="shared" si="328"/>
        <v>41.7</v>
      </c>
      <c r="G7009">
        <f t="shared" si="329"/>
        <v>42.69</v>
      </c>
    </row>
    <row r="7010" spans="1:7" x14ac:dyDescent="0.2">
      <c r="A7010">
        <v>45.93</v>
      </c>
      <c r="B7010">
        <v>414</v>
      </c>
      <c r="C7010">
        <v>42.68</v>
      </c>
      <c r="E7010">
        <f t="shared" si="327"/>
        <v>69.337000000000003</v>
      </c>
      <c r="F7010">
        <f t="shared" si="328"/>
        <v>41.4</v>
      </c>
      <c r="G7010">
        <f t="shared" si="329"/>
        <v>42.68</v>
      </c>
    </row>
    <row r="7011" spans="1:7" x14ac:dyDescent="0.2">
      <c r="A7011">
        <v>45.93</v>
      </c>
      <c r="B7011">
        <v>415</v>
      </c>
      <c r="C7011">
        <v>42.68</v>
      </c>
      <c r="E7011">
        <f t="shared" si="327"/>
        <v>69.337000000000003</v>
      </c>
      <c r="F7011">
        <f t="shared" si="328"/>
        <v>41.5</v>
      </c>
      <c r="G7011">
        <f t="shared" si="329"/>
        <v>42.68</v>
      </c>
    </row>
    <row r="7012" spans="1:7" x14ac:dyDescent="0.2">
      <c r="A7012">
        <v>45.93</v>
      </c>
      <c r="B7012">
        <v>411</v>
      </c>
      <c r="C7012">
        <v>42.67</v>
      </c>
      <c r="E7012">
        <f t="shared" si="327"/>
        <v>69.337000000000003</v>
      </c>
      <c r="F7012">
        <f t="shared" si="328"/>
        <v>41.1</v>
      </c>
      <c r="G7012">
        <f t="shared" si="329"/>
        <v>42.67</v>
      </c>
    </row>
    <row r="7013" spans="1:7" x14ac:dyDescent="0.2">
      <c r="A7013">
        <v>45.93</v>
      </c>
      <c r="B7013">
        <v>419</v>
      </c>
      <c r="C7013">
        <v>42.67</v>
      </c>
      <c r="E7013">
        <f t="shared" si="327"/>
        <v>69.337000000000003</v>
      </c>
      <c r="F7013">
        <f t="shared" si="328"/>
        <v>41.9</v>
      </c>
      <c r="G7013">
        <f t="shared" si="329"/>
        <v>42.67</v>
      </c>
    </row>
    <row r="7014" spans="1:7" x14ac:dyDescent="0.2">
      <c r="A7014">
        <v>45.93</v>
      </c>
      <c r="B7014">
        <v>418</v>
      </c>
      <c r="C7014">
        <v>42.66</v>
      </c>
      <c r="E7014">
        <f t="shared" si="327"/>
        <v>69.337000000000003</v>
      </c>
      <c r="F7014">
        <f t="shared" si="328"/>
        <v>41.8</v>
      </c>
      <c r="G7014">
        <f t="shared" si="329"/>
        <v>42.66</v>
      </c>
    </row>
    <row r="7015" spans="1:7" x14ac:dyDescent="0.2">
      <c r="A7015">
        <v>45.93</v>
      </c>
      <c r="B7015">
        <v>408</v>
      </c>
      <c r="C7015">
        <v>42.66</v>
      </c>
      <c r="E7015">
        <f t="shared" si="327"/>
        <v>69.337000000000003</v>
      </c>
      <c r="F7015">
        <f t="shared" si="328"/>
        <v>40.799999999999997</v>
      </c>
      <c r="G7015">
        <f t="shared" si="329"/>
        <v>42.66</v>
      </c>
    </row>
    <row r="7016" spans="1:7" x14ac:dyDescent="0.2">
      <c r="A7016">
        <v>45.93</v>
      </c>
      <c r="B7016">
        <v>417</v>
      </c>
      <c r="C7016">
        <v>42.65</v>
      </c>
      <c r="E7016">
        <f t="shared" si="327"/>
        <v>69.337000000000003</v>
      </c>
      <c r="F7016">
        <f t="shared" si="328"/>
        <v>41.7</v>
      </c>
      <c r="G7016">
        <f t="shared" si="329"/>
        <v>42.65</v>
      </c>
    </row>
    <row r="7017" spans="1:7" x14ac:dyDescent="0.2">
      <c r="A7017">
        <v>45.92</v>
      </c>
      <c r="B7017">
        <v>415</v>
      </c>
      <c r="C7017">
        <v>42.65</v>
      </c>
      <c r="E7017">
        <f t="shared" si="327"/>
        <v>69.328000000000003</v>
      </c>
      <c r="F7017">
        <f t="shared" si="328"/>
        <v>41.5</v>
      </c>
      <c r="G7017">
        <f t="shared" si="329"/>
        <v>42.65</v>
      </c>
    </row>
    <row r="7018" spans="1:7" x14ac:dyDescent="0.2">
      <c r="A7018">
        <v>45.92</v>
      </c>
      <c r="B7018">
        <v>412</v>
      </c>
      <c r="C7018">
        <v>42.64</v>
      </c>
      <c r="E7018">
        <f t="shared" si="327"/>
        <v>69.328000000000003</v>
      </c>
      <c r="F7018">
        <f t="shared" si="328"/>
        <v>41.2</v>
      </c>
      <c r="G7018">
        <f t="shared" si="329"/>
        <v>42.64</v>
      </c>
    </row>
    <row r="7019" spans="1:7" x14ac:dyDescent="0.2">
      <c r="A7019">
        <v>45.92</v>
      </c>
      <c r="B7019">
        <v>420</v>
      </c>
      <c r="C7019">
        <v>42.64</v>
      </c>
      <c r="E7019">
        <f t="shared" si="327"/>
        <v>69.328000000000003</v>
      </c>
      <c r="F7019">
        <f t="shared" si="328"/>
        <v>42</v>
      </c>
      <c r="G7019">
        <f t="shared" si="329"/>
        <v>42.64</v>
      </c>
    </row>
    <row r="7020" spans="1:7" x14ac:dyDescent="0.2">
      <c r="A7020">
        <v>45.92</v>
      </c>
      <c r="B7020">
        <v>414</v>
      </c>
      <c r="C7020">
        <v>42.63</v>
      </c>
      <c r="E7020">
        <f t="shared" si="327"/>
        <v>69.328000000000003</v>
      </c>
      <c r="F7020">
        <f t="shared" si="328"/>
        <v>41.4</v>
      </c>
      <c r="G7020">
        <f t="shared" si="329"/>
        <v>42.63</v>
      </c>
    </row>
    <row r="7021" spans="1:7" x14ac:dyDescent="0.2">
      <c r="A7021">
        <v>45.92</v>
      </c>
      <c r="B7021">
        <v>411</v>
      </c>
      <c r="C7021">
        <v>42.62</v>
      </c>
      <c r="E7021">
        <f t="shared" si="327"/>
        <v>69.328000000000003</v>
      </c>
      <c r="F7021">
        <f t="shared" si="328"/>
        <v>41.1</v>
      </c>
      <c r="G7021">
        <f t="shared" si="329"/>
        <v>42.62</v>
      </c>
    </row>
    <row r="7022" spans="1:7" x14ac:dyDescent="0.2">
      <c r="A7022">
        <v>45.92</v>
      </c>
      <c r="B7022">
        <v>416</v>
      </c>
      <c r="C7022">
        <v>42.62</v>
      </c>
      <c r="E7022">
        <f t="shared" si="327"/>
        <v>69.328000000000003</v>
      </c>
      <c r="F7022">
        <f t="shared" si="328"/>
        <v>41.6</v>
      </c>
      <c r="G7022">
        <f t="shared" si="329"/>
        <v>42.62</v>
      </c>
    </row>
    <row r="7023" spans="1:7" x14ac:dyDescent="0.2">
      <c r="A7023">
        <v>45.91</v>
      </c>
      <c r="B7023">
        <v>412</v>
      </c>
      <c r="C7023">
        <v>42.61</v>
      </c>
      <c r="E7023">
        <f t="shared" si="327"/>
        <v>69.318999999999988</v>
      </c>
      <c r="F7023">
        <f t="shared" si="328"/>
        <v>41.2</v>
      </c>
      <c r="G7023">
        <f t="shared" si="329"/>
        <v>42.61</v>
      </c>
    </row>
    <row r="7024" spans="1:7" x14ac:dyDescent="0.2">
      <c r="A7024">
        <v>45.91</v>
      </c>
      <c r="B7024">
        <v>415</v>
      </c>
      <c r="C7024">
        <v>42.61</v>
      </c>
      <c r="E7024">
        <f t="shared" si="327"/>
        <v>69.318999999999988</v>
      </c>
      <c r="F7024">
        <f t="shared" si="328"/>
        <v>41.5</v>
      </c>
      <c r="G7024">
        <f t="shared" si="329"/>
        <v>42.61</v>
      </c>
    </row>
    <row r="7025" spans="1:7" x14ac:dyDescent="0.2">
      <c r="A7025">
        <v>45.91</v>
      </c>
      <c r="B7025">
        <v>416</v>
      </c>
      <c r="C7025">
        <v>42.61</v>
      </c>
      <c r="E7025">
        <f t="shared" si="327"/>
        <v>69.318999999999988</v>
      </c>
      <c r="F7025">
        <f t="shared" si="328"/>
        <v>41.6</v>
      </c>
      <c r="G7025">
        <f t="shared" si="329"/>
        <v>42.61</v>
      </c>
    </row>
    <row r="7026" spans="1:7" x14ac:dyDescent="0.2">
      <c r="A7026">
        <v>45.91</v>
      </c>
      <c r="B7026">
        <v>417</v>
      </c>
      <c r="C7026">
        <v>42.6</v>
      </c>
      <c r="E7026">
        <f t="shared" si="327"/>
        <v>69.318999999999988</v>
      </c>
      <c r="F7026">
        <f t="shared" si="328"/>
        <v>41.7</v>
      </c>
      <c r="G7026">
        <f t="shared" si="329"/>
        <v>42.6</v>
      </c>
    </row>
    <row r="7027" spans="1:7" x14ac:dyDescent="0.2">
      <c r="A7027">
        <v>45.91</v>
      </c>
      <c r="B7027">
        <v>419</v>
      </c>
      <c r="C7027">
        <v>42.6</v>
      </c>
      <c r="E7027">
        <f t="shared" si="327"/>
        <v>69.318999999999988</v>
      </c>
      <c r="F7027">
        <f t="shared" si="328"/>
        <v>41.9</v>
      </c>
      <c r="G7027">
        <f t="shared" si="329"/>
        <v>42.6</v>
      </c>
    </row>
    <row r="7028" spans="1:7" x14ac:dyDescent="0.2">
      <c r="A7028">
        <v>45.91</v>
      </c>
      <c r="B7028">
        <v>409</v>
      </c>
      <c r="C7028">
        <v>42.59</v>
      </c>
      <c r="E7028">
        <f t="shared" si="327"/>
        <v>69.318999999999988</v>
      </c>
      <c r="F7028">
        <f t="shared" si="328"/>
        <v>40.9</v>
      </c>
      <c r="G7028">
        <f t="shared" si="329"/>
        <v>42.59</v>
      </c>
    </row>
    <row r="7029" spans="1:7" x14ac:dyDescent="0.2">
      <c r="A7029">
        <v>45.91</v>
      </c>
      <c r="B7029">
        <v>416</v>
      </c>
      <c r="C7029">
        <v>42.59</v>
      </c>
      <c r="E7029">
        <f t="shared" si="327"/>
        <v>69.318999999999988</v>
      </c>
      <c r="F7029">
        <f t="shared" si="328"/>
        <v>41.6</v>
      </c>
      <c r="G7029">
        <f t="shared" si="329"/>
        <v>42.59</v>
      </c>
    </row>
    <row r="7030" spans="1:7" x14ac:dyDescent="0.2">
      <c r="A7030">
        <v>45.91</v>
      </c>
      <c r="B7030">
        <v>417</v>
      </c>
      <c r="C7030">
        <v>42.58</v>
      </c>
      <c r="E7030">
        <f t="shared" si="327"/>
        <v>69.318999999999988</v>
      </c>
      <c r="F7030">
        <f t="shared" si="328"/>
        <v>41.7</v>
      </c>
      <c r="G7030">
        <f t="shared" si="329"/>
        <v>42.58</v>
      </c>
    </row>
    <row r="7031" spans="1:7" x14ac:dyDescent="0.2">
      <c r="A7031">
        <v>45.91</v>
      </c>
      <c r="B7031">
        <v>416</v>
      </c>
      <c r="C7031">
        <v>42.58</v>
      </c>
      <c r="E7031">
        <f t="shared" si="327"/>
        <v>69.318999999999988</v>
      </c>
      <c r="F7031">
        <f t="shared" si="328"/>
        <v>41.6</v>
      </c>
      <c r="G7031">
        <f t="shared" si="329"/>
        <v>42.58</v>
      </c>
    </row>
    <row r="7032" spans="1:7" x14ac:dyDescent="0.2">
      <c r="A7032">
        <v>45.9</v>
      </c>
      <c r="B7032">
        <v>416</v>
      </c>
      <c r="C7032">
        <v>42.58</v>
      </c>
      <c r="E7032">
        <f t="shared" si="327"/>
        <v>69.31</v>
      </c>
      <c r="F7032">
        <f t="shared" si="328"/>
        <v>41.6</v>
      </c>
      <c r="G7032">
        <f t="shared" si="329"/>
        <v>42.58</v>
      </c>
    </row>
    <row r="7033" spans="1:7" x14ac:dyDescent="0.2">
      <c r="A7033">
        <v>45.9</v>
      </c>
      <c r="B7033">
        <v>421</v>
      </c>
      <c r="C7033">
        <v>42.57</v>
      </c>
      <c r="E7033">
        <f t="shared" si="327"/>
        <v>69.31</v>
      </c>
      <c r="F7033">
        <f t="shared" si="328"/>
        <v>42.1</v>
      </c>
      <c r="G7033">
        <f t="shared" si="329"/>
        <v>42.57</v>
      </c>
    </row>
    <row r="7034" spans="1:7" x14ac:dyDescent="0.2">
      <c r="A7034">
        <v>45.9</v>
      </c>
      <c r="B7034">
        <v>416</v>
      </c>
      <c r="C7034">
        <v>42.57</v>
      </c>
      <c r="E7034">
        <f t="shared" si="327"/>
        <v>69.31</v>
      </c>
      <c r="F7034">
        <f t="shared" si="328"/>
        <v>41.6</v>
      </c>
      <c r="G7034">
        <f t="shared" si="329"/>
        <v>42.57</v>
      </c>
    </row>
    <row r="7035" spans="1:7" x14ac:dyDescent="0.2">
      <c r="A7035">
        <v>45.9</v>
      </c>
      <c r="B7035">
        <v>413</v>
      </c>
      <c r="C7035">
        <v>42.56</v>
      </c>
      <c r="E7035">
        <f t="shared" si="327"/>
        <v>69.31</v>
      </c>
      <c r="F7035">
        <f t="shared" si="328"/>
        <v>41.3</v>
      </c>
      <c r="G7035">
        <f t="shared" si="329"/>
        <v>42.56</v>
      </c>
    </row>
    <row r="7036" spans="1:7" x14ac:dyDescent="0.2">
      <c r="A7036">
        <v>45.9</v>
      </c>
      <c r="B7036">
        <v>411</v>
      </c>
      <c r="C7036">
        <v>42.56</v>
      </c>
      <c r="E7036">
        <f t="shared" si="327"/>
        <v>69.31</v>
      </c>
      <c r="F7036">
        <f t="shared" si="328"/>
        <v>41.1</v>
      </c>
      <c r="G7036">
        <f t="shared" si="329"/>
        <v>42.56</v>
      </c>
    </row>
    <row r="7037" spans="1:7" x14ac:dyDescent="0.2">
      <c r="A7037">
        <v>45.9</v>
      </c>
      <c r="B7037">
        <v>414</v>
      </c>
      <c r="C7037">
        <v>42.55</v>
      </c>
      <c r="E7037">
        <f t="shared" si="327"/>
        <v>69.31</v>
      </c>
      <c r="F7037">
        <f t="shared" si="328"/>
        <v>41.4</v>
      </c>
      <c r="G7037">
        <f t="shared" si="329"/>
        <v>42.55</v>
      </c>
    </row>
    <row r="7038" spans="1:7" x14ac:dyDescent="0.2">
      <c r="A7038">
        <v>45.9</v>
      </c>
      <c r="B7038">
        <v>412</v>
      </c>
      <c r="C7038">
        <v>42.55</v>
      </c>
      <c r="E7038">
        <f t="shared" si="327"/>
        <v>69.31</v>
      </c>
      <c r="F7038">
        <f t="shared" si="328"/>
        <v>41.2</v>
      </c>
      <c r="G7038">
        <f t="shared" si="329"/>
        <v>42.55</v>
      </c>
    </row>
    <row r="7039" spans="1:7" x14ac:dyDescent="0.2">
      <c r="A7039">
        <v>45.9</v>
      </c>
      <c r="B7039">
        <v>414</v>
      </c>
      <c r="C7039">
        <v>42.54</v>
      </c>
      <c r="E7039">
        <f t="shared" si="327"/>
        <v>69.31</v>
      </c>
      <c r="F7039">
        <f t="shared" si="328"/>
        <v>41.4</v>
      </c>
      <c r="G7039">
        <f t="shared" si="329"/>
        <v>42.54</v>
      </c>
    </row>
    <row r="7040" spans="1:7" x14ac:dyDescent="0.2">
      <c r="A7040">
        <v>45.89</v>
      </c>
      <c r="B7040">
        <v>411</v>
      </c>
      <c r="C7040">
        <v>42.54</v>
      </c>
      <c r="E7040">
        <f t="shared" si="327"/>
        <v>69.301000000000002</v>
      </c>
      <c r="F7040">
        <f t="shared" si="328"/>
        <v>41.1</v>
      </c>
      <c r="G7040">
        <f t="shared" si="329"/>
        <v>42.54</v>
      </c>
    </row>
    <row r="7041" spans="1:7" x14ac:dyDescent="0.2">
      <c r="A7041">
        <v>45.89</v>
      </c>
      <c r="B7041">
        <v>408</v>
      </c>
      <c r="C7041">
        <v>42.53</v>
      </c>
      <c r="E7041">
        <f t="shared" si="327"/>
        <v>69.301000000000002</v>
      </c>
      <c r="F7041">
        <f t="shared" si="328"/>
        <v>40.799999999999997</v>
      </c>
      <c r="G7041">
        <f t="shared" si="329"/>
        <v>42.53</v>
      </c>
    </row>
    <row r="7042" spans="1:7" x14ac:dyDescent="0.2">
      <c r="A7042">
        <v>45.89</v>
      </c>
      <c r="B7042">
        <v>421</v>
      </c>
      <c r="C7042">
        <v>42.53</v>
      </c>
      <c r="E7042">
        <f t="shared" si="327"/>
        <v>69.301000000000002</v>
      </c>
      <c r="F7042">
        <f t="shared" si="328"/>
        <v>42.1</v>
      </c>
      <c r="G7042">
        <f t="shared" si="329"/>
        <v>42.53</v>
      </c>
    </row>
    <row r="7043" spans="1:7" x14ac:dyDescent="0.2">
      <c r="A7043">
        <v>45.89</v>
      </c>
      <c r="B7043">
        <v>416</v>
      </c>
      <c r="C7043">
        <v>42.53</v>
      </c>
      <c r="E7043">
        <f t="shared" ref="E7043:E7106" si="330">$L$2*A7043+$M$2</f>
        <v>69.301000000000002</v>
      </c>
      <c r="F7043">
        <f t="shared" ref="F7043:F7106" si="331">B7043/10</f>
        <v>41.6</v>
      </c>
      <c r="G7043">
        <f t="shared" ref="G7043:G7106" si="332">C7043</f>
        <v>42.53</v>
      </c>
    </row>
    <row r="7044" spans="1:7" x14ac:dyDescent="0.2">
      <c r="A7044">
        <v>45.89</v>
      </c>
      <c r="B7044">
        <v>416</v>
      </c>
      <c r="C7044">
        <v>42.52</v>
      </c>
      <c r="E7044">
        <f t="shared" si="330"/>
        <v>69.301000000000002</v>
      </c>
      <c r="F7044">
        <f t="shared" si="331"/>
        <v>41.6</v>
      </c>
      <c r="G7044">
        <f t="shared" si="332"/>
        <v>42.52</v>
      </c>
    </row>
    <row r="7045" spans="1:7" x14ac:dyDescent="0.2">
      <c r="A7045">
        <v>45.89</v>
      </c>
      <c r="B7045">
        <v>413</v>
      </c>
      <c r="C7045">
        <v>42.52</v>
      </c>
      <c r="E7045">
        <f t="shared" si="330"/>
        <v>69.301000000000002</v>
      </c>
      <c r="F7045">
        <f t="shared" si="331"/>
        <v>41.3</v>
      </c>
      <c r="G7045">
        <f t="shared" si="332"/>
        <v>42.52</v>
      </c>
    </row>
    <row r="7046" spans="1:7" x14ac:dyDescent="0.2">
      <c r="A7046">
        <v>45.89</v>
      </c>
      <c r="B7046">
        <v>411</v>
      </c>
      <c r="C7046">
        <v>42.51</v>
      </c>
      <c r="E7046">
        <f t="shared" si="330"/>
        <v>69.301000000000002</v>
      </c>
      <c r="F7046">
        <f t="shared" si="331"/>
        <v>41.1</v>
      </c>
      <c r="G7046">
        <f t="shared" si="332"/>
        <v>42.51</v>
      </c>
    </row>
    <row r="7047" spans="1:7" x14ac:dyDescent="0.2">
      <c r="A7047">
        <v>45.88</v>
      </c>
      <c r="B7047">
        <v>414</v>
      </c>
      <c r="C7047">
        <v>42.5</v>
      </c>
      <c r="E7047">
        <f t="shared" si="330"/>
        <v>69.292000000000002</v>
      </c>
      <c r="F7047">
        <f t="shared" si="331"/>
        <v>41.4</v>
      </c>
      <c r="G7047">
        <f t="shared" si="332"/>
        <v>42.5</v>
      </c>
    </row>
    <row r="7048" spans="1:7" x14ac:dyDescent="0.2">
      <c r="A7048">
        <v>45.88</v>
      </c>
      <c r="B7048">
        <v>411</v>
      </c>
      <c r="C7048">
        <v>42.5</v>
      </c>
      <c r="E7048">
        <f t="shared" si="330"/>
        <v>69.292000000000002</v>
      </c>
      <c r="F7048">
        <f t="shared" si="331"/>
        <v>41.1</v>
      </c>
      <c r="G7048">
        <f t="shared" si="332"/>
        <v>42.5</v>
      </c>
    </row>
    <row r="7049" spans="1:7" x14ac:dyDescent="0.2">
      <c r="A7049">
        <v>45.88</v>
      </c>
      <c r="B7049">
        <v>417</v>
      </c>
      <c r="C7049">
        <v>42.49</v>
      </c>
      <c r="E7049">
        <f t="shared" si="330"/>
        <v>69.292000000000002</v>
      </c>
      <c r="F7049">
        <f t="shared" si="331"/>
        <v>41.7</v>
      </c>
      <c r="G7049">
        <f t="shared" si="332"/>
        <v>42.49</v>
      </c>
    </row>
    <row r="7050" spans="1:7" x14ac:dyDescent="0.2">
      <c r="A7050">
        <v>45.88</v>
      </c>
      <c r="B7050">
        <v>415</v>
      </c>
      <c r="C7050">
        <v>42.49</v>
      </c>
      <c r="E7050">
        <f t="shared" si="330"/>
        <v>69.292000000000002</v>
      </c>
      <c r="F7050">
        <f t="shared" si="331"/>
        <v>41.5</v>
      </c>
      <c r="G7050">
        <f t="shared" si="332"/>
        <v>42.49</v>
      </c>
    </row>
    <row r="7051" spans="1:7" x14ac:dyDescent="0.2">
      <c r="A7051">
        <v>45.88</v>
      </c>
      <c r="B7051">
        <v>415</v>
      </c>
      <c r="C7051">
        <v>42.48</v>
      </c>
      <c r="E7051">
        <f t="shared" si="330"/>
        <v>69.292000000000002</v>
      </c>
      <c r="F7051">
        <f t="shared" si="331"/>
        <v>41.5</v>
      </c>
      <c r="G7051">
        <f t="shared" si="332"/>
        <v>42.48</v>
      </c>
    </row>
    <row r="7052" spans="1:7" x14ac:dyDescent="0.2">
      <c r="A7052">
        <v>45.87</v>
      </c>
      <c r="B7052">
        <v>415</v>
      </c>
      <c r="C7052">
        <v>42.48</v>
      </c>
      <c r="E7052">
        <f t="shared" si="330"/>
        <v>69.283000000000001</v>
      </c>
      <c r="F7052">
        <f t="shared" si="331"/>
        <v>41.5</v>
      </c>
      <c r="G7052">
        <f t="shared" si="332"/>
        <v>42.48</v>
      </c>
    </row>
    <row r="7053" spans="1:7" x14ac:dyDescent="0.2">
      <c r="A7053">
        <v>45.87</v>
      </c>
      <c r="B7053">
        <v>409</v>
      </c>
      <c r="C7053">
        <v>42.47</v>
      </c>
      <c r="E7053">
        <f t="shared" si="330"/>
        <v>69.283000000000001</v>
      </c>
      <c r="F7053">
        <f t="shared" si="331"/>
        <v>40.9</v>
      </c>
      <c r="G7053">
        <f t="shared" si="332"/>
        <v>42.47</v>
      </c>
    </row>
    <row r="7054" spans="1:7" x14ac:dyDescent="0.2">
      <c r="A7054">
        <v>45.87</v>
      </c>
      <c r="B7054">
        <v>415</v>
      </c>
      <c r="C7054">
        <v>42.47</v>
      </c>
      <c r="E7054">
        <f t="shared" si="330"/>
        <v>69.283000000000001</v>
      </c>
      <c r="F7054">
        <f t="shared" si="331"/>
        <v>41.5</v>
      </c>
      <c r="G7054">
        <f t="shared" si="332"/>
        <v>42.47</v>
      </c>
    </row>
    <row r="7055" spans="1:7" x14ac:dyDescent="0.2">
      <c r="A7055">
        <v>45.87</v>
      </c>
      <c r="B7055">
        <v>416</v>
      </c>
      <c r="C7055">
        <v>42.47</v>
      </c>
      <c r="E7055">
        <f t="shared" si="330"/>
        <v>69.283000000000001</v>
      </c>
      <c r="F7055">
        <f t="shared" si="331"/>
        <v>41.6</v>
      </c>
      <c r="G7055">
        <f t="shared" si="332"/>
        <v>42.47</v>
      </c>
    </row>
    <row r="7056" spans="1:7" x14ac:dyDescent="0.2">
      <c r="A7056">
        <v>45.87</v>
      </c>
      <c r="B7056">
        <v>416</v>
      </c>
      <c r="C7056">
        <v>42.46</v>
      </c>
      <c r="E7056">
        <f t="shared" si="330"/>
        <v>69.283000000000001</v>
      </c>
      <c r="F7056">
        <f t="shared" si="331"/>
        <v>41.6</v>
      </c>
      <c r="G7056">
        <f t="shared" si="332"/>
        <v>42.46</v>
      </c>
    </row>
    <row r="7057" spans="1:7" x14ac:dyDescent="0.2">
      <c r="A7057">
        <v>45.87</v>
      </c>
      <c r="B7057">
        <v>408</v>
      </c>
      <c r="C7057">
        <v>42.46</v>
      </c>
      <c r="E7057">
        <f t="shared" si="330"/>
        <v>69.283000000000001</v>
      </c>
      <c r="F7057">
        <f t="shared" si="331"/>
        <v>40.799999999999997</v>
      </c>
      <c r="G7057">
        <f t="shared" si="332"/>
        <v>42.46</v>
      </c>
    </row>
    <row r="7058" spans="1:7" x14ac:dyDescent="0.2">
      <c r="A7058">
        <v>45.87</v>
      </c>
      <c r="B7058">
        <v>407</v>
      </c>
      <c r="C7058">
        <v>42.45</v>
      </c>
      <c r="E7058">
        <f t="shared" si="330"/>
        <v>69.283000000000001</v>
      </c>
      <c r="F7058">
        <f t="shared" si="331"/>
        <v>40.700000000000003</v>
      </c>
      <c r="G7058">
        <f t="shared" si="332"/>
        <v>42.45</v>
      </c>
    </row>
    <row r="7059" spans="1:7" x14ac:dyDescent="0.2">
      <c r="A7059">
        <v>45.87</v>
      </c>
      <c r="B7059">
        <v>410</v>
      </c>
      <c r="C7059">
        <v>42.44</v>
      </c>
      <c r="E7059">
        <f t="shared" si="330"/>
        <v>69.283000000000001</v>
      </c>
      <c r="F7059">
        <f t="shared" si="331"/>
        <v>41</v>
      </c>
      <c r="G7059">
        <f t="shared" si="332"/>
        <v>42.44</v>
      </c>
    </row>
    <row r="7060" spans="1:7" x14ac:dyDescent="0.2">
      <c r="A7060">
        <v>45.87</v>
      </c>
      <c r="B7060">
        <v>413</v>
      </c>
      <c r="C7060">
        <v>42.44</v>
      </c>
      <c r="E7060">
        <f t="shared" si="330"/>
        <v>69.283000000000001</v>
      </c>
      <c r="F7060">
        <f t="shared" si="331"/>
        <v>41.3</v>
      </c>
      <c r="G7060">
        <f t="shared" si="332"/>
        <v>42.44</v>
      </c>
    </row>
    <row r="7061" spans="1:7" x14ac:dyDescent="0.2">
      <c r="A7061">
        <v>45.86</v>
      </c>
      <c r="B7061">
        <v>417</v>
      </c>
      <c r="C7061">
        <v>42.44</v>
      </c>
      <c r="E7061">
        <f t="shared" si="330"/>
        <v>69.274000000000001</v>
      </c>
      <c r="F7061">
        <f t="shared" si="331"/>
        <v>41.7</v>
      </c>
      <c r="G7061">
        <f t="shared" si="332"/>
        <v>42.44</v>
      </c>
    </row>
    <row r="7062" spans="1:7" x14ac:dyDescent="0.2">
      <c r="A7062">
        <v>45.86</v>
      </c>
      <c r="B7062">
        <v>417</v>
      </c>
      <c r="C7062">
        <v>42.43</v>
      </c>
      <c r="E7062">
        <f t="shared" si="330"/>
        <v>69.274000000000001</v>
      </c>
      <c r="F7062">
        <f t="shared" si="331"/>
        <v>41.7</v>
      </c>
      <c r="G7062">
        <f t="shared" si="332"/>
        <v>42.43</v>
      </c>
    </row>
    <row r="7063" spans="1:7" x14ac:dyDescent="0.2">
      <c r="A7063">
        <v>45.86</v>
      </c>
      <c r="B7063">
        <v>405</v>
      </c>
      <c r="C7063">
        <v>42.42</v>
      </c>
      <c r="E7063">
        <f t="shared" si="330"/>
        <v>69.274000000000001</v>
      </c>
      <c r="F7063">
        <f t="shared" si="331"/>
        <v>40.5</v>
      </c>
      <c r="G7063">
        <f t="shared" si="332"/>
        <v>42.42</v>
      </c>
    </row>
    <row r="7064" spans="1:7" x14ac:dyDescent="0.2">
      <c r="A7064">
        <v>45.86</v>
      </c>
      <c r="B7064">
        <v>415</v>
      </c>
      <c r="C7064">
        <v>42.42</v>
      </c>
      <c r="E7064">
        <f t="shared" si="330"/>
        <v>69.274000000000001</v>
      </c>
      <c r="F7064">
        <f t="shared" si="331"/>
        <v>41.5</v>
      </c>
      <c r="G7064">
        <f t="shared" si="332"/>
        <v>42.42</v>
      </c>
    </row>
    <row r="7065" spans="1:7" x14ac:dyDescent="0.2">
      <c r="A7065">
        <v>45.86</v>
      </c>
      <c r="B7065">
        <v>425</v>
      </c>
      <c r="C7065">
        <v>42.42</v>
      </c>
      <c r="E7065">
        <f t="shared" si="330"/>
        <v>69.274000000000001</v>
      </c>
      <c r="F7065">
        <f t="shared" si="331"/>
        <v>42.5</v>
      </c>
      <c r="G7065">
        <f t="shared" si="332"/>
        <v>42.42</v>
      </c>
    </row>
    <row r="7066" spans="1:7" x14ac:dyDescent="0.2">
      <c r="A7066">
        <v>45.86</v>
      </c>
      <c r="B7066">
        <v>414</v>
      </c>
      <c r="C7066">
        <v>42.41</v>
      </c>
      <c r="E7066">
        <f t="shared" si="330"/>
        <v>69.274000000000001</v>
      </c>
      <c r="F7066">
        <f t="shared" si="331"/>
        <v>41.4</v>
      </c>
      <c r="G7066">
        <f t="shared" si="332"/>
        <v>42.41</v>
      </c>
    </row>
    <row r="7067" spans="1:7" x14ac:dyDescent="0.2">
      <c r="A7067">
        <v>45.85</v>
      </c>
      <c r="B7067">
        <v>417</v>
      </c>
      <c r="C7067">
        <v>42.41</v>
      </c>
      <c r="E7067">
        <f t="shared" si="330"/>
        <v>69.265000000000001</v>
      </c>
      <c r="F7067">
        <f t="shared" si="331"/>
        <v>41.7</v>
      </c>
      <c r="G7067">
        <f t="shared" si="332"/>
        <v>42.41</v>
      </c>
    </row>
    <row r="7068" spans="1:7" x14ac:dyDescent="0.2">
      <c r="A7068">
        <v>45.85</v>
      </c>
      <c r="B7068">
        <v>412</v>
      </c>
      <c r="C7068">
        <v>42.4</v>
      </c>
      <c r="E7068">
        <f t="shared" si="330"/>
        <v>69.265000000000001</v>
      </c>
      <c r="F7068">
        <f t="shared" si="331"/>
        <v>41.2</v>
      </c>
      <c r="G7068">
        <f t="shared" si="332"/>
        <v>42.4</v>
      </c>
    </row>
    <row r="7069" spans="1:7" x14ac:dyDescent="0.2">
      <c r="A7069">
        <v>45.85</v>
      </c>
      <c r="B7069">
        <v>410</v>
      </c>
      <c r="C7069">
        <v>42.4</v>
      </c>
      <c r="E7069">
        <f t="shared" si="330"/>
        <v>69.265000000000001</v>
      </c>
      <c r="F7069">
        <f t="shared" si="331"/>
        <v>41</v>
      </c>
      <c r="G7069">
        <f t="shared" si="332"/>
        <v>42.4</v>
      </c>
    </row>
    <row r="7070" spans="1:7" x14ac:dyDescent="0.2">
      <c r="A7070">
        <v>45.85</v>
      </c>
      <c r="B7070">
        <v>411</v>
      </c>
      <c r="C7070">
        <v>42.39</v>
      </c>
      <c r="E7070">
        <f t="shared" si="330"/>
        <v>69.265000000000001</v>
      </c>
      <c r="F7070">
        <f t="shared" si="331"/>
        <v>41.1</v>
      </c>
      <c r="G7070">
        <f t="shared" si="332"/>
        <v>42.39</v>
      </c>
    </row>
    <row r="7071" spans="1:7" x14ac:dyDescent="0.2">
      <c r="A7071">
        <v>45.85</v>
      </c>
      <c r="B7071">
        <v>416</v>
      </c>
      <c r="C7071">
        <v>42.39</v>
      </c>
      <c r="E7071">
        <f t="shared" si="330"/>
        <v>69.265000000000001</v>
      </c>
      <c r="F7071">
        <f t="shared" si="331"/>
        <v>41.6</v>
      </c>
      <c r="G7071">
        <f t="shared" si="332"/>
        <v>42.39</v>
      </c>
    </row>
    <row r="7072" spans="1:7" x14ac:dyDescent="0.2">
      <c r="A7072">
        <v>45.85</v>
      </c>
      <c r="B7072">
        <v>415</v>
      </c>
      <c r="C7072">
        <v>42.39</v>
      </c>
      <c r="E7072">
        <f t="shared" si="330"/>
        <v>69.265000000000001</v>
      </c>
      <c r="F7072">
        <f t="shared" si="331"/>
        <v>41.5</v>
      </c>
      <c r="G7072">
        <f t="shared" si="332"/>
        <v>42.39</v>
      </c>
    </row>
    <row r="7073" spans="1:7" x14ac:dyDescent="0.2">
      <c r="A7073">
        <v>45.85</v>
      </c>
      <c r="B7073">
        <v>411</v>
      </c>
      <c r="C7073">
        <v>42.38</v>
      </c>
      <c r="E7073">
        <f t="shared" si="330"/>
        <v>69.265000000000001</v>
      </c>
      <c r="F7073">
        <f t="shared" si="331"/>
        <v>41.1</v>
      </c>
      <c r="G7073">
        <f t="shared" si="332"/>
        <v>42.38</v>
      </c>
    </row>
    <row r="7074" spans="1:7" x14ac:dyDescent="0.2">
      <c r="A7074">
        <v>45.84</v>
      </c>
      <c r="B7074">
        <v>424</v>
      </c>
      <c r="C7074">
        <v>42.38</v>
      </c>
      <c r="E7074">
        <f t="shared" si="330"/>
        <v>69.256</v>
      </c>
      <c r="F7074">
        <f t="shared" si="331"/>
        <v>42.4</v>
      </c>
      <c r="G7074">
        <f t="shared" si="332"/>
        <v>42.38</v>
      </c>
    </row>
    <row r="7075" spans="1:7" x14ac:dyDescent="0.2">
      <c r="A7075">
        <v>45.84</v>
      </c>
      <c r="B7075">
        <v>416</v>
      </c>
      <c r="C7075">
        <v>42.38</v>
      </c>
      <c r="E7075">
        <f t="shared" si="330"/>
        <v>69.256</v>
      </c>
      <c r="F7075">
        <f t="shared" si="331"/>
        <v>41.6</v>
      </c>
      <c r="G7075">
        <f t="shared" si="332"/>
        <v>42.38</v>
      </c>
    </row>
    <row r="7076" spans="1:7" x14ac:dyDescent="0.2">
      <c r="A7076">
        <v>45.84</v>
      </c>
      <c r="B7076">
        <v>416</v>
      </c>
      <c r="C7076">
        <v>42.37</v>
      </c>
      <c r="E7076">
        <f t="shared" si="330"/>
        <v>69.256</v>
      </c>
      <c r="F7076">
        <f t="shared" si="331"/>
        <v>41.6</v>
      </c>
      <c r="G7076">
        <f t="shared" si="332"/>
        <v>42.37</v>
      </c>
    </row>
    <row r="7077" spans="1:7" x14ac:dyDescent="0.2">
      <c r="A7077">
        <v>45.84</v>
      </c>
      <c r="B7077">
        <v>408</v>
      </c>
      <c r="C7077">
        <v>42.37</v>
      </c>
      <c r="E7077">
        <f t="shared" si="330"/>
        <v>69.256</v>
      </c>
      <c r="F7077">
        <f t="shared" si="331"/>
        <v>40.799999999999997</v>
      </c>
      <c r="G7077">
        <f t="shared" si="332"/>
        <v>42.37</v>
      </c>
    </row>
    <row r="7078" spans="1:7" x14ac:dyDescent="0.2">
      <c r="A7078">
        <v>45.84</v>
      </c>
      <c r="B7078">
        <v>406</v>
      </c>
      <c r="C7078">
        <v>42.36</v>
      </c>
      <c r="E7078">
        <f t="shared" si="330"/>
        <v>69.256</v>
      </c>
      <c r="F7078">
        <f t="shared" si="331"/>
        <v>40.6</v>
      </c>
      <c r="G7078">
        <f t="shared" si="332"/>
        <v>42.36</v>
      </c>
    </row>
    <row r="7079" spans="1:7" x14ac:dyDescent="0.2">
      <c r="A7079">
        <v>45.84</v>
      </c>
      <c r="B7079">
        <v>412</v>
      </c>
      <c r="C7079">
        <v>42.35</v>
      </c>
      <c r="E7079">
        <f t="shared" si="330"/>
        <v>69.256</v>
      </c>
      <c r="F7079">
        <f t="shared" si="331"/>
        <v>41.2</v>
      </c>
      <c r="G7079">
        <f t="shared" si="332"/>
        <v>42.35</v>
      </c>
    </row>
    <row r="7080" spans="1:7" x14ac:dyDescent="0.2">
      <c r="A7080">
        <v>45.83</v>
      </c>
      <c r="B7080">
        <v>408</v>
      </c>
      <c r="C7080">
        <v>42.35</v>
      </c>
      <c r="E7080">
        <f t="shared" si="330"/>
        <v>69.247</v>
      </c>
      <c r="F7080">
        <f t="shared" si="331"/>
        <v>40.799999999999997</v>
      </c>
      <c r="G7080">
        <f t="shared" si="332"/>
        <v>42.35</v>
      </c>
    </row>
    <row r="7081" spans="1:7" x14ac:dyDescent="0.2">
      <c r="A7081">
        <v>45.83</v>
      </c>
      <c r="B7081">
        <v>410</v>
      </c>
      <c r="C7081">
        <v>42.34</v>
      </c>
      <c r="E7081">
        <f t="shared" si="330"/>
        <v>69.247</v>
      </c>
      <c r="F7081">
        <f t="shared" si="331"/>
        <v>41</v>
      </c>
      <c r="G7081">
        <f t="shared" si="332"/>
        <v>42.34</v>
      </c>
    </row>
    <row r="7082" spans="1:7" x14ac:dyDescent="0.2">
      <c r="A7082">
        <v>45.83</v>
      </c>
      <c r="B7082">
        <v>410</v>
      </c>
      <c r="C7082">
        <v>42.34</v>
      </c>
      <c r="E7082">
        <f t="shared" si="330"/>
        <v>69.247</v>
      </c>
      <c r="F7082">
        <f t="shared" si="331"/>
        <v>41</v>
      </c>
      <c r="G7082">
        <f t="shared" si="332"/>
        <v>42.34</v>
      </c>
    </row>
    <row r="7083" spans="1:7" x14ac:dyDescent="0.2">
      <c r="A7083">
        <v>45.83</v>
      </c>
      <c r="B7083">
        <v>408</v>
      </c>
      <c r="C7083">
        <v>42.33</v>
      </c>
      <c r="E7083">
        <f t="shared" si="330"/>
        <v>69.247</v>
      </c>
      <c r="F7083">
        <f t="shared" si="331"/>
        <v>40.799999999999997</v>
      </c>
      <c r="G7083">
        <f t="shared" si="332"/>
        <v>42.33</v>
      </c>
    </row>
    <row r="7084" spans="1:7" x14ac:dyDescent="0.2">
      <c r="A7084">
        <v>45.83</v>
      </c>
      <c r="B7084">
        <v>409</v>
      </c>
      <c r="C7084">
        <v>42.32</v>
      </c>
      <c r="E7084">
        <f t="shared" si="330"/>
        <v>69.247</v>
      </c>
      <c r="F7084">
        <f t="shared" si="331"/>
        <v>40.9</v>
      </c>
      <c r="G7084">
        <f t="shared" si="332"/>
        <v>42.32</v>
      </c>
    </row>
    <row r="7085" spans="1:7" x14ac:dyDescent="0.2">
      <c r="A7085">
        <v>45.83</v>
      </c>
      <c r="B7085">
        <v>407</v>
      </c>
      <c r="C7085">
        <v>42.32</v>
      </c>
      <c r="E7085">
        <f t="shared" si="330"/>
        <v>69.247</v>
      </c>
      <c r="F7085">
        <f t="shared" si="331"/>
        <v>40.700000000000003</v>
      </c>
      <c r="G7085">
        <f t="shared" si="332"/>
        <v>42.32</v>
      </c>
    </row>
    <row r="7086" spans="1:7" x14ac:dyDescent="0.2">
      <c r="A7086">
        <v>45.83</v>
      </c>
      <c r="B7086">
        <v>411</v>
      </c>
      <c r="C7086">
        <v>42.31</v>
      </c>
      <c r="E7086">
        <f t="shared" si="330"/>
        <v>69.247</v>
      </c>
      <c r="F7086">
        <f t="shared" si="331"/>
        <v>41.1</v>
      </c>
      <c r="G7086">
        <f t="shared" si="332"/>
        <v>42.31</v>
      </c>
    </row>
    <row r="7087" spans="1:7" x14ac:dyDescent="0.2">
      <c r="A7087">
        <v>45.82</v>
      </c>
      <c r="B7087">
        <v>409</v>
      </c>
      <c r="C7087">
        <v>42.31</v>
      </c>
      <c r="E7087">
        <f t="shared" si="330"/>
        <v>69.238</v>
      </c>
      <c r="F7087">
        <f t="shared" si="331"/>
        <v>40.9</v>
      </c>
      <c r="G7087">
        <f t="shared" si="332"/>
        <v>42.31</v>
      </c>
    </row>
    <row r="7088" spans="1:7" x14ac:dyDescent="0.2">
      <c r="A7088">
        <v>45.82</v>
      </c>
      <c r="B7088">
        <v>407</v>
      </c>
      <c r="C7088">
        <v>42.3</v>
      </c>
      <c r="E7088">
        <f t="shared" si="330"/>
        <v>69.238</v>
      </c>
      <c r="F7088">
        <f t="shared" si="331"/>
        <v>40.700000000000003</v>
      </c>
      <c r="G7088">
        <f t="shared" si="332"/>
        <v>42.3</v>
      </c>
    </row>
    <row r="7089" spans="1:7" x14ac:dyDescent="0.2">
      <c r="A7089">
        <v>45.82</v>
      </c>
      <c r="B7089">
        <v>417</v>
      </c>
      <c r="C7089">
        <v>42.3</v>
      </c>
      <c r="E7089">
        <f t="shared" si="330"/>
        <v>69.238</v>
      </c>
      <c r="F7089">
        <f t="shared" si="331"/>
        <v>41.7</v>
      </c>
      <c r="G7089">
        <f t="shared" si="332"/>
        <v>42.3</v>
      </c>
    </row>
    <row r="7090" spans="1:7" x14ac:dyDescent="0.2">
      <c r="A7090">
        <v>45.82</v>
      </c>
      <c r="B7090">
        <v>417</v>
      </c>
      <c r="C7090">
        <v>42.3</v>
      </c>
      <c r="E7090">
        <f t="shared" si="330"/>
        <v>69.238</v>
      </c>
      <c r="F7090">
        <f t="shared" si="331"/>
        <v>41.7</v>
      </c>
      <c r="G7090">
        <f t="shared" si="332"/>
        <v>42.3</v>
      </c>
    </row>
    <row r="7091" spans="1:7" x14ac:dyDescent="0.2">
      <c r="A7091">
        <v>45.82</v>
      </c>
      <c r="B7091">
        <v>408</v>
      </c>
      <c r="C7091">
        <v>42.29</v>
      </c>
      <c r="E7091">
        <f t="shared" si="330"/>
        <v>69.238</v>
      </c>
      <c r="F7091">
        <f t="shared" si="331"/>
        <v>40.799999999999997</v>
      </c>
      <c r="G7091">
        <f t="shared" si="332"/>
        <v>42.29</v>
      </c>
    </row>
    <row r="7092" spans="1:7" x14ac:dyDescent="0.2">
      <c r="A7092">
        <v>45.82</v>
      </c>
      <c r="B7092">
        <v>411</v>
      </c>
      <c r="C7092">
        <v>42.29</v>
      </c>
      <c r="E7092">
        <f t="shared" si="330"/>
        <v>69.238</v>
      </c>
      <c r="F7092">
        <f t="shared" si="331"/>
        <v>41.1</v>
      </c>
      <c r="G7092">
        <f t="shared" si="332"/>
        <v>42.29</v>
      </c>
    </row>
    <row r="7093" spans="1:7" x14ac:dyDescent="0.2">
      <c r="A7093">
        <v>45.82</v>
      </c>
      <c r="B7093">
        <v>416</v>
      </c>
      <c r="C7093">
        <v>42.28</v>
      </c>
      <c r="E7093">
        <f t="shared" si="330"/>
        <v>69.238</v>
      </c>
      <c r="F7093">
        <f t="shared" si="331"/>
        <v>41.6</v>
      </c>
      <c r="G7093">
        <f t="shared" si="332"/>
        <v>42.28</v>
      </c>
    </row>
    <row r="7094" spans="1:7" x14ac:dyDescent="0.2">
      <c r="A7094">
        <v>45.82</v>
      </c>
      <c r="B7094">
        <v>417</v>
      </c>
      <c r="C7094">
        <v>42.28</v>
      </c>
      <c r="E7094">
        <f t="shared" si="330"/>
        <v>69.238</v>
      </c>
      <c r="F7094">
        <f t="shared" si="331"/>
        <v>41.7</v>
      </c>
      <c r="G7094">
        <f t="shared" si="332"/>
        <v>42.28</v>
      </c>
    </row>
    <row r="7095" spans="1:7" x14ac:dyDescent="0.2">
      <c r="A7095">
        <v>45.81</v>
      </c>
      <c r="B7095">
        <v>411</v>
      </c>
      <c r="C7095">
        <v>42.27</v>
      </c>
      <c r="E7095">
        <f t="shared" si="330"/>
        <v>69.229000000000013</v>
      </c>
      <c r="F7095">
        <f t="shared" si="331"/>
        <v>41.1</v>
      </c>
      <c r="G7095">
        <f t="shared" si="332"/>
        <v>42.27</v>
      </c>
    </row>
    <row r="7096" spans="1:7" x14ac:dyDescent="0.2">
      <c r="A7096">
        <v>45.81</v>
      </c>
      <c r="B7096">
        <v>408</v>
      </c>
      <c r="C7096">
        <v>42.27</v>
      </c>
      <c r="E7096">
        <f t="shared" si="330"/>
        <v>69.229000000000013</v>
      </c>
      <c r="F7096">
        <f t="shared" si="331"/>
        <v>40.799999999999997</v>
      </c>
      <c r="G7096">
        <f t="shared" si="332"/>
        <v>42.27</v>
      </c>
    </row>
    <row r="7097" spans="1:7" x14ac:dyDescent="0.2">
      <c r="A7097">
        <v>45.81</v>
      </c>
      <c r="B7097">
        <v>404</v>
      </c>
      <c r="C7097">
        <v>42.26</v>
      </c>
      <c r="E7097">
        <f t="shared" si="330"/>
        <v>69.229000000000013</v>
      </c>
      <c r="F7097">
        <f t="shared" si="331"/>
        <v>40.4</v>
      </c>
      <c r="G7097">
        <f t="shared" si="332"/>
        <v>42.26</v>
      </c>
    </row>
    <row r="7098" spans="1:7" x14ac:dyDescent="0.2">
      <c r="A7098">
        <v>45.81</v>
      </c>
      <c r="B7098">
        <v>411</v>
      </c>
      <c r="C7098">
        <v>42.25</v>
      </c>
      <c r="E7098">
        <f t="shared" si="330"/>
        <v>69.229000000000013</v>
      </c>
      <c r="F7098">
        <f t="shared" si="331"/>
        <v>41.1</v>
      </c>
      <c r="G7098">
        <f t="shared" si="332"/>
        <v>42.25</v>
      </c>
    </row>
    <row r="7099" spans="1:7" x14ac:dyDescent="0.2">
      <c r="A7099">
        <v>45.81</v>
      </c>
      <c r="B7099">
        <v>411</v>
      </c>
      <c r="C7099">
        <v>42.25</v>
      </c>
      <c r="E7099">
        <f t="shared" si="330"/>
        <v>69.229000000000013</v>
      </c>
      <c r="F7099">
        <f t="shared" si="331"/>
        <v>41.1</v>
      </c>
      <c r="G7099">
        <f t="shared" si="332"/>
        <v>42.25</v>
      </c>
    </row>
    <row r="7100" spans="1:7" x14ac:dyDescent="0.2">
      <c r="A7100">
        <v>45.81</v>
      </c>
      <c r="B7100">
        <v>408</v>
      </c>
      <c r="C7100">
        <v>42.24</v>
      </c>
      <c r="E7100">
        <f t="shared" si="330"/>
        <v>69.229000000000013</v>
      </c>
      <c r="F7100">
        <f t="shared" si="331"/>
        <v>40.799999999999997</v>
      </c>
      <c r="G7100">
        <f t="shared" si="332"/>
        <v>42.24</v>
      </c>
    </row>
    <row r="7101" spans="1:7" x14ac:dyDescent="0.2">
      <c r="A7101">
        <v>45.8</v>
      </c>
      <c r="B7101">
        <v>416</v>
      </c>
      <c r="C7101">
        <v>42.24</v>
      </c>
      <c r="E7101">
        <f t="shared" si="330"/>
        <v>69.22</v>
      </c>
      <c r="F7101">
        <f t="shared" si="331"/>
        <v>41.6</v>
      </c>
      <c r="G7101">
        <f t="shared" si="332"/>
        <v>42.24</v>
      </c>
    </row>
    <row r="7102" spans="1:7" x14ac:dyDescent="0.2">
      <c r="A7102">
        <v>45.8</v>
      </c>
      <c r="B7102">
        <v>420</v>
      </c>
      <c r="C7102">
        <v>42.24</v>
      </c>
      <c r="E7102">
        <f t="shared" si="330"/>
        <v>69.22</v>
      </c>
      <c r="F7102">
        <f t="shared" si="331"/>
        <v>42</v>
      </c>
      <c r="G7102">
        <f t="shared" si="332"/>
        <v>42.24</v>
      </c>
    </row>
    <row r="7103" spans="1:7" x14ac:dyDescent="0.2">
      <c r="A7103">
        <v>45.8</v>
      </c>
      <c r="B7103">
        <v>389</v>
      </c>
      <c r="C7103">
        <v>42.22</v>
      </c>
      <c r="E7103">
        <f t="shared" si="330"/>
        <v>69.22</v>
      </c>
      <c r="F7103">
        <f t="shared" si="331"/>
        <v>38.9</v>
      </c>
      <c r="G7103">
        <f t="shared" si="332"/>
        <v>42.22</v>
      </c>
    </row>
    <row r="7104" spans="1:7" x14ac:dyDescent="0.2">
      <c r="A7104">
        <v>45.79</v>
      </c>
      <c r="B7104">
        <v>410</v>
      </c>
      <c r="C7104">
        <v>42.21</v>
      </c>
      <c r="E7104">
        <f t="shared" si="330"/>
        <v>69.210999999999999</v>
      </c>
      <c r="F7104">
        <f t="shared" si="331"/>
        <v>41</v>
      </c>
      <c r="G7104">
        <f t="shared" si="332"/>
        <v>42.21</v>
      </c>
    </row>
    <row r="7105" spans="1:7" x14ac:dyDescent="0.2">
      <c r="A7105">
        <v>45.77</v>
      </c>
      <c r="B7105">
        <v>428</v>
      </c>
      <c r="C7105">
        <v>42.2</v>
      </c>
      <c r="E7105">
        <f t="shared" si="330"/>
        <v>69.193000000000012</v>
      </c>
      <c r="F7105">
        <f t="shared" si="331"/>
        <v>42.8</v>
      </c>
      <c r="G7105">
        <f t="shared" si="332"/>
        <v>42.2</v>
      </c>
    </row>
    <row r="7106" spans="1:7" x14ac:dyDescent="0.2">
      <c r="A7106">
        <v>45.76</v>
      </c>
      <c r="B7106">
        <v>409</v>
      </c>
      <c r="C7106">
        <v>42.18</v>
      </c>
      <c r="E7106">
        <f t="shared" si="330"/>
        <v>69.183999999999997</v>
      </c>
      <c r="F7106">
        <f t="shared" si="331"/>
        <v>40.9</v>
      </c>
      <c r="G7106">
        <f t="shared" si="332"/>
        <v>42.18</v>
      </c>
    </row>
    <row r="7107" spans="1:7" x14ac:dyDescent="0.2">
      <c r="A7107">
        <v>45.77</v>
      </c>
      <c r="B7107">
        <v>416</v>
      </c>
      <c r="C7107">
        <v>42.18</v>
      </c>
      <c r="E7107">
        <f t="shared" ref="E7107:E7170" si="333">$L$2*A7107+$M$2</f>
        <v>69.193000000000012</v>
      </c>
      <c r="F7107">
        <f t="shared" ref="F7107:F7170" si="334">B7107/10</f>
        <v>41.6</v>
      </c>
      <c r="G7107">
        <f t="shared" ref="G7107:G7170" si="335">C7107</f>
        <v>42.18</v>
      </c>
    </row>
    <row r="7108" spans="1:7" x14ac:dyDescent="0.2">
      <c r="A7108">
        <v>45.77</v>
      </c>
      <c r="B7108">
        <v>417</v>
      </c>
      <c r="C7108">
        <v>42.19</v>
      </c>
      <c r="E7108">
        <f t="shared" si="333"/>
        <v>69.193000000000012</v>
      </c>
      <c r="F7108">
        <f t="shared" si="334"/>
        <v>41.7</v>
      </c>
      <c r="G7108">
        <f t="shared" si="335"/>
        <v>42.19</v>
      </c>
    </row>
    <row r="7109" spans="1:7" x14ac:dyDescent="0.2">
      <c r="A7109">
        <v>45.77</v>
      </c>
      <c r="B7109">
        <v>410</v>
      </c>
      <c r="C7109">
        <v>42.18</v>
      </c>
      <c r="E7109">
        <f t="shared" si="333"/>
        <v>69.193000000000012</v>
      </c>
      <c r="F7109">
        <f t="shared" si="334"/>
        <v>41</v>
      </c>
      <c r="G7109">
        <f t="shared" si="335"/>
        <v>42.18</v>
      </c>
    </row>
    <row r="7110" spans="1:7" x14ac:dyDescent="0.2">
      <c r="A7110">
        <v>45.77</v>
      </c>
      <c r="B7110">
        <v>413</v>
      </c>
      <c r="C7110">
        <v>42.18</v>
      </c>
      <c r="E7110">
        <f t="shared" si="333"/>
        <v>69.193000000000012</v>
      </c>
      <c r="F7110">
        <f t="shared" si="334"/>
        <v>41.3</v>
      </c>
      <c r="G7110">
        <f t="shared" si="335"/>
        <v>42.18</v>
      </c>
    </row>
    <row r="7111" spans="1:7" x14ac:dyDescent="0.2">
      <c r="A7111">
        <v>45.77</v>
      </c>
      <c r="B7111">
        <v>404</v>
      </c>
      <c r="C7111">
        <v>42.17</v>
      </c>
      <c r="E7111">
        <f t="shared" si="333"/>
        <v>69.193000000000012</v>
      </c>
      <c r="F7111">
        <f t="shared" si="334"/>
        <v>40.4</v>
      </c>
      <c r="G7111">
        <f t="shared" si="335"/>
        <v>42.17</v>
      </c>
    </row>
    <row r="7112" spans="1:7" x14ac:dyDescent="0.2">
      <c r="A7112">
        <v>45.76</v>
      </c>
      <c r="B7112">
        <v>409</v>
      </c>
      <c r="C7112">
        <v>42.17</v>
      </c>
      <c r="E7112">
        <f t="shared" si="333"/>
        <v>69.183999999999997</v>
      </c>
      <c r="F7112">
        <f t="shared" si="334"/>
        <v>40.9</v>
      </c>
      <c r="G7112">
        <f t="shared" si="335"/>
        <v>42.17</v>
      </c>
    </row>
    <row r="7113" spans="1:7" x14ac:dyDescent="0.2">
      <c r="A7113">
        <v>45.77</v>
      </c>
      <c r="B7113">
        <v>405</v>
      </c>
      <c r="C7113">
        <v>42.16</v>
      </c>
      <c r="E7113">
        <f t="shared" si="333"/>
        <v>69.193000000000012</v>
      </c>
      <c r="F7113">
        <f t="shared" si="334"/>
        <v>40.5</v>
      </c>
      <c r="G7113">
        <f t="shared" si="335"/>
        <v>42.16</v>
      </c>
    </row>
    <row r="7114" spans="1:7" x14ac:dyDescent="0.2">
      <c r="A7114">
        <v>45.77</v>
      </c>
      <c r="B7114">
        <v>408</v>
      </c>
      <c r="C7114">
        <v>42.16</v>
      </c>
      <c r="E7114">
        <f t="shared" si="333"/>
        <v>69.193000000000012</v>
      </c>
      <c r="F7114">
        <f t="shared" si="334"/>
        <v>40.799999999999997</v>
      </c>
      <c r="G7114">
        <f t="shared" si="335"/>
        <v>42.16</v>
      </c>
    </row>
    <row r="7115" spans="1:7" x14ac:dyDescent="0.2">
      <c r="A7115">
        <v>45.77</v>
      </c>
      <c r="B7115">
        <v>414</v>
      </c>
      <c r="C7115">
        <v>42.16</v>
      </c>
      <c r="E7115">
        <f t="shared" si="333"/>
        <v>69.193000000000012</v>
      </c>
      <c r="F7115">
        <f t="shared" si="334"/>
        <v>41.4</v>
      </c>
      <c r="G7115">
        <f t="shared" si="335"/>
        <v>42.16</v>
      </c>
    </row>
    <row r="7116" spans="1:7" x14ac:dyDescent="0.2">
      <c r="A7116">
        <v>45.76</v>
      </c>
      <c r="B7116">
        <v>413</v>
      </c>
      <c r="C7116">
        <v>42.15</v>
      </c>
      <c r="E7116">
        <f t="shared" si="333"/>
        <v>69.183999999999997</v>
      </c>
      <c r="F7116">
        <f t="shared" si="334"/>
        <v>41.3</v>
      </c>
      <c r="G7116">
        <f t="shared" si="335"/>
        <v>42.15</v>
      </c>
    </row>
    <row r="7117" spans="1:7" x14ac:dyDescent="0.2">
      <c r="A7117">
        <v>45.76</v>
      </c>
      <c r="B7117">
        <v>416</v>
      </c>
      <c r="C7117">
        <v>42.15</v>
      </c>
      <c r="E7117">
        <f t="shared" si="333"/>
        <v>69.183999999999997</v>
      </c>
      <c r="F7117">
        <f t="shared" si="334"/>
        <v>41.6</v>
      </c>
      <c r="G7117">
        <f t="shared" si="335"/>
        <v>42.15</v>
      </c>
    </row>
    <row r="7118" spans="1:7" x14ac:dyDescent="0.2">
      <c r="A7118">
        <v>45.76</v>
      </c>
      <c r="B7118">
        <v>414</v>
      </c>
      <c r="C7118">
        <v>42.15</v>
      </c>
      <c r="E7118">
        <f t="shared" si="333"/>
        <v>69.183999999999997</v>
      </c>
      <c r="F7118">
        <f t="shared" si="334"/>
        <v>41.4</v>
      </c>
      <c r="G7118">
        <f t="shared" si="335"/>
        <v>42.15</v>
      </c>
    </row>
    <row r="7119" spans="1:7" x14ac:dyDescent="0.2">
      <c r="A7119">
        <v>45.76</v>
      </c>
      <c r="B7119">
        <v>412</v>
      </c>
      <c r="C7119">
        <v>42.14</v>
      </c>
      <c r="E7119">
        <f t="shared" si="333"/>
        <v>69.183999999999997</v>
      </c>
      <c r="F7119">
        <f t="shared" si="334"/>
        <v>41.2</v>
      </c>
      <c r="G7119">
        <f t="shared" si="335"/>
        <v>42.14</v>
      </c>
    </row>
    <row r="7120" spans="1:7" x14ac:dyDescent="0.2">
      <c r="A7120">
        <v>45.76</v>
      </c>
      <c r="B7120">
        <v>404</v>
      </c>
      <c r="C7120">
        <v>42.14</v>
      </c>
      <c r="E7120">
        <f t="shared" si="333"/>
        <v>69.183999999999997</v>
      </c>
      <c r="F7120">
        <f t="shared" si="334"/>
        <v>40.4</v>
      </c>
      <c r="G7120">
        <f t="shared" si="335"/>
        <v>42.14</v>
      </c>
    </row>
    <row r="7121" spans="1:7" x14ac:dyDescent="0.2">
      <c r="A7121">
        <v>45.76</v>
      </c>
      <c r="B7121">
        <v>406</v>
      </c>
      <c r="C7121">
        <v>42.13</v>
      </c>
      <c r="E7121">
        <f t="shared" si="333"/>
        <v>69.183999999999997</v>
      </c>
      <c r="F7121">
        <f t="shared" si="334"/>
        <v>40.6</v>
      </c>
      <c r="G7121">
        <f t="shared" si="335"/>
        <v>42.13</v>
      </c>
    </row>
    <row r="7122" spans="1:7" x14ac:dyDescent="0.2">
      <c r="A7122">
        <v>45.76</v>
      </c>
      <c r="B7122">
        <v>406</v>
      </c>
      <c r="C7122">
        <v>42.12</v>
      </c>
      <c r="E7122">
        <f t="shared" si="333"/>
        <v>69.183999999999997</v>
      </c>
      <c r="F7122">
        <f t="shared" si="334"/>
        <v>40.6</v>
      </c>
      <c r="G7122">
        <f t="shared" si="335"/>
        <v>42.12</v>
      </c>
    </row>
    <row r="7123" spans="1:7" x14ac:dyDescent="0.2">
      <c r="A7123">
        <v>45.76</v>
      </c>
      <c r="B7123">
        <v>410</v>
      </c>
      <c r="C7123">
        <v>42.12</v>
      </c>
      <c r="E7123">
        <f t="shared" si="333"/>
        <v>69.183999999999997</v>
      </c>
      <c r="F7123">
        <f t="shared" si="334"/>
        <v>41</v>
      </c>
      <c r="G7123">
        <f t="shared" si="335"/>
        <v>42.12</v>
      </c>
    </row>
    <row r="7124" spans="1:7" x14ac:dyDescent="0.2">
      <c r="A7124">
        <v>45.77</v>
      </c>
      <c r="B7124">
        <v>417</v>
      </c>
      <c r="C7124">
        <v>42.13</v>
      </c>
      <c r="E7124">
        <f t="shared" si="333"/>
        <v>69.193000000000012</v>
      </c>
      <c r="F7124">
        <f t="shared" si="334"/>
        <v>41.7</v>
      </c>
      <c r="G7124">
        <f t="shared" si="335"/>
        <v>42.13</v>
      </c>
    </row>
    <row r="7125" spans="1:7" x14ac:dyDescent="0.2">
      <c r="A7125">
        <v>45.78</v>
      </c>
      <c r="B7125">
        <v>428</v>
      </c>
      <c r="C7125">
        <v>42.14</v>
      </c>
      <c r="E7125">
        <f t="shared" si="333"/>
        <v>69.201999999999998</v>
      </c>
      <c r="F7125">
        <f t="shared" si="334"/>
        <v>42.8</v>
      </c>
      <c r="G7125">
        <f t="shared" si="335"/>
        <v>42.14</v>
      </c>
    </row>
    <row r="7126" spans="1:7" x14ac:dyDescent="0.2">
      <c r="A7126">
        <v>45.78</v>
      </c>
      <c r="B7126">
        <v>425</v>
      </c>
      <c r="C7126">
        <v>42.14</v>
      </c>
      <c r="E7126">
        <f t="shared" si="333"/>
        <v>69.201999999999998</v>
      </c>
      <c r="F7126">
        <f t="shared" si="334"/>
        <v>42.5</v>
      </c>
      <c r="G7126">
        <f t="shared" si="335"/>
        <v>42.14</v>
      </c>
    </row>
    <row r="7127" spans="1:7" x14ac:dyDescent="0.2">
      <c r="A7127">
        <v>45.76</v>
      </c>
      <c r="B7127">
        <v>423</v>
      </c>
      <c r="C7127">
        <v>42.13</v>
      </c>
      <c r="E7127">
        <f t="shared" si="333"/>
        <v>69.183999999999997</v>
      </c>
      <c r="F7127">
        <f t="shared" si="334"/>
        <v>42.3</v>
      </c>
      <c r="G7127">
        <f t="shared" si="335"/>
        <v>42.13</v>
      </c>
    </row>
    <row r="7128" spans="1:7" x14ac:dyDescent="0.2">
      <c r="A7128">
        <v>45.74</v>
      </c>
      <c r="B7128">
        <v>408</v>
      </c>
      <c r="C7128">
        <v>42.1</v>
      </c>
      <c r="E7128">
        <f t="shared" si="333"/>
        <v>69.165999999999997</v>
      </c>
      <c r="F7128">
        <f t="shared" si="334"/>
        <v>40.799999999999997</v>
      </c>
      <c r="G7128">
        <f t="shared" si="335"/>
        <v>42.1</v>
      </c>
    </row>
    <row r="7129" spans="1:7" x14ac:dyDescent="0.2">
      <c r="A7129">
        <v>45.72</v>
      </c>
      <c r="B7129">
        <v>409</v>
      </c>
      <c r="C7129">
        <v>42.08</v>
      </c>
      <c r="E7129">
        <f t="shared" si="333"/>
        <v>69.147999999999996</v>
      </c>
      <c r="F7129">
        <f t="shared" si="334"/>
        <v>40.9</v>
      </c>
      <c r="G7129">
        <f t="shared" si="335"/>
        <v>42.08</v>
      </c>
    </row>
    <row r="7130" spans="1:7" x14ac:dyDescent="0.2">
      <c r="A7130">
        <v>45.71</v>
      </c>
      <c r="B7130">
        <v>406</v>
      </c>
      <c r="C7130">
        <v>42.06</v>
      </c>
      <c r="E7130">
        <f t="shared" si="333"/>
        <v>69.13900000000001</v>
      </c>
      <c r="F7130">
        <f t="shared" si="334"/>
        <v>40.6</v>
      </c>
      <c r="G7130">
        <f t="shared" si="335"/>
        <v>42.06</v>
      </c>
    </row>
    <row r="7131" spans="1:7" x14ac:dyDescent="0.2">
      <c r="A7131">
        <v>45.69</v>
      </c>
      <c r="B7131">
        <v>401</v>
      </c>
      <c r="C7131">
        <v>42.04</v>
      </c>
      <c r="E7131">
        <f t="shared" si="333"/>
        <v>69.121000000000009</v>
      </c>
      <c r="F7131">
        <f t="shared" si="334"/>
        <v>40.1</v>
      </c>
      <c r="G7131">
        <f t="shared" si="335"/>
        <v>42.04</v>
      </c>
    </row>
    <row r="7132" spans="1:7" x14ac:dyDescent="0.2">
      <c r="A7132">
        <v>45.68</v>
      </c>
      <c r="B7132">
        <v>391</v>
      </c>
      <c r="C7132">
        <v>42.02</v>
      </c>
      <c r="E7132">
        <f t="shared" si="333"/>
        <v>69.111999999999995</v>
      </c>
      <c r="F7132">
        <f t="shared" si="334"/>
        <v>39.1</v>
      </c>
      <c r="G7132">
        <f t="shared" si="335"/>
        <v>42.02</v>
      </c>
    </row>
    <row r="7133" spans="1:7" x14ac:dyDescent="0.2">
      <c r="A7133">
        <v>45.68</v>
      </c>
      <c r="B7133">
        <v>386</v>
      </c>
      <c r="C7133">
        <v>42.01</v>
      </c>
      <c r="E7133">
        <f t="shared" si="333"/>
        <v>69.111999999999995</v>
      </c>
      <c r="F7133">
        <f t="shared" si="334"/>
        <v>38.6</v>
      </c>
      <c r="G7133">
        <f t="shared" si="335"/>
        <v>42.01</v>
      </c>
    </row>
    <row r="7134" spans="1:7" x14ac:dyDescent="0.2">
      <c r="A7134">
        <v>45.68</v>
      </c>
      <c r="B7134">
        <v>398</v>
      </c>
      <c r="C7134">
        <v>42</v>
      </c>
      <c r="E7134">
        <f t="shared" si="333"/>
        <v>69.111999999999995</v>
      </c>
      <c r="F7134">
        <f t="shared" si="334"/>
        <v>39.799999999999997</v>
      </c>
      <c r="G7134">
        <f t="shared" si="335"/>
        <v>42</v>
      </c>
    </row>
    <row r="7135" spans="1:7" x14ac:dyDescent="0.2">
      <c r="A7135">
        <v>45.68</v>
      </c>
      <c r="B7135">
        <v>393</v>
      </c>
      <c r="C7135">
        <v>42</v>
      </c>
      <c r="E7135">
        <f t="shared" si="333"/>
        <v>69.111999999999995</v>
      </c>
      <c r="F7135">
        <f t="shared" si="334"/>
        <v>39.299999999999997</v>
      </c>
      <c r="G7135">
        <f t="shared" si="335"/>
        <v>42</v>
      </c>
    </row>
    <row r="7136" spans="1:7" x14ac:dyDescent="0.2">
      <c r="A7136">
        <v>45.69</v>
      </c>
      <c r="B7136">
        <v>406</v>
      </c>
      <c r="C7136">
        <v>42</v>
      </c>
      <c r="E7136">
        <f t="shared" si="333"/>
        <v>69.121000000000009</v>
      </c>
      <c r="F7136">
        <f t="shared" si="334"/>
        <v>40.6</v>
      </c>
      <c r="G7136">
        <f t="shared" si="335"/>
        <v>42</v>
      </c>
    </row>
    <row r="7137" spans="1:7" x14ac:dyDescent="0.2">
      <c r="A7137">
        <v>45.7</v>
      </c>
      <c r="B7137">
        <v>409</v>
      </c>
      <c r="C7137">
        <v>42.01</v>
      </c>
      <c r="E7137">
        <f t="shared" si="333"/>
        <v>69.13</v>
      </c>
      <c r="F7137">
        <f t="shared" si="334"/>
        <v>40.9</v>
      </c>
      <c r="G7137">
        <f t="shared" si="335"/>
        <v>42.01</v>
      </c>
    </row>
    <row r="7138" spans="1:7" x14ac:dyDescent="0.2">
      <c r="A7138">
        <v>45.71</v>
      </c>
      <c r="B7138">
        <v>412</v>
      </c>
      <c r="C7138">
        <v>42.01</v>
      </c>
      <c r="E7138">
        <f t="shared" si="333"/>
        <v>69.13900000000001</v>
      </c>
      <c r="F7138">
        <f t="shared" si="334"/>
        <v>41.2</v>
      </c>
      <c r="G7138">
        <f t="shared" si="335"/>
        <v>42.01</v>
      </c>
    </row>
    <row r="7139" spans="1:7" x14ac:dyDescent="0.2">
      <c r="A7139">
        <v>45.72</v>
      </c>
      <c r="B7139">
        <v>414</v>
      </c>
      <c r="C7139">
        <v>42.02</v>
      </c>
      <c r="E7139">
        <f t="shared" si="333"/>
        <v>69.147999999999996</v>
      </c>
      <c r="F7139">
        <f t="shared" si="334"/>
        <v>41.4</v>
      </c>
      <c r="G7139">
        <f t="shared" si="335"/>
        <v>42.02</v>
      </c>
    </row>
    <row r="7140" spans="1:7" x14ac:dyDescent="0.2">
      <c r="A7140">
        <v>45.72</v>
      </c>
      <c r="B7140">
        <v>410</v>
      </c>
      <c r="C7140">
        <v>42.02</v>
      </c>
      <c r="E7140">
        <f t="shared" si="333"/>
        <v>69.147999999999996</v>
      </c>
      <c r="F7140">
        <f t="shared" si="334"/>
        <v>41</v>
      </c>
      <c r="G7140">
        <f t="shared" si="335"/>
        <v>42.02</v>
      </c>
    </row>
    <row r="7141" spans="1:7" x14ac:dyDescent="0.2">
      <c r="A7141">
        <v>45.72</v>
      </c>
      <c r="B7141">
        <v>414</v>
      </c>
      <c r="C7141">
        <v>42.01</v>
      </c>
      <c r="E7141">
        <f t="shared" si="333"/>
        <v>69.147999999999996</v>
      </c>
      <c r="F7141">
        <f t="shared" si="334"/>
        <v>41.4</v>
      </c>
      <c r="G7141">
        <f t="shared" si="335"/>
        <v>42.01</v>
      </c>
    </row>
    <row r="7142" spans="1:7" x14ac:dyDescent="0.2">
      <c r="A7142">
        <v>45.71</v>
      </c>
      <c r="B7142">
        <v>409</v>
      </c>
      <c r="C7142">
        <v>42.01</v>
      </c>
      <c r="E7142">
        <f t="shared" si="333"/>
        <v>69.13900000000001</v>
      </c>
      <c r="F7142">
        <f t="shared" si="334"/>
        <v>40.9</v>
      </c>
      <c r="G7142">
        <f t="shared" si="335"/>
        <v>42.01</v>
      </c>
    </row>
    <row r="7143" spans="1:7" x14ac:dyDescent="0.2">
      <c r="A7143">
        <v>45.71</v>
      </c>
      <c r="B7143">
        <v>406</v>
      </c>
      <c r="C7143">
        <v>42</v>
      </c>
      <c r="E7143">
        <f t="shared" si="333"/>
        <v>69.13900000000001</v>
      </c>
      <c r="F7143">
        <f t="shared" si="334"/>
        <v>40.6</v>
      </c>
      <c r="G7143">
        <f t="shared" si="335"/>
        <v>42</v>
      </c>
    </row>
    <row r="7144" spans="1:7" x14ac:dyDescent="0.2">
      <c r="A7144">
        <v>45.7</v>
      </c>
      <c r="B7144">
        <v>408</v>
      </c>
      <c r="C7144">
        <v>41.98</v>
      </c>
      <c r="E7144">
        <f t="shared" si="333"/>
        <v>69.13</v>
      </c>
      <c r="F7144">
        <f t="shared" si="334"/>
        <v>40.799999999999997</v>
      </c>
      <c r="G7144">
        <f t="shared" si="335"/>
        <v>41.98</v>
      </c>
    </row>
    <row r="7145" spans="1:7" x14ac:dyDescent="0.2">
      <c r="A7145">
        <v>45.69</v>
      </c>
      <c r="B7145">
        <v>405</v>
      </c>
      <c r="C7145">
        <v>41.97</v>
      </c>
      <c r="E7145">
        <f t="shared" si="333"/>
        <v>69.121000000000009</v>
      </c>
      <c r="F7145">
        <f t="shared" si="334"/>
        <v>40.5</v>
      </c>
      <c r="G7145">
        <f t="shared" si="335"/>
        <v>41.97</v>
      </c>
    </row>
    <row r="7146" spans="1:7" x14ac:dyDescent="0.2">
      <c r="A7146">
        <v>45.69</v>
      </c>
      <c r="B7146">
        <v>401</v>
      </c>
      <c r="C7146">
        <v>41.96</v>
      </c>
      <c r="E7146">
        <f t="shared" si="333"/>
        <v>69.121000000000009</v>
      </c>
      <c r="F7146">
        <f t="shared" si="334"/>
        <v>40.1</v>
      </c>
      <c r="G7146">
        <f t="shared" si="335"/>
        <v>41.96</v>
      </c>
    </row>
    <row r="7147" spans="1:7" x14ac:dyDescent="0.2">
      <c r="A7147">
        <v>45.68</v>
      </c>
      <c r="B7147">
        <v>405</v>
      </c>
      <c r="C7147">
        <v>41.96</v>
      </c>
      <c r="E7147">
        <f t="shared" si="333"/>
        <v>69.111999999999995</v>
      </c>
      <c r="F7147">
        <f t="shared" si="334"/>
        <v>40.5</v>
      </c>
      <c r="G7147">
        <f t="shared" si="335"/>
        <v>41.96</v>
      </c>
    </row>
    <row r="7148" spans="1:7" x14ac:dyDescent="0.2">
      <c r="A7148">
        <v>45.68</v>
      </c>
      <c r="B7148">
        <v>409</v>
      </c>
      <c r="C7148">
        <v>41.95</v>
      </c>
      <c r="E7148">
        <f t="shared" si="333"/>
        <v>69.111999999999995</v>
      </c>
      <c r="F7148">
        <f t="shared" si="334"/>
        <v>40.9</v>
      </c>
      <c r="G7148">
        <f t="shared" si="335"/>
        <v>41.95</v>
      </c>
    </row>
    <row r="7149" spans="1:7" x14ac:dyDescent="0.2">
      <c r="A7149">
        <v>45.68</v>
      </c>
      <c r="B7149">
        <v>400</v>
      </c>
      <c r="C7149">
        <v>41.95</v>
      </c>
      <c r="E7149">
        <f t="shared" si="333"/>
        <v>69.111999999999995</v>
      </c>
      <c r="F7149">
        <f t="shared" si="334"/>
        <v>40</v>
      </c>
      <c r="G7149">
        <f t="shared" si="335"/>
        <v>41.95</v>
      </c>
    </row>
    <row r="7150" spans="1:7" x14ac:dyDescent="0.2">
      <c r="A7150">
        <v>45.69</v>
      </c>
      <c r="B7150">
        <v>405</v>
      </c>
      <c r="C7150">
        <v>41.94</v>
      </c>
      <c r="E7150">
        <f t="shared" si="333"/>
        <v>69.121000000000009</v>
      </c>
      <c r="F7150">
        <f t="shared" si="334"/>
        <v>40.5</v>
      </c>
      <c r="G7150">
        <f t="shared" si="335"/>
        <v>41.94</v>
      </c>
    </row>
    <row r="7151" spans="1:7" x14ac:dyDescent="0.2">
      <c r="A7151">
        <v>45.69</v>
      </c>
      <c r="B7151">
        <v>410</v>
      </c>
      <c r="C7151">
        <v>41.94</v>
      </c>
      <c r="E7151">
        <f t="shared" si="333"/>
        <v>69.121000000000009</v>
      </c>
      <c r="F7151">
        <f t="shared" si="334"/>
        <v>41</v>
      </c>
      <c r="G7151">
        <f t="shared" si="335"/>
        <v>41.94</v>
      </c>
    </row>
    <row r="7152" spans="1:7" x14ac:dyDescent="0.2">
      <c r="A7152">
        <v>45.69</v>
      </c>
      <c r="B7152">
        <v>406</v>
      </c>
      <c r="C7152">
        <v>41.94</v>
      </c>
      <c r="E7152">
        <f t="shared" si="333"/>
        <v>69.121000000000009</v>
      </c>
      <c r="F7152">
        <f t="shared" si="334"/>
        <v>40.6</v>
      </c>
      <c r="G7152">
        <f t="shared" si="335"/>
        <v>41.94</v>
      </c>
    </row>
    <row r="7153" spans="1:7" x14ac:dyDescent="0.2">
      <c r="A7153">
        <v>45.69</v>
      </c>
      <c r="B7153">
        <v>412</v>
      </c>
      <c r="C7153">
        <v>41.94</v>
      </c>
      <c r="E7153">
        <f t="shared" si="333"/>
        <v>69.121000000000009</v>
      </c>
      <c r="F7153">
        <f t="shared" si="334"/>
        <v>41.2</v>
      </c>
      <c r="G7153">
        <f t="shared" si="335"/>
        <v>41.94</v>
      </c>
    </row>
    <row r="7154" spans="1:7" x14ac:dyDescent="0.2">
      <c r="A7154">
        <v>45.69</v>
      </c>
      <c r="B7154">
        <v>411</v>
      </c>
      <c r="C7154">
        <v>41.94</v>
      </c>
      <c r="E7154">
        <f t="shared" si="333"/>
        <v>69.121000000000009</v>
      </c>
      <c r="F7154">
        <f t="shared" si="334"/>
        <v>41.1</v>
      </c>
      <c r="G7154">
        <f t="shared" si="335"/>
        <v>41.94</v>
      </c>
    </row>
    <row r="7155" spans="1:7" x14ac:dyDescent="0.2">
      <c r="A7155">
        <v>45.69</v>
      </c>
      <c r="B7155">
        <v>405</v>
      </c>
      <c r="C7155">
        <v>41.93</v>
      </c>
      <c r="E7155">
        <f t="shared" si="333"/>
        <v>69.121000000000009</v>
      </c>
      <c r="F7155">
        <f t="shared" si="334"/>
        <v>40.5</v>
      </c>
      <c r="G7155">
        <f t="shared" si="335"/>
        <v>41.93</v>
      </c>
    </row>
    <row r="7156" spans="1:7" x14ac:dyDescent="0.2">
      <c r="A7156">
        <v>45.69</v>
      </c>
      <c r="B7156">
        <v>413</v>
      </c>
      <c r="C7156">
        <v>41.93</v>
      </c>
      <c r="E7156">
        <f t="shared" si="333"/>
        <v>69.121000000000009</v>
      </c>
      <c r="F7156">
        <f t="shared" si="334"/>
        <v>41.3</v>
      </c>
      <c r="G7156">
        <f t="shared" si="335"/>
        <v>41.93</v>
      </c>
    </row>
    <row r="7157" spans="1:7" x14ac:dyDescent="0.2">
      <c r="A7157">
        <v>45.68</v>
      </c>
      <c r="B7157">
        <v>409</v>
      </c>
      <c r="C7157">
        <v>41.92</v>
      </c>
      <c r="E7157">
        <f t="shared" si="333"/>
        <v>69.111999999999995</v>
      </c>
      <c r="F7157">
        <f t="shared" si="334"/>
        <v>40.9</v>
      </c>
      <c r="G7157">
        <f t="shared" si="335"/>
        <v>41.92</v>
      </c>
    </row>
    <row r="7158" spans="1:7" x14ac:dyDescent="0.2">
      <c r="A7158">
        <v>45.68</v>
      </c>
      <c r="B7158">
        <v>414</v>
      </c>
      <c r="C7158">
        <v>41.92</v>
      </c>
      <c r="E7158">
        <f t="shared" si="333"/>
        <v>69.111999999999995</v>
      </c>
      <c r="F7158">
        <f t="shared" si="334"/>
        <v>41.4</v>
      </c>
      <c r="G7158">
        <f t="shared" si="335"/>
        <v>41.92</v>
      </c>
    </row>
    <row r="7159" spans="1:7" x14ac:dyDescent="0.2">
      <c r="A7159">
        <v>45.68</v>
      </c>
      <c r="B7159">
        <v>404</v>
      </c>
      <c r="C7159">
        <v>41.91</v>
      </c>
      <c r="E7159">
        <f t="shared" si="333"/>
        <v>69.111999999999995</v>
      </c>
      <c r="F7159">
        <f t="shared" si="334"/>
        <v>40.4</v>
      </c>
      <c r="G7159">
        <f t="shared" si="335"/>
        <v>41.91</v>
      </c>
    </row>
    <row r="7160" spans="1:7" x14ac:dyDescent="0.2">
      <c r="A7160">
        <v>45.68</v>
      </c>
      <c r="B7160">
        <v>406</v>
      </c>
      <c r="C7160">
        <v>41.91</v>
      </c>
      <c r="E7160">
        <f t="shared" si="333"/>
        <v>69.111999999999995</v>
      </c>
      <c r="F7160">
        <f t="shared" si="334"/>
        <v>40.6</v>
      </c>
      <c r="G7160">
        <f t="shared" si="335"/>
        <v>41.91</v>
      </c>
    </row>
    <row r="7161" spans="1:7" x14ac:dyDescent="0.2">
      <c r="A7161">
        <v>45.68</v>
      </c>
      <c r="B7161">
        <v>407</v>
      </c>
      <c r="C7161">
        <v>41.9</v>
      </c>
      <c r="E7161">
        <f t="shared" si="333"/>
        <v>69.111999999999995</v>
      </c>
      <c r="F7161">
        <f t="shared" si="334"/>
        <v>40.700000000000003</v>
      </c>
      <c r="G7161">
        <f t="shared" si="335"/>
        <v>41.9</v>
      </c>
    </row>
    <row r="7162" spans="1:7" x14ac:dyDescent="0.2">
      <c r="A7162">
        <v>45.68</v>
      </c>
      <c r="B7162">
        <v>403</v>
      </c>
      <c r="C7162">
        <v>41.89</v>
      </c>
      <c r="E7162">
        <f t="shared" si="333"/>
        <v>69.111999999999995</v>
      </c>
      <c r="F7162">
        <f t="shared" si="334"/>
        <v>40.299999999999997</v>
      </c>
      <c r="G7162">
        <f t="shared" si="335"/>
        <v>41.89</v>
      </c>
    </row>
    <row r="7163" spans="1:7" x14ac:dyDescent="0.2">
      <c r="A7163">
        <v>45.68</v>
      </c>
      <c r="B7163">
        <v>409</v>
      </c>
      <c r="C7163">
        <v>41.89</v>
      </c>
      <c r="E7163">
        <f t="shared" si="333"/>
        <v>69.111999999999995</v>
      </c>
      <c r="F7163">
        <f t="shared" si="334"/>
        <v>40.9</v>
      </c>
      <c r="G7163">
        <f t="shared" si="335"/>
        <v>41.89</v>
      </c>
    </row>
    <row r="7164" spans="1:7" x14ac:dyDescent="0.2">
      <c r="A7164">
        <v>45.68</v>
      </c>
      <c r="B7164">
        <v>406</v>
      </c>
      <c r="C7164">
        <v>41.89</v>
      </c>
      <c r="E7164">
        <f t="shared" si="333"/>
        <v>69.111999999999995</v>
      </c>
      <c r="F7164">
        <f t="shared" si="334"/>
        <v>40.6</v>
      </c>
      <c r="G7164">
        <f t="shared" si="335"/>
        <v>41.89</v>
      </c>
    </row>
    <row r="7165" spans="1:7" x14ac:dyDescent="0.2">
      <c r="A7165">
        <v>45.68</v>
      </c>
      <c r="B7165">
        <v>404</v>
      </c>
      <c r="C7165">
        <v>41.88</v>
      </c>
      <c r="E7165">
        <f t="shared" si="333"/>
        <v>69.111999999999995</v>
      </c>
      <c r="F7165">
        <f t="shared" si="334"/>
        <v>40.4</v>
      </c>
      <c r="G7165">
        <f t="shared" si="335"/>
        <v>41.88</v>
      </c>
    </row>
    <row r="7166" spans="1:7" x14ac:dyDescent="0.2">
      <c r="A7166">
        <v>45.68</v>
      </c>
      <c r="B7166">
        <v>406</v>
      </c>
      <c r="C7166">
        <v>41.88</v>
      </c>
      <c r="E7166">
        <f t="shared" si="333"/>
        <v>69.111999999999995</v>
      </c>
      <c r="F7166">
        <f t="shared" si="334"/>
        <v>40.6</v>
      </c>
      <c r="G7166">
        <f t="shared" si="335"/>
        <v>41.88</v>
      </c>
    </row>
    <row r="7167" spans="1:7" x14ac:dyDescent="0.2">
      <c r="A7167">
        <v>45.68</v>
      </c>
      <c r="B7167">
        <v>414</v>
      </c>
      <c r="C7167">
        <v>41.88</v>
      </c>
      <c r="E7167">
        <f t="shared" si="333"/>
        <v>69.111999999999995</v>
      </c>
      <c r="F7167">
        <f t="shared" si="334"/>
        <v>41.4</v>
      </c>
      <c r="G7167">
        <f t="shared" si="335"/>
        <v>41.88</v>
      </c>
    </row>
    <row r="7168" spans="1:7" x14ac:dyDescent="0.2">
      <c r="A7168">
        <v>45.67</v>
      </c>
      <c r="B7168">
        <v>409</v>
      </c>
      <c r="C7168">
        <v>41.87</v>
      </c>
      <c r="E7168">
        <f t="shared" si="333"/>
        <v>69.103000000000009</v>
      </c>
      <c r="F7168">
        <f t="shared" si="334"/>
        <v>40.9</v>
      </c>
      <c r="G7168">
        <f t="shared" si="335"/>
        <v>41.87</v>
      </c>
    </row>
    <row r="7169" spans="1:7" x14ac:dyDescent="0.2">
      <c r="A7169">
        <v>45.67</v>
      </c>
      <c r="B7169">
        <v>401</v>
      </c>
      <c r="C7169">
        <v>41.87</v>
      </c>
      <c r="E7169">
        <f t="shared" si="333"/>
        <v>69.103000000000009</v>
      </c>
      <c r="F7169">
        <f t="shared" si="334"/>
        <v>40.1</v>
      </c>
      <c r="G7169">
        <f t="shared" si="335"/>
        <v>41.87</v>
      </c>
    </row>
    <row r="7170" spans="1:7" x14ac:dyDescent="0.2">
      <c r="A7170">
        <v>45.67</v>
      </c>
      <c r="B7170">
        <v>409</v>
      </c>
      <c r="C7170">
        <v>41.86</v>
      </c>
      <c r="E7170">
        <f t="shared" si="333"/>
        <v>69.103000000000009</v>
      </c>
      <c r="F7170">
        <f t="shared" si="334"/>
        <v>40.9</v>
      </c>
      <c r="G7170">
        <f t="shared" si="335"/>
        <v>41.86</v>
      </c>
    </row>
    <row r="7171" spans="1:7" x14ac:dyDescent="0.2">
      <c r="A7171">
        <v>45.67</v>
      </c>
      <c r="B7171">
        <v>402</v>
      </c>
      <c r="C7171">
        <v>41.85</v>
      </c>
      <c r="E7171">
        <f t="shared" ref="E7171:E7234" si="336">$L$2*A7171+$M$2</f>
        <v>69.103000000000009</v>
      </c>
      <c r="F7171">
        <f t="shared" ref="F7171:F7234" si="337">B7171/10</f>
        <v>40.200000000000003</v>
      </c>
      <c r="G7171">
        <f t="shared" ref="G7171:G7234" si="338">C7171</f>
        <v>41.85</v>
      </c>
    </row>
    <row r="7172" spans="1:7" x14ac:dyDescent="0.2">
      <c r="A7172">
        <v>45.67</v>
      </c>
      <c r="B7172">
        <v>413</v>
      </c>
      <c r="C7172">
        <v>41.85</v>
      </c>
      <c r="E7172">
        <f t="shared" si="336"/>
        <v>69.103000000000009</v>
      </c>
      <c r="F7172">
        <f t="shared" si="337"/>
        <v>41.3</v>
      </c>
      <c r="G7172">
        <f t="shared" si="338"/>
        <v>41.85</v>
      </c>
    </row>
    <row r="7173" spans="1:7" x14ac:dyDescent="0.2">
      <c r="A7173">
        <v>45.66</v>
      </c>
      <c r="B7173">
        <v>404</v>
      </c>
      <c r="C7173">
        <v>41.84</v>
      </c>
      <c r="E7173">
        <f t="shared" si="336"/>
        <v>69.093999999999994</v>
      </c>
      <c r="F7173">
        <f t="shared" si="337"/>
        <v>40.4</v>
      </c>
      <c r="G7173">
        <f t="shared" si="338"/>
        <v>41.84</v>
      </c>
    </row>
    <row r="7174" spans="1:7" x14ac:dyDescent="0.2">
      <c r="A7174">
        <v>45.66</v>
      </c>
      <c r="B7174">
        <v>408</v>
      </c>
      <c r="C7174">
        <v>41.84</v>
      </c>
      <c r="E7174">
        <f t="shared" si="336"/>
        <v>69.093999999999994</v>
      </c>
      <c r="F7174">
        <f t="shared" si="337"/>
        <v>40.799999999999997</v>
      </c>
      <c r="G7174">
        <f t="shared" si="338"/>
        <v>41.84</v>
      </c>
    </row>
    <row r="7175" spans="1:7" x14ac:dyDescent="0.2">
      <c r="A7175">
        <v>45.66</v>
      </c>
      <c r="B7175">
        <v>405</v>
      </c>
      <c r="C7175">
        <v>41.83</v>
      </c>
      <c r="E7175">
        <f t="shared" si="336"/>
        <v>69.093999999999994</v>
      </c>
      <c r="F7175">
        <f t="shared" si="337"/>
        <v>40.5</v>
      </c>
      <c r="G7175">
        <f t="shared" si="338"/>
        <v>41.83</v>
      </c>
    </row>
    <row r="7176" spans="1:7" x14ac:dyDescent="0.2">
      <c r="A7176">
        <v>45.66</v>
      </c>
      <c r="B7176">
        <v>406</v>
      </c>
      <c r="C7176">
        <v>41.83</v>
      </c>
      <c r="E7176">
        <f t="shared" si="336"/>
        <v>69.093999999999994</v>
      </c>
      <c r="F7176">
        <f t="shared" si="337"/>
        <v>40.6</v>
      </c>
      <c r="G7176">
        <f t="shared" si="338"/>
        <v>41.83</v>
      </c>
    </row>
    <row r="7177" spans="1:7" x14ac:dyDescent="0.2">
      <c r="A7177">
        <v>45.66</v>
      </c>
      <c r="B7177">
        <v>403</v>
      </c>
      <c r="C7177">
        <v>41.82</v>
      </c>
      <c r="E7177">
        <f t="shared" si="336"/>
        <v>69.093999999999994</v>
      </c>
      <c r="F7177">
        <f t="shared" si="337"/>
        <v>40.299999999999997</v>
      </c>
      <c r="G7177">
        <f t="shared" si="338"/>
        <v>41.82</v>
      </c>
    </row>
    <row r="7178" spans="1:7" x14ac:dyDescent="0.2">
      <c r="A7178">
        <v>45.66</v>
      </c>
      <c r="B7178">
        <v>407</v>
      </c>
      <c r="C7178">
        <v>41.82</v>
      </c>
      <c r="E7178">
        <f t="shared" si="336"/>
        <v>69.093999999999994</v>
      </c>
      <c r="F7178">
        <f t="shared" si="337"/>
        <v>40.700000000000003</v>
      </c>
      <c r="G7178">
        <f t="shared" si="338"/>
        <v>41.82</v>
      </c>
    </row>
    <row r="7179" spans="1:7" x14ac:dyDescent="0.2">
      <c r="A7179">
        <v>45.66</v>
      </c>
      <c r="B7179">
        <v>413</v>
      </c>
      <c r="C7179">
        <v>41.82</v>
      </c>
      <c r="E7179">
        <f t="shared" si="336"/>
        <v>69.093999999999994</v>
      </c>
      <c r="F7179">
        <f t="shared" si="337"/>
        <v>41.3</v>
      </c>
      <c r="G7179">
        <f t="shared" si="338"/>
        <v>41.82</v>
      </c>
    </row>
    <row r="7180" spans="1:7" x14ac:dyDescent="0.2">
      <c r="A7180">
        <v>45.66</v>
      </c>
      <c r="B7180">
        <v>408</v>
      </c>
      <c r="C7180">
        <v>41.81</v>
      </c>
      <c r="E7180">
        <f t="shared" si="336"/>
        <v>69.093999999999994</v>
      </c>
      <c r="F7180">
        <f t="shared" si="337"/>
        <v>40.799999999999997</v>
      </c>
      <c r="G7180">
        <f t="shared" si="338"/>
        <v>41.81</v>
      </c>
    </row>
    <row r="7181" spans="1:7" x14ac:dyDescent="0.2">
      <c r="A7181">
        <v>45.66</v>
      </c>
      <c r="B7181">
        <v>401</v>
      </c>
      <c r="C7181">
        <v>41.81</v>
      </c>
      <c r="E7181">
        <f t="shared" si="336"/>
        <v>69.093999999999994</v>
      </c>
      <c r="F7181">
        <f t="shared" si="337"/>
        <v>40.1</v>
      </c>
      <c r="G7181">
        <f t="shared" si="338"/>
        <v>41.81</v>
      </c>
    </row>
    <row r="7182" spans="1:7" x14ac:dyDescent="0.2">
      <c r="A7182">
        <v>45.65</v>
      </c>
      <c r="B7182">
        <v>410</v>
      </c>
      <c r="C7182">
        <v>41.8</v>
      </c>
      <c r="E7182">
        <f t="shared" si="336"/>
        <v>69.085000000000008</v>
      </c>
      <c r="F7182">
        <f t="shared" si="337"/>
        <v>41</v>
      </c>
      <c r="G7182">
        <f t="shared" si="338"/>
        <v>41.8</v>
      </c>
    </row>
    <row r="7183" spans="1:7" x14ac:dyDescent="0.2">
      <c r="A7183">
        <v>45.65</v>
      </c>
      <c r="B7183">
        <v>408</v>
      </c>
      <c r="C7183">
        <v>41.8</v>
      </c>
      <c r="E7183">
        <f t="shared" si="336"/>
        <v>69.085000000000008</v>
      </c>
      <c r="F7183">
        <f t="shared" si="337"/>
        <v>40.799999999999997</v>
      </c>
      <c r="G7183">
        <f t="shared" si="338"/>
        <v>41.8</v>
      </c>
    </row>
    <row r="7184" spans="1:7" x14ac:dyDescent="0.2">
      <c r="A7184">
        <v>45.65</v>
      </c>
      <c r="B7184">
        <v>410</v>
      </c>
      <c r="C7184">
        <v>41.8</v>
      </c>
      <c r="E7184">
        <f t="shared" si="336"/>
        <v>69.085000000000008</v>
      </c>
      <c r="F7184">
        <f t="shared" si="337"/>
        <v>41</v>
      </c>
      <c r="G7184">
        <f t="shared" si="338"/>
        <v>41.8</v>
      </c>
    </row>
    <row r="7185" spans="1:7" x14ac:dyDescent="0.2">
      <c r="A7185">
        <v>45.65</v>
      </c>
      <c r="B7185">
        <v>399</v>
      </c>
      <c r="C7185">
        <v>41.79</v>
      </c>
      <c r="E7185">
        <f t="shared" si="336"/>
        <v>69.085000000000008</v>
      </c>
      <c r="F7185">
        <f t="shared" si="337"/>
        <v>39.9</v>
      </c>
      <c r="G7185">
        <f t="shared" si="338"/>
        <v>41.79</v>
      </c>
    </row>
    <row r="7186" spans="1:7" x14ac:dyDescent="0.2">
      <c r="A7186">
        <v>45.65</v>
      </c>
      <c r="B7186">
        <v>404</v>
      </c>
      <c r="C7186">
        <v>41.78</v>
      </c>
      <c r="E7186">
        <f t="shared" si="336"/>
        <v>69.085000000000008</v>
      </c>
      <c r="F7186">
        <f t="shared" si="337"/>
        <v>40.4</v>
      </c>
      <c r="G7186">
        <f t="shared" si="338"/>
        <v>41.78</v>
      </c>
    </row>
    <row r="7187" spans="1:7" x14ac:dyDescent="0.2">
      <c r="A7187">
        <v>45.65</v>
      </c>
      <c r="B7187">
        <v>407</v>
      </c>
      <c r="C7187">
        <v>41.78</v>
      </c>
      <c r="E7187">
        <f t="shared" si="336"/>
        <v>69.085000000000008</v>
      </c>
      <c r="F7187">
        <f t="shared" si="337"/>
        <v>40.700000000000003</v>
      </c>
      <c r="G7187">
        <f t="shared" si="338"/>
        <v>41.78</v>
      </c>
    </row>
    <row r="7188" spans="1:7" x14ac:dyDescent="0.2">
      <c r="A7188">
        <v>45.64</v>
      </c>
      <c r="B7188">
        <v>407</v>
      </c>
      <c r="C7188">
        <v>41.77</v>
      </c>
      <c r="E7188">
        <f t="shared" si="336"/>
        <v>69.075999999999993</v>
      </c>
      <c r="F7188">
        <f t="shared" si="337"/>
        <v>40.700000000000003</v>
      </c>
      <c r="G7188">
        <f t="shared" si="338"/>
        <v>41.77</v>
      </c>
    </row>
    <row r="7189" spans="1:7" x14ac:dyDescent="0.2">
      <c r="A7189">
        <v>45.64</v>
      </c>
      <c r="B7189">
        <v>407</v>
      </c>
      <c r="C7189">
        <v>41.77</v>
      </c>
      <c r="E7189">
        <f t="shared" si="336"/>
        <v>69.075999999999993</v>
      </c>
      <c r="F7189">
        <f t="shared" si="337"/>
        <v>40.700000000000003</v>
      </c>
      <c r="G7189">
        <f t="shared" si="338"/>
        <v>41.77</v>
      </c>
    </row>
    <row r="7190" spans="1:7" x14ac:dyDescent="0.2">
      <c r="A7190">
        <v>45.64</v>
      </c>
      <c r="B7190">
        <v>410</v>
      </c>
      <c r="C7190">
        <v>41.76</v>
      </c>
      <c r="E7190">
        <f t="shared" si="336"/>
        <v>69.075999999999993</v>
      </c>
      <c r="F7190">
        <f t="shared" si="337"/>
        <v>41</v>
      </c>
      <c r="G7190">
        <f t="shared" si="338"/>
        <v>41.76</v>
      </c>
    </row>
    <row r="7191" spans="1:7" x14ac:dyDescent="0.2">
      <c r="A7191">
        <v>45.64</v>
      </c>
      <c r="B7191">
        <v>413</v>
      </c>
      <c r="C7191">
        <v>41.76</v>
      </c>
      <c r="E7191">
        <f t="shared" si="336"/>
        <v>69.075999999999993</v>
      </c>
      <c r="F7191">
        <f t="shared" si="337"/>
        <v>41.3</v>
      </c>
      <c r="G7191">
        <f t="shared" si="338"/>
        <v>41.76</v>
      </c>
    </row>
    <row r="7192" spans="1:7" x14ac:dyDescent="0.2">
      <c r="A7192">
        <v>45.64</v>
      </c>
      <c r="B7192">
        <v>403</v>
      </c>
      <c r="C7192">
        <v>41.75</v>
      </c>
      <c r="E7192">
        <f t="shared" si="336"/>
        <v>69.075999999999993</v>
      </c>
      <c r="F7192">
        <f t="shared" si="337"/>
        <v>40.299999999999997</v>
      </c>
      <c r="G7192">
        <f t="shared" si="338"/>
        <v>41.75</v>
      </c>
    </row>
    <row r="7193" spans="1:7" x14ac:dyDescent="0.2">
      <c r="A7193">
        <v>45.64</v>
      </c>
      <c r="B7193">
        <v>410</v>
      </c>
      <c r="C7193">
        <v>41.75</v>
      </c>
      <c r="E7193">
        <f t="shared" si="336"/>
        <v>69.075999999999993</v>
      </c>
      <c r="F7193">
        <f t="shared" si="337"/>
        <v>41</v>
      </c>
      <c r="G7193">
        <f t="shared" si="338"/>
        <v>41.75</v>
      </c>
    </row>
    <row r="7194" spans="1:7" x14ac:dyDescent="0.2">
      <c r="A7194">
        <v>45.64</v>
      </c>
      <c r="B7194">
        <v>405</v>
      </c>
      <c r="C7194">
        <v>41.75</v>
      </c>
      <c r="E7194">
        <f t="shared" si="336"/>
        <v>69.075999999999993</v>
      </c>
      <c r="F7194">
        <f t="shared" si="337"/>
        <v>40.5</v>
      </c>
      <c r="G7194">
        <f t="shared" si="338"/>
        <v>41.75</v>
      </c>
    </row>
    <row r="7195" spans="1:7" x14ac:dyDescent="0.2">
      <c r="A7195">
        <v>45.64</v>
      </c>
      <c r="B7195">
        <v>411</v>
      </c>
      <c r="C7195">
        <v>41.74</v>
      </c>
      <c r="E7195">
        <f t="shared" si="336"/>
        <v>69.075999999999993</v>
      </c>
      <c r="F7195">
        <f t="shared" si="337"/>
        <v>41.1</v>
      </c>
      <c r="G7195">
        <f t="shared" si="338"/>
        <v>41.74</v>
      </c>
    </row>
    <row r="7196" spans="1:7" x14ac:dyDescent="0.2">
      <c r="A7196">
        <v>45.64</v>
      </c>
      <c r="B7196">
        <v>401</v>
      </c>
      <c r="C7196">
        <v>41.74</v>
      </c>
      <c r="E7196">
        <f t="shared" si="336"/>
        <v>69.075999999999993</v>
      </c>
      <c r="F7196">
        <f t="shared" si="337"/>
        <v>40.1</v>
      </c>
      <c r="G7196">
        <f t="shared" si="338"/>
        <v>41.74</v>
      </c>
    </row>
    <row r="7197" spans="1:7" x14ac:dyDescent="0.2">
      <c r="A7197">
        <v>45.63</v>
      </c>
      <c r="B7197">
        <v>402</v>
      </c>
      <c r="C7197">
        <v>41.73</v>
      </c>
      <c r="E7197">
        <f t="shared" si="336"/>
        <v>69.067000000000007</v>
      </c>
      <c r="F7197">
        <f t="shared" si="337"/>
        <v>40.200000000000003</v>
      </c>
      <c r="G7197">
        <f t="shared" si="338"/>
        <v>41.73</v>
      </c>
    </row>
    <row r="7198" spans="1:7" x14ac:dyDescent="0.2">
      <c r="A7198">
        <v>45.63</v>
      </c>
      <c r="B7198">
        <v>404</v>
      </c>
      <c r="C7198">
        <v>41.73</v>
      </c>
      <c r="E7198">
        <f t="shared" si="336"/>
        <v>69.067000000000007</v>
      </c>
      <c r="F7198">
        <f t="shared" si="337"/>
        <v>40.4</v>
      </c>
      <c r="G7198">
        <f t="shared" si="338"/>
        <v>41.73</v>
      </c>
    </row>
    <row r="7199" spans="1:7" x14ac:dyDescent="0.2">
      <c r="A7199">
        <v>45.63</v>
      </c>
      <c r="B7199">
        <v>399</v>
      </c>
      <c r="C7199">
        <v>41.72</v>
      </c>
      <c r="E7199">
        <f t="shared" si="336"/>
        <v>69.067000000000007</v>
      </c>
      <c r="F7199">
        <f t="shared" si="337"/>
        <v>39.9</v>
      </c>
      <c r="G7199">
        <f t="shared" si="338"/>
        <v>41.72</v>
      </c>
    </row>
    <row r="7200" spans="1:7" x14ac:dyDescent="0.2">
      <c r="A7200">
        <v>45.63</v>
      </c>
      <c r="B7200">
        <v>410</v>
      </c>
      <c r="C7200">
        <v>41.72</v>
      </c>
      <c r="E7200">
        <f t="shared" si="336"/>
        <v>69.067000000000007</v>
      </c>
      <c r="F7200">
        <f t="shared" si="337"/>
        <v>41</v>
      </c>
      <c r="G7200">
        <f t="shared" si="338"/>
        <v>41.72</v>
      </c>
    </row>
    <row r="7201" spans="1:7" x14ac:dyDescent="0.2">
      <c r="A7201">
        <v>45.63</v>
      </c>
      <c r="B7201">
        <v>409</v>
      </c>
      <c r="C7201">
        <v>41.71</v>
      </c>
      <c r="E7201">
        <f t="shared" si="336"/>
        <v>69.067000000000007</v>
      </c>
      <c r="F7201">
        <f t="shared" si="337"/>
        <v>40.9</v>
      </c>
      <c r="G7201">
        <f t="shared" si="338"/>
        <v>41.71</v>
      </c>
    </row>
    <row r="7202" spans="1:7" x14ac:dyDescent="0.2">
      <c r="A7202">
        <v>45.63</v>
      </c>
      <c r="B7202">
        <v>405</v>
      </c>
      <c r="C7202">
        <v>41.71</v>
      </c>
      <c r="E7202">
        <f t="shared" si="336"/>
        <v>69.067000000000007</v>
      </c>
      <c r="F7202">
        <f t="shared" si="337"/>
        <v>40.5</v>
      </c>
      <c r="G7202">
        <f t="shared" si="338"/>
        <v>41.71</v>
      </c>
    </row>
    <row r="7203" spans="1:7" x14ac:dyDescent="0.2">
      <c r="A7203">
        <v>45.63</v>
      </c>
      <c r="B7203">
        <v>404</v>
      </c>
      <c r="C7203">
        <v>41.7</v>
      </c>
      <c r="E7203">
        <f t="shared" si="336"/>
        <v>69.067000000000007</v>
      </c>
      <c r="F7203">
        <f t="shared" si="337"/>
        <v>40.4</v>
      </c>
      <c r="G7203">
        <f t="shared" si="338"/>
        <v>41.7</v>
      </c>
    </row>
    <row r="7204" spans="1:7" x14ac:dyDescent="0.2">
      <c r="A7204">
        <v>45.63</v>
      </c>
      <c r="B7204">
        <v>408</v>
      </c>
      <c r="C7204">
        <v>41.7</v>
      </c>
      <c r="E7204">
        <f t="shared" si="336"/>
        <v>69.067000000000007</v>
      </c>
      <c r="F7204">
        <f t="shared" si="337"/>
        <v>40.799999999999997</v>
      </c>
      <c r="G7204">
        <f t="shared" si="338"/>
        <v>41.7</v>
      </c>
    </row>
    <row r="7205" spans="1:7" x14ac:dyDescent="0.2">
      <c r="A7205">
        <v>45.62</v>
      </c>
      <c r="B7205">
        <v>386</v>
      </c>
      <c r="C7205">
        <v>41.69</v>
      </c>
      <c r="E7205">
        <f t="shared" si="336"/>
        <v>69.057999999999993</v>
      </c>
      <c r="F7205">
        <f t="shared" si="337"/>
        <v>38.6</v>
      </c>
      <c r="G7205">
        <f t="shared" si="338"/>
        <v>41.69</v>
      </c>
    </row>
    <row r="7206" spans="1:7" x14ac:dyDescent="0.2">
      <c r="A7206">
        <v>45.61</v>
      </c>
      <c r="B7206">
        <v>388</v>
      </c>
      <c r="C7206">
        <v>41.66</v>
      </c>
      <c r="E7206">
        <f t="shared" si="336"/>
        <v>69.049000000000007</v>
      </c>
      <c r="F7206">
        <f t="shared" si="337"/>
        <v>38.799999999999997</v>
      </c>
      <c r="G7206">
        <f t="shared" si="338"/>
        <v>41.66</v>
      </c>
    </row>
    <row r="7207" spans="1:7" x14ac:dyDescent="0.2">
      <c r="A7207">
        <v>45.59</v>
      </c>
      <c r="B7207">
        <v>439</v>
      </c>
      <c r="C7207">
        <v>41.66</v>
      </c>
      <c r="E7207">
        <f t="shared" si="336"/>
        <v>69.031000000000006</v>
      </c>
      <c r="F7207">
        <f t="shared" si="337"/>
        <v>43.9</v>
      </c>
      <c r="G7207">
        <f t="shared" si="338"/>
        <v>41.66</v>
      </c>
    </row>
    <row r="7208" spans="1:7" x14ac:dyDescent="0.2">
      <c r="A7208">
        <v>45.58</v>
      </c>
      <c r="B7208">
        <v>425</v>
      </c>
      <c r="C7208">
        <v>41.65</v>
      </c>
      <c r="E7208">
        <f t="shared" si="336"/>
        <v>69.021999999999991</v>
      </c>
      <c r="F7208">
        <f t="shared" si="337"/>
        <v>42.5</v>
      </c>
      <c r="G7208">
        <f t="shared" si="338"/>
        <v>41.65</v>
      </c>
    </row>
    <row r="7209" spans="1:7" x14ac:dyDescent="0.2">
      <c r="A7209">
        <v>45.59</v>
      </c>
      <c r="B7209">
        <v>399</v>
      </c>
      <c r="C7209">
        <v>41.65</v>
      </c>
      <c r="E7209">
        <f t="shared" si="336"/>
        <v>69.031000000000006</v>
      </c>
      <c r="F7209">
        <f t="shared" si="337"/>
        <v>39.9</v>
      </c>
      <c r="G7209">
        <f t="shared" si="338"/>
        <v>41.65</v>
      </c>
    </row>
    <row r="7210" spans="1:7" x14ac:dyDescent="0.2">
      <c r="A7210">
        <v>45.6</v>
      </c>
      <c r="B7210">
        <v>413</v>
      </c>
      <c r="C7210">
        <v>41.66</v>
      </c>
      <c r="E7210">
        <f t="shared" si="336"/>
        <v>69.039999999999992</v>
      </c>
      <c r="F7210">
        <f t="shared" si="337"/>
        <v>41.3</v>
      </c>
      <c r="G7210">
        <f t="shared" si="338"/>
        <v>41.66</v>
      </c>
    </row>
    <row r="7211" spans="1:7" x14ac:dyDescent="0.2">
      <c r="A7211">
        <v>45.6</v>
      </c>
      <c r="B7211">
        <v>411</v>
      </c>
      <c r="C7211">
        <v>41.66</v>
      </c>
      <c r="E7211">
        <f t="shared" si="336"/>
        <v>69.039999999999992</v>
      </c>
      <c r="F7211">
        <f t="shared" si="337"/>
        <v>41.1</v>
      </c>
      <c r="G7211">
        <f t="shared" si="338"/>
        <v>41.66</v>
      </c>
    </row>
    <row r="7212" spans="1:7" x14ac:dyDescent="0.2">
      <c r="A7212">
        <v>45.6</v>
      </c>
      <c r="B7212">
        <v>404</v>
      </c>
      <c r="C7212">
        <v>41.66</v>
      </c>
      <c r="E7212">
        <f t="shared" si="336"/>
        <v>69.039999999999992</v>
      </c>
      <c r="F7212">
        <f t="shared" si="337"/>
        <v>40.4</v>
      </c>
      <c r="G7212">
        <f t="shared" si="338"/>
        <v>41.66</v>
      </c>
    </row>
    <row r="7213" spans="1:7" x14ac:dyDescent="0.2">
      <c r="A7213">
        <v>45.6</v>
      </c>
      <c r="B7213">
        <v>402</v>
      </c>
      <c r="C7213">
        <v>41.65</v>
      </c>
      <c r="E7213">
        <f t="shared" si="336"/>
        <v>69.039999999999992</v>
      </c>
      <c r="F7213">
        <f t="shared" si="337"/>
        <v>40.200000000000003</v>
      </c>
      <c r="G7213">
        <f t="shared" si="338"/>
        <v>41.65</v>
      </c>
    </row>
    <row r="7214" spans="1:7" x14ac:dyDescent="0.2">
      <c r="A7214">
        <v>45.6</v>
      </c>
      <c r="B7214">
        <v>402</v>
      </c>
      <c r="C7214">
        <v>41.64</v>
      </c>
      <c r="E7214">
        <f t="shared" si="336"/>
        <v>69.039999999999992</v>
      </c>
      <c r="F7214">
        <f t="shared" si="337"/>
        <v>40.200000000000003</v>
      </c>
      <c r="G7214">
        <f t="shared" si="338"/>
        <v>41.64</v>
      </c>
    </row>
    <row r="7215" spans="1:7" x14ac:dyDescent="0.2">
      <c r="A7215">
        <v>45.6</v>
      </c>
      <c r="B7215">
        <v>405</v>
      </c>
      <c r="C7215">
        <v>41.64</v>
      </c>
      <c r="E7215">
        <f t="shared" si="336"/>
        <v>69.039999999999992</v>
      </c>
      <c r="F7215">
        <f t="shared" si="337"/>
        <v>40.5</v>
      </c>
      <c r="G7215">
        <f t="shared" si="338"/>
        <v>41.64</v>
      </c>
    </row>
    <row r="7216" spans="1:7" x14ac:dyDescent="0.2">
      <c r="A7216">
        <v>45.6</v>
      </c>
      <c r="B7216">
        <v>409</v>
      </c>
      <c r="C7216">
        <v>41.64</v>
      </c>
      <c r="E7216">
        <f t="shared" si="336"/>
        <v>69.039999999999992</v>
      </c>
      <c r="F7216">
        <f t="shared" si="337"/>
        <v>40.9</v>
      </c>
      <c r="G7216">
        <f t="shared" si="338"/>
        <v>41.64</v>
      </c>
    </row>
    <row r="7217" spans="1:7" x14ac:dyDescent="0.2">
      <c r="A7217">
        <v>45.6</v>
      </c>
      <c r="B7217">
        <v>406</v>
      </c>
      <c r="C7217">
        <v>41.63</v>
      </c>
      <c r="E7217">
        <f t="shared" si="336"/>
        <v>69.039999999999992</v>
      </c>
      <c r="F7217">
        <f t="shared" si="337"/>
        <v>40.6</v>
      </c>
      <c r="G7217">
        <f t="shared" si="338"/>
        <v>41.63</v>
      </c>
    </row>
    <row r="7218" spans="1:7" x14ac:dyDescent="0.2">
      <c r="A7218">
        <v>45.59</v>
      </c>
      <c r="B7218">
        <v>410</v>
      </c>
      <c r="C7218">
        <v>41.63</v>
      </c>
      <c r="E7218">
        <f t="shared" si="336"/>
        <v>69.031000000000006</v>
      </c>
      <c r="F7218">
        <f t="shared" si="337"/>
        <v>41</v>
      </c>
      <c r="G7218">
        <f t="shared" si="338"/>
        <v>41.63</v>
      </c>
    </row>
    <row r="7219" spans="1:7" x14ac:dyDescent="0.2">
      <c r="A7219">
        <v>45.59</v>
      </c>
      <c r="B7219">
        <v>402</v>
      </c>
      <c r="C7219">
        <v>41.62</v>
      </c>
      <c r="E7219">
        <f t="shared" si="336"/>
        <v>69.031000000000006</v>
      </c>
      <c r="F7219">
        <f t="shared" si="337"/>
        <v>40.200000000000003</v>
      </c>
      <c r="G7219">
        <f t="shared" si="338"/>
        <v>41.62</v>
      </c>
    </row>
    <row r="7220" spans="1:7" x14ac:dyDescent="0.2">
      <c r="A7220">
        <v>45.59</v>
      </c>
      <c r="B7220">
        <v>400</v>
      </c>
      <c r="C7220">
        <v>41.61</v>
      </c>
      <c r="E7220">
        <f t="shared" si="336"/>
        <v>69.031000000000006</v>
      </c>
      <c r="F7220">
        <f t="shared" si="337"/>
        <v>40</v>
      </c>
      <c r="G7220">
        <f t="shared" si="338"/>
        <v>41.61</v>
      </c>
    </row>
    <row r="7221" spans="1:7" x14ac:dyDescent="0.2">
      <c r="A7221">
        <v>45.59</v>
      </c>
      <c r="B7221">
        <v>402</v>
      </c>
      <c r="C7221">
        <v>41.61</v>
      </c>
      <c r="E7221">
        <f t="shared" si="336"/>
        <v>69.031000000000006</v>
      </c>
      <c r="F7221">
        <f t="shared" si="337"/>
        <v>40.200000000000003</v>
      </c>
      <c r="G7221">
        <f t="shared" si="338"/>
        <v>41.61</v>
      </c>
    </row>
    <row r="7222" spans="1:7" x14ac:dyDescent="0.2">
      <c r="A7222">
        <v>45.59</v>
      </c>
      <c r="B7222">
        <v>400</v>
      </c>
      <c r="C7222">
        <v>41.6</v>
      </c>
      <c r="E7222">
        <f t="shared" si="336"/>
        <v>69.031000000000006</v>
      </c>
      <c r="F7222">
        <f t="shared" si="337"/>
        <v>40</v>
      </c>
      <c r="G7222">
        <f t="shared" si="338"/>
        <v>41.6</v>
      </c>
    </row>
    <row r="7223" spans="1:7" x14ac:dyDescent="0.2">
      <c r="A7223">
        <v>45.59</v>
      </c>
      <c r="B7223">
        <v>401</v>
      </c>
      <c r="C7223">
        <v>41.6</v>
      </c>
      <c r="E7223">
        <f t="shared" si="336"/>
        <v>69.031000000000006</v>
      </c>
      <c r="F7223">
        <f t="shared" si="337"/>
        <v>40.1</v>
      </c>
      <c r="G7223">
        <f t="shared" si="338"/>
        <v>41.6</v>
      </c>
    </row>
    <row r="7224" spans="1:7" x14ac:dyDescent="0.2">
      <c r="A7224">
        <v>45.59</v>
      </c>
      <c r="B7224">
        <v>405</v>
      </c>
      <c r="C7224">
        <v>41.59</v>
      </c>
      <c r="E7224">
        <f t="shared" si="336"/>
        <v>69.031000000000006</v>
      </c>
      <c r="F7224">
        <f t="shared" si="337"/>
        <v>40.5</v>
      </c>
      <c r="G7224">
        <f t="shared" si="338"/>
        <v>41.59</v>
      </c>
    </row>
    <row r="7225" spans="1:7" x14ac:dyDescent="0.2">
      <c r="A7225">
        <v>45.58</v>
      </c>
      <c r="B7225">
        <v>400</v>
      </c>
      <c r="C7225">
        <v>41.59</v>
      </c>
      <c r="E7225">
        <f t="shared" si="336"/>
        <v>69.021999999999991</v>
      </c>
      <c r="F7225">
        <f t="shared" si="337"/>
        <v>40</v>
      </c>
      <c r="G7225">
        <f t="shared" si="338"/>
        <v>41.59</v>
      </c>
    </row>
    <row r="7226" spans="1:7" x14ac:dyDescent="0.2">
      <c r="A7226">
        <v>45.58</v>
      </c>
      <c r="B7226">
        <v>407</v>
      </c>
      <c r="C7226">
        <v>41.58</v>
      </c>
      <c r="E7226">
        <f t="shared" si="336"/>
        <v>69.021999999999991</v>
      </c>
      <c r="F7226">
        <f t="shared" si="337"/>
        <v>40.700000000000003</v>
      </c>
      <c r="G7226">
        <f t="shared" si="338"/>
        <v>41.58</v>
      </c>
    </row>
    <row r="7227" spans="1:7" x14ac:dyDescent="0.2">
      <c r="A7227">
        <v>45.58</v>
      </c>
      <c r="B7227">
        <v>412</v>
      </c>
      <c r="C7227">
        <v>41.58</v>
      </c>
      <c r="E7227">
        <f t="shared" si="336"/>
        <v>69.021999999999991</v>
      </c>
      <c r="F7227">
        <f t="shared" si="337"/>
        <v>41.2</v>
      </c>
      <c r="G7227">
        <f t="shared" si="338"/>
        <v>41.58</v>
      </c>
    </row>
    <row r="7228" spans="1:7" x14ac:dyDescent="0.2">
      <c r="A7228">
        <v>45.58</v>
      </c>
      <c r="B7228">
        <v>401</v>
      </c>
      <c r="C7228">
        <v>41.58</v>
      </c>
      <c r="E7228">
        <f t="shared" si="336"/>
        <v>69.021999999999991</v>
      </c>
      <c r="F7228">
        <f t="shared" si="337"/>
        <v>40.1</v>
      </c>
      <c r="G7228">
        <f t="shared" si="338"/>
        <v>41.58</v>
      </c>
    </row>
    <row r="7229" spans="1:7" x14ac:dyDescent="0.2">
      <c r="A7229">
        <v>45.58</v>
      </c>
      <c r="B7229">
        <v>398</v>
      </c>
      <c r="C7229">
        <v>41.57</v>
      </c>
      <c r="E7229">
        <f t="shared" si="336"/>
        <v>69.021999999999991</v>
      </c>
      <c r="F7229">
        <f t="shared" si="337"/>
        <v>39.799999999999997</v>
      </c>
      <c r="G7229">
        <f t="shared" si="338"/>
        <v>41.57</v>
      </c>
    </row>
    <row r="7230" spans="1:7" x14ac:dyDescent="0.2">
      <c r="A7230">
        <v>45.58</v>
      </c>
      <c r="B7230">
        <v>402</v>
      </c>
      <c r="C7230">
        <v>41.56</v>
      </c>
      <c r="E7230">
        <f t="shared" si="336"/>
        <v>69.021999999999991</v>
      </c>
      <c r="F7230">
        <f t="shared" si="337"/>
        <v>40.200000000000003</v>
      </c>
      <c r="G7230">
        <f t="shared" si="338"/>
        <v>41.56</v>
      </c>
    </row>
    <row r="7231" spans="1:7" x14ac:dyDescent="0.2">
      <c r="A7231">
        <v>45.58</v>
      </c>
      <c r="B7231">
        <v>406</v>
      </c>
      <c r="C7231">
        <v>41.56</v>
      </c>
      <c r="E7231">
        <f t="shared" si="336"/>
        <v>69.021999999999991</v>
      </c>
      <c r="F7231">
        <f t="shared" si="337"/>
        <v>40.6</v>
      </c>
      <c r="G7231">
        <f t="shared" si="338"/>
        <v>41.56</v>
      </c>
    </row>
    <row r="7232" spans="1:7" x14ac:dyDescent="0.2">
      <c r="A7232">
        <v>45.58</v>
      </c>
      <c r="B7232">
        <v>404</v>
      </c>
      <c r="C7232">
        <v>41.56</v>
      </c>
      <c r="E7232">
        <f t="shared" si="336"/>
        <v>69.021999999999991</v>
      </c>
      <c r="F7232">
        <f t="shared" si="337"/>
        <v>40.4</v>
      </c>
      <c r="G7232">
        <f t="shared" si="338"/>
        <v>41.56</v>
      </c>
    </row>
    <row r="7233" spans="1:7" x14ac:dyDescent="0.2">
      <c r="A7233">
        <v>45.58</v>
      </c>
      <c r="B7233">
        <v>404</v>
      </c>
      <c r="C7233">
        <v>41.55</v>
      </c>
      <c r="E7233">
        <f t="shared" si="336"/>
        <v>69.021999999999991</v>
      </c>
      <c r="F7233">
        <f t="shared" si="337"/>
        <v>40.4</v>
      </c>
      <c r="G7233">
        <f t="shared" si="338"/>
        <v>41.55</v>
      </c>
    </row>
    <row r="7234" spans="1:7" x14ac:dyDescent="0.2">
      <c r="A7234">
        <v>45.58</v>
      </c>
      <c r="B7234">
        <v>396</v>
      </c>
      <c r="C7234">
        <v>41.55</v>
      </c>
      <c r="E7234">
        <f t="shared" si="336"/>
        <v>69.021999999999991</v>
      </c>
      <c r="F7234">
        <f t="shared" si="337"/>
        <v>39.6</v>
      </c>
      <c r="G7234">
        <f t="shared" si="338"/>
        <v>41.55</v>
      </c>
    </row>
    <row r="7235" spans="1:7" x14ac:dyDescent="0.2">
      <c r="A7235">
        <v>45.57</v>
      </c>
      <c r="B7235">
        <v>395</v>
      </c>
      <c r="C7235">
        <v>41.54</v>
      </c>
      <c r="E7235">
        <f t="shared" ref="E7235:E7298" si="339">$L$2*A7235+$M$2</f>
        <v>69.013000000000005</v>
      </c>
      <c r="F7235">
        <f t="shared" ref="F7235:F7298" si="340">B7235/10</f>
        <v>39.5</v>
      </c>
      <c r="G7235">
        <f t="shared" ref="G7235:G7298" si="341">C7235</f>
        <v>41.54</v>
      </c>
    </row>
    <row r="7236" spans="1:7" x14ac:dyDescent="0.2">
      <c r="A7236">
        <v>45.57</v>
      </c>
      <c r="B7236">
        <v>400</v>
      </c>
      <c r="C7236">
        <v>41.53</v>
      </c>
      <c r="E7236">
        <f t="shared" si="339"/>
        <v>69.013000000000005</v>
      </c>
      <c r="F7236">
        <f t="shared" si="340"/>
        <v>40</v>
      </c>
      <c r="G7236">
        <f t="shared" si="341"/>
        <v>41.53</v>
      </c>
    </row>
    <row r="7237" spans="1:7" x14ac:dyDescent="0.2">
      <c r="A7237">
        <v>45.57</v>
      </c>
      <c r="B7237">
        <v>398</v>
      </c>
      <c r="C7237">
        <v>41.53</v>
      </c>
      <c r="E7237">
        <f t="shared" si="339"/>
        <v>69.013000000000005</v>
      </c>
      <c r="F7237">
        <f t="shared" si="340"/>
        <v>39.799999999999997</v>
      </c>
      <c r="G7237">
        <f t="shared" si="341"/>
        <v>41.53</v>
      </c>
    </row>
    <row r="7238" spans="1:7" x14ac:dyDescent="0.2">
      <c r="A7238">
        <v>45.57</v>
      </c>
      <c r="B7238">
        <v>401</v>
      </c>
      <c r="C7238">
        <v>41.52</v>
      </c>
      <c r="E7238">
        <f t="shared" si="339"/>
        <v>69.013000000000005</v>
      </c>
      <c r="F7238">
        <f t="shared" si="340"/>
        <v>40.1</v>
      </c>
      <c r="G7238">
        <f t="shared" si="341"/>
        <v>41.52</v>
      </c>
    </row>
    <row r="7239" spans="1:7" x14ac:dyDescent="0.2">
      <c r="A7239">
        <v>45.57</v>
      </c>
      <c r="B7239">
        <v>407</v>
      </c>
      <c r="C7239">
        <v>41.52</v>
      </c>
      <c r="E7239">
        <f t="shared" si="339"/>
        <v>69.013000000000005</v>
      </c>
      <c r="F7239">
        <f t="shared" si="340"/>
        <v>40.700000000000003</v>
      </c>
      <c r="G7239">
        <f t="shared" si="341"/>
        <v>41.52</v>
      </c>
    </row>
    <row r="7240" spans="1:7" x14ac:dyDescent="0.2">
      <c r="A7240">
        <v>45.57</v>
      </c>
      <c r="B7240">
        <v>404</v>
      </c>
      <c r="C7240">
        <v>41.51</v>
      </c>
      <c r="E7240">
        <f t="shared" si="339"/>
        <v>69.013000000000005</v>
      </c>
      <c r="F7240">
        <f t="shared" si="340"/>
        <v>40.4</v>
      </c>
      <c r="G7240">
        <f t="shared" si="341"/>
        <v>41.51</v>
      </c>
    </row>
    <row r="7241" spans="1:7" x14ac:dyDescent="0.2">
      <c r="A7241">
        <v>45.57</v>
      </c>
      <c r="B7241">
        <v>401</v>
      </c>
      <c r="C7241">
        <v>41.51</v>
      </c>
      <c r="E7241">
        <f t="shared" si="339"/>
        <v>69.013000000000005</v>
      </c>
      <c r="F7241">
        <f t="shared" si="340"/>
        <v>40.1</v>
      </c>
      <c r="G7241">
        <f t="shared" si="341"/>
        <v>41.51</v>
      </c>
    </row>
    <row r="7242" spans="1:7" x14ac:dyDescent="0.2">
      <c r="A7242">
        <v>45.56</v>
      </c>
      <c r="B7242">
        <v>406</v>
      </c>
      <c r="C7242">
        <v>41.5</v>
      </c>
      <c r="E7242">
        <f t="shared" si="339"/>
        <v>69.004000000000005</v>
      </c>
      <c r="F7242">
        <f t="shared" si="340"/>
        <v>40.6</v>
      </c>
      <c r="G7242">
        <f t="shared" si="341"/>
        <v>41.5</v>
      </c>
    </row>
    <row r="7243" spans="1:7" x14ac:dyDescent="0.2">
      <c r="A7243">
        <v>45.56</v>
      </c>
      <c r="B7243">
        <v>400</v>
      </c>
      <c r="C7243">
        <v>41.5</v>
      </c>
      <c r="E7243">
        <f t="shared" si="339"/>
        <v>69.004000000000005</v>
      </c>
      <c r="F7243">
        <f t="shared" si="340"/>
        <v>40</v>
      </c>
      <c r="G7243">
        <f t="shared" si="341"/>
        <v>41.5</v>
      </c>
    </row>
    <row r="7244" spans="1:7" x14ac:dyDescent="0.2">
      <c r="A7244">
        <v>45.56</v>
      </c>
      <c r="B7244">
        <v>411</v>
      </c>
      <c r="C7244">
        <v>41.49</v>
      </c>
      <c r="E7244">
        <f t="shared" si="339"/>
        <v>69.004000000000005</v>
      </c>
      <c r="F7244">
        <f t="shared" si="340"/>
        <v>41.1</v>
      </c>
      <c r="G7244">
        <f t="shared" si="341"/>
        <v>41.49</v>
      </c>
    </row>
    <row r="7245" spans="1:7" x14ac:dyDescent="0.2">
      <c r="A7245">
        <v>45.56</v>
      </c>
      <c r="B7245">
        <v>403</v>
      </c>
      <c r="C7245">
        <v>41.49</v>
      </c>
      <c r="E7245">
        <f t="shared" si="339"/>
        <v>69.004000000000005</v>
      </c>
      <c r="F7245">
        <f t="shared" si="340"/>
        <v>40.299999999999997</v>
      </c>
      <c r="G7245">
        <f t="shared" si="341"/>
        <v>41.49</v>
      </c>
    </row>
    <row r="7246" spans="1:7" x14ac:dyDescent="0.2">
      <c r="A7246">
        <v>45.56</v>
      </c>
      <c r="B7246">
        <v>407</v>
      </c>
      <c r="C7246">
        <v>41.49</v>
      </c>
      <c r="E7246">
        <f t="shared" si="339"/>
        <v>69.004000000000005</v>
      </c>
      <c r="F7246">
        <f t="shared" si="340"/>
        <v>40.700000000000003</v>
      </c>
      <c r="G7246">
        <f t="shared" si="341"/>
        <v>41.49</v>
      </c>
    </row>
    <row r="7247" spans="1:7" x14ac:dyDescent="0.2">
      <c r="A7247">
        <v>45.56</v>
      </c>
      <c r="B7247">
        <v>401</v>
      </c>
      <c r="C7247">
        <v>41.48</v>
      </c>
      <c r="E7247">
        <f t="shared" si="339"/>
        <v>69.004000000000005</v>
      </c>
      <c r="F7247">
        <f t="shared" si="340"/>
        <v>40.1</v>
      </c>
      <c r="G7247">
        <f t="shared" si="341"/>
        <v>41.48</v>
      </c>
    </row>
    <row r="7248" spans="1:7" x14ac:dyDescent="0.2">
      <c r="A7248">
        <v>45.56</v>
      </c>
      <c r="B7248">
        <v>394</v>
      </c>
      <c r="C7248">
        <v>41.47</v>
      </c>
      <c r="E7248">
        <f t="shared" si="339"/>
        <v>69.004000000000005</v>
      </c>
      <c r="F7248">
        <f t="shared" si="340"/>
        <v>39.4</v>
      </c>
      <c r="G7248">
        <f t="shared" si="341"/>
        <v>41.47</v>
      </c>
    </row>
    <row r="7249" spans="1:7" x14ac:dyDescent="0.2">
      <c r="A7249">
        <v>45.56</v>
      </c>
      <c r="B7249">
        <v>404</v>
      </c>
      <c r="C7249">
        <v>41.47</v>
      </c>
      <c r="E7249">
        <f t="shared" si="339"/>
        <v>69.004000000000005</v>
      </c>
      <c r="F7249">
        <f t="shared" si="340"/>
        <v>40.4</v>
      </c>
      <c r="G7249">
        <f t="shared" si="341"/>
        <v>41.47</v>
      </c>
    </row>
    <row r="7250" spans="1:7" x14ac:dyDescent="0.2">
      <c r="A7250">
        <v>45.56</v>
      </c>
      <c r="B7250">
        <v>401</v>
      </c>
      <c r="C7250">
        <v>41.46</v>
      </c>
      <c r="E7250">
        <f t="shared" si="339"/>
        <v>69.004000000000005</v>
      </c>
      <c r="F7250">
        <f t="shared" si="340"/>
        <v>40.1</v>
      </c>
      <c r="G7250">
        <f t="shared" si="341"/>
        <v>41.46</v>
      </c>
    </row>
    <row r="7251" spans="1:7" x14ac:dyDescent="0.2">
      <c r="A7251">
        <v>45.55</v>
      </c>
      <c r="B7251">
        <v>401</v>
      </c>
      <c r="C7251">
        <v>41.46</v>
      </c>
      <c r="E7251">
        <f t="shared" si="339"/>
        <v>68.995000000000005</v>
      </c>
      <c r="F7251">
        <f t="shared" si="340"/>
        <v>40.1</v>
      </c>
      <c r="G7251">
        <f t="shared" si="341"/>
        <v>41.46</v>
      </c>
    </row>
    <row r="7252" spans="1:7" x14ac:dyDescent="0.2">
      <c r="A7252">
        <v>45.55</v>
      </c>
      <c r="B7252">
        <v>399</v>
      </c>
      <c r="C7252">
        <v>41.45</v>
      </c>
      <c r="E7252">
        <f t="shared" si="339"/>
        <v>68.995000000000005</v>
      </c>
      <c r="F7252">
        <f t="shared" si="340"/>
        <v>39.9</v>
      </c>
      <c r="G7252">
        <f t="shared" si="341"/>
        <v>41.45</v>
      </c>
    </row>
    <row r="7253" spans="1:7" x14ac:dyDescent="0.2">
      <c r="A7253">
        <v>45.55</v>
      </c>
      <c r="B7253">
        <v>402</v>
      </c>
      <c r="C7253">
        <v>41.45</v>
      </c>
      <c r="E7253">
        <f t="shared" si="339"/>
        <v>68.995000000000005</v>
      </c>
      <c r="F7253">
        <f t="shared" si="340"/>
        <v>40.200000000000003</v>
      </c>
      <c r="G7253">
        <f t="shared" si="341"/>
        <v>41.45</v>
      </c>
    </row>
    <row r="7254" spans="1:7" x14ac:dyDescent="0.2">
      <c r="A7254">
        <v>45.55</v>
      </c>
      <c r="B7254">
        <v>402</v>
      </c>
      <c r="C7254">
        <v>41.44</v>
      </c>
      <c r="E7254">
        <f t="shared" si="339"/>
        <v>68.995000000000005</v>
      </c>
      <c r="F7254">
        <f t="shared" si="340"/>
        <v>40.200000000000003</v>
      </c>
      <c r="G7254">
        <f t="shared" si="341"/>
        <v>41.44</v>
      </c>
    </row>
    <row r="7255" spans="1:7" x14ac:dyDescent="0.2">
      <c r="A7255">
        <v>45.55</v>
      </c>
      <c r="B7255">
        <v>399</v>
      </c>
      <c r="C7255">
        <v>41.44</v>
      </c>
      <c r="E7255">
        <f t="shared" si="339"/>
        <v>68.995000000000005</v>
      </c>
      <c r="F7255">
        <f t="shared" si="340"/>
        <v>39.9</v>
      </c>
      <c r="G7255">
        <f t="shared" si="341"/>
        <v>41.44</v>
      </c>
    </row>
    <row r="7256" spans="1:7" x14ac:dyDescent="0.2">
      <c r="A7256">
        <v>45.55</v>
      </c>
      <c r="B7256">
        <v>402</v>
      </c>
      <c r="C7256">
        <v>41.43</v>
      </c>
      <c r="E7256">
        <f t="shared" si="339"/>
        <v>68.995000000000005</v>
      </c>
      <c r="F7256">
        <f t="shared" si="340"/>
        <v>40.200000000000003</v>
      </c>
      <c r="G7256">
        <f t="shared" si="341"/>
        <v>41.43</v>
      </c>
    </row>
    <row r="7257" spans="1:7" x14ac:dyDescent="0.2">
      <c r="A7257">
        <v>45.55</v>
      </c>
      <c r="B7257">
        <v>400</v>
      </c>
      <c r="C7257">
        <v>41.43</v>
      </c>
      <c r="E7257">
        <f t="shared" si="339"/>
        <v>68.995000000000005</v>
      </c>
      <c r="F7257">
        <f t="shared" si="340"/>
        <v>40</v>
      </c>
      <c r="G7257">
        <f t="shared" si="341"/>
        <v>41.43</v>
      </c>
    </row>
    <row r="7258" spans="1:7" x14ac:dyDescent="0.2">
      <c r="A7258">
        <v>45.55</v>
      </c>
      <c r="B7258">
        <v>399</v>
      </c>
      <c r="C7258">
        <v>41.42</v>
      </c>
      <c r="E7258">
        <f t="shared" si="339"/>
        <v>68.995000000000005</v>
      </c>
      <c r="F7258">
        <f t="shared" si="340"/>
        <v>39.9</v>
      </c>
      <c r="G7258">
        <f t="shared" si="341"/>
        <v>41.42</v>
      </c>
    </row>
    <row r="7259" spans="1:7" x14ac:dyDescent="0.2">
      <c r="A7259">
        <v>45.55</v>
      </c>
      <c r="B7259">
        <v>403</v>
      </c>
      <c r="C7259">
        <v>41.42</v>
      </c>
      <c r="E7259">
        <f t="shared" si="339"/>
        <v>68.995000000000005</v>
      </c>
      <c r="F7259">
        <f t="shared" si="340"/>
        <v>40.299999999999997</v>
      </c>
      <c r="G7259">
        <f t="shared" si="341"/>
        <v>41.42</v>
      </c>
    </row>
    <row r="7260" spans="1:7" x14ac:dyDescent="0.2">
      <c r="A7260">
        <v>45.55</v>
      </c>
      <c r="B7260">
        <v>407</v>
      </c>
      <c r="C7260">
        <v>41.42</v>
      </c>
      <c r="E7260">
        <f t="shared" si="339"/>
        <v>68.995000000000005</v>
      </c>
      <c r="F7260">
        <f t="shared" si="340"/>
        <v>40.700000000000003</v>
      </c>
      <c r="G7260">
        <f t="shared" si="341"/>
        <v>41.42</v>
      </c>
    </row>
    <row r="7261" spans="1:7" x14ac:dyDescent="0.2">
      <c r="A7261">
        <v>45.55</v>
      </c>
      <c r="B7261">
        <v>409</v>
      </c>
      <c r="C7261">
        <v>41.41</v>
      </c>
      <c r="E7261">
        <f t="shared" si="339"/>
        <v>68.995000000000005</v>
      </c>
      <c r="F7261">
        <f t="shared" si="340"/>
        <v>40.9</v>
      </c>
      <c r="G7261">
        <f t="shared" si="341"/>
        <v>41.41</v>
      </c>
    </row>
    <row r="7262" spans="1:7" x14ac:dyDescent="0.2">
      <c r="A7262">
        <v>45.54</v>
      </c>
      <c r="B7262">
        <v>397</v>
      </c>
      <c r="C7262">
        <v>41.41</v>
      </c>
      <c r="E7262">
        <f t="shared" si="339"/>
        <v>68.98599999999999</v>
      </c>
      <c r="F7262">
        <f t="shared" si="340"/>
        <v>39.700000000000003</v>
      </c>
      <c r="G7262">
        <f t="shared" si="341"/>
        <v>41.41</v>
      </c>
    </row>
    <row r="7263" spans="1:7" x14ac:dyDescent="0.2">
      <c r="A7263">
        <v>45.54</v>
      </c>
      <c r="B7263">
        <v>400</v>
      </c>
      <c r="C7263">
        <v>41.4</v>
      </c>
      <c r="E7263">
        <f t="shared" si="339"/>
        <v>68.98599999999999</v>
      </c>
      <c r="F7263">
        <f t="shared" si="340"/>
        <v>40</v>
      </c>
      <c r="G7263">
        <f t="shared" si="341"/>
        <v>41.4</v>
      </c>
    </row>
    <row r="7264" spans="1:7" x14ac:dyDescent="0.2">
      <c r="A7264">
        <v>45.54</v>
      </c>
      <c r="B7264">
        <v>400</v>
      </c>
      <c r="C7264">
        <v>41.4</v>
      </c>
      <c r="E7264">
        <f t="shared" si="339"/>
        <v>68.98599999999999</v>
      </c>
      <c r="F7264">
        <f t="shared" si="340"/>
        <v>40</v>
      </c>
      <c r="G7264">
        <f t="shared" si="341"/>
        <v>41.4</v>
      </c>
    </row>
    <row r="7265" spans="1:7" x14ac:dyDescent="0.2">
      <c r="A7265">
        <v>45.54</v>
      </c>
      <c r="B7265">
        <v>402</v>
      </c>
      <c r="C7265">
        <v>41.39</v>
      </c>
      <c r="E7265">
        <f t="shared" si="339"/>
        <v>68.98599999999999</v>
      </c>
      <c r="F7265">
        <f t="shared" si="340"/>
        <v>40.200000000000003</v>
      </c>
      <c r="G7265">
        <f t="shared" si="341"/>
        <v>41.39</v>
      </c>
    </row>
    <row r="7266" spans="1:7" x14ac:dyDescent="0.2">
      <c r="A7266">
        <v>45.54</v>
      </c>
      <c r="B7266">
        <v>398</v>
      </c>
      <c r="C7266">
        <v>41.38</v>
      </c>
      <c r="E7266">
        <f t="shared" si="339"/>
        <v>68.98599999999999</v>
      </c>
      <c r="F7266">
        <f t="shared" si="340"/>
        <v>39.799999999999997</v>
      </c>
      <c r="G7266">
        <f t="shared" si="341"/>
        <v>41.38</v>
      </c>
    </row>
    <row r="7267" spans="1:7" x14ac:dyDescent="0.2">
      <c r="A7267">
        <v>45.54</v>
      </c>
      <c r="B7267">
        <v>408</v>
      </c>
      <c r="C7267">
        <v>41.38</v>
      </c>
      <c r="E7267">
        <f t="shared" si="339"/>
        <v>68.98599999999999</v>
      </c>
      <c r="F7267">
        <f t="shared" si="340"/>
        <v>40.799999999999997</v>
      </c>
      <c r="G7267">
        <f t="shared" si="341"/>
        <v>41.38</v>
      </c>
    </row>
    <row r="7268" spans="1:7" x14ac:dyDescent="0.2">
      <c r="A7268">
        <v>45.53</v>
      </c>
      <c r="B7268">
        <v>394</v>
      </c>
      <c r="C7268">
        <v>41.37</v>
      </c>
      <c r="E7268">
        <f t="shared" si="339"/>
        <v>68.977000000000004</v>
      </c>
      <c r="F7268">
        <f t="shared" si="340"/>
        <v>39.4</v>
      </c>
      <c r="G7268">
        <f t="shared" si="341"/>
        <v>41.37</v>
      </c>
    </row>
    <row r="7269" spans="1:7" x14ac:dyDescent="0.2">
      <c r="A7269">
        <v>45.52</v>
      </c>
      <c r="B7269">
        <v>374</v>
      </c>
      <c r="C7269">
        <v>41.35</v>
      </c>
      <c r="E7269">
        <f t="shared" si="339"/>
        <v>68.968000000000004</v>
      </c>
      <c r="F7269">
        <f t="shared" si="340"/>
        <v>37.4</v>
      </c>
      <c r="G7269">
        <f t="shared" si="341"/>
        <v>41.35</v>
      </c>
    </row>
    <row r="7270" spans="1:7" x14ac:dyDescent="0.2">
      <c r="A7270">
        <v>45.51</v>
      </c>
      <c r="B7270">
        <v>389</v>
      </c>
      <c r="C7270">
        <v>41.33</v>
      </c>
      <c r="E7270">
        <f t="shared" si="339"/>
        <v>68.959000000000003</v>
      </c>
      <c r="F7270">
        <f t="shared" si="340"/>
        <v>38.9</v>
      </c>
      <c r="G7270">
        <f t="shared" si="341"/>
        <v>41.33</v>
      </c>
    </row>
    <row r="7271" spans="1:7" x14ac:dyDescent="0.2">
      <c r="A7271">
        <v>45.5</v>
      </c>
      <c r="B7271">
        <v>340</v>
      </c>
      <c r="C7271">
        <v>41.3</v>
      </c>
      <c r="E7271">
        <f t="shared" si="339"/>
        <v>68.95</v>
      </c>
      <c r="F7271">
        <f t="shared" si="340"/>
        <v>34</v>
      </c>
      <c r="G7271">
        <f t="shared" si="341"/>
        <v>41.3</v>
      </c>
    </row>
    <row r="7272" spans="1:7" x14ac:dyDescent="0.2">
      <c r="A7272">
        <v>45.53</v>
      </c>
      <c r="B7272">
        <v>395</v>
      </c>
      <c r="C7272">
        <v>41.32</v>
      </c>
      <c r="E7272">
        <f t="shared" si="339"/>
        <v>68.977000000000004</v>
      </c>
      <c r="F7272">
        <f t="shared" si="340"/>
        <v>39.5</v>
      </c>
      <c r="G7272">
        <f t="shared" si="341"/>
        <v>41.32</v>
      </c>
    </row>
    <row r="7273" spans="1:7" x14ac:dyDescent="0.2">
      <c r="A7273">
        <v>45.57</v>
      </c>
      <c r="B7273">
        <v>396</v>
      </c>
      <c r="C7273">
        <v>41.35</v>
      </c>
      <c r="E7273">
        <f t="shared" si="339"/>
        <v>69.013000000000005</v>
      </c>
      <c r="F7273">
        <f t="shared" si="340"/>
        <v>39.6</v>
      </c>
      <c r="G7273">
        <f t="shared" si="341"/>
        <v>41.35</v>
      </c>
    </row>
    <row r="7274" spans="1:7" x14ac:dyDescent="0.2">
      <c r="A7274">
        <v>45.61</v>
      </c>
      <c r="B7274">
        <v>438</v>
      </c>
      <c r="C7274">
        <v>41.41</v>
      </c>
      <c r="E7274">
        <f t="shared" si="339"/>
        <v>69.049000000000007</v>
      </c>
      <c r="F7274">
        <f t="shared" si="340"/>
        <v>43.8</v>
      </c>
      <c r="G7274">
        <f t="shared" si="341"/>
        <v>41.41</v>
      </c>
    </row>
    <row r="7275" spans="1:7" x14ac:dyDescent="0.2">
      <c r="A7275">
        <v>45.63</v>
      </c>
      <c r="B7275">
        <v>437</v>
      </c>
      <c r="C7275">
        <v>41.43</v>
      </c>
      <c r="E7275">
        <f t="shared" si="339"/>
        <v>69.067000000000007</v>
      </c>
      <c r="F7275">
        <f t="shared" si="340"/>
        <v>43.7</v>
      </c>
      <c r="G7275">
        <f t="shared" si="341"/>
        <v>41.43</v>
      </c>
    </row>
    <row r="7276" spans="1:7" x14ac:dyDescent="0.2">
      <c r="A7276">
        <v>45.64</v>
      </c>
      <c r="B7276">
        <v>469</v>
      </c>
      <c r="C7276">
        <v>41.45</v>
      </c>
      <c r="E7276">
        <f t="shared" si="339"/>
        <v>69.075999999999993</v>
      </c>
      <c r="F7276">
        <f t="shared" si="340"/>
        <v>46.9</v>
      </c>
      <c r="G7276">
        <f t="shared" si="341"/>
        <v>41.45</v>
      </c>
    </row>
    <row r="7277" spans="1:7" x14ac:dyDescent="0.2">
      <c r="A7277">
        <v>45.62</v>
      </c>
      <c r="B7277">
        <v>427</v>
      </c>
      <c r="C7277">
        <v>41.44</v>
      </c>
      <c r="E7277">
        <f t="shared" si="339"/>
        <v>69.057999999999993</v>
      </c>
      <c r="F7277">
        <f t="shared" si="340"/>
        <v>42.7</v>
      </c>
      <c r="G7277">
        <f t="shared" si="341"/>
        <v>41.44</v>
      </c>
    </row>
    <row r="7278" spans="1:7" x14ac:dyDescent="0.2">
      <c r="A7278">
        <v>45.6</v>
      </c>
      <c r="B7278">
        <v>400</v>
      </c>
      <c r="C7278">
        <v>41.42</v>
      </c>
      <c r="E7278">
        <f t="shared" si="339"/>
        <v>69.039999999999992</v>
      </c>
      <c r="F7278">
        <f t="shared" si="340"/>
        <v>40</v>
      </c>
      <c r="G7278">
        <f t="shared" si="341"/>
        <v>41.42</v>
      </c>
    </row>
    <row r="7279" spans="1:7" x14ac:dyDescent="0.2">
      <c r="A7279">
        <v>45.59</v>
      </c>
      <c r="B7279">
        <v>394</v>
      </c>
      <c r="C7279">
        <v>41.4</v>
      </c>
      <c r="E7279">
        <f t="shared" si="339"/>
        <v>69.031000000000006</v>
      </c>
      <c r="F7279">
        <f t="shared" si="340"/>
        <v>39.4</v>
      </c>
      <c r="G7279">
        <f t="shared" si="341"/>
        <v>41.4</v>
      </c>
    </row>
    <row r="7280" spans="1:7" x14ac:dyDescent="0.2">
      <c r="A7280">
        <v>45.59</v>
      </c>
      <c r="B7280">
        <v>392</v>
      </c>
      <c r="C7280">
        <v>41.39</v>
      </c>
      <c r="E7280">
        <f t="shared" si="339"/>
        <v>69.031000000000006</v>
      </c>
      <c r="F7280">
        <f t="shared" si="340"/>
        <v>39.200000000000003</v>
      </c>
      <c r="G7280">
        <f t="shared" si="341"/>
        <v>41.39</v>
      </c>
    </row>
    <row r="7281" spans="1:7" x14ac:dyDescent="0.2">
      <c r="A7281">
        <v>45.59</v>
      </c>
      <c r="B7281">
        <v>404</v>
      </c>
      <c r="C7281">
        <v>41.39</v>
      </c>
      <c r="E7281">
        <f t="shared" si="339"/>
        <v>69.031000000000006</v>
      </c>
      <c r="F7281">
        <f t="shared" si="340"/>
        <v>40.4</v>
      </c>
      <c r="G7281">
        <f t="shared" si="341"/>
        <v>41.39</v>
      </c>
    </row>
    <row r="7282" spans="1:7" x14ac:dyDescent="0.2">
      <c r="A7282">
        <v>45.59</v>
      </c>
      <c r="B7282">
        <v>389</v>
      </c>
      <c r="C7282">
        <v>41.38</v>
      </c>
      <c r="E7282">
        <f t="shared" si="339"/>
        <v>69.031000000000006</v>
      </c>
      <c r="F7282">
        <f t="shared" si="340"/>
        <v>38.9</v>
      </c>
      <c r="G7282">
        <f t="shared" si="341"/>
        <v>41.38</v>
      </c>
    </row>
    <row r="7283" spans="1:7" x14ac:dyDescent="0.2">
      <c r="A7283">
        <v>45.58</v>
      </c>
      <c r="B7283">
        <v>395</v>
      </c>
      <c r="C7283">
        <v>41.37</v>
      </c>
      <c r="E7283">
        <f t="shared" si="339"/>
        <v>69.021999999999991</v>
      </c>
      <c r="F7283">
        <f t="shared" si="340"/>
        <v>39.5</v>
      </c>
      <c r="G7283">
        <f t="shared" si="341"/>
        <v>41.37</v>
      </c>
    </row>
    <row r="7284" spans="1:7" x14ac:dyDescent="0.2">
      <c r="A7284">
        <v>45.59</v>
      </c>
      <c r="B7284">
        <v>403</v>
      </c>
      <c r="C7284">
        <v>41.37</v>
      </c>
      <c r="E7284">
        <f t="shared" si="339"/>
        <v>69.031000000000006</v>
      </c>
      <c r="F7284">
        <f t="shared" si="340"/>
        <v>40.299999999999997</v>
      </c>
      <c r="G7284">
        <f t="shared" si="341"/>
        <v>41.37</v>
      </c>
    </row>
    <row r="7285" spans="1:7" x14ac:dyDescent="0.2">
      <c r="A7285">
        <v>45.6</v>
      </c>
      <c r="B7285">
        <v>403</v>
      </c>
      <c r="C7285">
        <v>41.38</v>
      </c>
      <c r="E7285">
        <f t="shared" si="339"/>
        <v>69.039999999999992</v>
      </c>
      <c r="F7285">
        <f t="shared" si="340"/>
        <v>40.299999999999997</v>
      </c>
      <c r="G7285">
        <f t="shared" si="341"/>
        <v>41.38</v>
      </c>
    </row>
    <row r="7286" spans="1:7" x14ac:dyDescent="0.2">
      <c r="A7286">
        <v>45.6</v>
      </c>
      <c r="B7286">
        <v>406</v>
      </c>
      <c r="C7286">
        <v>41.38</v>
      </c>
      <c r="E7286">
        <f t="shared" si="339"/>
        <v>69.039999999999992</v>
      </c>
      <c r="F7286">
        <f t="shared" si="340"/>
        <v>40.6</v>
      </c>
      <c r="G7286">
        <f t="shared" si="341"/>
        <v>41.38</v>
      </c>
    </row>
    <row r="7287" spans="1:7" x14ac:dyDescent="0.2">
      <c r="A7287">
        <v>45.59</v>
      </c>
      <c r="B7287">
        <v>403</v>
      </c>
      <c r="C7287">
        <v>41.36</v>
      </c>
      <c r="E7287">
        <f t="shared" si="339"/>
        <v>69.031000000000006</v>
      </c>
      <c r="F7287">
        <f t="shared" si="340"/>
        <v>40.299999999999997</v>
      </c>
      <c r="G7287">
        <f t="shared" si="341"/>
        <v>41.36</v>
      </c>
    </row>
    <row r="7288" spans="1:7" x14ac:dyDescent="0.2">
      <c r="A7288">
        <v>45.57</v>
      </c>
      <c r="B7288">
        <v>408</v>
      </c>
      <c r="C7288">
        <v>41.35</v>
      </c>
      <c r="E7288">
        <f t="shared" si="339"/>
        <v>69.013000000000005</v>
      </c>
      <c r="F7288">
        <f t="shared" si="340"/>
        <v>40.799999999999997</v>
      </c>
      <c r="G7288">
        <f t="shared" si="341"/>
        <v>41.35</v>
      </c>
    </row>
    <row r="7289" spans="1:7" x14ac:dyDescent="0.2">
      <c r="A7289">
        <v>45.56</v>
      </c>
      <c r="B7289">
        <v>400</v>
      </c>
      <c r="C7289">
        <v>41.33</v>
      </c>
      <c r="E7289">
        <f t="shared" si="339"/>
        <v>69.004000000000005</v>
      </c>
      <c r="F7289">
        <f t="shared" si="340"/>
        <v>40</v>
      </c>
      <c r="G7289">
        <f t="shared" si="341"/>
        <v>41.33</v>
      </c>
    </row>
    <row r="7290" spans="1:7" x14ac:dyDescent="0.2">
      <c r="A7290">
        <v>45.55</v>
      </c>
      <c r="B7290">
        <v>394</v>
      </c>
      <c r="C7290">
        <v>41.31</v>
      </c>
      <c r="E7290">
        <f t="shared" si="339"/>
        <v>68.995000000000005</v>
      </c>
      <c r="F7290">
        <f t="shared" si="340"/>
        <v>39.4</v>
      </c>
      <c r="G7290">
        <f t="shared" si="341"/>
        <v>41.31</v>
      </c>
    </row>
    <row r="7291" spans="1:7" x14ac:dyDescent="0.2">
      <c r="A7291">
        <v>45.54</v>
      </c>
      <c r="B7291">
        <v>387</v>
      </c>
      <c r="C7291">
        <v>41.3</v>
      </c>
      <c r="E7291">
        <f t="shared" si="339"/>
        <v>68.98599999999999</v>
      </c>
      <c r="F7291">
        <f t="shared" si="340"/>
        <v>38.700000000000003</v>
      </c>
      <c r="G7291">
        <f t="shared" si="341"/>
        <v>41.3</v>
      </c>
    </row>
    <row r="7292" spans="1:7" x14ac:dyDescent="0.2">
      <c r="A7292">
        <v>45.54</v>
      </c>
      <c r="B7292">
        <v>390</v>
      </c>
      <c r="C7292">
        <v>41.29</v>
      </c>
      <c r="E7292">
        <f t="shared" si="339"/>
        <v>68.98599999999999</v>
      </c>
      <c r="F7292">
        <f t="shared" si="340"/>
        <v>39</v>
      </c>
      <c r="G7292">
        <f t="shared" si="341"/>
        <v>41.29</v>
      </c>
    </row>
    <row r="7293" spans="1:7" x14ac:dyDescent="0.2">
      <c r="A7293">
        <v>45.54</v>
      </c>
      <c r="B7293">
        <v>398</v>
      </c>
      <c r="C7293">
        <v>41.29</v>
      </c>
      <c r="E7293">
        <f t="shared" si="339"/>
        <v>68.98599999999999</v>
      </c>
      <c r="F7293">
        <f t="shared" si="340"/>
        <v>39.799999999999997</v>
      </c>
      <c r="G7293">
        <f t="shared" si="341"/>
        <v>41.29</v>
      </c>
    </row>
    <row r="7294" spans="1:7" x14ac:dyDescent="0.2">
      <c r="A7294">
        <v>45.54</v>
      </c>
      <c r="B7294">
        <v>398</v>
      </c>
      <c r="C7294">
        <v>41.28</v>
      </c>
      <c r="E7294">
        <f t="shared" si="339"/>
        <v>68.98599999999999</v>
      </c>
      <c r="F7294">
        <f t="shared" si="340"/>
        <v>39.799999999999997</v>
      </c>
      <c r="G7294">
        <f t="shared" si="341"/>
        <v>41.28</v>
      </c>
    </row>
    <row r="7295" spans="1:7" x14ac:dyDescent="0.2">
      <c r="A7295">
        <v>45.54</v>
      </c>
      <c r="B7295">
        <v>394</v>
      </c>
      <c r="C7295">
        <v>41.28</v>
      </c>
      <c r="E7295">
        <f t="shared" si="339"/>
        <v>68.98599999999999</v>
      </c>
      <c r="F7295">
        <f t="shared" si="340"/>
        <v>39.4</v>
      </c>
      <c r="G7295">
        <f t="shared" si="341"/>
        <v>41.28</v>
      </c>
    </row>
    <row r="7296" spans="1:7" x14ac:dyDescent="0.2">
      <c r="A7296">
        <v>45.55</v>
      </c>
      <c r="B7296">
        <v>398</v>
      </c>
      <c r="C7296">
        <v>41.28</v>
      </c>
      <c r="E7296">
        <f t="shared" si="339"/>
        <v>68.995000000000005</v>
      </c>
      <c r="F7296">
        <f t="shared" si="340"/>
        <v>39.799999999999997</v>
      </c>
      <c r="G7296">
        <f t="shared" si="341"/>
        <v>41.28</v>
      </c>
    </row>
    <row r="7297" spans="1:7" x14ac:dyDescent="0.2">
      <c r="A7297">
        <v>45.55</v>
      </c>
      <c r="B7297">
        <v>401</v>
      </c>
      <c r="C7297">
        <v>41.28</v>
      </c>
      <c r="E7297">
        <f t="shared" si="339"/>
        <v>68.995000000000005</v>
      </c>
      <c r="F7297">
        <f t="shared" si="340"/>
        <v>40.1</v>
      </c>
      <c r="G7297">
        <f t="shared" si="341"/>
        <v>41.28</v>
      </c>
    </row>
    <row r="7298" spans="1:7" x14ac:dyDescent="0.2">
      <c r="A7298">
        <v>45.55</v>
      </c>
      <c r="B7298">
        <v>399</v>
      </c>
      <c r="C7298">
        <v>41.27</v>
      </c>
      <c r="E7298">
        <f t="shared" si="339"/>
        <v>68.995000000000005</v>
      </c>
      <c r="F7298">
        <f t="shared" si="340"/>
        <v>39.9</v>
      </c>
      <c r="G7298">
        <f t="shared" si="341"/>
        <v>41.27</v>
      </c>
    </row>
    <row r="7299" spans="1:7" x14ac:dyDescent="0.2">
      <c r="A7299">
        <v>45.55</v>
      </c>
      <c r="B7299">
        <v>398</v>
      </c>
      <c r="C7299">
        <v>41.27</v>
      </c>
      <c r="E7299">
        <f t="shared" ref="E7299:E7362" si="342">$L$2*A7299+$M$2</f>
        <v>68.995000000000005</v>
      </c>
      <c r="F7299">
        <f t="shared" ref="F7299:F7362" si="343">B7299/10</f>
        <v>39.799999999999997</v>
      </c>
      <c r="G7299">
        <f t="shared" ref="G7299:G7362" si="344">C7299</f>
        <v>41.27</v>
      </c>
    </row>
    <row r="7300" spans="1:7" x14ac:dyDescent="0.2">
      <c r="A7300">
        <v>45.54</v>
      </c>
      <c r="B7300">
        <v>397</v>
      </c>
      <c r="C7300">
        <v>41.26</v>
      </c>
      <c r="E7300">
        <f t="shared" si="342"/>
        <v>68.98599999999999</v>
      </c>
      <c r="F7300">
        <f t="shared" si="343"/>
        <v>39.700000000000003</v>
      </c>
      <c r="G7300">
        <f t="shared" si="344"/>
        <v>41.26</v>
      </c>
    </row>
    <row r="7301" spans="1:7" x14ac:dyDescent="0.2">
      <c r="A7301">
        <v>45.54</v>
      </c>
      <c r="B7301">
        <v>395</v>
      </c>
      <c r="C7301">
        <v>41.25</v>
      </c>
      <c r="E7301">
        <f t="shared" si="342"/>
        <v>68.98599999999999</v>
      </c>
      <c r="F7301">
        <f t="shared" si="343"/>
        <v>39.5</v>
      </c>
      <c r="G7301">
        <f t="shared" si="344"/>
        <v>41.25</v>
      </c>
    </row>
    <row r="7302" spans="1:7" x14ac:dyDescent="0.2">
      <c r="A7302">
        <v>45.54</v>
      </c>
      <c r="B7302">
        <v>392</v>
      </c>
      <c r="C7302">
        <v>41.24</v>
      </c>
      <c r="E7302">
        <f t="shared" si="342"/>
        <v>68.98599999999999</v>
      </c>
      <c r="F7302">
        <f t="shared" si="343"/>
        <v>39.200000000000003</v>
      </c>
      <c r="G7302">
        <f t="shared" si="344"/>
        <v>41.24</v>
      </c>
    </row>
    <row r="7303" spans="1:7" x14ac:dyDescent="0.2">
      <c r="A7303">
        <v>45.54</v>
      </c>
      <c r="B7303">
        <v>397</v>
      </c>
      <c r="C7303">
        <v>41.23</v>
      </c>
      <c r="E7303">
        <f t="shared" si="342"/>
        <v>68.98599999999999</v>
      </c>
      <c r="F7303">
        <f t="shared" si="343"/>
        <v>39.700000000000003</v>
      </c>
      <c r="G7303">
        <f t="shared" si="344"/>
        <v>41.23</v>
      </c>
    </row>
    <row r="7304" spans="1:7" x14ac:dyDescent="0.2">
      <c r="A7304">
        <v>45.53</v>
      </c>
      <c r="B7304">
        <v>397</v>
      </c>
      <c r="C7304">
        <v>41.23</v>
      </c>
      <c r="E7304">
        <f t="shared" si="342"/>
        <v>68.977000000000004</v>
      </c>
      <c r="F7304">
        <f t="shared" si="343"/>
        <v>39.700000000000003</v>
      </c>
      <c r="G7304">
        <f t="shared" si="344"/>
        <v>41.23</v>
      </c>
    </row>
    <row r="7305" spans="1:7" x14ac:dyDescent="0.2">
      <c r="A7305">
        <v>45.53</v>
      </c>
      <c r="B7305">
        <v>393</v>
      </c>
      <c r="C7305">
        <v>41.22</v>
      </c>
      <c r="E7305">
        <f t="shared" si="342"/>
        <v>68.977000000000004</v>
      </c>
      <c r="F7305">
        <f t="shared" si="343"/>
        <v>39.299999999999997</v>
      </c>
      <c r="G7305">
        <f t="shared" si="344"/>
        <v>41.22</v>
      </c>
    </row>
    <row r="7306" spans="1:7" x14ac:dyDescent="0.2">
      <c r="A7306">
        <v>45.53</v>
      </c>
      <c r="B7306">
        <v>397</v>
      </c>
      <c r="C7306">
        <v>41.21</v>
      </c>
      <c r="E7306">
        <f t="shared" si="342"/>
        <v>68.977000000000004</v>
      </c>
      <c r="F7306">
        <f t="shared" si="343"/>
        <v>39.700000000000003</v>
      </c>
      <c r="G7306">
        <f t="shared" si="344"/>
        <v>41.21</v>
      </c>
    </row>
    <row r="7307" spans="1:7" x14ac:dyDescent="0.2">
      <c r="A7307">
        <v>45.53</v>
      </c>
      <c r="B7307">
        <v>393</v>
      </c>
      <c r="C7307">
        <v>41.21</v>
      </c>
      <c r="E7307">
        <f t="shared" si="342"/>
        <v>68.977000000000004</v>
      </c>
      <c r="F7307">
        <f t="shared" si="343"/>
        <v>39.299999999999997</v>
      </c>
      <c r="G7307">
        <f t="shared" si="344"/>
        <v>41.21</v>
      </c>
    </row>
    <row r="7308" spans="1:7" x14ac:dyDescent="0.2">
      <c r="A7308">
        <v>45.53</v>
      </c>
      <c r="B7308">
        <v>397</v>
      </c>
      <c r="C7308">
        <v>41.2</v>
      </c>
      <c r="E7308">
        <f t="shared" si="342"/>
        <v>68.977000000000004</v>
      </c>
      <c r="F7308">
        <f t="shared" si="343"/>
        <v>39.700000000000003</v>
      </c>
      <c r="G7308">
        <f t="shared" si="344"/>
        <v>41.2</v>
      </c>
    </row>
    <row r="7309" spans="1:7" x14ac:dyDescent="0.2">
      <c r="A7309">
        <v>45.53</v>
      </c>
      <c r="B7309">
        <v>397</v>
      </c>
      <c r="C7309">
        <v>41.2</v>
      </c>
      <c r="E7309">
        <f t="shared" si="342"/>
        <v>68.977000000000004</v>
      </c>
      <c r="F7309">
        <f t="shared" si="343"/>
        <v>39.700000000000003</v>
      </c>
      <c r="G7309">
        <f t="shared" si="344"/>
        <v>41.2</v>
      </c>
    </row>
    <row r="7310" spans="1:7" x14ac:dyDescent="0.2">
      <c r="A7310">
        <v>45.53</v>
      </c>
      <c r="B7310">
        <v>397</v>
      </c>
      <c r="C7310">
        <v>41.19</v>
      </c>
      <c r="E7310">
        <f t="shared" si="342"/>
        <v>68.977000000000004</v>
      </c>
      <c r="F7310">
        <f t="shared" si="343"/>
        <v>39.700000000000003</v>
      </c>
      <c r="G7310">
        <f t="shared" si="344"/>
        <v>41.19</v>
      </c>
    </row>
    <row r="7311" spans="1:7" x14ac:dyDescent="0.2">
      <c r="A7311">
        <v>45.53</v>
      </c>
      <c r="B7311">
        <v>407</v>
      </c>
      <c r="C7311">
        <v>41.19</v>
      </c>
      <c r="E7311">
        <f t="shared" si="342"/>
        <v>68.977000000000004</v>
      </c>
      <c r="F7311">
        <f t="shared" si="343"/>
        <v>40.700000000000003</v>
      </c>
      <c r="G7311">
        <f t="shared" si="344"/>
        <v>41.19</v>
      </c>
    </row>
    <row r="7312" spans="1:7" x14ac:dyDescent="0.2">
      <c r="A7312">
        <v>45.53</v>
      </c>
      <c r="B7312">
        <v>398</v>
      </c>
      <c r="C7312">
        <v>41.19</v>
      </c>
      <c r="E7312">
        <f t="shared" si="342"/>
        <v>68.977000000000004</v>
      </c>
      <c r="F7312">
        <f t="shared" si="343"/>
        <v>39.799999999999997</v>
      </c>
      <c r="G7312">
        <f t="shared" si="344"/>
        <v>41.19</v>
      </c>
    </row>
    <row r="7313" spans="1:7" x14ac:dyDescent="0.2">
      <c r="A7313">
        <v>45.53</v>
      </c>
      <c r="B7313">
        <v>395</v>
      </c>
      <c r="C7313">
        <v>41.18</v>
      </c>
      <c r="E7313">
        <f t="shared" si="342"/>
        <v>68.977000000000004</v>
      </c>
      <c r="F7313">
        <f t="shared" si="343"/>
        <v>39.5</v>
      </c>
      <c r="G7313">
        <f t="shared" si="344"/>
        <v>41.18</v>
      </c>
    </row>
    <row r="7314" spans="1:7" x14ac:dyDescent="0.2">
      <c r="A7314">
        <v>45.53</v>
      </c>
      <c r="B7314">
        <v>399</v>
      </c>
      <c r="C7314">
        <v>41.18</v>
      </c>
      <c r="E7314">
        <f t="shared" si="342"/>
        <v>68.977000000000004</v>
      </c>
      <c r="F7314">
        <f t="shared" si="343"/>
        <v>39.9</v>
      </c>
      <c r="G7314">
        <f t="shared" si="344"/>
        <v>41.18</v>
      </c>
    </row>
    <row r="7315" spans="1:7" x14ac:dyDescent="0.2">
      <c r="A7315">
        <v>45.52</v>
      </c>
      <c r="B7315">
        <v>397</v>
      </c>
      <c r="C7315">
        <v>41.17</v>
      </c>
      <c r="E7315">
        <f t="shared" si="342"/>
        <v>68.968000000000004</v>
      </c>
      <c r="F7315">
        <f t="shared" si="343"/>
        <v>39.700000000000003</v>
      </c>
      <c r="G7315">
        <f t="shared" si="344"/>
        <v>41.17</v>
      </c>
    </row>
    <row r="7316" spans="1:7" x14ac:dyDescent="0.2">
      <c r="A7316">
        <v>45.52</v>
      </c>
      <c r="B7316">
        <v>395</v>
      </c>
      <c r="C7316">
        <v>41.16</v>
      </c>
      <c r="E7316">
        <f t="shared" si="342"/>
        <v>68.968000000000004</v>
      </c>
      <c r="F7316">
        <f t="shared" si="343"/>
        <v>39.5</v>
      </c>
      <c r="G7316">
        <f t="shared" si="344"/>
        <v>41.16</v>
      </c>
    </row>
    <row r="7317" spans="1:7" x14ac:dyDescent="0.2">
      <c r="A7317">
        <v>45.52</v>
      </c>
      <c r="B7317">
        <v>401</v>
      </c>
      <c r="C7317">
        <v>41.16</v>
      </c>
      <c r="E7317">
        <f t="shared" si="342"/>
        <v>68.968000000000004</v>
      </c>
      <c r="F7317">
        <f t="shared" si="343"/>
        <v>40.1</v>
      </c>
      <c r="G7317">
        <f t="shared" si="344"/>
        <v>41.16</v>
      </c>
    </row>
    <row r="7318" spans="1:7" x14ac:dyDescent="0.2">
      <c r="A7318">
        <v>45.52</v>
      </c>
      <c r="B7318">
        <v>394</v>
      </c>
      <c r="C7318">
        <v>41.15</v>
      </c>
      <c r="E7318">
        <f t="shared" si="342"/>
        <v>68.968000000000004</v>
      </c>
      <c r="F7318">
        <f t="shared" si="343"/>
        <v>39.4</v>
      </c>
      <c r="G7318">
        <f t="shared" si="344"/>
        <v>41.15</v>
      </c>
    </row>
    <row r="7319" spans="1:7" x14ac:dyDescent="0.2">
      <c r="A7319">
        <v>45.52</v>
      </c>
      <c r="B7319">
        <v>392</v>
      </c>
      <c r="C7319">
        <v>41.14</v>
      </c>
      <c r="E7319">
        <f t="shared" si="342"/>
        <v>68.968000000000004</v>
      </c>
      <c r="F7319">
        <f t="shared" si="343"/>
        <v>39.200000000000003</v>
      </c>
      <c r="G7319">
        <f t="shared" si="344"/>
        <v>41.14</v>
      </c>
    </row>
    <row r="7320" spans="1:7" x14ac:dyDescent="0.2">
      <c r="A7320">
        <v>45.52</v>
      </c>
      <c r="B7320">
        <v>397</v>
      </c>
      <c r="C7320">
        <v>41.14</v>
      </c>
      <c r="E7320">
        <f t="shared" si="342"/>
        <v>68.968000000000004</v>
      </c>
      <c r="F7320">
        <f t="shared" si="343"/>
        <v>39.700000000000003</v>
      </c>
      <c r="G7320">
        <f t="shared" si="344"/>
        <v>41.14</v>
      </c>
    </row>
    <row r="7321" spans="1:7" x14ac:dyDescent="0.2">
      <c r="A7321">
        <v>45.52</v>
      </c>
      <c r="B7321">
        <v>399</v>
      </c>
      <c r="C7321">
        <v>41.13</v>
      </c>
      <c r="E7321">
        <f t="shared" si="342"/>
        <v>68.968000000000004</v>
      </c>
      <c r="F7321">
        <f t="shared" si="343"/>
        <v>39.9</v>
      </c>
      <c r="G7321">
        <f t="shared" si="344"/>
        <v>41.13</v>
      </c>
    </row>
    <row r="7322" spans="1:7" x14ac:dyDescent="0.2">
      <c r="A7322">
        <v>45.52</v>
      </c>
      <c r="B7322">
        <v>400</v>
      </c>
      <c r="C7322">
        <v>41.13</v>
      </c>
      <c r="E7322">
        <f t="shared" si="342"/>
        <v>68.968000000000004</v>
      </c>
      <c r="F7322">
        <f t="shared" si="343"/>
        <v>40</v>
      </c>
      <c r="G7322">
        <f t="shared" si="344"/>
        <v>41.13</v>
      </c>
    </row>
    <row r="7323" spans="1:7" x14ac:dyDescent="0.2">
      <c r="A7323">
        <v>45.52</v>
      </c>
      <c r="B7323">
        <v>398</v>
      </c>
      <c r="C7323">
        <v>41.13</v>
      </c>
      <c r="E7323">
        <f t="shared" si="342"/>
        <v>68.968000000000004</v>
      </c>
      <c r="F7323">
        <f t="shared" si="343"/>
        <v>39.799999999999997</v>
      </c>
      <c r="G7323">
        <f t="shared" si="344"/>
        <v>41.13</v>
      </c>
    </row>
    <row r="7324" spans="1:7" x14ac:dyDescent="0.2">
      <c r="A7324">
        <v>45.52</v>
      </c>
      <c r="B7324">
        <v>397</v>
      </c>
      <c r="C7324">
        <v>41.12</v>
      </c>
      <c r="E7324">
        <f t="shared" si="342"/>
        <v>68.968000000000004</v>
      </c>
      <c r="F7324">
        <f t="shared" si="343"/>
        <v>39.700000000000003</v>
      </c>
      <c r="G7324">
        <f t="shared" si="344"/>
        <v>41.12</v>
      </c>
    </row>
    <row r="7325" spans="1:7" x14ac:dyDescent="0.2">
      <c r="A7325">
        <v>45.51</v>
      </c>
      <c r="B7325">
        <v>401</v>
      </c>
      <c r="C7325">
        <v>41.12</v>
      </c>
      <c r="E7325">
        <f t="shared" si="342"/>
        <v>68.959000000000003</v>
      </c>
      <c r="F7325">
        <f t="shared" si="343"/>
        <v>40.1</v>
      </c>
      <c r="G7325">
        <f t="shared" si="344"/>
        <v>41.12</v>
      </c>
    </row>
    <row r="7326" spans="1:7" x14ac:dyDescent="0.2">
      <c r="A7326">
        <v>45.51</v>
      </c>
      <c r="B7326">
        <v>399</v>
      </c>
      <c r="C7326">
        <v>41.11</v>
      </c>
      <c r="E7326">
        <f t="shared" si="342"/>
        <v>68.959000000000003</v>
      </c>
      <c r="F7326">
        <f t="shared" si="343"/>
        <v>39.9</v>
      </c>
      <c r="G7326">
        <f t="shared" si="344"/>
        <v>41.11</v>
      </c>
    </row>
    <row r="7327" spans="1:7" x14ac:dyDescent="0.2">
      <c r="A7327">
        <v>45.51</v>
      </c>
      <c r="B7327">
        <v>402</v>
      </c>
      <c r="C7327">
        <v>41.11</v>
      </c>
      <c r="E7327">
        <f t="shared" si="342"/>
        <v>68.959000000000003</v>
      </c>
      <c r="F7327">
        <f t="shared" si="343"/>
        <v>40.200000000000003</v>
      </c>
      <c r="G7327">
        <f t="shared" si="344"/>
        <v>41.11</v>
      </c>
    </row>
    <row r="7328" spans="1:7" x14ac:dyDescent="0.2">
      <c r="A7328">
        <v>45.51</v>
      </c>
      <c r="B7328">
        <v>398</v>
      </c>
      <c r="C7328">
        <v>41.1</v>
      </c>
      <c r="E7328">
        <f t="shared" si="342"/>
        <v>68.959000000000003</v>
      </c>
      <c r="F7328">
        <f t="shared" si="343"/>
        <v>39.799999999999997</v>
      </c>
      <c r="G7328">
        <f t="shared" si="344"/>
        <v>41.1</v>
      </c>
    </row>
    <row r="7329" spans="1:7" x14ac:dyDescent="0.2">
      <c r="A7329">
        <v>45.51</v>
      </c>
      <c r="B7329">
        <v>399</v>
      </c>
      <c r="C7329">
        <v>41.1</v>
      </c>
      <c r="E7329">
        <f t="shared" si="342"/>
        <v>68.959000000000003</v>
      </c>
      <c r="F7329">
        <f t="shared" si="343"/>
        <v>39.9</v>
      </c>
      <c r="G7329">
        <f t="shared" si="344"/>
        <v>41.1</v>
      </c>
    </row>
    <row r="7330" spans="1:7" x14ac:dyDescent="0.2">
      <c r="A7330">
        <v>45.5</v>
      </c>
      <c r="B7330">
        <v>391</v>
      </c>
      <c r="C7330">
        <v>41.09</v>
      </c>
      <c r="E7330">
        <f t="shared" si="342"/>
        <v>68.95</v>
      </c>
      <c r="F7330">
        <f t="shared" si="343"/>
        <v>39.1</v>
      </c>
      <c r="G7330">
        <f t="shared" si="344"/>
        <v>41.09</v>
      </c>
    </row>
    <row r="7331" spans="1:7" x14ac:dyDescent="0.2">
      <c r="A7331">
        <v>45.5</v>
      </c>
      <c r="B7331">
        <v>394</v>
      </c>
      <c r="C7331">
        <v>41.08</v>
      </c>
      <c r="E7331">
        <f t="shared" si="342"/>
        <v>68.95</v>
      </c>
      <c r="F7331">
        <f t="shared" si="343"/>
        <v>39.4</v>
      </c>
      <c r="G7331">
        <f t="shared" si="344"/>
        <v>41.08</v>
      </c>
    </row>
    <row r="7332" spans="1:7" x14ac:dyDescent="0.2">
      <c r="A7332">
        <v>45.5</v>
      </c>
      <c r="B7332">
        <v>395</v>
      </c>
      <c r="C7332">
        <v>41.08</v>
      </c>
      <c r="E7332">
        <f t="shared" si="342"/>
        <v>68.95</v>
      </c>
      <c r="F7332">
        <f t="shared" si="343"/>
        <v>39.5</v>
      </c>
      <c r="G7332">
        <f t="shared" si="344"/>
        <v>41.08</v>
      </c>
    </row>
    <row r="7333" spans="1:7" x14ac:dyDescent="0.2">
      <c r="A7333">
        <v>45.5</v>
      </c>
      <c r="B7333">
        <v>398</v>
      </c>
      <c r="C7333">
        <v>41.07</v>
      </c>
      <c r="E7333">
        <f t="shared" si="342"/>
        <v>68.95</v>
      </c>
      <c r="F7333">
        <f t="shared" si="343"/>
        <v>39.799999999999997</v>
      </c>
      <c r="G7333">
        <f t="shared" si="344"/>
        <v>41.07</v>
      </c>
    </row>
    <row r="7334" spans="1:7" x14ac:dyDescent="0.2">
      <c r="A7334">
        <v>45.5</v>
      </c>
      <c r="B7334">
        <v>394</v>
      </c>
      <c r="C7334">
        <v>41.07</v>
      </c>
      <c r="E7334">
        <f t="shared" si="342"/>
        <v>68.95</v>
      </c>
      <c r="F7334">
        <f t="shared" si="343"/>
        <v>39.4</v>
      </c>
      <c r="G7334">
        <f t="shared" si="344"/>
        <v>41.07</v>
      </c>
    </row>
    <row r="7335" spans="1:7" x14ac:dyDescent="0.2">
      <c r="A7335">
        <v>45.5</v>
      </c>
      <c r="B7335">
        <v>395</v>
      </c>
      <c r="C7335">
        <v>41.06</v>
      </c>
      <c r="E7335">
        <f t="shared" si="342"/>
        <v>68.95</v>
      </c>
      <c r="F7335">
        <f t="shared" si="343"/>
        <v>39.5</v>
      </c>
      <c r="G7335">
        <f t="shared" si="344"/>
        <v>41.06</v>
      </c>
    </row>
    <row r="7336" spans="1:7" x14ac:dyDescent="0.2">
      <c r="A7336">
        <v>45.5</v>
      </c>
      <c r="B7336">
        <v>388</v>
      </c>
      <c r="C7336">
        <v>41.05</v>
      </c>
      <c r="E7336">
        <f t="shared" si="342"/>
        <v>68.95</v>
      </c>
      <c r="F7336">
        <f t="shared" si="343"/>
        <v>38.799999999999997</v>
      </c>
      <c r="G7336">
        <f t="shared" si="344"/>
        <v>41.05</v>
      </c>
    </row>
    <row r="7337" spans="1:7" x14ac:dyDescent="0.2">
      <c r="A7337">
        <v>45.5</v>
      </c>
      <c r="B7337">
        <v>396</v>
      </c>
      <c r="C7337">
        <v>41.04</v>
      </c>
      <c r="E7337">
        <f t="shared" si="342"/>
        <v>68.95</v>
      </c>
      <c r="F7337">
        <f t="shared" si="343"/>
        <v>39.6</v>
      </c>
      <c r="G7337">
        <f t="shared" si="344"/>
        <v>41.04</v>
      </c>
    </row>
    <row r="7338" spans="1:7" x14ac:dyDescent="0.2">
      <c r="A7338">
        <v>45.5</v>
      </c>
      <c r="B7338">
        <v>393</v>
      </c>
      <c r="C7338">
        <v>41.04</v>
      </c>
      <c r="E7338">
        <f t="shared" si="342"/>
        <v>68.95</v>
      </c>
      <c r="F7338">
        <f t="shared" si="343"/>
        <v>39.299999999999997</v>
      </c>
      <c r="G7338">
        <f t="shared" si="344"/>
        <v>41.04</v>
      </c>
    </row>
    <row r="7339" spans="1:7" x14ac:dyDescent="0.2">
      <c r="A7339">
        <v>45.5</v>
      </c>
      <c r="B7339">
        <v>399</v>
      </c>
      <c r="C7339">
        <v>41.03</v>
      </c>
      <c r="E7339">
        <f t="shared" si="342"/>
        <v>68.95</v>
      </c>
      <c r="F7339">
        <f t="shared" si="343"/>
        <v>39.9</v>
      </c>
      <c r="G7339">
        <f t="shared" si="344"/>
        <v>41.03</v>
      </c>
    </row>
    <row r="7340" spans="1:7" x14ac:dyDescent="0.2">
      <c r="A7340">
        <v>45.49</v>
      </c>
      <c r="B7340">
        <v>390</v>
      </c>
      <c r="C7340">
        <v>41.03</v>
      </c>
      <c r="E7340">
        <f t="shared" si="342"/>
        <v>68.941000000000003</v>
      </c>
      <c r="F7340">
        <f t="shared" si="343"/>
        <v>39</v>
      </c>
      <c r="G7340">
        <f t="shared" si="344"/>
        <v>41.03</v>
      </c>
    </row>
    <row r="7341" spans="1:7" x14ac:dyDescent="0.2">
      <c r="A7341">
        <v>45.49</v>
      </c>
      <c r="B7341">
        <v>400</v>
      </c>
      <c r="C7341">
        <v>41.02</v>
      </c>
      <c r="E7341">
        <f t="shared" si="342"/>
        <v>68.941000000000003</v>
      </c>
      <c r="F7341">
        <f t="shared" si="343"/>
        <v>40</v>
      </c>
      <c r="G7341">
        <f t="shared" si="344"/>
        <v>41.02</v>
      </c>
    </row>
    <row r="7342" spans="1:7" x14ac:dyDescent="0.2">
      <c r="A7342">
        <v>45.49</v>
      </c>
      <c r="B7342">
        <v>393</v>
      </c>
      <c r="C7342">
        <v>41.02</v>
      </c>
      <c r="E7342">
        <f t="shared" si="342"/>
        <v>68.941000000000003</v>
      </c>
      <c r="F7342">
        <f t="shared" si="343"/>
        <v>39.299999999999997</v>
      </c>
      <c r="G7342">
        <f t="shared" si="344"/>
        <v>41.02</v>
      </c>
    </row>
    <row r="7343" spans="1:7" x14ac:dyDescent="0.2">
      <c r="A7343">
        <v>45.49</v>
      </c>
      <c r="B7343">
        <v>398</v>
      </c>
      <c r="C7343">
        <v>41.01</v>
      </c>
      <c r="E7343">
        <f t="shared" si="342"/>
        <v>68.941000000000003</v>
      </c>
      <c r="F7343">
        <f t="shared" si="343"/>
        <v>39.799999999999997</v>
      </c>
      <c r="G7343">
        <f t="shared" si="344"/>
        <v>41.01</v>
      </c>
    </row>
    <row r="7344" spans="1:7" x14ac:dyDescent="0.2">
      <c r="A7344">
        <v>45.49</v>
      </c>
      <c r="B7344">
        <v>385</v>
      </c>
      <c r="C7344">
        <v>41</v>
      </c>
      <c r="E7344">
        <f t="shared" si="342"/>
        <v>68.941000000000003</v>
      </c>
      <c r="F7344">
        <f t="shared" si="343"/>
        <v>38.5</v>
      </c>
      <c r="G7344">
        <f t="shared" si="344"/>
        <v>41</v>
      </c>
    </row>
    <row r="7345" spans="1:7" x14ac:dyDescent="0.2">
      <c r="A7345">
        <v>45.49</v>
      </c>
      <c r="B7345">
        <v>393</v>
      </c>
      <c r="C7345">
        <v>41</v>
      </c>
      <c r="E7345">
        <f t="shared" si="342"/>
        <v>68.941000000000003</v>
      </c>
      <c r="F7345">
        <f t="shared" si="343"/>
        <v>39.299999999999997</v>
      </c>
      <c r="G7345">
        <f t="shared" si="344"/>
        <v>41</v>
      </c>
    </row>
    <row r="7346" spans="1:7" x14ac:dyDescent="0.2">
      <c r="A7346">
        <v>45.49</v>
      </c>
      <c r="B7346">
        <v>392</v>
      </c>
      <c r="C7346">
        <v>40.99</v>
      </c>
      <c r="E7346">
        <f t="shared" si="342"/>
        <v>68.941000000000003</v>
      </c>
      <c r="F7346">
        <f t="shared" si="343"/>
        <v>39.200000000000003</v>
      </c>
      <c r="G7346">
        <f t="shared" si="344"/>
        <v>40.99</v>
      </c>
    </row>
    <row r="7347" spans="1:7" x14ac:dyDescent="0.2">
      <c r="A7347">
        <v>45.49</v>
      </c>
      <c r="B7347">
        <v>384</v>
      </c>
      <c r="C7347">
        <v>40.98</v>
      </c>
      <c r="E7347">
        <f t="shared" si="342"/>
        <v>68.941000000000003</v>
      </c>
      <c r="F7347">
        <f t="shared" si="343"/>
        <v>38.4</v>
      </c>
      <c r="G7347">
        <f t="shared" si="344"/>
        <v>40.98</v>
      </c>
    </row>
    <row r="7348" spans="1:7" x14ac:dyDescent="0.2">
      <c r="A7348">
        <v>45.48</v>
      </c>
      <c r="B7348">
        <v>391</v>
      </c>
      <c r="C7348">
        <v>40.97</v>
      </c>
      <c r="E7348">
        <f t="shared" si="342"/>
        <v>68.931999999999988</v>
      </c>
      <c r="F7348">
        <f t="shared" si="343"/>
        <v>39.1</v>
      </c>
      <c r="G7348">
        <f t="shared" si="344"/>
        <v>40.97</v>
      </c>
    </row>
    <row r="7349" spans="1:7" x14ac:dyDescent="0.2">
      <c r="A7349">
        <v>45.48</v>
      </c>
      <c r="B7349">
        <v>393</v>
      </c>
      <c r="C7349">
        <v>40.97</v>
      </c>
      <c r="E7349">
        <f t="shared" si="342"/>
        <v>68.931999999999988</v>
      </c>
      <c r="F7349">
        <f t="shared" si="343"/>
        <v>39.299999999999997</v>
      </c>
      <c r="G7349">
        <f t="shared" si="344"/>
        <v>40.97</v>
      </c>
    </row>
    <row r="7350" spans="1:7" x14ac:dyDescent="0.2">
      <c r="A7350">
        <v>45.48</v>
      </c>
      <c r="B7350">
        <v>396</v>
      </c>
      <c r="C7350">
        <v>40.96</v>
      </c>
      <c r="E7350">
        <f t="shared" si="342"/>
        <v>68.931999999999988</v>
      </c>
      <c r="F7350">
        <f t="shared" si="343"/>
        <v>39.6</v>
      </c>
      <c r="G7350">
        <f t="shared" si="344"/>
        <v>40.96</v>
      </c>
    </row>
    <row r="7351" spans="1:7" x14ac:dyDescent="0.2">
      <c r="A7351">
        <v>45.48</v>
      </c>
      <c r="B7351">
        <v>397</v>
      </c>
      <c r="C7351">
        <v>40.96</v>
      </c>
      <c r="E7351">
        <f t="shared" si="342"/>
        <v>68.931999999999988</v>
      </c>
      <c r="F7351">
        <f t="shared" si="343"/>
        <v>39.700000000000003</v>
      </c>
      <c r="G7351">
        <f t="shared" si="344"/>
        <v>40.96</v>
      </c>
    </row>
    <row r="7352" spans="1:7" x14ac:dyDescent="0.2">
      <c r="A7352">
        <v>45.48</v>
      </c>
      <c r="B7352">
        <v>405</v>
      </c>
      <c r="C7352">
        <v>40.96</v>
      </c>
      <c r="E7352">
        <f t="shared" si="342"/>
        <v>68.931999999999988</v>
      </c>
      <c r="F7352">
        <f t="shared" si="343"/>
        <v>40.5</v>
      </c>
      <c r="G7352">
        <f t="shared" si="344"/>
        <v>40.96</v>
      </c>
    </row>
    <row r="7353" spans="1:7" x14ac:dyDescent="0.2">
      <c r="A7353">
        <v>45.48</v>
      </c>
      <c r="B7353">
        <v>391</v>
      </c>
      <c r="C7353">
        <v>40.950000000000003</v>
      </c>
      <c r="E7353">
        <f t="shared" si="342"/>
        <v>68.931999999999988</v>
      </c>
      <c r="F7353">
        <f t="shared" si="343"/>
        <v>39.1</v>
      </c>
      <c r="G7353">
        <f t="shared" si="344"/>
        <v>40.950000000000003</v>
      </c>
    </row>
    <row r="7354" spans="1:7" x14ac:dyDescent="0.2">
      <c r="A7354">
        <v>45.48</v>
      </c>
      <c r="B7354">
        <v>398</v>
      </c>
      <c r="C7354">
        <v>40.950000000000003</v>
      </c>
      <c r="E7354">
        <f t="shared" si="342"/>
        <v>68.931999999999988</v>
      </c>
      <c r="F7354">
        <f t="shared" si="343"/>
        <v>39.799999999999997</v>
      </c>
      <c r="G7354">
        <f t="shared" si="344"/>
        <v>40.950000000000003</v>
      </c>
    </row>
    <row r="7355" spans="1:7" x14ac:dyDescent="0.2">
      <c r="A7355">
        <v>45.48</v>
      </c>
      <c r="B7355">
        <v>404</v>
      </c>
      <c r="C7355">
        <v>40.94</v>
      </c>
      <c r="E7355">
        <f t="shared" si="342"/>
        <v>68.931999999999988</v>
      </c>
      <c r="F7355">
        <f t="shared" si="343"/>
        <v>40.4</v>
      </c>
      <c r="G7355">
        <f t="shared" si="344"/>
        <v>40.94</v>
      </c>
    </row>
    <row r="7356" spans="1:7" x14ac:dyDescent="0.2">
      <c r="A7356">
        <v>45.48</v>
      </c>
      <c r="B7356">
        <v>394</v>
      </c>
      <c r="C7356">
        <v>40.94</v>
      </c>
      <c r="E7356">
        <f t="shared" si="342"/>
        <v>68.931999999999988</v>
      </c>
      <c r="F7356">
        <f t="shared" si="343"/>
        <v>39.4</v>
      </c>
      <c r="G7356">
        <f t="shared" si="344"/>
        <v>40.94</v>
      </c>
    </row>
    <row r="7357" spans="1:7" x14ac:dyDescent="0.2">
      <c r="A7357">
        <v>45.48</v>
      </c>
      <c r="B7357">
        <v>401</v>
      </c>
      <c r="C7357">
        <v>40.93</v>
      </c>
      <c r="E7357">
        <f t="shared" si="342"/>
        <v>68.931999999999988</v>
      </c>
      <c r="F7357">
        <f t="shared" si="343"/>
        <v>40.1</v>
      </c>
      <c r="G7357">
        <f t="shared" si="344"/>
        <v>40.93</v>
      </c>
    </row>
    <row r="7358" spans="1:7" x14ac:dyDescent="0.2">
      <c r="A7358">
        <v>45.48</v>
      </c>
      <c r="B7358">
        <v>401</v>
      </c>
      <c r="C7358">
        <v>40.93</v>
      </c>
      <c r="E7358">
        <f t="shared" si="342"/>
        <v>68.931999999999988</v>
      </c>
      <c r="F7358">
        <f t="shared" si="343"/>
        <v>40.1</v>
      </c>
      <c r="G7358">
        <f t="shared" si="344"/>
        <v>40.93</v>
      </c>
    </row>
    <row r="7359" spans="1:7" x14ac:dyDescent="0.2">
      <c r="A7359">
        <v>45.47</v>
      </c>
      <c r="B7359">
        <v>399</v>
      </c>
      <c r="C7359">
        <v>40.93</v>
      </c>
      <c r="E7359">
        <f t="shared" si="342"/>
        <v>68.923000000000002</v>
      </c>
      <c r="F7359">
        <f t="shared" si="343"/>
        <v>39.9</v>
      </c>
      <c r="G7359">
        <f t="shared" si="344"/>
        <v>40.93</v>
      </c>
    </row>
    <row r="7360" spans="1:7" x14ac:dyDescent="0.2">
      <c r="A7360">
        <v>45.47</v>
      </c>
      <c r="B7360">
        <v>396</v>
      </c>
      <c r="C7360">
        <v>40.92</v>
      </c>
      <c r="E7360">
        <f t="shared" si="342"/>
        <v>68.923000000000002</v>
      </c>
      <c r="F7360">
        <f t="shared" si="343"/>
        <v>39.6</v>
      </c>
      <c r="G7360">
        <f t="shared" si="344"/>
        <v>40.92</v>
      </c>
    </row>
    <row r="7361" spans="1:7" x14ac:dyDescent="0.2">
      <c r="A7361">
        <v>45.47</v>
      </c>
      <c r="B7361">
        <v>398</v>
      </c>
      <c r="C7361">
        <v>40.92</v>
      </c>
      <c r="E7361">
        <f t="shared" si="342"/>
        <v>68.923000000000002</v>
      </c>
      <c r="F7361">
        <f t="shared" si="343"/>
        <v>39.799999999999997</v>
      </c>
      <c r="G7361">
        <f t="shared" si="344"/>
        <v>40.92</v>
      </c>
    </row>
    <row r="7362" spans="1:7" x14ac:dyDescent="0.2">
      <c r="A7362">
        <v>45.47</v>
      </c>
      <c r="B7362">
        <v>390</v>
      </c>
      <c r="C7362">
        <v>40.909999999999997</v>
      </c>
      <c r="E7362">
        <f t="shared" si="342"/>
        <v>68.923000000000002</v>
      </c>
      <c r="F7362">
        <f t="shared" si="343"/>
        <v>39</v>
      </c>
      <c r="G7362">
        <f t="shared" si="344"/>
        <v>40.909999999999997</v>
      </c>
    </row>
    <row r="7363" spans="1:7" x14ac:dyDescent="0.2">
      <c r="A7363">
        <v>45.47</v>
      </c>
      <c r="B7363">
        <v>399</v>
      </c>
      <c r="C7363">
        <v>40.909999999999997</v>
      </c>
      <c r="E7363">
        <f t="shared" ref="E7363:E7426" si="345">$L$2*A7363+$M$2</f>
        <v>68.923000000000002</v>
      </c>
      <c r="F7363">
        <f t="shared" ref="F7363:F7426" si="346">B7363/10</f>
        <v>39.9</v>
      </c>
      <c r="G7363">
        <f t="shared" ref="G7363:G7426" si="347">C7363</f>
        <v>40.909999999999997</v>
      </c>
    </row>
    <row r="7364" spans="1:7" x14ac:dyDescent="0.2">
      <c r="A7364">
        <v>45.47</v>
      </c>
      <c r="B7364">
        <v>390</v>
      </c>
      <c r="C7364">
        <v>40.9</v>
      </c>
      <c r="E7364">
        <f t="shared" si="345"/>
        <v>68.923000000000002</v>
      </c>
      <c r="F7364">
        <f t="shared" si="346"/>
        <v>39</v>
      </c>
      <c r="G7364">
        <f t="shared" si="347"/>
        <v>40.9</v>
      </c>
    </row>
    <row r="7365" spans="1:7" x14ac:dyDescent="0.2">
      <c r="A7365">
        <v>45.47</v>
      </c>
      <c r="B7365">
        <v>393</v>
      </c>
      <c r="C7365">
        <v>40.89</v>
      </c>
      <c r="E7365">
        <f t="shared" si="345"/>
        <v>68.923000000000002</v>
      </c>
      <c r="F7365">
        <f t="shared" si="346"/>
        <v>39.299999999999997</v>
      </c>
      <c r="G7365">
        <f t="shared" si="347"/>
        <v>40.89</v>
      </c>
    </row>
    <row r="7366" spans="1:7" x14ac:dyDescent="0.2">
      <c r="A7366">
        <v>45.47</v>
      </c>
      <c r="B7366">
        <v>395</v>
      </c>
      <c r="C7366">
        <v>40.89</v>
      </c>
      <c r="E7366">
        <f t="shared" si="345"/>
        <v>68.923000000000002</v>
      </c>
      <c r="F7366">
        <f t="shared" si="346"/>
        <v>39.5</v>
      </c>
      <c r="G7366">
        <f t="shared" si="347"/>
        <v>40.89</v>
      </c>
    </row>
    <row r="7367" spans="1:7" x14ac:dyDescent="0.2">
      <c r="A7367">
        <v>45.47</v>
      </c>
      <c r="B7367">
        <v>398</v>
      </c>
      <c r="C7367">
        <v>40.89</v>
      </c>
      <c r="E7367">
        <f t="shared" si="345"/>
        <v>68.923000000000002</v>
      </c>
      <c r="F7367">
        <f t="shared" si="346"/>
        <v>39.799999999999997</v>
      </c>
      <c r="G7367">
        <f t="shared" si="347"/>
        <v>40.89</v>
      </c>
    </row>
    <row r="7368" spans="1:7" x14ac:dyDescent="0.2">
      <c r="A7368">
        <v>45.47</v>
      </c>
      <c r="B7368">
        <v>392</v>
      </c>
      <c r="C7368">
        <v>40.880000000000003</v>
      </c>
      <c r="E7368">
        <f t="shared" si="345"/>
        <v>68.923000000000002</v>
      </c>
      <c r="F7368">
        <f t="shared" si="346"/>
        <v>39.200000000000003</v>
      </c>
      <c r="G7368">
        <f t="shared" si="347"/>
        <v>40.880000000000003</v>
      </c>
    </row>
    <row r="7369" spans="1:7" x14ac:dyDescent="0.2">
      <c r="A7369">
        <v>45.46</v>
      </c>
      <c r="B7369">
        <v>396</v>
      </c>
      <c r="C7369">
        <v>40.869999999999997</v>
      </c>
      <c r="E7369">
        <f t="shared" si="345"/>
        <v>68.914000000000001</v>
      </c>
      <c r="F7369">
        <f t="shared" si="346"/>
        <v>39.6</v>
      </c>
      <c r="G7369">
        <f t="shared" si="347"/>
        <v>40.869999999999997</v>
      </c>
    </row>
    <row r="7370" spans="1:7" x14ac:dyDescent="0.2">
      <c r="A7370">
        <v>45.46</v>
      </c>
      <c r="B7370">
        <v>391</v>
      </c>
      <c r="C7370">
        <v>40.869999999999997</v>
      </c>
      <c r="E7370">
        <f t="shared" si="345"/>
        <v>68.914000000000001</v>
      </c>
      <c r="F7370">
        <f t="shared" si="346"/>
        <v>39.1</v>
      </c>
      <c r="G7370">
        <f t="shared" si="347"/>
        <v>40.869999999999997</v>
      </c>
    </row>
    <row r="7371" spans="1:7" x14ac:dyDescent="0.2">
      <c r="A7371">
        <v>45.46</v>
      </c>
      <c r="B7371">
        <v>398</v>
      </c>
      <c r="C7371">
        <v>40.86</v>
      </c>
      <c r="E7371">
        <f t="shared" si="345"/>
        <v>68.914000000000001</v>
      </c>
      <c r="F7371">
        <f t="shared" si="346"/>
        <v>39.799999999999997</v>
      </c>
      <c r="G7371">
        <f t="shared" si="347"/>
        <v>40.86</v>
      </c>
    </row>
    <row r="7372" spans="1:7" x14ac:dyDescent="0.2">
      <c r="A7372">
        <v>45.46</v>
      </c>
      <c r="B7372">
        <v>399</v>
      </c>
      <c r="C7372">
        <v>40.86</v>
      </c>
      <c r="E7372">
        <f t="shared" si="345"/>
        <v>68.914000000000001</v>
      </c>
      <c r="F7372">
        <f t="shared" si="346"/>
        <v>39.9</v>
      </c>
      <c r="G7372">
        <f t="shared" si="347"/>
        <v>40.86</v>
      </c>
    </row>
    <row r="7373" spans="1:7" x14ac:dyDescent="0.2">
      <c r="A7373">
        <v>45.46</v>
      </c>
      <c r="B7373">
        <v>397</v>
      </c>
      <c r="C7373">
        <v>40.85</v>
      </c>
      <c r="E7373">
        <f t="shared" si="345"/>
        <v>68.914000000000001</v>
      </c>
      <c r="F7373">
        <f t="shared" si="346"/>
        <v>39.700000000000003</v>
      </c>
      <c r="G7373">
        <f t="shared" si="347"/>
        <v>40.85</v>
      </c>
    </row>
    <row r="7374" spans="1:7" x14ac:dyDescent="0.2">
      <c r="A7374">
        <v>45.46</v>
      </c>
      <c r="B7374">
        <v>399</v>
      </c>
      <c r="C7374">
        <v>40.85</v>
      </c>
      <c r="E7374">
        <f t="shared" si="345"/>
        <v>68.914000000000001</v>
      </c>
      <c r="F7374">
        <f t="shared" si="346"/>
        <v>39.9</v>
      </c>
      <c r="G7374">
        <f t="shared" si="347"/>
        <v>40.85</v>
      </c>
    </row>
    <row r="7375" spans="1:7" x14ac:dyDescent="0.2">
      <c r="A7375">
        <v>45.46</v>
      </c>
      <c r="B7375">
        <v>391</v>
      </c>
      <c r="C7375">
        <v>40.840000000000003</v>
      </c>
      <c r="E7375">
        <f t="shared" si="345"/>
        <v>68.914000000000001</v>
      </c>
      <c r="F7375">
        <f t="shared" si="346"/>
        <v>39.1</v>
      </c>
      <c r="G7375">
        <f t="shared" si="347"/>
        <v>40.840000000000003</v>
      </c>
    </row>
    <row r="7376" spans="1:7" x14ac:dyDescent="0.2">
      <c r="A7376">
        <v>45.45</v>
      </c>
      <c r="B7376">
        <v>392</v>
      </c>
      <c r="C7376">
        <v>40.840000000000003</v>
      </c>
      <c r="E7376">
        <f t="shared" si="345"/>
        <v>68.905000000000001</v>
      </c>
      <c r="F7376">
        <f t="shared" si="346"/>
        <v>39.200000000000003</v>
      </c>
      <c r="G7376">
        <f t="shared" si="347"/>
        <v>40.840000000000003</v>
      </c>
    </row>
    <row r="7377" spans="1:7" x14ac:dyDescent="0.2">
      <c r="A7377">
        <v>45.45</v>
      </c>
      <c r="B7377">
        <v>392</v>
      </c>
      <c r="C7377">
        <v>40.83</v>
      </c>
      <c r="E7377">
        <f t="shared" si="345"/>
        <v>68.905000000000001</v>
      </c>
      <c r="F7377">
        <f t="shared" si="346"/>
        <v>39.200000000000003</v>
      </c>
      <c r="G7377">
        <f t="shared" si="347"/>
        <v>40.83</v>
      </c>
    </row>
    <row r="7378" spans="1:7" x14ac:dyDescent="0.2">
      <c r="A7378">
        <v>45.45</v>
      </c>
      <c r="B7378">
        <v>392</v>
      </c>
      <c r="C7378">
        <v>40.82</v>
      </c>
      <c r="E7378">
        <f t="shared" si="345"/>
        <v>68.905000000000001</v>
      </c>
      <c r="F7378">
        <f t="shared" si="346"/>
        <v>39.200000000000003</v>
      </c>
      <c r="G7378">
        <f t="shared" si="347"/>
        <v>40.82</v>
      </c>
    </row>
    <row r="7379" spans="1:7" x14ac:dyDescent="0.2">
      <c r="A7379">
        <v>45.45</v>
      </c>
      <c r="B7379">
        <v>393</v>
      </c>
      <c r="C7379">
        <v>40.82</v>
      </c>
      <c r="E7379">
        <f t="shared" si="345"/>
        <v>68.905000000000001</v>
      </c>
      <c r="F7379">
        <f t="shared" si="346"/>
        <v>39.299999999999997</v>
      </c>
      <c r="G7379">
        <f t="shared" si="347"/>
        <v>40.82</v>
      </c>
    </row>
    <row r="7380" spans="1:7" x14ac:dyDescent="0.2">
      <c r="A7380">
        <v>45.45</v>
      </c>
      <c r="B7380">
        <v>402</v>
      </c>
      <c r="C7380">
        <v>40.82</v>
      </c>
      <c r="E7380">
        <f t="shared" si="345"/>
        <v>68.905000000000001</v>
      </c>
      <c r="F7380">
        <f t="shared" si="346"/>
        <v>40.200000000000003</v>
      </c>
      <c r="G7380">
        <f t="shared" si="347"/>
        <v>40.82</v>
      </c>
    </row>
    <row r="7381" spans="1:7" x14ac:dyDescent="0.2">
      <c r="A7381">
        <v>45.45</v>
      </c>
      <c r="B7381">
        <v>394</v>
      </c>
      <c r="C7381">
        <v>40.81</v>
      </c>
      <c r="E7381">
        <f t="shared" si="345"/>
        <v>68.905000000000001</v>
      </c>
      <c r="F7381">
        <f t="shared" si="346"/>
        <v>39.4</v>
      </c>
      <c r="G7381">
        <f t="shared" si="347"/>
        <v>40.81</v>
      </c>
    </row>
    <row r="7382" spans="1:7" x14ac:dyDescent="0.2">
      <c r="A7382">
        <v>45.45</v>
      </c>
      <c r="B7382">
        <v>390</v>
      </c>
      <c r="C7382">
        <v>40.799999999999997</v>
      </c>
      <c r="E7382">
        <f t="shared" si="345"/>
        <v>68.905000000000001</v>
      </c>
      <c r="F7382">
        <f t="shared" si="346"/>
        <v>39</v>
      </c>
      <c r="G7382">
        <f t="shared" si="347"/>
        <v>40.799999999999997</v>
      </c>
    </row>
    <row r="7383" spans="1:7" x14ac:dyDescent="0.2">
      <c r="A7383">
        <v>45.45</v>
      </c>
      <c r="B7383">
        <v>392</v>
      </c>
      <c r="C7383">
        <v>40.799999999999997</v>
      </c>
      <c r="E7383">
        <f t="shared" si="345"/>
        <v>68.905000000000001</v>
      </c>
      <c r="F7383">
        <f t="shared" si="346"/>
        <v>39.200000000000003</v>
      </c>
      <c r="G7383">
        <f t="shared" si="347"/>
        <v>40.799999999999997</v>
      </c>
    </row>
    <row r="7384" spans="1:7" x14ac:dyDescent="0.2">
      <c r="A7384">
        <v>45.45</v>
      </c>
      <c r="B7384">
        <v>391</v>
      </c>
      <c r="C7384">
        <v>40.79</v>
      </c>
      <c r="E7384">
        <f t="shared" si="345"/>
        <v>68.905000000000001</v>
      </c>
      <c r="F7384">
        <f t="shared" si="346"/>
        <v>39.1</v>
      </c>
      <c r="G7384">
        <f t="shared" si="347"/>
        <v>40.79</v>
      </c>
    </row>
    <row r="7385" spans="1:7" x14ac:dyDescent="0.2">
      <c r="A7385">
        <v>45.45</v>
      </c>
      <c r="B7385">
        <v>395</v>
      </c>
      <c r="C7385">
        <v>40.79</v>
      </c>
      <c r="E7385">
        <f t="shared" si="345"/>
        <v>68.905000000000001</v>
      </c>
      <c r="F7385">
        <f t="shared" si="346"/>
        <v>39.5</v>
      </c>
      <c r="G7385">
        <f t="shared" si="347"/>
        <v>40.79</v>
      </c>
    </row>
    <row r="7386" spans="1:7" x14ac:dyDescent="0.2">
      <c r="A7386">
        <v>45.44</v>
      </c>
      <c r="B7386">
        <v>396</v>
      </c>
      <c r="C7386">
        <v>40.78</v>
      </c>
      <c r="E7386">
        <f t="shared" si="345"/>
        <v>68.896000000000001</v>
      </c>
      <c r="F7386">
        <f t="shared" si="346"/>
        <v>39.6</v>
      </c>
      <c r="G7386">
        <f t="shared" si="347"/>
        <v>40.78</v>
      </c>
    </row>
    <row r="7387" spans="1:7" x14ac:dyDescent="0.2">
      <c r="A7387">
        <v>45.44</v>
      </c>
      <c r="B7387">
        <v>398</v>
      </c>
      <c r="C7387">
        <v>40.78</v>
      </c>
      <c r="E7387">
        <f t="shared" si="345"/>
        <v>68.896000000000001</v>
      </c>
      <c r="F7387">
        <f t="shared" si="346"/>
        <v>39.799999999999997</v>
      </c>
      <c r="G7387">
        <f t="shared" si="347"/>
        <v>40.78</v>
      </c>
    </row>
    <row r="7388" spans="1:7" x14ac:dyDescent="0.2">
      <c r="A7388">
        <v>45.44</v>
      </c>
      <c r="B7388">
        <v>389</v>
      </c>
      <c r="C7388">
        <v>40.770000000000003</v>
      </c>
      <c r="E7388">
        <f t="shared" si="345"/>
        <v>68.896000000000001</v>
      </c>
      <c r="F7388">
        <f t="shared" si="346"/>
        <v>38.9</v>
      </c>
      <c r="G7388">
        <f t="shared" si="347"/>
        <v>40.770000000000003</v>
      </c>
    </row>
    <row r="7389" spans="1:7" x14ac:dyDescent="0.2">
      <c r="A7389">
        <v>45.44</v>
      </c>
      <c r="B7389">
        <v>398</v>
      </c>
      <c r="C7389">
        <v>40.770000000000003</v>
      </c>
      <c r="E7389">
        <f t="shared" si="345"/>
        <v>68.896000000000001</v>
      </c>
      <c r="F7389">
        <f t="shared" si="346"/>
        <v>39.799999999999997</v>
      </c>
      <c r="G7389">
        <f t="shared" si="347"/>
        <v>40.770000000000003</v>
      </c>
    </row>
    <row r="7390" spans="1:7" x14ac:dyDescent="0.2">
      <c r="A7390">
        <v>45.44</v>
      </c>
      <c r="B7390">
        <v>392</v>
      </c>
      <c r="C7390">
        <v>40.76</v>
      </c>
      <c r="E7390">
        <f t="shared" si="345"/>
        <v>68.896000000000001</v>
      </c>
      <c r="F7390">
        <f t="shared" si="346"/>
        <v>39.200000000000003</v>
      </c>
      <c r="G7390">
        <f t="shared" si="347"/>
        <v>40.76</v>
      </c>
    </row>
    <row r="7391" spans="1:7" x14ac:dyDescent="0.2">
      <c r="A7391">
        <v>45.44</v>
      </c>
      <c r="B7391">
        <v>395</v>
      </c>
      <c r="C7391">
        <v>40.76</v>
      </c>
      <c r="E7391">
        <f t="shared" si="345"/>
        <v>68.896000000000001</v>
      </c>
      <c r="F7391">
        <f t="shared" si="346"/>
        <v>39.5</v>
      </c>
      <c r="G7391">
        <f t="shared" si="347"/>
        <v>40.76</v>
      </c>
    </row>
    <row r="7392" spans="1:7" x14ac:dyDescent="0.2">
      <c r="A7392">
        <v>45.44</v>
      </c>
      <c r="B7392">
        <v>391</v>
      </c>
      <c r="C7392">
        <v>40.75</v>
      </c>
      <c r="E7392">
        <f t="shared" si="345"/>
        <v>68.896000000000001</v>
      </c>
      <c r="F7392">
        <f t="shared" si="346"/>
        <v>39.1</v>
      </c>
      <c r="G7392">
        <f t="shared" si="347"/>
        <v>40.75</v>
      </c>
    </row>
    <row r="7393" spans="1:7" x14ac:dyDescent="0.2">
      <c r="A7393">
        <v>45.44</v>
      </c>
      <c r="B7393">
        <v>395</v>
      </c>
      <c r="C7393">
        <v>40.75</v>
      </c>
      <c r="E7393">
        <f t="shared" si="345"/>
        <v>68.896000000000001</v>
      </c>
      <c r="F7393">
        <f t="shared" si="346"/>
        <v>39.5</v>
      </c>
      <c r="G7393">
        <f t="shared" si="347"/>
        <v>40.75</v>
      </c>
    </row>
    <row r="7394" spans="1:7" x14ac:dyDescent="0.2">
      <c r="A7394">
        <v>45.44</v>
      </c>
      <c r="B7394">
        <v>396</v>
      </c>
      <c r="C7394">
        <v>40.74</v>
      </c>
      <c r="E7394">
        <f t="shared" si="345"/>
        <v>68.896000000000001</v>
      </c>
      <c r="F7394">
        <f t="shared" si="346"/>
        <v>39.6</v>
      </c>
      <c r="G7394">
        <f t="shared" si="347"/>
        <v>40.74</v>
      </c>
    </row>
    <row r="7395" spans="1:7" x14ac:dyDescent="0.2">
      <c r="A7395">
        <v>45.44</v>
      </c>
      <c r="B7395">
        <v>399</v>
      </c>
      <c r="C7395">
        <v>40.74</v>
      </c>
      <c r="E7395">
        <f t="shared" si="345"/>
        <v>68.896000000000001</v>
      </c>
      <c r="F7395">
        <f t="shared" si="346"/>
        <v>39.9</v>
      </c>
      <c r="G7395">
        <f t="shared" si="347"/>
        <v>40.74</v>
      </c>
    </row>
    <row r="7396" spans="1:7" x14ac:dyDescent="0.2">
      <c r="A7396">
        <v>45.44</v>
      </c>
      <c r="B7396">
        <v>397</v>
      </c>
      <c r="C7396">
        <v>40.74</v>
      </c>
      <c r="E7396">
        <f t="shared" si="345"/>
        <v>68.896000000000001</v>
      </c>
      <c r="F7396">
        <f t="shared" si="346"/>
        <v>39.700000000000003</v>
      </c>
      <c r="G7396">
        <f t="shared" si="347"/>
        <v>40.74</v>
      </c>
    </row>
    <row r="7397" spans="1:7" x14ac:dyDescent="0.2">
      <c r="A7397">
        <v>45.43</v>
      </c>
      <c r="B7397">
        <v>392</v>
      </c>
      <c r="C7397">
        <v>40.729999999999997</v>
      </c>
      <c r="E7397">
        <f t="shared" si="345"/>
        <v>68.887</v>
      </c>
      <c r="F7397">
        <f t="shared" si="346"/>
        <v>39.200000000000003</v>
      </c>
      <c r="G7397">
        <f t="shared" si="347"/>
        <v>40.729999999999997</v>
      </c>
    </row>
    <row r="7398" spans="1:7" x14ac:dyDescent="0.2">
      <c r="A7398">
        <v>45.43</v>
      </c>
      <c r="B7398">
        <v>394</v>
      </c>
      <c r="C7398">
        <v>40.729999999999997</v>
      </c>
      <c r="E7398">
        <f t="shared" si="345"/>
        <v>68.887</v>
      </c>
      <c r="F7398">
        <f t="shared" si="346"/>
        <v>39.4</v>
      </c>
      <c r="G7398">
        <f t="shared" si="347"/>
        <v>40.729999999999997</v>
      </c>
    </row>
    <row r="7399" spans="1:7" x14ac:dyDescent="0.2">
      <c r="A7399">
        <v>45.43</v>
      </c>
      <c r="B7399">
        <v>401</v>
      </c>
      <c r="C7399">
        <v>40.72</v>
      </c>
      <c r="E7399">
        <f t="shared" si="345"/>
        <v>68.887</v>
      </c>
      <c r="F7399">
        <f t="shared" si="346"/>
        <v>40.1</v>
      </c>
      <c r="G7399">
        <f t="shared" si="347"/>
        <v>40.72</v>
      </c>
    </row>
    <row r="7400" spans="1:7" x14ac:dyDescent="0.2">
      <c r="A7400">
        <v>45.43</v>
      </c>
      <c r="B7400">
        <v>395</v>
      </c>
      <c r="C7400">
        <v>40.72</v>
      </c>
      <c r="E7400">
        <f t="shared" si="345"/>
        <v>68.887</v>
      </c>
      <c r="F7400">
        <f t="shared" si="346"/>
        <v>39.5</v>
      </c>
      <c r="G7400">
        <f t="shared" si="347"/>
        <v>40.72</v>
      </c>
    </row>
    <row r="7401" spans="1:7" x14ac:dyDescent="0.2">
      <c r="A7401">
        <v>45.43</v>
      </c>
      <c r="B7401">
        <v>394</v>
      </c>
      <c r="C7401">
        <v>40.71</v>
      </c>
      <c r="E7401">
        <f t="shared" si="345"/>
        <v>68.887</v>
      </c>
      <c r="F7401">
        <f t="shared" si="346"/>
        <v>39.4</v>
      </c>
      <c r="G7401">
        <f t="shared" si="347"/>
        <v>40.71</v>
      </c>
    </row>
    <row r="7402" spans="1:7" x14ac:dyDescent="0.2">
      <c r="A7402">
        <v>45.43</v>
      </c>
      <c r="B7402">
        <v>390</v>
      </c>
      <c r="C7402">
        <v>40.71</v>
      </c>
      <c r="E7402">
        <f t="shared" si="345"/>
        <v>68.887</v>
      </c>
      <c r="F7402">
        <f t="shared" si="346"/>
        <v>39</v>
      </c>
      <c r="G7402">
        <f t="shared" si="347"/>
        <v>40.71</v>
      </c>
    </row>
    <row r="7403" spans="1:7" x14ac:dyDescent="0.2">
      <c r="A7403">
        <v>45.43</v>
      </c>
      <c r="B7403">
        <v>388</v>
      </c>
      <c r="C7403">
        <v>40.700000000000003</v>
      </c>
      <c r="E7403">
        <f t="shared" si="345"/>
        <v>68.887</v>
      </c>
      <c r="F7403">
        <f t="shared" si="346"/>
        <v>38.799999999999997</v>
      </c>
      <c r="G7403">
        <f t="shared" si="347"/>
        <v>40.700000000000003</v>
      </c>
    </row>
    <row r="7404" spans="1:7" x14ac:dyDescent="0.2">
      <c r="A7404">
        <v>45.43</v>
      </c>
      <c r="B7404">
        <v>396</v>
      </c>
      <c r="C7404">
        <v>40.700000000000003</v>
      </c>
      <c r="E7404">
        <f t="shared" si="345"/>
        <v>68.887</v>
      </c>
      <c r="F7404">
        <f t="shared" si="346"/>
        <v>39.6</v>
      </c>
      <c r="G7404">
        <f t="shared" si="347"/>
        <v>40.700000000000003</v>
      </c>
    </row>
    <row r="7405" spans="1:7" x14ac:dyDescent="0.2">
      <c r="A7405">
        <v>45.43</v>
      </c>
      <c r="B7405">
        <v>393</v>
      </c>
      <c r="C7405">
        <v>40.69</v>
      </c>
      <c r="E7405">
        <f t="shared" si="345"/>
        <v>68.887</v>
      </c>
      <c r="F7405">
        <f t="shared" si="346"/>
        <v>39.299999999999997</v>
      </c>
      <c r="G7405">
        <f t="shared" si="347"/>
        <v>40.69</v>
      </c>
    </row>
    <row r="7406" spans="1:7" x14ac:dyDescent="0.2">
      <c r="A7406">
        <v>45.42</v>
      </c>
      <c r="B7406">
        <v>391</v>
      </c>
      <c r="C7406">
        <v>40.68</v>
      </c>
      <c r="E7406">
        <f t="shared" si="345"/>
        <v>68.878</v>
      </c>
      <c r="F7406">
        <f t="shared" si="346"/>
        <v>39.1</v>
      </c>
      <c r="G7406">
        <f t="shared" si="347"/>
        <v>40.68</v>
      </c>
    </row>
    <row r="7407" spans="1:7" x14ac:dyDescent="0.2">
      <c r="A7407">
        <v>45.42</v>
      </c>
      <c r="B7407">
        <v>392</v>
      </c>
      <c r="C7407">
        <v>40.68</v>
      </c>
      <c r="E7407">
        <f t="shared" si="345"/>
        <v>68.878</v>
      </c>
      <c r="F7407">
        <f t="shared" si="346"/>
        <v>39.200000000000003</v>
      </c>
      <c r="G7407">
        <f t="shared" si="347"/>
        <v>40.68</v>
      </c>
    </row>
    <row r="7408" spans="1:7" x14ac:dyDescent="0.2">
      <c r="A7408">
        <v>45.42</v>
      </c>
      <c r="B7408">
        <v>391</v>
      </c>
      <c r="C7408">
        <v>40.67</v>
      </c>
      <c r="E7408">
        <f t="shared" si="345"/>
        <v>68.878</v>
      </c>
      <c r="F7408">
        <f t="shared" si="346"/>
        <v>39.1</v>
      </c>
      <c r="G7408">
        <f t="shared" si="347"/>
        <v>40.67</v>
      </c>
    </row>
    <row r="7409" spans="1:7" x14ac:dyDescent="0.2">
      <c r="A7409">
        <v>45.42</v>
      </c>
      <c r="B7409">
        <v>396</v>
      </c>
      <c r="C7409">
        <v>40.67</v>
      </c>
      <c r="E7409">
        <f t="shared" si="345"/>
        <v>68.878</v>
      </c>
      <c r="F7409">
        <f t="shared" si="346"/>
        <v>39.6</v>
      </c>
      <c r="G7409">
        <f t="shared" si="347"/>
        <v>40.67</v>
      </c>
    </row>
    <row r="7410" spans="1:7" x14ac:dyDescent="0.2">
      <c r="A7410">
        <v>45.42</v>
      </c>
      <c r="B7410">
        <v>392</v>
      </c>
      <c r="C7410">
        <v>40.659999999999997</v>
      </c>
      <c r="E7410">
        <f t="shared" si="345"/>
        <v>68.878</v>
      </c>
      <c r="F7410">
        <f t="shared" si="346"/>
        <v>39.200000000000003</v>
      </c>
      <c r="G7410">
        <f t="shared" si="347"/>
        <v>40.659999999999997</v>
      </c>
    </row>
    <row r="7411" spans="1:7" x14ac:dyDescent="0.2">
      <c r="A7411">
        <v>45.42</v>
      </c>
      <c r="B7411">
        <v>404</v>
      </c>
      <c r="C7411">
        <v>40.659999999999997</v>
      </c>
      <c r="E7411">
        <f t="shared" si="345"/>
        <v>68.878</v>
      </c>
      <c r="F7411">
        <f t="shared" si="346"/>
        <v>40.4</v>
      </c>
      <c r="G7411">
        <f t="shared" si="347"/>
        <v>40.659999999999997</v>
      </c>
    </row>
    <row r="7412" spans="1:7" x14ac:dyDescent="0.2">
      <c r="A7412">
        <v>45.42</v>
      </c>
      <c r="B7412">
        <v>395</v>
      </c>
      <c r="C7412">
        <v>40.659999999999997</v>
      </c>
      <c r="E7412">
        <f t="shared" si="345"/>
        <v>68.878</v>
      </c>
      <c r="F7412">
        <f t="shared" si="346"/>
        <v>39.5</v>
      </c>
      <c r="G7412">
        <f t="shared" si="347"/>
        <v>40.659999999999997</v>
      </c>
    </row>
    <row r="7413" spans="1:7" x14ac:dyDescent="0.2">
      <c r="A7413">
        <v>45.42</v>
      </c>
      <c r="B7413">
        <v>389</v>
      </c>
      <c r="C7413">
        <v>40.65</v>
      </c>
      <c r="E7413">
        <f t="shared" si="345"/>
        <v>68.878</v>
      </c>
      <c r="F7413">
        <f t="shared" si="346"/>
        <v>38.9</v>
      </c>
      <c r="G7413">
        <f t="shared" si="347"/>
        <v>40.65</v>
      </c>
    </row>
    <row r="7414" spans="1:7" x14ac:dyDescent="0.2">
      <c r="A7414">
        <v>45.42</v>
      </c>
      <c r="B7414">
        <v>393</v>
      </c>
      <c r="C7414">
        <v>40.64</v>
      </c>
      <c r="E7414">
        <f t="shared" si="345"/>
        <v>68.878</v>
      </c>
      <c r="F7414">
        <f t="shared" si="346"/>
        <v>39.299999999999997</v>
      </c>
      <c r="G7414">
        <f t="shared" si="347"/>
        <v>40.64</v>
      </c>
    </row>
    <row r="7415" spans="1:7" x14ac:dyDescent="0.2">
      <c r="A7415">
        <v>45.41</v>
      </c>
      <c r="B7415">
        <v>394</v>
      </c>
      <c r="C7415">
        <v>40.64</v>
      </c>
      <c r="E7415">
        <f t="shared" si="345"/>
        <v>68.869</v>
      </c>
      <c r="F7415">
        <f t="shared" si="346"/>
        <v>39.4</v>
      </c>
      <c r="G7415">
        <f t="shared" si="347"/>
        <v>40.64</v>
      </c>
    </row>
    <row r="7416" spans="1:7" x14ac:dyDescent="0.2">
      <c r="A7416">
        <v>45.41</v>
      </c>
      <c r="B7416">
        <v>395</v>
      </c>
      <c r="C7416">
        <v>40.64</v>
      </c>
      <c r="E7416">
        <f t="shared" si="345"/>
        <v>68.869</v>
      </c>
      <c r="F7416">
        <f t="shared" si="346"/>
        <v>39.5</v>
      </c>
      <c r="G7416">
        <f t="shared" si="347"/>
        <v>40.64</v>
      </c>
    </row>
    <row r="7417" spans="1:7" x14ac:dyDescent="0.2">
      <c r="A7417">
        <v>45.41</v>
      </c>
      <c r="B7417">
        <v>391</v>
      </c>
      <c r="C7417">
        <v>40.630000000000003</v>
      </c>
      <c r="E7417">
        <f t="shared" si="345"/>
        <v>68.869</v>
      </c>
      <c r="F7417">
        <f t="shared" si="346"/>
        <v>39.1</v>
      </c>
      <c r="G7417">
        <f t="shared" si="347"/>
        <v>40.630000000000003</v>
      </c>
    </row>
    <row r="7418" spans="1:7" x14ac:dyDescent="0.2">
      <c r="A7418">
        <v>45.41</v>
      </c>
      <c r="B7418">
        <v>398</v>
      </c>
      <c r="C7418">
        <v>40.619999999999997</v>
      </c>
      <c r="E7418">
        <f t="shared" si="345"/>
        <v>68.869</v>
      </c>
      <c r="F7418">
        <f t="shared" si="346"/>
        <v>39.799999999999997</v>
      </c>
      <c r="G7418">
        <f t="shared" si="347"/>
        <v>40.619999999999997</v>
      </c>
    </row>
    <row r="7419" spans="1:7" x14ac:dyDescent="0.2">
      <c r="A7419">
        <v>45.41</v>
      </c>
      <c r="B7419">
        <v>388</v>
      </c>
      <c r="C7419">
        <v>40.619999999999997</v>
      </c>
      <c r="E7419">
        <f t="shared" si="345"/>
        <v>68.869</v>
      </c>
      <c r="F7419">
        <f t="shared" si="346"/>
        <v>38.799999999999997</v>
      </c>
      <c r="G7419">
        <f t="shared" si="347"/>
        <v>40.619999999999997</v>
      </c>
    </row>
    <row r="7420" spans="1:7" x14ac:dyDescent="0.2">
      <c r="A7420">
        <v>45.41</v>
      </c>
      <c r="B7420">
        <v>392</v>
      </c>
      <c r="C7420">
        <v>40.61</v>
      </c>
      <c r="E7420">
        <f t="shared" si="345"/>
        <v>68.869</v>
      </c>
      <c r="F7420">
        <f t="shared" si="346"/>
        <v>39.200000000000003</v>
      </c>
      <c r="G7420">
        <f t="shared" si="347"/>
        <v>40.61</v>
      </c>
    </row>
    <row r="7421" spans="1:7" x14ac:dyDescent="0.2">
      <c r="A7421">
        <v>45.41</v>
      </c>
      <c r="B7421">
        <v>389</v>
      </c>
      <c r="C7421">
        <v>40.61</v>
      </c>
      <c r="E7421">
        <f t="shared" si="345"/>
        <v>68.869</v>
      </c>
      <c r="F7421">
        <f t="shared" si="346"/>
        <v>38.9</v>
      </c>
      <c r="G7421">
        <f t="shared" si="347"/>
        <v>40.61</v>
      </c>
    </row>
    <row r="7422" spans="1:7" x14ac:dyDescent="0.2">
      <c r="A7422">
        <v>45.41</v>
      </c>
      <c r="B7422">
        <v>397</v>
      </c>
      <c r="C7422">
        <v>40.6</v>
      </c>
      <c r="E7422">
        <f t="shared" si="345"/>
        <v>68.869</v>
      </c>
      <c r="F7422">
        <f t="shared" si="346"/>
        <v>39.700000000000003</v>
      </c>
      <c r="G7422">
        <f t="shared" si="347"/>
        <v>40.6</v>
      </c>
    </row>
    <row r="7423" spans="1:7" x14ac:dyDescent="0.2">
      <c r="A7423">
        <v>45.41</v>
      </c>
      <c r="B7423">
        <v>393</v>
      </c>
      <c r="C7423">
        <v>40.6</v>
      </c>
      <c r="E7423">
        <f t="shared" si="345"/>
        <v>68.869</v>
      </c>
      <c r="F7423">
        <f t="shared" si="346"/>
        <v>39.299999999999997</v>
      </c>
      <c r="G7423">
        <f t="shared" si="347"/>
        <v>40.6</v>
      </c>
    </row>
    <row r="7424" spans="1:7" x14ac:dyDescent="0.2">
      <c r="A7424">
        <v>45.4</v>
      </c>
      <c r="B7424">
        <v>392</v>
      </c>
      <c r="C7424">
        <v>40.590000000000003</v>
      </c>
      <c r="E7424">
        <f t="shared" si="345"/>
        <v>68.86</v>
      </c>
      <c r="F7424">
        <f t="shared" si="346"/>
        <v>39.200000000000003</v>
      </c>
      <c r="G7424">
        <f t="shared" si="347"/>
        <v>40.590000000000003</v>
      </c>
    </row>
    <row r="7425" spans="1:7" x14ac:dyDescent="0.2">
      <c r="A7425">
        <v>45.41</v>
      </c>
      <c r="B7425">
        <v>394</v>
      </c>
      <c r="C7425">
        <v>40.590000000000003</v>
      </c>
      <c r="E7425">
        <f t="shared" si="345"/>
        <v>68.869</v>
      </c>
      <c r="F7425">
        <f t="shared" si="346"/>
        <v>39.4</v>
      </c>
      <c r="G7425">
        <f t="shared" si="347"/>
        <v>40.590000000000003</v>
      </c>
    </row>
    <row r="7426" spans="1:7" x14ac:dyDescent="0.2">
      <c r="A7426">
        <v>45.41</v>
      </c>
      <c r="B7426">
        <v>395</v>
      </c>
      <c r="C7426">
        <v>40.590000000000003</v>
      </c>
      <c r="E7426">
        <f t="shared" si="345"/>
        <v>68.869</v>
      </c>
      <c r="F7426">
        <f t="shared" si="346"/>
        <v>39.5</v>
      </c>
      <c r="G7426">
        <f t="shared" si="347"/>
        <v>40.590000000000003</v>
      </c>
    </row>
    <row r="7427" spans="1:7" x14ac:dyDescent="0.2">
      <c r="A7427">
        <v>45.4</v>
      </c>
      <c r="B7427">
        <v>402</v>
      </c>
      <c r="C7427">
        <v>40.58</v>
      </c>
      <c r="E7427">
        <f t="shared" ref="E7427:E7490" si="348">$L$2*A7427+$M$2</f>
        <v>68.86</v>
      </c>
      <c r="F7427">
        <f t="shared" ref="F7427:F7490" si="349">B7427/10</f>
        <v>40.200000000000003</v>
      </c>
      <c r="G7427">
        <f t="shared" ref="G7427:G7490" si="350">C7427</f>
        <v>40.58</v>
      </c>
    </row>
    <row r="7428" spans="1:7" x14ac:dyDescent="0.2">
      <c r="A7428">
        <v>45.39</v>
      </c>
      <c r="B7428">
        <v>394</v>
      </c>
      <c r="C7428">
        <v>40.57</v>
      </c>
      <c r="E7428">
        <f t="shared" si="348"/>
        <v>68.850999999999999</v>
      </c>
      <c r="F7428">
        <f t="shared" si="349"/>
        <v>39.4</v>
      </c>
      <c r="G7428">
        <f t="shared" si="350"/>
        <v>40.57</v>
      </c>
    </row>
    <row r="7429" spans="1:7" x14ac:dyDescent="0.2">
      <c r="A7429">
        <v>45.38</v>
      </c>
      <c r="B7429">
        <v>389</v>
      </c>
      <c r="C7429">
        <v>40.549999999999997</v>
      </c>
      <c r="E7429">
        <f t="shared" si="348"/>
        <v>68.842000000000013</v>
      </c>
      <c r="F7429">
        <f t="shared" si="349"/>
        <v>38.9</v>
      </c>
      <c r="G7429">
        <f t="shared" si="350"/>
        <v>40.549999999999997</v>
      </c>
    </row>
    <row r="7430" spans="1:7" x14ac:dyDescent="0.2">
      <c r="A7430">
        <v>45.37</v>
      </c>
      <c r="B7430">
        <v>384</v>
      </c>
      <c r="C7430">
        <v>40.53</v>
      </c>
      <c r="E7430">
        <f t="shared" si="348"/>
        <v>68.832999999999998</v>
      </c>
      <c r="F7430">
        <f t="shared" si="349"/>
        <v>38.4</v>
      </c>
      <c r="G7430">
        <f t="shared" si="350"/>
        <v>40.53</v>
      </c>
    </row>
    <row r="7431" spans="1:7" x14ac:dyDescent="0.2">
      <c r="A7431">
        <v>45.36</v>
      </c>
      <c r="B7431">
        <v>381</v>
      </c>
      <c r="C7431">
        <v>40.520000000000003</v>
      </c>
      <c r="E7431">
        <f t="shared" si="348"/>
        <v>68.823999999999998</v>
      </c>
      <c r="F7431">
        <f t="shared" si="349"/>
        <v>38.1</v>
      </c>
      <c r="G7431">
        <f t="shared" si="350"/>
        <v>40.520000000000003</v>
      </c>
    </row>
    <row r="7432" spans="1:7" x14ac:dyDescent="0.2">
      <c r="A7432">
        <v>45.36</v>
      </c>
      <c r="B7432">
        <v>374</v>
      </c>
      <c r="C7432">
        <v>40.51</v>
      </c>
      <c r="E7432">
        <f t="shared" si="348"/>
        <v>68.823999999999998</v>
      </c>
      <c r="F7432">
        <f t="shared" si="349"/>
        <v>37.4</v>
      </c>
      <c r="G7432">
        <f t="shared" si="350"/>
        <v>40.51</v>
      </c>
    </row>
    <row r="7433" spans="1:7" x14ac:dyDescent="0.2">
      <c r="A7433">
        <v>45.36</v>
      </c>
      <c r="B7433">
        <v>381</v>
      </c>
      <c r="C7433">
        <v>40.5</v>
      </c>
      <c r="E7433">
        <f t="shared" si="348"/>
        <v>68.823999999999998</v>
      </c>
      <c r="F7433">
        <f t="shared" si="349"/>
        <v>38.1</v>
      </c>
      <c r="G7433">
        <f t="shared" si="350"/>
        <v>40.5</v>
      </c>
    </row>
    <row r="7434" spans="1:7" x14ac:dyDescent="0.2">
      <c r="A7434">
        <v>45.37</v>
      </c>
      <c r="B7434">
        <v>387</v>
      </c>
      <c r="C7434">
        <v>40.5</v>
      </c>
      <c r="E7434">
        <f t="shared" si="348"/>
        <v>68.832999999999998</v>
      </c>
      <c r="F7434">
        <f t="shared" si="349"/>
        <v>38.700000000000003</v>
      </c>
      <c r="G7434">
        <f t="shared" si="350"/>
        <v>40.5</v>
      </c>
    </row>
    <row r="7435" spans="1:7" x14ac:dyDescent="0.2">
      <c r="A7435">
        <v>45.37</v>
      </c>
      <c r="B7435">
        <v>384</v>
      </c>
      <c r="C7435">
        <v>40.5</v>
      </c>
      <c r="E7435">
        <f t="shared" si="348"/>
        <v>68.832999999999998</v>
      </c>
      <c r="F7435">
        <f t="shared" si="349"/>
        <v>38.4</v>
      </c>
      <c r="G7435">
        <f t="shared" si="350"/>
        <v>40.5</v>
      </c>
    </row>
    <row r="7436" spans="1:7" x14ac:dyDescent="0.2">
      <c r="A7436">
        <v>45.37</v>
      </c>
      <c r="B7436">
        <v>395</v>
      </c>
      <c r="C7436">
        <v>40.5</v>
      </c>
      <c r="E7436">
        <f t="shared" si="348"/>
        <v>68.832999999999998</v>
      </c>
      <c r="F7436">
        <f t="shared" si="349"/>
        <v>39.5</v>
      </c>
      <c r="G7436">
        <f t="shared" si="350"/>
        <v>40.5</v>
      </c>
    </row>
    <row r="7437" spans="1:7" x14ac:dyDescent="0.2">
      <c r="A7437">
        <v>45.38</v>
      </c>
      <c r="B7437">
        <v>396</v>
      </c>
      <c r="C7437">
        <v>40.5</v>
      </c>
      <c r="E7437">
        <f t="shared" si="348"/>
        <v>68.842000000000013</v>
      </c>
      <c r="F7437">
        <f t="shared" si="349"/>
        <v>39.6</v>
      </c>
      <c r="G7437">
        <f t="shared" si="350"/>
        <v>40.5</v>
      </c>
    </row>
    <row r="7438" spans="1:7" x14ac:dyDescent="0.2">
      <c r="A7438">
        <v>45.38</v>
      </c>
      <c r="B7438">
        <v>392</v>
      </c>
      <c r="C7438">
        <v>40.5</v>
      </c>
      <c r="E7438">
        <f t="shared" si="348"/>
        <v>68.842000000000013</v>
      </c>
      <c r="F7438">
        <f t="shared" si="349"/>
        <v>39.200000000000003</v>
      </c>
      <c r="G7438">
        <f t="shared" si="350"/>
        <v>40.5</v>
      </c>
    </row>
    <row r="7439" spans="1:7" x14ac:dyDescent="0.2">
      <c r="A7439">
        <v>45.38</v>
      </c>
      <c r="B7439">
        <v>398</v>
      </c>
      <c r="C7439">
        <v>40.5</v>
      </c>
      <c r="E7439">
        <f t="shared" si="348"/>
        <v>68.842000000000013</v>
      </c>
      <c r="F7439">
        <f t="shared" si="349"/>
        <v>39.799999999999997</v>
      </c>
      <c r="G7439">
        <f t="shared" si="350"/>
        <v>40.5</v>
      </c>
    </row>
    <row r="7440" spans="1:7" x14ac:dyDescent="0.2">
      <c r="A7440">
        <v>45.38</v>
      </c>
      <c r="B7440">
        <v>400</v>
      </c>
      <c r="C7440">
        <v>40.5</v>
      </c>
      <c r="E7440">
        <f t="shared" si="348"/>
        <v>68.842000000000013</v>
      </c>
      <c r="F7440">
        <f t="shared" si="349"/>
        <v>40</v>
      </c>
      <c r="G7440">
        <f t="shared" si="350"/>
        <v>40.5</v>
      </c>
    </row>
    <row r="7441" spans="1:7" x14ac:dyDescent="0.2">
      <c r="A7441">
        <v>45.37</v>
      </c>
      <c r="B7441">
        <v>399</v>
      </c>
      <c r="C7441">
        <v>40.49</v>
      </c>
      <c r="E7441">
        <f t="shared" si="348"/>
        <v>68.832999999999998</v>
      </c>
      <c r="F7441">
        <f t="shared" si="349"/>
        <v>39.9</v>
      </c>
      <c r="G7441">
        <f t="shared" si="350"/>
        <v>40.49</v>
      </c>
    </row>
    <row r="7442" spans="1:7" x14ac:dyDescent="0.2">
      <c r="A7442">
        <v>45.37</v>
      </c>
      <c r="B7442">
        <v>389</v>
      </c>
      <c r="C7442">
        <v>40.479999999999997</v>
      </c>
      <c r="E7442">
        <f t="shared" si="348"/>
        <v>68.832999999999998</v>
      </c>
      <c r="F7442">
        <f t="shared" si="349"/>
        <v>38.9</v>
      </c>
      <c r="G7442">
        <f t="shared" si="350"/>
        <v>40.479999999999997</v>
      </c>
    </row>
    <row r="7443" spans="1:7" x14ac:dyDescent="0.2">
      <c r="A7443">
        <v>45.37</v>
      </c>
      <c r="B7443">
        <v>388</v>
      </c>
      <c r="C7443">
        <v>40.47</v>
      </c>
      <c r="E7443">
        <f t="shared" si="348"/>
        <v>68.832999999999998</v>
      </c>
      <c r="F7443">
        <f t="shared" si="349"/>
        <v>38.799999999999997</v>
      </c>
      <c r="G7443">
        <f t="shared" si="350"/>
        <v>40.47</v>
      </c>
    </row>
    <row r="7444" spans="1:7" x14ac:dyDescent="0.2">
      <c r="A7444">
        <v>45.36</v>
      </c>
      <c r="B7444">
        <v>391</v>
      </c>
      <c r="C7444">
        <v>40.46</v>
      </c>
      <c r="E7444">
        <f t="shared" si="348"/>
        <v>68.823999999999998</v>
      </c>
      <c r="F7444">
        <f t="shared" si="349"/>
        <v>39.1</v>
      </c>
      <c r="G7444">
        <f t="shared" si="350"/>
        <v>40.46</v>
      </c>
    </row>
    <row r="7445" spans="1:7" x14ac:dyDescent="0.2">
      <c r="A7445">
        <v>45.36</v>
      </c>
      <c r="B7445">
        <v>389</v>
      </c>
      <c r="C7445">
        <v>40.46</v>
      </c>
      <c r="E7445">
        <f t="shared" si="348"/>
        <v>68.823999999999998</v>
      </c>
      <c r="F7445">
        <f t="shared" si="349"/>
        <v>38.9</v>
      </c>
      <c r="G7445">
        <f t="shared" si="350"/>
        <v>40.46</v>
      </c>
    </row>
    <row r="7446" spans="1:7" x14ac:dyDescent="0.2">
      <c r="A7446">
        <v>45.36</v>
      </c>
      <c r="B7446">
        <v>388</v>
      </c>
      <c r="C7446">
        <v>40.450000000000003</v>
      </c>
      <c r="E7446">
        <f t="shared" si="348"/>
        <v>68.823999999999998</v>
      </c>
      <c r="F7446">
        <f t="shared" si="349"/>
        <v>38.799999999999997</v>
      </c>
      <c r="G7446">
        <f t="shared" si="350"/>
        <v>40.450000000000003</v>
      </c>
    </row>
    <row r="7447" spans="1:7" x14ac:dyDescent="0.2">
      <c r="A7447">
        <v>45.36</v>
      </c>
      <c r="B7447">
        <v>394</v>
      </c>
      <c r="C7447">
        <v>40.450000000000003</v>
      </c>
      <c r="E7447">
        <f t="shared" si="348"/>
        <v>68.823999999999998</v>
      </c>
      <c r="F7447">
        <f t="shared" si="349"/>
        <v>39.4</v>
      </c>
      <c r="G7447">
        <f t="shared" si="350"/>
        <v>40.450000000000003</v>
      </c>
    </row>
    <row r="7448" spans="1:7" x14ac:dyDescent="0.2">
      <c r="A7448">
        <v>45.36</v>
      </c>
      <c r="B7448">
        <v>396</v>
      </c>
      <c r="C7448">
        <v>40.44</v>
      </c>
      <c r="E7448">
        <f t="shared" si="348"/>
        <v>68.823999999999998</v>
      </c>
      <c r="F7448">
        <f t="shared" si="349"/>
        <v>39.6</v>
      </c>
      <c r="G7448">
        <f t="shared" si="350"/>
        <v>40.44</v>
      </c>
    </row>
    <row r="7449" spans="1:7" x14ac:dyDescent="0.2">
      <c r="A7449">
        <v>45.36</v>
      </c>
      <c r="B7449">
        <v>385</v>
      </c>
      <c r="C7449">
        <v>40.44</v>
      </c>
      <c r="E7449">
        <f t="shared" si="348"/>
        <v>68.823999999999998</v>
      </c>
      <c r="F7449">
        <f t="shared" si="349"/>
        <v>38.5</v>
      </c>
      <c r="G7449">
        <f t="shared" si="350"/>
        <v>40.44</v>
      </c>
    </row>
    <row r="7450" spans="1:7" x14ac:dyDescent="0.2">
      <c r="A7450">
        <v>45.36</v>
      </c>
      <c r="B7450">
        <v>396</v>
      </c>
      <c r="C7450">
        <v>40.44</v>
      </c>
      <c r="E7450">
        <f t="shared" si="348"/>
        <v>68.823999999999998</v>
      </c>
      <c r="F7450">
        <f t="shared" si="349"/>
        <v>39.6</v>
      </c>
      <c r="G7450">
        <f t="shared" si="350"/>
        <v>40.44</v>
      </c>
    </row>
    <row r="7451" spans="1:7" x14ac:dyDescent="0.2">
      <c r="A7451">
        <v>45.36</v>
      </c>
      <c r="B7451">
        <v>395</v>
      </c>
      <c r="C7451">
        <v>40.44</v>
      </c>
      <c r="E7451">
        <f t="shared" si="348"/>
        <v>68.823999999999998</v>
      </c>
      <c r="F7451">
        <f t="shared" si="349"/>
        <v>39.5</v>
      </c>
      <c r="G7451">
        <f t="shared" si="350"/>
        <v>40.44</v>
      </c>
    </row>
    <row r="7452" spans="1:7" x14ac:dyDescent="0.2">
      <c r="A7452">
        <v>45.36</v>
      </c>
      <c r="B7452">
        <v>393</v>
      </c>
      <c r="C7452">
        <v>40.43</v>
      </c>
      <c r="E7452">
        <f t="shared" si="348"/>
        <v>68.823999999999998</v>
      </c>
      <c r="F7452">
        <f t="shared" si="349"/>
        <v>39.299999999999997</v>
      </c>
      <c r="G7452">
        <f t="shared" si="350"/>
        <v>40.43</v>
      </c>
    </row>
    <row r="7453" spans="1:7" x14ac:dyDescent="0.2">
      <c r="A7453">
        <v>45.36</v>
      </c>
      <c r="B7453">
        <v>400</v>
      </c>
      <c r="C7453">
        <v>40.43</v>
      </c>
      <c r="E7453">
        <f t="shared" si="348"/>
        <v>68.823999999999998</v>
      </c>
      <c r="F7453">
        <f t="shared" si="349"/>
        <v>40</v>
      </c>
      <c r="G7453">
        <f t="shared" si="350"/>
        <v>40.43</v>
      </c>
    </row>
    <row r="7454" spans="1:7" x14ac:dyDescent="0.2">
      <c r="A7454">
        <v>45.36</v>
      </c>
      <c r="B7454">
        <v>396</v>
      </c>
      <c r="C7454">
        <v>40.43</v>
      </c>
      <c r="E7454">
        <f t="shared" si="348"/>
        <v>68.823999999999998</v>
      </c>
      <c r="F7454">
        <f t="shared" si="349"/>
        <v>39.6</v>
      </c>
      <c r="G7454">
        <f t="shared" si="350"/>
        <v>40.43</v>
      </c>
    </row>
    <row r="7455" spans="1:7" x14ac:dyDescent="0.2">
      <c r="A7455">
        <v>45.36</v>
      </c>
      <c r="B7455">
        <v>396</v>
      </c>
      <c r="C7455">
        <v>40.42</v>
      </c>
      <c r="E7455">
        <f t="shared" si="348"/>
        <v>68.823999999999998</v>
      </c>
      <c r="F7455">
        <f t="shared" si="349"/>
        <v>39.6</v>
      </c>
      <c r="G7455">
        <f t="shared" si="350"/>
        <v>40.42</v>
      </c>
    </row>
    <row r="7456" spans="1:7" x14ac:dyDescent="0.2">
      <c r="A7456">
        <v>45.36</v>
      </c>
      <c r="B7456">
        <v>391</v>
      </c>
      <c r="C7456">
        <v>40.42</v>
      </c>
      <c r="E7456">
        <f t="shared" si="348"/>
        <v>68.823999999999998</v>
      </c>
      <c r="F7456">
        <f t="shared" si="349"/>
        <v>39.1</v>
      </c>
      <c r="G7456">
        <f t="shared" si="350"/>
        <v>40.42</v>
      </c>
    </row>
    <row r="7457" spans="1:7" x14ac:dyDescent="0.2">
      <c r="A7457">
        <v>45.35</v>
      </c>
      <c r="B7457">
        <v>391</v>
      </c>
      <c r="C7457">
        <v>40.409999999999997</v>
      </c>
      <c r="E7457">
        <f t="shared" si="348"/>
        <v>68.814999999999998</v>
      </c>
      <c r="F7457">
        <f t="shared" si="349"/>
        <v>39.1</v>
      </c>
      <c r="G7457">
        <f t="shared" si="350"/>
        <v>40.409999999999997</v>
      </c>
    </row>
    <row r="7458" spans="1:7" x14ac:dyDescent="0.2">
      <c r="A7458">
        <v>45.35</v>
      </c>
      <c r="B7458">
        <v>396</v>
      </c>
      <c r="C7458">
        <v>40.409999999999997</v>
      </c>
      <c r="E7458">
        <f t="shared" si="348"/>
        <v>68.814999999999998</v>
      </c>
      <c r="F7458">
        <f t="shared" si="349"/>
        <v>39.6</v>
      </c>
      <c r="G7458">
        <f t="shared" si="350"/>
        <v>40.409999999999997</v>
      </c>
    </row>
    <row r="7459" spans="1:7" x14ac:dyDescent="0.2">
      <c r="A7459">
        <v>45.35</v>
      </c>
      <c r="B7459">
        <v>390</v>
      </c>
      <c r="C7459">
        <v>40.4</v>
      </c>
      <c r="E7459">
        <f t="shared" si="348"/>
        <v>68.814999999999998</v>
      </c>
      <c r="F7459">
        <f t="shared" si="349"/>
        <v>39</v>
      </c>
      <c r="G7459">
        <f t="shared" si="350"/>
        <v>40.4</v>
      </c>
    </row>
    <row r="7460" spans="1:7" x14ac:dyDescent="0.2">
      <c r="A7460">
        <v>45.35</v>
      </c>
      <c r="B7460">
        <v>391</v>
      </c>
      <c r="C7460">
        <v>40.4</v>
      </c>
      <c r="E7460">
        <f t="shared" si="348"/>
        <v>68.814999999999998</v>
      </c>
      <c r="F7460">
        <f t="shared" si="349"/>
        <v>39.1</v>
      </c>
      <c r="G7460">
        <f t="shared" si="350"/>
        <v>40.4</v>
      </c>
    </row>
    <row r="7461" spans="1:7" x14ac:dyDescent="0.2">
      <c r="A7461">
        <v>45.35</v>
      </c>
      <c r="B7461">
        <v>392</v>
      </c>
      <c r="C7461">
        <v>40.39</v>
      </c>
      <c r="E7461">
        <f t="shared" si="348"/>
        <v>68.814999999999998</v>
      </c>
      <c r="F7461">
        <f t="shared" si="349"/>
        <v>39.200000000000003</v>
      </c>
      <c r="G7461">
        <f t="shared" si="350"/>
        <v>40.39</v>
      </c>
    </row>
    <row r="7462" spans="1:7" x14ac:dyDescent="0.2">
      <c r="A7462">
        <v>45.35</v>
      </c>
      <c r="B7462">
        <v>392</v>
      </c>
      <c r="C7462">
        <v>40.39</v>
      </c>
      <c r="E7462">
        <f t="shared" si="348"/>
        <v>68.814999999999998</v>
      </c>
      <c r="F7462">
        <f t="shared" si="349"/>
        <v>39.200000000000003</v>
      </c>
      <c r="G7462">
        <f t="shared" si="350"/>
        <v>40.39</v>
      </c>
    </row>
    <row r="7463" spans="1:7" x14ac:dyDescent="0.2">
      <c r="A7463">
        <v>45.35</v>
      </c>
      <c r="B7463">
        <v>384</v>
      </c>
      <c r="C7463">
        <v>40.380000000000003</v>
      </c>
      <c r="E7463">
        <f t="shared" si="348"/>
        <v>68.814999999999998</v>
      </c>
      <c r="F7463">
        <f t="shared" si="349"/>
        <v>38.4</v>
      </c>
      <c r="G7463">
        <f t="shared" si="350"/>
        <v>40.380000000000003</v>
      </c>
    </row>
    <row r="7464" spans="1:7" x14ac:dyDescent="0.2">
      <c r="A7464">
        <v>45.35</v>
      </c>
      <c r="B7464">
        <v>392</v>
      </c>
      <c r="C7464">
        <v>40.380000000000003</v>
      </c>
      <c r="E7464">
        <f t="shared" si="348"/>
        <v>68.814999999999998</v>
      </c>
      <c r="F7464">
        <f t="shared" si="349"/>
        <v>39.200000000000003</v>
      </c>
      <c r="G7464">
        <f t="shared" si="350"/>
        <v>40.380000000000003</v>
      </c>
    </row>
    <row r="7465" spans="1:7" x14ac:dyDescent="0.2">
      <c r="A7465">
        <v>45.35</v>
      </c>
      <c r="B7465">
        <v>391</v>
      </c>
      <c r="C7465">
        <v>40.369999999999997</v>
      </c>
      <c r="E7465">
        <f t="shared" si="348"/>
        <v>68.814999999999998</v>
      </c>
      <c r="F7465">
        <f t="shared" si="349"/>
        <v>39.1</v>
      </c>
      <c r="G7465">
        <f t="shared" si="350"/>
        <v>40.369999999999997</v>
      </c>
    </row>
    <row r="7466" spans="1:7" x14ac:dyDescent="0.2">
      <c r="A7466">
        <v>45.35</v>
      </c>
      <c r="B7466">
        <v>389</v>
      </c>
      <c r="C7466">
        <v>40.369999999999997</v>
      </c>
      <c r="E7466">
        <f t="shared" si="348"/>
        <v>68.814999999999998</v>
      </c>
      <c r="F7466">
        <f t="shared" si="349"/>
        <v>38.9</v>
      </c>
      <c r="G7466">
        <f t="shared" si="350"/>
        <v>40.369999999999997</v>
      </c>
    </row>
    <row r="7467" spans="1:7" x14ac:dyDescent="0.2">
      <c r="A7467">
        <v>45.35</v>
      </c>
      <c r="B7467">
        <v>388</v>
      </c>
      <c r="C7467">
        <v>40.36</v>
      </c>
      <c r="E7467">
        <f t="shared" si="348"/>
        <v>68.814999999999998</v>
      </c>
      <c r="F7467">
        <f t="shared" si="349"/>
        <v>38.799999999999997</v>
      </c>
      <c r="G7467">
        <f t="shared" si="350"/>
        <v>40.36</v>
      </c>
    </row>
    <row r="7468" spans="1:7" x14ac:dyDescent="0.2">
      <c r="A7468">
        <v>45.35</v>
      </c>
      <c r="B7468">
        <v>389</v>
      </c>
      <c r="C7468">
        <v>40.36</v>
      </c>
      <c r="E7468">
        <f t="shared" si="348"/>
        <v>68.814999999999998</v>
      </c>
      <c r="F7468">
        <f t="shared" si="349"/>
        <v>38.9</v>
      </c>
      <c r="G7468">
        <f t="shared" si="350"/>
        <v>40.36</v>
      </c>
    </row>
    <row r="7469" spans="1:7" x14ac:dyDescent="0.2">
      <c r="A7469">
        <v>45.34</v>
      </c>
      <c r="B7469">
        <v>387</v>
      </c>
      <c r="C7469">
        <v>40.35</v>
      </c>
      <c r="E7469">
        <f t="shared" si="348"/>
        <v>68.806000000000012</v>
      </c>
      <c r="F7469">
        <f t="shared" si="349"/>
        <v>38.700000000000003</v>
      </c>
      <c r="G7469">
        <f t="shared" si="350"/>
        <v>40.35</v>
      </c>
    </row>
    <row r="7470" spans="1:7" x14ac:dyDescent="0.2">
      <c r="A7470">
        <v>45.34</v>
      </c>
      <c r="B7470">
        <v>389</v>
      </c>
      <c r="C7470">
        <v>40.35</v>
      </c>
      <c r="E7470">
        <f t="shared" si="348"/>
        <v>68.806000000000012</v>
      </c>
      <c r="F7470">
        <f t="shared" si="349"/>
        <v>38.9</v>
      </c>
      <c r="G7470">
        <f t="shared" si="350"/>
        <v>40.35</v>
      </c>
    </row>
    <row r="7471" spans="1:7" x14ac:dyDescent="0.2">
      <c r="A7471">
        <v>45.34</v>
      </c>
      <c r="B7471">
        <v>385</v>
      </c>
      <c r="C7471">
        <v>40.340000000000003</v>
      </c>
      <c r="E7471">
        <f t="shared" si="348"/>
        <v>68.806000000000012</v>
      </c>
      <c r="F7471">
        <f t="shared" si="349"/>
        <v>38.5</v>
      </c>
      <c r="G7471">
        <f t="shared" si="350"/>
        <v>40.340000000000003</v>
      </c>
    </row>
    <row r="7472" spans="1:7" x14ac:dyDescent="0.2">
      <c r="A7472">
        <v>45.34</v>
      </c>
      <c r="B7472">
        <v>390</v>
      </c>
      <c r="C7472">
        <v>40.33</v>
      </c>
      <c r="E7472">
        <f t="shared" si="348"/>
        <v>68.806000000000012</v>
      </c>
      <c r="F7472">
        <f t="shared" si="349"/>
        <v>39</v>
      </c>
      <c r="G7472">
        <f t="shared" si="350"/>
        <v>40.33</v>
      </c>
    </row>
    <row r="7473" spans="1:7" x14ac:dyDescent="0.2">
      <c r="A7473">
        <v>45.34</v>
      </c>
      <c r="B7473">
        <v>397</v>
      </c>
      <c r="C7473">
        <v>40.33</v>
      </c>
      <c r="E7473">
        <f t="shared" si="348"/>
        <v>68.806000000000012</v>
      </c>
      <c r="F7473">
        <f t="shared" si="349"/>
        <v>39.700000000000003</v>
      </c>
      <c r="G7473">
        <f t="shared" si="350"/>
        <v>40.33</v>
      </c>
    </row>
    <row r="7474" spans="1:7" x14ac:dyDescent="0.2">
      <c r="A7474">
        <v>45.34</v>
      </c>
      <c r="B7474">
        <v>389</v>
      </c>
      <c r="C7474">
        <v>40.33</v>
      </c>
      <c r="E7474">
        <f t="shared" si="348"/>
        <v>68.806000000000012</v>
      </c>
      <c r="F7474">
        <f t="shared" si="349"/>
        <v>38.9</v>
      </c>
      <c r="G7474">
        <f t="shared" si="350"/>
        <v>40.33</v>
      </c>
    </row>
    <row r="7475" spans="1:7" x14ac:dyDescent="0.2">
      <c r="A7475">
        <v>45.34</v>
      </c>
      <c r="B7475">
        <v>391</v>
      </c>
      <c r="C7475">
        <v>40.32</v>
      </c>
      <c r="E7475">
        <f t="shared" si="348"/>
        <v>68.806000000000012</v>
      </c>
      <c r="F7475">
        <f t="shared" si="349"/>
        <v>39.1</v>
      </c>
      <c r="G7475">
        <f t="shared" si="350"/>
        <v>40.32</v>
      </c>
    </row>
    <row r="7476" spans="1:7" x14ac:dyDescent="0.2">
      <c r="A7476">
        <v>45.34</v>
      </c>
      <c r="B7476">
        <v>397</v>
      </c>
      <c r="C7476">
        <v>40.32</v>
      </c>
      <c r="E7476">
        <f t="shared" si="348"/>
        <v>68.806000000000012</v>
      </c>
      <c r="F7476">
        <f t="shared" si="349"/>
        <v>39.700000000000003</v>
      </c>
      <c r="G7476">
        <f t="shared" si="350"/>
        <v>40.32</v>
      </c>
    </row>
    <row r="7477" spans="1:7" x14ac:dyDescent="0.2">
      <c r="A7477">
        <v>45.34</v>
      </c>
      <c r="B7477">
        <v>388</v>
      </c>
      <c r="C7477">
        <v>40.31</v>
      </c>
      <c r="E7477">
        <f t="shared" si="348"/>
        <v>68.806000000000012</v>
      </c>
      <c r="F7477">
        <f t="shared" si="349"/>
        <v>38.799999999999997</v>
      </c>
      <c r="G7477">
        <f t="shared" si="350"/>
        <v>40.31</v>
      </c>
    </row>
    <row r="7478" spans="1:7" x14ac:dyDescent="0.2">
      <c r="A7478">
        <v>45.34</v>
      </c>
      <c r="B7478">
        <v>390</v>
      </c>
      <c r="C7478">
        <v>40.31</v>
      </c>
      <c r="E7478">
        <f t="shared" si="348"/>
        <v>68.806000000000012</v>
      </c>
      <c r="F7478">
        <f t="shared" si="349"/>
        <v>39</v>
      </c>
      <c r="G7478">
        <f t="shared" si="350"/>
        <v>40.31</v>
      </c>
    </row>
    <row r="7479" spans="1:7" x14ac:dyDescent="0.2">
      <c r="A7479">
        <v>45.33</v>
      </c>
      <c r="B7479">
        <v>385</v>
      </c>
      <c r="C7479">
        <v>40.299999999999997</v>
      </c>
      <c r="E7479">
        <f t="shared" si="348"/>
        <v>68.796999999999997</v>
      </c>
      <c r="F7479">
        <f t="shared" si="349"/>
        <v>38.5</v>
      </c>
      <c r="G7479">
        <f t="shared" si="350"/>
        <v>40.299999999999997</v>
      </c>
    </row>
    <row r="7480" spans="1:7" x14ac:dyDescent="0.2">
      <c r="A7480">
        <v>45.33</v>
      </c>
      <c r="B7480">
        <v>399</v>
      </c>
      <c r="C7480">
        <v>40.299999999999997</v>
      </c>
      <c r="E7480">
        <f t="shared" si="348"/>
        <v>68.796999999999997</v>
      </c>
      <c r="F7480">
        <f t="shared" si="349"/>
        <v>39.9</v>
      </c>
      <c r="G7480">
        <f t="shared" si="350"/>
        <v>40.299999999999997</v>
      </c>
    </row>
    <row r="7481" spans="1:7" x14ac:dyDescent="0.2">
      <c r="A7481">
        <v>45.33</v>
      </c>
      <c r="B7481">
        <v>399</v>
      </c>
      <c r="C7481">
        <v>40.299999999999997</v>
      </c>
      <c r="E7481">
        <f t="shared" si="348"/>
        <v>68.796999999999997</v>
      </c>
      <c r="F7481">
        <f t="shared" si="349"/>
        <v>39.9</v>
      </c>
      <c r="G7481">
        <f t="shared" si="350"/>
        <v>40.299999999999997</v>
      </c>
    </row>
    <row r="7482" spans="1:7" x14ac:dyDescent="0.2">
      <c r="A7482">
        <v>45.33</v>
      </c>
      <c r="B7482">
        <v>391</v>
      </c>
      <c r="C7482">
        <v>40.29</v>
      </c>
      <c r="E7482">
        <f t="shared" si="348"/>
        <v>68.796999999999997</v>
      </c>
      <c r="F7482">
        <f t="shared" si="349"/>
        <v>39.1</v>
      </c>
      <c r="G7482">
        <f t="shared" si="350"/>
        <v>40.29</v>
      </c>
    </row>
    <row r="7483" spans="1:7" x14ac:dyDescent="0.2">
      <c r="A7483">
        <v>45.33</v>
      </c>
      <c r="B7483">
        <v>387</v>
      </c>
      <c r="C7483">
        <v>40.29</v>
      </c>
      <c r="E7483">
        <f t="shared" si="348"/>
        <v>68.796999999999997</v>
      </c>
      <c r="F7483">
        <f t="shared" si="349"/>
        <v>38.700000000000003</v>
      </c>
      <c r="G7483">
        <f t="shared" si="350"/>
        <v>40.29</v>
      </c>
    </row>
    <row r="7484" spans="1:7" x14ac:dyDescent="0.2">
      <c r="A7484">
        <v>45.33</v>
      </c>
      <c r="B7484">
        <v>388</v>
      </c>
      <c r="C7484">
        <v>40.28</v>
      </c>
      <c r="E7484">
        <f t="shared" si="348"/>
        <v>68.796999999999997</v>
      </c>
      <c r="F7484">
        <f t="shared" si="349"/>
        <v>38.799999999999997</v>
      </c>
      <c r="G7484">
        <f t="shared" si="350"/>
        <v>40.28</v>
      </c>
    </row>
    <row r="7485" spans="1:7" x14ac:dyDescent="0.2">
      <c r="A7485">
        <v>45.33</v>
      </c>
      <c r="B7485">
        <v>388</v>
      </c>
      <c r="C7485">
        <v>40.28</v>
      </c>
      <c r="E7485">
        <f t="shared" si="348"/>
        <v>68.796999999999997</v>
      </c>
      <c r="F7485">
        <f t="shared" si="349"/>
        <v>38.799999999999997</v>
      </c>
      <c r="G7485">
        <f t="shared" si="350"/>
        <v>40.28</v>
      </c>
    </row>
    <row r="7486" spans="1:7" x14ac:dyDescent="0.2">
      <c r="A7486">
        <v>45.33</v>
      </c>
      <c r="B7486">
        <v>385</v>
      </c>
      <c r="C7486">
        <v>40.270000000000003</v>
      </c>
      <c r="E7486">
        <f t="shared" si="348"/>
        <v>68.796999999999997</v>
      </c>
      <c r="F7486">
        <f t="shared" si="349"/>
        <v>38.5</v>
      </c>
      <c r="G7486">
        <f t="shared" si="350"/>
        <v>40.270000000000003</v>
      </c>
    </row>
    <row r="7487" spans="1:7" x14ac:dyDescent="0.2">
      <c r="A7487">
        <v>45.33</v>
      </c>
      <c r="B7487">
        <v>398</v>
      </c>
      <c r="C7487">
        <v>40.270000000000003</v>
      </c>
      <c r="E7487">
        <f t="shared" si="348"/>
        <v>68.796999999999997</v>
      </c>
      <c r="F7487">
        <f t="shared" si="349"/>
        <v>39.799999999999997</v>
      </c>
      <c r="G7487">
        <f t="shared" si="350"/>
        <v>40.270000000000003</v>
      </c>
    </row>
    <row r="7488" spans="1:7" x14ac:dyDescent="0.2">
      <c r="A7488">
        <v>45.33</v>
      </c>
      <c r="B7488">
        <v>396</v>
      </c>
      <c r="C7488">
        <v>40.270000000000003</v>
      </c>
      <c r="E7488">
        <f t="shared" si="348"/>
        <v>68.796999999999997</v>
      </c>
      <c r="F7488">
        <f t="shared" si="349"/>
        <v>39.6</v>
      </c>
      <c r="G7488">
        <f t="shared" si="350"/>
        <v>40.270000000000003</v>
      </c>
    </row>
    <row r="7489" spans="1:7" x14ac:dyDescent="0.2">
      <c r="A7489">
        <v>45.33</v>
      </c>
      <c r="B7489">
        <v>396</v>
      </c>
      <c r="C7489">
        <v>40.26</v>
      </c>
      <c r="E7489">
        <f t="shared" si="348"/>
        <v>68.796999999999997</v>
      </c>
      <c r="F7489">
        <f t="shared" si="349"/>
        <v>39.6</v>
      </c>
      <c r="G7489">
        <f t="shared" si="350"/>
        <v>40.26</v>
      </c>
    </row>
    <row r="7490" spans="1:7" x14ac:dyDescent="0.2">
      <c r="A7490">
        <v>45.32</v>
      </c>
      <c r="B7490">
        <v>388</v>
      </c>
      <c r="C7490">
        <v>40.26</v>
      </c>
      <c r="E7490">
        <f t="shared" si="348"/>
        <v>68.788000000000011</v>
      </c>
      <c r="F7490">
        <f t="shared" si="349"/>
        <v>38.799999999999997</v>
      </c>
      <c r="G7490">
        <f t="shared" si="350"/>
        <v>40.26</v>
      </c>
    </row>
    <row r="7491" spans="1:7" x14ac:dyDescent="0.2">
      <c r="A7491">
        <v>45.32</v>
      </c>
      <c r="B7491">
        <v>386</v>
      </c>
      <c r="C7491">
        <v>40.25</v>
      </c>
      <c r="E7491">
        <f t="shared" ref="E7491:E7554" si="351">$L$2*A7491+$M$2</f>
        <v>68.788000000000011</v>
      </c>
      <c r="F7491">
        <f t="shared" ref="F7491:F7554" si="352">B7491/10</f>
        <v>38.6</v>
      </c>
      <c r="G7491">
        <f t="shared" ref="G7491:G7554" si="353">C7491</f>
        <v>40.25</v>
      </c>
    </row>
    <row r="7492" spans="1:7" x14ac:dyDescent="0.2">
      <c r="A7492">
        <v>45.32</v>
      </c>
      <c r="B7492">
        <v>391</v>
      </c>
      <c r="C7492">
        <v>40.25</v>
      </c>
      <c r="E7492">
        <f t="shared" si="351"/>
        <v>68.788000000000011</v>
      </c>
      <c r="F7492">
        <f t="shared" si="352"/>
        <v>39.1</v>
      </c>
      <c r="G7492">
        <f t="shared" si="353"/>
        <v>40.25</v>
      </c>
    </row>
    <row r="7493" spans="1:7" x14ac:dyDescent="0.2">
      <c r="A7493">
        <v>45.32</v>
      </c>
      <c r="B7493">
        <v>389</v>
      </c>
      <c r="C7493">
        <v>40.24</v>
      </c>
      <c r="E7493">
        <f t="shared" si="351"/>
        <v>68.788000000000011</v>
      </c>
      <c r="F7493">
        <f t="shared" si="352"/>
        <v>38.9</v>
      </c>
      <c r="G7493">
        <f t="shared" si="353"/>
        <v>40.24</v>
      </c>
    </row>
    <row r="7494" spans="1:7" x14ac:dyDescent="0.2">
      <c r="A7494">
        <v>45.32</v>
      </c>
      <c r="B7494">
        <v>393</v>
      </c>
      <c r="C7494">
        <v>40.24</v>
      </c>
      <c r="E7494">
        <f t="shared" si="351"/>
        <v>68.788000000000011</v>
      </c>
      <c r="F7494">
        <f t="shared" si="352"/>
        <v>39.299999999999997</v>
      </c>
      <c r="G7494">
        <f t="shared" si="353"/>
        <v>40.24</v>
      </c>
    </row>
    <row r="7495" spans="1:7" x14ac:dyDescent="0.2">
      <c r="A7495">
        <v>45.32</v>
      </c>
      <c r="B7495">
        <v>389</v>
      </c>
      <c r="C7495">
        <v>40.229999999999997</v>
      </c>
      <c r="E7495">
        <f t="shared" si="351"/>
        <v>68.788000000000011</v>
      </c>
      <c r="F7495">
        <f t="shared" si="352"/>
        <v>38.9</v>
      </c>
      <c r="G7495">
        <f t="shared" si="353"/>
        <v>40.229999999999997</v>
      </c>
    </row>
    <row r="7496" spans="1:7" x14ac:dyDescent="0.2">
      <c r="A7496">
        <v>45.32</v>
      </c>
      <c r="B7496">
        <v>391</v>
      </c>
      <c r="C7496">
        <v>40.229999999999997</v>
      </c>
      <c r="E7496">
        <f t="shared" si="351"/>
        <v>68.788000000000011</v>
      </c>
      <c r="F7496">
        <f t="shared" si="352"/>
        <v>39.1</v>
      </c>
      <c r="G7496">
        <f t="shared" si="353"/>
        <v>40.229999999999997</v>
      </c>
    </row>
    <row r="7497" spans="1:7" x14ac:dyDescent="0.2">
      <c r="A7497">
        <v>45.32</v>
      </c>
      <c r="B7497">
        <v>393</v>
      </c>
      <c r="C7497">
        <v>40.229999999999997</v>
      </c>
      <c r="E7497">
        <f t="shared" si="351"/>
        <v>68.788000000000011</v>
      </c>
      <c r="F7497">
        <f t="shared" si="352"/>
        <v>39.299999999999997</v>
      </c>
      <c r="G7497">
        <f t="shared" si="353"/>
        <v>40.229999999999997</v>
      </c>
    </row>
    <row r="7498" spans="1:7" x14ac:dyDescent="0.2">
      <c r="A7498">
        <v>45.32</v>
      </c>
      <c r="B7498">
        <v>395</v>
      </c>
      <c r="C7498">
        <v>40.22</v>
      </c>
      <c r="E7498">
        <f t="shared" si="351"/>
        <v>68.788000000000011</v>
      </c>
      <c r="F7498">
        <f t="shared" si="352"/>
        <v>39.5</v>
      </c>
      <c r="G7498">
        <f t="shared" si="353"/>
        <v>40.22</v>
      </c>
    </row>
    <row r="7499" spans="1:7" x14ac:dyDescent="0.2">
      <c r="A7499">
        <v>45.32</v>
      </c>
      <c r="B7499">
        <v>390</v>
      </c>
      <c r="C7499">
        <v>40.22</v>
      </c>
      <c r="E7499">
        <f t="shared" si="351"/>
        <v>68.788000000000011</v>
      </c>
      <c r="F7499">
        <f t="shared" si="352"/>
        <v>39</v>
      </c>
      <c r="G7499">
        <f t="shared" si="353"/>
        <v>40.22</v>
      </c>
    </row>
    <row r="7500" spans="1:7" x14ac:dyDescent="0.2">
      <c r="A7500">
        <v>45.32</v>
      </c>
      <c r="B7500">
        <v>392</v>
      </c>
      <c r="C7500">
        <v>40.21</v>
      </c>
      <c r="E7500">
        <f t="shared" si="351"/>
        <v>68.788000000000011</v>
      </c>
      <c r="F7500">
        <f t="shared" si="352"/>
        <v>39.200000000000003</v>
      </c>
      <c r="G7500">
        <f t="shared" si="353"/>
        <v>40.21</v>
      </c>
    </row>
    <row r="7501" spans="1:7" x14ac:dyDescent="0.2">
      <c r="A7501">
        <v>45.31</v>
      </c>
      <c r="B7501">
        <v>388</v>
      </c>
      <c r="C7501">
        <v>40.21</v>
      </c>
      <c r="E7501">
        <f t="shared" si="351"/>
        <v>68.778999999999996</v>
      </c>
      <c r="F7501">
        <f t="shared" si="352"/>
        <v>38.799999999999997</v>
      </c>
      <c r="G7501">
        <f t="shared" si="353"/>
        <v>40.21</v>
      </c>
    </row>
    <row r="7502" spans="1:7" x14ac:dyDescent="0.2">
      <c r="A7502">
        <v>45.31</v>
      </c>
      <c r="B7502">
        <v>394</v>
      </c>
      <c r="C7502">
        <v>40.21</v>
      </c>
      <c r="E7502">
        <f t="shared" si="351"/>
        <v>68.778999999999996</v>
      </c>
      <c r="F7502">
        <f t="shared" si="352"/>
        <v>39.4</v>
      </c>
      <c r="G7502">
        <f t="shared" si="353"/>
        <v>40.21</v>
      </c>
    </row>
    <row r="7503" spans="1:7" x14ac:dyDescent="0.2">
      <c r="A7503">
        <v>45.31</v>
      </c>
      <c r="B7503">
        <v>390</v>
      </c>
      <c r="C7503">
        <v>40.200000000000003</v>
      </c>
      <c r="E7503">
        <f t="shared" si="351"/>
        <v>68.778999999999996</v>
      </c>
      <c r="F7503">
        <f t="shared" si="352"/>
        <v>39</v>
      </c>
      <c r="G7503">
        <f t="shared" si="353"/>
        <v>40.200000000000003</v>
      </c>
    </row>
    <row r="7504" spans="1:7" x14ac:dyDescent="0.2">
      <c r="A7504">
        <v>45.31</v>
      </c>
      <c r="B7504">
        <v>386</v>
      </c>
      <c r="C7504">
        <v>40.200000000000003</v>
      </c>
      <c r="E7504">
        <f t="shared" si="351"/>
        <v>68.778999999999996</v>
      </c>
      <c r="F7504">
        <f t="shared" si="352"/>
        <v>38.6</v>
      </c>
      <c r="G7504">
        <f t="shared" si="353"/>
        <v>40.200000000000003</v>
      </c>
    </row>
    <row r="7505" spans="1:7" x14ac:dyDescent="0.2">
      <c r="A7505">
        <v>45.31</v>
      </c>
      <c r="B7505">
        <v>390</v>
      </c>
      <c r="C7505">
        <v>40.19</v>
      </c>
      <c r="E7505">
        <f t="shared" si="351"/>
        <v>68.778999999999996</v>
      </c>
      <c r="F7505">
        <f t="shared" si="352"/>
        <v>39</v>
      </c>
      <c r="G7505">
        <f t="shared" si="353"/>
        <v>40.19</v>
      </c>
    </row>
    <row r="7506" spans="1:7" x14ac:dyDescent="0.2">
      <c r="A7506">
        <v>45.31</v>
      </c>
      <c r="B7506">
        <v>395</v>
      </c>
      <c r="C7506">
        <v>40.19</v>
      </c>
      <c r="E7506">
        <f t="shared" si="351"/>
        <v>68.778999999999996</v>
      </c>
      <c r="F7506">
        <f t="shared" si="352"/>
        <v>39.5</v>
      </c>
      <c r="G7506">
        <f t="shared" si="353"/>
        <v>40.19</v>
      </c>
    </row>
    <row r="7507" spans="1:7" x14ac:dyDescent="0.2">
      <c r="A7507">
        <v>45.31</v>
      </c>
      <c r="B7507">
        <v>389</v>
      </c>
      <c r="C7507">
        <v>40.18</v>
      </c>
      <c r="E7507">
        <f t="shared" si="351"/>
        <v>68.778999999999996</v>
      </c>
      <c r="F7507">
        <f t="shared" si="352"/>
        <v>38.9</v>
      </c>
      <c r="G7507">
        <f t="shared" si="353"/>
        <v>40.18</v>
      </c>
    </row>
    <row r="7508" spans="1:7" x14ac:dyDescent="0.2">
      <c r="A7508">
        <v>45.31</v>
      </c>
      <c r="B7508">
        <v>386</v>
      </c>
      <c r="C7508">
        <v>40.18</v>
      </c>
      <c r="E7508">
        <f t="shared" si="351"/>
        <v>68.778999999999996</v>
      </c>
      <c r="F7508">
        <f t="shared" si="352"/>
        <v>38.6</v>
      </c>
      <c r="G7508">
        <f t="shared" si="353"/>
        <v>40.18</v>
      </c>
    </row>
    <row r="7509" spans="1:7" x14ac:dyDescent="0.2">
      <c r="A7509">
        <v>45.31</v>
      </c>
      <c r="B7509">
        <v>385</v>
      </c>
      <c r="C7509">
        <v>40.17</v>
      </c>
      <c r="E7509">
        <f t="shared" si="351"/>
        <v>68.778999999999996</v>
      </c>
      <c r="F7509">
        <f t="shared" si="352"/>
        <v>38.5</v>
      </c>
      <c r="G7509">
        <f t="shared" si="353"/>
        <v>40.17</v>
      </c>
    </row>
    <row r="7510" spans="1:7" x14ac:dyDescent="0.2">
      <c r="A7510">
        <v>45.31</v>
      </c>
      <c r="B7510">
        <v>397</v>
      </c>
      <c r="C7510">
        <v>40.17</v>
      </c>
      <c r="E7510">
        <f t="shared" si="351"/>
        <v>68.778999999999996</v>
      </c>
      <c r="F7510">
        <f t="shared" si="352"/>
        <v>39.700000000000003</v>
      </c>
      <c r="G7510">
        <f t="shared" si="353"/>
        <v>40.17</v>
      </c>
    </row>
    <row r="7511" spans="1:7" x14ac:dyDescent="0.2">
      <c r="A7511">
        <v>45.3</v>
      </c>
      <c r="B7511">
        <v>392</v>
      </c>
      <c r="C7511">
        <v>40.17</v>
      </c>
      <c r="E7511">
        <f t="shared" si="351"/>
        <v>68.77</v>
      </c>
      <c r="F7511">
        <f t="shared" si="352"/>
        <v>39.200000000000003</v>
      </c>
      <c r="G7511">
        <f t="shared" si="353"/>
        <v>40.17</v>
      </c>
    </row>
    <row r="7512" spans="1:7" x14ac:dyDescent="0.2">
      <c r="A7512">
        <v>45.3</v>
      </c>
      <c r="B7512">
        <v>392</v>
      </c>
      <c r="C7512">
        <v>40.159999999999997</v>
      </c>
      <c r="E7512">
        <f t="shared" si="351"/>
        <v>68.77</v>
      </c>
      <c r="F7512">
        <f t="shared" si="352"/>
        <v>39.200000000000003</v>
      </c>
      <c r="G7512">
        <f t="shared" si="353"/>
        <v>40.159999999999997</v>
      </c>
    </row>
    <row r="7513" spans="1:7" x14ac:dyDescent="0.2">
      <c r="A7513">
        <v>45.3</v>
      </c>
      <c r="B7513">
        <v>386</v>
      </c>
      <c r="C7513">
        <v>40.159999999999997</v>
      </c>
      <c r="E7513">
        <f t="shared" si="351"/>
        <v>68.77</v>
      </c>
      <c r="F7513">
        <f t="shared" si="352"/>
        <v>38.6</v>
      </c>
      <c r="G7513">
        <f t="shared" si="353"/>
        <v>40.159999999999997</v>
      </c>
    </row>
    <row r="7514" spans="1:7" x14ac:dyDescent="0.2">
      <c r="A7514">
        <v>45.3</v>
      </c>
      <c r="B7514">
        <v>383</v>
      </c>
      <c r="C7514">
        <v>40.15</v>
      </c>
      <c r="E7514">
        <f t="shared" si="351"/>
        <v>68.77</v>
      </c>
      <c r="F7514">
        <f t="shared" si="352"/>
        <v>38.299999999999997</v>
      </c>
      <c r="G7514">
        <f t="shared" si="353"/>
        <v>40.15</v>
      </c>
    </row>
    <row r="7515" spans="1:7" x14ac:dyDescent="0.2">
      <c r="A7515">
        <v>45.3</v>
      </c>
      <c r="B7515">
        <v>386</v>
      </c>
      <c r="C7515">
        <v>40.14</v>
      </c>
      <c r="E7515">
        <f t="shared" si="351"/>
        <v>68.77</v>
      </c>
      <c r="F7515">
        <f t="shared" si="352"/>
        <v>38.6</v>
      </c>
      <c r="G7515">
        <f t="shared" si="353"/>
        <v>40.14</v>
      </c>
    </row>
    <row r="7516" spans="1:7" x14ac:dyDescent="0.2">
      <c r="A7516">
        <v>45.3</v>
      </c>
      <c r="B7516">
        <v>390</v>
      </c>
      <c r="C7516">
        <v>40.14</v>
      </c>
      <c r="E7516">
        <f t="shared" si="351"/>
        <v>68.77</v>
      </c>
      <c r="F7516">
        <f t="shared" si="352"/>
        <v>39</v>
      </c>
      <c r="G7516">
        <f t="shared" si="353"/>
        <v>40.14</v>
      </c>
    </row>
    <row r="7517" spans="1:7" x14ac:dyDescent="0.2">
      <c r="A7517">
        <v>45.3</v>
      </c>
      <c r="B7517">
        <v>388</v>
      </c>
      <c r="C7517">
        <v>40.130000000000003</v>
      </c>
      <c r="E7517">
        <f t="shared" si="351"/>
        <v>68.77</v>
      </c>
      <c r="F7517">
        <f t="shared" si="352"/>
        <v>38.799999999999997</v>
      </c>
      <c r="G7517">
        <f t="shared" si="353"/>
        <v>40.130000000000003</v>
      </c>
    </row>
    <row r="7518" spans="1:7" x14ac:dyDescent="0.2">
      <c r="A7518">
        <v>45.3</v>
      </c>
      <c r="B7518">
        <v>394</v>
      </c>
      <c r="C7518">
        <v>40.130000000000003</v>
      </c>
      <c r="E7518">
        <f t="shared" si="351"/>
        <v>68.77</v>
      </c>
      <c r="F7518">
        <f t="shared" si="352"/>
        <v>39.4</v>
      </c>
      <c r="G7518">
        <f t="shared" si="353"/>
        <v>40.130000000000003</v>
      </c>
    </row>
    <row r="7519" spans="1:7" x14ac:dyDescent="0.2">
      <c r="A7519">
        <v>45.3</v>
      </c>
      <c r="B7519">
        <v>384</v>
      </c>
      <c r="C7519">
        <v>40.130000000000003</v>
      </c>
      <c r="E7519">
        <f t="shared" si="351"/>
        <v>68.77</v>
      </c>
      <c r="F7519">
        <f t="shared" si="352"/>
        <v>38.4</v>
      </c>
      <c r="G7519">
        <f t="shared" si="353"/>
        <v>40.130000000000003</v>
      </c>
    </row>
    <row r="7520" spans="1:7" x14ac:dyDescent="0.2">
      <c r="A7520">
        <v>45.3</v>
      </c>
      <c r="B7520">
        <v>386</v>
      </c>
      <c r="C7520">
        <v>40.119999999999997</v>
      </c>
      <c r="E7520">
        <f t="shared" si="351"/>
        <v>68.77</v>
      </c>
      <c r="F7520">
        <f t="shared" si="352"/>
        <v>38.6</v>
      </c>
      <c r="G7520">
        <f t="shared" si="353"/>
        <v>40.119999999999997</v>
      </c>
    </row>
    <row r="7521" spans="1:7" x14ac:dyDescent="0.2">
      <c r="A7521">
        <v>45.29</v>
      </c>
      <c r="B7521">
        <v>392</v>
      </c>
      <c r="C7521">
        <v>40.119999999999997</v>
      </c>
      <c r="E7521">
        <f t="shared" si="351"/>
        <v>68.760999999999996</v>
      </c>
      <c r="F7521">
        <f t="shared" si="352"/>
        <v>39.200000000000003</v>
      </c>
      <c r="G7521">
        <f t="shared" si="353"/>
        <v>40.119999999999997</v>
      </c>
    </row>
    <row r="7522" spans="1:7" x14ac:dyDescent="0.2">
      <c r="A7522">
        <v>45.29</v>
      </c>
      <c r="B7522">
        <v>393</v>
      </c>
      <c r="C7522">
        <v>40.11</v>
      </c>
      <c r="E7522">
        <f t="shared" si="351"/>
        <v>68.760999999999996</v>
      </c>
      <c r="F7522">
        <f t="shared" si="352"/>
        <v>39.299999999999997</v>
      </c>
      <c r="G7522">
        <f t="shared" si="353"/>
        <v>40.11</v>
      </c>
    </row>
    <row r="7523" spans="1:7" x14ac:dyDescent="0.2">
      <c r="A7523">
        <v>45.29</v>
      </c>
      <c r="B7523">
        <v>393</v>
      </c>
      <c r="C7523">
        <v>40.11</v>
      </c>
      <c r="E7523">
        <f t="shared" si="351"/>
        <v>68.760999999999996</v>
      </c>
      <c r="F7523">
        <f t="shared" si="352"/>
        <v>39.299999999999997</v>
      </c>
      <c r="G7523">
        <f t="shared" si="353"/>
        <v>40.11</v>
      </c>
    </row>
    <row r="7524" spans="1:7" x14ac:dyDescent="0.2">
      <c r="A7524">
        <v>45.29</v>
      </c>
      <c r="B7524">
        <v>383</v>
      </c>
      <c r="C7524">
        <v>40.1</v>
      </c>
      <c r="E7524">
        <f t="shared" si="351"/>
        <v>68.760999999999996</v>
      </c>
      <c r="F7524">
        <f t="shared" si="352"/>
        <v>38.299999999999997</v>
      </c>
      <c r="G7524">
        <f t="shared" si="353"/>
        <v>40.1</v>
      </c>
    </row>
    <row r="7525" spans="1:7" x14ac:dyDescent="0.2">
      <c r="A7525">
        <v>45.29</v>
      </c>
      <c r="B7525">
        <v>389</v>
      </c>
      <c r="C7525">
        <v>40.1</v>
      </c>
      <c r="E7525">
        <f t="shared" si="351"/>
        <v>68.760999999999996</v>
      </c>
      <c r="F7525">
        <f t="shared" si="352"/>
        <v>38.9</v>
      </c>
      <c r="G7525">
        <f t="shared" si="353"/>
        <v>40.1</v>
      </c>
    </row>
    <row r="7526" spans="1:7" x14ac:dyDescent="0.2">
      <c r="A7526">
        <v>45.29</v>
      </c>
      <c r="B7526">
        <v>390</v>
      </c>
      <c r="C7526">
        <v>40.090000000000003</v>
      </c>
      <c r="E7526">
        <f t="shared" si="351"/>
        <v>68.760999999999996</v>
      </c>
      <c r="F7526">
        <f t="shared" si="352"/>
        <v>39</v>
      </c>
      <c r="G7526">
        <f t="shared" si="353"/>
        <v>40.090000000000003</v>
      </c>
    </row>
    <row r="7527" spans="1:7" x14ac:dyDescent="0.2">
      <c r="A7527">
        <v>45.29</v>
      </c>
      <c r="B7527">
        <v>391</v>
      </c>
      <c r="C7527">
        <v>40.090000000000003</v>
      </c>
      <c r="E7527">
        <f t="shared" si="351"/>
        <v>68.760999999999996</v>
      </c>
      <c r="F7527">
        <f t="shared" si="352"/>
        <v>39.1</v>
      </c>
      <c r="G7527">
        <f t="shared" si="353"/>
        <v>40.090000000000003</v>
      </c>
    </row>
    <row r="7528" spans="1:7" x14ac:dyDescent="0.2">
      <c r="A7528">
        <v>45.29</v>
      </c>
      <c r="B7528">
        <v>390</v>
      </c>
      <c r="C7528">
        <v>40.090000000000003</v>
      </c>
      <c r="E7528">
        <f t="shared" si="351"/>
        <v>68.760999999999996</v>
      </c>
      <c r="F7528">
        <f t="shared" si="352"/>
        <v>39</v>
      </c>
      <c r="G7528">
        <f t="shared" si="353"/>
        <v>40.090000000000003</v>
      </c>
    </row>
    <row r="7529" spans="1:7" x14ac:dyDescent="0.2">
      <c r="A7529">
        <v>45.29</v>
      </c>
      <c r="B7529">
        <v>396</v>
      </c>
      <c r="C7529">
        <v>40.08</v>
      </c>
      <c r="E7529">
        <f t="shared" si="351"/>
        <v>68.760999999999996</v>
      </c>
      <c r="F7529">
        <f t="shared" si="352"/>
        <v>39.6</v>
      </c>
      <c r="G7529">
        <f t="shared" si="353"/>
        <v>40.08</v>
      </c>
    </row>
    <row r="7530" spans="1:7" x14ac:dyDescent="0.2">
      <c r="A7530">
        <v>45.29</v>
      </c>
      <c r="B7530">
        <v>392</v>
      </c>
      <c r="C7530">
        <v>40.08</v>
      </c>
      <c r="E7530">
        <f t="shared" si="351"/>
        <v>68.760999999999996</v>
      </c>
      <c r="F7530">
        <f t="shared" si="352"/>
        <v>39.200000000000003</v>
      </c>
      <c r="G7530">
        <f t="shared" si="353"/>
        <v>40.08</v>
      </c>
    </row>
    <row r="7531" spans="1:7" x14ac:dyDescent="0.2">
      <c r="A7531">
        <v>45.29</v>
      </c>
      <c r="B7531">
        <v>389</v>
      </c>
      <c r="C7531">
        <v>40.08</v>
      </c>
      <c r="E7531">
        <f t="shared" si="351"/>
        <v>68.760999999999996</v>
      </c>
      <c r="F7531">
        <f t="shared" si="352"/>
        <v>38.9</v>
      </c>
      <c r="G7531">
        <f t="shared" si="353"/>
        <v>40.08</v>
      </c>
    </row>
    <row r="7532" spans="1:7" x14ac:dyDescent="0.2">
      <c r="A7532">
        <v>45.28</v>
      </c>
      <c r="B7532">
        <v>391</v>
      </c>
      <c r="C7532">
        <v>40.07</v>
      </c>
      <c r="E7532">
        <f t="shared" si="351"/>
        <v>68.75200000000001</v>
      </c>
      <c r="F7532">
        <f t="shared" si="352"/>
        <v>39.1</v>
      </c>
      <c r="G7532">
        <f t="shared" si="353"/>
        <v>40.07</v>
      </c>
    </row>
    <row r="7533" spans="1:7" x14ac:dyDescent="0.2">
      <c r="A7533">
        <v>45.28</v>
      </c>
      <c r="B7533">
        <v>383</v>
      </c>
      <c r="C7533">
        <v>40.06</v>
      </c>
      <c r="E7533">
        <f t="shared" si="351"/>
        <v>68.75200000000001</v>
      </c>
      <c r="F7533">
        <f t="shared" si="352"/>
        <v>38.299999999999997</v>
      </c>
      <c r="G7533">
        <f t="shared" si="353"/>
        <v>40.06</v>
      </c>
    </row>
    <row r="7534" spans="1:7" x14ac:dyDescent="0.2">
      <c r="A7534">
        <v>45.28</v>
      </c>
      <c r="B7534">
        <v>392</v>
      </c>
      <c r="C7534">
        <v>40.06</v>
      </c>
      <c r="E7534">
        <f t="shared" si="351"/>
        <v>68.75200000000001</v>
      </c>
      <c r="F7534">
        <f t="shared" si="352"/>
        <v>39.200000000000003</v>
      </c>
      <c r="G7534">
        <f t="shared" si="353"/>
        <v>40.06</v>
      </c>
    </row>
    <row r="7535" spans="1:7" x14ac:dyDescent="0.2">
      <c r="A7535">
        <v>45.28</v>
      </c>
      <c r="B7535">
        <v>392</v>
      </c>
      <c r="C7535">
        <v>40.06</v>
      </c>
      <c r="E7535">
        <f t="shared" si="351"/>
        <v>68.75200000000001</v>
      </c>
      <c r="F7535">
        <f t="shared" si="352"/>
        <v>39.200000000000003</v>
      </c>
      <c r="G7535">
        <f t="shared" si="353"/>
        <v>40.06</v>
      </c>
    </row>
    <row r="7536" spans="1:7" x14ac:dyDescent="0.2">
      <c r="A7536">
        <v>45.28</v>
      </c>
      <c r="B7536">
        <v>390</v>
      </c>
      <c r="C7536">
        <v>40.049999999999997</v>
      </c>
      <c r="E7536">
        <f t="shared" si="351"/>
        <v>68.75200000000001</v>
      </c>
      <c r="F7536">
        <f t="shared" si="352"/>
        <v>39</v>
      </c>
      <c r="G7536">
        <f t="shared" si="353"/>
        <v>40.049999999999997</v>
      </c>
    </row>
    <row r="7537" spans="1:7" x14ac:dyDescent="0.2">
      <c r="A7537">
        <v>45.28</v>
      </c>
      <c r="B7537">
        <v>398</v>
      </c>
      <c r="C7537">
        <v>40.049999999999997</v>
      </c>
      <c r="E7537">
        <f t="shared" si="351"/>
        <v>68.75200000000001</v>
      </c>
      <c r="F7537">
        <f t="shared" si="352"/>
        <v>39.799999999999997</v>
      </c>
      <c r="G7537">
        <f t="shared" si="353"/>
        <v>40.049999999999997</v>
      </c>
    </row>
    <row r="7538" spans="1:7" x14ac:dyDescent="0.2">
      <c r="A7538">
        <v>45.28</v>
      </c>
      <c r="B7538">
        <v>388</v>
      </c>
      <c r="C7538">
        <v>40.049999999999997</v>
      </c>
      <c r="E7538">
        <f t="shared" si="351"/>
        <v>68.75200000000001</v>
      </c>
      <c r="F7538">
        <f t="shared" si="352"/>
        <v>38.799999999999997</v>
      </c>
      <c r="G7538">
        <f t="shared" si="353"/>
        <v>40.049999999999997</v>
      </c>
    </row>
    <row r="7539" spans="1:7" x14ac:dyDescent="0.2">
      <c r="A7539">
        <v>45.28</v>
      </c>
      <c r="B7539">
        <v>386</v>
      </c>
      <c r="C7539">
        <v>40.04</v>
      </c>
      <c r="E7539">
        <f t="shared" si="351"/>
        <v>68.75200000000001</v>
      </c>
      <c r="F7539">
        <f t="shared" si="352"/>
        <v>38.6</v>
      </c>
      <c r="G7539">
        <f t="shared" si="353"/>
        <v>40.04</v>
      </c>
    </row>
    <row r="7540" spans="1:7" x14ac:dyDescent="0.2">
      <c r="A7540">
        <v>45.28</v>
      </c>
      <c r="B7540">
        <v>388</v>
      </c>
      <c r="C7540">
        <v>40.04</v>
      </c>
      <c r="E7540">
        <f t="shared" si="351"/>
        <v>68.75200000000001</v>
      </c>
      <c r="F7540">
        <f t="shared" si="352"/>
        <v>38.799999999999997</v>
      </c>
      <c r="G7540">
        <f t="shared" si="353"/>
        <v>40.04</v>
      </c>
    </row>
    <row r="7541" spans="1:7" x14ac:dyDescent="0.2">
      <c r="A7541">
        <v>45.28</v>
      </c>
      <c r="B7541">
        <v>384</v>
      </c>
      <c r="C7541">
        <v>40.03</v>
      </c>
      <c r="E7541">
        <f t="shared" si="351"/>
        <v>68.75200000000001</v>
      </c>
      <c r="F7541">
        <f t="shared" si="352"/>
        <v>38.4</v>
      </c>
      <c r="G7541">
        <f t="shared" si="353"/>
        <v>40.03</v>
      </c>
    </row>
    <row r="7542" spans="1:7" x14ac:dyDescent="0.2">
      <c r="A7542">
        <v>45.27</v>
      </c>
      <c r="B7542">
        <v>384</v>
      </c>
      <c r="C7542">
        <v>40.03</v>
      </c>
      <c r="E7542">
        <f t="shared" si="351"/>
        <v>68.742999999999995</v>
      </c>
      <c r="F7542">
        <f t="shared" si="352"/>
        <v>38.4</v>
      </c>
      <c r="G7542">
        <f t="shared" si="353"/>
        <v>40.03</v>
      </c>
    </row>
    <row r="7543" spans="1:7" x14ac:dyDescent="0.2">
      <c r="A7543">
        <v>45.27</v>
      </c>
      <c r="B7543">
        <v>390</v>
      </c>
      <c r="C7543">
        <v>40.020000000000003</v>
      </c>
      <c r="E7543">
        <f t="shared" si="351"/>
        <v>68.742999999999995</v>
      </c>
      <c r="F7543">
        <f t="shared" si="352"/>
        <v>39</v>
      </c>
      <c r="G7543">
        <f t="shared" si="353"/>
        <v>40.020000000000003</v>
      </c>
    </row>
    <row r="7544" spans="1:7" x14ac:dyDescent="0.2">
      <c r="A7544">
        <v>45.27</v>
      </c>
      <c r="B7544">
        <v>393</v>
      </c>
      <c r="C7544">
        <v>40.020000000000003</v>
      </c>
      <c r="E7544">
        <f t="shared" si="351"/>
        <v>68.742999999999995</v>
      </c>
      <c r="F7544">
        <f t="shared" si="352"/>
        <v>39.299999999999997</v>
      </c>
      <c r="G7544">
        <f t="shared" si="353"/>
        <v>40.020000000000003</v>
      </c>
    </row>
    <row r="7545" spans="1:7" x14ac:dyDescent="0.2">
      <c r="A7545">
        <v>45.27</v>
      </c>
      <c r="B7545">
        <v>396</v>
      </c>
      <c r="C7545">
        <v>40.020000000000003</v>
      </c>
      <c r="E7545">
        <f t="shared" si="351"/>
        <v>68.742999999999995</v>
      </c>
      <c r="F7545">
        <f t="shared" si="352"/>
        <v>39.6</v>
      </c>
      <c r="G7545">
        <f t="shared" si="353"/>
        <v>40.020000000000003</v>
      </c>
    </row>
    <row r="7546" spans="1:7" x14ac:dyDescent="0.2">
      <c r="A7546">
        <v>45.27</v>
      </c>
      <c r="B7546">
        <v>385</v>
      </c>
      <c r="C7546">
        <v>40.01</v>
      </c>
      <c r="E7546">
        <f t="shared" si="351"/>
        <v>68.742999999999995</v>
      </c>
      <c r="F7546">
        <f t="shared" si="352"/>
        <v>38.5</v>
      </c>
      <c r="G7546">
        <f t="shared" si="353"/>
        <v>40.01</v>
      </c>
    </row>
    <row r="7547" spans="1:7" x14ac:dyDescent="0.2">
      <c r="A7547">
        <v>45.27</v>
      </c>
      <c r="B7547">
        <v>386</v>
      </c>
      <c r="C7547">
        <v>40.01</v>
      </c>
      <c r="E7547">
        <f t="shared" si="351"/>
        <v>68.742999999999995</v>
      </c>
      <c r="F7547">
        <f t="shared" si="352"/>
        <v>38.6</v>
      </c>
      <c r="G7547">
        <f t="shared" si="353"/>
        <v>40.01</v>
      </c>
    </row>
    <row r="7548" spans="1:7" x14ac:dyDescent="0.2">
      <c r="A7548">
        <v>45.27</v>
      </c>
      <c r="B7548">
        <v>385</v>
      </c>
      <c r="C7548">
        <v>40</v>
      </c>
      <c r="E7548">
        <f t="shared" si="351"/>
        <v>68.742999999999995</v>
      </c>
      <c r="F7548">
        <f t="shared" si="352"/>
        <v>38.5</v>
      </c>
      <c r="G7548">
        <f t="shared" si="353"/>
        <v>40</v>
      </c>
    </row>
    <row r="7549" spans="1:7" x14ac:dyDescent="0.2">
      <c r="A7549">
        <v>45.27</v>
      </c>
      <c r="B7549">
        <v>383</v>
      </c>
      <c r="C7549">
        <v>40</v>
      </c>
      <c r="E7549">
        <f t="shared" si="351"/>
        <v>68.742999999999995</v>
      </c>
      <c r="F7549">
        <f t="shared" si="352"/>
        <v>38.299999999999997</v>
      </c>
      <c r="G7549">
        <f t="shared" si="353"/>
        <v>40</v>
      </c>
    </row>
    <row r="7550" spans="1:7" x14ac:dyDescent="0.2">
      <c r="A7550">
        <v>45.27</v>
      </c>
      <c r="B7550">
        <v>389</v>
      </c>
      <c r="C7550">
        <v>39.99</v>
      </c>
      <c r="E7550">
        <f t="shared" si="351"/>
        <v>68.742999999999995</v>
      </c>
      <c r="F7550">
        <f t="shared" si="352"/>
        <v>38.9</v>
      </c>
      <c r="G7550">
        <f t="shared" si="353"/>
        <v>39.99</v>
      </c>
    </row>
    <row r="7551" spans="1:7" x14ac:dyDescent="0.2">
      <c r="A7551">
        <v>45.27</v>
      </c>
      <c r="B7551">
        <v>380</v>
      </c>
      <c r="C7551">
        <v>39.979999999999997</v>
      </c>
      <c r="E7551">
        <f t="shared" si="351"/>
        <v>68.742999999999995</v>
      </c>
      <c r="F7551">
        <f t="shared" si="352"/>
        <v>38</v>
      </c>
      <c r="G7551">
        <f t="shared" si="353"/>
        <v>39.979999999999997</v>
      </c>
    </row>
    <row r="7552" spans="1:7" x14ac:dyDescent="0.2">
      <c r="A7552">
        <v>45.27</v>
      </c>
      <c r="B7552">
        <v>395</v>
      </c>
      <c r="C7552">
        <v>39.979999999999997</v>
      </c>
      <c r="E7552">
        <f t="shared" si="351"/>
        <v>68.742999999999995</v>
      </c>
      <c r="F7552">
        <f t="shared" si="352"/>
        <v>39.5</v>
      </c>
      <c r="G7552">
        <f t="shared" si="353"/>
        <v>39.979999999999997</v>
      </c>
    </row>
    <row r="7553" spans="1:7" x14ac:dyDescent="0.2">
      <c r="A7553">
        <v>45.27</v>
      </c>
      <c r="B7553">
        <v>389</v>
      </c>
      <c r="C7553">
        <v>39.979999999999997</v>
      </c>
      <c r="E7553">
        <f t="shared" si="351"/>
        <v>68.742999999999995</v>
      </c>
      <c r="F7553">
        <f t="shared" si="352"/>
        <v>38.9</v>
      </c>
      <c r="G7553">
        <f t="shared" si="353"/>
        <v>39.979999999999997</v>
      </c>
    </row>
    <row r="7554" spans="1:7" x14ac:dyDescent="0.2">
      <c r="A7554">
        <v>45.27</v>
      </c>
      <c r="B7554">
        <v>388</v>
      </c>
      <c r="C7554">
        <v>39.97</v>
      </c>
      <c r="E7554">
        <f t="shared" si="351"/>
        <v>68.742999999999995</v>
      </c>
      <c r="F7554">
        <f t="shared" si="352"/>
        <v>38.799999999999997</v>
      </c>
      <c r="G7554">
        <f t="shared" si="353"/>
        <v>39.97</v>
      </c>
    </row>
    <row r="7555" spans="1:7" x14ac:dyDescent="0.2">
      <c r="A7555">
        <v>45.27</v>
      </c>
      <c r="B7555">
        <v>389</v>
      </c>
      <c r="C7555">
        <v>39.97</v>
      </c>
      <c r="E7555">
        <f t="shared" ref="E7555:E7618" si="354">$L$2*A7555+$M$2</f>
        <v>68.742999999999995</v>
      </c>
      <c r="F7555">
        <f t="shared" ref="F7555:F7618" si="355">B7555/10</f>
        <v>38.9</v>
      </c>
      <c r="G7555">
        <f t="shared" ref="G7555:G7618" si="356">C7555</f>
        <v>39.97</v>
      </c>
    </row>
    <row r="7556" spans="1:7" x14ac:dyDescent="0.2">
      <c r="A7556">
        <v>45.26</v>
      </c>
      <c r="B7556">
        <v>391</v>
      </c>
      <c r="C7556">
        <v>39.97</v>
      </c>
      <c r="E7556">
        <f t="shared" si="354"/>
        <v>68.734000000000009</v>
      </c>
      <c r="F7556">
        <f t="shared" si="355"/>
        <v>39.1</v>
      </c>
      <c r="G7556">
        <f t="shared" si="356"/>
        <v>39.97</v>
      </c>
    </row>
    <row r="7557" spans="1:7" x14ac:dyDescent="0.2">
      <c r="A7557">
        <v>45.26</v>
      </c>
      <c r="B7557">
        <v>390</v>
      </c>
      <c r="C7557">
        <v>39.96</v>
      </c>
      <c r="E7557">
        <f t="shared" si="354"/>
        <v>68.734000000000009</v>
      </c>
      <c r="F7557">
        <f t="shared" si="355"/>
        <v>39</v>
      </c>
      <c r="G7557">
        <f t="shared" si="356"/>
        <v>39.96</v>
      </c>
    </row>
    <row r="7558" spans="1:7" x14ac:dyDescent="0.2">
      <c r="A7558">
        <v>45.26</v>
      </c>
      <c r="B7558">
        <v>383</v>
      </c>
      <c r="C7558">
        <v>39.96</v>
      </c>
      <c r="E7558">
        <f t="shared" si="354"/>
        <v>68.734000000000009</v>
      </c>
      <c r="F7558">
        <f t="shared" si="355"/>
        <v>38.299999999999997</v>
      </c>
      <c r="G7558">
        <f t="shared" si="356"/>
        <v>39.96</v>
      </c>
    </row>
    <row r="7559" spans="1:7" x14ac:dyDescent="0.2">
      <c r="A7559">
        <v>45.26</v>
      </c>
      <c r="B7559">
        <v>388</v>
      </c>
      <c r="C7559">
        <v>39.950000000000003</v>
      </c>
      <c r="E7559">
        <f t="shared" si="354"/>
        <v>68.734000000000009</v>
      </c>
      <c r="F7559">
        <f t="shared" si="355"/>
        <v>38.799999999999997</v>
      </c>
      <c r="G7559">
        <f t="shared" si="356"/>
        <v>39.950000000000003</v>
      </c>
    </row>
    <row r="7560" spans="1:7" x14ac:dyDescent="0.2">
      <c r="A7560">
        <v>45.26</v>
      </c>
      <c r="B7560">
        <v>389</v>
      </c>
      <c r="C7560">
        <v>39.950000000000003</v>
      </c>
      <c r="E7560">
        <f t="shared" si="354"/>
        <v>68.734000000000009</v>
      </c>
      <c r="F7560">
        <f t="shared" si="355"/>
        <v>38.9</v>
      </c>
      <c r="G7560">
        <f t="shared" si="356"/>
        <v>39.950000000000003</v>
      </c>
    </row>
    <row r="7561" spans="1:7" x14ac:dyDescent="0.2">
      <c r="A7561">
        <v>45.26</v>
      </c>
      <c r="B7561">
        <v>386</v>
      </c>
      <c r="C7561">
        <v>39.94</v>
      </c>
      <c r="E7561">
        <f t="shared" si="354"/>
        <v>68.734000000000009</v>
      </c>
      <c r="F7561">
        <f t="shared" si="355"/>
        <v>38.6</v>
      </c>
      <c r="G7561">
        <f t="shared" si="356"/>
        <v>39.94</v>
      </c>
    </row>
    <row r="7562" spans="1:7" x14ac:dyDescent="0.2">
      <c r="A7562">
        <v>45.26</v>
      </c>
      <c r="B7562">
        <v>392</v>
      </c>
      <c r="C7562">
        <v>39.94</v>
      </c>
      <c r="E7562">
        <f t="shared" si="354"/>
        <v>68.734000000000009</v>
      </c>
      <c r="F7562">
        <f t="shared" si="355"/>
        <v>39.200000000000003</v>
      </c>
      <c r="G7562">
        <f t="shared" si="356"/>
        <v>39.94</v>
      </c>
    </row>
    <row r="7563" spans="1:7" x14ac:dyDescent="0.2">
      <c r="A7563">
        <v>45.26</v>
      </c>
      <c r="B7563">
        <v>389</v>
      </c>
      <c r="C7563">
        <v>39.94</v>
      </c>
      <c r="E7563">
        <f t="shared" si="354"/>
        <v>68.734000000000009</v>
      </c>
      <c r="F7563">
        <f t="shared" si="355"/>
        <v>38.9</v>
      </c>
      <c r="G7563">
        <f t="shared" si="356"/>
        <v>39.94</v>
      </c>
    </row>
    <row r="7564" spans="1:7" x14ac:dyDescent="0.2">
      <c r="A7564">
        <v>45.26</v>
      </c>
      <c r="B7564">
        <v>389</v>
      </c>
      <c r="C7564">
        <v>39.93</v>
      </c>
      <c r="E7564">
        <f t="shared" si="354"/>
        <v>68.734000000000009</v>
      </c>
      <c r="F7564">
        <f t="shared" si="355"/>
        <v>38.9</v>
      </c>
      <c r="G7564">
        <f t="shared" si="356"/>
        <v>39.93</v>
      </c>
    </row>
    <row r="7565" spans="1:7" x14ac:dyDescent="0.2">
      <c r="A7565">
        <v>45.26</v>
      </c>
      <c r="B7565">
        <v>391</v>
      </c>
      <c r="C7565">
        <v>39.93</v>
      </c>
      <c r="E7565">
        <f t="shared" si="354"/>
        <v>68.734000000000009</v>
      </c>
      <c r="F7565">
        <f t="shared" si="355"/>
        <v>39.1</v>
      </c>
      <c r="G7565">
        <f t="shared" si="356"/>
        <v>39.93</v>
      </c>
    </row>
    <row r="7566" spans="1:7" x14ac:dyDescent="0.2">
      <c r="A7566">
        <v>45.26</v>
      </c>
      <c r="B7566">
        <v>385</v>
      </c>
      <c r="C7566">
        <v>39.92</v>
      </c>
      <c r="E7566">
        <f t="shared" si="354"/>
        <v>68.734000000000009</v>
      </c>
      <c r="F7566">
        <f t="shared" si="355"/>
        <v>38.5</v>
      </c>
      <c r="G7566">
        <f t="shared" si="356"/>
        <v>39.92</v>
      </c>
    </row>
    <row r="7567" spans="1:7" x14ac:dyDescent="0.2">
      <c r="A7567">
        <v>45.25</v>
      </c>
      <c r="B7567">
        <v>385</v>
      </c>
      <c r="C7567">
        <v>39.92</v>
      </c>
      <c r="E7567">
        <f t="shared" si="354"/>
        <v>68.724999999999994</v>
      </c>
      <c r="F7567">
        <f t="shared" si="355"/>
        <v>38.5</v>
      </c>
      <c r="G7567">
        <f t="shared" si="356"/>
        <v>39.92</v>
      </c>
    </row>
    <row r="7568" spans="1:7" x14ac:dyDescent="0.2">
      <c r="A7568">
        <v>45.25</v>
      </c>
      <c r="B7568">
        <v>396</v>
      </c>
      <c r="C7568">
        <v>39.92</v>
      </c>
      <c r="E7568">
        <f t="shared" si="354"/>
        <v>68.724999999999994</v>
      </c>
      <c r="F7568">
        <f t="shared" si="355"/>
        <v>39.6</v>
      </c>
      <c r="G7568">
        <f t="shared" si="356"/>
        <v>39.92</v>
      </c>
    </row>
    <row r="7569" spans="1:7" x14ac:dyDescent="0.2">
      <c r="A7569">
        <v>45.25</v>
      </c>
      <c r="B7569">
        <v>388</v>
      </c>
      <c r="C7569">
        <v>39.909999999999997</v>
      </c>
      <c r="E7569">
        <f t="shared" si="354"/>
        <v>68.724999999999994</v>
      </c>
      <c r="F7569">
        <f t="shared" si="355"/>
        <v>38.799999999999997</v>
      </c>
      <c r="G7569">
        <f t="shared" si="356"/>
        <v>39.909999999999997</v>
      </c>
    </row>
    <row r="7570" spans="1:7" x14ac:dyDescent="0.2">
      <c r="A7570">
        <v>45.25</v>
      </c>
      <c r="B7570">
        <v>381</v>
      </c>
      <c r="C7570">
        <v>39.9</v>
      </c>
      <c r="E7570">
        <f t="shared" si="354"/>
        <v>68.724999999999994</v>
      </c>
      <c r="F7570">
        <f t="shared" si="355"/>
        <v>38.1</v>
      </c>
      <c r="G7570">
        <f t="shared" si="356"/>
        <v>39.9</v>
      </c>
    </row>
    <row r="7571" spans="1:7" x14ac:dyDescent="0.2">
      <c r="A7571">
        <v>45.25</v>
      </c>
      <c r="B7571">
        <v>386</v>
      </c>
      <c r="C7571">
        <v>39.9</v>
      </c>
      <c r="E7571">
        <f t="shared" si="354"/>
        <v>68.724999999999994</v>
      </c>
      <c r="F7571">
        <f t="shared" si="355"/>
        <v>38.6</v>
      </c>
      <c r="G7571">
        <f t="shared" si="356"/>
        <v>39.9</v>
      </c>
    </row>
    <row r="7572" spans="1:7" x14ac:dyDescent="0.2">
      <c r="A7572">
        <v>45.25</v>
      </c>
      <c r="B7572">
        <v>394</v>
      </c>
      <c r="C7572">
        <v>39.9</v>
      </c>
      <c r="E7572">
        <f t="shared" si="354"/>
        <v>68.724999999999994</v>
      </c>
      <c r="F7572">
        <f t="shared" si="355"/>
        <v>39.4</v>
      </c>
      <c r="G7572">
        <f t="shared" si="356"/>
        <v>39.9</v>
      </c>
    </row>
    <row r="7573" spans="1:7" x14ac:dyDescent="0.2">
      <c r="A7573">
        <v>45.25</v>
      </c>
      <c r="B7573">
        <v>383</v>
      </c>
      <c r="C7573">
        <v>39.89</v>
      </c>
      <c r="E7573">
        <f t="shared" si="354"/>
        <v>68.724999999999994</v>
      </c>
      <c r="F7573">
        <f t="shared" si="355"/>
        <v>38.299999999999997</v>
      </c>
      <c r="G7573">
        <f t="shared" si="356"/>
        <v>39.89</v>
      </c>
    </row>
    <row r="7574" spans="1:7" x14ac:dyDescent="0.2">
      <c r="A7574">
        <v>45.25</v>
      </c>
      <c r="B7574">
        <v>389</v>
      </c>
      <c r="C7574">
        <v>39.89</v>
      </c>
      <c r="E7574">
        <f t="shared" si="354"/>
        <v>68.724999999999994</v>
      </c>
      <c r="F7574">
        <f t="shared" si="355"/>
        <v>38.9</v>
      </c>
      <c r="G7574">
        <f t="shared" si="356"/>
        <v>39.89</v>
      </c>
    </row>
    <row r="7575" spans="1:7" x14ac:dyDescent="0.2">
      <c r="A7575">
        <v>45.25</v>
      </c>
      <c r="B7575">
        <v>393</v>
      </c>
      <c r="C7575">
        <v>39.89</v>
      </c>
      <c r="E7575">
        <f t="shared" si="354"/>
        <v>68.724999999999994</v>
      </c>
      <c r="F7575">
        <f t="shared" si="355"/>
        <v>39.299999999999997</v>
      </c>
      <c r="G7575">
        <f t="shared" si="356"/>
        <v>39.89</v>
      </c>
    </row>
    <row r="7576" spans="1:7" x14ac:dyDescent="0.2">
      <c r="A7576">
        <v>45.25</v>
      </c>
      <c r="B7576">
        <v>389</v>
      </c>
      <c r="C7576">
        <v>39.880000000000003</v>
      </c>
      <c r="E7576">
        <f t="shared" si="354"/>
        <v>68.724999999999994</v>
      </c>
      <c r="F7576">
        <f t="shared" si="355"/>
        <v>38.9</v>
      </c>
      <c r="G7576">
        <f t="shared" si="356"/>
        <v>39.880000000000003</v>
      </c>
    </row>
    <row r="7577" spans="1:7" x14ac:dyDescent="0.2">
      <c r="A7577">
        <v>45.25</v>
      </c>
      <c r="B7577">
        <v>384</v>
      </c>
      <c r="C7577">
        <v>39.880000000000003</v>
      </c>
      <c r="E7577">
        <f t="shared" si="354"/>
        <v>68.724999999999994</v>
      </c>
      <c r="F7577">
        <f t="shared" si="355"/>
        <v>38.4</v>
      </c>
      <c r="G7577">
        <f t="shared" si="356"/>
        <v>39.880000000000003</v>
      </c>
    </row>
    <row r="7578" spans="1:7" x14ac:dyDescent="0.2">
      <c r="A7578">
        <v>45.24</v>
      </c>
      <c r="B7578">
        <v>389</v>
      </c>
      <c r="C7578">
        <v>39.869999999999997</v>
      </c>
      <c r="E7578">
        <f t="shared" si="354"/>
        <v>68.716000000000008</v>
      </c>
      <c r="F7578">
        <f t="shared" si="355"/>
        <v>38.9</v>
      </c>
      <c r="G7578">
        <f t="shared" si="356"/>
        <v>39.869999999999997</v>
      </c>
    </row>
    <row r="7579" spans="1:7" x14ac:dyDescent="0.2">
      <c r="A7579">
        <v>45.24</v>
      </c>
      <c r="B7579">
        <v>384</v>
      </c>
      <c r="C7579">
        <v>39.869999999999997</v>
      </c>
      <c r="E7579">
        <f t="shared" si="354"/>
        <v>68.716000000000008</v>
      </c>
      <c r="F7579">
        <f t="shared" si="355"/>
        <v>38.4</v>
      </c>
      <c r="G7579">
        <f t="shared" si="356"/>
        <v>39.869999999999997</v>
      </c>
    </row>
    <row r="7580" spans="1:7" x14ac:dyDescent="0.2">
      <c r="A7580">
        <v>45.24</v>
      </c>
      <c r="B7580">
        <v>387</v>
      </c>
      <c r="C7580">
        <v>39.86</v>
      </c>
      <c r="E7580">
        <f t="shared" si="354"/>
        <v>68.716000000000008</v>
      </c>
      <c r="F7580">
        <f t="shared" si="355"/>
        <v>38.700000000000003</v>
      </c>
      <c r="G7580">
        <f t="shared" si="356"/>
        <v>39.86</v>
      </c>
    </row>
    <row r="7581" spans="1:7" x14ac:dyDescent="0.2">
      <c r="A7581">
        <v>45.24</v>
      </c>
      <c r="B7581">
        <v>391</v>
      </c>
      <c r="C7581">
        <v>39.86</v>
      </c>
      <c r="E7581">
        <f t="shared" si="354"/>
        <v>68.716000000000008</v>
      </c>
      <c r="F7581">
        <f t="shared" si="355"/>
        <v>39.1</v>
      </c>
      <c r="G7581">
        <f t="shared" si="356"/>
        <v>39.86</v>
      </c>
    </row>
    <row r="7582" spans="1:7" x14ac:dyDescent="0.2">
      <c r="A7582">
        <v>45.24</v>
      </c>
      <c r="B7582">
        <v>387</v>
      </c>
      <c r="C7582">
        <v>39.86</v>
      </c>
      <c r="E7582">
        <f t="shared" si="354"/>
        <v>68.716000000000008</v>
      </c>
      <c r="F7582">
        <f t="shared" si="355"/>
        <v>38.700000000000003</v>
      </c>
      <c r="G7582">
        <f t="shared" si="356"/>
        <v>39.86</v>
      </c>
    </row>
    <row r="7583" spans="1:7" x14ac:dyDescent="0.2">
      <c r="A7583">
        <v>45.24</v>
      </c>
      <c r="B7583">
        <v>396</v>
      </c>
      <c r="C7583">
        <v>39.85</v>
      </c>
      <c r="E7583">
        <f t="shared" si="354"/>
        <v>68.716000000000008</v>
      </c>
      <c r="F7583">
        <f t="shared" si="355"/>
        <v>39.6</v>
      </c>
      <c r="G7583">
        <f t="shared" si="356"/>
        <v>39.85</v>
      </c>
    </row>
    <row r="7584" spans="1:7" x14ac:dyDescent="0.2">
      <c r="A7584">
        <v>45.24</v>
      </c>
      <c r="B7584">
        <v>388</v>
      </c>
      <c r="C7584">
        <v>39.85</v>
      </c>
      <c r="E7584">
        <f t="shared" si="354"/>
        <v>68.716000000000008</v>
      </c>
      <c r="F7584">
        <f t="shared" si="355"/>
        <v>38.799999999999997</v>
      </c>
      <c r="G7584">
        <f t="shared" si="356"/>
        <v>39.85</v>
      </c>
    </row>
    <row r="7585" spans="1:7" x14ac:dyDescent="0.2">
      <c r="A7585">
        <v>45.24</v>
      </c>
      <c r="B7585">
        <v>385</v>
      </c>
      <c r="C7585">
        <v>39.840000000000003</v>
      </c>
      <c r="E7585">
        <f t="shared" si="354"/>
        <v>68.716000000000008</v>
      </c>
      <c r="F7585">
        <f t="shared" si="355"/>
        <v>38.5</v>
      </c>
      <c r="G7585">
        <f t="shared" si="356"/>
        <v>39.840000000000003</v>
      </c>
    </row>
    <row r="7586" spans="1:7" x14ac:dyDescent="0.2">
      <c r="A7586">
        <v>45.23</v>
      </c>
      <c r="B7586">
        <v>384</v>
      </c>
      <c r="C7586">
        <v>39.840000000000003</v>
      </c>
      <c r="E7586">
        <f t="shared" si="354"/>
        <v>68.706999999999994</v>
      </c>
      <c r="F7586">
        <f t="shared" si="355"/>
        <v>38.4</v>
      </c>
      <c r="G7586">
        <f t="shared" si="356"/>
        <v>39.840000000000003</v>
      </c>
    </row>
    <row r="7587" spans="1:7" x14ac:dyDescent="0.2">
      <c r="A7587">
        <v>45.23</v>
      </c>
      <c r="B7587">
        <v>389</v>
      </c>
      <c r="C7587">
        <v>39.83</v>
      </c>
      <c r="E7587">
        <f t="shared" si="354"/>
        <v>68.706999999999994</v>
      </c>
      <c r="F7587">
        <f t="shared" si="355"/>
        <v>38.9</v>
      </c>
      <c r="G7587">
        <f t="shared" si="356"/>
        <v>39.83</v>
      </c>
    </row>
    <row r="7588" spans="1:7" x14ac:dyDescent="0.2">
      <c r="A7588">
        <v>45.23</v>
      </c>
      <c r="B7588">
        <v>386</v>
      </c>
      <c r="C7588">
        <v>39.83</v>
      </c>
      <c r="E7588">
        <f t="shared" si="354"/>
        <v>68.706999999999994</v>
      </c>
      <c r="F7588">
        <f t="shared" si="355"/>
        <v>38.6</v>
      </c>
      <c r="G7588">
        <f t="shared" si="356"/>
        <v>39.83</v>
      </c>
    </row>
    <row r="7589" spans="1:7" x14ac:dyDescent="0.2">
      <c r="A7589">
        <v>45.23</v>
      </c>
      <c r="B7589">
        <v>394</v>
      </c>
      <c r="C7589">
        <v>39.82</v>
      </c>
      <c r="E7589">
        <f t="shared" si="354"/>
        <v>68.706999999999994</v>
      </c>
      <c r="F7589">
        <f t="shared" si="355"/>
        <v>39.4</v>
      </c>
      <c r="G7589">
        <f t="shared" si="356"/>
        <v>39.82</v>
      </c>
    </row>
    <row r="7590" spans="1:7" x14ac:dyDescent="0.2">
      <c r="A7590">
        <v>45.22</v>
      </c>
      <c r="B7590">
        <v>398</v>
      </c>
      <c r="C7590">
        <v>39.82</v>
      </c>
      <c r="E7590">
        <f t="shared" si="354"/>
        <v>68.698000000000008</v>
      </c>
      <c r="F7590">
        <f t="shared" si="355"/>
        <v>39.799999999999997</v>
      </c>
      <c r="G7590">
        <f t="shared" si="356"/>
        <v>39.82</v>
      </c>
    </row>
    <row r="7591" spans="1:7" x14ac:dyDescent="0.2">
      <c r="A7591">
        <v>45.22</v>
      </c>
      <c r="B7591">
        <v>391</v>
      </c>
      <c r="C7591">
        <v>39.81</v>
      </c>
      <c r="E7591">
        <f t="shared" si="354"/>
        <v>68.698000000000008</v>
      </c>
      <c r="F7591">
        <f t="shared" si="355"/>
        <v>39.1</v>
      </c>
      <c r="G7591">
        <f t="shared" si="356"/>
        <v>39.81</v>
      </c>
    </row>
    <row r="7592" spans="1:7" x14ac:dyDescent="0.2">
      <c r="A7592">
        <v>45.21</v>
      </c>
      <c r="B7592">
        <v>387</v>
      </c>
      <c r="C7592">
        <v>39.799999999999997</v>
      </c>
      <c r="E7592">
        <f t="shared" si="354"/>
        <v>68.688999999999993</v>
      </c>
      <c r="F7592">
        <f t="shared" si="355"/>
        <v>38.700000000000003</v>
      </c>
      <c r="G7592">
        <f t="shared" si="356"/>
        <v>39.799999999999997</v>
      </c>
    </row>
    <row r="7593" spans="1:7" x14ac:dyDescent="0.2">
      <c r="A7593">
        <v>45.21</v>
      </c>
      <c r="B7593">
        <v>389</v>
      </c>
      <c r="C7593">
        <v>39.799999999999997</v>
      </c>
      <c r="E7593">
        <f t="shared" si="354"/>
        <v>68.688999999999993</v>
      </c>
      <c r="F7593">
        <f t="shared" si="355"/>
        <v>38.9</v>
      </c>
      <c r="G7593">
        <f t="shared" si="356"/>
        <v>39.799999999999997</v>
      </c>
    </row>
    <row r="7594" spans="1:7" x14ac:dyDescent="0.2">
      <c r="A7594">
        <v>45.2</v>
      </c>
      <c r="B7594">
        <v>380</v>
      </c>
      <c r="C7594">
        <v>39.78</v>
      </c>
      <c r="E7594">
        <f t="shared" si="354"/>
        <v>68.680000000000007</v>
      </c>
      <c r="F7594">
        <f t="shared" si="355"/>
        <v>38</v>
      </c>
      <c r="G7594">
        <f t="shared" si="356"/>
        <v>39.78</v>
      </c>
    </row>
    <row r="7595" spans="1:7" x14ac:dyDescent="0.2">
      <c r="A7595">
        <v>45.19</v>
      </c>
      <c r="B7595">
        <v>391</v>
      </c>
      <c r="C7595">
        <v>39.770000000000003</v>
      </c>
      <c r="E7595">
        <f t="shared" si="354"/>
        <v>68.670999999999992</v>
      </c>
      <c r="F7595">
        <f t="shared" si="355"/>
        <v>39.1</v>
      </c>
      <c r="G7595">
        <f t="shared" si="356"/>
        <v>39.770000000000003</v>
      </c>
    </row>
    <row r="7596" spans="1:7" x14ac:dyDescent="0.2">
      <c r="A7596">
        <v>45.18</v>
      </c>
      <c r="B7596">
        <v>386</v>
      </c>
      <c r="C7596">
        <v>39.76</v>
      </c>
      <c r="E7596">
        <f t="shared" si="354"/>
        <v>68.662000000000006</v>
      </c>
      <c r="F7596">
        <f t="shared" si="355"/>
        <v>38.6</v>
      </c>
      <c r="G7596">
        <f t="shared" si="356"/>
        <v>39.76</v>
      </c>
    </row>
    <row r="7597" spans="1:7" x14ac:dyDescent="0.2">
      <c r="A7597">
        <v>45.18</v>
      </c>
      <c r="B7597">
        <v>379</v>
      </c>
      <c r="C7597">
        <v>39.75</v>
      </c>
      <c r="E7597">
        <f t="shared" si="354"/>
        <v>68.662000000000006</v>
      </c>
      <c r="F7597">
        <f t="shared" si="355"/>
        <v>37.9</v>
      </c>
      <c r="G7597">
        <f t="shared" si="356"/>
        <v>39.75</v>
      </c>
    </row>
    <row r="7598" spans="1:7" x14ac:dyDescent="0.2">
      <c r="A7598">
        <v>45.17</v>
      </c>
      <c r="B7598">
        <v>377</v>
      </c>
      <c r="C7598">
        <v>39.74</v>
      </c>
      <c r="E7598">
        <f t="shared" si="354"/>
        <v>68.653000000000006</v>
      </c>
      <c r="F7598">
        <f t="shared" si="355"/>
        <v>37.700000000000003</v>
      </c>
      <c r="G7598">
        <f t="shared" si="356"/>
        <v>39.74</v>
      </c>
    </row>
    <row r="7599" spans="1:7" x14ac:dyDescent="0.2">
      <c r="A7599">
        <v>45.17</v>
      </c>
      <c r="B7599">
        <v>385</v>
      </c>
      <c r="C7599">
        <v>39.729999999999997</v>
      </c>
      <c r="E7599">
        <f t="shared" si="354"/>
        <v>68.653000000000006</v>
      </c>
      <c r="F7599">
        <f t="shared" si="355"/>
        <v>38.5</v>
      </c>
      <c r="G7599">
        <f t="shared" si="356"/>
        <v>39.729999999999997</v>
      </c>
    </row>
    <row r="7600" spans="1:7" x14ac:dyDescent="0.2">
      <c r="A7600">
        <v>45.17</v>
      </c>
      <c r="B7600">
        <v>383</v>
      </c>
      <c r="C7600">
        <v>39.729999999999997</v>
      </c>
      <c r="E7600">
        <f t="shared" si="354"/>
        <v>68.653000000000006</v>
      </c>
      <c r="F7600">
        <f t="shared" si="355"/>
        <v>38.299999999999997</v>
      </c>
      <c r="G7600">
        <f t="shared" si="356"/>
        <v>39.729999999999997</v>
      </c>
    </row>
    <row r="7601" spans="1:7" x14ac:dyDescent="0.2">
      <c r="A7601">
        <v>45.17</v>
      </c>
      <c r="B7601">
        <v>383</v>
      </c>
      <c r="C7601">
        <v>39.72</v>
      </c>
      <c r="E7601">
        <f t="shared" si="354"/>
        <v>68.653000000000006</v>
      </c>
      <c r="F7601">
        <f t="shared" si="355"/>
        <v>38.299999999999997</v>
      </c>
      <c r="G7601">
        <f t="shared" si="356"/>
        <v>39.72</v>
      </c>
    </row>
    <row r="7602" spans="1:7" x14ac:dyDescent="0.2">
      <c r="A7602">
        <v>45.17</v>
      </c>
      <c r="B7602">
        <v>388</v>
      </c>
      <c r="C7602">
        <v>39.72</v>
      </c>
      <c r="E7602">
        <f t="shared" si="354"/>
        <v>68.653000000000006</v>
      </c>
      <c r="F7602">
        <f t="shared" si="355"/>
        <v>38.799999999999997</v>
      </c>
      <c r="G7602">
        <f t="shared" si="356"/>
        <v>39.72</v>
      </c>
    </row>
    <row r="7603" spans="1:7" x14ac:dyDescent="0.2">
      <c r="A7603">
        <v>45.17</v>
      </c>
      <c r="B7603">
        <v>384</v>
      </c>
      <c r="C7603">
        <v>39.72</v>
      </c>
      <c r="E7603">
        <f t="shared" si="354"/>
        <v>68.653000000000006</v>
      </c>
      <c r="F7603">
        <f t="shared" si="355"/>
        <v>38.4</v>
      </c>
      <c r="G7603">
        <f t="shared" si="356"/>
        <v>39.72</v>
      </c>
    </row>
    <row r="7604" spans="1:7" x14ac:dyDescent="0.2">
      <c r="A7604">
        <v>45.17</v>
      </c>
      <c r="B7604">
        <v>385</v>
      </c>
      <c r="C7604">
        <v>39.71</v>
      </c>
      <c r="E7604">
        <f t="shared" si="354"/>
        <v>68.653000000000006</v>
      </c>
      <c r="F7604">
        <f t="shared" si="355"/>
        <v>38.5</v>
      </c>
      <c r="G7604">
        <f t="shared" si="356"/>
        <v>39.71</v>
      </c>
    </row>
    <row r="7605" spans="1:7" x14ac:dyDescent="0.2">
      <c r="A7605">
        <v>45.17</v>
      </c>
      <c r="B7605">
        <v>384</v>
      </c>
      <c r="C7605">
        <v>39.71</v>
      </c>
      <c r="E7605">
        <f t="shared" si="354"/>
        <v>68.653000000000006</v>
      </c>
      <c r="F7605">
        <f t="shared" si="355"/>
        <v>38.4</v>
      </c>
      <c r="G7605">
        <f t="shared" si="356"/>
        <v>39.71</v>
      </c>
    </row>
    <row r="7606" spans="1:7" x14ac:dyDescent="0.2">
      <c r="A7606">
        <v>45.17</v>
      </c>
      <c r="B7606">
        <v>380</v>
      </c>
      <c r="C7606">
        <v>39.700000000000003</v>
      </c>
      <c r="E7606">
        <f t="shared" si="354"/>
        <v>68.653000000000006</v>
      </c>
      <c r="F7606">
        <f t="shared" si="355"/>
        <v>38</v>
      </c>
      <c r="G7606">
        <f t="shared" si="356"/>
        <v>39.700000000000003</v>
      </c>
    </row>
    <row r="7607" spans="1:7" x14ac:dyDescent="0.2">
      <c r="A7607">
        <v>45.17</v>
      </c>
      <c r="B7607">
        <v>380</v>
      </c>
      <c r="C7607">
        <v>39.69</v>
      </c>
      <c r="E7607">
        <f t="shared" si="354"/>
        <v>68.653000000000006</v>
      </c>
      <c r="F7607">
        <f t="shared" si="355"/>
        <v>38</v>
      </c>
      <c r="G7607">
        <f t="shared" si="356"/>
        <v>39.69</v>
      </c>
    </row>
    <row r="7608" spans="1:7" x14ac:dyDescent="0.2">
      <c r="A7608">
        <v>45.17</v>
      </c>
      <c r="B7608">
        <v>388</v>
      </c>
      <c r="C7608">
        <v>39.69</v>
      </c>
      <c r="E7608">
        <f t="shared" si="354"/>
        <v>68.653000000000006</v>
      </c>
      <c r="F7608">
        <f t="shared" si="355"/>
        <v>38.799999999999997</v>
      </c>
      <c r="G7608">
        <f t="shared" si="356"/>
        <v>39.69</v>
      </c>
    </row>
    <row r="7609" spans="1:7" x14ac:dyDescent="0.2">
      <c r="A7609">
        <v>45.16</v>
      </c>
      <c r="B7609">
        <v>377</v>
      </c>
      <c r="C7609">
        <v>39.68</v>
      </c>
      <c r="E7609">
        <f t="shared" si="354"/>
        <v>68.644000000000005</v>
      </c>
      <c r="F7609">
        <f t="shared" si="355"/>
        <v>37.700000000000003</v>
      </c>
      <c r="G7609">
        <f t="shared" si="356"/>
        <v>39.68</v>
      </c>
    </row>
    <row r="7610" spans="1:7" x14ac:dyDescent="0.2">
      <c r="A7610">
        <v>45.16</v>
      </c>
      <c r="B7610">
        <v>382</v>
      </c>
      <c r="C7610">
        <v>39.68</v>
      </c>
      <c r="E7610">
        <f t="shared" si="354"/>
        <v>68.644000000000005</v>
      </c>
      <c r="F7610">
        <f t="shared" si="355"/>
        <v>38.200000000000003</v>
      </c>
      <c r="G7610">
        <f t="shared" si="356"/>
        <v>39.68</v>
      </c>
    </row>
    <row r="7611" spans="1:7" x14ac:dyDescent="0.2">
      <c r="A7611">
        <v>45.16</v>
      </c>
      <c r="B7611">
        <v>385</v>
      </c>
      <c r="C7611">
        <v>39.67</v>
      </c>
      <c r="E7611">
        <f t="shared" si="354"/>
        <v>68.644000000000005</v>
      </c>
      <c r="F7611">
        <f t="shared" si="355"/>
        <v>38.5</v>
      </c>
      <c r="G7611">
        <f t="shared" si="356"/>
        <v>39.67</v>
      </c>
    </row>
    <row r="7612" spans="1:7" x14ac:dyDescent="0.2">
      <c r="A7612">
        <v>45.16</v>
      </c>
      <c r="B7612">
        <v>390</v>
      </c>
      <c r="C7612">
        <v>39.67</v>
      </c>
      <c r="E7612">
        <f t="shared" si="354"/>
        <v>68.644000000000005</v>
      </c>
      <c r="F7612">
        <f t="shared" si="355"/>
        <v>39</v>
      </c>
      <c r="G7612">
        <f t="shared" si="356"/>
        <v>39.67</v>
      </c>
    </row>
    <row r="7613" spans="1:7" x14ac:dyDescent="0.2">
      <c r="A7613">
        <v>45.16</v>
      </c>
      <c r="B7613">
        <v>385</v>
      </c>
      <c r="C7613">
        <v>39.67</v>
      </c>
      <c r="E7613">
        <f t="shared" si="354"/>
        <v>68.644000000000005</v>
      </c>
      <c r="F7613">
        <f t="shared" si="355"/>
        <v>38.5</v>
      </c>
      <c r="G7613">
        <f t="shared" si="356"/>
        <v>39.67</v>
      </c>
    </row>
    <row r="7614" spans="1:7" x14ac:dyDescent="0.2">
      <c r="A7614">
        <v>45.16</v>
      </c>
      <c r="B7614">
        <v>385</v>
      </c>
      <c r="C7614">
        <v>39.659999999999997</v>
      </c>
      <c r="E7614">
        <f t="shared" si="354"/>
        <v>68.644000000000005</v>
      </c>
      <c r="F7614">
        <f t="shared" si="355"/>
        <v>38.5</v>
      </c>
      <c r="G7614">
        <f t="shared" si="356"/>
        <v>39.659999999999997</v>
      </c>
    </row>
    <row r="7615" spans="1:7" x14ac:dyDescent="0.2">
      <c r="A7615">
        <v>45.16</v>
      </c>
      <c r="B7615">
        <v>389</v>
      </c>
      <c r="C7615">
        <v>39.659999999999997</v>
      </c>
      <c r="E7615">
        <f t="shared" si="354"/>
        <v>68.644000000000005</v>
      </c>
      <c r="F7615">
        <f t="shared" si="355"/>
        <v>38.9</v>
      </c>
      <c r="G7615">
        <f t="shared" si="356"/>
        <v>39.659999999999997</v>
      </c>
    </row>
    <row r="7616" spans="1:7" x14ac:dyDescent="0.2">
      <c r="A7616">
        <v>45.16</v>
      </c>
      <c r="B7616">
        <v>390</v>
      </c>
      <c r="C7616">
        <v>39.65</v>
      </c>
      <c r="E7616">
        <f t="shared" si="354"/>
        <v>68.644000000000005</v>
      </c>
      <c r="F7616">
        <f t="shared" si="355"/>
        <v>39</v>
      </c>
      <c r="G7616">
        <f t="shared" si="356"/>
        <v>39.65</v>
      </c>
    </row>
    <row r="7617" spans="1:7" x14ac:dyDescent="0.2">
      <c r="A7617">
        <v>45.16</v>
      </c>
      <c r="B7617">
        <v>386</v>
      </c>
      <c r="C7617">
        <v>39.65</v>
      </c>
      <c r="E7617">
        <f t="shared" si="354"/>
        <v>68.644000000000005</v>
      </c>
      <c r="F7617">
        <f t="shared" si="355"/>
        <v>38.6</v>
      </c>
      <c r="G7617">
        <f t="shared" si="356"/>
        <v>39.65</v>
      </c>
    </row>
    <row r="7618" spans="1:7" x14ac:dyDescent="0.2">
      <c r="A7618">
        <v>45.16</v>
      </c>
      <c r="B7618">
        <v>384</v>
      </c>
      <c r="C7618">
        <v>39.65</v>
      </c>
      <c r="E7618">
        <f t="shared" si="354"/>
        <v>68.644000000000005</v>
      </c>
      <c r="F7618">
        <f t="shared" si="355"/>
        <v>38.4</v>
      </c>
      <c r="G7618">
        <f t="shared" si="356"/>
        <v>39.65</v>
      </c>
    </row>
    <row r="7619" spans="1:7" x14ac:dyDescent="0.2">
      <c r="A7619">
        <v>45.15</v>
      </c>
      <c r="B7619">
        <v>386</v>
      </c>
      <c r="C7619">
        <v>39.64</v>
      </c>
      <c r="E7619">
        <f t="shared" ref="E7619:E7682" si="357">$L$2*A7619+$M$2</f>
        <v>68.634999999999991</v>
      </c>
      <c r="F7619">
        <f t="shared" ref="F7619:F7682" si="358">B7619/10</f>
        <v>38.6</v>
      </c>
      <c r="G7619">
        <f t="shared" ref="G7619:G7682" si="359">C7619</f>
        <v>39.64</v>
      </c>
    </row>
    <row r="7620" spans="1:7" x14ac:dyDescent="0.2">
      <c r="A7620">
        <v>45.15</v>
      </c>
      <c r="B7620">
        <v>386</v>
      </c>
      <c r="C7620">
        <v>39.64</v>
      </c>
      <c r="E7620">
        <f t="shared" si="357"/>
        <v>68.634999999999991</v>
      </c>
      <c r="F7620">
        <f t="shared" si="358"/>
        <v>38.6</v>
      </c>
      <c r="G7620">
        <f t="shared" si="359"/>
        <v>39.64</v>
      </c>
    </row>
    <row r="7621" spans="1:7" x14ac:dyDescent="0.2">
      <c r="A7621">
        <v>45.15</v>
      </c>
      <c r="B7621">
        <v>386</v>
      </c>
      <c r="C7621">
        <v>39.64</v>
      </c>
      <c r="E7621">
        <f t="shared" si="357"/>
        <v>68.634999999999991</v>
      </c>
      <c r="F7621">
        <f t="shared" si="358"/>
        <v>38.6</v>
      </c>
      <c r="G7621">
        <f t="shared" si="359"/>
        <v>39.64</v>
      </c>
    </row>
    <row r="7622" spans="1:7" x14ac:dyDescent="0.2">
      <c r="A7622">
        <v>45.15</v>
      </c>
      <c r="B7622">
        <v>391</v>
      </c>
      <c r="C7622">
        <v>39.630000000000003</v>
      </c>
      <c r="E7622">
        <f t="shared" si="357"/>
        <v>68.634999999999991</v>
      </c>
      <c r="F7622">
        <f t="shared" si="358"/>
        <v>39.1</v>
      </c>
      <c r="G7622">
        <f t="shared" si="359"/>
        <v>39.630000000000003</v>
      </c>
    </row>
    <row r="7623" spans="1:7" x14ac:dyDescent="0.2">
      <c r="A7623">
        <v>45.15</v>
      </c>
      <c r="B7623">
        <v>390</v>
      </c>
      <c r="C7623">
        <v>39.630000000000003</v>
      </c>
      <c r="E7623">
        <f t="shared" si="357"/>
        <v>68.634999999999991</v>
      </c>
      <c r="F7623">
        <f t="shared" si="358"/>
        <v>39</v>
      </c>
      <c r="G7623">
        <f t="shared" si="359"/>
        <v>39.630000000000003</v>
      </c>
    </row>
    <row r="7624" spans="1:7" x14ac:dyDescent="0.2">
      <c r="A7624">
        <v>45.15</v>
      </c>
      <c r="B7624">
        <v>382</v>
      </c>
      <c r="C7624">
        <v>39.630000000000003</v>
      </c>
      <c r="E7624">
        <f t="shared" si="357"/>
        <v>68.634999999999991</v>
      </c>
      <c r="F7624">
        <f t="shared" si="358"/>
        <v>38.200000000000003</v>
      </c>
      <c r="G7624">
        <f t="shared" si="359"/>
        <v>39.630000000000003</v>
      </c>
    </row>
    <row r="7625" spans="1:7" x14ac:dyDescent="0.2">
      <c r="A7625">
        <v>45.15</v>
      </c>
      <c r="B7625">
        <v>379</v>
      </c>
      <c r="C7625">
        <v>39.619999999999997</v>
      </c>
      <c r="E7625">
        <f t="shared" si="357"/>
        <v>68.634999999999991</v>
      </c>
      <c r="F7625">
        <f t="shared" si="358"/>
        <v>37.9</v>
      </c>
      <c r="G7625">
        <f t="shared" si="359"/>
        <v>39.619999999999997</v>
      </c>
    </row>
    <row r="7626" spans="1:7" x14ac:dyDescent="0.2">
      <c r="A7626">
        <v>45.15</v>
      </c>
      <c r="B7626">
        <v>384</v>
      </c>
      <c r="C7626">
        <v>39.619999999999997</v>
      </c>
      <c r="E7626">
        <f t="shared" si="357"/>
        <v>68.634999999999991</v>
      </c>
      <c r="F7626">
        <f t="shared" si="358"/>
        <v>38.4</v>
      </c>
      <c r="G7626">
        <f t="shared" si="359"/>
        <v>39.619999999999997</v>
      </c>
    </row>
    <row r="7627" spans="1:7" x14ac:dyDescent="0.2">
      <c r="A7627">
        <v>45.15</v>
      </c>
      <c r="B7627">
        <v>387</v>
      </c>
      <c r="C7627">
        <v>39.61</v>
      </c>
      <c r="E7627">
        <f t="shared" si="357"/>
        <v>68.634999999999991</v>
      </c>
      <c r="F7627">
        <f t="shared" si="358"/>
        <v>38.700000000000003</v>
      </c>
      <c r="G7627">
        <f t="shared" si="359"/>
        <v>39.61</v>
      </c>
    </row>
    <row r="7628" spans="1:7" x14ac:dyDescent="0.2">
      <c r="A7628">
        <v>45.15</v>
      </c>
      <c r="B7628">
        <v>384</v>
      </c>
      <c r="C7628">
        <v>39.61</v>
      </c>
      <c r="E7628">
        <f t="shared" si="357"/>
        <v>68.634999999999991</v>
      </c>
      <c r="F7628">
        <f t="shared" si="358"/>
        <v>38.4</v>
      </c>
      <c r="G7628">
        <f t="shared" si="359"/>
        <v>39.61</v>
      </c>
    </row>
    <row r="7629" spans="1:7" x14ac:dyDescent="0.2">
      <c r="A7629">
        <v>45.15</v>
      </c>
      <c r="B7629">
        <v>381</v>
      </c>
      <c r="C7629">
        <v>39.6</v>
      </c>
      <c r="E7629">
        <f t="shared" si="357"/>
        <v>68.634999999999991</v>
      </c>
      <c r="F7629">
        <f t="shared" si="358"/>
        <v>38.1</v>
      </c>
      <c r="G7629">
        <f t="shared" si="359"/>
        <v>39.6</v>
      </c>
    </row>
    <row r="7630" spans="1:7" x14ac:dyDescent="0.2">
      <c r="A7630">
        <v>45.15</v>
      </c>
      <c r="B7630">
        <v>382</v>
      </c>
      <c r="C7630">
        <v>39.6</v>
      </c>
      <c r="E7630">
        <f t="shared" si="357"/>
        <v>68.634999999999991</v>
      </c>
      <c r="F7630">
        <f t="shared" si="358"/>
        <v>38.200000000000003</v>
      </c>
      <c r="G7630">
        <f t="shared" si="359"/>
        <v>39.6</v>
      </c>
    </row>
    <row r="7631" spans="1:7" x14ac:dyDescent="0.2">
      <c r="A7631">
        <v>45.15</v>
      </c>
      <c r="B7631">
        <v>380</v>
      </c>
      <c r="C7631">
        <v>39.590000000000003</v>
      </c>
      <c r="E7631">
        <f t="shared" si="357"/>
        <v>68.634999999999991</v>
      </c>
      <c r="F7631">
        <f t="shared" si="358"/>
        <v>38</v>
      </c>
      <c r="G7631">
        <f t="shared" si="359"/>
        <v>39.590000000000003</v>
      </c>
    </row>
    <row r="7632" spans="1:7" x14ac:dyDescent="0.2">
      <c r="A7632">
        <v>45.15</v>
      </c>
      <c r="B7632">
        <v>390</v>
      </c>
      <c r="C7632">
        <v>39.590000000000003</v>
      </c>
      <c r="E7632">
        <f t="shared" si="357"/>
        <v>68.634999999999991</v>
      </c>
      <c r="F7632">
        <f t="shared" si="358"/>
        <v>39</v>
      </c>
      <c r="G7632">
        <f t="shared" si="359"/>
        <v>39.590000000000003</v>
      </c>
    </row>
    <row r="7633" spans="1:7" x14ac:dyDescent="0.2">
      <c r="A7633">
        <v>45.15</v>
      </c>
      <c r="B7633">
        <v>383</v>
      </c>
      <c r="C7633">
        <v>39.58</v>
      </c>
      <c r="E7633">
        <f t="shared" si="357"/>
        <v>68.634999999999991</v>
      </c>
      <c r="F7633">
        <f t="shared" si="358"/>
        <v>38.299999999999997</v>
      </c>
      <c r="G7633">
        <f t="shared" si="359"/>
        <v>39.58</v>
      </c>
    </row>
    <row r="7634" spans="1:7" x14ac:dyDescent="0.2">
      <c r="A7634">
        <v>45.14</v>
      </c>
      <c r="B7634">
        <v>384</v>
      </c>
      <c r="C7634">
        <v>39.58</v>
      </c>
      <c r="E7634">
        <f t="shared" si="357"/>
        <v>68.626000000000005</v>
      </c>
      <c r="F7634">
        <f t="shared" si="358"/>
        <v>38.4</v>
      </c>
      <c r="G7634">
        <f t="shared" si="359"/>
        <v>39.58</v>
      </c>
    </row>
    <row r="7635" spans="1:7" x14ac:dyDescent="0.2">
      <c r="A7635">
        <v>45.14</v>
      </c>
      <c r="B7635">
        <v>390</v>
      </c>
      <c r="C7635">
        <v>39.58</v>
      </c>
      <c r="E7635">
        <f t="shared" si="357"/>
        <v>68.626000000000005</v>
      </c>
      <c r="F7635">
        <f t="shared" si="358"/>
        <v>39</v>
      </c>
      <c r="G7635">
        <f t="shared" si="359"/>
        <v>39.58</v>
      </c>
    </row>
    <row r="7636" spans="1:7" x14ac:dyDescent="0.2">
      <c r="A7636">
        <v>45.14</v>
      </c>
      <c r="B7636">
        <v>382</v>
      </c>
      <c r="C7636">
        <v>39.57</v>
      </c>
      <c r="E7636">
        <f t="shared" si="357"/>
        <v>68.626000000000005</v>
      </c>
      <c r="F7636">
        <f t="shared" si="358"/>
        <v>38.200000000000003</v>
      </c>
      <c r="G7636">
        <f t="shared" si="359"/>
        <v>39.57</v>
      </c>
    </row>
    <row r="7637" spans="1:7" x14ac:dyDescent="0.2">
      <c r="A7637">
        <v>45.14</v>
      </c>
      <c r="B7637">
        <v>379</v>
      </c>
      <c r="C7637">
        <v>39.57</v>
      </c>
      <c r="E7637">
        <f t="shared" si="357"/>
        <v>68.626000000000005</v>
      </c>
      <c r="F7637">
        <f t="shared" si="358"/>
        <v>37.9</v>
      </c>
      <c r="G7637">
        <f t="shared" si="359"/>
        <v>39.57</v>
      </c>
    </row>
    <row r="7638" spans="1:7" x14ac:dyDescent="0.2">
      <c r="A7638">
        <v>45.14</v>
      </c>
      <c r="B7638">
        <v>387</v>
      </c>
      <c r="C7638">
        <v>39.56</v>
      </c>
      <c r="E7638">
        <f t="shared" si="357"/>
        <v>68.626000000000005</v>
      </c>
      <c r="F7638">
        <f t="shared" si="358"/>
        <v>38.700000000000003</v>
      </c>
      <c r="G7638">
        <f t="shared" si="359"/>
        <v>39.56</v>
      </c>
    </row>
    <row r="7639" spans="1:7" x14ac:dyDescent="0.2">
      <c r="A7639">
        <v>45.14</v>
      </c>
      <c r="B7639">
        <v>388</v>
      </c>
      <c r="C7639">
        <v>39.56</v>
      </c>
      <c r="E7639">
        <f t="shared" si="357"/>
        <v>68.626000000000005</v>
      </c>
      <c r="F7639">
        <f t="shared" si="358"/>
        <v>38.799999999999997</v>
      </c>
      <c r="G7639">
        <f t="shared" si="359"/>
        <v>39.56</v>
      </c>
    </row>
    <row r="7640" spans="1:7" x14ac:dyDescent="0.2">
      <c r="A7640">
        <v>45.14</v>
      </c>
      <c r="B7640">
        <v>393</v>
      </c>
      <c r="C7640">
        <v>39.56</v>
      </c>
      <c r="E7640">
        <f t="shared" si="357"/>
        <v>68.626000000000005</v>
      </c>
      <c r="F7640">
        <f t="shared" si="358"/>
        <v>39.299999999999997</v>
      </c>
      <c r="G7640">
        <f t="shared" si="359"/>
        <v>39.56</v>
      </c>
    </row>
    <row r="7641" spans="1:7" x14ac:dyDescent="0.2">
      <c r="A7641">
        <v>45.14</v>
      </c>
      <c r="B7641">
        <v>387</v>
      </c>
      <c r="C7641">
        <v>39.56</v>
      </c>
      <c r="E7641">
        <f t="shared" si="357"/>
        <v>68.626000000000005</v>
      </c>
      <c r="F7641">
        <f t="shared" si="358"/>
        <v>38.700000000000003</v>
      </c>
      <c r="G7641">
        <f t="shared" si="359"/>
        <v>39.56</v>
      </c>
    </row>
    <row r="7642" spans="1:7" x14ac:dyDescent="0.2">
      <c r="A7642">
        <v>45.14</v>
      </c>
      <c r="B7642">
        <v>374</v>
      </c>
      <c r="C7642">
        <v>39.549999999999997</v>
      </c>
      <c r="E7642">
        <f t="shared" si="357"/>
        <v>68.626000000000005</v>
      </c>
      <c r="F7642">
        <f t="shared" si="358"/>
        <v>37.4</v>
      </c>
      <c r="G7642">
        <f t="shared" si="359"/>
        <v>39.549999999999997</v>
      </c>
    </row>
    <row r="7643" spans="1:7" x14ac:dyDescent="0.2">
      <c r="A7643">
        <v>45.14</v>
      </c>
      <c r="B7643">
        <v>377</v>
      </c>
      <c r="C7643">
        <v>39.54</v>
      </c>
      <c r="E7643">
        <f t="shared" si="357"/>
        <v>68.626000000000005</v>
      </c>
      <c r="F7643">
        <f t="shared" si="358"/>
        <v>37.700000000000003</v>
      </c>
      <c r="G7643">
        <f t="shared" si="359"/>
        <v>39.54</v>
      </c>
    </row>
    <row r="7644" spans="1:7" x14ac:dyDescent="0.2">
      <c r="A7644">
        <v>45.13</v>
      </c>
      <c r="B7644">
        <v>383</v>
      </c>
      <c r="C7644">
        <v>39.54</v>
      </c>
      <c r="E7644">
        <f t="shared" si="357"/>
        <v>68.617000000000004</v>
      </c>
      <c r="F7644">
        <f t="shared" si="358"/>
        <v>38.299999999999997</v>
      </c>
      <c r="G7644">
        <f t="shared" si="359"/>
        <v>39.54</v>
      </c>
    </row>
    <row r="7645" spans="1:7" x14ac:dyDescent="0.2">
      <c r="A7645">
        <v>45.13</v>
      </c>
      <c r="B7645">
        <v>387</v>
      </c>
      <c r="C7645">
        <v>39.53</v>
      </c>
      <c r="E7645">
        <f t="shared" si="357"/>
        <v>68.617000000000004</v>
      </c>
      <c r="F7645">
        <f t="shared" si="358"/>
        <v>38.700000000000003</v>
      </c>
      <c r="G7645">
        <f t="shared" si="359"/>
        <v>39.53</v>
      </c>
    </row>
    <row r="7646" spans="1:7" x14ac:dyDescent="0.2">
      <c r="A7646">
        <v>45.13</v>
      </c>
      <c r="B7646">
        <v>386</v>
      </c>
      <c r="C7646">
        <v>39.53</v>
      </c>
      <c r="E7646">
        <f t="shared" si="357"/>
        <v>68.617000000000004</v>
      </c>
      <c r="F7646">
        <f t="shared" si="358"/>
        <v>38.6</v>
      </c>
      <c r="G7646">
        <f t="shared" si="359"/>
        <v>39.53</v>
      </c>
    </row>
    <row r="7647" spans="1:7" x14ac:dyDescent="0.2">
      <c r="A7647">
        <v>45.13</v>
      </c>
      <c r="B7647">
        <v>380</v>
      </c>
      <c r="C7647">
        <v>39.520000000000003</v>
      </c>
      <c r="E7647">
        <f t="shared" si="357"/>
        <v>68.617000000000004</v>
      </c>
      <c r="F7647">
        <f t="shared" si="358"/>
        <v>38</v>
      </c>
      <c r="G7647">
        <f t="shared" si="359"/>
        <v>39.520000000000003</v>
      </c>
    </row>
    <row r="7648" spans="1:7" x14ac:dyDescent="0.2">
      <c r="A7648">
        <v>45.13</v>
      </c>
      <c r="B7648">
        <v>382</v>
      </c>
      <c r="C7648">
        <v>39.520000000000003</v>
      </c>
      <c r="E7648">
        <f t="shared" si="357"/>
        <v>68.617000000000004</v>
      </c>
      <c r="F7648">
        <f t="shared" si="358"/>
        <v>38.200000000000003</v>
      </c>
      <c r="G7648">
        <f t="shared" si="359"/>
        <v>39.520000000000003</v>
      </c>
    </row>
    <row r="7649" spans="1:7" x14ac:dyDescent="0.2">
      <c r="A7649">
        <v>45.13</v>
      </c>
      <c r="B7649">
        <v>378</v>
      </c>
      <c r="C7649">
        <v>39.51</v>
      </c>
      <c r="E7649">
        <f t="shared" si="357"/>
        <v>68.617000000000004</v>
      </c>
      <c r="F7649">
        <f t="shared" si="358"/>
        <v>37.799999999999997</v>
      </c>
      <c r="G7649">
        <f t="shared" si="359"/>
        <v>39.51</v>
      </c>
    </row>
    <row r="7650" spans="1:7" x14ac:dyDescent="0.2">
      <c r="A7650">
        <v>45.13</v>
      </c>
      <c r="B7650">
        <v>387</v>
      </c>
      <c r="C7650">
        <v>39.51</v>
      </c>
      <c r="E7650">
        <f t="shared" si="357"/>
        <v>68.617000000000004</v>
      </c>
      <c r="F7650">
        <f t="shared" si="358"/>
        <v>38.700000000000003</v>
      </c>
      <c r="G7650">
        <f t="shared" si="359"/>
        <v>39.51</v>
      </c>
    </row>
    <row r="7651" spans="1:7" x14ac:dyDescent="0.2">
      <c r="A7651">
        <v>45.13</v>
      </c>
      <c r="B7651">
        <v>382</v>
      </c>
      <c r="C7651">
        <v>39.5</v>
      </c>
      <c r="E7651">
        <f t="shared" si="357"/>
        <v>68.617000000000004</v>
      </c>
      <c r="F7651">
        <f t="shared" si="358"/>
        <v>38.200000000000003</v>
      </c>
      <c r="G7651">
        <f t="shared" si="359"/>
        <v>39.5</v>
      </c>
    </row>
    <row r="7652" spans="1:7" x14ac:dyDescent="0.2">
      <c r="A7652">
        <v>45.13</v>
      </c>
      <c r="B7652">
        <v>387</v>
      </c>
      <c r="C7652">
        <v>39.5</v>
      </c>
      <c r="E7652">
        <f t="shared" si="357"/>
        <v>68.617000000000004</v>
      </c>
      <c r="F7652">
        <f t="shared" si="358"/>
        <v>38.700000000000003</v>
      </c>
      <c r="G7652">
        <f t="shared" si="359"/>
        <v>39.5</v>
      </c>
    </row>
    <row r="7653" spans="1:7" x14ac:dyDescent="0.2">
      <c r="A7653">
        <v>45.13</v>
      </c>
      <c r="B7653">
        <v>382</v>
      </c>
      <c r="C7653">
        <v>39.5</v>
      </c>
      <c r="E7653">
        <f t="shared" si="357"/>
        <v>68.617000000000004</v>
      </c>
      <c r="F7653">
        <f t="shared" si="358"/>
        <v>38.200000000000003</v>
      </c>
      <c r="G7653">
        <f t="shared" si="359"/>
        <v>39.5</v>
      </c>
    </row>
    <row r="7654" spans="1:7" x14ac:dyDescent="0.2">
      <c r="A7654">
        <v>45.13</v>
      </c>
      <c r="B7654">
        <v>380</v>
      </c>
      <c r="C7654">
        <v>39.49</v>
      </c>
      <c r="E7654">
        <f t="shared" si="357"/>
        <v>68.617000000000004</v>
      </c>
      <c r="F7654">
        <f t="shared" si="358"/>
        <v>38</v>
      </c>
      <c r="G7654">
        <f t="shared" si="359"/>
        <v>39.49</v>
      </c>
    </row>
    <row r="7655" spans="1:7" x14ac:dyDescent="0.2">
      <c r="A7655">
        <v>45.13</v>
      </c>
      <c r="B7655">
        <v>379</v>
      </c>
      <c r="C7655">
        <v>39.49</v>
      </c>
      <c r="E7655">
        <f t="shared" si="357"/>
        <v>68.617000000000004</v>
      </c>
      <c r="F7655">
        <f t="shared" si="358"/>
        <v>37.9</v>
      </c>
      <c r="G7655">
        <f t="shared" si="359"/>
        <v>39.49</v>
      </c>
    </row>
    <row r="7656" spans="1:7" x14ac:dyDescent="0.2">
      <c r="A7656">
        <v>45.13</v>
      </c>
      <c r="B7656">
        <v>380</v>
      </c>
      <c r="C7656">
        <v>39.479999999999997</v>
      </c>
      <c r="E7656">
        <f t="shared" si="357"/>
        <v>68.617000000000004</v>
      </c>
      <c r="F7656">
        <f t="shared" si="358"/>
        <v>38</v>
      </c>
      <c r="G7656">
        <f t="shared" si="359"/>
        <v>39.479999999999997</v>
      </c>
    </row>
    <row r="7657" spans="1:7" x14ac:dyDescent="0.2">
      <c r="A7657">
        <v>45.13</v>
      </c>
      <c r="B7657">
        <v>379</v>
      </c>
      <c r="C7657">
        <v>39.479999999999997</v>
      </c>
      <c r="E7657">
        <f t="shared" si="357"/>
        <v>68.617000000000004</v>
      </c>
      <c r="F7657">
        <f t="shared" si="358"/>
        <v>37.9</v>
      </c>
      <c r="G7657">
        <f t="shared" si="359"/>
        <v>39.479999999999997</v>
      </c>
    </row>
    <row r="7658" spans="1:7" x14ac:dyDescent="0.2">
      <c r="A7658">
        <v>45.12</v>
      </c>
      <c r="B7658">
        <v>380</v>
      </c>
      <c r="C7658">
        <v>39.47</v>
      </c>
      <c r="E7658">
        <f t="shared" si="357"/>
        <v>68.608000000000004</v>
      </c>
      <c r="F7658">
        <f t="shared" si="358"/>
        <v>38</v>
      </c>
      <c r="G7658">
        <f t="shared" si="359"/>
        <v>39.47</v>
      </c>
    </row>
    <row r="7659" spans="1:7" x14ac:dyDescent="0.2">
      <c r="A7659">
        <v>45.12</v>
      </c>
      <c r="B7659">
        <v>383</v>
      </c>
      <c r="C7659">
        <v>39.47</v>
      </c>
      <c r="E7659">
        <f t="shared" si="357"/>
        <v>68.608000000000004</v>
      </c>
      <c r="F7659">
        <f t="shared" si="358"/>
        <v>38.299999999999997</v>
      </c>
      <c r="G7659">
        <f t="shared" si="359"/>
        <v>39.47</v>
      </c>
    </row>
    <row r="7660" spans="1:7" x14ac:dyDescent="0.2">
      <c r="A7660">
        <v>45.12</v>
      </c>
      <c r="B7660">
        <v>390</v>
      </c>
      <c r="C7660">
        <v>39.46</v>
      </c>
      <c r="E7660">
        <f t="shared" si="357"/>
        <v>68.608000000000004</v>
      </c>
      <c r="F7660">
        <f t="shared" si="358"/>
        <v>39</v>
      </c>
      <c r="G7660">
        <f t="shared" si="359"/>
        <v>39.46</v>
      </c>
    </row>
    <row r="7661" spans="1:7" x14ac:dyDescent="0.2">
      <c r="A7661">
        <v>45.12</v>
      </c>
      <c r="B7661">
        <v>384</v>
      </c>
      <c r="C7661">
        <v>39.46</v>
      </c>
      <c r="E7661">
        <f t="shared" si="357"/>
        <v>68.608000000000004</v>
      </c>
      <c r="F7661">
        <f t="shared" si="358"/>
        <v>38.4</v>
      </c>
      <c r="G7661">
        <f t="shared" si="359"/>
        <v>39.46</v>
      </c>
    </row>
    <row r="7662" spans="1:7" x14ac:dyDescent="0.2">
      <c r="A7662">
        <v>45.12</v>
      </c>
      <c r="B7662">
        <v>385</v>
      </c>
      <c r="C7662">
        <v>39.46</v>
      </c>
      <c r="E7662">
        <f t="shared" si="357"/>
        <v>68.608000000000004</v>
      </c>
      <c r="F7662">
        <f t="shared" si="358"/>
        <v>38.5</v>
      </c>
      <c r="G7662">
        <f t="shared" si="359"/>
        <v>39.46</v>
      </c>
    </row>
    <row r="7663" spans="1:7" x14ac:dyDescent="0.2">
      <c r="A7663">
        <v>45.12</v>
      </c>
      <c r="B7663">
        <v>381</v>
      </c>
      <c r="C7663">
        <v>39.450000000000003</v>
      </c>
      <c r="E7663">
        <f t="shared" si="357"/>
        <v>68.608000000000004</v>
      </c>
      <c r="F7663">
        <f t="shared" si="358"/>
        <v>38.1</v>
      </c>
      <c r="G7663">
        <f t="shared" si="359"/>
        <v>39.450000000000003</v>
      </c>
    </row>
    <row r="7664" spans="1:7" x14ac:dyDescent="0.2">
      <c r="A7664">
        <v>45.12</v>
      </c>
      <c r="B7664">
        <v>382</v>
      </c>
      <c r="C7664">
        <v>39.450000000000003</v>
      </c>
      <c r="E7664">
        <f t="shared" si="357"/>
        <v>68.608000000000004</v>
      </c>
      <c r="F7664">
        <f t="shared" si="358"/>
        <v>38.200000000000003</v>
      </c>
      <c r="G7664">
        <f t="shared" si="359"/>
        <v>39.450000000000003</v>
      </c>
    </row>
    <row r="7665" spans="1:7" x14ac:dyDescent="0.2">
      <c r="A7665">
        <v>45.12</v>
      </c>
      <c r="B7665">
        <v>376</v>
      </c>
      <c r="C7665">
        <v>39.44</v>
      </c>
      <c r="E7665">
        <f t="shared" si="357"/>
        <v>68.608000000000004</v>
      </c>
      <c r="F7665">
        <f t="shared" si="358"/>
        <v>37.6</v>
      </c>
      <c r="G7665">
        <f t="shared" si="359"/>
        <v>39.44</v>
      </c>
    </row>
    <row r="7666" spans="1:7" x14ac:dyDescent="0.2">
      <c r="A7666">
        <v>45.12</v>
      </c>
      <c r="B7666">
        <v>388</v>
      </c>
      <c r="C7666">
        <v>39.44</v>
      </c>
      <c r="E7666">
        <f t="shared" si="357"/>
        <v>68.608000000000004</v>
      </c>
      <c r="F7666">
        <f t="shared" si="358"/>
        <v>38.799999999999997</v>
      </c>
      <c r="G7666">
        <f t="shared" si="359"/>
        <v>39.44</v>
      </c>
    </row>
    <row r="7667" spans="1:7" x14ac:dyDescent="0.2">
      <c r="A7667">
        <v>45.12</v>
      </c>
      <c r="B7667">
        <v>390</v>
      </c>
      <c r="C7667">
        <v>39.43</v>
      </c>
      <c r="E7667">
        <f t="shared" si="357"/>
        <v>68.608000000000004</v>
      </c>
      <c r="F7667">
        <f t="shared" si="358"/>
        <v>39</v>
      </c>
      <c r="G7667">
        <f t="shared" si="359"/>
        <v>39.43</v>
      </c>
    </row>
    <row r="7668" spans="1:7" x14ac:dyDescent="0.2">
      <c r="A7668">
        <v>45.11</v>
      </c>
      <c r="B7668">
        <v>389</v>
      </c>
      <c r="C7668">
        <v>39.43</v>
      </c>
      <c r="E7668">
        <f t="shared" si="357"/>
        <v>68.599000000000004</v>
      </c>
      <c r="F7668">
        <f t="shared" si="358"/>
        <v>38.9</v>
      </c>
      <c r="G7668">
        <f t="shared" si="359"/>
        <v>39.43</v>
      </c>
    </row>
    <row r="7669" spans="1:7" x14ac:dyDescent="0.2">
      <c r="A7669">
        <v>45.11</v>
      </c>
      <c r="B7669">
        <v>381</v>
      </c>
      <c r="C7669">
        <v>39.43</v>
      </c>
      <c r="E7669">
        <f t="shared" si="357"/>
        <v>68.599000000000004</v>
      </c>
      <c r="F7669">
        <f t="shared" si="358"/>
        <v>38.1</v>
      </c>
      <c r="G7669">
        <f t="shared" si="359"/>
        <v>39.43</v>
      </c>
    </row>
    <row r="7670" spans="1:7" x14ac:dyDescent="0.2">
      <c r="A7670">
        <v>45.11</v>
      </c>
      <c r="B7670">
        <v>382</v>
      </c>
      <c r="C7670">
        <v>39.42</v>
      </c>
      <c r="E7670">
        <f t="shared" si="357"/>
        <v>68.599000000000004</v>
      </c>
      <c r="F7670">
        <f t="shared" si="358"/>
        <v>38.200000000000003</v>
      </c>
      <c r="G7670">
        <f t="shared" si="359"/>
        <v>39.42</v>
      </c>
    </row>
    <row r="7671" spans="1:7" x14ac:dyDescent="0.2">
      <c r="A7671">
        <v>45.11</v>
      </c>
      <c r="B7671">
        <v>387</v>
      </c>
      <c r="C7671">
        <v>39.42</v>
      </c>
      <c r="E7671">
        <f t="shared" si="357"/>
        <v>68.599000000000004</v>
      </c>
      <c r="F7671">
        <f t="shared" si="358"/>
        <v>38.700000000000003</v>
      </c>
      <c r="G7671">
        <f t="shared" si="359"/>
        <v>39.42</v>
      </c>
    </row>
    <row r="7672" spans="1:7" x14ac:dyDescent="0.2">
      <c r="A7672">
        <v>45.11</v>
      </c>
      <c r="B7672">
        <v>383</v>
      </c>
      <c r="C7672">
        <v>39.42</v>
      </c>
      <c r="E7672">
        <f t="shared" si="357"/>
        <v>68.599000000000004</v>
      </c>
      <c r="F7672">
        <f t="shared" si="358"/>
        <v>38.299999999999997</v>
      </c>
      <c r="G7672">
        <f t="shared" si="359"/>
        <v>39.42</v>
      </c>
    </row>
    <row r="7673" spans="1:7" x14ac:dyDescent="0.2">
      <c r="A7673">
        <v>45.11</v>
      </c>
      <c r="B7673">
        <v>386</v>
      </c>
      <c r="C7673">
        <v>39.409999999999997</v>
      </c>
      <c r="E7673">
        <f t="shared" si="357"/>
        <v>68.599000000000004</v>
      </c>
      <c r="F7673">
        <f t="shared" si="358"/>
        <v>38.6</v>
      </c>
      <c r="G7673">
        <f t="shared" si="359"/>
        <v>39.409999999999997</v>
      </c>
    </row>
    <row r="7674" spans="1:7" x14ac:dyDescent="0.2">
      <c r="A7674">
        <v>45.11</v>
      </c>
      <c r="B7674">
        <v>390</v>
      </c>
      <c r="C7674">
        <v>39.409999999999997</v>
      </c>
      <c r="E7674">
        <f t="shared" si="357"/>
        <v>68.599000000000004</v>
      </c>
      <c r="F7674">
        <f t="shared" si="358"/>
        <v>39</v>
      </c>
      <c r="G7674">
        <f t="shared" si="359"/>
        <v>39.409999999999997</v>
      </c>
    </row>
    <row r="7675" spans="1:7" x14ac:dyDescent="0.2">
      <c r="A7675">
        <v>45.11</v>
      </c>
      <c r="B7675">
        <v>383</v>
      </c>
      <c r="C7675">
        <v>39.409999999999997</v>
      </c>
      <c r="E7675">
        <f t="shared" si="357"/>
        <v>68.599000000000004</v>
      </c>
      <c r="F7675">
        <f t="shared" si="358"/>
        <v>38.299999999999997</v>
      </c>
      <c r="G7675">
        <f t="shared" si="359"/>
        <v>39.409999999999997</v>
      </c>
    </row>
    <row r="7676" spans="1:7" x14ac:dyDescent="0.2">
      <c r="A7676">
        <v>45.11</v>
      </c>
      <c r="B7676">
        <v>380</v>
      </c>
      <c r="C7676">
        <v>39.4</v>
      </c>
      <c r="E7676">
        <f t="shared" si="357"/>
        <v>68.599000000000004</v>
      </c>
      <c r="F7676">
        <f t="shared" si="358"/>
        <v>38</v>
      </c>
      <c r="G7676">
        <f t="shared" si="359"/>
        <v>39.4</v>
      </c>
    </row>
    <row r="7677" spans="1:7" x14ac:dyDescent="0.2">
      <c r="A7677">
        <v>45.1</v>
      </c>
      <c r="B7677">
        <v>383</v>
      </c>
      <c r="C7677">
        <v>39.39</v>
      </c>
      <c r="E7677">
        <f t="shared" si="357"/>
        <v>68.59</v>
      </c>
      <c r="F7677">
        <f t="shared" si="358"/>
        <v>38.299999999999997</v>
      </c>
      <c r="G7677">
        <f t="shared" si="359"/>
        <v>39.39</v>
      </c>
    </row>
    <row r="7678" spans="1:7" x14ac:dyDescent="0.2">
      <c r="A7678">
        <v>45.1</v>
      </c>
      <c r="B7678">
        <v>379</v>
      </c>
      <c r="C7678">
        <v>39.39</v>
      </c>
      <c r="E7678">
        <f t="shared" si="357"/>
        <v>68.59</v>
      </c>
      <c r="F7678">
        <f t="shared" si="358"/>
        <v>37.9</v>
      </c>
      <c r="G7678">
        <f t="shared" si="359"/>
        <v>39.39</v>
      </c>
    </row>
    <row r="7679" spans="1:7" x14ac:dyDescent="0.2">
      <c r="A7679">
        <v>45.1</v>
      </c>
      <c r="B7679">
        <v>381</v>
      </c>
      <c r="C7679">
        <v>39.380000000000003</v>
      </c>
      <c r="E7679">
        <f t="shared" si="357"/>
        <v>68.59</v>
      </c>
      <c r="F7679">
        <f t="shared" si="358"/>
        <v>38.1</v>
      </c>
      <c r="G7679">
        <f t="shared" si="359"/>
        <v>39.380000000000003</v>
      </c>
    </row>
    <row r="7680" spans="1:7" x14ac:dyDescent="0.2">
      <c r="A7680">
        <v>45.1</v>
      </c>
      <c r="B7680">
        <v>381</v>
      </c>
      <c r="C7680">
        <v>39.380000000000003</v>
      </c>
      <c r="E7680">
        <f t="shared" si="357"/>
        <v>68.59</v>
      </c>
      <c r="F7680">
        <f t="shared" si="358"/>
        <v>38.1</v>
      </c>
      <c r="G7680">
        <f t="shared" si="359"/>
        <v>39.380000000000003</v>
      </c>
    </row>
    <row r="7681" spans="1:7" x14ac:dyDescent="0.2">
      <c r="A7681">
        <v>45.1</v>
      </c>
      <c r="B7681">
        <v>387</v>
      </c>
      <c r="C7681">
        <v>39.369999999999997</v>
      </c>
      <c r="E7681">
        <f t="shared" si="357"/>
        <v>68.59</v>
      </c>
      <c r="F7681">
        <f t="shared" si="358"/>
        <v>38.700000000000003</v>
      </c>
      <c r="G7681">
        <f t="shared" si="359"/>
        <v>39.369999999999997</v>
      </c>
    </row>
    <row r="7682" spans="1:7" x14ac:dyDescent="0.2">
      <c r="A7682">
        <v>45.1</v>
      </c>
      <c r="B7682">
        <v>382</v>
      </c>
      <c r="C7682">
        <v>39.369999999999997</v>
      </c>
      <c r="E7682">
        <f t="shared" si="357"/>
        <v>68.59</v>
      </c>
      <c r="F7682">
        <f t="shared" si="358"/>
        <v>38.200000000000003</v>
      </c>
      <c r="G7682">
        <f t="shared" si="359"/>
        <v>39.369999999999997</v>
      </c>
    </row>
    <row r="7683" spans="1:7" x14ac:dyDescent="0.2">
      <c r="A7683">
        <v>45.09</v>
      </c>
      <c r="B7683">
        <v>381</v>
      </c>
      <c r="C7683">
        <v>39.36</v>
      </c>
      <c r="E7683">
        <f t="shared" ref="E7683:E7746" si="360">$L$2*A7683+$M$2</f>
        <v>68.581000000000003</v>
      </c>
      <c r="F7683">
        <f t="shared" ref="F7683:F7746" si="361">B7683/10</f>
        <v>38.1</v>
      </c>
      <c r="G7683">
        <f t="shared" ref="G7683:G7746" si="362">C7683</f>
        <v>39.36</v>
      </c>
    </row>
    <row r="7684" spans="1:7" x14ac:dyDescent="0.2">
      <c r="A7684">
        <v>45.09</v>
      </c>
      <c r="B7684">
        <v>379</v>
      </c>
      <c r="C7684">
        <v>39.36</v>
      </c>
      <c r="E7684">
        <f t="shared" si="360"/>
        <v>68.581000000000003</v>
      </c>
      <c r="F7684">
        <f t="shared" si="361"/>
        <v>37.9</v>
      </c>
      <c r="G7684">
        <f t="shared" si="362"/>
        <v>39.36</v>
      </c>
    </row>
    <row r="7685" spans="1:7" x14ac:dyDescent="0.2">
      <c r="A7685">
        <v>45.09</v>
      </c>
      <c r="B7685">
        <v>384</v>
      </c>
      <c r="C7685">
        <v>39.35</v>
      </c>
      <c r="E7685">
        <f t="shared" si="360"/>
        <v>68.581000000000003</v>
      </c>
      <c r="F7685">
        <f t="shared" si="361"/>
        <v>38.4</v>
      </c>
      <c r="G7685">
        <f t="shared" si="362"/>
        <v>39.35</v>
      </c>
    </row>
    <row r="7686" spans="1:7" x14ac:dyDescent="0.2">
      <c r="A7686">
        <v>45.09</v>
      </c>
      <c r="B7686">
        <v>386</v>
      </c>
      <c r="C7686">
        <v>39.35</v>
      </c>
      <c r="E7686">
        <f t="shared" si="360"/>
        <v>68.581000000000003</v>
      </c>
      <c r="F7686">
        <f t="shared" si="361"/>
        <v>38.6</v>
      </c>
      <c r="G7686">
        <f t="shared" si="362"/>
        <v>39.35</v>
      </c>
    </row>
    <row r="7687" spans="1:7" x14ac:dyDescent="0.2">
      <c r="A7687">
        <v>45.09</v>
      </c>
      <c r="B7687">
        <v>395</v>
      </c>
      <c r="C7687">
        <v>39.35</v>
      </c>
      <c r="E7687">
        <f t="shared" si="360"/>
        <v>68.581000000000003</v>
      </c>
      <c r="F7687">
        <f t="shared" si="361"/>
        <v>39.5</v>
      </c>
      <c r="G7687">
        <f t="shared" si="362"/>
        <v>39.35</v>
      </c>
    </row>
    <row r="7688" spans="1:7" x14ac:dyDescent="0.2">
      <c r="A7688">
        <v>45.09</v>
      </c>
      <c r="B7688">
        <v>395</v>
      </c>
      <c r="C7688">
        <v>39.35</v>
      </c>
      <c r="E7688">
        <f t="shared" si="360"/>
        <v>68.581000000000003</v>
      </c>
      <c r="F7688">
        <f t="shared" si="361"/>
        <v>39.5</v>
      </c>
      <c r="G7688">
        <f t="shared" si="362"/>
        <v>39.35</v>
      </c>
    </row>
    <row r="7689" spans="1:7" x14ac:dyDescent="0.2">
      <c r="A7689">
        <v>45.08</v>
      </c>
      <c r="B7689">
        <v>379</v>
      </c>
      <c r="C7689">
        <v>39.340000000000003</v>
      </c>
      <c r="E7689">
        <f t="shared" si="360"/>
        <v>68.572000000000003</v>
      </c>
      <c r="F7689">
        <f t="shared" si="361"/>
        <v>37.9</v>
      </c>
      <c r="G7689">
        <f t="shared" si="362"/>
        <v>39.340000000000003</v>
      </c>
    </row>
    <row r="7690" spans="1:7" x14ac:dyDescent="0.2">
      <c r="A7690">
        <v>45.08</v>
      </c>
      <c r="B7690">
        <v>384</v>
      </c>
      <c r="C7690">
        <v>39.33</v>
      </c>
      <c r="E7690">
        <f t="shared" si="360"/>
        <v>68.572000000000003</v>
      </c>
      <c r="F7690">
        <f t="shared" si="361"/>
        <v>38.4</v>
      </c>
      <c r="G7690">
        <f t="shared" si="362"/>
        <v>39.33</v>
      </c>
    </row>
    <row r="7691" spans="1:7" x14ac:dyDescent="0.2">
      <c r="A7691">
        <v>45.07</v>
      </c>
      <c r="B7691">
        <v>387</v>
      </c>
      <c r="C7691">
        <v>39.32</v>
      </c>
      <c r="E7691">
        <f t="shared" si="360"/>
        <v>68.563000000000002</v>
      </c>
      <c r="F7691">
        <f t="shared" si="361"/>
        <v>38.700000000000003</v>
      </c>
      <c r="G7691">
        <f t="shared" si="362"/>
        <v>39.32</v>
      </c>
    </row>
    <row r="7692" spans="1:7" x14ac:dyDescent="0.2">
      <c r="A7692">
        <v>45.07</v>
      </c>
      <c r="B7692">
        <v>376</v>
      </c>
      <c r="C7692">
        <v>39.31</v>
      </c>
      <c r="E7692">
        <f t="shared" si="360"/>
        <v>68.563000000000002</v>
      </c>
      <c r="F7692">
        <f t="shared" si="361"/>
        <v>37.6</v>
      </c>
      <c r="G7692">
        <f t="shared" si="362"/>
        <v>39.31</v>
      </c>
    </row>
    <row r="7693" spans="1:7" x14ac:dyDescent="0.2">
      <c r="A7693">
        <v>45.06</v>
      </c>
      <c r="B7693">
        <v>382</v>
      </c>
      <c r="C7693">
        <v>39.299999999999997</v>
      </c>
      <c r="E7693">
        <f t="shared" si="360"/>
        <v>68.554000000000002</v>
      </c>
      <c r="F7693">
        <f t="shared" si="361"/>
        <v>38.200000000000003</v>
      </c>
      <c r="G7693">
        <f t="shared" si="362"/>
        <v>39.299999999999997</v>
      </c>
    </row>
    <row r="7694" spans="1:7" x14ac:dyDescent="0.2">
      <c r="A7694">
        <v>45.06</v>
      </c>
      <c r="B7694">
        <v>375</v>
      </c>
      <c r="C7694">
        <v>39.29</v>
      </c>
      <c r="E7694">
        <f t="shared" si="360"/>
        <v>68.554000000000002</v>
      </c>
      <c r="F7694">
        <f t="shared" si="361"/>
        <v>37.5</v>
      </c>
      <c r="G7694">
        <f t="shared" si="362"/>
        <v>39.29</v>
      </c>
    </row>
    <row r="7695" spans="1:7" x14ac:dyDescent="0.2">
      <c r="A7695">
        <v>45.05</v>
      </c>
      <c r="B7695">
        <v>383</v>
      </c>
      <c r="C7695">
        <v>39.29</v>
      </c>
      <c r="E7695">
        <f t="shared" si="360"/>
        <v>68.545000000000002</v>
      </c>
      <c r="F7695">
        <f t="shared" si="361"/>
        <v>38.299999999999997</v>
      </c>
      <c r="G7695">
        <f t="shared" si="362"/>
        <v>39.29</v>
      </c>
    </row>
    <row r="7696" spans="1:7" x14ac:dyDescent="0.2">
      <c r="A7696">
        <v>45.05</v>
      </c>
      <c r="B7696">
        <v>377</v>
      </c>
      <c r="C7696">
        <v>39.28</v>
      </c>
      <c r="E7696">
        <f t="shared" si="360"/>
        <v>68.545000000000002</v>
      </c>
      <c r="F7696">
        <f t="shared" si="361"/>
        <v>37.700000000000003</v>
      </c>
      <c r="G7696">
        <f t="shared" si="362"/>
        <v>39.28</v>
      </c>
    </row>
    <row r="7697" spans="1:7" x14ac:dyDescent="0.2">
      <c r="A7697">
        <v>45.05</v>
      </c>
      <c r="B7697">
        <v>382</v>
      </c>
      <c r="C7697">
        <v>39.270000000000003</v>
      </c>
      <c r="E7697">
        <f t="shared" si="360"/>
        <v>68.545000000000002</v>
      </c>
      <c r="F7697">
        <f t="shared" si="361"/>
        <v>38.200000000000003</v>
      </c>
      <c r="G7697">
        <f t="shared" si="362"/>
        <v>39.270000000000003</v>
      </c>
    </row>
    <row r="7698" spans="1:7" x14ac:dyDescent="0.2">
      <c r="A7698">
        <v>45.04</v>
      </c>
      <c r="B7698">
        <v>378</v>
      </c>
      <c r="C7698">
        <v>39.270000000000003</v>
      </c>
      <c r="E7698">
        <f t="shared" si="360"/>
        <v>68.536000000000001</v>
      </c>
      <c r="F7698">
        <f t="shared" si="361"/>
        <v>37.799999999999997</v>
      </c>
      <c r="G7698">
        <f t="shared" si="362"/>
        <v>39.270000000000003</v>
      </c>
    </row>
    <row r="7699" spans="1:7" x14ac:dyDescent="0.2">
      <c r="A7699">
        <v>45.04</v>
      </c>
      <c r="B7699">
        <v>380</v>
      </c>
      <c r="C7699">
        <v>39.26</v>
      </c>
      <c r="E7699">
        <f t="shared" si="360"/>
        <v>68.536000000000001</v>
      </c>
      <c r="F7699">
        <f t="shared" si="361"/>
        <v>38</v>
      </c>
      <c r="G7699">
        <f t="shared" si="362"/>
        <v>39.26</v>
      </c>
    </row>
    <row r="7700" spans="1:7" x14ac:dyDescent="0.2">
      <c r="A7700">
        <v>45.04</v>
      </c>
      <c r="B7700">
        <v>381</v>
      </c>
      <c r="C7700">
        <v>39.26</v>
      </c>
      <c r="E7700">
        <f t="shared" si="360"/>
        <v>68.536000000000001</v>
      </c>
      <c r="F7700">
        <f t="shared" si="361"/>
        <v>38.1</v>
      </c>
      <c r="G7700">
        <f t="shared" si="362"/>
        <v>39.26</v>
      </c>
    </row>
    <row r="7701" spans="1:7" x14ac:dyDescent="0.2">
      <c r="A7701">
        <v>45.04</v>
      </c>
      <c r="B7701">
        <v>388</v>
      </c>
      <c r="C7701">
        <v>39.25</v>
      </c>
      <c r="E7701">
        <f t="shared" si="360"/>
        <v>68.536000000000001</v>
      </c>
      <c r="F7701">
        <f t="shared" si="361"/>
        <v>38.799999999999997</v>
      </c>
      <c r="G7701">
        <f t="shared" si="362"/>
        <v>39.25</v>
      </c>
    </row>
    <row r="7702" spans="1:7" x14ac:dyDescent="0.2">
      <c r="A7702">
        <v>45.04</v>
      </c>
      <c r="B7702">
        <v>386</v>
      </c>
      <c r="C7702">
        <v>39.25</v>
      </c>
      <c r="E7702">
        <f t="shared" si="360"/>
        <v>68.536000000000001</v>
      </c>
      <c r="F7702">
        <f t="shared" si="361"/>
        <v>38.6</v>
      </c>
      <c r="G7702">
        <f t="shared" si="362"/>
        <v>39.25</v>
      </c>
    </row>
    <row r="7703" spans="1:7" x14ac:dyDescent="0.2">
      <c r="A7703">
        <v>45.03</v>
      </c>
      <c r="B7703">
        <v>372</v>
      </c>
      <c r="C7703">
        <v>39.24</v>
      </c>
      <c r="E7703">
        <f t="shared" si="360"/>
        <v>68.527000000000001</v>
      </c>
      <c r="F7703">
        <f t="shared" si="361"/>
        <v>37.200000000000003</v>
      </c>
      <c r="G7703">
        <f t="shared" si="362"/>
        <v>39.24</v>
      </c>
    </row>
    <row r="7704" spans="1:7" x14ac:dyDescent="0.2">
      <c r="A7704">
        <v>45.03</v>
      </c>
      <c r="B7704">
        <v>381</v>
      </c>
      <c r="C7704">
        <v>39.229999999999997</v>
      </c>
      <c r="E7704">
        <f t="shared" si="360"/>
        <v>68.527000000000001</v>
      </c>
      <c r="F7704">
        <f t="shared" si="361"/>
        <v>38.1</v>
      </c>
      <c r="G7704">
        <f t="shared" si="362"/>
        <v>39.229999999999997</v>
      </c>
    </row>
    <row r="7705" spans="1:7" x14ac:dyDescent="0.2">
      <c r="A7705">
        <v>45.03</v>
      </c>
      <c r="B7705">
        <v>382</v>
      </c>
      <c r="C7705">
        <v>39.229999999999997</v>
      </c>
      <c r="E7705">
        <f t="shared" si="360"/>
        <v>68.527000000000001</v>
      </c>
      <c r="F7705">
        <f t="shared" si="361"/>
        <v>38.200000000000003</v>
      </c>
      <c r="G7705">
        <f t="shared" si="362"/>
        <v>39.229999999999997</v>
      </c>
    </row>
    <row r="7706" spans="1:7" x14ac:dyDescent="0.2">
      <c r="A7706">
        <v>45.03</v>
      </c>
      <c r="B7706">
        <v>379</v>
      </c>
      <c r="C7706">
        <v>39.22</v>
      </c>
      <c r="E7706">
        <f t="shared" si="360"/>
        <v>68.527000000000001</v>
      </c>
      <c r="F7706">
        <f t="shared" si="361"/>
        <v>37.9</v>
      </c>
      <c r="G7706">
        <f t="shared" si="362"/>
        <v>39.22</v>
      </c>
    </row>
    <row r="7707" spans="1:7" x14ac:dyDescent="0.2">
      <c r="A7707">
        <v>45.03</v>
      </c>
      <c r="B7707">
        <v>380</v>
      </c>
      <c r="C7707">
        <v>39.22</v>
      </c>
      <c r="E7707">
        <f t="shared" si="360"/>
        <v>68.527000000000001</v>
      </c>
      <c r="F7707">
        <f t="shared" si="361"/>
        <v>38</v>
      </c>
      <c r="G7707">
        <f t="shared" si="362"/>
        <v>39.22</v>
      </c>
    </row>
    <row r="7708" spans="1:7" x14ac:dyDescent="0.2">
      <c r="A7708">
        <v>45.03</v>
      </c>
      <c r="B7708">
        <v>374</v>
      </c>
      <c r="C7708">
        <v>39.21</v>
      </c>
      <c r="E7708">
        <f t="shared" si="360"/>
        <v>68.527000000000001</v>
      </c>
      <c r="F7708">
        <f t="shared" si="361"/>
        <v>37.4</v>
      </c>
      <c r="G7708">
        <f t="shared" si="362"/>
        <v>39.21</v>
      </c>
    </row>
    <row r="7709" spans="1:7" x14ac:dyDescent="0.2">
      <c r="A7709">
        <v>45.02</v>
      </c>
      <c r="B7709">
        <v>388</v>
      </c>
      <c r="C7709">
        <v>39.21</v>
      </c>
      <c r="E7709">
        <f t="shared" si="360"/>
        <v>68.518000000000001</v>
      </c>
      <c r="F7709">
        <f t="shared" si="361"/>
        <v>38.799999999999997</v>
      </c>
      <c r="G7709">
        <f t="shared" si="362"/>
        <v>39.21</v>
      </c>
    </row>
    <row r="7710" spans="1:7" x14ac:dyDescent="0.2">
      <c r="A7710">
        <v>45.03</v>
      </c>
      <c r="B7710">
        <v>373</v>
      </c>
      <c r="C7710">
        <v>39.200000000000003</v>
      </c>
      <c r="E7710">
        <f t="shared" si="360"/>
        <v>68.527000000000001</v>
      </c>
      <c r="F7710">
        <f t="shared" si="361"/>
        <v>37.299999999999997</v>
      </c>
      <c r="G7710">
        <f t="shared" si="362"/>
        <v>39.200000000000003</v>
      </c>
    </row>
    <row r="7711" spans="1:7" x14ac:dyDescent="0.2">
      <c r="A7711">
        <v>45.03</v>
      </c>
      <c r="B7711">
        <v>386</v>
      </c>
      <c r="C7711">
        <v>39.200000000000003</v>
      </c>
      <c r="E7711">
        <f t="shared" si="360"/>
        <v>68.527000000000001</v>
      </c>
      <c r="F7711">
        <f t="shared" si="361"/>
        <v>38.6</v>
      </c>
      <c r="G7711">
        <f t="shared" si="362"/>
        <v>39.200000000000003</v>
      </c>
    </row>
    <row r="7712" spans="1:7" x14ac:dyDescent="0.2">
      <c r="A7712">
        <v>45.03</v>
      </c>
      <c r="B7712">
        <v>379</v>
      </c>
      <c r="C7712">
        <v>39.200000000000003</v>
      </c>
      <c r="E7712">
        <f t="shared" si="360"/>
        <v>68.527000000000001</v>
      </c>
      <c r="F7712">
        <f t="shared" si="361"/>
        <v>37.9</v>
      </c>
      <c r="G7712">
        <f t="shared" si="362"/>
        <v>39.200000000000003</v>
      </c>
    </row>
    <row r="7713" spans="1:7" x14ac:dyDescent="0.2">
      <c r="A7713">
        <v>45.02</v>
      </c>
      <c r="B7713">
        <v>382</v>
      </c>
      <c r="C7713">
        <v>39.19</v>
      </c>
      <c r="E7713">
        <f t="shared" si="360"/>
        <v>68.518000000000001</v>
      </c>
      <c r="F7713">
        <f t="shared" si="361"/>
        <v>38.200000000000003</v>
      </c>
      <c r="G7713">
        <f t="shared" si="362"/>
        <v>39.19</v>
      </c>
    </row>
    <row r="7714" spans="1:7" x14ac:dyDescent="0.2">
      <c r="A7714">
        <v>45.02</v>
      </c>
      <c r="B7714">
        <v>382</v>
      </c>
      <c r="C7714">
        <v>39.19</v>
      </c>
      <c r="E7714">
        <f t="shared" si="360"/>
        <v>68.518000000000001</v>
      </c>
      <c r="F7714">
        <f t="shared" si="361"/>
        <v>38.200000000000003</v>
      </c>
      <c r="G7714">
        <f t="shared" si="362"/>
        <v>39.19</v>
      </c>
    </row>
    <row r="7715" spans="1:7" x14ac:dyDescent="0.2">
      <c r="A7715">
        <v>45.02</v>
      </c>
      <c r="B7715">
        <v>387</v>
      </c>
      <c r="C7715">
        <v>39.19</v>
      </c>
      <c r="E7715">
        <f t="shared" si="360"/>
        <v>68.518000000000001</v>
      </c>
      <c r="F7715">
        <f t="shared" si="361"/>
        <v>38.700000000000003</v>
      </c>
      <c r="G7715">
        <f t="shared" si="362"/>
        <v>39.19</v>
      </c>
    </row>
    <row r="7716" spans="1:7" x14ac:dyDescent="0.2">
      <c r="A7716">
        <v>45.02</v>
      </c>
      <c r="B7716">
        <v>382</v>
      </c>
      <c r="C7716">
        <v>39.18</v>
      </c>
      <c r="E7716">
        <f t="shared" si="360"/>
        <v>68.518000000000001</v>
      </c>
      <c r="F7716">
        <f t="shared" si="361"/>
        <v>38.200000000000003</v>
      </c>
      <c r="G7716">
        <f t="shared" si="362"/>
        <v>39.18</v>
      </c>
    </row>
    <row r="7717" spans="1:7" x14ac:dyDescent="0.2">
      <c r="A7717">
        <v>45.02</v>
      </c>
      <c r="B7717">
        <v>375</v>
      </c>
      <c r="C7717">
        <v>39.18</v>
      </c>
      <c r="E7717">
        <f t="shared" si="360"/>
        <v>68.518000000000001</v>
      </c>
      <c r="F7717">
        <f t="shared" si="361"/>
        <v>37.5</v>
      </c>
      <c r="G7717">
        <f t="shared" si="362"/>
        <v>39.18</v>
      </c>
    </row>
    <row r="7718" spans="1:7" x14ac:dyDescent="0.2">
      <c r="A7718">
        <v>45.02</v>
      </c>
      <c r="B7718">
        <v>384</v>
      </c>
      <c r="C7718">
        <v>39.17</v>
      </c>
      <c r="E7718">
        <f t="shared" si="360"/>
        <v>68.518000000000001</v>
      </c>
      <c r="F7718">
        <f t="shared" si="361"/>
        <v>38.4</v>
      </c>
      <c r="G7718">
        <f t="shared" si="362"/>
        <v>39.17</v>
      </c>
    </row>
    <row r="7719" spans="1:7" x14ac:dyDescent="0.2">
      <c r="A7719">
        <v>45.02</v>
      </c>
      <c r="B7719">
        <v>385</v>
      </c>
      <c r="C7719">
        <v>39.17</v>
      </c>
      <c r="E7719">
        <f t="shared" si="360"/>
        <v>68.518000000000001</v>
      </c>
      <c r="F7719">
        <f t="shared" si="361"/>
        <v>38.5</v>
      </c>
      <c r="G7719">
        <f t="shared" si="362"/>
        <v>39.17</v>
      </c>
    </row>
    <row r="7720" spans="1:7" x14ac:dyDescent="0.2">
      <c r="A7720">
        <v>45.01</v>
      </c>
      <c r="B7720">
        <v>382</v>
      </c>
      <c r="C7720">
        <v>39.159999999999997</v>
      </c>
      <c r="E7720">
        <f t="shared" si="360"/>
        <v>68.509</v>
      </c>
      <c r="F7720">
        <f t="shared" si="361"/>
        <v>38.200000000000003</v>
      </c>
      <c r="G7720">
        <f t="shared" si="362"/>
        <v>39.159999999999997</v>
      </c>
    </row>
    <row r="7721" spans="1:7" x14ac:dyDescent="0.2">
      <c r="A7721">
        <v>45.01</v>
      </c>
      <c r="B7721">
        <v>375</v>
      </c>
      <c r="C7721">
        <v>39.159999999999997</v>
      </c>
      <c r="E7721">
        <f t="shared" si="360"/>
        <v>68.509</v>
      </c>
      <c r="F7721">
        <f t="shared" si="361"/>
        <v>37.5</v>
      </c>
      <c r="G7721">
        <f t="shared" si="362"/>
        <v>39.159999999999997</v>
      </c>
    </row>
    <row r="7722" spans="1:7" x14ac:dyDescent="0.2">
      <c r="A7722">
        <v>45.01</v>
      </c>
      <c r="B7722">
        <v>377</v>
      </c>
      <c r="C7722">
        <v>39.15</v>
      </c>
      <c r="E7722">
        <f t="shared" si="360"/>
        <v>68.509</v>
      </c>
      <c r="F7722">
        <f t="shared" si="361"/>
        <v>37.700000000000003</v>
      </c>
      <c r="G7722">
        <f t="shared" si="362"/>
        <v>39.15</v>
      </c>
    </row>
    <row r="7723" spans="1:7" x14ac:dyDescent="0.2">
      <c r="A7723">
        <v>45.01</v>
      </c>
      <c r="B7723">
        <v>377</v>
      </c>
      <c r="C7723">
        <v>39.15</v>
      </c>
      <c r="E7723">
        <f t="shared" si="360"/>
        <v>68.509</v>
      </c>
      <c r="F7723">
        <f t="shared" si="361"/>
        <v>37.700000000000003</v>
      </c>
      <c r="G7723">
        <f t="shared" si="362"/>
        <v>39.15</v>
      </c>
    </row>
    <row r="7724" spans="1:7" x14ac:dyDescent="0.2">
      <c r="A7724">
        <v>45.01</v>
      </c>
      <c r="B7724">
        <v>379</v>
      </c>
      <c r="C7724">
        <v>39.14</v>
      </c>
      <c r="E7724">
        <f t="shared" si="360"/>
        <v>68.509</v>
      </c>
      <c r="F7724">
        <f t="shared" si="361"/>
        <v>37.9</v>
      </c>
      <c r="G7724">
        <f t="shared" si="362"/>
        <v>39.14</v>
      </c>
    </row>
    <row r="7725" spans="1:7" x14ac:dyDescent="0.2">
      <c r="A7725">
        <v>45.01</v>
      </c>
      <c r="B7725">
        <v>377</v>
      </c>
      <c r="C7725">
        <v>39.14</v>
      </c>
      <c r="E7725">
        <f t="shared" si="360"/>
        <v>68.509</v>
      </c>
      <c r="F7725">
        <f t="shared" si="361"/>
        <v>37.700000000000003</v>
      </c>
      <c r="G7725">
        <f t="shared" si="362"/>
        <v>39.14</v>
      </c>
    </row>
    <row r="7726" spans="1:7" x14ac:dyDescent="0.2">
      <c r="A7726">
        <v>45.01</v>
      </c>
      <c r="B7726">
        <v>381</v>
      </c>
      <c r="C7726">
        <v>39.130000000000003</v>
      </c>
      <c r="E7726">
        <f t="shared" si="360"/>
        <v>68.509</v>
      </c>
      <c r="F7726">
        <f t="shared" si="361"/>
        <v>38.1</v>
      </c>
      <c r="G7726">
        <f t="shared" si="362"/>
        <v>39.130000000000003</v>
      </c>
    </row>
    <row r="7727" spans="1:7" x14ac:dyDescent="0.2">
      <c r="A7727">
        <v>45.01</v>
      </c>
      <c r="B7727">
        <v>375</v>
      </c>
      <c r="C7727">
        <v>39.130000000000003</v>
      </c>
      <c r="E7727">
        <f t="shared" si="360"/>
        <v>68.509</v>
      </c>
      <c r="F7727">
        <f t="shared" si="361"/>
        <v>37.5</v>
      </c>
      <c r="G7727">
        <f t="shared" si="362"/>
        <v>39.130000000000003</v>
      </c>
    </row>
    <row r="7728" spans="1:7" x14ac:dyDescent="0.2">
      <c r="A7728">
        <v>45.01</v>
      </c>
      <c r="B7728">
        <v>379</v>
      </c>
      <c r="C7728">
        <v>39.119999999999997</v>
      </c>
      <c r="E7728">
        <f t="shared" si="360"/>
        <v>68.509</v>
      </c>
      <c r="F7728">
        <f t="shared" si="361"/>
        <v>37.9</v>
      </c>
      <c r="G7728">
        <f t="shared" si="362"/>
        <v>39.119999999999997</v>
      </c>
    </row>
    <row r="7729" spans="1:7" x14ac:dyDescent="0.2">
      <c r="A7729">
        <v>45.01</v>
      </c>
      <c r="B7729">
        <v>380</v>
      </c>
      <c r="C7729">
        <v>39.119999999999997</v>
      </c>
      <c r="E7729">
        <f t="shared" si="360"/>
        <v>68.509</v>
      </c>
      <c r="F7729">
        <f t="shared" si="361"/>
        <v>38</v>
      </c>
      <c r="G7729">
        <f t="shared" si="362"/>
        <v>39.119999999999997</v>
      </c>
    </row>
    <row r="7730" spans="1:7" x14ac:dyDescent="0.2">
      <c r="A7730">
        <v>45</v>
      </c>
      <c r="B7730">
        <v>372</v>
      </c>
      <c r="C7730">
        <v>39.11</v>
      </c>
      <c r="E7730">
        <f t="shared" si="360"/>
        <v>68.5</v>
      </c>
      <c r="F7730">
        <f t="shared" si="361"/>
        <v>37.200000000000003</v>
      </c>
      <c r="G7730">
        <f t="shared" si="362"/>
        <v>39.11</v>
      </c>
    </row>
    <row r="7731" spans="1:7" x14ac:dyDescent="0.2">
      <c r="A7731">
        <v>45</v>
      </c>
      <c r="B7731">
        <v>385</v>
      </c>
      <c r="C7731">
        <v>39.11</v>
      </c>
      <c r="E7731">
        <f t="shared" si="360"/>
        <v>68.5</v>
      </c>
      <c r="F7731">
        <f t="shared" si="361"/>
        <v>38.5</v>
      </c>
      <c r="G7731">
        <f t="shared" si="362"/>
        <v>39.11</v>
      </c>
    </row>
    <row r="7732" spans="1:7" x14ac:dyDescent="0.2">
      <c r="A7732">
        <v>45</v>
      </c>
      <c r="B7732">
        <v>380</v>
      </c>
      <c r="C7732">
        <v>39.1</v>
      </c>
      <c r="E7732">
        <f t="shared" si="360"/>
        <v>68.5</v>
      </c>
      <c r="F7732">
        <f t="shared" si="361"/>
        <v>38</v>
      </c>
      <c r="G7732">
        <f t="shared" si="362"/>
        <v>39.1</v>
      </c>
    </row>
    <row r="7733" spans="1:7" x14ac:dyDescent="0.2">
      <c r="A7733">
        <v>45</v>
      </c>
      <c r="B7733">
        <v>381</v>
      </c>
      <c r="C7733">
        <v>39.1</v>
      </c>
      <c r="E7733">
        <f t="shared" si="360"/>
        <v>68.5</v>
      </c>
      <c r="F7733">
        <f t="shared" si="361"/>
        <v>38.1</v>
      </c>
      <c r="G7733">
        <f t="shared" si="362"/>
        <v>39.1</v>
      </c>
    </row>
    <row r="7734" spans="1:7" x14ac:dyDescent="0.2">
      <c r="A7734">
        <v>45</v>
      </c>
      <c r="B7734">
        <v>378</v>
      </c>
      <c r="C7734">
        <v>39.090000000000003</v>
      </c>
      <c r="E7734">
        <f t="shared" si="360"/>
        <v>68.5</v>
      </c>
      <c r="F7734">
        <f t="shared" si="361"/>
        <v>37.799999999999997</v>
      </c>
      <c r="G7734">
        <f t="shared" si="362"/>
        <v>39.090000000000003</v>
      </c>
    </row>
    <row r="7735" spans="1:7" x14ac:dyDescent="0.2">
      <c r="A7735">
        <v>45</v>
      </c>
      <c r="B7735">
        <v>382</v>
      </c>
      <c r="C7735">
        <v>39.090000000000003</v>
      </c>
      <c r="E7735">
        <f t="shared" si="360"/>
        <v>68.5</v>
      </c>
      <c r="F7735">
        <f t="shared" si="361"/>
        <v>38.200000000000003</v>
      </c>
      <c r="G7735">
        <f t="shared" si="362"/>
        <v>39.090000000000003</v>
      </c>
    </row>
    <row r="7736" spans="1:7" x14ac:dyDescent="0.2">
      <c r="A7736">
        <v>45</v>
      </c>
      <c r="B7736">
        <v>374</v>
      </c>
      <c r="C7736">
        <v>39.08</v>
      </c>
      <c r="E7736">
        <f t="shared" si="360"/>
        <v>68.5</v>
      </c>
      <c r="F7736">
        <f t="shared" si="361"/>
        <v>37.4</v>
      </c>
      <c r="G7736">
        <f t="shared" si="362"/>
        <v>39.08</v>
      </c>
    </row>
    <row r="7737" spans="1:7" x14ac:dyDescent="0.2">
      <c r="A7737">
        <v>44.99</v>
      </c>
      <c r="B7737">
        <v>372</v>
      </c>
      <c r="C7737">
        <v>39.08</v>
      </c>
      <c r="E7737">
        <f t="shared" si="360"/>
        <v>68.491</v>
      </c>
      <c r="F7737">
        <f t="shared" si="361"/>
        <v>37.200000000000003</v>
      </c>
      <c r="G7737">
        <f t="shared" si="362"/>
        <v>39.08</v>
      </c>
    </row>
    <row r="7738" spans="1:7" x14ac:dyDescent="0.2">
      <c r="A7738">
        <v>44.99</v>
      </c>
      <c r="B7738">
        <v>371</v>
      </c>
      <c r="C7738">
        <v>39.07</v>
      </c>
      <c r="E7738">
        <f t="shared" si="360"/>
        <v>68.491</v>
      </c>
      <c r="F7738">
        <f t="shared" si="361"/>
        <v>37.1</v>
      </c>
      <c r="G7738">
        <f t="shared" si="362"/>
        <v>39.07</v>
      </c>
    </row>
    <row r="7739" spans="1:7" x14ac:dyDescent="0.2">
      <c r="A7739">
        <v>44.99</v>
      </c>
      <c r="B7739">
        <v>382</v>
      </c>
      <c r="C7739">
        <v>39.07</v>
      </c>
      <c r="E7739">
        <f t="shared" si="360"/>
        <v>68.491</v>
      </c>
      <c r="F7739">
        <f t="shared" si="361"/>
        <v>38.200000000000003</v>
      </c>
      <c r="G7739">
        <f t="shared" si="362"/>
        <v>39.07</v>
      </c>
    </row>
    <row r="7740" spans="1:7" x14ac:dyDescent="0.2">
      <c r="A7740">
        <v>44.99</v>
      </c>
      <c r="B7740">
        <v>378</v>
      </c>
      <c r="C7740">
        <v>39.06</v>
      </c>
      <c r="E7740">
        <f t="shared" si="360"/>
        <v>68.491</v>
      </c>
      <c r="F7740">
        <f t="shared" si="361"/>
        <v>37.799999999999997</v>
      </c>
      <c r="G7740">
        <f t="shared" si="362"/>
        <v>39.06</v>
      </c>
    </row>
    <row r="7741" spans="1:7" x14ac:dyDescent="0.2">
      <c r="A7741">
        <v>44.99</v>
      </c>
      <c r="B7741">
        <v>382</v>
      </c>
      <c r="C7741">
        <v>39.06</v>
      </c>
      <c r="E7741">
        <f t="shared" si="360"/>
        <v>68.491</v>
      </c>
      <c r="F7741">
        <f t="shared" si="361"/>
        <v>38.200000000000003</v>
      </c>
      <c r="G7741">
        <f t="shared" si="362"/>
        <v>39.06</v>
      </c>
    </row>
    <row r="7742" spans="1:7" x14ac:dyDescent="0.2">
      <c r="A7742">
        <v>44.99</v>
      </c>
      <c r="B7742">
        <v>379</v>
      </c>
      <c r="C7742">
        <v>39.049999999999997</v>
      </c>
      <c r="E7742">
        <f t="shared" si="360"/>
        <v>68.491</v>
      </c>
      <c r="F7742">
        <f t="shared" si="361"/>
        <v>37.9</v>
      </c>
      <c r="G7742">
        <f t="shared" si="362"/>
        <v>39.049999999999997</v>
      </c>
    </row>
    <row r="7743" spans="1:7" x14ac:dyDescent="0.2">
      <c r="A7743">
        <v>44.99</v>
      </c>
      <c r="B7743">
        <v>378</v>
      </c>
      <c r="C7743">
        <v>39.049999999999997</v>
      </c>
      <c r="E7743">
        <f t="shared" si="360"/>
        <v>68.491</v>
      </c>
      <c r="F7743">
        <f t="shared" si="361"/>
        <v>37.799999999999997</v>
      </c>
      <c r="G7743">
        <f t="shared" si="362"/>
        <v>39.049999999999997</v>
      </c>
    </row>
    <row r="7744" spans="1:7" x14ac:dyDescent="0.2">
      <c r="A7744">
        <v>44.99</v>
      </c>
      <c r="B7744">
        <v>374</v>
      </c>
      <c r="C7744">
        <v>39.04</v>
      </c>
      <c r="E7744">
        <f t="shared" si="360"/>
        <v>68.491</v>
      </c>
      <c r="F7744">
        <f t="shared" si="361"/>
        <v>37.4</v>
      </c>
      <c r="G7744">
        <f t="shared" si="362"/>
        <v>39.04</v>
      </c>
    </row>
    <row r="7745" spans="1:7" x14ac:dyDescent="0.2">
      <c r="A7745">
        <v>44.99</v>
      </c>
      <c r="B7745">
        <v>387</v>
      </c>
      <c r="C7745">
        <v>39.04</v>
      </c>
      <c r="E7745">
        <f t="shared" si="360"/>
        <v>68.491</v>
      </c>
      <c r="F7745">
        <f t="shared" si="361"/>
        <v>38.700000000000003</v>
      </c>
      <c r="G7745">
        <f t="shared" si="362"/>
        <v>39.04</v>
      </c>
    </row>
    <row r="7746" spans="1:7" x14ac:dyDescent="0.2">
      <c r="A7746">
        <v>44.98</v>
      </c>
      <c r="B7746">
        <v>377</v>
      </c>
      <c r="C7746">
        <v>39.03</v>
      </c>
      <c r="E7746">
        <f t="shared" si="360"/>
        <v>68.481999999999999</v>
      </c>
      <c r="F7746">
        <f t="shared" si="361"/>
        <v>37.700000000000003</v>
      </c>
      <c r="G7746">
        <f t="shared" si="362"/>
        <v>39.03</v>
      </c>
    </row>
    <row r="7747" spans="1:7" x14ac:dyDescent="0.2">
      <c r="A7747">
        <v>44.98</v>
      </c>
      <c r="B7747">
        <v>379</v>
      </c>
      <c r="C7747">
        <v>39.03</v>
      </c>
      <c r="E7747">
        <f t="shared" ref="E7747:E7810" si="363">$L$2*A7747+$M$2</f>
        <v>68.481999999999999</v>
      </c>
      <c r="F7747">
        <f t="shared" ref="F7747:F7810" si="364">B7747/10</f>
        <v>37.9</v>
      </c>
      <c r="G7747">
        <f t="shared" ref="G7747:G7810" si="365">C7747</f>
        <v>39.03</v>
      </c>
    </row>
    <row r="7748" spans="1:7" x14ac:dyDescent="0.2">
      <c r="A7748">
        <v>44.98</v>
      </c>
      <c r="B7748">
        <v>385</v>
      </c>
      <c r="C7748">
        <v>39.03</v>
      </c>
      <c r="E7748">
        <f t="shared" si="363"/>
        <v>68.481999999999999</v>
      </c>
      <c r="F7748">
        <f t="shared" si="364"/>
        <v>38.5</v>
      </c>
      <c r="G7748">
        <f t="shared" si="365"/>
        <v>39.03</v>
      </c>
    </row>
    <row r="7749" spans="1:7" x14ac:dyDescent="0.2">
      <c r="A7749">
        <v>44.98</v>
      </c>
      <c r="B7749">
        <v>371</v>
      </c>
      <c r="C7749">
        <v>39.020000000000003</v>
      </c>
      <c r="E7749">
        <f t="shared" si="363"/>
        <v>68.481999999999999</v>
      </c>
      <c r="F7749">
        <f t="shared" si="364"/>
        <v>37.1</v>
      </c>
      <c r="G7749">
        <f t="shared" si="365"/>
        <v>39.020000000000003</v>
      </c>
    </row>
    <row r="7750" spans="1:7" x14ac:dyDescent="0.2">
      <c r="A7750">
        <v>44.98</v>
      </c>
      <c r="B7750">
        <v>379</v>
      </c>
      <c r="C7750">
        <v>39.01</v>
      </c>
      <c r="E7750">
        <f t="shared" si="363"/>
        <v>68.481999999999999</v>
      </c>
      <c r="F7750">
        <f t="shared" si="364"/>
        <v>37.9</v>
      </c>
      <c r="G7750">
        <f t="shared" si="365"/>
        <v>39.01</v>
      </c>
    </row>
    <row r="7751" spans="1:7" x14ac:dyDescent="0.2">
      <c r="A7751">
        <v>44.98</v>
      </c>
      <c r="B7751">
        <v>384</v>
      </c>
      <c r="C7751">
        <v>39.01</v>
      </c>
      <c r="E7751">
        <f t="shared" si="363"/>
        <v>68.481999999999999</v>
      </c>
      <c r="F7751">
        <f t="shared" si="364"/>
        <v>38.4</v>
      </c>
      <c r="G7751">
        <f t="shared" si="365"/>
        <v>39.01</v>
      </c>
    </row>
    <row r="7752" spans="1:7" x14ac:dyDescent="0.2">
      <c r="A7752">
        <v>44.98</v>
      </c>
      <c r="B7752">
        <v>377</v>
      </c>
      <c r="C7752">
        <v>39.01</v>
      </c>
      <c r="E7752">
        <f t="shared" si="363"/>
        <v>68.481999999999999</v>
      </c>
      <c r="F7752">
        <f t="shared" si="364"/>
        <v>37.700000000000003</v>
      </c>
      <c r="G7752">
        <f t="shared" si="365"/>
        <v>39.01</v>
      </c>
    </row>
    <row r="7753" spans="1:7" x14ac:dyDescent="0.2">
      <c r="A7753">
        <v>44.98</v>
      </c>
      <c r="B7753">
        <v>382</v>
      </c>
      <c r="C7753">
        <v>39</v>
      </c>
      <c r="E7753">
        <f t="shared" si="363"/>
        <v>68.481999999999999</v>
      </c>
      <c r="F7753">
        <f t="shared" si="364"/>
        <v>38.200000000000003</v>
      </c>
      <c r="G7753">
        <f t="shared" si="365"/>
        <v>39</v>
      </c>
    </row>
    <row r="7754" spans="1:7" x14ac:dyDescent="0.2">
      <c r="A7754">
        <v>44.98</v>
      </c>
      <c r="B7754">
        <v>385</v>
      </c>
      <c r="C7754">
        <v>39</v>
      </c>
      <c r="E7754">
        <f t="shared" si="363"/>
        <v>68.481999999999999</v>
      </c>
      <c r="F7754">
        <f t="shared" si="364"/>
        <v>38.5</v>
      </c>
      <c r="G7754">
        <f t="shared" si="365"/>
        <v>39</v>
      </c>
    </row>
    <row r="7755" spans="1:7" x14ac:dyDescent="0.2">
      <c r="A7755">
        <v>44.97</v>
      </c>
      <c r="B7755">
        <v>379</v>
      </c>
      <c r="C7755">
        <v>39</v>
      </c>
      <c r="E7755">
        <f t="shared" si="363"/>
        <v>68.472999999999999</v>
      </c>
      <c r="F7755">
        <f t="shared" si="364"/>
        <v>37.9</v>
      </c>
      <c r="G7755">
        <f t="shared" si="365"/>
        <v>39</v>
      </c>
    </row>
    <row r="7756" spans="1:7" x14ac:dyDescent="0.2">
      <c r="A7756">
        <v>44.97</v>
      </c>
      <c r="B7756">
        <v>382</v>
      </c>
      <c r="C7756">
        <v>38.99</v>
      </c>
      <c r="E7756">
        <f t="shared" si="363"/>
        <v>68.472999999999999</v>
      </c>
      <c r="F7756">
        <f t="shared" si="364"/>
        <v>38.200000000000003</v>
      </c>
      <c r="G7756">
        <f t="shared" si="365"/>
        <v>38.99</v>
      </c>
    </row>
    <row r="7757" spans="1:7" x14ac:dyDescent="0.2">
      <c r="A7757">
        <v>44.97</v>
      </c>
      <c r="B7757">
        <v>373</v>
      </c>
      <c r="C7757">
        <v>38.99</v>
      </c>
      <c r="E7757">
        <f t="shared" si="363"/>
        <v>68.472999999999999</v>
      </c>
      <c r="F7757">
        <f t="shared" si="364"/>
        <v>37.299999999999997</v>
      </c>
      <c r="G7757">
        <f t="shared" si="365"/>
        <v>38.99</v>
      </c>
    </row>
    <row r="7758" spans="1:7" x14ac:dyDescent="0.2">
      <c r="A7758">
        <v>44.97</v>
      </c>
      <c r="B7758">
        <v>379</v>
      </c>
      <c r="C7758">
        <v>38.979999999999997</v>
      </c>
      <c r="E7758">
        <f t="shared" si="363"/>
        <v>68.472999999999999</v>
      </c>
      <c r="F7758">
        <f t="shared" si="364"/>
        <v>37.9</v>
      </c>
      <c r="G7758">
        <f t="shared" si="365"/>
        <v>38.979999999999997</v>
      </c>
    </row>
    <row r="7759" spans="1:7" x14ac:dyDescent="0.2">
      <c r="A7759">
        <v>44.97</v>
      </c>
      <c r="B7759">
        <v>379</v>
      </c>
      <c r="C7759">
        <v>38.979999999999997</v>
      </c>
      <c r="E7759">
        <f t="shared" si="363"/>
        <v>68.472999999999999</v>
      </c>
      <c r="F7759">
        <f t="shared" si="364"/>
        <v>37.9</v>
      </c>
      <c r="G7759">
        <f t="shared" si="365"/>
        <v>38.979999999999997</v>
      </c>
    </row>
    <row r="7760" spans="1:7" x14ac:dyDescent="0.2">
      <c r="A7760">
        <v>44.97</v>
      </c>
      <c r="B7760">
        <v>376</v>
      </c>
      <c r="C7760">
        <v>38.97</v>
      </c>
      <c r="E7760">
        <f t="shared" si="363"/>
        <v>68.472999999999999</v>
      </c>
      <c r="F7760">
        <f t="shared" si="364"/>
        <v>37.6</v>
      </c>
      <c r="G7760">
        <f t="shared" si="365"/>
        <v>38.97</v>
      </c>
    </row>
    <row r="7761" spans="1:7" x14ac:dyDescent="0.2">
      <c r="A7761">
        <v>44.97</v>
      </c>
      <c r="B7761">
        <v>379</v>
      </c>
      <c r="C7761">
        <v>38.97</v>
      </c>
      <c r="E7761">
        <f t="shared" si="363"/>
        <v>68.472999999999999</v>
      </c>
      <c r="F7761">
        <f t="shared" si="364"/>
        <v>37.9</v>
      </c>
      <c r="G7761">
        <f t="shared" si="365"/>
        <v>38.97</v>
      </c>
    </row>
    <row r="7762" spans="1:7" x14ac:dyDescent="0.2">
      <c r="A7762">
        <v>44.97</v>
      </c>
      <c r="B7762">
        <v>372</v>
      </c>
      <c r="C7762">
        <v>38.96</v>
      </c>
      <c r="E7762">
        <f t="shared" si="363"/>
        <v>68.472999999999999</v>
      </c>
      <c r="F7762">
        <f t="shared" si="364"/>
        <v>37.200000000000003</v>
      </c>
      <c r="G7762">
        <f t="shared" si="365"/>
        <v>38.96</v>
      </c>
    </row>
    <row r="7763" spans="1:7" x14ac:dyDescent="0.2">
      <c r="A7763">
        <v>44.97</v>
      </c>
      <c r="B7763">
        <v>377</v>
      </c>
      <c r="C7763">
        <v>38.96</v>
      </c>
      <c r="E7763">
        <f t="shared" si="363"/>
        <v>68.472999999999999</v>
      </c>
      <c r="F7763">
        <f t="shared" si="364"/>
        <v>37.700000000000003</v>
      </c>
      <c r="G7763">
        <f t="shared" si="365"/>
        <v>38.96</v>
      </c>
    </row>
    <row r="7764" spans="1:7" x14ac:dyDescent="0.2">
      <c r="A7764">
        <v>44.96</v>
      </c>
      <c r="B7764">
        <v>378</v>
      </c>
      <c r="C7764">
        <v>38.950000000000003</v>
      </c>
      <c r="E7764">
        <f t="shared" si="363"/>
        <v>68.463999999999999</v>
      </c>
      <c r="F7764">
        <f t="shared" si="364"/>
        <v>37.799999999999997</v>
      </c>
      <c r="G7764">
        <f t="shared" si="365"/>
        <v>38.950000000000003</v>
      </c>
    </row>
    <row r="7765" spans="1:7" x14ac:dyDescent="0.2">
      <c r="A7765">
        <v>44.96</v>
      </c>
      <c r="B7765">
        <v>379</v>
      </c>
      <c r="C7765">
        <v>38.950000000000003</v>
      </c>
      <c r="E7765">
        <f t="shared" si="363"/>
        <v>68.463999999999999</v>
      </c>
      <c r="F7765">
        <f t="shared" si="364"/>
        <v>37.9</v>
      </c>
      <c r="G7765">
        <f t="shared" si="365"/>
        <v>38.950000000000003</v>
      </c>
    </row>
    <row r="7766" spans="1:7" x14ac:dyDescent="0.2">
      <c r="A7766">
        <v>44.96</v>
      </c>
      <c r="B7766">
        <v>368</v>
      </c>
      <c r="C7766">
        <v>38.94</v>
      </c>
      <c r="E7766">
        <f t="shared" si="363"/>
        <v>68.463999999999999</v>
      </c>
      <c r="F7766">
        <f t="shared" si="364"/>
        <v>36.799999999999997</v>
      </c>
      <c r="G7766">
        <f t="shared" si="365"/>
        <v>38.94</v>
      </c>
    </row>
    <row r="7767" spans="1:7" x14ac:dyDescent="0.2">
      <c r="A7767">
        <v>44.96</v>
      </c>
      <c r="B7767">
        <v>376</v>
      </c>
      <c r="C7767">
        <v>38.94</v>
      </c>
      <c r="E7767">
        <f t="shared" si="363"/>
        <v>68.463999999999999</v>
      </c>
      <c r="F7767">
        <f t="shared" si="364"/>
        <v>37.6</v>
      </c>
      <c r="G7767">
        <f t="shared" si="365"/>
        <v>38.94</v>
      </c>
    </row>
    <row r="7768" spans="1:7" x14ac:dyDescent="0.2">
      <c r="A7768">
        <v>44.96</v>
      </c>
      <c r="B7768">
        <v>383</v>
      </c>
      <c r="C7768">
        <v>38.93</v>
      </c>
      <c r="E7768">
        <f t="shared" si="363"/>
        <v>68.463999999999999</v>
      </c>
      <c r="F7768">
        <f t="shared" si="364"/>
        <v>38.299999999999997</v>
      </c>
      <c r="G7768">
        <f t="shared" si="365"/>
        <v>38.93</v>
      </c>
    </row>
    <row r="7769" spans="1:7" x14ac:dyDescent="0.2">
      <c r="A7769">
        <v>44.96</v>
      </c>
      <c r="B7769">
        <v>385</v>
      </c>
      <c r="C7769">
        <v>38.93</v>
      </c>
      <c r="E7769">
        <f t="shared" si="363"/>
        <v>68.463999999999999</v>
      </c>
      <c r="F7769">
        <f t="shared" si="364"/>
        <v>38.5</v>
      </c>
      <c r="G7769">
        <f t="shared" si="365"/>
        <v>38.93</v>
      </c>
    </row>
    <row r="7770" spans="1:7" x14ac:dyDescent="0.2">
      <c r="A7770">
        <v>44.96</v>
      </c>
      <c r="B7770">
        <v>378</v>
      </c>
      <c r="C7770">
        <v>38.93</v>
      </c>
      <c r="E7770">
        <f t="shared" si="363"/>
        <v>68.463999999999999</v>
      </c>
      <c r="F7770">
        <f t="shared" si="364"/>
        <v>37.799999999999997</v>
      </c>
      <c r="G7770">
        <f t="shared" si="365"/>
        <v>38.93</v>
      </c>
    </row>
    <row r="7771" spans="1:7" x14ac:dyDescent="0.2">
      <c r="A7771">
        <v>44.96</v>
      </c>
      <c r="B7771">
        <v>377</v>
      </c>
      <c r="C7771">
        <v>38.92</v>
      </c>
      <c r="E7771">
        <f t="shared" si="363"/>
        <v>68.463999999999999</v>
      </c>
      <c r="F7771">
        <f t="shared" si="364"/>
        <v>37.700000000000003</v>
      </c>
      <c r="G7771">
        <f t="shared" si="365"/>
        <v>38.92</v>
      </c>
    </row>
    <row r="7772" spans="1:7" x14ac:dyDescent="0.2">
      <c r="A7772">
        <v>44.96</v>
      </c>
      <c r="B7772">
        <v>382</v>
      </c>
      <c r="C7772">
        <v>38.92</v>
      </c>
      <c r="E7772">
        <f t="shared" si="363"/>
        <v>68.463999999999999</v>
      </c>
      <c r="F7772">
        <f t="shared" si="364"/>
        <v>38.200000000000003</v>
      </c>
      <c r="G7772">
        <f t="shared" si="365"/>
        <v>38.92</v>
      </c>
    </row>
    <row r="7773" spans="1:7" x14ac:dyDescent="0.2">
      <c r="A7773">
        <v>44.96</v>
      </c>
      <c r="B7773">
        <v>376</v>
      </c>
      <c r="C7773">
        <v>38.909999999999997</v>
      </c>
      <c r="E7773">
        <f t="shared" si="363"/>
        <v>68.463999999999999</v>
      </c>
      <c r="F7773">
        <f t="shared" si="364"/>
        <v>37.6</v>
      </c>
      <c r="G7773">
        <f t="shared" si="365"/>
        <v>38.909999999999997</v>
      </c>
    </row>
    <row r="7774" spans="1:7" x14ac:dyDescent="0.2">
      <c r="A7774">
        <v>44.95</v>
      </c>
      <c r="B7774">
        <v>377</v>
      </c>
      <c r="C7774">
        <v>38.909999999999997</v>
      </c>
      <c r="E7774">
        <f t="shared" si="363"/>
        <v>68.455000000000013</v>
      </c>
      <c r="F7774">
        <f t="shared" si="364"/>
        <v>37.700000000000003</v>
      </c>
      <c r="G7774">
        <f t="shared" si="365"/>
        <v>38.909999999999997</v>
      </c>
    </row>
    <row r="7775" spans="1:7" x14ac:dyDescent="0.2">
      <c r="A7775">
        <v>44.95</v>
      </c>
      <c r="B7775">
        <v>379</v>
      </c>
      <c r="C7775">
        <v>38.909999999999997</v>
      </c>
      <c r="E7775">
        <f t="shared" si="363"/>
        <v>68.455000000000013</v>
      </c>
      <c r="F7775">
        <f t="shared" si="364"/>
        <v>37.9</v>
      </c>
      <c r="G7775">
        <f t="shared" si="365"/>
        <v>38.909999999999997</v>
      </c>
    </row>
    <row r="7776" spans="1:7" x14ac:dyDescent="0.2">
      <c r="A7776">
        <v>44.95</v>
      </c>
      <c r="B7776">
        <v>382</v>
      </c>
      <c r="C7776">
        <v>38.9</v>
      </c>
      <c r="E7776">
        <f t="shared" si="363"/>
        <v>68.455000000000013</v>
      </c>
      <c r="F7776">
        <f t="shared" si="364"/>
        <v>38.200000000000003</v>
      </c>
      <c r="G7776">
        <f t="shared" si="365"/>
        <v>38.9</v>
      </c>
    </row>
    <row r="7777" spans="1:7" x14ac:dyDescent="0.2">
      <c r="A7777">
        <v>44.95</v>
      </c>
      <c r="B7777">
        <v>379</v>
      </c>
      <c r="C7777">
        <v>38.9</v>
      </c>
      <c r="E7777">
        <f t="shared" si="363"/>
        <v>68.455000000000013</v>
      </c>
      <c r="F7777">
        <f t="shared" si="364"/>
        <v>37.9</v>
      </c>
      <c r="G7777">
        <f t="shared" si="365"/>
        <v>38.9</v>
      </c>
    </row>
    <row r="7778" spans="1:7" x14ac:dyDescent="0.2">
      <c r="A7778">
        <v>44.95</v>
      </c>
      <c r="B7778">
        <v>375</v>
      </c>
      <c r="C7778">
        <v>38.89</v>
      </c>
      <c r="E7778">
        <f t="shared" si="363"/>
        <v>68.455000000000013</v>
      </c>
      <c r="F7778">
        <f t="shared" si="364"/>
        <v>37.5</v>
      </c>
      <c r="G7778">
        <f t="shared" si="365"/>
        <v>38.89</v>
      </c>
    </row>
    <row r="7779" spans="1:7" x14ac:dyDescent="0.2">
      <c r="A7779">
        <v>44.95</v>
      </c>
      <c r="B7779">
        <v>380</v>
      </c>
      <c r="C7779">
        <v>38.89</v>
      </c>
      <c r="E7779">
        <f t="shared" si="363"/>
        <v>68.455000000000013</v>
      </c>
      <c r="F7779">
        <f t="shared" si="364"/>
        <v>38</v>
      </c>
      <c r="G7779">
        <f t="shared" si="365"/>
        <v>38.89</v>
      </c>
    </row>
    <row r="7780" spans="1:7" x14ac:dyDescent="0.2">
      <c r="A7780">
        <v>44.95</v>
      </c>
      <c r="B7780">
        <v>375</v>
      </c>
      <c r="C7780">
        <v>38.89</v>
      </c>
      <c r="E7780">
        <f t="shared" si="363"/>
        <v>68.455000000000013</v>
      </c>
      <c r="F7780">
        <f t="shared" si="364"/>
        <v>37.5</v>
      </c>
      <c r="G7780">
        <f t="shared" si="365"/>
        <v>38.89</v>
      </c>
    </row>
    <row r="7781" spans="1:7" x14ac:dyDescent="0.2">
      <c r="A7781">
        <v>44.95</v>
      </c>
      <c r="B7781">
        <v>380</v>
      </c>
      <c r="C7781">
        <v>38.880000000000003</v>
      </c>
      <c r="E7781">
        <f t="shared" si="363"/>
        <v>68.455000000000013</v>
      </c>
      <c r="F7781">
        <f t="shared" si="364"/>
        <v>38</v>
      </c>
      <c r="G7781">
        <f t="shared" si="365"/>
        <v>38.880000000000003</v>
      </c>
    </row>
    <row r="7782" spans="1:7" x14ac:dyDescent="0.2">
      <c r="A7782">
        <v>44.95</v>
      </c>
      <c r="B7782">
        <v>381</v>
      </c>
      <c r="C7782">
        <v>38.880000000000003</v>
      </c>
      <c r="E7782">
        <f t="shared" si="363"/>
        <v>68.455000000000013</v>
      </c>
      <c r="F7782">
        <f t="shared" si="364"/>
        <v>38.1</v>
      </c>
      <c r="G7782">
        <f t="shared" si="365"/>
        <v>38.880000000000003</v>
      </c>
    </row>
    <row r="7783" spans="1:7" x14ac:dyDescent="0.2">
      <c r="A7783">
        <v>44.95</v>
      </c>
      <c r="B7783">
        <v>375</v>
      </c>
      <c r="C7783">
        <v>38.869999999999997</v>
      </c>
      <c r="E7783">
        <f t="shared" si="363"/>
        <v>68.455000000000013</v>
      </c>
      <c r="F7783">
        <f t="shared" si="364"/>
        <v>37.5</v>
      </c>
      <c r="G7783">
        <f t="shared" si="365"/>
        <v>38.869999999999997</v>
      </c>
    </row>
    <row r="7784" spans="1:7" x14ac:dyDescent="0.2">
      <c r="A7784">
        <v>44.95</v>
      </c>
      <c r="B7784">
        <v>378</v>
      </c>
      <c r="C7784">
        <v>38.869999999999997</v>
      </c>
      <c r="E7784">
        <f t="shared" si="363"/>
        <v>68.455000000000013</v>
      </c>
      <c r="F7784">
        <f t="shared" si="364"/>
        <v>37.799999999999997</v>
      </c>
      <c r="G7784">
        <f t="shared" si="365"/>
        <v>38.869999999999997</v>
      </c>
    </row>
    <row r="7785" spans="1:7" x14ac:dyDescent="0.2">
      <c r="A7785">
        <v>44.94</v>
      </c>
      <c r="B7785">
        <v>384</v>
      </c>
      <c r="C7785">
        <v>38.869999999999997</v>
      </c>
      <c r="E7785">
        <f t="shared" si="363"/>
        <v>68.445999999999998</v>
      </c>
      <c r="F7785">
        <f t="shared" si="364"/>
        <v>38.4</v>
      </c>
      <c r="G7785">
        <f t="shared" si="365"/>
        <v>38.869999999999997</v>
      </c>
    </row>
    <row r="7786" spans="1:7" x14ac:dyDescent="0.2">
      <c r="A7786">
        <v>44.94</v>
      </c>
      <c r="B7786">
        <v>380</v>
      </c>
      <c r="C7786">
        <v>38.86</v>
      </c>
      <c r="E7786">
        <f t="shared" si="363"/>
        <v>68.445999999999998</v>
      </c>
      <c r="F7786">
        <f t="shared" si="364"/>
        <v>38</v>
      </c>
      <c r="G7786">
        <f t="shared" si="365"/>
        <v>38.86</v>
      </c>
    </row>
    <row r="7787" spans="1:7" x14ac:dyDescent="0.2">
      <c r="A7787">
        <v>44.94</v>
      </c>
      <c r="B7787">
        <v>379</v>
      </c>
      <c r="C7787">
        <v>38.86</v>
      </c>
      <c r="E7787">
        <f t="shared" si="363"/>
        <v>68.445999999999998</v>
      </c>
      <c r="F7787">
        <f t="shared" si="364"/>
        <v>37.9</v>
      </c>
      <c r="G7787">
        <f t="shared" si="365"/>
        <v>38.86</v>
      </c>
    </row>
    <row r="7788" spans="1:7" x14ac:dyDescent="0.2">
      <c r="A7788">
        <v>44.94</v>
      </c>
      <c r="B7788">
        <v>377</v>
      </c>
      <c r="C7788">
        <v>38.85</v>
      </c>
      <c r="E7788">
        <f t="shared" si="363"/>
        <v>68.445999999999998</v>
      </c>
      <c r="F7788">
        <f t="shared" si="364"/>
        <v>37.700000000000003</v>
      </c>
      <c r="G7788">
        <f t="shared" si="365"/>
        <v>38.85</v>
      </c>
    </row>
    <row r="7789" spans="1:7" x14ac:dyDescent="0.2">
      <c r="A7789">
        <v>44.94</v>
      </c>
      <c r="B7789">
        <v>367</v>
      </c>
      <c r="C7789">
        <v>38.85</v>
      </c>
      <c r="E7789">
        <f t="shared" si="363"/>
        <v>68.445999999999998</v>
      </c>
      <c r="F7789">
        <f t="shared" si="364"/>
        <v>36.700000000000003</v>
      </c>
      <c r="G7789">
        <f t="shared" si="365"/>
        <v>38.85</v>
      </c>
    </row>
    <row r="7790" spans="1:7" x14ac:dyDescent="0.2">
      <c r="A7790">
        <v>44.94</v>
      </c>
      <c r="B7790">
        <v>372</v>
      </c>
      <c r="C7790">
        <v>38.840000000000003</v>
      </c>
      <c r="E7790">
        <f t="shared" si="363"/>
        <v>68.445999999999998</v>
      </c>
      <c r="F7790">
        <f t="shared" si="364"/>
        <v>37.200000000000003</v>
      </c>
      <c r="G7790">
        <f t="shared" si="365"/>
        <v>38.840000000000003</v>
      </c>
    </row>
    <row r="7791" spans="1:7" x14ac:dyDescent="0.2">
      <c r="A7791">
        <v>44.94</v>
      </c>
      <c r="B7791">
        <v>382</v>
      </c>
      <c r="C7791">
        <v>38.840000000000003</v>
      </c>
      <c r="E7791">
        <f t="shared" si="363"/>
        <v>68.445999999999998</v>
      </c>
      <c r="F7791">
        <f t="shared" si="364"/>
        <v>38.200000000000003</v>
      </c>
      <c r="G7791">
        <f t="shared" si="365"/>
        <v>38.840000000000003</v>
      </c>
    </row>
    <row r="7792" spans="1:7" x14ac:dyDescent="0.2">
      <c r="A7792">
        <v>44.94</v>
      </c>
      <c r="B7792">
        <v>386</v>
      </c>
      <c r="C7792">
        <v>38.840000000000003</v>
      </c>
      <c r="E7792">
        <f t="shared" si="363"/>
        <v>68.445999999999998</v>
      </c>
      <c r="F7792">
        <f t="shared" si="364"/>
        <v>38.6</v>
      </c>
      <c r="G7792">
        <f t="shared" si="365"/>
        <v>38.840000000000003</v>
      </c>
    </row>
    <row r="7793" spans="1:7" x14ac:dyDescent="0.2">
      <c r="A7793">
        <v>44.94</v>
      </c>
      <c r="B7793">
        <v>369</v>
      </c>
      <c r="C7793">
        <v>38.83</v>
      </c>
      <c r="E7793">
        <f t="shared" si="363"/>
        <v>68.445999999999998</v>
      </c>
      <c r="F7793">
        <f t="shared" si="364"/>
        <v>36.9</v>
      </c>
      <c r="G7793">
        <f t="shared" si="365"/>
        <v>38.83</v>
      </c>
    </row>
    <row r="7794" spans="1:7" x14ac:dyDescent="0.2">
      <c r="A7794">
        <v>44.94</v>
      </c>
      <c r="B7794">
        <v>369</v>
      </c>
      <c r="C7794">
        <v>38.82</v>
      </c>
      <c r="E7794">
        <f t="shared" si="363"/>
        <v>68.445999999999998</v>
      </c>
      <c r="F7794">
        <f t="shared" si="364"/>
        <v>36.9</v>
      </c>
      <c r="G7794">
        <f t="shared" si="365"/>
        <v>38.82</v>
      </c>
    </row>
    <row r="7795" spans="1:7" x14ac:dyDescent="0.2">
      <c r="A7795">
        <v>44.93</v>
      </c>
      <c r="B7795">
        <v>376</v>
      </c>
      <c r="C7795">
        <v>38.82</v>
      </c>
      <c r="E7795">
        <f t="shared" si="363"/>
        <v>68.436999999999998</v>
      </c>
      <c r="F7795">
        <f t="shared" si="364"/>
        <v>37.6</v>
      </c>
      <c r="G7795">
        <f t="shared" si="365"/>
        <v>38.82</v>
      </c>
    </row>
    <row r="7796" spans="1:7" x14ac:dyDescent="0.2">
      <c r="A7796">
        <v>44.93</v>
      </c>
      <c r="B7796">
        <v>378</v>
      </c>
      <c r="C7796">
        <v>38.81</v>
      </c>
      <c r="E7796">
        <f t="shared" si="363"/>
        <v>68.436999999999998</v>
      </c>
      <c r="F7796">
        <f t="shared" si="364"/>
        <v>37.799999999999997</v>
      </c>
      <c r="G7796">
        <f t="shared" si="365"/>
        <v>38.81</v>
      </c>
    </row>
    <row r="7797" spans="1:7" x14ac:dyDescent="0.2">
      <c r="A7797">
        <v>44.93</v>
      </c>
      <c r="B7797">
        <v>383</v>
      </c>
      <c r="C7797">
        <v>38.81</v>
      </c>
      <c r="E7797">
        <f t="shared" si="363"/>
        <v>68.436999999999998</v>
      </c>
      <c r="F7797">
        <f t="shared" si="364"/>
        <v>38.299999999999997</v>
      </c>
      <c r="G7797">
        <f t="shared" si="365"/>
        <v>38.81</v>
      </c>
    </row>
    <row r="7798" spans="1:7" x14ac:dyDescent="0.2">
      <c r="A7798">
        <v>44.93</v>
      </c>
      <c r="B7798">
        <v>378</v>
      </c>
      <c r="C7798">
        <v>38.81</v>
      </c>
      <c r="E7798">
        <f t="shared" si="363"/>
        <v>68.436999999999998</v>
      </c>
      <c r="F7798">
        <f t="shared" si="364"/>
        <v>37.799999999999997</v>
      </c>
      <c r="G7798">
        <f t="shared" si="365"/>
        <v>38.81</v>
      </c>
    </row>
    <row r="7799" spans="1:7" x14ac:dyDescent="0.2">
      <c r="A7799">
        <v>44.93</v>
      </c>
      <c r="B7799">
        <v>382</v>
      </c>
      <c r="C7799">
        <v>38.799999999999997</v>
      </c>
      <c r="E7799">
        <f t="shared" si="363"/>
        <v>68.436999999999998</v>
      </c>
      <c r="F7799">
        <f t="shared" si="364"/>
        <v>38.200000000000003</v>
      </c>
      <c r="G7799">
        <f t="shared" si="365"/>
        <v>38.799999999999997</v>
      </c>
    </row>
    <row r="7800" spans="1:7" x14ac:dyDescent="0.2">
      <c r="A7800">
        <v>44.93</v>
      </c>
      <c r="B7800">
        <v>375</v>
      </c>
      <c r="C7800">
        <v>38.799999999999997</v>
      </c>
      <c r="E7800">
        <f t="shared" si="363"/>
        <v>68.436999999999998</v>
      </c>
      <c r="F7800">
        <f t="shared" si="364"/>
        <v>37.5</v>
      </c>
      <c r="G7800">
        <f t="shared" si="365"/>
        <v>38.799999999999997</v>
      </c>
    </row>
    <row r="7801" spans="1:7" x14ac:dyDescent="0.2">
      <c r="A7801">
        <v>44.93</v>
      </c>
      <c r="B7801">
        <v>374</v>
      </c>
      <c r="C7801">
        <v>38.79</v>
      </c>
      <c r="E7801">
        <f t="shared" si="363"/>
        <v>68.436999999999998</v>
      </c>
      <c r="F7801">
        <f t="shared" si="364"/>
        <v>37.4</v>
      </c>
      <c r="G7801">
        <f t="shared" si="365"/>
        <v>38.79</v>
      </c>
    </row>
    <row r="7802" spans="1:7" x14ac:dyDescent="0.2">
      <c r="A7802">
        <v>44.93</v>
      </c>
      <c r="B7802">
        <v>381</v>
      </c>
      <c r="C7802">
        <v>38.79</v>
      </c>
      <c r="E7802">
        <f t="shared" si="363"/>
        <v>68.436999999999998</v>
      </c>
      <c r="F7802">
        <f t="shared" si="364"/>
        <v>38.1</v>
      </c>
      <c r="G7802">
        <f t="shared" si="365"/>
        <v>38.79</v>
      </c>
    </row>
    <row r="7803" spans="1:7" x14ac:dyDescent="0.2">
      <c r="A7803">
        <v>44.93</v>
      </c>
      <c r="B7803">
        <v>375</v>
      </c>
      <c r="C7803">
        <v>38.79</v>
      </c>
      <c r="E7803">
        <f t="shared" si="363"/>
        <v>68.436999999999998</v>
      </c>
      <c r="F7803">
        <f t="shared" si="364"/>
        <v>37.5</v>
      </c>
      <c r="G7803">
        <f t="shared" si="365"/>
        <v>38.79</v>
      </c>
    </row>
    <row r="7804" spans="1:7" x14ac:dyDescent="0.2">
      <c r="A7804">
        <v>44.92</v>
      </c>
      <c r="B7804">
        <v>376</v>
      </c>
      <c r="C7804">
        <v>38.78</v>
      </c>
      <c r="E7804">
        <f t="shared" si="363"/>
        <v>68.427999999999997</v>
      </c>
      <c r="F7804">
        <f t="shared" si="364"/>
        <v>37.6</v>
      </c>
      <c r="G7804">
        <f t="shared" si="365"/>
        <v>38.78</v>
      </c>
    </row>
    <row r="7805" spans="1:7" x14ac:dyDescent="0.2">
      <c r="A7805">
        <v>44.92</v>
      </c>
      <c r="B7805">
        <v>379</v>
      </c>
      <c r="C7805">
        <v>38.78</v>
      </c>
      <c r="E7805">
        <f t="shared" si="363"/>
        <v>68.427999999999997</v>
      </c>
      <c r="F7805">
        <f t="shared" si="364"/>
        <v>37.9</v>
      </c>
      <c r="G7805">
        <f t="shared" si="365"/>
        <v>38.78</v>
      </c>
    </row>
    <row r="7806" spans="1:7" x14ac:dyDescent="0.2">
      <c r="A7806">
        <v>44.92</v>
      </c>
      <c r="B7806">
        <v>374</v>
      </c>
      <c r="C7806">
        <v>38.770000000000003</v>
      </c>
      <c r="E7806">
        <f t="shared" si="363"/>
        <v>68.427999999999997</v>
      </c>
      <c r="F7806">
        <f t="shared" si="364"/>
        <v>37.4</v>
      </c>
      <c r="G7806">
        <f t="shared" si="365"/>
        <v>38.770000000000003</v>
      </c>
    </row>
    <row r="7807" spans="1:7" x14ac:dyDescent="0.2">
      <c r="A7807">
        <v>44.92</v>
      </c>
      <c r="B7807">
        <v>375</v>
      </c>
      <c r="C7807">
        <v>38.770000000000003</v>
      </c>
      <c r="E7807">
        <f t="shared" si="363"/>
        <v>68.427999999999997</v>
      </c>
      <c r="F7807">
        <f t="shared" si="364"/>
        <v>37.5</v>
      </c>
      <c r="G7807">
        <f t="shared" si="365"/>
        <v>38.770000000000003</v>
      </c>
    </row>
    <row r="7808" spans="1:7" x14ac:dyDescent="0.2">
      <c r="A7808">
        <v>44.92</v>
      </c>
      <c r="B7808">
        <v>375</v>
      </c>
      <c r="C7808">
        <v>38.76</v>
      </c>
      <c r="E7808">
        <f t="shared" si="363"/>
        <v>68.427999999999997</v>
      </c>
      <c r="F7808">
        <f t="shared" si="364"/>
        <v>37.5</v>
      </c>
      <c r="G7808">
        <f t="shared" si="365"/>
        <v>38.76</v>
      </c>
    </row>
    <row r="7809" spans="1:7" x14ac:dyDescent="0.2">
      <c r="A7809">
        <v>44.92</v>
      </c>
      <c r="B7809">
        <v>380</v>
      </c>
      <c r="C7809">
        <v>38.76</v>
      </c>
      <c r="E7809">
        <f t="shared" si="363"/>
        <v>68.427999999999997</v>
      </c>
      <c r="F7809">
        <f t="shared" si="364"/>
        <v>38</v>
      </c>
      <c r="G7809">
        <f t="shared" si="365"/>
        <v>38.76</v>
      </c>
    </row>
    <row r="7810" spans="1:7" x14ac:dyDescent="0.2">
      <c r="A7810">
        <v>44.92</v>
      </c>
      <c r="B7810">
        <v>374</v>
      </c>
      <c r="C7810">
        <v>38.75</v>
      </c>
      <c r="E7810">
        <f t="shared" si="363"/>
        <v>68.427999999999997</v>
      </c>
      <c r="F7810">
        <f t="shared" si="364"/>
        <v>37.4</v>
      </c>
      <c r="G7810">
        <f t="shared" si="365"/>
        <v>38.75</v>
      </c>
    </row>
    <row r="7811" spans="1:7" x14ac:dyDescent="0.2">
      <c r="A7811">
        <v>44.92</v>
      </c>
      <c r="B7811">
        <v>370</v>
      </c>
      <c r="C7811">
        <v>38.75</v>
      </c>
      <c r="E7811">
        <f t="shared" ref="E7811:E7874" si="366">$L$2*A7811+$M$2</f>
        <v>68.427999999999997</v>
      </c>
      <c r="F7811">
        <f t="shared" ref="F7811:F7874" si="367">B7811/10</f>
        <v>37</v>
      </c>
      <c r="G7811">
        <f t="shared" ref="G7811:G7874" si="368">C7811</f>
        <v>38.75</v>
      </c>
    </row>
    <row r="7812" spans="1:7" x14ac:dyDescent="0.2">
      <c r="A7812">
        <v>44.91</v>
      </c>
      <c r="B7812">
        <v>374</v>
      </c>
      <c r="C7812">
        <v>38.74</v>
      </c>
      <c r="E7812">
        <f t="shared" si="366"/>
        <v>68.418999999999997</v>
      </c>
      <c r="F7812">
        <f t="shared" si="367"/>
        <v>37.4</v>
      </c>
      <c r="G7812">
        <f t="shared" si="368"/>
        <v>38.74</v>
      </c>
    </row>
    <row r="7813" spans="1:7" x14ac:dyDescent="0.2">
      <c r="A7813">
        <v>44.91</v>
      </c>
      <c r="B7813">
        <v>375</v>
      </c>
      <c r="C7813">
        <v>38.74</v>
      </c>
      <c r="E7813">
        <f t="shared" si="366"/>
        <v>68.418999999999997</v>
      </c>
      <c r="F7813">
        <f t="shared" si="367"/>
        <v>37.5</v>
      </c>
      <c r="G7813">
        <f t="shared" si="368"/>
        <v>38.74</v>
      </c>
    </row>
    <row r="7814" spans="1:7" x14ac:dyDescent="0.2">
      <c r="A7814">
        <v>44.91</v>
      </c>
      <c r="B7814">
        <v>373</v>
      </c>
      <c r="C7814">
        <v>38.729999999999997</v>
      </c>
      <c r="E7814">
        <f t="shared" si="366"/>
        <v>68.418999999999997</v>
      </c>
      <c r="F7814">
        <f t="shared" si="367"/>
        <v>37.299999999999997</v>
      </c>
      <c r="G7814">
        <f t="shared" si="368"/>
        <v>38.729999999999997</v>
      </c>
    </row>
    <row r="7815" spans="1:7" x14ac:dyDescent="0.2">
      <c r="A7815">
        <v>44.91</v>
      </c>
      <c r="B7815">
        <v>383</v>
      </c>
      <c r="C7815">
        <v>38.729999999999997</v>
      </c>
      <c r="E7815">
        <f t="shared" si="366"/>
        <v>68.418999999999997</v>
      </c>
      <c r="F7815">
        <f t="shared" si="367"/>
        <v>38.299999999999997</v>
      </c>
      <c r="G7815">
        <f t="shared" si="368"/>
        <v>38.729999999999997</v>
      </c>
    </row>
    <row r="7816" spans="1:7" x14ac:dyDescent="0.2">
      <c r="A7816">
        <v>44.91</v>
      </c>
      <c r="B7816">
        <v>374</v>
      </c>
      <c r="C7816">
        <v>38.72</v>
      </c>
      <c r="E7816">
        <f t="shared" si="366"/>
        <v>68.418999999999997</v>
      </c>
      <c r="F7816">
        <f t="shared" si="367"/>
        <v>37.4</v>
      </c>
      <c r="G7816">
        <f t="shared" si="368"/>
        <v>38.72</v>
      </c>
    </row>
    <row r="7817" spans="1:7" x14ac:dyDescent="0.2">
      <c r="A7817">
        <v>44.91</v>
      </c>
      <c r="B7817">
        <v>375</v>
      </c>
      <c r="C7817">
        <v>38.72</v>
      </c>
      <c r="E7817">
        <f t="shared" si="366"/>
        <v>68.418999999999997</v>
      </c>
      <c r="F7817">
        <f t="shared" si="367"/>
        <v>37.5</v>
      </c>
      <c r="G7817">
        <f t="shared" si="368"/>
        <v>38.72</v>
      </c>
    </row>
    <row r="7818" spans="1:7" x14ac:dyDescent="0.2">
      <c r="A7818">
        <v>44.91</v>
      </c>
      <c r="B7818">
        <v>376</v>
      </c>
      <c r="C7818">
        <v>38.71</v>
      </c>
      <c r="E7818">
        <f t="shared" si="366"/>
        <v>68.418999999999997</v>
      </c>
      <c r="F7818">
        <f t="shared" si="367"/>
        <v>37.6</v>
      </c>
      <c r="G7818">
        <f t="shared" si="368"/>
        <v>38.71</v>
      </c>
    </row>
    <row r="7819" spans="1:7" x14ac:dyDescent="0.2">
      <c r="A7819">
        <v>44.91</v>
      </c>
      <c r="B7819">
        <v>371</v>
      </c>
      <c r="C7819">
        <v>38.71</v>
      </c>
      <c r="E7819">
        <f t="shared" si="366"/>
        <v>68.418999999999997</v>
      </c>
      <c r="F7819">
        <f t="shared" si="367"/>
        <v>37.1</v>
      </c>
      <c r="G7819">
        <f t="shared" si="368"/>
        <v>38.71</v>
      </c>
    </row>
    <row r="7820" spans="1:7" x14ac:dyDescent="0.2">
      <c r="A7820">
        <v>44.9</v>
      </c>
      <c r="B7820">
        <v>376</v>
      </c>
      <c r="C7820">
        <v>38.700000000000003</v>
      </c>
      <c r="E7820">
        <f t="shared" si="366"/>
        <v>68.41</v>
      </c>
      <c r="F7820">
        <f t="shared" si="367"/>
        <v>37.6</v>
      </c>
      <c r="G7820">
        <f t="shared" si="368"/>
        <v>38.700000000000003</v>
      </c>
    </row>
    <row r="7821" spans="1:7" x14ac:dyDescent="0.2">
      <c r="A7821">
        <v>44.9</v>
      </c>
      <c r="B7821">
        <v>375</v>
      </c>
      <c r="C7821">
        <v>38.700000000000003</v>
      </c>
      <c r="E7821">
        <f t="shared" si="366"/>
        <v>68.41</v>
      </c>
      <c r="F7821">
        <f t="shared" si="367"/>
        <v>37.5</v>
      </c>
      <c r="G7821">
        <f t="shared" si="368"/>
        <v>38.700000000000003</v>
      </c>
    </row>
    <row r="7822" spans="1:7" x14ac:dyDescent="0.2">
      <c r="A7822">
        <v>44.9</v>
      </c>
      <c r="B7822">
        <v>383</v>
      </c>
      <c r="C7822">
        <v>38.700000000000003</v>
      </c>
      <c r="E7822">
        <f t="shared" si="366"/>
        <v>68.41</v>
      </c>
      <c r="F7822">
        <f t="shared" si="367"/>
        <v>38.299999999999997</v>
      </c>
      <c r="G7822">
        <f t="shared" si="368"/>
        <v>38.700000000000003</v>
      </c>
    </row>
    <row r="7823" spans="1:7" x14ac:dyDescent="0.2">
      <c r="A7823">
        <v>44.9</v>
      </c>
      <c r="B7823">
        <v>370</v>
      </c>
      <c r="C7823">
        <v>38.69</v>
      </c>
      <c r="E7823">
        <f t="shared" si="366"/>
        <v>68.41</v>
      </c>
      <c r="F7823">
        <f t="shared" si="367"/>
        <v>37</v>
      </c>
      <c r="G7823">
        <f t="shared" si="368"/>
        <v>38.69</v>
      </c>
    </row>
    <row r="7824" spans="1:7" x14ac:dyDescent="0.2">
      <c r="A7824">
        <v>44.9</v>
      </c>
      <c r="B7824">
        <v>377</v>
      </c>
      <c r="C7824">
        <v>38.68</v>
      </c>
      <c r="E7824">
        <f t="shared" si="366"/>
        <v>68.41</v>
      </c>
      <c r="F7824">
        <f t="shared" si="367"/>
        <v>37.700000000000003</v>
      </c>
      <c r="G7824">
        <f t="shared" si="368"/>
        <v>38.68</v>
      </c>
    </row>
    <row r="7825" spans="1:7" x14ac:dyDescent="0.2">
      <c r="A7825">
        <v>44.9</v>
      </c>
      <c r="B7825">
        <v>378</v>
      </c>
      <c r="C7825">
        <v>38.68</v>
      </c>
      <c r="E7825">
        <f t="shared" si="366"/>
        <v>68.41</v>
      </c>
      <c r="F7825">
        <f t="shared" si="367"/>
        <v>37.799999999999997</v>
      </c>
      <c r="G7825">
        <f t="shared" si="368"/>
        <v>38.68</v>
      </c>
    </row>
    <row r="7826" spans="1:7" x14ac:dyDescent="0.2">
      <c r="A7826">
        <v>44.9</v>
      </c>
      <c r="B7826">
        <v>379</v>
      </c>
      <c r="C7826">
        <v>38.68</v>
      </c>
      <c r="E7826">
        <f t="shared" si="366"/>
        <v>68.41</v>
      </c>
      <c r="F7826">
        <f t="shared" si="367"/>
        <v>37.9</v>
      </c>
      <c r="G7826">
        <f t="shared" si="368"/>
        <v>38.68</v>
      </c>
    </row>
    <row r="7827" spans="1:7" x14ac:dyDescent="0.2">
      <c r="A7827">
        <v>44.9</v>
      </c>
      <c r="B7827">
        <v>372</v>
      </c>
      <c r="C7827">
        <v>38.67</v>
      </c>
      <c r="E7827">
        <f t="shared" si="366"/>
        <v>68.41</v>
      </c>
      <c r="F7827">
        <f t="shared" si="367"/>
        <v>37.200000000000003</v>
      </c>
      <c r="G7827">
        <f t="shared" si="368"/>
        <v>38.67</v>
      </c>
    </row>
    <row r="7828" spans="1:7" x14ac:dyDescent="0.2">
      <c r="A7828">
        <v>44.89</v>
      </c>
      <c r="B7828">
        <v>372</v>
      </c>
      <c r="C7828">
        <v>38.67</v>
      </c>
      <c r="E7828">
        <f t="shared" si="366"/>
        <v>68.40100000000001</v>
      </c>
      <c r="F7828">
        <f t="shared" si="367"/>
        <v>37.200000000000003</v>
      </c>
      <c r="G7828">
        <f t="shared" si="368"/>
        <v>38.67</v>
      </c>
    </row>
    <row r="7829" spans="1:7" x14ac:dyDescent="0.2">
      <c r="A7829">
        <v>44.89</v>
      </c>
      <c r="B7829">
        <v>377</v>
      </c>
      <c r="C7829">
        <v>38.659999999999997</v>
      </c>
      <c r="E7829">
        <f t="shared" si="366"/>
        <v>68.40100000000001</v>
      </c>
      <c r="F7829">
        <f t="shared" si="367"/>
        <v>37.700000000000003</v>
      </c>
      <c r="G7829">
        <f t="shared" si="368"/>
        <v>38.659999999999997</v>
      </c>
    </row>
    <row r="7830" spans="1:7" x14ac:dyDescent="0.2">
      <c r="A7830">
        <v>44.89</v>
      </c>
      <c r="B7830">
        <v>367</v>
      </c>
      <c r="C7830">
        <v>38.65</v>
      </c>
      <c r="E7830">
        <f t="shared" si="366"/>
        <v>68.40100000000001</v>
      </c>
      <c r="F7830">
        <f t="shared" si="367"/>
        <v>36.700000000000003</v>
      </c>
      <c r="G7830">
        <f t="shared" si="368"/>
        <v>38.65</v>
      </c>
    </row>
    <row r="7831" spans="1:7" x14ac:dyDescent="0.2">
      <c r="A7831">
        <v>44.89</v>
      </c>
      <c r="B7831">
        <v>380</v>
      </c>
      <c r="C7831">
        <v>38.65</v>
      </c>
      <c r="E7831">
        <f t="shared" si="366"/>
        <v>68.40100000000001</v>
      </c>
      <c r="F7831">
        <f t="shared" si="367"/>
        <v>38</v>
      </c>
      <c r="G7831">
        <f t="shared" si="368"/>
        <v>38.65</v>
      </c>
    </row>
    <row r="7832" spans="1:7" x14ac:dyDescent="0.2">
      <c r="A7832">
        <v>44.89</v>
      </c>
      <c r="B7832">
        <v>366</v>
      </c>
      <c r="C7832">
        <v>38.64</v>
      </c>
      <c r="E7832">
        <f t="shared" si="366"/>
        <v>68.40100000000001</v>
      </c>
      <c r="F7832">
        <f t="shared" si="367"/>
        <v>36.6</v>
      </c>
      <c r="G7832">
        <f t="shared" si="368"/>
        <v>38.64</v>
      </c>
    </row>
    <row r="7833" spans="1:7" x14ac:dyDescent="0.2">
      <c r="A7833">
        <v>44.89</v>
      </c>
      <c r="B7833">
        <v>368</v>
      </c>
      <c r="C7833">
        <v>38.64</v>
      </c>
      <c r="E7833">
        <f t="shared" si="366"/>
        <v>68.40100000000001</v>
      </c>
      <c r="F7833">
        <f t="shared" si="367"/>
        <v>36.799999999999997</v>
      </c>
      <c r="G7833">
        <f t="shared" si="368"/>
        <v>38.64</v>
      </c>
    </row>
    <row r="7834" spans="1:7" x14ac:dyDescent="0.2">
      <c r="A7834">
        <v>44.89</v>
      </c>
      <c r="B7834">
        <v>379</v>
      </c>
      <c r="C7834">
        <v>38.630000000000003</v>
      </c>
      <c r="E7834">
        <f t="shared" si="366"/>
        <v>68.40100000000001</v>
      </c>
      <c r="F7834">
        <f t="shared" si="367"/>
        <v>37.9</v>
      </c>
      <c r="G7834">
        <f t="shared" si="368"/>
        <v>38.630000000000003</v>
      </c>
    </row>
    <row r="7835" spans="1:7" x14ac:dyDescent="0.2">
      <c r="A7835">
        <v>44.89</v>
      </c>
      <c r="B7835">
        <v>372</v>
      </c>
      <c r="C7835">
        <v>38.630000000000003</v>
      </c>
      <c r="E7835">
        <f t="shared" si="366"/>
        <v>68.40100000000001</v>
      </c>
      <c r="F7835">
        <f t="shared" si="367"/>
        <v>37.200000000000003</v>
      </c>
      <c r="G7835">
        <f t="shared" si="368"/>
        <v>38.630000000000003</v>
      </c>
    </row>
    <row r="7836" spans="1:7" x14ac:dyDescent="0.2">
      <c r="A7836">
        <v>44.88</v>
      </c>
      <c r="B7836">
        <v>366</v>
      </c>
      <c r="C7836">
        <v>38.619999999999997</v>
      </c>
      <c r="E7836">
        <f t="shared" si="366"/>
        <v>68.391999999999996</v>
      </c>
      <c r="F7836">
        <f t="shared" si="367"/>
        <v>36.6</v>
      </c>
      <c r="G7836">
        <f t="shared" si="368"/>
        <v>38.619999999999997</v>
      </c>
    </row>
    <row r="7837" spans="1:7" x14ac:dyDescent="0.2">
      <c r="A7837">
        <v>44.88</v>
      </c>
      <c r="B7837">
        <v>383</v>
      </c>
      <c r="C7837">
        <v>38.619999999999997</v>
      </c>
      <c r="E7837">
        <f t="shared" si="366"/>
        <v>68.391999999999996</v>
      </c>
      <c r="F7837">
        <f t="shared" si="367"/>
        <v>38.299999999999997</v>
      </c>
      <c r="G7837">
        <f t="shared" si="368"/>
        <v>38.619999999999997</v>
      </c>
    </row>
    <row r="7838" spans="1:7" x14ac:dyDescent="0.2">
      <c r="A7838">
        <v>44.88</v>
      </c>
      <c r="B7838">
        <v>372</v>
      </c>
      <c r="C7838">
        <v>38.61</v>
      </c>
      <c r="E7838">
        <f t="shared" si="366"/>
        <v>68.391999999999996</v>
      </c>
      <c r="F7838">
        <f t="shared" si="367"/>
        <v>37.200000000000003</v>
      </c>
      <c r="G7838">
        <f t="shared" si="368"/>
        <v>38.61</v>
      </c>
    </row>
    <row r="7839" spans="1:7" x14ac:dyDescent="0.2">
      <c r="A7839">
        <v>44.88</v>
      </c>
      <c r="B7839">
        <v>378</v>
      </c>
      <c r="C7839">
        <v>38.61</v>
      </c>
      <c r="E7839">
        <f t="shared" si="366"/>
        <v>68.391999999999996</v>
      </c>
      <c r="F7839">
        <f t="shared" si="367"/>
        <v>37.799999999999997</v>
      </c>
      <c r="G7839">
        <f t="shared" si="368"/>
        <v>38.61</v>
      </c>
    </row>
    <row r="7840" spans="1:7" x14ac:dyDescent="0.2">
      <c r="A7840">
        <v>44.88</v>
      </c>
      <c r="B7840">
        <v>374</v>
      </c>
      <c r="C7840">
        <v>38.61</v>
      </c>
      <c r="E7840">
        <f t="shared" si="366"/>
        <v>68.391999999999996</v>
      </c>
      <c r="F7840">
        <f t="shared" si="367"/>
        <v>37.4</v>
      </c>
      <c r="G7840">
        <f t="shared" si="368"/>
        <v>38.61</v>
      </c>
    </row>
    <row r="7841" spans="1:7" x14ac:dyDescent="0.2">
      <c r="A7841">
        <v>44.88</v>
      </c>
      <c r="B7841">
        <v>382</v>
      </c>
      <c r="C7841">
        <v>38.6</v>
      </c>
      <c r="E7841">
        <f t="shared" si="366"/>
        <v>68.391999999999996</v>
      </c>
      <c r="F7841">
        <f t="shared" si="367"/>
        <v>38.200000000000003</v>
      </c>
      <c r="G7841">
        <f t="shared" si="368"/>
        <v>38.6</v>
      </c>
    </row>
    <row r="7842" spans="1:7" x14ac:dyDescent="0.2">
      <c r="A7842">
        <v>44.88</v>
      </c>
      <c r="B7842">
        <v>370</v>
      </c>
      <c r="C7842">
        <v>38.6</v>
      </c>
      <c r="E7842">
        <f t="shared" si="366"/>
        <v>68.391999999999996</v>
      </c>
      <c r="F7842">
        <f t="shared" si="367"/>
        <v>37</v>
      </c>
      <c r="G7842">
        <f t="shared" si="368"/>
        <v>38.6</v>
      </c>
    </row>
    <row r="7843" spans="1:7" x14ac:dyDescent="0.2">
      <c r="A7843">
        <v>44.88</v>
      </c>
      <c r="B7843">
        <v>383</v>
      </c>
      <c r="C7843">
        <v>38.6</v>
      </c>
      <c r="E7843">
        <f t="shared" si="366"/>
        <v>68.391999999999996</v>
      </c>
      <c r="F7843">
        <f t="shared" si="367"/>
        <v>38.299999999999997</v>
      </c>
      <c r="G7843">
        <f t="shared" si="368"/>
        <v>38.6</v>
      </c>
    </row>
    <row r="7844" spans="1:7" x14ac:dyDescent="0.2">
      <c r="A7844">
        <v>44.88</v>
      </c>
      <c r="B7844">
        <v>377</v>
      </c>
      <c r="C7844">
        <v>38.590000000000003</v>
      </c>
      <c r="E7844">
        <f t="shared" si="366"/>
        <v>68.391999999999996</v>
      </c>
      <c r="F7844">
        <f t="shared" si="367"/>
        <v>37.700000000000003</v>
      </c>
      <c r="G7844">
        <f t="shared" si="368"/>
        <v>38.590000000000003</v>
      </c>
    </row>
    <row r="7845" spans="1:7" x14ac:dyDescent="0.2">
      <c r="A7845">
        <v>44.88</v>
      </c>
      <c r="B7845">
        <v>373</v>
      </c>
      <c r="C7845">
        <v>38.590000000000003</v>
      </c>
      <c r="E7845">
        <f t="shared" si="366"/>
        <v>68.391999999999996</v>
      </c>
      <c r="F7845">
        <f t="shared" si="367"/>
        <v>37.299999999999997</v>
      </c>
      <c r="G7845">
        <f t="shared" si="368"/>
        <v>38.590000000000003</v>
      </c>
    </row>
    <row r="7846" spans="1:7" x14ac:dyDescent="0.2">
      <c r="A7846">
        <v>44.88</v>
      </c>
      <c r="B7846">
        <v>374</v>
      </c>
      <c r="C7846">
        <v>38.58</v>
      </c>
      <c r="E7846">
        <f t="shared" si="366"/>
        <v>68.391999999999996</v>
      </c>
      <c r="F7846">
        <f t="shared" si="367"/>
        <v>37.4</v>
      </c>
      <c r="G7846">
        <f t="shared" si="368"/>
        <v>38.58</v>
      </c>
    </row>
    <row r="7847" spans="1:7" x14ac:dyDescent="0.2">
      <c r="A7847">
        <v>44.87</v>
      </c>
      <c r="B7847">
        <v>377</v>
      </c>
      <c r="C7847">
        <v>38.58</v>
      </c>
      <c r="E7847">
        <f t="shared" si="366"/>
        <v>68.382999999999996</v>
      </c>
      <c r="F7847">
        <f t="shared" si="367"/>
        <v>37.700000000000003</v>
      </c>
      <c r="G7847">
        <f t="shared" si="368"/>
        <v>38.58</v>
      </c>
    </row>
    <row r="7848" spans="1:7" x14ac:dyDescent="0.2">
      <c r="A7848">
        <v>44.87</v>
      </c>
      <c r="B7848">
        <v>373</v>
      </c>
      <c r="C7848">
        <v>38.58</v>
      </c>
      <c r="E7848">
        <f t="shared" si="366"/>
        <v>68.382999999999996</v>
      </c>
      <c r="F7848">
        <f t="shared" si="367"/>
        <v>37.299999999999997</v>
      </c>
      <c r="G7848">
        <f t="shared" si="368"/>
        <v>38.58</v>
      </c>
    </row>
    <row r="7849" spans="1:7" x14ac:dyDescent="0.2">
      <c r="A7849">
        <v>44.87</v>
      </c>
      <c r="B7849">
        <v>372</v>
      </c>
      <c r="C7849">
        <v>38.57</v>
      </c>
      <c r="E7849">
        <f t="shared" si="366"/>
        <v>68.382999999999996</v>
      </c>
      <c r="F7849">
        <f t="shared" si="367"/>
        <v>37.200000000000003</v>
      </c>
      <c r="G7849">
        <f t="shared" si="368"/>
        <v>38.57</v>
      </c>
    </row>
    <row r="7850" spans="1:7" x14ac:dyDescent="0.2">
      <c r="A7850">
        <v>44.87</v>
      </c>
      <c r="B7850">
        <v>380</v>
      </c>
      <c r="C7850">
        <v>38.57</v>
      </c>
      <c r="E7850">
        <f t="shared" si="366"/>
        <v>68.382999999999996</v>
      </c>
      <c r="F7850">
        <f t="shared" si="367"/>
        <v>38</v>
      </c>
      <c r="G7850">
        <f t="shared" si="368"/>
        <v>38.57</v>
      </c>
    </row>
    <row r="7851" spans="1:7" x14ac:dyDescent="0.2">
      <c r="A7851">
        <v>44.87</v>
      </c>
      <c r="B7851">
        <v>375</v>
      </c>
      <c r="C7851">
        <v>38.57</v>
      </c>
      <c r="E7851">
        <f t="shared" si="366"/>
        <v>68.382999999999996</v>
      </c>
      <c r="F7851">
        <f t="shared" si="367"/>
        <v>37.5</v>
      </c>
      <c r="G7851">
        <f t="shared" si="368"/>
        <v>38.57</v>
      </c>
    </row>
    <row r="7852" spans="1:7" x14ac:dyDescent="0.2">
      <c r="A7852">
        <v>44.87</v>
      </c>
      <c r="B7852">
        <v>380</v>
      </c>
      <c r="C7852">
        <v>38.56</v>
      </c>
      <c r="E7852">
        <f t="shared" si="366"/>
        <v>68.382999999999996</v>
      </c>
      <c r="F7852">
        <f t="shared" si="367"/>
        <v>38</v>
      </c>
      <c r="G7852">
        <f t="shared" si="368"/>
        <v>38.56</v>
      </c>
    </row>
    <row r="7853" spans="1:7" x14ac:dyDescent="0.2">
      <c r="A7853">
        <v>44.87</v>
      </c>
      <c r="B7853">
        <v>373</v>
      </c>
      <c r="C7853">
        <v>38.56</v>
      </c>
      <c r="E7853">
        <f t="shared" si="366"/>
        <v>68.382999999999996</v>
      </c>
      <c r="F7853">
        <f t="shared" si="367"/>
        <v>37.299999999999997</v>
      </c>
      <c r="G7853">
        <f t="shared" si="368"/>
        <v>38.56</v>
      </c>
    </row>
    <row r="7854" spans="1:7" x14ac:dyDescent="0.2">
      <c r="A7854">
        <v>44.87</v>
      </c>
      <c r="B7854">
        <v>375</v>
      </c>
      <c r="C7854">
        <v>38.56</v>
      </c>
      <c r="E7854">
        <f t="shared" si="366"/>
        <v>68.382999999999996</v>
      </c>
      <c r="F7854">
        <f t="shared" si="367"/>
        <v>37.5</v>
      </c>
      <c r="G7854">
        <f t="shared" si="368"/>
        <v>38.56</v>
      </c>
    </row>
    <row r="7855" spans="1:7" x14ac:dyDescent="0.2">
      <c r="A7855">
        <v>44.87</v>
      </c>
      <c r="B7855">
        <v>379</v>
      </c>
      <c r="C7855">
        <v>38.549999999999997</v>
      </c>
      <c r="E7855">
        <f t="shared" si="366"/>
        <v>68.382999999999996</v>
      </c>
      <c r="F7855">
        <f t="shared" si="367"/>
        <v>37.9</v>
      </c>
      <c r="G7855">
        <f t="shared" si="368"/>
        <v>38.549999999999997</v>
      </c>
    </row>
    <row r="7856" spans="1:7" x14ac:dyDescent="0.2">
      <c r="A7856">
        <v>44.87</v>
      </c>
      <c r="B7856">
        <v>372</v>
      </c>
      <c r="C7856">
        <v>38.549999999999997</v>
      </c>
      <c r="E7856">
        <f t="shared" si="366"/>
        <v>68.382999999999996</v>
      </c>
      <c r="F7856">
        <f t="shared" si="367"/>
        <v>37.200000000000003</v>
      </c>
      <c r="G7856">
        <f t="shared" si="368"/>
        <v>38.549999999999997</v>
      </c>
    </row>
    <row r="7857" spans="1:7" x14ac:dyDescent="0.2">
      <c r="A7857">
        <v>44.87</v>
      </c>
      <c r="B7857">
        <v>375</v>
      </c>
      <c r="C7857">
        <v>38.549999999999997</v>
      </c>
      <c r="E7857">
        <f t="shared" si="366"/>
        <v>68.382999999999996</v>
      </c>
      <c r="F7857">
        <f t="shared" si="367"/>
        <v>37.5</v>
      </c>
      <c r="G7857">
        <f t="shared" si="368"/>
        <v>38.549999999999997</v>
      </c>
    </row>
    <row r="7858" spans="1:7" x14ac:dyDescent="0.2">
      <c r="A7858">
        <v>44.87</v>
      </c>
      <c r="B7858">
        <v>373</v>
      </c>
      <c r="C7858">
        <v>38.54</v>
      </c>
      <c r="E7858">
        <f t="shared" si="366"/>
        <v>68.382999999999996</v>
      </c>
      <c r="F7858">
        <f t="shared" si="367"/>
        <v>37.299999999999997</v>
      </c>
      <c r="G7858">
        <f t="shared" si="368"/>
        <v>38.54</v>
      </c>
    </row>
    <row r="7859" spans="1:7" x14ac:dyDescent="0.2">
      <c r="A7859">
        <v>44.87</v>
      </c>
      <c r="B7859">
        <v>373</v>
      </c>
      <c r="C7859">
        <v>38.54</v>
      </c>
      <c r="E7859">
        <f t="shared" si="366"/>
        <v>68.382999999999996</v>
      </c>
      <c r="F7859">
        <f t="shared" si="367"/>
        <v>37.299999999999997</v>
      </c>
      <c r="G7859">
        <f t="shared" si="368"/>
        <v>38.54</v>
      </c>
    </row>
    <row r="7860" spans="1:7" x14ac:dyDescent="0.2">
      <c r="A7860">
        <v>44.87</v>
      </c>
      <c r="B7860">
        <v>375</v>
      </c>
      <c r="C7860">
        <v>38.53</v>
      </c>
      <c r="E7860">
        <f t="shared" si="366"/>
        <v>68.382999999999996</v>
      </c>
      <c r="F7860">
        <f t="shared" si="367"/>
        <v>37.5</v>
      </c>
      <c r="G7860">
        <f t="shared" si="368"/>
        <v>38.53</v>
      </c>
    </row>
    <row r="7861" spans="1:7" x14ac:dyDescent="0.2">
      <c r="A7861">
        <v>44.87</v>
      </c>
      <c r="B7861">
        <v>379</v>
      </c>
      <c r="C7861">
        <v>38.53</v>
      </c>
      <c r="E7861">
        <f t="shared" si="366"/>
        <v>68.382999999999996</v>
      </c>
      <c r="F7861">
        <f t="shared" si="367"/>
        <v>37.9</v>
      </c>
      <c r="G7861">
        <f t="shared" si="368"/>
        <v>38.53</v>
      </c>
    </row>
    <row r="7862" spans="1:7" x14ac:dyDescent="0.2">
      <c r="A7862">
        <v>44.87</v>
      </c>
      <c r="B7862">
        <v>374</v>
      </c>
      <c r="C7862">
        <v>38.520000000000003</v>
      </c>
      <c r="E7862">
        <f t="shared" si="366"/>
        <v>68.382999999999996</v>
      </c>
      <c r="F7862">
        <f t="shared" si="367"/>
        <v>37.4</v>
      </c>
      <c r="G7862">
        <f t="shared" si="368"/>
        <v>38.520000000000003</v>
      </c>
    </row>
    <row r="7863" spans="1:7" x14ac:dyDescent="0.2">
      <c r="A7863">
        <v>44.87</v>
      </c>
      <c r="B7863">
        <v>382</v>
      </c>
      <c r="C7863">
        <v>38.520000000000003</v>
      </c>
      <c r="E7863">
        <f t="shared" si="366"/>
        <v>68.382999999999996</v>
      </c>
      <c r="F7863">
        <f t="shared" si="367"/>
        <v>38.200000000000003</v>
      </c>
      <c r="G7863">
        <f t="shared" si="368"/>
        <v>38.520000000000003</v>
      </c>
    </row>
    <row r="7864" spans="1:7" x14ac:dyDescent="0.2">
      <c r="A7864">
        <v>44.86</v>
      </c>
      <c r="B7864">
        <v>369</v>
      </c>
      <c r="C7864">
        <v>38.520000000000003</v>
      </c>
      <c r="E7864">
        <f t="shared" si="366"/>
        <v>68.373999999999995</v>
      </c>
      <c r="F7864">
        <f t="shared" si="367"/>
        <v>36.9</v>
      </c>
      <c r="G7864">
        <f t="shared" si="368"/>
        <v>38.520000000000003</v>
      </c>
    </row>
    <row r="7865" spans="1:7" x14ac:dyDescent="0.2">
      <c r="A7865">
        <v>44.86</v>
      </c>
      <c r="B7865">
        <v>381</v>
      </c>
      <c r="C7865">
        <v>38.520000000000003</v>
      </c>
      <c r="E7865">
        <f t="shared" si="366"/>
        <v>68.373999999999995</v>
      </c>
      <c r="F7865">
        <f t="shared" si="367"/>
        <v>38.1</v>
      </c>
      <c r="G7865">
        <f t="shared" si="368"/>
        <v>38.520000000000003</v>
      </c>
    </row>
    <row r="7866" spans="1:7" x14ac:dyDescent="0.2">
      <c r="A7866">
        <v>44.86</v>
      </c>
      <c r="B7866">
        <v>373</v>
      </c>
      <c r="C7866">
        <v>38.51</v>
      </c>
      <c r="E7866">
        <f t="shared" si="366"/>
        <v>68.373999999999995</v>
      </c>
      <c r="F7866">
        <f t="shared" si="367"/>
        <v>37.299999999999997</v>
      </c>
      <c r="G7866">
        <f t="shared" si="368"/>
        <v>38.51</v>
      </c>
    </row>
    <row r="7867" spans="1:7" x14ac:dyDescent="0.2">
      <c r="A7867">
        <v>44.86</v>
      </c>
      <c r="B7867">
        <v>378</v>
      </c>
      <c r="C7867">
        <v>38.51</v>
      </c>
      <c r="E7867">
        <f t="shared" si="366"/>
        <v>68.373999999999995</v>
      </c>
      <c r="F7867">
        <f t="shared" si="367"/>
        <v>37.799999999999997</v>
      </c>
      <c r="G7867">
        <f t="shared" si="368"/>
        <v>38.51</v>
      </c>
    </row>
    <row r="7868" spans="1:7" x14ac:dyDescent="0.2">
      <c r="A7868">
        <v>44.86</v>
      </c>
      <c r="B7868">
        <v>374</v>
      </c>
      <c r="C7868">
        <v>38.51</v>
      </c>
      <c r="E7868">
        <f t="shared" si="366"/>
        <v>68.373999999999995</v>
      </c>
      <c r="F7868">
        <f t="shared" si="367"/>
        <v>37.4</v>
      </c>
      <c r="G7868">
        <f t="shared" si="368"/>
        <v>38.51</v>
      </c>
    </row>
    <row r="7869" spans="1:7" x14ac:dyDescent="0.2">
      <c r="A7869">
        <v>44.86</v>
      </c>
      <c r="B7869">
        <v>366</v>
      </c>
      <c r="C7869">
        <v>38.5</v>
      </c>
      <c r="E7869">
        <f t="shared" si="366"/>
        <v>68.373999999999995</v>
      </c>
      <c r="F7869">
        <f t="shared" si="367"/>
        <v>36.6</v>
      </c>
      <c r="G7869">
        <f t="shared" si="368"/>
        <v>38.5</v>
      </c>
    </row>
    <row r="7870" spans="1:7" x14ac:dyDescent="0.2">
      <c r="A7870">
        <v>44.86</v>
      </c>
      <c r="B7870">
        <v>372</v>
      </c>
      <c r="C7870">
        <v>38.49</v>
      </c>
      <c r="E7870">
        <f t="shared" si="366"/>
        <v>68.373999999999995</v>
      </c>
      <c r="F7870">
        <f t="shared" si="367"/>
        <v>37.200000000000003</v>
      </c>
      <c r="G7870">
        <f t="shared" si="368"/>
        <v>38.49</v>
      </c>
    </row>
    <row r="7871" spans="1:7" x14ac:dyDescent="0.2">
      <c r="A7871">
        <v>44.86</v>
      </c>
      <c r="B7871">
        <v>378</v>
      </c>
      <c r="C7871">
        <v>38.49</v>
      </c>
      <c r="E7871">
        <f t="shared" si="366"/>
        <v>68.373999999999995</v>
      </c>
      <c r="F7871">
        <f t="shared" si="367"/>
        <v>37.799999999999997</v>
      </c>
      <c r="G7871">
        <f t="shared" si="368"/>
        <v>38.49</v>
      </c>
    </row>
    <row r="7872" spans="1:7" x14ac:dyDescent="0.2">
      <c r="A7872">
        <v>44.86</v>
      </c>
      <c r="B7872">
        <v>374</v>
      </c>
      <c r="C7872">
        <v>38.49</v>
      </c>
      <c r="E7872">
        <f t="shared" si="366"/>
        <v>68.373999999999995</v>
      </c>
      <c r="F7872">
        <f t="shared" si="367"/>
        <v>37.4</v>
      </c>
      <c r="G7872">
        <f t="shared" si="368"/>
        <v>38.49</v>
      </c>
    </row>
    <row r="7873" spans="1:7" x14ac:dyDescent="0.2">
      <c r="A7873">
        <v>44.86</v>
      </c>
      <c r="B7873">
        <v>369</v>
      </c>
      <c r="C7873">
        <v>38.479999999999997</v>
      </c>
      <c r="E7873">
        <f t="shared" si="366"/>
        <v>68.373999999999995</v>
      </c>
      <c r="F7873">
        <f t="shared" si="367"/>
        <v>36.9</v>
      </c>
      <c r="G7873">
        <f t="shared" si="368"/>
        <v>38.479999999999997</v>
      </c>
    </row>
    <row r="7874" spans="1:7" x14ac:dyDescent="0.2">
      <c r="A7874">
        <v>44.86</v>
      </c>
      <c r="B7874">
        <v>378</v>
      </c>
      <c r="C7874">
        <v>38.479999999999997</v>
      </c>
      <c r="E7874">
        <f t="shared" si="366"/>
        <v>68.373999999999995</v>
      </c>
      <c r="F7874">
        <f t="shared" si="367"/>
        <v>37.799999999999997</v>
      </c>
      <c r="G7874">
        <f t="shared" si="368"/>
        <v>38.479999999999997</v>
      </c>
    </row>
    <row r="7875" spans="1:7" x14ac:dyDescent="0.2">
      <c r="A7875">
        <v>44.86</v>
      </c>
      <c r="B7875">
        <v>380</v>
      </c>
      <c r="C7875">
        <v>38.479999999999997</v>
      </c>
      <c r="E7875">
        <f t="shared" ref="E7875:E7938" si="369">$L$2*A7875+$M$2</f>
        <v>68.373999999999995</v>
      </c>
      <c r="F7875">
        <f t="shared" ref="F7875:F7938" si="370">B7875/10</f>
        <v>38</v>
      </c>
      <c r="G7875">
        <f t="shared" ref="G7875:G7938" si="371">C7875</f>
        <v>38.479999999999997</v>
      </c>
    </row>
    <row r="7876" spans="1:7" x14ac:dyDescent="0.2">
      <c r="A7876">
        <v>44.86</v>
      </c>
      <c r="B7876">
        <v>365</v>
      </c>
      <c r="C7876">
        <v>38.47</v>
      </c>
      <c r="E7876">
        <f t="shared" si="369"/>
        <v>68.373999999999995</v>
      </c>
      <c r="F7876">
        <f t="shared" si="370"/>
        <v>36.5</v>
      </c>
      <c r="G7876">
        <f t="shared" si="371"/>
        <v>38.47</v>
      </c>
    </row>
    <row r="7877" spans="1:7" x14ac:dyDescent="0.2">
      <c r="A7877">
        <v>44.86</v>
      </c>
      <c r="B7877">
        <v>372</v>
      </c>
      <c r="C7877">
        <v>38.47</v>
      </c>
      <c r="E7877">
        <f t="shared" si="369"/>
        <v>68.373999999999995</v>
      </c>
      <c r="F7877">
        <f t="shared" si="370"/>
        <v>37.200000000000003</v>
      </c>
      <c r="G7877">
        <f t="shared" si="371"/>
        <v>38.47</v>
      </c>
    </row>
    <row r="7878" spans="1:7" x14ac:dyDescent="0.2">
      <c r="A7878">
        <v>44.86</v>
      </c>
      <c r="B7878">
        <v>381</v>
      </c>
      <c r="C7878">
        <v>38.46</v>
      </c>
      <c r="E7878">
        <f t="shared" si="369"/>
        <v>68.373999999999995</v>
      </c>
      <c r="F7878">
        <f t="shared" si="370"/>
        <v>38.1</v>
      </c>
      <c r="G7878">
        <f t="shared" si="371"/>
        <v>38.46</v>
      </c>
    </row>
    <row r="7879" spans="1:7" x14ac:dyDescent="0.2">
      <c r="A7879">
        <v>44.85</v>
      </c>
      <c r="B7879">
        <v>374</v>
      </c>
      <c r="C7879">
        <v>38.46</v>
      </c>
      <c r="E7879">
        <f t="shared" si="369"/>
        <v>68.365000000000009</v>
      </c>
      <c r="F7879">
        <f t="shared" si="370"/>
        <v>37.4</v>
      </c>
      <c r="G7879">
        <f t="shared" si="371"/>
        <v>38.46</v>
      </c>
    </row>
    <row r="7880" spans="1:7" x14ac:dyDescent="0.2">
      <c r="A7880">
        <v>44.85</v>
      </c>
      <c r="B7880">
        <v>365</v>
      </c>
      <c r="C7880">
        <v>38.450000000000003</v>
      </c>
      <c r="E7880">
        <f t="shared" si="369"/>
        <v>68.365000000000009</v>
      </c>
      <c r="F7880">
        <f t="shared" si="370"/>
        <v>36.5</v>
      </c>
      <c r="G7880">
        <f t="shared" si="371"/>
        <v>38.450000000000003</v>
      </c>
    </row>
    <row r="7881" spans="1:7" x14ac:dyDescent="0.2">
      <c r="A7881">
        <v>44.85</v>
      </c>
      <c r="B7881">
        <v>372</v>
      </c>
      <c r="C7881">
        <v>38.450000000000003</v>
      </c>
      <c r="E7881">
        <f t="shared" si="369"/>
        <v>68.365000000000009</v>
      </c>
      <c r="F7881">
        <f t="shared" si="370"/>
        <v>37.200000000000003</v>
      </c>
      <c r="G7881">
        <f t="shared" si="371"/>
        <v>38.450000000000003</v>
      </c>
    </row>
    <row r="7882" spans="1:7" x14ac:dyDescent="0.2">
      <c r="A7882">
        <v>44.85</v>
      </c>
      <c r="B7882">
        <v>372</v>
      </c>
      <c r="C7882">
        <v>38.450000000000003</v>
      </c>
      <c r="E7882">
        <f t="shared" si="369"/>
        <v>68.365000000000009</v>
      </c>
      <c r="F7882">
        <f t="shared" si="370"/>
        <v>37.200000000000003</v>
      </c>
      <c r="G7882">
        <f t="shared" si="371"/>
        <v>38.450000000000003</v>
      </c>
    </row>
    <row r="7883" spans="1:7" x14ac:dyDescent="0.2">
      <c r="A7883">
        <v>44.85</v>
      </c>
      <c r="B7883">
        <v>368</v>
      </c>
      <c r="C7883">
        <v>38.44</v>
      </c>
      <c r="E7883">
        <f t="shared" si="369"/>
        <v>68.365000000000009</v>
      </c>
      <c r="F7883">
        <f t="shared" si="370"/>
        <v>36.799999999999997</v>
      </c>
      <c r="G7883">
        <f t="shared" si="371"/>
        <v>38.44</v>
      </c>
    </row>
    <row r="7884" spans="1:7" x14ac:dyDescent="0.2">
      <c r="A7884">
        <v>44.85</v>
      </c>
      <c r="B7884">
        <v>378</v>
      </c>
      <c r="C7884">
        <v>38.44</v>
      </c>
      <c r="E7884">
        <f t="shared" si="369"/>
        <v>68.365000000000009</v>
      </c>
      <c r="F7884">
        <f t="shared" si="370"/>
        <v>37.799999999999997</v>
      </c>
      <c r="G7884">
        <f t="shared" si="371"/>
        <v>38.44</v>
      </c>
    </row>
    <row r="7885" spans="1:7" x14ac:dyDescent="0.2">
      <c r="A7885">
        <v>44.85</v>
      </c>
      <c r="B7885">
        <v>372</v>
      </c>
      <c r="C7885">
        <v>38.43</v>
      </c>
      <c r="E7885">
        <f t="shared" si="369"/>
        <v>68.365000000000009</v>
      </c>
      <c r="F7885">
        <f t="shared" si="370"/>
        <v>37.200000000000003</v>
      </c>
      <c r="G7885">
        <f t="shared" si="371"/>
        <v>38.43</v>
      </c>
    </row>
    <row r="7886" spans="1:7" x14ac:dyDescent="0.2">
      <c r="A7886">
        <v>44.85</v>
      </c>
      <c r="B7886">
        <v>378</v>
      </c>
      <c r="C7886">
        <v>38.43</v>
      </c>
      <c r="E7886">
        <f t="shared" si="369"/>
        <v>68.365000000000009</v>
      </c>
      <c r="F7886">
        <f t="shared" si="370"/>
        <v>37.799999999999997</v>
      </c>
      <c r="G7886">
        <f t="shared" si="371"/>
        <v>38.43</v>
      </c>
    </row>
    <row r="7887" spans="1:7" x14ac:dyDescent="0.2">
      <c r="A7887">
        <v>44.85</v>
      </c>
      <c r="B7887">
        <v>370</v>
      </c>
      <c r="C7887">
        <v>38.43</v>
      </c>
      <c r="E7887">
        <f t="shared" si="369"/>
        <v>68.365000000000009</v>
      </c>
      <c r="F7887">
        <f t="shared" si="370"/>
        <v>37</v>
      </c>
      <c r="G7887">
        <f t="shared" si="371"/>
        <v>38.43</v>
      </c>
    </row>
    <row r="7888" spans="1:7" x14ac:dyDescent="0.2">
      <c r="A7888">
        <v>44.85</v>
      </c>
      <c r="B7888">
        <v>379</v>
      </c>
      <c r="C7888">
        <v>38.42</v>
      </c>
      <c r="E7888">
        <f t="shared" si="369"/>
        <v>68.365000000000009</v>
      </c>
      <c r="F7888">
        <f t="shared" si="370"/>
        <v>37.9</v>
      </c>
      <c r="G7888">
        <f t="shared" si="371"/>
        <v>38.42</v>
      </c>
    </row>
    <row r="7889" spans="1:7" x14ac:dyDescent="0.2">
      <c r="A7889">
        <v>44.85</v>
      </c>
      <c r="B7889">
        <v>373</v>
      </c>
      <c r="C7889">
        <v>38.42</v>
      </c>
      <c r="E7889">
        <f t="shared" si="369"/>
        <v>68.365000000000009</v>
      </c>
      <c r="F7889">
        <f t="shared" si="370"/>
        <v>37.299999999999997</v>
      </c>
      <c r="G7889">
        <f t="shared" si="371"/>
        <v>38.42</v>
      </c>
    </row>
    <row r="7890" spans="1:7" x14ac:dyDescent="0.2">
      <c r="A7890">
        <v>44.85</v>
      </c>
      <c r="B7890">
        <v>376</v>
      </c>
      <c r="C7890">
        <v>38.42</v>
      </c>
      <c r="E7890">
        <f t="shared" si="369"/>
        <v>68.365000000000009</v>
      </c>
      <c r="F7890">
        <f t="shared" si="370"/>
        <v>37.6</v>
      </c>
      <c r="G7890">
        <f t="shared" si="371"/>
        <v>38.42</v>
      </c>
    </row>
    <row r="7891" spans="1:7" x14ac:dyDescent="0.2">
      <c r="A7891">
        <v>44.85</v>
      </c>
      <c r="B7891">
        <v>375</v>
      </c>
      <c r="C7891">
        <v>38.409999999999997</v>
      </c>
      <c r="E7891">
        <f t="shared" si="369"/>
        <v>68.365000000000009</v>
      </c>
      <c r="F7891">
        <f t="shared" si="370"/>
        <v>37.5</v>
      </c>
      <c r="G7891">
        <f t="shared" si="371"/>
        <v>38.409999999999997</v>
      </c>
    </row>
    <row r="7892" spans="1:7" x14ac:dyDescent="0.2">
      <c r="A7892">
        <v>44.85</v>
      </c>
      <c r="B7892">
        <v>366</v>
      </c>
      <c r="C7892">
        <v>38.409999999999997</v>
      </c>
      <c r="E7892">
        <f t="shared" si="369"/>
        <v>68.365000000000009</v>
      </c>
      <c r="F7892">
        <f t="shared" si="370"/>
        <v>36.6</v>
      </c>
      <c r="G7892">
        <f t="shared" si="371"/>
        <v>38.409999999999997</v>
      </c>
    </row>
    <row r="7893" spans="1:7" x14ac:dyDescent="0.2">
      <c r="A7893">
        <v>44.85</v>
      </c>
      <c r="B7893">
        <v>373</v>
      </c>
      <c r="C7893">
        <v>38.4</v>
      </c>
      <c r="E7893">
        <f t="shared" si="369"/>
        <v>68.365000000000009</v>
      </c>
      <c r="F7893">
        <f t="shared" si="370"/>
        <v>37.299999999999997</v>
      </c>
      <c r="G7893">
        <f t="shared" si="371"/>
        <v>38.4</v>
      </c>
    </row>
    <row r="7894" spans="1:7" x14ac:dyDescent="0.2">
      <c r="A7894">
        <v>44.85</v>
      </c>
      <c r="B7894">
        <v>376</v>
      </c>
      <c r="C7894">
        <v>38.4</v>
      </c>
      <c r="E7894">
        <f t="shared" si="369"/>
        <v>68.365000000000009</v>
      </c>
      <c r="F7894">
        <f t="shared" si="370"/>
        <v>37.6</v>
      </c>
      <c r="G7894">
        <f t="shared" si="371"/>
        <v>38.4</v>
      </c>
    </row>
    <row r="7895" spans="1:7" x14ac:dyDescent="0.2">
      <c r="A7895">
        <v>44.85</v>
      </c>
      <c r="B7895">
        <v>375</v>
      </c>
      <c r="C7895">
        <v>38.4</v>
      </c>
      <c r="E7895">
        <f t="shared" si="369"/>
        <v>68.365000000000009</v>
      </c>
      <c r="F7895">
        <f t="shared" si="370"/>
        <v>37.5</v>
      </c>
      <c r="G7895">
        <f t="shared" si="371"/>
        <v>38.4</v>
      </c>
    </row>
    <row r="7896" spans="1:7" x14ac:dyDescent="0.2">
      <c r="A7896">
        <v>44.84</v>
      </c>
      <c r="B7896">
        <v>372</v>
      </c>
      <c r="C7896">
        <v>38.39</v>
      </c>
      <c r="E7896">
        <f t="shared" si="369"/>
        <v>68.355999999999995</v>
      </c>
      <c r="F7896">
        <f t="shared" si="370"/>
        <v>37.200000000000003</v>
      </c>
      <c r="G7896">
        <f t="shared" si="371"/>
        <v>38.39</v>
      </c>
    </row>
    <row r="7897" spans="1:7" x14ac:dyDescent="0.2">
      <c r="A7897">
        <v>44.84</v>
      </c>
      <c r="B7897">
        <v>375</v>
      </c>
      <c r="C7897">
        <v>38.39</v>
      </c>
      <c r="E7897">
        <f t="shared" si="369"/>
        <v>68.355999999999995</v>
      </c>
      <c r="F7897">
        <f t="shared" si="370"/>
        <v>37.5</v>
      </c>
      <c r="G7897">
        <f t="shared" si="371"/>
        <v>38.39</v>
      </c>
    </row>
    <row r="7898" spans="1:7" x14ac:dyDescent="0.2">
      <c r="A7898">
        <v>44.84</v>
      </c>
      <c r="B7898">
        <v>370</v>
      </c>
      <c r="C7898">
        <v>38.380000000000003</v>
      </c>
      <c r="E7898">
        <f t="shared" si="369"/>
        <v>68.355999999999995</v>
      </c>
      <c r="F7898">
        <f t="shared" si="370"/>
        <v>37</v>
      </c>
      <c r="G7898">
        <f t="shared" si="371"/>
        <v>38.380000000000003</v>
      </c>
    </row>
    <row r="7899" spans="1:7" x14ac:dyDescent="0.2">
      <c r="A7899">
        <v>44.84</v>
      </c>
      <c r="B7899">
        <v>378</v>
      </c>
      <c r="C7899">
        <v>38.380000000000003</v>
      </c>
      <c r="E7899">
        <f t="shared" si="369"/>
        <v>68.355999999999995</v>
      </c>
      <c r="F7899">
        <f t="shared" si="370"/>
        <v>37.799999999999997</v>
      </c>
      <c r="G7899">
        <f t="shared" si="371"/>
        <v>38.380000000000003</v>
      </c>
    </row>
    <row r="7900" spans="1:7" x14ac:dyDescent="0.2">
      <c r="A7900">
        <v>44.84</v>
      </c>
      <c r="B7900">
        <v>383</v>
      </c>
      <c r="C7900">
        <v>38.380000000000003</v>
      </c>
      <c r="E7900">
        <f t="shared" si="369"/>
        <v>68.355999999999995</v>
      </c>
      <c r="F7900">
        <f t="shared" si="370"/>
        <v>38.299999999999997</v>
      </c>
      <c r="G7900">
        <f t="shared" si="371"/>
        <v>38.380000000000003</v>
      </c>
    </row>
    <row r="7901" spans="1:7" x14ac:dyDescent="0.2">
      <c r="A7901">
        <v>44.84</v>
      </c>
      <c r="B7901">
        <v>370</v>
      </c>
      <c r="C7901">
        <v>38.380000000000003</v>
      </c>
      <c r="E7901">
        <f t="shared" si="369"/>
        <v>68.355999999999995</v>
      </c>
      <c r="F7901">
        <f t="shared" si="370"/>
        <v>37</v>
      </c>
      <c r="G7901">
        <f t="shared" si="371"/>
        <v>38.380000000000003</v>
      </c>
    </row>
    <row r="7902" spans="1:7" x14ac:dyDescent="0.2">
      <c r="A7902">
        <v>44.84</v>
      </c>
      <c r="B7902">
        <v>382</v>
      </c>
      <c r="C7902">
        <v>38.369999999999997</v>
      </c>
      <c r="E7902">
        <f t="shared" si="369"/>
        <v>68.355999999999995</v>
      </c>
      <c r="F7902">
        <f t="shared" si="370"/>
        <v>38.200000000000003</v>
      </c>
      <c r="G7902">
        <f t="shared" si="371"/>
        <v>38.369999999999997</v>
      </c>
    </row>
    <row r="7903" spans="1:7" x14ac:dyDescent="0.2">
      <c r="A7903">
        <v>44.84</v>
      </c>
      <c r="B7903">
        <v>362</v>
      </c>
      <c r="C7903">
        <v>38.369999999999997</v>
      </c>
      <c r="E7903">
        <f t="shared" si="369"/>
        <v>68.355999999999995</v>
      </c>
      <c r="F7903">
        <f t="shared" si="370"/>
        <v>36.200000000000003</v>
      </c>
      <c r="G7903">
        <f t="shared" si="371"/>
        <v>38.369999999999997</v>
      </c>
    </row>
    <row r="7904" spans="1:7" x14ac:dyDescent="0.2">
      <c r="A7904">
        <v>44.84</v>
      </c>
      <c r="B7904">
        <v>375</v>
      </c>
      <c r="C7904">
        <v>38.36</v>
      </c>
      <c r="E7904">
        <f t="shared" si="369"/>
        <v>68.355999999999995</v>
      </c>
      <c r="F7904">
        <f t="shared" si="370"/>
        <v>37.5</v>
      </c>
      <c r="G7904">
        <f t="shared" si="371"/>
        <v>38.36</v>
      </c>
    </row>
    <row r="7905" spans="1:7" x14ac:dyDescent="0.2">
      <c r="A7905">
        <v>44.84</v>
      </c>
      <c r="B7905">
        <v>380</v>
      </c>
      <c r="C7905">
        <v>38.36</v>
      </c>
      <c r="E7905">
        <f t="shared" si="369"/>
        <v>68.355999999999995</v>
      </c>
      <c r="F7905">
        <f t="shared" si="370"/>
        <v>38</v>
      </c>
      <c r="G7905">
        <f t="shared" si="371"/>
        <v>38.36</v>
      </c>
    </row>
    <row r="7906" spans="1:7" x14ac:dyDescent="0.2">
      <c r="A7906">
        <v>44.84</v>
      </c>
      <c r="B7906">
        <v>377</v>
      </c>
      <c r="C7906">
        <v>38.36</v>
      </c>
      <c r="E7906">
        <f t="shared" si="369"/>
        <v>68.355999999999995</v>
      </c>
      <c r="F7906">
        <f t="shared" si="370"/>
        <v>37.700000000000003</v>
      </c>
      <c r="G7906">
        <f t="shared" si="371"/>
        <v>38.36</v>
      </c>
    </row>
    <row r="7907" spans="1:7" x14ac:dyDescent="0.2">
      <c r="A7907">
        <v>44.84</v>
      </c>
      <c r="B7907">
        <v>371</v>
      </c>
      <c r="C7907">
        <v>38.35</v>
      </c>
      <c r="E7907">
        <f t="shared" si="369"/>
        <v>68.355999999999995</v>
      </c>
      <c r="F7907">
        <f t="shared" si="370"/>
        <v>37.1</v>
      </c>
      <c r="G7907">
        <f t="shared" si="371"/>
        <v>38.35</v>
      </c>
    </row>
    <row r="7908" spans="1:7" x14ac:dyDescent="0.2">
      <c r="A7908">
        <v>44.83</v>
      </c>
      <c r="B7908">
        <v>380</v>
      </c>
      <c r="C7908">
        <v>38.35</v>
      </c>
      <c r="E7908">
        <f t="shared" si="369"/>
        <v>68.347000000000008</v>
      </c>
      <c r="F7908">
        <f t="shared" si="370"/>
        <v>38</v>
      </c>
      <c r="G7908">
        <f t="shared" si="371"/>
        <v>38.35</v>
      </c>
    </row>
    <row r="7909" spans="1:7" x14ac:dyDescent="0.2">
      <c r="A7909">
        <v>44.83</v>
      </c>
      <c r="B7909">
        <v>375</v>
      </c>
      <c r="C7909">
        <v>38.35</v>
      </c>
      <c r="E7909">
        <f t="shared" si="369"/>
        <v>68.347000000000008</v>
      </c>
      <c r="F7909">
        <f t="shared" si="370"/>
        <v>37.5</v>
      </c>
      <c r="G7909">
        <f t="shared" si="371"/>
        <v>38.35</v>
      </c>
    </row>
    <row r="7910" spans="1:7" x14ac:dyDescent="0.2">
      <c r="A7910">
        <v>44.83</v>
      </c>
      <c r="B7910">
        <v>369</v>
      </c>
      <c r="C7910">
        <v>38.340000000000003</v>
      </c>
      <c r="E7910">
        <f t="shared" si="369"/>
        <v>68.347000000000008</v>
      </c>
      <c r="F7910">
        <f t="shared" si="370"/>
        <v>36.9</v>
      </c>
      <c r="G7910">
        <f t="shared" si="371"/>
        <v>38.340000000000003</v>
      </c>
    </row>
    <row r="7911" spans="1:7" x14ac:dyDescent="0.2">
      <c r="A7911">
        <v>44.83</v>
      </c>
      <c r="B7911">
        <v>374</v>
      </c>
      <c r="C7911">
        <v>38.340000000000003</v>
      </c>
      <c r="E7911">
        <f t="shared" si="369"/>
        <v>68.347000000000008</v>
      </c>
      <c r="F7911">
        <f t="shared" si="370"/>
        <v>37.4</v>
      </c>
      <c r="G7911">
        <f t="shared" si="371"/>
        <v>38.340000000000003</v>
      </c>
    </row>
    <row r="7912" spans="1:7" x14ac:dyDescent="0.2">
      <c r="A7912">
        <v>44.83</v>
      </c>
      <c r="B7912">
        <v>370</v>
      </c>
      <c r="C7912">
        <v>38.33</v>
      </c>
      <c r="E7912">
        <f t="shared" si="369"/>
        <v>68.347000000000008</v>
      </c>
      <c r="F7912">
        <f t="shared" si="370"/>
        <v>37</v>
      </c>
      <c r="G7912">
        <f t="shared" si="371"/>
        <v>38.33</v>
      </c>
    </row>
    <row r="7913" spans="1:7" x14ac:dyDescent="0.2">
      <c r="A7913">
        <v>44.83</v>
      </c>
      <c r="B7913">
        <v>368</v>
      </c>
      <c r="C7913">
        <v>38.33</v>
      </c>
      <c r="E7913">
        <f t="shared" si="369"/>
        <v>68.347000000000008</v>
      </c>
      <c r="F7913">
        <f t="shared" si="370"/>
        <v>36.799999999999997</v>
      </c>
      <c r="G7913">
        <f t="shared" si="371"/>
        <v>38.33</v>
      </c>
    </row>
    <row r="7914" spans="1:7" x14ac:dyDescent="0.2">
      <c r="A7914">
        <v>44.83</v>
      </c>
      <c r="B7914">
        <v>372</v>
      </c>
      <c r="C7914">
        <v>38.33</v>
      </c>
      <c r="E7914">
        <f t="shared" si="369"/>
        <v>68.347000000000008</v>
      </c>
      <c r="F7914">
        <f t="shared" si="370"/>
        <v>37.200000000000003</v>
      </c>
      <c r="G7914">
        <f t="shared" si="371"/>
        <v>38.33</v>
      </c>
    </row>
    <row r="7915" spans="1:7" x14ac:dyDescent="0.2">
      <c r="A7915">
        <v>44.83</v>
      </c>
      <c r="B7915">
        <v>373</v>
      </c>
      <c r="C7915">
        <v>38.32</v>
      </c>
      <c r="E7915">
        <f t="shared" si="369"/>
        <v>68.347000000000008</v>
      </c>
      <c r="F7915">
        <f t="shared" si="370"/>
        <v>37.299999999999997</v>
      </c>
      <c r="G7915">
        <f t="shared" si="371"/>
        <v>38.32</v>
      </c>
    </row>
    <row r="7916" spans="1:7" x14ac:dyDescent="0.2">
      <c r="A7916">
        <v>44.83</v>
      </c>
      <c r="B7916">
        <v>374</v>
      </c>
      <c r="C7916">
        <v>38.32</v>
      </c>
      <c r="E7916">
        <f t="shared" si="369"/>
        <v>68.347000000000008</v>
      </c>
      <c r="F7916">
        <f t="shared" si="370"/>
        <v>37.4</v>
      </c>
      <c r="G7916">
        <f t="shared" si="371"/>
        <v>38.32</v>
      </c>
    </row>
    <row r="7917" spans="1:7" x14ac:dyDescent="0.2">
      <c r="A7917">
        <v>44.83</v>
      </c>
      <c r="B7917">
        <v>377</v>
      </c>
      <c r="C7917">
        <v>38.32</v>
      </c>
      <c r="E7917">
        <f t="shared" si="369"/>
        <v>68.347000000000008</v>
      </c>
      <c r="F7917">
        <f t="shared" si="370"/>
        <v>37.700000000000003</v>
      </c>
      <c r="G7917">
        <f t="shared" si="371"/>
        <v>38.32</v>
      </c>
    </row>
    <row r="7918" spans="1:7" x14ac:dyDescent="0.2">
      <c r="A7918">
        <v>44.83</v>
      </c>
      <c r="B7918">
        <v>368</v>
      </c>
      <c r="C7918">
        <v>38.31</v>
      </c>
      <c r="E7918">
        <f t="shared" si="369"/>
        <v>68.347000000000008</v>
      </c>
      <c r="F7918">
        <f t="shared" si="370"/>
        <v>36.799999999999997</v>
      </c>
      <c r="G7918">
        <f t="shared" si="371"/>
        <v>38.31</v>
      </c>
    </row>
    <row r="7919" spans="1:7" x14ac:dyDescent="0.2">
      <c r="A7919">
        <v>44.83</v>
      </c>
      <c r="B7919">
        <v>373</v>
      </c>
      <c r="C7919">
        <v>38.31</v>
      </c>
      <c r="E7919">
        <f t="shared" si="369"/>
        <v>68.347000000000008</v>
      </c>
      <c r="F7919">
        <f t="shared" si="370"/>
        <v>37.299999999999997</v>
      </c>
      <c r="G7919">
        <f t="shared" si="371"/>
        <v>38.31</v>
      </c>
    </row>
    <row r="7920" spans="1:7" x14ac:dyDescent="0.2">
      <c r="A7920">
        <v>44.82</v>
      </c>
      <c r="B7920">
        <v>381</v>
      </c>
      <c r="C7920">
        <v>38.299999999999997</v>
      </c>
      <c r="E7920">
        <f t="shared" si="369"/>
        <v>68.337999999999994</v>
      </c>
      <c r="F7920">
        <f t="shared" si="370"/>
        <v>38.1</v>
      </c>
      <c r="G7920">
        <f t="shared" si="371"/>
        <v>38.299999999999997</v>
      </c>
    </row>
    <row r="7921" spans="1:7" x14ac:dyDescent="0.2">
      <c r="A7921">
        <v>44.82</v>
      </c>
      <c r="B7921">
        <v>373</v>
      </c>
      <c r="C7921">
        <v>38.299999999999997</v>
      </c>
      <c r="E7921">
        <f t="shared" si="369"/>
        <v>68.337999999999994</v>
      </c>
      <c r="F7921">
        <f t="shared" si="370"/>
        <v>37.299999999999997</v>
      </c>
      <c r="G7921">
        <f t="shared" si="371"/>
        <v>38.299999999999997</v>
      </c>
    </row>
    <row r="7922" spans="1:7" x14ac:dyDescent="0.2">
      <c r="A7922">
        <v>44.82</v>
      </c>
      <c r="B7922">
        <v>370</v>
      </c>
      <c r="C7922">
        <v>38.29</v>
      </c>
      <c r="E7922">
        <f t="shared" si="369"/>
        <v>68.337999999999994</v>
      </c>
      <c r="F7922">
        <f t="shared" si="370"/>
        <v>37</v>
      </c>
      <c r="G7922">
        <f t="shared" si="371"/>
        <v>38.29</v>
      </c>
    </row>
    <row r="7923" spans="1:7" x14ac:dyDescent="0.2">
      <c r="A7923">
        <v>44.82</v>
      </c>
      <c r="B7923">
        <v>380</v>
      </c>
      <c r="C7923">
        <v>38.29</v>
      </c>
      <c r="E7923">
        <f t="shared" si="369"/>
        <v>68.337999999999994</v>
      </c>
      <c r="F7923">
        <f t="shared" si="370"/>
        <v>38</v>
      </c>
      <c r="G7923">
        <f t="shared" si="371"/>
        <v>38.29</v>
      </c>
    </row>
    <row r="7924" spans="1:7" x14ac:dyDescent="0.2">
      <c r="A7924">
        <v>44.82</v>
      </c>
      <c r="B7924">
        <v>369</v>
      </c>
      <c r="C7924">
        <v>38.29</v>
      </c>
      <c r="E7924">
        <f t="shared" si="369"/>
        <v>68.337999999999994</v>
      </c>
      <c r="F7924">
        <f t="shared" si="370"/>
        <v>36.9</v>
      </c>
      <c r="G7924">
        <f t="shared" si="371"/>
        <v>38.29</v>
      </c>
    </row>
    <row r="7925" spans="1:7" x14ac:dyDescent="0.2">
      <c r="A7925">
        <v>44.82</v>
      </c>
      <c r="B7925">
        <v>369</v>
      </c>
      <c r="C7925">
        <v>38.28</v>
      </c>
      <c r="E7925">
        <f t="shared" si="369"/>
        <v>68.337999999999994</v>
      </c>
      <c r="F7925">
        <f t="shared" si="370"/>
        <v>36.9</v>
      </c>
      <c r="G7925">
        <f t="shared" si="371"/>
        <v>38.28</v>
      </c>
    </row>
    <row r="7926" spans="1:7" x14ac:dyDescent="0.2">
      <c r="A7926">
        <v>44.82</v>
      </c>
      <c r="B7926">
        <v>376</v>
      </c>
      <c r="C7926">
        <v>38.28</v>
      </c>
      <c r="E7926">
        <f t="shared" si="369"/>
        <v>68.337999999999994</v>
      </c>
      <c r="F7926">
        <f t="shared" si="370"/>
        <v>37.6</v>
      </c>
      <c r="G7926">
        <f t="shared" si="371"/>
        <v>38.28</v>
      </c>
    </row>
    <row r="7927" spans="1:7" x14ac:dyDescent="0.2">
      <c r="A7927">
        <v>44.82</v>
      </c>
      <c r="B7927">
        <v>376</v>
      </c>
      <c r="C7927">
        <v>38.28</v>
      </c>
      <c r="E7927">
        <f t="shared" si="369"/>
        <v>68.337999999999994</v>
      </c>
      <c r="F7927">
        <f t="shared" si="370"/>
        <v>37.6</v>
      </c>
      <c r="G7927">
        <f t="shared" si="371"/>
        <v>38.28</v>
      </c>
    </row>
    <row r="7928" spans="1:7" x14ac:dyDescent="0.2">
      <c r="A7928">
        <v>44.82</v>
      </c>
      <c r="B7928">
        <v>376</v>
      </c>
      <c r="C7928">
        <v>38.270000000000003</v>
      </c>
      <c r="E7928">
        <f t="shared" si="369"/>
        <v>68.337999999999994</v>
      </c>
      <c r="F7928">
        <f t="shared" si="370"/>
        <v>37.6</v>
      </c>
      <c r="G7928">
        <f t="shared" si="371"/>
        <v>38.270000000000003</v>
      </c>
    </row>
    <row r="7929" spans="1:7" x14ac:dyDescent="0.2">
      <c r="A7929">
        <v>44.82</v>
      </c>
      <c r="B7929">
        <v>369</v>
      </c>
      <c r="C7929">
        <v>38.270000000000003</v>
      </c>
      <c r="E7929">
        <f t="shared" si="369"/>
        <v>68.337999999999994</v>
      </c>
      <c r="F7929">
        <f t="shared" si="370"/>
        <v>36.9</v>
      </c>
      <c r="G7929">
        <f t="shared" si="371"/>
        <v>38.270000000000003</v>
      </c>
    </row>
    <row r="7930" spans="1:7" x14ac:dyDescent="0.2">
      <c r="A7930">
        <v>44.81</v>
      </c>
      <c r="B7930">
        <v>379</v>
      </c>
      <c r="C7930">
        <v>38.270000000000003</v>
      </c>
      <c r="E7930">
        <f t="shared" si="369"/>
        <v>68.329000000000008</v>
      </c>
      <c r="F7930">
        <f t="shared" si="370"/>
        <v>37.9</v>
      </c>
      <c r="G7930">
        <f t="shared" si="371"/>
        <v>38.270000000000003</v>
      </c>
    </row>
    <row r="7931" spans="1:7" x14ac:dyDescent="0.2">
      <c r="A7931">
        <v>44.81</v>
      </c>
      <c r="B7931">
        <v>378</v>
      </c>
      <c r="C7931">
        <v>38.26</v>
      </c>
      <c r="E7931">
        <f t="shared" si="369"/>
        <v>68.329000000000008</v>
      </c>
      <c r="F7931">
        <f t="shared" si="370"/>
        <v>37.799999999999997</v>
      </c>
      <c r="G7931">
        <f t="shared" si="371"/>
        <v>38.26</v>
      </c>
    </row>
    <row r="7932" spans="1:7" x14ac:dyDescent="0.2">
      <c r="A7932">
        <v>44.81</v>
      </c>
      <c r="B7932">
        <v>377</v>
      </c>
      <c r="C7932">
        <v>38.26</v>
      </c>
      <c r="E7932">
        <f t="shared" si="369"/>
        <v>68.329000000000008</v>
      </c>
      <c r="F7932">
        <f t="shared" si="370"/>
        <v>37.700000000000003</v>
      </c>
      <c r="G7932">
        <f t="shared" si="371"/>
        <v>38.26</v>
      </c>
    </row>
    <row r="7933" spans="1:7" x14ac:dyDescent="0.2">
      <c r="A7933">
        <v>44.81</v>
      </c>
      <c r="B7933">
        <v>373</v>
      </c>
      <c r="C7933">
        <v>38.26</v>
      </c>
      <c r="E7933">
        <f t="shared" si="369"/>
        <v>68.329000000000008</v>
      </c>
      <c r="F7933">
        <f t="shared" si="370"/>
        <v>37.299999999999997</v>
      </c>
      <c r="G7933">
        <f t="shared" si="371"/>
        <v>38.26</v>
      </c>
    </row>
    <row r="7934" spans="1:7" x14ac:dyDescent="0.2">
      <c r="A7934">
        <v>44.81</v>
      </c>
      <c r="B7934">
        <v>378</v>
      </c>
      <c r="C7934">
        <v>38.26</v>
      </c>
      <c r="E7934">
        <f t="shared" si="369"/>
        <v>68.329000000000008</v>
      </c>
      <c r="F7934">
        <f t="shared" si="370"/>
        <v>37.799999999999997</v>
      </c>
      <c r="G7934">
        <f t="shared" si="371"/>
        <v>38.26</v>
      </c>
    </row>
    <row r="7935" spans="1:7" x14ac:dyDescent="0.2">
      <c r="A7935">
        <v>44.81</v>
      </c>
      <c r="B7935">
        <v>376</v>
      </c>
      <c r="C7935">
        <v>38.25</v>
      </c>
      <c r="E7935">
        <f t="shared" si="369"/>
        <v>68.329000000000008</v>
      </c>
      <c r="F7935">
        <f t="shared" si="370"/>
        <v>37.6</v>
      </c>
      <c r="G7935">
        <f t="shared" si="371"/>
        <v>38.25</v>
      </c>
    </row>
    <row r="7936" spans="1:7" x14ac:dyDescent="0.2">
      <c r="A7936">
        <v>44.81</v>
      </c>
      <c r="B7936">
        <v>369</v>
      </c>
      <c r="C7936">
        <v>38.25</v>
      </c>
      <c r="E7936">
        <f t="shared" si="369"/>
        <v>68.329000000000008</v>
      </c>
      <c r="F7936">
        <f t="shared" si="370"/>
        <v>36.9</v>
      </c>
      <c r="G7936">
        <f t="shared" si="371"/>
        <v>38.25</v>
      </c>
    </row>
    <row r="7937" spans="1:7" x14ac:dyDescent="0.2">
      <c r="A7937">
        <v>44.81</v>
      </c>
      <c r="B7937">
        <v>365</v>
      </c>
      <c r="C7937">
        <v>38.24</v>
      </c>
      <c r="E7937">
        <f t="shared" si="369"/>
        <v>68.329000000000008</v>
      </c>
      <c r="F7937">
        <f t="shared" si="370"/>
        <v>36.5</v>
      </c>
      <c r="G7937">
        <f t="shared" si="371"/>
        <v>38.24</v>
      </c>
    </row>
    <row r="7938" spans="1:7" x14ac:dyDescent="0.2">
      <c r="A7938">
        <v>44.8</v>
      </c>
      <c r="B7938">
        <v>372</v>
      </c>
      <c r="C7938">
        <v>38.24</v>
      </c>
      <c r="E7938">
        <f t="shared" si="369"/>
        <v>68.319999999999993</v>
      </c>
      <c r="F7938">
        <f t="shared" si="370"/>
        <v>37.200000000000003</v>
      </c>
      <c r="G7938">
        <f t="shared" si="371"/>
        <v>38.24</v>
      </c>
    </row>
    <row r="7939" spans="1:7" x14ac:dyDescent="0.2">
      <c r="A7939">
        <v>44.8</v>
      </c>
      <c r="B7939">
        <v>367</v>
      </c>
      <c r="C7939">
        <v>38.229999999999997</v>
      </c>
      <c r="E7939">
        <f t="shared" ref="E7939:E8002" si="372">$L$2*A7939+$M$2</f>
        <v>68.319999999999993</v>
      </c>
      <c r="F7939">
        <f t="shared" ref="F7939:F8002" si="373">B7939/10</f>
        <v>36.700000000000003</v>
      </c>
      <c r="G7939">
        <f t="shared" ref="G7939:G8002" si="374">C7939</f>
        <v>38.229999999999997</v>
      </c>
    </row>
    <row r="7940" spans="1:7" x14ac:dyDescent="0.2">
      <c r="A7940">
        <v>44.8</v>
      </c>
      <c r="B7940">
        <v>372</v>
      </c>
      <c r="C7940">
        <v>38.22</v>
      </c>
      <c r="E7940">
        <f t="shared" si="372"/>
        <v>68.319999999999993</v>
      </c>
      <c r="F7940">
        <f t="shared" si="373"/>
        <v>37.200000000000003</v>
      </c>
      <c r="G7940">
        <f t="shared" si="374"/>
        <v>38.22</v>
      </c>
    </row>
    <row r="7941" spans="1:7" x14ac:dyDescent="0.2">
      <c r="A7941">
        <v>44.8</v>
      </c>
      <c r="B7941">
        <v>370</v>
      </c>
      <c r="C7941">
        <v>38.22</v>
      </c>
      <c r="E7941">
        <f t="shared" si="372"/>
        <v>68.319999999999993</v>
      </c>
      <c r="F7941">
        <f t="shared" si="373"/>
        <v>37</v>
      </c>
      <c r="G7941">
        <f t="shared" si="374"/>
        <v>38.22</v>
      </c>
    </row>
    <row r="7942" spans="1:7" x14ac:dyDescent="0.2">
      <c r="A7942">
        <v>44.8</v>
      </c>
      <c r="B7942">
        <v>373</v>
      </c>
      <c r="C7942">
        <v>38.22</v>
      </c>
      <c r="E7942">
        <f t="shared" si="372"/>
        <v>68.319999999999993</v>
      </c>
      <c r="F7942">
        <f t="shared" si="373"/>
        <v>37.299999999999997</v>
      </c>
      <c r="G7942">
        <f t="shared" si="374"/>
        <v>38.22</v>
      </c>
    </row>
    <row r="7943" spans="1:7" x14ac:dyDescent="0.2">
      <c r="A7943">
        <v>44.8</v>
      </c>
      <c r="B7943">
        <v>369</v>
      </c>
      <c r="C7943">
        <v>38.21</v>
      </c>
      <c r="E7943">
        <f t="shared" si="372"/>
        <v>68.319999999999993</v>
      </c>
      <c r="F7943">
        <f t="shared" si="373"/>
        <v>36.9</v>
      </c>
      <c r="G7943">
        <f t="shared" si="374"/>
        <v>38.21</v>
      </c>
    </row>
    <row r="7944" spans="1:7" x14ac:dyDescent="0.2">
      <c r="A7944">
        <v>44.8</v>
      </c>
      <c r="B7944">
        <v>368</v>
      </c>
      <c r="C7944">
        <v>38.21</v>
      </c>
      <c r="E7944">
        <f t="shared" si="372"/>
        <v>68.319999999999993</v>
      </c>
      <c r="F7944">
        <f t="shared" si="373"/>
        <v>36.799999999999997</v>
      </c>
      <c r="G7944">
        <f t="shared" si="374"/>
        <v>38.21</v>
      </c>
    </row>
    <row r="7945" spans="1:7" x14ac:dyDescent="0.2">
      <c r="A7945">
        <v>44.8</v>
      </c>
      <c r="B7945">
        <v>371</v>
      </c>
      <c r="C7945">
        <v>38.200000000000003</v>
      </c>
      <c r="E7945">
        <f t="shared" si="372"/>
        <v>68.319999999999993</v>
      </c>
      <c r="F7945">
        <f t="shared" si="373"/>
        <v>37.1</v>
      </c>
      <c r="G7945">
        <f t="shared" si="374"/>
        <v>38.200000000000003</v>
      </c>
    </row>
    <row r="7946" spans="1:7" x14ac:dyDescent="0.2">
      <c r="A7946">
        <v>44.8</v>
      </c>
      <c r="B7946">
        <v>374</v>
      </c>
      <c r="C7946">
        <v>38.200000000000003</v>
      </c>
      <c r="E7946">
        <f t="shared" si="372"/>
        <v>68.319999999999993</v>
      </c>
      <c r="F7946">
        <f t="shared" si="373"/>
        <v>37.4</v>
      </c>
      <c r="G7946">
        <f t="shared" si="374"/>
        <v>38.200000000000003</v>
      </c>
    </row>
    <row r="7947" spans="1:7" x14ac:dyDescent="0.2">
      <c r="A7947">
        <v>44.79</v>
      </c>
      <c r="B7947">
        <v>364</v>
      </c>
      <c r="C7947">
        <v>38.19</v>
      </c>
      <c r="E7947">
        <f t="shared" si="372"/>
        <v>68.311000000000007</v>
      </c>
      <c r="F7947">
        <f t="shared" si="373"/>
        <v>36.4</v>
      </c>
      <c r="G7947">
        <f t="shared" si="374"/>
        <v>38.19</v>
      </c>
    </row>
    <row r="7948" spans="1:7" x14ac:dyDescent="0.2">
      <c r="A7948">
        <v>44.79</v>
      </c>
      <c r="B7948">
        <v>367</v>
      </c>
      <c r="C7948">
        <v>38.19</v>
      </c>
      <c r="E7948">
        <f t="shared" si="372"/>
        <v>68.311000000000007</v>
      </c>
      <c r="F7948">
        <f t="shared" si="373"/>
        <v>36.700000000000003</v>
      </c>
      <c r="G7948">
        <f t="shared" si="374"/>
        <v>38.19</v>
      </c>
    </row>
    <row r="7949" spans="1:7" x14ac:dyDescent="0.2">
      <c r="A7949">
        <v>44.79</v>
      </c>
      <c r="B7949">
        <v>371</v>
      </c>
      <c r="C7949">
        <v>38.18</v>
      </c>
      <c r="E7949">
        <f t="shared" si="372"/>
        <v>68.311000000000007</v>
      </c>
      <c r="F7949">
        <f t="shared" si="373"/>
        <v>37.1</v>
      </c>
      <c r="G7949">
        <f t="shared" si="374"/>
        <v>38.18</v>
      </c>
    </row>
    <row r="7950" spans="1:7" x14ac:dyDescent="0.2">
      <c r="A7950">
        <v>44.79</v>
      </c>
      <c r="B7950">
        <v>366</v>
      </c>
      <c r="C7950">
        <v>38.17</v>
      </c>
      <c r="E7950">
        <f t="shared" si="372"/>
        <v>68.311000000000007</v>
      </c>
      <c r="F7950">
        <f t="shared" si="373"/>
        <v>36.6</v>
      </c>
      <c r="G7950">
        <f t="shared" si="374"/>
        <v>38.17</v>
      </c>
    </row>
    <row r="7951" spans="1:7" x14ac:dyDescent="0.2">
      <c r="A7951">
        <v>44.78</v>
      </c>
      <c r="B7951">
        <v>334</v>
      </c>
      <c r="C7951">
        <v>38.15</v>
      </c>
      <c r="E7951">
        <f t="shared" si="372"/>
        <v>68.301999999999992</v>
      </c>
      <c r="F7951">
        <f t="shared" si="373"/>
        <v>33.4</v>
      </c>
      <c r="G7951">
        <f t="shared" si="374"/>
        <v>38.15</v>
      </c>
    </row>
    <row r="7952" spans="1:7" x14ac:dyDescent="0.2">
      <c r="A7952">
        <v>44.77</v>
      </c>
      <c r="B7952">
        <v>365</v>
      </c>
      <c r="C7952">
        <v>38.130000000000003</v>
      </c>
      <c r="E7952">
        <f t="shared" si="372"/>
        <v>68.293000000000006</v>
      </c>
      <c r="F7952">
        <f t="shared" si="373"/>
        <v>36.5</v>
      </c>
      <c r="G7952">
        <f t="shared" si="374"/>
        <v>38.130000000000003</v>
      </c>
    </row>
    <row r="7953" spans="1:7" x14ac:dyDescent="0.2">
      <c r="A7953">
        <v>44.75</v>
      </c>
      <c r="B7953">
        <v>392</v>
      </c>
      <c r="C7953">
        <v>38.119999999999997</v>
      </c>
      <c r="E7953">
        <f t="shared" si="372"/>
        <v>68.275000000000006</v>
      </c>
      <c r="F7953">
        <f t="shared" si="373"/>
        <v>39.200000000000003</v>
      </c>
      <c r="G7953">
        <f t="shared" si="374"/>
        <v>38.119999999999997</v>
      </c>
    </row>
    <row r="7954" spans="1:7" x14ac:dyDescent="0.2">
      <c r="A7954">
        <v>44.74</v>
      </c>
      <c r="B7954">
        <v>367</v>
      </c>
      <c r="C7954">
        <v>38.11</v>
      </c>
      <c r="E7954">
        <f t="shared" si="372"/>
        <v>68.266000000000005</v>
      </c>
      <c r="F7954">
        <f t="shared" si="373"/>
        <v>36.700000000000003</v>
      </c>
      <c r="G7954">
        <f t="shared" si="374"/>
        <v>38.11</v>
      </c>
    </row>
    <row r="7955" spans="1:7" x14ac:dyDescent="0.2">
      <c r="A7955">
        <v>44.75</v>
      </c>
      <c r="B7955">
        <v>332</v>
      </c>
      <c r="C7955">
        <v>38.1</v>
      </c>
      <c r="E7955">
        <f t="shared" si="372"/>
        <v>68.275000000000006</v>
      </c>
      <c r="F7955">
        <f t="shared" si="373"/>
        <v>33.200000000000003</v>
      </c>
      <c r="G7955">
        <f t="shared" si="374"/>
        <v>38.1</v>
      </c>
    </row>
    <row r="7956" spans="1:7" x14ac:dyDescent="0.2">
      <c r="A7956">
        <v>44.77</v>
      </c>
      <c r="B7956">
        <v>322</v>
      </c>
      <c r="C7956">
        <v>38.11</v>
      </c>
      <c r="E7956">
        <f t="shared" si="372"/>
        <v>68.293000000000006</v>
      </c>
      <c r="F7956">
        <f t="shared" si="373"/>
        <v>32.200000000000003</v>
      </c>
      <c r="G7956">
        <f t="shared" si="374"/>
        <v>38.11</v>
      </c>
    </row>
    <row r="7957" spans="1:7" x14ac:dyDescent="0.2">
      <c r="A7957">
        <v>44.8</v>
      </c>
      <c r="B7957">
        <v>336</v>
      </c>
      <c r="C7957">
        <v>38.119999999999997</v>
      </c>
      <c r="E7957">
        <f t="shared" si="372"/>
        <v>68.319999999999993</v>
      </c>
      <c r="F7957">
        <f t="shared" si="373"/>
        <v>33.6</v>
      </c>
      <c r="G7957">
        <f t="shared" si="374"/>
        <v>38.119999999999997</v>
      </c>
    </row>
    <row r="7958" spans="1:7" x14ac:dyDescent="0.2">
      <c r="A7958">
        <v>44.83</v>
      </c>
      <c r="B7958">
        <v>359</v>
      </c>
      <c r="C7958">
        <v>38.15</v>
      </c>
      <c r="E7958">
        <f t="shared" si="372"/>
        <v>68.347000000000008</v>
      </c>
      <c r="F7958">
        <f t="shared" si="373"/>
        <v>35.9</v>
      </c>
      <c r="G7958">
        <f t="shared" si="374"/>
        <v>38.15</v>
      </c>
    </row>
    <row r="7959" spans="1:7" x14ac:dyDescent="0.2">
      <c r="A7959">
        <v>44.85</v>
      </c>
      <c r="B7959">
        <v>377</v>
      </c>
      <c r="C7959">
        <v>38.159999999999997</v>
      </c>
      <c r="E7959">
        <f t="shared" si="372"/>
        <v>68.365000000000009</v>
      </c>
      <c r="F7959">
        <f t="shared" si="373"/>
        <v>37.700000000000003</v>
      </c>
      <c r="G7959">
        <f t="shared" si="374"/>
        <v>38.159999999999997</v>
      </c>
    </row>
    <row r="7960" spans="1:7" x14ac:dyDescent="0.2">
      <c r="A7960">
        <v>44.86</v>
      </c>
      <c r="B7960">
        <v>437</v>
      </c>
      <c r="C7960">
        <v>38.19</v>
      </c>
      <c r="E7960">
        <f t="shared" si="372"/>
        <v>68.373999999999995</v>
      </c>
      <c r="F7960">
        <f t="shared" si="373"/>
        <v>43.7</v>
      </c>
      <c r="G7960">
        <f t="shared" si="374"/>
        <v>38.19</v>
      </c>
    </row>
    <row r="7961" spans="1:7" x14ac:dyDescent="0.2">
      <c r="A7961">
        <v>44.85</v>
      </c>
      <c r="B7961">
        <v>396</v>
      </c>
      <c r="C7961">
        <v>38.18</v>
      </c>
      <c r="E7961">
        <f t="shared" si="372"/>
        <v>68.365000000000009</v>
      </c>
      <c r="F7961">
        <f t="shared" si="373"/>
        <v>39.6</v>
      </c>
      <c r="G7961">
        <f t="shared" si="374"/>
        <v>38.18</v>
      </c>
    </row>
    <row r="7962" spans="1:7" x14ac:dyDescent="0.2">
      <c r="A7962">
        <v>44.84</v>
      </c>
      <c r="B7962">
        <v>440</v>
      </c>
      <c r="C7962">
        <v>38.19</v>
      </c>
      <c r="E7962">
        <f t="shared" si="372"/>
        <v>68.355999999999995</v>
      </c>
      <c r="F7962">
        <f t="shared" si="373"/>
        <v>44</v>
      </c>
      <c r="G7962">
        <f t="shared" si="374"/>
        <v>38.19</v>
      </c>
    </row>
    <row r="7963" spans="1:7" x14ac:dyDescent="0.2">
      <c r="A7963">
        <v>44.82</v>
      </c>
      <c r="B7963">
        <v>366</v>
      </c>
      <c r="C7963">
        <v>38.17</v>
      </c>
      <c r="E7963">
        <f t="shared" si="372"/>
        <v>68.337999999999994</v>
      </c>
      <c r="F7963">
        <f t="shared" si="373"/>
        <v>36.6</v>
      </c>
      <c r="G7963">
        <f t="shared" si="374"/>
        <v>38.17</v>
      </c>
    </row>
    <row r="7964" spans="1:7" x14ac:dyDescent="0.2">
      <c r="A7964">
        <v>44.82</v>
      </c>
      <c r="B7964">
        <v>361</v>
      </c>
      <c r="C7964">
        <v>38.15</v>
      </c>
      <c r="E7964">
        <f t="shared" si="372"/>
        <v>68.337999999999994</v>
      </c>
      <c r="F7964">
        <f t="shared" si="373"/>
        <v>36.1</v>
      </c>
      <c r="G7964">
        <f t="shared" si="374"/>
        <v>38.15</v>
      </c>
    </row>
    <row r="7965" spans="1:7" x14ac:dyDescent="0.2">
      <c r="A7965">
        <v>44.81</v>
      </c>
      <c r="B7965">
        <v>358</v>
      </c>
      <c r="C7965">
        <v>38.14</v>
      </c>
      <c r="E7965">
        <f t="shared" si="372"/>
        <v>68.329000000000008</v>
      </c>
      <c r="F7965">
        <f t="shared" si="373"/>
        <v>35.799999999999997</v>
      </c>
      <c r="G7965">
        <f t="shared" si="374"/>
        <v>38.14</v>
      </c>
    </row>
    <row r="7966" spans="1:7" x14ac:dyDescent="0.2">
      <c r="A7966">
        <v>44.81</v>
      </c>
      <c r="B7966">
        <v>365</v>
      </c>
      <c r="C7966">
        <v>38.14</v>
      </c>
      <c r="E7966">
        <f t="shared" si="372"/>
        <v>68.329000000000008</v>
      </c>
      <c r="F7966">
        <f t="shared" si="373"/>
        <v>36.5</v>
      </c>
      <c r="G7966">
        <f t="shared" si="374"/>
        <v>38.14</v>
      </c>
    </row>
    <row r="7967" spans="1:7" x14ac:dyDescent="0.2">
      <c r="A7967">
        <v>44.81</v>
      </c>
      <c r="B7967">
        <v>360</v>
      </c>
      <c r="C7967">
        <v>38.130000000000003</v>
      </c>
      <c r="E7967">
        <f t="shared" si="372"/>
        <v>68.329000000000008</v>
      </c>
      <c r="F7967">
        <f t="shared" si="373"/>
        <v>36</v>
      </c>
      <c r="G7967">
        <f t="shared" si="374"/>
        <v>38.130000000000003</v>
      </c>
    </row>
    <row r="7968" spans="1:7" x14ac:dyDescent="0.2">
      <c r="A7968">
        <v>44.81</v>
      </c>
      <c r="B7968">
        <v>367</v>
      </c>
      <c r="C7968">
        <v>38.130000000000003</v>
      </c>
      <c r="E7968">
        <f t="shared" si="372"/>
        <v>68.329000000000008</v>
      </c>
      <c r="F7968">
        <f t="shared" si="373"/>
        <v>36.700000000000003</v>
      </c>
      <c r="G7968">
        <f t="shared" si="374"/>
        <v>38.130000000000003</v>
      </c>
    </row>
    <row r="7969" spans="1:7" x14ac:dyDescent="0.2">
      <c r="A7969">
        <v>44.82</v>
      </c>
      <c r="B7969">
        <v>373</v>
      </c>
      <c r="C7969">
        <v>38.130000000000003</v>
      </c>
      <c r="E7969">
        <f t="shared" si="372"/>
        <v>68.337999999999994</v>
      </c>
      <c r="F7969">
        <f t="shared" si="373"/>
        <v>37.299999999999997</v>
      </c>
      <c r="G7969">
        <f t="shared" si="374"/>
        <v>38.130000000000003</v>
      </c>
    </row>
    <row r="7970" spans="1:7" x14ac:dyDescent="0.2">
      <c r="A7970">
        <v>44.82</v>
      </c>
      <c r="B7970">
        <v>369</v>
      </c>
      <c r="C7970">
        <v>38.130000000000003</v>
      </c>
      <c r="E7970">
        <f t="shared" si="372"/>
        <v>68.337999999999994</v>
      </c>
      <c r="F7970">
        <f t="shared" si="373"/>
        <v>36.9</v>
      </c>
      <c r="G7970">
        <f t="shared" si="374"/>
        <v>38.130000000000003</v>
      </c>
    </row>
    <row r="7971" spans="1:7" x14ac:dyDescent="0.2">
      <c r="A7971">
        <v>44.82</v>
      </c>
      <c r="B7971">
        <v>377</v>
      </c>
      <c r="C7971">
        <v>38.130000000000003</v>
      </c>
      <c r="E7971">
        <f t="shared" si="372"/>
        <v>68.337999999999994</v>
      </c>
      <c r="F7971">
        <f t="shared" si="373"/>
        <v>37.700000000000003</v>
      </c>
      <c r="G7971">
        <f t="shared" si="374"/>
        <v>38.130000000000003</v>
      </c>
    </row>
    <row r="7972" spans="1:7" x14ac:dyDescent="0.2">
      <c r="A7972">
        <v>44.82</v>
      </c>
      <c r="B7972">
        <v>363</v>
      </c>
      <c r="C7972">
        <v>38.119999999999997</v>
      </c>
      <c r="E7972">
        <f t="shared" si="372"/>
        <v>68.337999999999994</v>
      </c>
      <c r="F7972">
        <f t="shared" si="373"/>
        <v>36.299999999999997</v>
      </c>
      <c r="G7972">
        <f t="shared" si="374"/>
        <v>38.119999999999997</v>
      </c>
    </row>
    <row r="7973" spans="1:7" x14ac:dyDescent="0.2">
      <c r="A7973">
        <v>44.82</v>
      </c>
      <c r="B7973">
        <v>369</v>
      </c>
      <c r="C7973">
        <v>38.119999999999997</v>
      </c>
      <c r="E7973">
        <f t="shared" si="372"/>
        <v>68.337999999999994</v>
      </c>
      <c r="F7973">
        <f t="shared" si="373"/>
        <v>36.9</v>
      </c>
      <c r="G7973">
        <f t="shared" si="374"/>
        <v>38.119999999999997</v>
      </c>
    </row>
    <row r="7974" spans="1:7" x14ac:dyDescent="0.2">
      <c r="A7974">
        <v>44.82</v>
      </c>
      <c r="B7974">
        <v>367</v>
      </c>
      <c r="C7974">
        <v>38.11</v>
      </c>
      <c r="E7974">
        <f t="shared" si="372"/>
        <v>68.337999999999994</v>
      </c>
      <c r="F7974">
        <f t="shared" si="373"/>
        <v>36.700000000000003</v>
      </c>
      <c r="G7974">
        <f t="shared" si="374"/>
        <v>38.11</v>
      </c>
    </row>
    <row r="7975" spans="1:7" x14ac:dyDescent="0.2">
      <c r="A7975">
        <v>44.81</v>
      </c>
      <c r="B7975">
        <v>366</v>
      </c>
      <c r="C7975">
        <v>38.1</v>
      </c>
      <c r="E7975">
        <f t="shared" si="372"/>
        <v>68.329000000000008</v>
      </c>
      <c r="F7975">
        <f t="shared" si="373"/>
        <v>36.6</v>
      </c>
      <c r="G7975">
        <f t="shared" si="374"/>
        <v>38.1</v>
      </c>
    </row>
    <row r="7976" spans="1:7" x14ac:dyDescent="0.2">
      <c r="A7976">
        <v>44.81</v>
      </c>
      <c r="B7976">
        <v>365</v>
      </c>
      <c r="C7976">
        <v>38.090000000000003</v>
      </c>
      <c r="E7976">
        <f t="shared" si="372"/>
        <v>68.329000000000008</v>
      </c>
      <c r="F7976">
        <f t="shared" si="373"/>
        <v>36.5</v>
      </c>
      <c r="G7976">
        <f t="shared" si="374"/>
        <v>38.090000000000003</v>
      </c>
    </row>
    <row r="7977" spans="1:7" x14ac:dyDescent="0.2">
      <c r="A7977">
        <v>44.81</v>
      </c>
      <c r="B7977">
        <v>375</v>
      </c>
      <c r="C7977">
        <v>38.090000000000003</v>
      </c>
      <c r="E7977">
        <f t="shared" si="372"/>
        <v>68.329000000000008</v>
      </c>
      <c r="F7977">
        <f t="shared" si="373"/>
        <v>37.5</v>
      </c>
      <c r="G7977">
        <f t="shared" si="374"/>
        <v>38.090000000000003</v>
      </c>
    </row>
    <row r="7978" spans="1:7" x14ac:dyDescent="0.2">
      <c r="A7978">
        <v>44.8</v>
      </c>
      <c r="B7978">
        <v>367</v>
      </c>
      <c r="C7978">
        <v>38.08</v>
      </c>
      <c r="E7978">
        <f t="shared" si="372"/>
        <v>68.319999999999993</v>
      </c>
      <c r="F7978">
        <f t="shared" si="373"/>
        <v>36.700000000000003</v>
      </c>
      <c r="G7978">
        <f t="shared" si="374"/>
        <v>38.08</v>
      </c>
    </row>
    <row r="7979" spans="1:7" x14ac:dyDescent="0.2">
      <c r="A7979">
        <v>44.8</v>
      </c>
      <c r="B7979">
        <v>361</v>
      </c>
      <c r="C7979">
        <v>38.08</v>
      </c>
      <c r="E7979">
        <f t="shared" si="372"/>
        <v>68.319999999999993</v>
      </c>
      <c r="F7979">
        <f t="shared" si="373"/>
        <v>36.1</v>
      </c>
      <c r="G7979">
        <f t="shared" si="374"/>
        <v>38.08</v>
      </c>
    </row>
    <row r="7980" spans="1:7" x14ac:dyDescent="0.2">
      <c r="A7980">
        <v>44.8</v>
      </c>
      <c r="B7980">
        <v>362</v>
      </c>
      <c r="C7980">
        <v>38.07</v>
      </c>
      <c r="E7980">
        <f t="shared" si="372"/>
        <v>68.319999999999993</v>
      </c>
      <c r="F7980">
        <f t="shared" si="373"/>
        <v>36.200000000000003</v>
      </c>
      <c r="G7980">
        <f t="shared" si="374"/>
        <v>38.07</v>
      </c>
    </row>
    <row r="7981" spans="1:7" x14ac:dyDescent="0.2">
      <c r="A7981">
        <v>44.8</v>
      </c>
      <c r="B7981">
        <v>366</v>
      </c>
      <c r="C7981">
        <v>38.07</v>
      </c>
      <c r="E7981">
        <f t="shared" si="372"/>
        <v>68.319999999999993</v>
      </c>
      <c r="F7981">
        <f t="shared" si="373"/>
        <v>36.6</v>
      </c>
      <c r="G7981">
        <f t="shared" si="374"/>
        <v>38.07</v>
      </c>
    </row>
    <row r="7982" spans="1:7" x14ac:dyDescent="0.2">
      <c r="A7982">
        <v>44.8</v>
      </c>
      <c r="B7982">
        <v>369</v>
      </c>
      <c r="C7982">
        <v>38.06</v>
      </c>
      <c r="E7982">
        <f t="shared" si="372"/>
        <v>68.319999999999993</v>
      </c>
      <c r="F7982">
        <f t="shared" si="373"/>
        <v>36.9</v>
      </c>
      <c r="G7982">
        <f t="shared" si="374"/>
        <v>38.06</v>
      </c>
    </row>
    <row r="7983" spans="1:7" x14ac:dyDescent="0.2">
      <c r="A7983">
        <v>44.8</v>
      </c>
      <c r="B7983">
        <v>366</v>
      </c>
      <c r="C7983">
        <v>38.06</v>
      </c>
      <c r="E7983">
        <f t="shared" si="372"/>
        <v>68.319999999999993</v>
      </c>
      <c r="F7983">
        <f t="shared" si="373"/>
        <v>36.6</v>
      </c>
      <c r="G7983">
        <f t="shared" si="374"/>
        <v>38.06</v>
      </c>
    </row>
    <row r="7984" spans="1:7" x14ac:dyDescent="0.2">
      <c r="A7984">
        <v>44.81</v>
      </c>
      <c r="B7984">
        <v>367</v>
      </c>
      <c r="C7984">
        <v>38.06</v>
      </c>
      <c r="E7984">
        <f t="shared" si="372"/>
        <v>68.329000000000008</v>
      </c>
      <c r="F7984">
        <f t="shared" si="373"/>
        <v>36.700000000000003</v>
      </c>
      <c r="G7984">
        <f t="shared" si="374"/>
        <v>38.06</v>
      </c>
    </row>
    <row r="7985" spans="1:7" x14ac:dyDescent="0.2">
      <c r="A7985">
        <v>44.81</v>
      </c>
      <c r="B7985">
        <v>372</v>
      </c>
      <c r="C7985">
        <v>38.049999999999997</v>
      </c>
      <c r="E7985">
        <f t="shared" si="372"/>
        <v>68.329000000000008</v>
      </c>
      <c r="F7985">
        <f t="shared" si="373"/>
        <v>37.200000000000003</v>
      </c>
      <c r="G7985">
        <f t="shared" si="374"/>
        <v>38.049999999999997</v>
      </c>
    </row>
    <row r="7986" spans="1:7" x14ac:dyDescent="0.2">
      <c r="A7986">
        <v>44.81</v>
      </c>
      <c r="B7986">
        <v>369</v>
      </c>
      <c r="C7986">
        <v>38.049999999999997</v>
      </c>
      <c r="E7986">
        <f t="shared" si="372"/>
        <v>68.329000000000008</v>
      </c>
      <c r="F7986">
        <f t="shared" si="373"/>
        <v>36.9</v>
      </c>
      <c r="G7986">
        <f t="shared" si="374"/>
        <v>38.049999999999997</v>
      </c>
    </row>
    <row r="7987" spans="1:7" x14ac:dyDescent="0.2">
      <c r="A7987">
        <v>44.8</v>
      </c>
      <c r="B7987">
        <v>364</v>
      </c>
      <c r="C7987">
        <v>38.04</v>
      </c>
      <c r="E7987">
        <f t="shared" si="372"/>
        <v>68.319999999999993</v>
      </c>
      <c r="F7987">
        <f t="shared" si="373"/>
        <v>36.4</v>
      </c>
      <c r="G7987">
        <f t="shared" si="374"/>
        <v>38.04</v>
      </c>
    </row>
    <row r="7988" spans="1:7" x14ac:dyDescent="0.2">
      <c r="A7988">
        <v>44.8</v>
      </c>
      <c r="B7988">
        <v>362</v>
      </c>
      <c r="C7988">
        <v>38.04</v>
      </c>
      <c r="E7988">
        <f t="shared" si="372"/>
        <v>68.319999999999993</v>
      </c>
      <c r="F7988">
        <f t="shared" si="373"/>
        <v>36.200000000000003</v>
      </c>
      <c r="G7988">
        <f t="shared" si="374"/>
        <v>38.04</v>
      </c>
    </row>
    <row r="7989" spans="1:7" x14ac:dyDescent="0.2">
      <c r="A7989">
        <v>44.8</v>
      </c>
      <c r="B7989">
        <v>364</v>
      </c>
      <c r="C7989">
        <v>38.03</v>
      </c>
      <c r="E7989">
        <f t="shared" si="372"/>
        <v>68.319999999999993</v>
      </c>
      <c r="F7989">
        <f t="shared" si="373"/>
        <v>36.4</v>
      </c>
      <c r="G7989">
        <f t="shared" si="374"/>
        <v>38.03</v>
      </c>
    </row>
    <row r="7990" spans="1:7" x14ac:dyDescent="0.2">
      <c r="A7990">
        <v>44.8</v>
      </c>
      <c r="B7990">
        <v>372</v>
      </c>
      <c r="C7990">
        <v>38.03</v>
      </c>
      <c r="E7990">
        <f t="shared" si="372"/>
        <v>68.319999999999993</v>
      </c>
      <c r="F7990">
        <f t="shared" si="373"/>
        <v>37.200000000000003</v>
      </c>
      <c r="G7990">
        <f t="shared" si="374"/>
        <v>38.03</v>
      </c>
    </row>
    <row r="7991" spans="1:7" x14ac:dyDescent="0.2">
      <c r="A7991">
        <v>44.8</v>
      </c>
      <c r="B7991">
        <v>371</v>
      </c>
      <c r="C7991">
        <v>38.020000000000003</v>
      </c>
      <c r="E7991">
        <f t="shared" si="372"/>
        <v>68.319999999999993</v>
      </c>
      <c r="F7991">
        <f t="shared" si="373"/>
        <v>37.1</v>
      </c>
      <c r="G7991">
        <f t="shared" si="374"/>
        <v>38.020000000000003</v>
      </c>
    </row>
    <row r="7992" spans="1:7" x14ac:dyDescent="0.2">
      <c r="A7992">
        <v>44.8</v>
      </c>
      <c r="B7992">
        <v>367</v>
      </c>
      <c r="C7992">
        <v>38.020000000000003</v>
      </c>
      <c r="E7992">
        <f t="shared" si="372"/>
        <v>68.319999999999993</v>
      </c>
      <c r="F7992">
        <f t="shared" si="373"/>
        <v>36.700000000000003</v>
      </c>
      <c r="G7992">
        <f t="shared" si="374"/>
        <v>38.020000000000003</v>
      </c>
    </row>
    <row r="7993" spans="1:7" x14ac:dyDescent="0.2">
      <c r="A7993">
        <v>44.8</v>
      </c>
      <c r="B7993">
        <v>377</v>
      </c>
      <c r="C7993">
        <v>38.020000000000003</v>
      </c>
      <c r="E7993">
        <f t="shared" si="372"/>
        <v>68.319999999999993</v>
      </c>
      <c r="F7993">
        <f t="shared" si="373"/>
        <v>37.700000000000003</v>
      </c>
      <c r="G7993">
        <f t="shared" si="374"/>
        <v>38.020000000000003</v>
      </c>
    </row>
    <row r="7994" spans="1:7" x14ac:dyDescent="0.2">
      <c r="A7994">
        <v>44.79</v>
      </c>
      <c r="B7994">
        <v>364</v>
      </c>
      <c r="C7994">
        <v>38.01</v>
      </c>
      <c r="E7994">
        <f t="shared" si="372"/>
        <v>68.311000000000007</v>
      </c>
      <c r="F7994">
        <f t="shared" si="373"/>
        <v>36.4</v>
      </c>
      <c r="G7994">
        <f t="shared" si="374"/>
        <v>38.01</v>
      </c>
    </row>
    <row r="7995" spans="1:7" x14ac:dyDescent="0.2">
      <c r="A7995">
        <v>44.79</v>
      </c>
      <c r="B7995">
        <v>366</v>
      </c>
      <c r="C7995">
        <v>38</v>
      </c>
      <c r="E7995">
        <f t="shared" si="372"/>
        <v>68.311000000000007</v>
      </c>
      <c r="F7995">
        <f t="shared" si="373"/>
        <v>36.6</v>
      </c>
      <c r="G7995">
        <f t="shared" si="374"/>
        <v>38</v>
      </c>
    </row>
    <row r="7996" spans="1:7" x14ac:dyDescent="0.2">
      <c r="A7996">
        <v>44.79</v>
      </c>
      <c r="B7996">
        <v>370</v>
      </c>
      <c r="C7996">
        <v>38</v>
      </c>
      <c r="E7996">
        <f t="shared" si="372"/>
        <v>68.311000000000007</v>
      </c>
      <c r="F7996">
        <f t="shared" si="373"/>
        <v>37</v>
      </c>
      <c r="G7996">
        <f t="shared" si="374"/>
        <v>38</v>
      </c>
    </row>
    <row r="7997" spans="1:7" x14ac:dyDescent="0.2">
      <c r="A7997">
        <v>44.79</v>
      </c>
      <c r="B7997">
        <v>370</v>
      </c>
      <c r="C7997">
        <v>38</v>
      </c>
      <c r="E7997">
        <f t="shared" si="372"/>
        <v>68.311000000000007</v>
      </c>
      <c r="F7997">
        <f t="shared" si="373"/>
        <v>37</v>
      </c>
      <c r="G7997">
        <f t="shared" si="374"/>
        <v>38</v>
      </c>
    </row>
    <row r="7998" spans="1:7" x14ac:dyDescent="0.2">
      <c r="A7998">
        <v>44.79</v>
      </c>
      <c r="B7998">
        <v>367</v>
      </c>
      <c r="C7998">
        <v>37.99</v>
      </c>
      <c r="E7998">
        <f t="shared" si="372"/>
        <v>68.311000000000007</v>
      </c>
      <c r="F7998">
        <f t="shared" si="373"/>
        <v>36.700000000000003</v>
      </c>
      <c r="G7998">
        <f t="shared" si="374"/>
        <v>37.99</v>
      </c>
    </row>
    <row r="7999" spans="1:7" x14ac:dyDescent="0.2">
      <c r="A7999">
        <v>44.79</v>
      </c>
      <c r="B7999">
        <v>359</v>
      </c>
      <c r="C7999">
        <v>37.99</v>
      </c>
      <c r="E7999">
        <f t="shared" si="372"/>
        <v>68.311000000000007</v>
      </c>
      <c r="F7999">
        <f t="shared" si="373"/>
        <v>35.9</v>
      </c>
      <c r="G7999">
        <f t="shared" si="374"/>
        <v>37.99</v>
      </c>
    </row>
    <row r="8000" spans="1:7" x14ac:dyDescent="0.2">
      <c r="A8000">
        <v>44.79</v>
      </c>
      <c r="B8000">
        <v>372</v>
      </c>
      <c r="C8000">
        <v>37.979999999999997</v>
      </c>
      <c r="E8000">
        <f t="shared" si="372"/>
        <v>68.311000000000007</v>
      </c>
      <c r="F8000">
        <f t="shared" si="373"/>
        <v>37.200000000000003</v>
      </c>
      <c r="G8000">
        <f t="shared" si="374"/>
        <v>37.979999999999997</v>
      </c>
    </row>
    <row r="8001" spans="1:7" x14ac:dyDescent="0.2">
      <c r="A8001">
        <v>44.79</v>
      </c>
      <c r="B8001">
        <v>366</v>
      </c>
      <c r="C8001">
        <v>37.979999999999997</v>
      </c>
      <c r="E8001">
        <f t="shared" si="372"/>
        <v>68.311000000000007</v>
      </c>
      <c r="F8001">
        <f t="shared" si="373"/>
        <v>36.6</v>
      </c>
      <c r="G8001">
        <f t="shared" si="374"/>
        <v>37.979999999999997</v>
      </c>
    </row>
    <row r="8002" spans="1:7" x14ac:dyDescent="0.2">
      <c r="A8002">
        <v>44.79</v>
      </c>
      <c r="B8002">
        <v>370</v>
      </c>
      <c r="C8002">
        <v>37.97</v>
      </c>
      <c r="E8002">
        <f t="shared" si="372"/>
        <v>68.311000000000007</v>
      </c>
      <c r="F8002">
        <f t="shared" si="373"/>
        <v>37</v>
      </c>
      <c r="G8002">
        <f t="shared" si="374"/>
        <v>37.97</v>
      </c>
    </row>
    <row r="8003" spans="1:7" x14ac:dyDescent="0.2">
      <c r="A8003">
        <v>44.79</v>
      </c>
      <c r="B8003">
        <v>365</v>
      </c>
      <c r="C8003">
        <v>37.97</v>
      </c>
      <c r="E8003">
        <f t="shared" ref="E8003:E8066" si="375">$L$2*A8003+$M$2</f>
        <v>68.311000000000007</v>
      </c>
      <c r="F8003">
        <f t="shared" ref="F8003:F8066" si="376">B8003/10</f>
        <v>36.5</v>
      </c>
      <c r="G8003">
        <f t="shared" ref="G8003:G8066" si="377">C8003</f>
        <v>37.97</v>
      </c>
    </row>
    <row r="8004" spans="1:7" x14ac:dyDescent="0.2">
      <c r="A8004">
        <v>44.79</v>
      </c>
      <c r="B8004">
        <v>368</v>
      </c>
      <c r="C8004">
        <v>37.97</v>
      </c>
      <c r="E8004">
        <f t="shared" si="375"/>
        <v>68.311000000000007</v>
      </c>
      <c r="F8004">
        <f t="shared" si="376"/>
        <v>36.799999999999997</v>
      </c>
      <c r="G8004">
        <f t="shared" si="377"/>
        <v>37.97</v>
      </c>
    </row>
    <row r="8005" spans="1:7" x14ac:dyDescent="0.2">
      <c r="A8005">
        <v>44.79</v>
      </c>
      <c r="B8005">
        <v>368</v>
      </c>
      <c r="C8005">
        <v>37.96</v>
      </c>
      <c r="E8005">
        <f t="shared" si="375"/>
        <v>68.311000000000007</v>
      </c>
      <c r="F8005">
        <f t="shared" si="376"/>
        <v>36.799999999999997</v>
      </c>
      <c r="G8005">
        <f t="shared" si="377"/>
        <v>37.96</v>
      </c>
    </row>
    <row r="8006" spans="1:7" x14ac:dyDescent="0.2">
      <c r="A8006">
        <v>44.79</v>
      </c>
      <c r="B8006">
        <v>371</v>
      </c>
      <c r="C8006">
        <v>37.96</v>
      </c>
      <c r="E8006">
        <f t="shared" si="375"/>
        <v>68.311000000000007</v>
      </c>
      <c r="F8006">
        <f t="shared" si="376"/>
        <v>37.1</v>
      </c>
      <c r="G8006">
        <f t="shared" si="377"/>
        <v>37.96</v>
      </c>
    </row>
    <row r="8007" spans="1:7" x14ac:dyDescent="0.2">
      <c r="A8007">
        <v>44.79</v>
      </c>
      <c r="B8007">
        <v>365</v>
      </c>
      <c r="C8007">
        <v>37.950000000000003</v>
      </c>
      <c r="E8007">
        <f t="shared" si="375"/>
        <v>68.311000000000007</v>
      </c>
      <c r="F8007">
        <f t="shared" si="376"/>
        <v>36.5</v>
      </c>
      <c r="G8007">
        <f t="shared" si="377"/>
        <v>37.950000000000003</v>
      </c>
    </row>
    <row r="8008" spans="1:7" x14ac:dyDescent="0.2">
      <c r="A8008">
        <v>44.79</v>
      </c>
      <c r="B8008">
        <v>366</v>
      </c>
      <c r="C8008">
        <v>37.950000000000003</v>
      </c>
      <c r="E8008">
        <f t="shared" si="375"/>
        <v>68.311000000000007</v>
      </c>
      <c r="F8008">
        <f t="shared" si="376"/>
        <v>36.6</v>
      </c>
      <c r="G8008">
        <f t="shared" si="377"/>
        <v>37.950000000000003</v>
      </c>
    </row>
    <row r="8009" spans="1:7" x14ac:dyDescent="0.2">
      <c r="A8009">
        <v>44.79</v>
      </c>
      <c r="B8009">
        <v>373</v>
      </c>
      <c r="C8009">
        <v>37.950000000000003</v>
      </c>
      <c r="E8009">
        <f t="shared" si="375"/>
        <v>68.311000000000007</v>
      </c>
      <c r="F8009">
        <f t="shared" si="376"/>
        <v>37.299999999999997</v>
      </c>
      <c r="G8009">
        <f t="shared" si="377"/>
        <v>37.950000000000003</v>
      </c>
    </row>
    <row r="8010" spans="1:7" x14ac:dyDescent="0.2">
      <c r="A8010">
        <v>44.78</v>
      </c>
      <c r="B8010">
        <v>369</v>
      </c>
      <c r="C8010">
        <v>37.94</v>
      </c>
      <c r="E8010">
        <f t="shared" si="375"/>
        <v>68.301999999999992</v>
      </c>
      <c r="F8010">
        <f t="shared" si="376"/>
        <v>36.9</v>
      </c>
      <c r="G8010">
        <f t="shared" si="377"/>
        <v>37.94</v>
      </c>
    </row>
    <row r="8011" spans="1:7" x14ac:dyDescent="0.2">
      <c r="A8011">
        <v>44.78</v>
      </c>
      <c r="B8011">
        <v>364</v>
      </c>
      <c r="C8011">
        <v>37.94</v>
      </c>
      <c r="E8011">
        <f t="shared" si="375"/>
        <v>68.301999999999992</v>
      </c>
      <c r="F8011">
        <f t="shared" si="376"/>
        <v>36.4</v>
      </c>
      <c r="G8011">
        <f t="shared" si="377"/>
        <v>37.94</v>
      </c>
    </row>
    <row r="8012" spans="1:7" x14ac:dyDescent="0.2">
      <c r="A8012">
        <v>44.78</v>
      </c>
      <c r="B8012">
        <v>366</v>
      </c>
      <c r="C8012">
        <v>37.93</v>
      </c>
      <c r="E8012">
        <f t="shared" si="375"/>
        <v>68.301999999999992</v>
      </c>
      <c r="F8012">
        <f t="shared" si="376"/>
        <v>36.6</v>
      </c>
      <c r="G8012">
        <f t="shared" si="377"/>
        <v>37.93</v>
      </c>
    </row>
    <row r="8013" spans="1:7" x14ac:dyDescent="0.2">
      <c r="A8013">
        <v>44.78</v>
      </c>
      <c r="B8013">
        <v>368</v>
      </c>
      <c r="C8013">
        <v>37.93</v>
      </c>
      <c r="E8013">
        <f t="shared" si="375"/>
        <v>68.301999999999992</v>
      </c>
      <c r="F8013">
        <f t="shared" si="376"/>
        <v>36.799999999999997</v>
      </c>
      <c r="G8013">
        <f t="shared" si="377"/>
        <v>37.93</v>
      </c>
    </row>
    <row r="8014" spans="1:7" x14ac:dyDescent="0.2">
      <c r="A8014">
        <v>44.78</v>
      </c>
      <c r="B8014">
        <v>365</v>
      </c>
      <c r="C8014">
        <v>37.92</v>
      </c>
      <c r="E8014">
        <f t="shared" si="375"/>
        <v>68.301999999999992</v>
      </c>
      <c r="F8014">
        <f t="shared" si="376"/>
        <v>36.5</v>
      </c>
      <c r="G8014">
        <f t="shared" si="377"/>
        <v>37.92</v>
      </c>
    </row>
    <row r="8015" spans="1:7" x14ac:dyDescent="0.2">
      <c r="A8015">
        <v>44.78</v>
      </c>
      <c r="B8015">
        <v>359</v>
      </c>
      <c r="C8015">
        <v>37.92</v>
      </c>
      <c r="E8015">
        <f t="shared" si="375"/>
        <v>68.301999999999992</v>
      </c>
      <c r="F8015">
        <f t="shared" si="376"/>
        <v>35.9</v>
      </c>
      <c r="G8015">
        <f t="shared" si="377"/>
        <v>37.92</v>
      </c>
    </row>
    <row r="8016" spans="1:7" x14ac:dyDescent="0.2">
      <c r="A8016">
        <v>44.78</v>
      </c>
      <c r="B8016">
        <v>369</v>
      </c>
      <c r="C8016">
        <v>37.909999999999997</v>
      </c>
      <c r="E8016">
        <f t="shared" si="375"/>
        <v>68.301999999999992</v>
      </c>
      <c r="F8016">
        <f t="shared" si="376"/>
        <v>36.9</v>
      </c>
      <c r="G8016">
        <f t="shared" si="377"/>
        <v>37.909999999999997</v>
      </c>
    </row>
    <row r="8017" spans="1:7" x14ac:dyDescent="0.2">
      <c r="A8017">
        <v>44.78</v>
      </c>
      <c r="B8017">
        <v>369</v>
      </c>
      <c r="C8017">
        <v>37.909999999999997</v>
      </c>
      <c r="E8017">
        <f t="shared" si="375"/>
        <v>68.301999999999992</v>
      </c>
      <c r="F8017">
        <f t="shared" si="376"/>
        <v>36.9</v>
      </c>
      <c r="G8017">
        <f t="shared" si="377"/>
        <v>37.909999999999997</v>
      </c>
    </row>
    <row r="8018" spans="1:7" x14ac:dyDescent="0.2">
      <c r="A8018">
        <v>44.78</v>
      </c>
      <c r="B8018">
        <v>365</v>
      </c>
      <c r="C8018">
        <v>37.9</v>
      </c>
      <c r="E8018">
        <f t="shared" si="375"/>
        <v>68.301999999999992</v>
      </c>
      <c r="F8018">
        <f t="shared" si="376"/>
        <v>36.5</v>
      </c>
      <c r="G8018">
        <f t="shared" si="377"/>
        <v>37.9</v>
      </c>
    </row>
    <row r="8019" spans="1:7" x14ac:dyDescent="0.2">
      <c r="A8019">
        <v>44.78</v>
      </c>
      <c r="B8019">
        <v>373</v>
      </c>
      <c r="C8019">
        <v>37.9</v>
      </c>
      <c r="E8019">
        <f t="shared" si="375"/>
        <v>68.301999999999992</v>
      </c>
      <c r="F8019">
        <f t="shared" si="376"/>
        <v>37.299999999999997</v>
      </c>
      <c r="G8019">
        <f t="shared" si="377"/>
        <v>37.9</v>
      </c>
    </row>
    <row r="8020" spans="1:7" x14ac:dyDescent="0.2">
      <c r="A8020">
        <v>44.78</v>
      </c>
      <c r="B8020">
        <v>373</v>
      </c>
      <c r="C8020">
        <v>37.9</v>
      </c>
      <c r="E8020">
        <f t="shared" si="375"/>
        <v>68.301999999999992</v>
      </c>
      <c r="F8020">
        <f t="shared" si="376"/>
        <v>37.299999999999997</v>
      </c>
      <c r="G8020">
        <f t="shared" si="377"/>
        <v>37.9</v>
      </c>
    </row>
    <row r="8021" spans="1:7" x14ac:dyDescent="0.2">
      <c r="A8021">
        <v>44.78</v>
      </c>
      <c r="B8021">
        <v>369</v>
      </c>
      <c r="C8021">
        <v>37.9</v>
      </c>
      <c r="E8021">
        <f t="shared" si="375"/>
        <v>68.301999999999992</v>
      </c>
      <c r="F8021">
        <f t="shared" si="376"/>
        <v>36.9</v>
      </c>
      <c r="G8021">
        <f t="shared" si="377"/>
        <v>37.9</v>
      </c>
    </row>
    <row r="8022" spans="1:7" x14ac:dyDescent="0.2">
      <c r="A8022">
        <v>44.78</v>
      </c>
      <c r="B8022">
        <v>365</v>
      </c>
      <c r="C8022">
        <v>37.89</v>
      </c>
      <c r="E8022">
        <f t="shared" si="375"/>
        <v>68.301999999999992</v>
      </c>
      <c r="F8022">
        <f t="shared" si="376"/>
        <v>36.5</v>
      </c>
      <c r="G8022">
        <f t="shared" si="377"/>
        <v>37.89</v>
      </c>
    </row>
    <row r="8023" spans="1:7" x14ac:dyDescent="0.2">
      <c r="A8023">
        <v>44.78</v>
      </c>
      <c r="B8023">
        <v>366</v>
      </c>
      <c r="C8023">
        <v>37.89</v>
      </c>
      <c r="E8023">
        <f t="shared" si="375"/>
        <v>68.301999999999992</v>
      </c>
      <c r="F8023">
        <f t="shared" si="376"/>
        <v>36.6</v>
      </c>
      <c r="G8023">
        <f t="shared" si="377"/>
        <v>37.89</v>
      </c>
    </row>
    <row r="8024" spans="1:7" x14ac:dyDescent="0.2">
      <c r="A8024">
        <v>44.78</v>
      </c>
      <c r="B8024">
        <v>358</v>
      </c>
      <c r="C8024">
        <v>37.880000000000003</v>
      </c>
      <c r="E8024">
        <f t="shared" si="375"/>
        <v>68.301999999999992</v>
      </c>
      <c r="F8024">
        <f t="shared" si="376"/>
        <v>35.799999999999997</v>
      </c>
      <c r="G8024">
        <f t="shared" si="377"/>
        <v>37.880000000000003</v>
      </c>
    </row>
    <row r="8025" spans="1:7" x14ac:dyDescent="0.2">
      <c r="A8025">
        <v>44.77</v>
      </c>
      <c r="B8025">
        <v>367</v>
      </c>
      <c r="C8025">
        <v>37.869999999999997</v>
      </c>
      <c r="E8025">
        <f t="shared" si="375"/>
        <v>68.293000000000006</v>
      </c>
      <c r="F8025">
        <f t="shared" si="376"/>
        <v>36.700000000000003</v>
      </c>
      <c r="G8025">
        <f t="shared" si="377"/>
        <v>37.869999999999997</v>
      </c>
    </row>
    <row r="8026" spans="1:7" x14ac:dyDescent="0.2">
      <c r="A8026">
        <v>44.77</v>
      </c>
      <c r="B8026">
        <v>366</v>
      </c>
      <c r="C8026">
        <v>37.869999999999997</v>
      </c>
      <c r="E8026">
        <f t="shared" si="375"/>
        <v>68.293000000000006</v>
      </c>
      <c r="F8026">
        <f t="shared" si="376"/>
        <v>36.6</v>
      </c>
      <c r="G8026">
        <f t="shared" si="377"/>
        <v>37.869999999999997</v>
      </c>
    </row>
    <row r="8027" spans="1:7" x14ac:dyDescent="0.2">
      <c r="A8027">
        <v>44.77</v>
      </c>
      <c r="B8027">
        <v>366</v>
      </c>
      <c r="C8027">
        <v>37.869999999999997</v>
      </c>
      <c r="E8027">
        <f t="shared" si="375"/>
        <v>68.293000000000006</v>
      </c>
      <c r="F8027">
        <f t="shared" si="376"/>
        <v>36.6</v>
      </c>
      <c r="G8027">
        <f t="shared" si="377"/>
        <v>37.869999999999997</v>
      </c>
    </row>
    <row r="8028" spans="1:7" x14ac:dyDescent="0.2">
      <c r="A8028">
        <v>44.77</v>
      </c>
      <c r="B8028">
        <v>366</v>
      </c>
      <c r="C8028">
        <v>37.86</v>
      </c>
      <c r="E8028">
        <f t="shared" si="375"/>
        <v>68.293000000000006</v>
      </c>
      <c r="F8028">
        <f t="shared" si="376"/>
        <v>36.6</v>
      </c>
      <c r="G8028">
        <f t="shared" si="377"/>
        <v>37.86</v>
      </c>
    </row>
    <row r="8029" spans="1:7" x14ac:dyDescent="0.2">
      <c r="A8029">
        <v>44.77</v>
      </c>
      <c r="B8029">
        <v>361</v>
      </c>
      <c r="C8029">
        <v>37.85</v>
      </c>
      <c r="E8029">
        <f t="shared" si="375"/>
        <v>68.293000000000006</v>
      </c>
      <c r="F8029">
        <f t="shared" si="376"/>
        <v>36.1</v>
      </c>
      <c r="G8029">
        <f t="shared" si="377"/>
        <v>37.85</v>
      </c>
    </row>
    <row r="8030" spans="1:7" x14ac:dyDescent="0.2">
      <c r="A8030">
        <v>44.77</v>
      </c>
      <c r="B8030">
        <v>373</v>
      </c>
      <c r="C8030">
        <v>37.85</v>
      </c>
      <c r="E8030">
        <f t="shared" si="375"/>
        <v>68.293000000000006</v>
      </c>
      <c r="F8030">
        <f t="shared" si="376"/>
        <v>37.299999999999997</v>
      </c>
      <c r="G8030">
        <f t="shared" si="377"/>
        <v>37.85</v>
      </c>
    </row>
    <row r="8031" spans="1:7" x14ac:dyDescent="0.2">
      <c r="A8031">
        <v>44.77</v>
      </c>
      <c r="B8031">
        <v>363</v>
      </c>
      <c r="C8031">
        <v>37.85</v>
      </c>
      <c r="E8031">
        <f t="shared" si="375"/>
        <v>68.293000000000006</v>
      </c>
      <c r="F8031">
        <f t="shared" si="376"/>
        <v>36.299999999999997</v>
      </c>
      <c r="G8031">
        <f t="shared" si="377"/>
        <v>37.85</v>
      </c>
    </row>
    <row r="8032" spans="1:7" x14ac:dyDescent="0.2">
      <c r="A8032">
        <v>44.77</v>
      </c>
      <c r="B8032">
        <v>357</v>
      </c>
      <c r="C8032">
        <v>37.840000000000003</v>
      </c>
      <c r="E8032">
        <f t="shared" si="375"/>
        <v>68.293000000000006</v>
      </c>
      <c r="F8032">
        <f t="shared" si="376"/>
        <v>35.700000000000003</v>
      </c>
      <c r="G8032">
        <f t="shared" si="377"/>
        <v>37.840000000000003</v>
      </c>
    </row>
    <row r="8033" spans="1:7" x14ac:dyDescent="0.2">
      <c r="A8033">
        <v>44.77</v>
      </c>
      <c r="B8033">
        <v>367</v>
      </c>
      <c r="C8033">
        <v>37.840000000000003</v>
      </c>
      <c r="E8033">
        <f t="shared" si="375"/>
        <v>68.293000000000006</v>
      </c>
      <c r="F8033">
        <f t="shared" si="376"/>
        <v>36.700000000000003</v>
      </c>
      <c r="G8033">
        <f t="shared" si="377"/>
        <v>37.840000000000003</v>
      </c>
    </row>
    <row r="8034" spans="1:7" x14ac:dyDescent="0.2">
      <c r="A8034">
        <v>44.77</v>
      </c>
      <c r="B8034">
        <v>362</v>
      </c>
      <c r="C8034">
        <v>37.83</v>
      </c>
      <c r="E8034">
        <f t="shared" si="375"/>
        <v>68.293000000000006</v>
      </c>
      <c r="F8034">
        <f t="shared" si="376"/>
        <v>36.200000000000003</v>
      </c>
      <c r="G8034">
        <f t="shared" si="377"/>
        <v>37.83</v>
      </c>
    </row>
    <row r="8035" spans="1:7" x14ac:dyDescent="0.2">
      <c r="A8035">
        <v>44.77</v>
      </c>
      <c r="B8035">
        <v>374</v>
      </c>
      <c r="C8035">
        <v>37.83</v>
      </c>
      <c r="E8035">
        <f t="shared" si="375"/>
        <v>68.293000000000006</v>
      </c>
      <c r="F8035">
        <f t="shared" si="376"/>
        <v>37.4</v>
      </c>
      <c r="G8035">
        <f t="shared" si="377"/>
        <v>37.83</v>
      </c>
    </row>
    <row r="8036" spans="1:7" x14ac:dyDescent="0.2">
      <c r="A8036">
        <v>44.77</v>
      </c>
      <c r="B8036">
        <v>358</v>
      </c>
      <c r="C8036">
        <v>37.82</v>
      </c>
      <c r="E8036">
        <f t="shared" si="375"/>
        <v>68.293000000000006</v>
      </c>
      <c r="F8036">
        <f t="shared" si="376"/>
        <v>35.799999999999997</v>
      </c>
      <c r="G8036">
        <f t="shared" si="377"/>
        <v>37.82</v>
      </c>
    </row>
    <row r="8037" spans="1:7" x14ac:dyDescent="0.2">
      <c r="A8037">
        <v>44.77</v>
      </c>
      <c r="B8037">
        <v>360</v>
      </c>
      <c r="C8037">
        <v>37.82</v>
      </c>
      <c r="E8037">
        <f t="shared" si="375"/>
        <v>68.293000000000006</v>
      </c>
      <c r="F8037">
        <f t="shared" si="376"/>
        <v>36</v>
      </c>
      <c r="G8037">
        <f t="shared" si="377"/>
        <v>37.82</v>
      </c>
    </row>
    <row r="8038" spans="1:7" x14ac:dyDescent="0.2">
      <c r="A8038">
        <v>44.77</v>
      </c>
      <c r="B8038">
        <v>361</v>
      </c>
      <c r="C8038">
        <v>37.81</v>
      </c>
      <c r="E8038">
        <f t="shared" si="375"/>
        <v>68.293000000000006</v>
      </c>
      <c r="F8038">
        <f t="shared" si="376"/>
        <v>36.1</v>
      </c>
      <c r="G8038">
        <f t="shared" si="377"/>
        <v>37.81</v>
      </c>
    </row>
    <row r="8039" spans="1:7" x14ac:dyDescent="0.2">
      <c r="A8039">
        <v>44.76</v>
      </c>
      <c r="B8039">
        <v>372</v>
      </c>
      <c r="C8039">
        <v>37.81</v>
      </c>
      <c r="E8039">
        <f t="shared" si="375"/>
        <v>68.283999999999992</v>
      </c>
      <c r="F8039">
        <f t="shared" si="376"/>
        <v>37.200000000000003</v>
      </c>
      <c r="G8039">
        <f t="shared" si="377"/>
        <v>37.81</v>
      </c>
    </row>
    <row r="8040" spans="1:7" x14ac:dyDescent="0.2">
      <c r="A8040">
        <v>44.76</v>
      </c>
      <c r="B8040">
        <v>359</v>
      </c>
      <c r="C8040">
        <v>37.799999999999997</v>
      </c>
      <c r="E8040">
        <f t="shared" si="375"/>
        <v>68.283999999999992</v>
      </c>
      <c r="F8040">
        <f t="shared" si="376"/>
        <v>35.9</v>
      </c>
      <c r="G8040">
        <f t="shared" si="377"/>
        <v>37.799999999999997</v>
      </c>
    </row>
    <row r="8041" spans="1:7" x14ac:dyDescent="0.2">
      <c r="A8041">
        <v>44.76</v>
      </c>
      <c r="B8041">
        <v>365</v>
      </c>
      <c r="C8041">
        <v>37.799999999999997</v>
      </c>
      <c r="E8041">
        <f t="shared" si="375"/>
        <v>68.283999999999992</v>
      </c>
      <c r="F8041">
        <f t="shared" si="376"/>
        <v>36.5</v>
      </c>
      <c r="G8041">
        <f t="shared" si="377"/>
        <v>37.799999999999997</v>
      </c>
    </row>
    <row r="8042" spans="1:7" x14ac:dyDescent="0.2">
      <c r="A8042">
        <v>44.76</v>
      </c>
      <c r="B8042">
        <v>361</v>
      </c>
      <c r="C8042">
        <v>37.79</v>
      </c>
      <c r="E8042">
        <f t="shared" si="375"/>
        <v>68.283999999999992</v>
      </c>
      <c r="F8042">
        <f t="shared" si="376"/>
        <v>36.1</v>
      </c>
      <c r="G8042">
        <f t="shared" si="377"/>
        <v>37.79</v>
      </c>
    </row>
    <row r="8043" spans="1:7" x14ac:dyDescent="0.2">
      <c r="A8043">
        <v>44.76</v>
      </c>
      <c r="B8043">
        <v>360</v>
      </c>
      <c r="C8043">
        <v>37.78</v>
      </c>
      <c r="E8043">
        <f t="shared" si="375"/>
        <v>68.283999999999992</v>
      </c>
      <c r="F8043">
        <f t="shared" si="376"/>
        <v>36</v>
      </c>
      <c r="G8043">
        <f t="shared" si="377"/>
        <v>37.78</v>
      </c>
    </row>
    <row r="8044" spans="1:7" x14ac:dyDescent="0.2">
      <c r="A8044">
        <v>44.76</v>
      </c>
      <c r="B8044">
        <v>364</v>
      </c>
      <c r="C8044">
        <v>37.78</v>
      </c>
      <c r="E8044">
        <f t="shared" si="375"/>
        <v>68.283999999999992</v>
      </c>
      <c r="F8044">
        <f t="shared" si="376"/>
        <v>36.4</v>
      </c>
      <c r="G8044">
        <f t="shared" si="377"/>
        <v>37.78</v>
      </c>
    </row>
    <row r="8045" spans="1:7" x14ac:dyDescent="0.2">
      <c r="A8045">
        <v>44.76</v>
      </c>
      <c r="B8045">
        <v>362</v>
      </c>
      <c r="C8045">
        <v>37.78</v>
      </c>
      <c r="E8045">
        <f t="shared" si="375"/>
        <v>68.283999999999992</v>
      </c>
      <c r="F8045">
        <f t="shared" si="376"/>
        <v>36.200000000000003</v>
      </c>
      <c r="G8045">
        <f t="shared" si="377"/>
        <v>37.78</v>
      </c>
    </row>
    <row r="8046" spans="1:7" x14ac:dyDescent="0.2">
      <c r="A8046">
        <v>44.76</v>
      </c>
      <c r="B8046">
        <v>363</v>
      </c>
      <c r="C8046">
        <v>37.770000000000003</v>
      </c>
      <c r="E8046">
        <f t="shared" si="375"/>
        <v>68.283999999999992</v>
      </c>
      <c r="F8046">
        <f t="shared" si="376"/>
        <v>36.299999999999997</v>
      </c>
      <c r="G8046">
        <f t="shared" si="377"/>
        <v>37.770000000000003</v>
      </c>
    </row>
    <row r="8047" spans="1:7" x14ac:dyDescent="0.2">
      <c r="A8047">
        <v>44.76</v>
      </c>
      <c r="B8047">
        <v>362</v>
      </c>
      <c r="C8047">
        <v>37.770000000000003</v>
      </c>
      <c r="E8047">
        <f t="shared" si="375"/>
        <v>68.283999999999992</v>
      </c>
      <c r="F8047">
        <f t="shared" si="376"/>
        <v>36.200000000000003</v>
      </c>
      <c r="G8047">
        <f t="shared" si="377"/>
        <v>37.770000000000003</v>
      </c>
    </row>
    <row r="8048" spans="1:7" x14ac:dyDescent="0.2">
      <c r="A8048">
        <v>44.76</v>
      </c>
      <c r="B8048">
        <v>363</v>
      </c>
      <c r="C8048">
        <v>37.76</v>
      </c>
      <c r="E8048">
        <f t="shared" si="375"/>
        <v>68.283999999999992</v>
      </c>
      <c r="F8048">
        <f t="shared" si="376"/>
        <v>36.299999999999997</v>
      </c>
      <c r="G8048">
        <f t="shared" si="377"/>
        <v>37.76</v>
      </c>
    </row>
    <row r="8049" spans="1:7" x14ac:dyDescent="0.2">
      <c r="A8049">
        <v>44.76</v>
      </c>
      <c r="B8049">
        <v>367</v>
      </c>
      <c r="C8049">
        <v>37.76</v>
      </c>
      <c r="E8049">
        <f t="shared" si="375"/>
        <v>68.283999999999992</v>
      </c>
      <c r="F8049">
        <f t="shared" si="376"/>
        <v>36.700000000000003</v>
      </c>
      <c r="G8049">
        <f t="shared" si="377"/>
        <v>37.76</v>
      </c>
    </row>
    <row r="8050" spans="1:7" x14ac:dyDescent="0.2">
      <c r="A8050">
        <v>44.76</v>
      </c>
      <c r="B8050">
        <v>370</v>
      </c>
      <c r="C8050">
        <v>37.75</v>
      </c>
      <c r="E8050">
        <f t="shared" si="375"/>
        <v>68.283999999999992</v>
      </c>
      <c r="F8050">
        <f t="shared" si="376"/>
        <v>37</v>
      </c>
      <c r="G8050">
        <f t="shared" si="377"/>
        <v>37.75</v>
      </c>
    </row>
    <row r="8051" spans="1:7" x14ac:dyDescent="0.2">
      <c r="A8051">
        <v>44.76</v>
      </c>
      <c r="B8051">
        <v>367</v>
      </c>
      <c r="C8051">
        <v>37.75</v>
      </c>
      <c r="E8051">
        <f t="shared" si="375"/>
        <v>68.283999999999992</v>
      </c>
      <c r="F8051">
        <f t="shared" si="376"/>
        <v>36.700000000000003</v>
      </c>
      <c r="G8051">
        <f t="shared" si="377"/>
        <v>37.75</v>
      </c>
    </row>
    <row r="8052" spans="1:7" x14ac:dyDescent="0.2">
      <c r="A8052">
        <v>44.76</v>
      </c>
      <c r="B8052">
        <v>364</v>
      </c>
      <c r="C8052">
        <v>37.74</v>
      </c>
      <c r="E8052">
        <f t="shared" si="375"/>
        <v>68.283999999999992</v>
      </c>
      <c r="F8052">
        <f t="shared" si="376"/>
        <v>36.4</v>
      </c>
      <c r="G8052">
        <f t="shared" si="377"/>
        <v>37.74</v>
      </c>
    </row>
    <row r="8053" spans="1:7" x14ac:dyDescent="0.2">
      <c r="A8053">
        <v>44.76</v>
      </c>
      <c r="B8053">
        <v>369</v>
      </c>
      <c r="C8053">
        <v>37.74</v>
      </c>
      <c r="E8053">
        <f t="shared" si="375"/>
        <v>68.283999999999992</v>
      </c>
      <c r="F8053">
        <f t="shared" si="376"/>
        <v>36.9</v>
      </c>
      <c r="G8053">
        <f t="shared" si="377"/>
        <v>37.74</v>
      </c>
    </row>
    <row r="8054" spans="1:7" x14ac:dyDescent="0.2">
      <c r="A8054">
        <v>44.76</v>
      </c>
      <c r="B8054">
        <v>360</v>
      </c>
      <c r="C8054">
        <v>37.729999999999997</v>
      </c>
      <c r="E8054">
        <f t="shared" si="375"/>
        <v>68.283999999999992</v>
      </c>
      <c r="F8054">
        <f t="shared" si="376"/>
        <v>36</v>
      </c>
      <c r="G8054">
        <f t="shared" si="377"/>
        <v>37.729999999999997</v>
      </c>
    </row>
    <row r="8055" spans="1:7" x14ac:dyDescent="0.2">
      <c r="A8055">
        <v>44.75</v>
      </c>
      <c r="B8055">
        <v>366</v>
      </c>
      <c r="C8055">
        <v>37.729999999999997</v>
      </c>
      <c r="E8055">
        <f t="shared" si="375"/>
        <v>68.275000000000006</v>
      </c>
      <c r="F8055">
        <f t="shared" si="376"/>
        <v>36.6</v>
      </c>
      <c r="G8055">
        <f t="shared" si="377"/>
        <v>37.729999999999997</v>
      </c>
    </row>
    <row r="8056" spans="1:7" x14ac:dyDescent="0.2">
      <c r="A8056">
        <v>44.75</v>
      </c>
      <c r="B8056">
        <v>369</v>
      </c>
      <c r="C8056">
        <v>37.729999999999997</v>
      </c>
      <c r="E8056">
        <f t="shared" si="375"/>
        <v>68.275000000000006</v>
      </c>
      <c r="F8056">
        <f t="shared" si="376"/>
        <v>36.9</v>
      </c>
      <c r="G8056">
        <f t="shared" si="377"/>
        <v>37.729999999999997</v>
      </c>
    </row>
    <row r="8057" spans="1:7" x14ac:dyDescent="0.2">
      <c r="A8057">
        <v>44.75</v>
      </c>
      <c r="B8057">
        <v>361</v>
      </c>
      <c r="C8057">
        <v>37.72</v>
      </c>
      <c r="E8057">
        <f t="shared" si="375"/>
        <v>68.275000000000006</v>
      </c>
      <c r="F8057">
        <f t="shared" si="376"/>
        <v>36.1</v>
      </c>
      <c r="G8057">
        <f t="shared" si="377"/>
        <v>37.72</v>
      </c>
    </row>
    <row r="8058" spans="1:7" x14ac:dyDescent="0.2">
      <c r="A8058">
        <v>44.75</v>
      </c>
      <c r="B8058">
        <v>368</v>
      </c>
      <c r="C8058">
        <v>37.72</v>
      </c>
      <c r="E8058">
        <f t="shared" si="375"/>
        <v>68.275000000000006</v>
      </c>
      <c r="F8058">
        <f t="shared" si="376"/>
        <v>36.799999999999997</v>
      </c>
      <c r="G8058">
        <f t="shared" si="377"/>
        <v>37.72</v>
      </c>
    </row>
    <row r="8059" spans="1:7" x14ac:dyDescent="0.2">
      <c r="A8059">
        <v>44.75</v>
      </c>
      <c r="B8059">
        <v>366</v>
      </c>
      <c r="C8059">
        <v>37.71</v>
      </c>
      <c r="E8059">
        <f t="shared" si="375"/>
        <v>68.275000000000006</v>
      </c>
      <c r="F8059">
        <f t="shared" si="376"/>
        <v>36.6</v>
      </c>
      <c r="G8059">
        <f t="shared" si="377"/>
        <v>37.71</v>
      </c>
    </row>
    <row r="8060" spans="1:7" x14ac:dyDescent="0.2">
      <c r="A8060">
        <v>44.75</v>
      </c>
      <c r="B8060">
        <v>363</v>
      </c>
      <c r="C8060">
        <v>37.71</v>
      </c>
      <c r="E8060">
        <f t="shared" si="375"/>
        <v>68.275000000000006</v>
      </c>
      <c r="F8060">
        <f t="shared" si="376"/>
        <v>36.299999999999997</v>
      </c>
      <c r="G8060">
        <f t="shared" si="377"/>
        <v>37.71</v>
      </c>
    </row>
    <row r="8061" spans="1:7" x14ac:dyDescent="0.2">
      <c r="A8061">
        <v>44.75</v>
      </c>
      <c r="B8061">
        <v>370</v>
      </c>
      <c r="C8061">
        <v>37.71</v>
      </c>
      <c r="E8061">
        <f t="shared" si="375"/>
        <v>68.275000000000006</v>
      </c>
      <c r="F8061">
        <f t="shared" si="376"/>
        <v>37</v>
      </c>
      <c r="G8061">
        <f t="shared" si="377"/>
        <v>37.71</v>
      </c>
    </row>
    <row r="8062" spans="1:7" x14ac:dyDescent="0.2">
      <c r="A8062">
        <v>44.75</v>
      </c>
      <c r="B8062">
        <v>365</v>
      </c>
      <c r="C8062">
        <v>37.700000000000003</v>
      </c>
      <c r="E8062">
        <f t="shared" si="375"/>
        <v>68.275000000000006</v>
      </c>
      <c r="F8062">
        <f t="shared" si="376"/>
        <v>36.5</v>
      </c>
      <c r="G8062">
        <f t="shared" si="377"/>
        <v>37.700000000000003</v>
      </c>
    </row>
    <row r="8063" spans="1:7" x14ac:dyDescent="0.2">
      <c r="A8063">
        <v>44.75</v>
      </c>
      <c r="B8063">
        <v>365</v>
      </c>
      <c r="C8063">
        <v>37.700000000000003</v>
      </c>
      <c r="E8063">
        <f t="shared" si="375"/>
        <v>68.275000000000006</v>
      </c>
      <c r="F8063">
        <f t="shared" si="376"/>
        <v>36.5</v>
      </c>
      <c r="G8063">
        <f t="shared" si="377"/>
        <v>37.700000000000003</v>
      </c>
    </row>
    <row r="8064" spans="1:7" x14ac:dyDescent="0.2">
      <c r="A8064">
        <v>44.75</v>
      </c>
      <c r="B8064">
        <v>364</v>
      </c>
      <c r="C8064">
        <v>37.69</v>
      </c>
      <c r="E8064">
        <f t="shared" si="375"/>
        <v>68.275000000000006</v>
      </c>
      <c r="F8064">
        <f t="shared" si="376"/>
        <v>36.4</v>
      </c>
      <c r="G8064">
        <f t="shared" si="377"/>
        <v>37.69</v>
      </c>
    </row>
    <row r="8065" spans="1:7" x14ac:dyDescent="0.2">
      <c r="A8065">
        <v>44.75</v>
      </c>
      <c r="B8065">
        <v>366</v>
      </c>
      <c r="C8065">
        <v>37.69</v>
      </c>
      <c r="E8065">
        <f t="shared" si="375"/>
        <v>68.275000000000006</v>
      </c>
      <c r="F8065">
        <f t="shared" si="376"/>
        <v>36.6</v>
      </c>
      <c r="G8065">
        <f t="shared" si="377"/>
        <v>37.69</v>
      </c>
    </row>
    <row r="8066" spans="1:7" x14ac:dyDescent="0.2">
      <c r="A8066">
        <v>44.75</v>
      </c>
      <c r="B8066">
        <v>370</v>
      </c>
      <c r="C8066">
        <v>37.69</v>
      </c>
      <c r="E8066">
        <f t="shared" si="375"/>
        <v>68.275000000000006</v>
      </c>
      <c r="F8066">
        <f t="shared" si="376"/>
        <v>37</v>
      </c>
      <c r="G8066">
        <f t="shared" si="377"/>
        <v>37.69</v>
      </c>
    </row>
    <row r="8067" spans="1:7" x14ac:dyDescent="0.2">
      <c r="A8067">
        <v>44.75</v>
      </c>
      <c r="B8067">
        <v>360</v>
      </c>
      <c r="C8067">
        <v>37.68</v>
      </c>
      <c r="E8067">
        <f t="shared" ref="E8067:E8130" si="378">$L$2*A8067+$M$2</f>
        <v>68.275000000000006</v>
      </c>
      <c r="F8067">
        <f t="shared" ref="F8067:F8130" si="379">B8067/10</f>
        <v>36</v>
      </c>
      <c r="G8067">
        <f t="shared" ref="G8067:G8130" si="380">C8067</f>
        <v>37.68</v>
      </c>
    </row>
    <row r="8068" spans="1:7" x14ac:dyDescent="0.2">
      <c r="A8068">
        <v>44.75</v>
      </c>
      <c r="B8068">
        <v>364</v>
      </c>
      <c r="C8068">
        <v>37.68</v>
      </c>
      <c r="E8068">
        <f t="shared" si="378"/>
        <v>68.275000000000006</v>
      </c>
      <c r="F8068">
        <f t="shared" si="379"/>
        <v>36.4</v>
      </c>
      <c r="G8068">
        <f t="shared" si="380"/>
        <v>37.68</v>
      </c>
    </row>
    <row r="8069" spans="1:7" x14ac:dyDescent="0.2">
      <c r="A8069">
        <v>44.75</v>
      </c>
      <c r="B8069">
        <v>370</v>
      </c>
      <c r="C8069">
        <v>37.67</v>
      </c>
      <c r="E8069">
        <f t="shared" si="378"/>
        <v>68.275000000000006</v>
      </c>
      <c r="F8069">
        <f t="shared" si="379"/>
        <v>37</v>
      </c>
      <c r="G8069">
        <f t="shared" si="380"/>
        <v>37.67</v>
      </c>
    </row>
    <row r="8070" spans="1:7" x14ac:dyDescent="0.2">
      <c r="A8070">
        <v>44.74</v>
      </c>
      <c r="B8070">
        <v>365</v>
      </c>
      <c r="C8070">
        <v>37.67</v>
      </c>
      <c r="E8070">
        <f t="shared" si="378"/>
        <v>68.266000000000005</v>
      </c>
      <c r="F8070">
        <f t="shared" si="379"/>
        <v>36.5</v>
      </c>
      <c r="G8070">
        <f t="shared" si="380"/>
        <v>37.67</v>
      </c>
    </row>
    <row r="8071" spans="1:7" x14ac:dyDescent="0.2">
      <c r="A8071">
        <v>44.74</v>
      </c>
      <c r="B8071">
        <v>365</v>
      </c>
      <c r="C8071">
        <v>37.659999999999997</v>
      </c>
      <c r="E8071">
        <f t="shared" si="378"/>
        <v>68.266000000000005</v>
      </c>
      <c r="F8071">
        <f t="shared" si="379"/>
        <v>36.5</v>
      </c>
      <c r="G8071">
        <f t="shared" si="380"/>
        <v>37.659999999999997</v>
      </c>
    </row>
    <row r="8072" spans="1:7" x14ac:dyDescent="0.2">
      <c r="A8072">
        <v>44.74</v>
      </c>
      <c r="B8072">
        <v>366</v>
      </c>
      <c r="C8072">
        <v>37.659999999999997</v>
      </c>
      <c r="E8072">
        <f t="shared" si="378"/>
        <v>68.266000000000005</v>
      </c>
      <c r="F8072">
        <f t="shared" si="379"/>
        <v>36.6</v>
      </c>
      <c r="G8072">
        <f t="shared" si="380"/>
        <v>37.659999999999997</v>
      </c>
    </row>
    <row r="8073" spans="1:7" x14ac:dyDescent="0.2">
      <c r="A8073">
        <v>44.74</v>
      </c>
      <c r="B8073">
        <v>359</v>
      </c>
      <c r="C8073">
        <v>37.65</v>
      </c>
      <c r="E8073">
        <f t="shared" si="378"/>
        <v>68.266000000000005</v>
      </c>
      <c r="F8073">
        <f t="shared" si="379"/>
        <v>35.9</v>
      </c>
      <c r="G8073">
        <f t="shared" si="380"/>
        <v>37.65</v>
      </c>
    </row>
    <row r="8074" spans="1:7" x14ac:dyDescent="0.2">
      <c r="A8074">
        <v>44.74</v>
      </c>
      <c r="B8074">
        <v>362</v>
      </c>
      <c r="C8074">
        <v>37.65</v>
      </c>
      <c r="E8074">
        <f t="shared" si="378"/>
        <v>68.266000000000005</v>
      </c>
      <c r="F8074">
        <f t="shared" si="379"/>
        <v>36.200000000000003</v>
      </c>
      <c r="G8074">
        <f t="shared" si="380"/>
        <v>37.65</v>
      </c>
    </row>
    <row r="8075" spans="1:7" x14ac:dyDescent="0.2">
      <c r="A8075">
        <v>44.74</v>
      </c>
      <c r="B8075">
        <v>360</v>
      </c>
      <c r="C8075">
        <v>37.64</v>
      </c>
      <c r="E8075">
        <f t="shared" si="378"/>
        <v>68.266000000000005</v>
      </c>
      <c r="F8075">
        <f t="shared" si="379"/>
        <v>36</v>
      </c>
      <c r="G8075">
        <f t="shared" si="380"/>
        <v>37.64</v>
      </c>
    </row>
    <row r="8076" spans="1:7" x14ac:dyDescent="0.2">
      <c r="A8076">
        <v>44.74</v>
      </c>
      <c r="B8076">
        <v>357</v>
      </c>
      <c r="C8076">
        <v>37.64</v>
      </c>
      <c r="E8076">
        <f t="shared" si="378"/>
        <v>68.266000000000005</v>
      </c>
      <c r="F8076">
        <f t="shared" si="379"/>
        <v>35.700000000000003</v>
      </c>
      <c r="G8076">
        <f t="shared" si="380"/>
        <v>37.64</v>
      </c>
    </row>
    <row r="8077" spans="1:7" x14ac:dyDescent="0.2">
      <c r="A8077">
        <v>44.74</v>
      </c>
      <c r="B8077">
        <v>366</v>
      </c>
      <c r="C8077">
        <v>37.630000000000003</v>
      </c>
      <c r="E8077">
        <f t="shared" si="378"/>
        <v>68.266000000000005</v>
      </c>
      <c r="F8077">
        <f t="shared" si="379"/>
        <v>36.6</v>
      </c>
      <c r="G8077">
        <f t="shared" si="380"/>
        <v>37.630000000000003</v>
      </c>
    </row>
    <row r="8078" spans="1:7" x14ac:dyDescent="0.2">
      <c r="A8078">
        <v>44.74</v>
      </c>
      <c r="B8078">
        <v>369</v>
      </c>
      <c r="C8078">
        <v>37.630000000000003</v>
      </c>
      <c r="E8078">
        <f t="shared" si="378"/>
        <v>68.266000000000005</v>
      </c>
      <c r="F8078">
        <f t="shared" si="379"/>
        <v>36.9</v>
      </c>
      <c r="G8078">
        <f t="shared" si="380"/>
        <v>37.630000000000003</v>
      </c>
    </row>
    <row r="8079" spans="1:7" x14ac:dyDescent="0.2">
      <c r="A8079">
        <v>44.74</v>
      </c>
      <c r="B8079">
        <v>369</v>
      </c>
      <c r="C8079">
        <v>37.630000000000003</v>
      </c>
      <c r="E8079">
        <f t="shared" si="378"/>
        <v>68.266000000000005</v>
      </c>
      <c r="F8079">
        <f t="shared" si="379"/>
        <v>36.9</v>
      </c>
      <c r="G8079">
        <f t="shared" si="380"/>
        <v>37.630000000000003</v>
      </c>
    </row>
    <row r="8080" spans="1:7" x14ac:dyDescent="0.2">
      <c r="A8080">
        <v>44.74</v>
      </c>
      <c r="B8080">
        <v>367</v>
      </c>
      <c r="C8080">
        <v>37.619999999999997</v>
      </c>
      <c r="E8080">
        <f t="shared" si="378"/>
        <v>68.266000000000005</v>
      </c>
      <c r="F8080">
        <f t="shared" si="379"/>
        <v>36.700000000000003</v>
      </c>
      <c r="G8080">
        <f t="shared" si="380"/>
        <v>37.619999999999997</v>
      </c>
    </row>
    <row r="8081" spans="1:7" x14ac:dyDescent="0.2">
      <c r="A8081">
        <v>44.74</v>
      </c>
      <c r="B8081">
        <v>360</v>
      </c>
      <c r="C8081">
        <v>37.619999999999997</v>
      </c>
      <c r="E8081">
        <f t="shared" si="378"/>
        <v>68.266000000000005</v>
      </c>
      <c r="F8081">
        <f t="shared" si="379"/>
        <v>36</v>
      </c>
      <c r="G8081">
        <f t="shared" si="380"/>
        <v>37.619999999999997</v>
      </c>
    </row>
    <row r="8082" spans="1:7" x14ac:dyDescent="0.2">
      <c r="A8082">
        <v>44.74</v>
      </c>
      <c r="B8082">
        <v>368</v>
      </c>
      <c r="C8082">
        <v>37.619999999999997</v>
      </c>
      <c r="E8082">
        <f t="shared" si="378"/>
        <v>68.266000000000005</v>
      </c>
      <c r="F8082">
        <f t="shared" si="379"/>
        <v>36.799999999999997</v>
      </c>
      <c r="G8082">
        <f t="shared" si="380"/>
        <v>37.619999999999997</v>
      </c>
    </row>
    <row r="8083" spans="1:7" x14ac:dyDescent="0.2">
      <c r="A8083">
        <v>44.74</v>
      </c>
      <c r="B8083">
        <v>370</v>
      </c>
      <c r="C8083">
        <v>37.61</v>
      </c>
      <c r="E8083">
        <f t="shared" si="378"/>
        <v>68.266000000000005</v>
      </c>
      <c r="F8083">
        <f t="shared" si="379"/>
        <v>37</v>
      </c>
      <c r="G8083">
        <f t="shared" si="380"/>
        <v>37.61</v>
      </c>
    </row>
    <row r="8084" spans="1:7" x14ac:dyDescent="0.2">
      <c r="A8084">
        <v>44.73</v>
      </c>
      <c r="B8084">
        <v>355</v>
      </c>
      <c r="C8084">
        <v>37.61</v>
      </c>
      <c r="E8084">
        <f t="shared" si="378"/>
        <v>68.257000000000005</v>
      </c>
      <c r="F8084">
        <f t="shared" si="379"/>
        <v>35.5</v>
      </c>
      <c r="G8084">
        <f t="shared" si="380"/>
        <v>37.61</v>
      </c>
    </row>
    <row r="8085" spans="1:7" x14ac:dyDescent="0.2">
      <c r="A8085">
        <v>44.73</v>
      </c>
      <c r="B8085">
        <v>355</v>
      </c>
      <c r="C8085">
        <v>37.6</v>
      </c>
      <c r="E8085">
        <f t="shared" si="378"/>
        <v>68.257000000000005</v>
      </c>
      <c r="F8085">
        <f t="shared" si="379"/>
        <v>35.5</v>
      </c>
      <c r="G8085">
        <f t="shared" si="380"/>
        <v>37.6</v>
      </c>
    </row>
    <row r="8086" spans="1:7" x14ac:dyDescent="0.2">
      <c r="A8086">
        <v>44.73</v>
      </c>
      <c r="B8086">
        <v>366</v>
      </c>
      <c r="C8086">
        <v>37.590000000000003</v>
      </c>
      <c r="E8086">
        <f t="shared" si="378"/>
        <v>68.257000000000005</v>
      </c>
      <c r="F8086">
        <f t="shared" si="379"/>
        <v>36.6</v>
      </c>
      <c r="G8086">
        <f t="shared" si="380"/>
        <v>37.590000000000003</v>
      </c>
    </row>
    <row r="8087" spans="1:7" x14ac:dyDescent="0.2">
      <c r="A8087">
        <v>44.73</v>
      </c>
      <c r="B8087">
        <v>367</v>
      </c>
      <c r="C8087">
        <v>37.590000000000003</v>
      </c>
      <c r="E8087">
        <f t="shared" si="378"/>
        <v>68.257000000000005</v>
      </c>
      <c r="F8087">
        <f t="shared" si="379"/>
        <v>36.700000000000003</v>
      </c>
      <c r="G8087">
        <f t="shared" si="380"/>
        <v>37.590000000000003</v>
      </c>
    </row>
    <row r="8088" spans="1:7" x14ac:dyDescent="0.2">
      <c r="A8088">
        <v>44.73</v>
      </c>
      <c r="B8088">
        <v>367</v>
      </c>
      <c r="C8088">
        <v>37.590000000000003</v>
      </c>
      <c r="E8088">
        <f t="shared" si="378"/>
        <v>68.257000000000005</v>
      </c>
      <c r="F8088">
        <f t="shared" si="379"/>
        <v>36.700000000000003</v>
      </c>
      <c r="G8088">
        <f t="shared" si="380"/>
        <v>37.590000000000003</v>
      </c>
    </row>
    <row r="8089" spans="1:7" x14ac:dyDescent="0.2">
      <c r="A8089">
        <v>44.73</v>
      </c>
      <c r="B8089">
        <v>359</v>
      </c>
      <c r="C8089">
        <v>37.58</v>
      </c>
      <c r="E8089">
        <f t="shared" si="378"/>
        <v>68.257000000000005</v>
      </c>
      <c r="F8089">
        <f t="shared" si="379"/>
        <v>35.9</v>
      </c>
      <c r="G8089">
        <f t="shared" si="380"/>
        <v>37.58</v>
      </c>
    </row>
    <row r="8090" spans="1:7" x14ac:dyDescent="0.2">
      <c r="A8090">
        <v>44.73</v>
      </c>
      <c r="B8090">
        <v>374</v>
      </c>
      <c r="C8090">
        <v>37.58</v>
      </c>
      <c r="E8090">
        <f t="shared" si="378"/>
        <v>68.257000000000005</v>
      </c>
      <c r="F8090">
        <f t="shared" si="379"/>
        <v>37.4</v>
      </c>
      <c r="G8090">
        <f t="shared" si="380"/>
        <v>37.58</v>
      </c>
    </row>
    <row r="8091" spans="1:7" x14ac:dyDescent="0.2">
      <c r="A8091">
        <v>44.73</v>
      </c>
      <c r="B8091">
        <v>359</v>
      </c>
      <c r="C8091">
        <v>37.57</v>
      </c>
      <c r="E8091">
        <f t="shared" si="378"/>
        <v>68.257000000000005</v>
      </c>
      <c r="F8091">
        <f t="shared" si="379"/>
        <v>35.9</v>
      </c>
      <c r="G8091">
        <f t="shared" si="380"/>
        <v>37.57</v>
      </c>
    </row>
    <row r="8092" spans="1:7" x14ac:dyDescent="0.2">
      <c r="A8092">
        <v>44.73</v>
      </c>
      <c r="B8092">
        <v>360</v>
      </c>
      <c r="C8092">
        <v>37.57</v>
      </c>
      <c r="E8092">
        <f t="shared" si="378"/>
        <v>68.257000000000005</v>
      </c>
      <c r="F8092">
        <f t="shared" si="379"/>
        <v>36</v>
      </c>
      <c r="G8092">
        <f t="shared" si="380"/>
        <v>37.57</v>
      </c>
    </row>
    <row r="8093" spans="1:7" x14ac:dyDescent="0.2">
      <c r="A8093">
        <v>44.73</v>
      </c>
      <c r="B8093">
        <v>368</v>
      </c>
      <c r="C8093">
        <v>37.57</v>
      </c>
      <c r="E8093">
        <f t="shared" si="378"/>
        <v>68.257000000000005</v>
      </c>
      <c r="F8093">
        <f t="shared" si="379"/>
        <v>36.799999999999997</v>
      </c>
      <c r="G8093">
        <f t="shared" si="380"/>
        <v>37.57</v>
      </c>
    </row>
    <row r="8094" spans="1:7" x14ac:dyDescent="0.2">
      <c r="A8094">
        <v>44.73</v>
      </c>
      <c r="B8094">
        <v>361</v>
      </c>
      <c r="C8094">
        <v>37.56</v>
      </c>
      <c r="E8094">
        <f t="shared" si="378"/>
        <v>68.257000000000005</v>
      </c>
      <c r="F8094">
        <f t="shared" si="379"/>
        <v>36.1</v>
      </c>
      <c r="G8094">
        <f t="shared" si="380"/>
        <v>37.56</v>
      </c>
    </row>
    <row r="8095" spans="1:7" x14ac:dyDescent="0.2">
      <c r="A8095">
        <v>44.72</v>
      </c>
      <c r="B8095">
        <v>369</v>
      </c>
      <c r="C8095">
        <v>37.56</v>
      </c>
      <c r="E8095">
        <f t="shared" si="378"/>
        <v>68.24799999999999</v>
      </c>
      <c r="F8095">
        <f t="shared" si="379"/>
        <v>36.9</v>
      </c>
      <c r="G8095">
        <f t="shared" si="380"/>
        <v>37.56</v>
      </c>
    </row>
    <row r="8096" spans="1:7" x14ac:dyDescent="0.2">
      <c r="A8096">
        <v>44.72</v>
      </c>
      <c r="B8096">
        <v>365</v>
      </c>
      <c r="C8096">
        <v>37.549999999999997</v>
      </c>
      <c r="E8096">
        <f t="shared" si="378"/>
        <v>68.24799999999999</v>
      </c>
      <c r="F8096">
        <f t="shared" si="379"/>
        <v>36.5</v>
      </c>
      <c r="G8096">
        <f t="shared" si="380"/>
        <v>37.549999999999997</v>
      </c>
    </row>
    <row r="8097" spans="1:7" x14ac:dyDescent="0.2">
      <c r="A8097">
        <v>44.72</v>
      </c>
      <c r="B8097">
        <v>368</v>
      </c>
      <c r="C8097">
        <v>37.549999999999997</v>
      </c>
      <c r="E8097">
        <f t="shared" si="378"/>
        <v>68.24799999999999</v>
      </c>
      <c r="F8097">
        <f t="shared" si="379"/>
        <v>36.799999999999997</v>
      </c>
      <c r="G8097">
        <f t="shared" si="380"/>
        <v>37.549999999999997</v>
      </c>
    </row>
    <row r="8098" spans="1:7" x14ac:dyDescent="0.2">
      <c r="A8098">
        <v>44.72</v>
      </c>
      <c r="B8098">
        <v>360</v>
      </c>
      <c r="C8098">
        <v>37.549999999999997</v>
      </c>
      <c r="E8098">
        <f t="shared" si="378"/>
        <v>68.24799999999999</v>
      </c>
      <c r="F8098">
        <f t="shared" si="379"/>
        <v>36</v>
      </c>
      <c r="G8098">
        <f t="shared" si="380"/>
        <v>37.549999999999997</v>
      </c>
    </row>
    <row r="8099" spans="1:7" x14ac:dyDescent="0.2">
      <c r="A8099">
        <v>44.72</v>
      </c>
      <c r="B8099">
        <v>365</v>
      </c>
      <c r="C8099">
        <v>37.54</v>
      </c>
      <c r="E8099">
        <f t="shared" si="378"/>
        <v>68.24799999999999</v>
      </c>
      <c r="F8099">
        <f t="shared" si="379"/>
        <v>36.5</v>
      </c>
      <c r="G8099">
        <f t="shared" si="380"/>
        <v>37.54</v>
      </c>
    </row>
    <row r="8100" spans="1:7" x14ac:dyDescent="0.2">
      <c r="A8100">
        <v>44.72</v>
      </c>
      <c r="B8100">
        <v>372</v>
      </c>
      <c r="C8100">
        <v>37.54</v>
      </c>
      <c r="E8100">
        <f t="shared" si="378"/>
        <v>68.24799999999999</v>
      </c>
      <c r="F8100">
        <f t="shared" si="379"/>
        <v>37.200000000000003</v>
      </c>
      <c r="G8100">
        <f t="shared" si="380"/>
        <v>37.54</v>
      </c>
    </row>
    <row r="8101" spans="1:7" x14ac:dyDescent="0.2">
      <c r="A8101">
        <v>44.72</v>
      </c>
      <c r="B8101">
        <v>366</v>
      </c>
      <c r="C8101">
        <v>37.54</v>
      </c>
      <c r="E8101">
        <f t="shared" si="378"/>
        <v>68.24799999999999</v>
      </c>
      <c r="F8101">
        <f t="shared" si="379"/>
        <v>36.6</v>
      </c>
      <c r="G8101">
        <f t="shared" si="380"/>
        <v>37.54</v>
      </c>
    </row>
    <row r="8102" spans="1:7" x14ac:dyDescent="0.2">
      <c r="A8102">
        <v>44.72</v>
      </c>
      <c r="B8102">
        <v>372</v>
      </c>
      <c r="C8102">
        <v>37.53</v>
      </c>
      <c r="E8102">
        <f t="shared" si="378"/>
        <v>68.24799999999999</v>
      </c>
      <c r="F8102">
        <f t="shared" si="379"/>
        <v>37.200000000000003</v>
      </c>
      <c r="G8102">
        <f t="shared" si="380"/>
        <v>37.53</v>
      </c>
    </row>
    <row r="8103" spans="1:7" x14ac:dyDescent="0.2">
      <c r="A8103">
        <v>44.72</v>
      </c>
      <c r="B8103">
        <v>365</v>
      </c>
      <c r="C8103">
        <v>37.53</v>
      </c>
      <c r="E8103">
        <f t="shared" si="378"/>
        <v>68.24799999999999</v>
      </c>
      <c r="F8103">
        <f t="shared" si="379"/>
        <v>36.5</v>
      </c>
      <c r="G8103">
        <f t="shared" si="380"/>
        <v>37.53</v>
      </c>
    </row>
    <row r="8104" spans="1:7" x14ac:dyDescent="0.2">
      <c r="A8104">
        <v>44.72</v>
      </c>
      <c r="B8104">
        <v>364</v>
      </c>
      <c r="C8104">
        <v>37.53</v>
      </c>
      <c r="E8104">
        <f t="shared" si="378"/>
        <v>68.24799999999999</v>
      </c>
      <c r="F8104">
        <f t="shared" si="379"/>
        <v>36.4</v>
      </c>
      <c r="G8104">
        <f t="shared" si="380"/>
        <v>37.53</v>
      </c>
    </row>
    <row r="8105" spans="1:7" x14ac:dyDescent="0.2">
      <c r="A8105">
        <v>44.72</v>
      </c>
      <c r="B8105">
        <v>367</v>
      </c>
      <c r="C8105">
        <v>37.520000000000003</v>
      </c>
      <c r="E8105">
        <f t="shared" si="378"/>
        <v>68.24799999999999</v>
      </c>
      <c r="F8105">
        <f t="shared" si="379"/>
        <v>36.700000000000003</v>
      </c>
      <c r="G8105">
        <f t="shared" si="380"/>
        <v>37.520000000000003</v>
      </c>
    </row>
    <row r="8106" spans="1:7" x14ac:dyDescent="0.2">
      <c r="A8106">
        <v>44.71</v>
      </c>
      <c r="B8106">
        <v>357</v>
      </c>
      <c r="C8106">
        <v>37.520000000000003</v>
      </c>
      <c r="E8106">
        <f t="shared" si="378"/>
        <v>68.239000000000004</v>
      </c>
      <c r="F8106">
        <f t="shared" si="379"/>
        <v>35.700000000000003</v>
      </c>
      <c r="G8106">
        <f t="shared" si="380"/>
        <v>37.520000000000003</v>
      </c>
    </row>
    <row r="8107" spans="1:7" x14ac:dyDescent="0.2">
      <c r="A8107">
        <v>44.71</v>
      </c>
      <c r="B8107">
        <v>360</v>
      </c>
      <c r="C8107">
        <v>37.51</v>
      </c>
      <c r="E8107">
        <f t="shared" si="378"/>
        <v>68.239000000000004</v>
      </c>
      <c r="F8107">
        <f t="shared" si="379"/>
        <v>36</v>
      </c>
      <c r="G8107">
        <f t="shared" si="380"/>
        <v>37.51</v>
      </c>
    </row>
    <row r="8108" spans="1:7" x14ac:dyDescent="0.2">
      <c r="A8108">
        <v>44.71</v>
      </c>
      <c r="B8108">
        <v>356</v>
      </c>
      <c r="C8108">
        <v>37.5</v>
      </c>
      <c r="E8108">
        <f t="shared" si="378"/>
        <v>68.239000000000004</v>
      </c>
      <c r="F8108">
        <f t="shared" si="379"/>
        <v>35.6</v>
      </c>
      <c r="G8108">
        <f t="shared" si="380"/>
        <v>37.5</v>
      </c>
    </row>
    <row r="8109" spans="1:7" x14ac:dyDescent="0.2">
      <c r="A8109">
        <v>44.71</v>
      </c>
      <c r="B8109">
        <v>366</v>
      </c>
      <c r="C8109">
        <v>37.5</v>
      </c>
      <c r="E8109">
        <f t="shared" si="378"/>
        <v>68.239000000000004</v>
      </c>
      <c r="F8109">
        <f t="shared" si="379"/>
        <v>36.6</v>
      </c>
      <c r="G8109">
        <f t="shared" si="380"/>
        <v>37.5</v>
      </c>
    </row>
    <row r="8110" spans="1:7" x14ac:dyDescent="0.2">
      <c r="A8110">
        <v>44.71</v>
      </c>
      <c r="B8110">
        <v>366</v>
      </c>
      <c r="C8110">
        <v>37.5</v>
      </c>
      <c r="E8110">
        <f t="shared" si="378"/>
        <v>68.239000000000004</v>
      </c>
      <c r="F8110">
        <f t="shared" si="379"/>
        <v>36.6</v>
      </c>
      <c r="G8110">
        <f t="shared" si="380"/>
        <v>37.5</v>
      </c>
    </row>
    <row r="8111" spans="1:7" x14ac:dyDescent="0.2">
      <c r="A8111">
        <v>44.71</v>
      </c>
      <c r="B8111">
        <v>363</v>
      </c>
      <c r="C8111">
        <v>37.49</v>
      </c>
      <c r="E8111">
        <f t="shared" si="378"/>
        <v>68.239000000000004</v>
      </c>
      <c r="F8111">
        <f t="shared" si="379"/>
        <v>36.299999999999997</v>
      </c>
      <c r="G8111">
        <f t="shared" si="380"/>
        <v>37.49</v>
      </c>
    </row>
    <row r="8112" spans="1:7" x14ac:dyDescent="0.2">
      <c r="A8112">
        <v>44.71</v>
      </c>
      <c r="B8112">
        <v>359</v>
      </c>
      <c r="C8112">
        <v>37.479999999999997</v>
      </c>
      <c r="E8112">
        <f t="shared" si="378"/>
        <v>68.239000000000004</v>
      </c>
      <c r="F8112">
        <f t="shared" si="379"/>
        <v>35.9</v>
      </c>
      <c r="G8112">
        <f t="shared" si="380"/>
        <v>37.479999999999997</v>
      </c>
    </row>
    <row r="8113" spans="1:7" x14ac:dyDescent="0.2">
      <c r="A8113">
        <v>44.71</v>
      </c>
      <c r="B8113">
        <v>370</v>
      </c>
      <c r="C8113">
        <v>37.479999999999997</v>
      </c>
      <c r="E8113">
        <f t="shared" si="378"/>
        <v>68.239000000000004</v>
      </c>
      <c r="F8113">
        <f t="shared" si="379"/>
        <v>37</v>
      </c>
      <c r="G8113">
        <f t="shared" si="380"/>
        <v>37.479999999999997</v>
      </c>
    </row>
    <row r="8114" spans="1:7" x14ac:dyDescent="0.2">
      <c r="A8114">
        <v>44.71</v>
      </c>
      <c r="B8114">
        <v>362</v>
      </c>
      <c r="C8114">
        <v>37.479999999999997</v>
      </c>
      <c r="E8114">
        <f t="shared" si="378"/>
        <v>68.239000000000004</v>
      </c>
      <c r="F8114">
        <f t="shared" si="379"/>
        <v>36.200000000000003</v>
      </c>
      <c r="G8114">
        <f t="shared" si="380"/>
        <v>37.479999999999997</v>
      </c>
    </row>
    <row r="8115" spans="1:7" x14ac:dyDescent="0.2">
      <c r="A8115">
        <v>44.7</v>
      </c>
      <c r="B8115">
        <v>371</v>
      </c>
      <c r="C8115">
        <v>37.479999999999997</v>
      </c>
      <c r="E8115">
        <f t="shared" si="378"/>
        <v>68.23</v>
      </c>
      <c r="F8115">
        <f t="shared" si="379"/>
        <v>37.1</v>
      </c>
      <c r="G8115">
        <f t="shared" si="380"/>
        <v>37.479999999999997</v>
      </c>
    </row>
    <row r="8116" spans="1:7" x14ac:dyDescent="0.2">
      <c r="A8116">
        <v>44.7</v>
      </c>
      <c r="B8116">
        <v>361</v>
      </c>
      <c r="C8116">
        <v>37.47</v>
      </c>
      <c r="E8116">
        <f t="shared" si="378"/>
        <v>68.23</v>
      </c>
      <c r="F8116">
        <f t="shared" si="379"/>
        <v>36.1</v>
      </c>
      <c r="G8116">
        <f t="shared" si="380"/>
        <v>37.47</v>
      </c>
    </row>
    <row r="8117" spans="1:7" x14ac:dyDescent="0.2">
      <c r="A8117">
        <v>44.7</v>
      </c>
      <c r="B8117">
        <v>363</v>
      </c>
      <c r="C8117">
        <v>37.47</v>
      </c>
      <c r="E8117">
        <f t="shared" si="378"/>
        <v>68.23</v>
      </c>
      <c r="F8117">
        <f t="shared" si="379"/>
        <v>36.299999999999997</v>
      </c>
      <c r="G8117">
        <f t="shared" si="380"/>
        <v>37.47</v>
      </c>
    </row>
    <row r="8118" spans="1:7" x14ac:dyDescent="0.2">
      <c r="A8118">
        <v>44.7</v>
      </c>
      <c r="B8118">
        <v>368</v>
      </c>
      <c r="C8118">
        <v>37.46</v>
      </c>
      <c r="E8118">
        <f t="shared" si="378"/>
        <v>68.23</v>
      </c>
      <c r="F8118">
        <f t="shared" si="379"/>
        <v>36.799999999999997</v>
      </c>
      <c r="G8118">
        <f t="shared" si="380"/>
        <v>37.46</v>
      </c>
    </row>
    <row r="8119" spans="1:7" x14ac:dyDescent="0.2">
      <c r="A8119">
        <v>44.7</v>
      </c>
      <c r="B8119">
        <v>357</v>
      </c>
      <c r="C8119">
        <v>37.46</v>
      </c>
      <c r="E8119">
        <f t="shared" si="378"/>
        <v>68.23</v>
      </c>
      <c r="F8119">
        <f t="shared" si="379"/>
        <v>35.700000000000003</v>
      </c>
      <c r="G8119">
        <f t="shared" si="380"/>
        <v>37.46</v>
      </c>
    </row>
    <row r="8120" spans="1:7" x14ac:dyDescent="0.2">
      <c r="A8120">
        <v>44.7</v>
      </c>
      <c r="B8120">
        <v>360</v>
      </c>
      <c r="C8120">
        <v>37.450000000000003</v>
      </c>
      <c r="E8120">
        <f t="shared" si="378"/>
        <v>68.23</v>
      </c>
      <c r="F8120">
        <f t="shared" si="379"/>
        <v>36</v>
      </c>
      <c r="G8120">
        <f t="shared" si="380"/>
        <v>37.450000000000003</v>
      </c>
    </row>
    <row r="8121" spans="1:7" x14ac:dyDescent="0.2">
      <c r="A8121">
        <v>44.7</v>
      </c>
      <c r="B8121">
        <v>361</v>
      </c>
      <c r="C8121">
        <v>37.450000000000003</v>
      </c>
      <c r="E8121">
        <f t="shared" si="378"/>
        <v>68.23</v>
      </c>
      <c r="F8121">
        <f t="shared" si="379"/>
        <v>36.1</v>
      </c>
      <c r="G8121">
        <f t="shared" si="380"/>
        <v>37.450000000000003</v>
      </c>
    </row>
    <row r="8122" spans="1:7" x14ac:dyDescent="0.2">
      <c r="A8122">
        <v>44.7</v>
      </c>
      <c r="B8122">
        <v>362</v>
      </c>
      <c r="C8122">
        <v>37.44</v>
      </c>
      <c r="E8122">
        <f t="shared" si="378"/>
        <v>68.23</v>
      </c>
      <c r="F8122">
        <f t="shared" si="379"/>
        <v>36.200000000000003</v>
      </c>
      <c r="G8122">
        <f t="shared" si="380"/>
        <v>37.44</v>
      </c>
    </row>
    <row r="8123" spans="1:7" x14ac:dyDescent="0.2">
      <c r="A8123">
        <v>44.7</v>
      </c>
      <c r="B8123">
        <v>369</v>
      </c>
      <c r="C8123">
        <v>37.44</v>
      </c>
      <c r="E8123">
        <f t="shared" si="378"/>
        <v>68.23</v>
      </c>
      <c r="F8123">
        <f t="shared" si="379"/>
        <v>36.9</v>
      </c>
      <c r="G8123">
        <f t="shared" si="380"/>
        <v>37.44</v>
      </c>
    </row>
    <row r="8124" spans="1:7" x14ac:dyDescent="0.2">
      <c r="A8124">
        <v>44.7</v>
      </c>
      <c r="B8124">
        <v>359</v>
      </c>
      <c r="C8124">
        <v>37.43</v>
      </c>
      <c r="E8124">
        <f t="shared" si="378"/>
        <v>68.23</v>
      </c>
      <c r="F8124">
        <f t="shared" si="379"/>
        <v>35.9</v>
      </c>
      <c r="G8124">
        <f t="shared" si="380"/>
        <v>37.43</v>
      </c>
    </row>
    <row r="8125" spans="1:7" x14ac:dyDescent="0.2">
      <c r="A8125">
        <v>44.7</v>
      </c>
      <c r="B8125">
        <v>368</v>
      </c>
      <c r="C8125">
        <v>37.43</v>
      </c>
      <c r="E8125">
        <f t="shared" si="378"/>
        <v>68.23</v>
      </c>
      <c r="F8125">
        <f t="shared" si="379"/>
        <v>36.799999999999997</v>
      </c>
      <c r="G8125">
        <f t="shared" si="380"/>
        <v>37.43</v>
      </c>
    </row>
    <row r="8126" spans="1:7" x14ac:dyDescent="0.2">
      <c r="A8126">
        <v>44.69</v>
      </c>
      <c r="B8126">
        <v>361</v>
      </c>
      <c r="C8126">
        <v>37.43</v>
      </c>
      <c r="E8126">
        <f t="shared" si="378"/>
        <v>68.221000000000004</v>
      </c>
      <c r="F8126">
        <f t="shared" si="379"/>
        <v>36.1</v>
      </c>
      <c r="G8126">
        <f t="shared" si="380"/>
        <v>37.43</v>
      </c>
    </row>
    <row r="8127" spans="1:7" x14ac:dyDescent="0.2">
      <c r="A8127">
        <v>44.69</v>
      </c>
      <c r="B8127">
        <v>362</v>
      </c>
      <c r="C8127">
        <v>37.42</v>
      </c>
      <c r="E8127">
        <f t="shared" si="378"/>
        <v>68.221000000000004</v>
      </c>
      <c r="F8127">
        <f t="shared" si="379"/>
        <v>36.200000000000003</v>
      </c>
      <c r="G8127">
        <f t="shared" si="380"/>
        <v>37.42</v>
      </c>
    </row>
    <row r="8128" spans="1:7" x14ac:dyDescent="0.2">
      <c r="A8128">
        <v>44.69</v>
      </c>
      <c r="B8128">
        <v>362</v>
      </c>
      <c r="C8128">
        <v>37.42</v>
      </c>
      <c r="E8128">
        <f t="shared" si="378"/>
        <v>68.221000000000004</v>
      </c>
      <c r="F8128">
        <f t="shared" si="379"/>
        <v>36.200000000000003</v>
      </c>
      <c r="G8128">
        <f t="shared" si="380"/>
        <v>37.42</v>
      </c>
    </row>
    <row r="8129" spans="1:7" x14ac:dyDescent="0.2">
      <c r="A8129">
        <v>44.69</v>
      </c>
      <c r="B8129">
        <v>361</v>
      </c>
      <c r="C8129">
        <v>37.409999999999997</v>
      </c>
      <c r="E8129">
        <f t="shared" si="378"/>
        <v>68.221000000000004</v>
      </c>
      <c r="F8129">
        <f t="shared" si="379"/>
        <v>36.1</v>
      </c>
      <c r="G8129">
        <f t="shared" si="380"/>
        <v>37.409999999999997</v>
      </c>
    </row>
    <row r="8130" spans="1:7" x14ac:dyDescent="0.2">
      <c r="A8130">
        <v>44.69</v>
      </c>
      <c r="B8130">
        <v>357</v>
      </c>
      <c r="C8130">
        <v>37.409999999999997</v>
      </c>
      <c r="E8130">
        <f t="shared" si="378"/>
        <v>68.221000000000004</v>
      </c>
      <c r="F8130">
        <f t="shared" si="379"/>
        <v>35.700000000000003</v>
      </c>
      <c r="G8130">
        <f t="shared" si="380"/>
        <v>37.409999999999997</v>
      </c>
    </row>
    <row r="8131" spans="1:7" x14ac:dyDescent="0.2">
      <c r="A8131">
        <v>44.69</v>
      </c>
      <c r="B8131">
        <v>361</v>
      </c>
      <c r="C8131">
        <v>37.4</v>
      </c>
      <c r="E8131">
        <f t="shared" ref="E8131:E8194" si="381">$L$2*A8131+$M$2</f>
        <v>68.221000000000004</v>
      </c>
      <c r="F8131">
        <f t="shared" ref="F8131:F8194" si="382">B8131/10</f>
        <v>36.1</v>
      </c>
      <c r="G8131">
        <f t="shared" ref="G8131:G8194" si="383">C8131</f>
        <v>37.4</v>
      </c>
    </row>
    <row r="8132" spans="1:7" x14ac:dyDescent="0.2">
      <c r="A8132">
        <v>44.69</v>
      </c>
      <c r="B8132">
        <v>359</v>
      </c>
      <c r="C8132">
        <v>37.39</v>
      </c>
      <c r="E8132">
        <f t="shared" si="381"/>
        <v>68.221000000000004</v>
      </c>
      <c r="F8132">
        <f t="shared" si="382"/>
        <v>35.9</v>
      </c>
      <c r="G8132">
        <f t="shared" si="383"/>
        <v>37.39</v>
      </c>
    </row>
    <row r="8133" spans="1:7" x14ac:dyDescent="0.2">
      <c r="A8133">
        <v>44.69</v>
      </c>
      <c r="B8133">
        <v>362</v>
      </c>
      <c r="C8133">
        <v>37.39</v>
      </c>
      <c r="E8133">
        <f t="shared" si="381"/>
        <v>68.221000000000004</v>
      </c>
      <c r="F8133">
        <f t="shared" si="382"/>
        <v>36.200000000000003</v>
      </c>
      <c r="G8133">
        <f t="shared" si="383"/>
        <v>37.39</v>
      </c>
    </row>
    <row r="8134" spans="1:7" x14ac:dyDescent="0.2">
      <c r="A8134">
        <v>44.69</v>
      </c>
      <c r="B8134">
        <v>369</v>
      </c>
      <c r="C8134">
        <v>37.39</v>
      </c>
      <c r="E8134">
        <f t="shared" si="381"/>
        <v>68.221000000000004</v>
      </c>
      <c r="F8134">
        <f t="shared" si="382"/>
        <v>36.9</v>
      </c>
      <c r="G8134">
        <f t="shared" si="383"/>
        <v>37.39</v>
      </c>
    </row>
    <row r="8135" spans="1:7" x14ac:dyDescent="0.2">
      <c r="A8135">
        <v>44.69</v>
      </c>
      <c r="B8135">
        <v>359</v>
      </c>
      <c r="C8135">
        <v>37.380000000000003</v>
      </c>
      <c r="E8135">
        <f t="shared" si="381"/>
        <v>68.221000000000004</v>
      </c>
      <c r="F8135">
        <f t="shared" si="382"/>
        <v>35.9</v>
      </c>
      <c r="G8135">
        <f t="shared" si="383"/>
        <v>37.380000000000003</v>
      </c>
    </row>
    <row r="8136" spans="1:7" x14ac:dyDescent="0.2">
      <c r="A8136">
        <v>44.68</v>
      </c>
      <c r="B8136">
        <v>360</v>
      </c>
      <c r="C8136">
        <v>37.380000000000003</v>
      </c>
      <c r="E8136">
        <f t="shared" si="381"/>
        <v>68.212000000000003</v>
      </c>
      <c r="F8136">
        <f t="shared" si="382"/>
        <v>36</v>
      </c>
      <c r="G8136">
        <f t="shared" si="383"/>
        <v>37.380000000000003</v>
      </c>
    </row>
    <row r="8137" spans="1:7" x14ac:dyDescent="0.2">
      <c r="A8137">
        <v>44.68</v>
      </c>
      <c r="B8137">
        <v>363</v>
      </c>
      <c r="C8137">
        <v>37.369999999999997</v>
      </c>
      <c r="E8137">
        <f t="shared" si="381"/>
        <v>68.212000000000003</v>
      </c>
      <c r="F8137">
        <f t="shared" si="382"/>
        <v>36.299999999999997</v>
      </c>
      <c r="G8137">
        <f t="shared" si="383"/>
        <v>37.369999999999997</v>
      </c>
    </row>
    <row r="8138" spans="1:7" x14ac:dyDescent="0.2">
      <c r="A8138">
        <v>44.68</v>
      </c>
      <c r="B8138">
        <v>362</v>
      </c>
      <c r="C8138">
        <v>37.369999999999997</v>
      </c>
      <c r="E8138">
        <f t="shared" si="381"/>
        <v>68.212000000000003</v>
      </c>
      <c r="F8138">
        <f t="shared" si="382"/>
        <v>36.200000000000003</v>
      </c>
      <c r="G8138">
        <f t="shared" si="383"/>
        <v>37.369999999999997</v>
      </c>
    </row>
    <row r="8139" spans="1:7" x14ac:dyDescent="0.2">
      <c r="A8139">
        <v>44.68</v>
      </c>
      <c r="B8139">
        <v>369</v>
      </c>
      <c r="C8139">
        <v>37.369999999999997</v>
      </c>
      <c r="E8139">
        <f t="shared" si="381"/>
        <v>68.212000000000003</v>
      </c>
      <c r="F8139">
        <f t="shared" si="382"/>
        <v>36.9</v>
      </c>
      <c r="G8139">
        <f t="shared" si="383"/>
        <v>37.369999999999997</v>
      </c>
    </row>
    <row r="8140" spans="1:7" x14ac:dyDescent="0.2">
      <c r="A8140">
        <v>44.68</v>
      </c>
      <c r="B8140">
        <v>362</v>
      </c>
      <c r="C8140">
        <v>37.36</v>
      </c>
      <c r="E8140">
        <f t="shared" si="381"/>
        <v>68.212000000000003</v>
      </c>
      <c r="F8140">
        <f t="shared" si="382"/>
        <v>36.200000000000003</v>
      </c>
      <c r="G8140">
        <f t="shared" si="383"/>
        <v>37.36</v>
      </c>
    </row>
    <row r="8141" spans="1:7" x14ac:dyDescent="0.2">
      <c r="A8141">
        <v>44.68</v>
      </c>
      <c r="B8141">
        <v>366</v>
      </c>
      <c r="C8141">
        <v>37.36</v>
      </c>
      <c r="E8141">
        <f t="shared" si="381"/>
        <v>68.212000000000003</v>
      </c>
      <c r="F8141">
        <f t="shared" si="382"/>
        <v>36.6</v>
      </c>
      <c r="G8141">
        <f t="shared" si="383"/>
        <v>37.36</v>
      </c>
    </row>
    <row r="8142" spans="1:7" x14ac:dyDescent="0.2">
      <c r="A8142">
        <v>44.68</v>
      </c>
      <c r="B8142">
        <v>368</v>
      </c>
      <c r="C8142">
        <v>37.36</v>
      </c>
      <c r="E8142">
        <f t="shared" si="381"/>
        <v>68.212000000000003</v>
      </c>
      <c r="F8142">
        <f t="shared" si="382"/>
        <v>36.799999999999997</v>
      </c>
      <c r="G8142">
        <f t="shared" si="383"/>
        <v>37.36</v>
      </c>
    </row>
    <row r="8143" spans="1:7" x14ac:dyDescent="0.2">
      <c r="A8143">
        <v>44.68</v>
      </c>
      <c r="B8143">
        <v>360</v>
      </c>
      <c r="C8143">
        <v>37.35</v>
      </c>
      <c r="E8143">
        <f t="shared" si="381"/>
        <v>68.212000000000003</v>
      </c>
      <c r="F8143">
        <f t="shared" si="382"/>
        <v>36</v>
      </c>
      <c r="G8143">
        <f t="shared" si="383"/>
        <v>37.35</v>
      </c>
    </row>
    <row r="8144" spans="1:7" x14ac:dyDescent="0.2">
      <c r="A8144">
        <v>44.68</v>
      </c>
      <c r="B8144">
        <v>365</v>
      </c>
      <c r="C8144">
        <v>37.35</v>
      </c>
      <c r="E8144">
        <f t="shared" si="381"/>
        <v>68.212000000000003</v>
      </c>
      <c r="F8144">
        <f t="shared" si="382"/>
        <v>36.5</v>
      </c>
      <c r="G8144">
        <f t="shared" si="383"/>
        <v>37.35</v>
      </c>
    </row>
    <row r="8145" spans="1:7" x14ac:dyDescent="0.2">
      <c r="A8145">
        <v>44.68</v>
      </c>
      <c r="B8145">
        <v>360</v>
      </c>
      <c r="C8145">
        <v>37.35</v>
      </c>
      <c r="E8145">
        <f t="shared" si="381"/>
        <v>68.212000000000003</v>
      </c>
      <c r="F8145">
        <f t="shared" si="382"/>
        <v>36</v>
      </c>
      <c r="G8145">
        <f t="shared" si="383"/>
        <v>37.35</v>
      </c>
    </row>
    <row r="8146" spans="1:7" x14ac:dyDescent="0.2">
      <c r="A8146">
        <v>44.68</v>
      </c>
      <c r="B8146">
        <v>364</v>
      </c>
      <c r="C8146">
        <v>37.340000000000003</v>
      </c>
      <c r="E8146">
        <f t="shared" si="381"/>
        <v>68.212000000000003</v>
      </c>
      <c r="F8146">
        <f t="shared" si="382"/>
        <v>36.4</v>
      </c>
      <c r="G8146">
        <f t="shared" si="383"/>
        <v>37.340000000000003</v>
      </c>
    </row>
    <row r="8147" spans="1:7" x14ac:dyDescent="0.2">
      <c r="A8147">
        <v>44.68</v>
      </c>
      <c r="B8147">
        <v>366</v>
      </c>
      <c r="C8147">
        <v>37.340000000000003</v>
      </c>
      <c r="E8147">
        <f t="shared" si="381"/>
        <v>68.212000000000003</v>
      </c>
      <c r="F8147">
        <f t="shared" si="382"/>
        <v>36.6</v>
      </c>
      <c r="G8147">
        <f t="shared" si="383"/>
        <v>37.340000000000003</v>
      </c>
    </row>
    <row r="8148" spans="1:7" x14ac:dyDescent="0.2">
      <c r="A8148">
        <v>44.67</v>
      </c>
      <c r="B8148">
        <v>360</v>
      </c>
      <c r="C8148">
        <v>37.33</v>
      </c>
      <c r="E8148">
        <f t="shared" si="381"/>
        <v>68.203000000000003</v>
      </c>
      <c r="F8148">
        <f t="shared" si="382"/>
        <v>36</v>
      </c>
      <c r="G8148">
        <f t="shared" si="383"/>
        <v>37.33</v>
      </c>
    </row>
    <row r="8149" spans="1:7" x14ac:dyDescent="0.2">
      <c r="A8149">
        <v>44.67</v>
      </c>
      <c r="B8149">
        <v>363</v>
      </c>
      <c r="C8149">
        <v>37.33</v>
      </c>
      <c r="E8149">
        <f t="shared" si="381"/>
        <v>68.203000000000003</v>
      </c>
      <c r="F8149">
        <f t="shared" si="382"/>
        <v>36.299999999999997</v>
      </c>
      <c r="G8149">
        <f t="shared" si="383"/>
        <v>37.33</v>
      </c>
    </row>
    <row r="8150" spans="1:7" x14ac:dyDescent="0.2">
      <c r="A8150">
        <v>44.67</v>
      </c>
      <c r="B8150">
        <v>363</v>
      </c>
      <c r="C8150">
        <v>37.32</v>
      </c>
      <c r="E8150">
        <f t="shared" si="381"/>
        <v>68.203000000000003</v>
      </c>
      <c r="F8150">
        <f t="shared" si="382"/>
        <v>36.299999999999997</v>
      </c>
      <c r="G8150">
        <f t="shared" si="383"/>
        <v>37.32</v>
      </c>
    </row>
    <row r="8151" spans="1:7" x14ac:dyDescent="0.2">
      <c r="A8151">
        <v>44.67</v>
      </c>
      <c r="B8151">
        <v>364</v>
      </c>
      <c r="C8151">
        <v>37.32</v>
      </c>
      <c r="E8151">
        <f t="shared" si="381"/>
        <v>68.203000000000003</v>
      </c>
      <c r="F8151">
        <f t="shared" si="382"/>
        <v>36.4</v>
      </c>
      <c r="G8151">
        <f t="shared" si="383"/>
        <v>37.32</v>
      </c>
    </row>
    <row r="8152" spans="1:7" x14ac:dyDescent="0.2">
      <c r="A8152">
        <v>44.67</v>
      </c>
      <c r="B8152">
        <v>358</v>
      </c>
      <c r="C8152">
        <v>37.31</v>
      </c>
      <c r="E8152">
        <f t="shared" si="381"/>
        <v>68.203000000000003</v>
      </c>
      <c r="F8152">
        <f t="shared" si="382"/>
        <v>35.799999999999997</v>
      </c>
      <c r="G8152">
        <f t="shared" si="383"/>
        <v>37.31</v>
      </c>
    </row>
    <row r="8153" spans="1:7" x14ac:dyDescent="0.2">
      <c r="A8153">
        <v>44.67</v>
      </c>
      <c r="B8153">
        <v>363</v>
      </c>
      <c r="C8153">
        <v>37.31</v>
      </c>
      <c r="E8153">
        <f t="shared" si="381"/>
        <v>68.203000000000003</v>
      </c>
      <c r="F8153">
        <f t="shared" si="382"/>
        <v>36.299999999999997</v>
      </c>
      <c r="G8153">
        <f t="shared" si="383"/>
        <v>37.31</v>
      </c>
    </row>
    <row r="8154" spans="1:7" x14ac:dyDescent="0.2">
      <c r="A8154">
        <v>44.67</v>
      </c>
      <c r="B8154">
        <v>360</v>
      </c>
      <c r="C8154">
        <v>37.299999999999997</v>
      </c>
      <c r="E8154">
        <f t="shared" si="381"/>
        <v>68.203000000000003</v>
      </c>
      <c r="F8154">
        <f t="shared" si="382"/>
        <v>36</v>
      </c>
      <c r="G8154">
        <f t="shared" si="383"/>
        <v>37.299999999999997</v>
      </c>
    </row>
    <row r="8155" spans="1:7" x14ac:dyDescent="0.2">
      <c r="A8155">
        <v>44.67</v>
      </c>
      <c r="B8155">
        <v>366</v>
      </c>
      <c r="C8155">
        <v>37.299999999999997</v>
      </c>
      <c r="E8155">
        <f t="shared" si="381"/>
        <v>68.203000000000003</v>
      </c>
      <c r="F8155">
        <f t="shared" si="382"/>
        <v>36.6</v>
      </c>
      <c r="G8155">
        <f t="shared" si="383"/>
        <v>37.299999999999997</v>
      </c>
    </row>
    <row r="8156" spans="1:7" x14ac:dyDescent="0.2">
      <c r="A8156">
        <v>44.67</v>
      </c>
      <c r="B8156">
        <v>364</v>
      </c>
      <c r="C8156">
        <v>37.299999999999997</v>
      </c>
      <c r="E8156">
        <f t="shared" si="381"/>
        <v>68.203000000000003</v>
      </c>
      <c r="F8156">
        <f t="shared" si="382"/>
        <v>36.4</v>
      </c>
      <c r="G8156">
        <f t="shared" si="383"/>
        <v>37.299999999999997</v>
      </c>
    </row>
    <row r="8157" spans="1:7" x14ac:dyDescent="0.2">
      <c r="A8157">
        <v>44.66</v>
      </c>
      <c r="B8157">
        <v>361</v>
      </c>
      <c r="C8157">
        <v>37.29</v>
      </c>
      <c r="E8157">
        <f t="shared" si="381"/>
        <v>68.193999999999988</v>
      </c>
      <c r="F8157">
        <f t="shared" si="382"/>
        <v>36.1</v>
      </c>
      <c r="G8157">
        <f t="shared" si="383"/>
        <v>37.29</v>
      </c>
    </row>
    <row r="8158" spans="1:7" x14ac:dyDescent="0.2">
      <c r="A8158">
        <v>44.66</v>
      </c>
      <c r="B8158">
        <v>363</v>
      </c>
      <c r="C8158">
        <v>37.29</v>
      </c>
      <c r="E8158">
        <f t="shared" si="381"/>
        <v>68.193999999999988</v>
      </c>
      <c r="F8158">
        <f t="shared" si="382"/>
        <v>36.299999999999997</v>
      </c>
      <c r="G8158">
        <f t="shared" si="383"/>
        <v>37.29</v>
      </c>
    </row>
    <row r="8159" spans="1:7" x14ac:dyDescent="0.2">
      <c r="A8159">
        <v>44.66</v>
      </c>
      <c r="B8159">
        <v>360</v>
      </c>
      <c r="C8159">
        <v>37.28</v>
      </c>
      <c r="E8159">
        <f t="shared" si="381"/>
        <v>68.193999999999988</v>
      </c>
      <c r="F8159">
        <f t="shared" si="382"/>
        <v>36</v>
      </c>
      <c r="G8159">
        <f t="shared" si="383"/>
        <v>37.28</v>
      </c>
    </row>
    <row r="8160" spans="1:7" x14ac:dyDescent="0.2">
      <c r="A8160">
        <v>44.66</v>
      </c>
      <c r="B8160">
        <v>372</v>
      </c>
      <c r="C8160">
        <v>37.28</v>
      </c>
      <c r="E8160">
        <f t="shared" si="381"/>
        <v>68.193999999999988</v>
      </c>
      <c r="F8160">
        <f t="shared" si="382"/>
        <v>37.200000000000003</v>
      </c>
      <c r="G8160">
        <f t="shared" si="383"/>
        <v>37.28</v>
      </c>
    </row>
    <row r="8161" spans="1:7" x14ac:dyDescent="0.2">
      <c r="A8161">
        <v>44.66</v>
      </c>
      <c r="B8161">
        <v>369</v>
      </c>
      <c r="C8161">
        <v>37.28</v>
      </c>
      <c r="E8161">
        <f t="shared" si="381"/>
        <v>68.193999999999988</v>
      </c>
      <c r="F8161">
        <f t="shared" si="382"/>
        <v>36.9</v>
      </c>
      <c r="G8161">
        <f t="shared" si="383"/>
        <v>37.28</v>
      </c>
    </row>
    <row r="8162" spans="1:7" x14ac:dyDescent="0.2">
      <c r="A8162">
        <v>44.65</v>
      </c>
      <c r="B8162">
        <v>363</v>
      </c>
      <c r="C8162">
        <v>37.270000000000003</v>
      </c>
      <c r="E8162">
        <f t="shared" si="381"/>
        <v>68.185000000000002</v>
      </c>
      <c r="F8162">
        <f t="shared" si="382"/>
        <v>36.299999999999997</v>
      </c>
      <c r="G8162">
        <f t="shared" si="383"/>
        <v>37.270000000000003</v>
      </c>
    </row>
    <row r="8163" spans="1:7" x14ac:dyDescent="0.2">
      <c r="A8163">
        <v>44.65</v>
      </c>
      <c r="B8163">
        <v>354</v>
      </c>
      <c r="C8163">
        <v>37.26</v>
      </c>
      <c r="E8163">
        <f t="shared" si="381"/>
        <v>68.185000000000002</v>
      </c>
      <c r="F8163">
        <f t="shared" si="382"/>
        <v>35.4</v>
      </c>
      <c r="G8163">
        <f t="shared" si="383"/>
        <v>37.26</v>
      </c>
    </row>
    <row r="8164" spans="1:7" x14ac:dyDescent="0.2">
      <c r="A8164">
        <v>44.65</v>
      </c>
      <c r="B8164">
        <v>359</v>
      </c>
      <c r="C8164">
        <v>37.26</v>
      </c>
      <c r="E8164">
        <f t="shared" si="381"/>
        <v>68.185000000000002</v>
      </c>
      <c r="F8164">
        <f t="shared" si="382"/>
        <v>35.9</v>
      </c>
      <c r="G8164">
        <f t="shared" si="383"/>
        <v>37.26</v>
      </c>
    </row>
    <row r="8165" spans="1:7" x14ac:dyDescent="0.2">
      <c r="A8165">
        <v>44.65</v>
      </c>
      <c r="B8165">
        <v>360</v>
      </c>
      <c r="C8165">
        <v>37.25</v>
      </c>
      <c r="E8165">
        <f t="shared" si="381"/>
        <v>68.185000000000002</v>
      </c>
      <c r="F8165">
        <f t="shared" si="382"/>
        <v>36</v>
      </c>
      <c r="G8165">
        <f t="shared" si="383"/>
        <v>37.25</v>
      </c>
    </row>
    <row r="8166" spans="1:7" x14ac:dyDescent="0.2">
      <c r="A8166">
        <v>44.65</v>
      </c>
      <c r="B8166">
        <v>358</v>
      </c>
      <c r="C8166">
        <v>37.25</v>
      </c>
      <c r="E8166">
        <f t="shared" si="381"/>
        <v>68.185000000000002</v>
      </c>
      <c r="F8166">
        <f t="shared" si="382"/>
        <v>35.799999999999997</v>
      </c>
      <c r="G8166">
        <f t="shared" si="383"/>
        <v>37.25</v>
      </c>
    </row>
    <row r="8167" spans="1:7" x14ac:dyDescent="0.2">
      <c r="A8167">
        <v>44.65</v>
      </c>
      <c r="B8167">
        <v>356</v>
      </c>
      <c r="C8167">
        <v>37.24</v>
      </c>
      <c r="E8167">
        <f t="shared" si="381"/>
        <v>68.185000000000002</v>
      </c>
      <c r="F8167">
        <f t="shared" si="382"/>
        <v>35.6</v>
      </c>
      <c r="G8167">
        <f t="shared" si="383"/>
        <v>37.24</v>
      </c>
    </row>
    <row r="8168" spans="1:7" x14ac:dyDescent="0.2">
      <c r="A8168">
        <v>44.64</v>
      </c>
      <c r="B8168">
        <v>354</v>
      </c>
      <c r="C8168">
        <v>37.229999999999997</v>
      </c>
      <c r="E8168">
        <f t="shared" si="381"/>
        <v>68.176000000000002</v>
      </c>
      <c r="F8168">
        <f t="shared" si="382"/>
        <v>35.4</v>
      </c>
      <c r="G8168">
        <f t="shared" si="383"/>
        <v>37.229999999999997</v>
      </c>
    </row>
    <row r="8169" spans="1:7" x14ac:dyDescent="0.2">
      <c r="A8169">
        <v>44.64</v>
      </c>
      <c r="B8169">
        <v>357</v>
      </c>
      <c r="C8169">
        <v>37.229999999999997</v>
      </c>
      <c r="E8169">
        <f t="shared" si="381"/>
        <v>68.176000000000002</v>
      </c>
      <c r="F8169">
        <f t="shared" si="382"/>
        <v>35.700000000000003</v>
      </c>
      <c r="G8169">
        <f t="shared" si="383"/>
        <v>37.229999999999997</v>
      </c>
    </row>
    <row r="8170" spans="1:7" x14ac:dyDescent="0.2">
      <c r="A8170">
        <v>44.65</v>
      </c>
      <c r="B8170">
        <v>353</v>
      </c>
      <c r="C8170">
        <v>37.229999999999997</v>
      </c>
      <c r="E8170">
        <f t="shared" si="381"/>
        <v>68.185000000000002</v>
      </c>
      <c r="F8170">
        <f t="shared" si="382"/>
        <v>35.299999999999997</v>
      </c>
      <c r="G8170">
        <f t="shared" si="383"/>
        <v>37.229999999999997</v>
      </c>
    </row>
    <row r="8171" spans="1:7" x14ac:dyDescent="0.2">
      <c r="A8171">
        <v>44.65</v>
      </c>
      <c r="B8171">
        <v>358</v>
      </c>
      <c r="C8171">
        <v>37.22</v>
      </c>
      <c r="E8171">
        <f t="shared" si="381"/>
        <v>68.185000000000002</v>
      </c>
      <c r="F8171">
        <f t="shared" si="382"/>
        <v>35.799999999999997</v>
      </c>
      <c r="G8171">
        <f t="shared" si="383"/>
        <v>37.22</v>
      </c>
    </row>
    <row r="8172" spans="1:7" x14ac:dyDescent="0.2">
      <c r="A8172">
        <v>44.65</v>
      </c>
      <c r="B8172">
        <v>370</v>
      </c>
      <c r="C8172">
        <v>37.22</v>
      </c>
      <c r="E8172">
        <f t="shared" si="381"/>
        <v>68.185000000000002</v>
      </c>
      <c r="F8172">
        <f t="shared" si="382"/>
        <v>37</v>
      </c>
      <c r="G8172">
        <f t="shared" si="383"/>
        <v>37.22</v>
      </c>
    </row>
    <row r="8173" spans="1:7" x14ac:dyDescent="0.2">
      <c r="A8173">
        <v>44.65</v>
      </c>
      <c r="B8173">
        <v>358</v>
      </c>
      <c r="C8173">
        <v>37.22</v>
      </c>
      <c r="E8173">
        <f t="shared" si="381"/>
        <v>68.185000000000002</v>
      </c>
      <c r="F8173">
        <f t="shared" si="382"/>
        <v>35.799999999999997</v>
      </c>
      <c r="G8173">
        <f t="shared" si="383"/>
        <v>37.22</v>
      </c>
    </row>
    <row r="8174" spans="1:7" x14ac:dyDescent="0.2">
      <c r="A8174">
        <v>44.65</v>
      </c>
      <c r="B8174">
        <v>365</v>
      </c>
      <c r="C8174">
        <v>37.21</v>
      </c>
      <c r="E8174">
        <f t="shared" si="381"/>
        <v>68.185000000000002</v>
      </c>
      <c r="F8174">
        <f t="shared" si="382"/>
        <v>36.5</v>
      </c>
      <c r="G8174">
        <f t="shared" si="383"/>
        <v>37.21</v>
      </c>
    </row>
    <row r="8175" spans="1:7" x14ac:dyDescent="0.2">
      <c r="A8175">
        <v>44.64</v>
      </c>
      <c r="B8175">
        <v>372</v>
      </c>
      <c r="C8175">
        <v>37.21</v>
      </c>
      <c r="E8175">
        <f t="shared" si="381"/>
        <v>68.176000000000002</v>
      </c>
      <c r="F8175">
        <f t="shared" si="382"/>
        <v>37.200000000000003</v>
      </c>
      <c r="G8175">
        <f t="shared" si="383"/>
        <v>37.21</v>
      </c>
    </row>
    <row r="8176" spans="1:7" x14ac:dyDescent="0.2">
      <c r="A8176">
        <v>44.64</v>
      </c>
      <c r="B8176">
        <v>359</v>
      </c>
      <c r="C8176">
        <v>37.21</v>
      </c>
      <c r="E8176">
        <f t="shared" si="381"/>
        <v>68.176000000000002</v>
      </c>
      <c r="F8176">
        <f t="shared" si="382"/>
        <v>35.9</v>
      </c>
      <c r="G8176">
        <f t="shared" si="383"/>
        <v>37.21</v>
      </c>
    </row>
    <row r="8177" spans="1:7" x14ac:dyDescent="0.2">
      <c r="A8177">
        <v>44.64</v>
      </c>
      <c r="B8177">
        <v>365</v>
      </c>
      <c r="C8177">
        <v>37.200000000000003</v>
      </c>
      <c r="E8177">
        <f t="shared" si="381"/>
        <v>68.176000000000002</v>
      </c>
      <c r="F8177">
        <f t="shared" si="382"/>
        <v>36.5</v>
      </c>
      <c r="G8177">
        <f t="shared" si="383"/>
        <v>37.200000000000003</v>
      </c>
    </row>
    <row r="8178" spans="1:7" x14ac:dyDescent="0.2">
      <c r="A8178">
        <v>44.64</v>
      </c>
      <c r="B8178">
        <v>361</v>
      </c>
      <c r="C8178">
        <v>37.200000000000003</v>
      </c>
      <c r="E8178">
        <f t="shared" si="381"/>
        <v>68.176000000000002</v>
      </c>
      <c r="F8178">
        <f t="shared" si="382"/>
        <v>36.1</v>
      </c>
      <c r="G8178">
        <f t="shared" si="383"/>
        <v>37.200000000000003</v>
      </c>
    </row>
    <row r="8179" spans="1:7" x14ac:dyDescent="0.2">
      <c r="A8179">
        <v>44.64</v>
      </c>
      <c r="B8179">
        <v>358</v>
      </c>
      <c r="C8179">
        <v>37.19</v>
      </c>
      <c r="E8179">
        <f t="shared" si="381"/>
        <v>68.176000000000002</v>
      </c>
      <c r="F8179">
        <f t="shared" si="382"/>
        <v>35.799999999999997</v>
      </c>
      <c r="G8179">
        <f t="shared" si="383"/>
        <v>37.19</v>
      </c>
    </row>
    <row r="8180" spans="1:7" x14ac:dyDescent="0.2">
      <c r="A8180">
        <v>44.64</v>
      </c>
      <c r="B8180">
        <v>360</v>
      </c>
      <c r="C8180">
        <v>37.19</v>
      </c>
      <c r="E8180">
        <f t="shared" si="381"/>
        <v>68.176000000000002</v>
      </c>
      <c r="F8180">
        <f t="shared" si="382"/>
        <v>36</v>
      </c>
      <c r="G8180">
        <f t="shared" si="383"/>
        <v>37.19</v>
      </c>
    </row>
    <row r="8181" spans="1:7" x14ac:dyDescent="0.2">
      <c r="A8181">
        <v>44.64</v>
      </c>
      <c r="B8181">
        <v>362</v>
      </c>
      <c r="C8181">
        <v>37.19</v>
      </c>
      <c r="E8181">
        <f t="shared" si="381"/>
        <v>68.176000000000002</v>
      </c>
      <c r="F8181">
        <f t="shared" si="382"/>
        <v>36.200000000000003</v>
      </c>
      <c r="G8181">
        <f t="shared" si="383"/>
        <v>37.19</v>
      </c>
    </row>
    <row r="8182" spans="1:7" x14ac:dyDescent="0.2">
      <c r="A8182">
        <v>44.64</v>
      </c>
      <c r="B8182">
        <v>366</v>
      </c>
      <c r="C8182">
        <v>37.18</v>
      </c>
      <c r="E8182">
        <f t="shared" si="381"/>
        <v>68.176000000000002</v>
      </c>
      <c r="F8182">
        <f t="shared" si="382"/>
        <v>36.6</v>
      </c>
      <c r="G8182">
        <f t="shared" si="383"/>
        <v>37.18</v>
      </c>
    </row>
    <row r="8183" spans="1:7" x14ac:dyDescent="0.2">
      <c r="A8183">
        <v>44.64</v>
      </c>
      <c r="B8183">
        <v>357</v>
      </c>
      <c r="C8183">
        <v>37.18</v>
      </c>
      <c r="E8183">
        <f t="shared" si="381"/>
        <v>68.176000000000002</v>
      </c>
      <c r="F8183">
        <f t="shared" si="382"/>
        <v>35.700000000000003</v>
      </c>
      <c r="G8183">
        <f t="shared" si="383"/>
        <v>37.18</v>
      </c>
    </row>
    <row r="8184" spans="1:7" x14ac:dyDescent="0.2">
      <c r="A8184">
        <v>44.64</v>
      </c>
      <c r="B8184">
        <v>361</v>
      </c>
      <c r="C8184">
        <v>37.18</v>
      </c>
      <c r="E8184">
        <f t="shared" si="381"/>
        <v>68.176000000000002</v>
      </c>
      <c r="F8184">
        <f t="shared" si="382"/>
        <v>36.1</v>
      </c>
      <c r="G8184">
        <f t="shared" si="383"/>
        <v>37.18</v>
      </c>
    </row>
    <row r="8185" spans="1:7" x14ac:dyDescent="0.2">
      <c r="A8185">
        <v>44.64</v>
      </c>
      <c r="B8185">
        <v>354</v>
      </c>
      <c r="C8185">
        <v>37.17</v>
      </c>
      <c r="E8185">
        <f t="shared" si="381"/>
        <v>68.176000000000002</v>
      </c>
      <c r="F8185">
        <f t="shared" si="382"/>
        <v>35.4</v>
      </c>
      <c r="G8185">
        <f t="shared" si="383"/>
        <v>37.17</v>
      </c>
    </row>
    <row r="8186" spans="1:7" x14ac:dyDescent="0.2">
      <c r="A8186">
        <v>44.64</v>
      </c>
      <c r="B8186">
        <v>360</v>
      </c>
      <c r="C8186">
        <v>37.17</v>
      </c>
      <c r="E8186">
        <f t="shared" si="381"/>
        <v>68.176000000000002</v>
      </c>
      <c r="F8186">
        <f t="shared" si="382"/>
        <v>36</v>
      </c>
      <c r="G8186">
        <f t="shared" si="383"/>
        <v>37.17</v>
      </c>
    </row>
    <row r="8187" spans="1:7" x14ac:dyDescent="0.2">
      <c r="A8187">
        <v>44.64</v>
      </c>
      <c r="B8187">
        <v>358</v>
      </c>
      <c r="C8187">
        <v>37.159999999999997</v>
      </c>
      <c r="E8187">
        <f t="shared" si="381"/>
        <v>68.176000000000002</v>
      </c>
      <c r="F8187">
        <f t="shared" si="382"/>
        <v>35.799999999999997</v>
      </c>
      <c r="G8187">
        <f t="shared" si="383"/>
        <v>37.159999999999997</v>
      </c>
    </row>
    <row r="8188" spans="1:7" x14ac:dyDescent="0.2">
      <c r="A8188">
        <v>44.64</v>
      </c>
      <c r="B8188">
        <v>359</v>
      </c>
      <c r="C8188">
        <v>37.159999999999997</v>
      </c>
      <c r="E8188">
        <f t="shared" si="381"/>
        <v>68.176000000000002</v>
      </c>
      <c r="F8188">
        <f t="shared" si="382"/>
        <v>35.9</v>
      </c>
      <c r="G8188">
        <f t="shared" si="383"/>
        <v>37.159999999999997</v>
      </c>
    </row>
    <row r="8189" spans="1:7" x14ac:dyDescent="0.2">
      <c r="A8189">
        <v>44.64</v>
      </c>
      <c r="B8189">
        <v>355</v>
      </c>
      <c r="C8189">
        <v>37.15</v>
      </c>
      <c r="E8189">
        <f t="shared" si="381"/>
        <v>68.176000000000002</v>
      </c>
      <c r="F8189">
        <f t="shared" si="382"/>
        <v>35.5</v>
      </c>
      <c r="G8189">
        <f t="shared" si="383"/>
        <v>37.15</v>
      </c>
    </row>
    <row r="8190" spans="1:7" x14ac:dyDescent="0.2">
      <c r="A8190">
        <v>44.64</v>
      </c>
      <c r="B8190">
        <v>364</v>
      </c>
      <c r="C8190">
        <v>37.15</v>
      </c>
      <c r="E8190">
        <f t="shared" si="381"/>
        <v>68.176000000000002</v>
      </c>
      <c r="F8190">
        <f t="shared" si="382"/>
        <v>36.4</v>
      </c>
      <c r="G8190">
        <f t="shared" si="383"/>
        <v>37.15</v>
      </c>
    </row>
    <row r="8191" spans="1:7" x14ac:dyDescent="0.2">
      <c r="A8191">
        <v>44.64</v>
      </c>
      <c r="B8191">
        <v>361</v>
      </c>
      <c r="C8191">
        <v>37.15</v>
      </c>
      <c r="E8191">
        <f t="shared" si="381"/>
        <v>68.176000000000002</v>
      </c>
      <c r="F8191">
        <f t="shared" si="382"/>
        <v>36.1</v>
      </c>
      <c r="G8191">
        <f t="shared" si="383"/>
        <v>37.15</v>
      </c>
    </row>
    <row r="8192" spans="1:7" x14ac:dyDescent="0.2">
      <c r="A8192">
        <v>44.64</v>
      </c>
      <c r="B8192">
        <v>367</v>
      </c>
      <c r="C8192">
        <v>37.15</v>
      </c>
      <c r="E8192">
        <f t="shared" si="381"/>
        <v>68.176000000000002</v>
      </c>
      <c r="F8192">
        <f t="shared" si="382"/>
        <v>36.700000000000003</v>
      </c>
      <c r="G8192">
        <f t="shared" si="383"/>
        <v>37.15</v>
      </c>
    </row>
    <row r="8193" spans="1:7" x14ac:dyDescent="0.2">
      <c r="A8193">
        <v>44.63</v>
      </c>
      <c r="B8193">
        <v>362</v>
      </c>
      <c r="C8193">
        <v>37.14</v>
      </c>
      <c r="E8193">
        <f t="shared" si="381"/>
        <v>68.167000000000002</v>
      </c>
      <c r="F8193">
        <f t="shared" si="382"/>
        <v>36.200000000000003</v>
      </c>
      <c r="G8193">
        <f t="shared" si="383"/>
        <v>37.14</v>
      </c>
    </row>
    <row r="8194" spans="1:7" x14ac:dyDescent="0.2">
      <c r="A8194">
        <v>44.63</v>
      </c>
      <c r="B8194">
        <v>352</v>
      </c>
      <c r="C8194">
        <v>37.130000000000003</v>
      </c>
      <c r="E8194">
        <f t="shared" si="381"/>
        <v>68.167000000000002</v>
      </c>
      <c r="F8194">
        <f t="shared" si="382"/>
        <v>35.200000000000003</v>
      </c>
      <c r="G8194">
        <f t="shared" si="383"/>
        <v>37.130000000000003</v>
      </c>
    </row>
    <row r="8195" spans="1:7" x14ac:dyDescent="0.2">
      <c r="A8195">
        <v>44.63</v>
      </c>
      <c r="B8195">
        <v>365</v>
      </c>
      <c r="C8195">
        <v>37.130000000000003</v>
      </c>
      <c r="E8195">
        <f t="shared" ref="E8195:E8258" si="384">$L$2*A8195+$M$2</f>
        <v>68.167000000000002</v>
      </c>
      <c r="F8195">
        <f t="shared" ref="F8195:F8258" si="385">B8195/10</f>
        <v>36.5</v>
      </c>
      <c r="G8195">
        <f t="shared" ref="G8195:G8258" si="386">C8195</f>
        <v>37.130000000000003</v>
      </c>
    </row>
    <row r="8196" spans="1:7" x14ac:dyDescent="0.2">
      <c r="A8196">
        <v>44.63</v>
      </c>
      <c r="B8196">
        <v>364</v>
      </c>
      <c r="C8196">
        <v>37.130000000000003</v>
      </c>
      <c r="E8196">
        <f t="shared" si="384"/>
        <v>68.167000000000002</v>
      </c>
      <c r="F8196">
        <f t="shared" si="385"/>
        <v>36.4</v>
      </c>
      <c r="G8196">
        <f t="shared" si="386"/>
        <v>37.130000000000003</v>
      </c>
    </row>
    <row r="8197" spans="1:7" x14ac:dyDescent="0.2">
      <c r="A8197">
        <v>44.63</v>
      </c>
      <c r="B8197">
        <v>359</v>
      </c>
      <c r="C8197">
        <v>37.130000000000003</v>
      </c>
      <c r="E8197">
        <f t="shared" si="384"/>
        <v>68.167000000000002</v>
      </c>
      <c r="F8197">
        <f t="shared" si="385"/>
        <v>35.9</v>
      </c>
      <c r="G8197">
        <f t="shared" si="386"/>
        <v>37.130000000000003</v>
      </c>
    </row>
    <row r="8198" spans="1:7" x14ac:dyDescent="0.2">
      <c r="A8198">
        <v>44.63</v>
      </c>
      <c r="B8198">
        <v>366</v>
      </c>
      <c r="C8198">
        <v>37.119999999999997</v>
      </c>
      <c r="E8198">
        <f t="shared" si="384"/>
        <v>68.167000000000002</v>
      </c>
      <c r="F8198">
        <f t="shared" si="385"/>
        <v>36.6</v>
      </c>
      <c r="G8198">
        <f t="shared" si="386"/>
        <v>37.119999999999997</v>
      </c>
    </row>
    <row r="8199" spans="1:7" x14ac:dyDescent="0.2">
      <c r="A8199">
        <v>44.63</v>
      </c>
      <c r="B8199">
        <v>359</v>
      </c>
      <c r="C8199">
        <v>37.119999999999997</v>
      </c>
      <c r="E8199">
        <f t="shared" si="384"/>
        <v>68.167000000000002</v>
      </c>
      <c r="F8199">
        <f t="shared" si="385"/>
        <v>35.9</v>
      </c>
      <c r="G8199">
        <f t="shared" si="386"/>
        <v>37.119999999999997</v>
      </c>
    </row>
    <row r="8200" spans="1:7" x14ac:dyDescent="0.2">
      <c r="A8200">
        <v>44.63</v>
      </c>
      <c r="B8200">
        <v>359</v>
      </c>
      <c r="C8200">
        <v>37.119999999999997</v>
      </c>
      <c r="E8200">
        <f t="shared" si="384"/>
        <v>68.167000000000002</v>
      </c>
      <c r="F8200">
        <f t="shared" si="385"/>
        <v>35.9</v>
      </c>
      <c r="G8200">
        <f t="shared" si="386"/>
        <v>37.119999999999997</v>
      </c>
    </row>
    <row r="8201" spans="1:7" x14ac:dyDescent="0.2">
      <c r="A8201">
        <v>44.63</v>
      </c>
      <c r="B8201">
        <v>364</v>
      </c>
      <c r="C8201">
        <v>37.11</v>
      </c>
      <c r="E8201">
        <f t="shared" si="384"/>
        <v>68.167000000000002</v>
      </c>
      <c r="F8201">
        <f t="shared" si="385"/>
        <v>36.4</v>
      </c>
      <c r="G8201">
        <f t="shared" si="386"/>
        <v>37.11</v>
      </c>
    </row>
    <row r="8202" spans="1:7" x14ac:dyDescent="0.2">
      <c r="A8202">
        <v>44.63</v>
      </c>
      <c r="B8202">
        <v>361</v>
      </c>
      <c r="C8202">
        <v>37.11</v>
      </c>
      <c r="E8202">
        <f t="shared" si="384"/>
        <v>68.167000000000002</v>
      </c>
      <c r="F8202">
        <f t="shared" si="385"/>
        <v>36.1</v>
      </c>
      <c r="G8202">
        <f t="shared" si="386"/>
        <v>37.11</v>
      </c>
    </row>
    <row r="8203" spans="1:7" x14ac:dyDescent="0.2">
      <c r="A8203">
        <v>44.63</v>
      </c>
      <c r="B8203">
        <v>362</v>
      </c>
      <c r="C8203">
        <v>37.11</v>
      </c>
      <c r="E8203">
        <f t="shared" si="384"/>
        <v>68.167000000000002</v>
      </c>
      <c r="F8203">
        <f t="shared" si="385"/>
        <v>36.200000000000003</v>
      </c>
      <c r="G8203">
        <f t="shared" si="386"/>
        <v>37.11</v>
      </c>
    </row>
    <row r="8204" spans="1:7" x14ac:dyDescent="0.2">
      <c r="A8204">
        <v>44.63</v>
      </c>
      <c r="B8204">
        <v>366</v>
      </c>
      <c r="C8204">
        <v>37.1</v>
      </c>
      <c r="E8204">
        <f t="shared" si="384"/>
        <v>68.167000000000002</v>
      </c>
      <c r="F8204">
        <f t="shared" si="385"/>
        <v>36.6</v>
      </c>
      <c r="G8204">
        <f t="shared" si="386"/>
        <v>37.1</v>
      </c>
    </row>
    <row r="8205" spans="1:7" x14ac:dyDescent="0.2">
      <c r="A8205">
        <v>44.63</v>
      </c>
      <c r="B8205">
        <v>361</v>
      </c>
      <c r="C8205">
        <v>37.1</v>
      </c>
      <c r="E8205">
        <f t="shared" si="384"/>
        <v>68.167000000000002</v>
      </c>
      <c r="F8205">
        <f t="shared" si="385"/>
        <v>36.1</v>
      </c>
      <c r="G8205">
        <f t="shared" si="386"/>
        <v>37.1</v>
      </c>
    </row>
    <row r="8206" spans="1:7" x14ac:dyDescent="0.2">
      <c r="A8206">
        <v>44.63</v>
      </c>
      <c r="B8206">
        <v>363</v>
      </c>
      <c r="C8206">
        <v>37.1</v>
      </c>
      <c r="E8206">
        <f t="shared" si="384"/>
        <v>68.167000000000002</v>
      </c>
      <c r="F8206">
        <f t="shared" si="385"/>
        <v>36.299999999999997</v>
      </c>
      <c r="G8206">
        <f t="shared" si="386"/>
        <v>37.1</v>
      </c>
    </row>
    <row r="8207" spans="1:7" x14ac:dyDescent="0.2">
      <c r="A8207">
        <v>44.63</v>
      </c>
      <c r="B8207">
        <v>358</v>
      </c>
      <c r="C8207">
        <v>37.090000000000003</v>
      </c>
      <c r="E8207">
        <f t="shared" si="384"/>
        <v>68.167000000000002</v>
      </c>
      <c r="F8207">
        <f t="shared" si="385"/>
        <v>35.799999999999997</v>
      </c>
      <c r="G8207">
        <f t="shared" si="386"/>
        <v>37.090000000000003</v>
      </c>
    </row>
    <row r="8208" spans="1:7" x14ac:dyDescent="0.2">
      <c r="A8208">
        <v>44.63</v>
      </c>
      <c r="B8208">
        <v>363</v>
      </c>
      <c r="C8208">
        <v>37.090000000000003</v>
      </c>
      <c r="E8208">
        <f t="shared" si="384"/>
        <v>68.167000000000002</v>
      </c>
      <c r="F8208">
        <f t="shared" si="385"/>
        <v>36.299999999999997</v>
      </c>
      <c r="G8208">
        <f t="shared" si="386"/>
        <v>37.090000000000003</v>
      </c>
    </row>
    <row r="8209" spans="1:7" x14ac:dyDescent="0.2">
      <c r="A8209">
        <v>44.63</v>
      </c>
      <c r="B8209">
        <v>357</v>
      </c>
      <c r="C8209">
        <v>37.08</v>
      </c>
      <c r="E8209">
        <f t="shared" si="384"/>
        <v>68.167000000000002</v>
      </c>
      <c r="F8209">
        <f t="shared" si="385"/>
        <v>35.700000000000003</v>
      </c>
      <c r="G8209">
        <f t="shared" si="386"/>
        <v>37.08</v>
      </c>
    </row>
    <row r="8210" spans="1:7" x14ac:dyDescent="0.2">
      <c r="A8210">
        <v>44.62</v>
      </c>
      <c r="B8210">
        <v>362</v>
      </c>
      <c r="C8210">
        <v>37.08</v>
      </c>
      <c r="E8210">
        <f t="shared" si="384"/>
        <v>68.158000000000001</v>
      </c>
      <c r="F8210">
        <f t="shared" si="385"/>
        <v>36.200000000000003</v>
      </c>
      <c r="G8210">
        <f t="shared" si="386"/>
        <v>37.08</v>
      </c>
    </row>
    <row r="8211" spans="1:7" x14ac:dyDescent="0.2">
      <c r="A8211">
        <v>44.62</v>
      </c>
      <c r="B8211">
        <v>362</v>
      </c>
      <c r="C8211">
        <v>37.08</v>
      </c>
      <c r="E8211">
        <f t="shared" si="384"/>
        <v>68.158000000000001</v>
      </c>
      <c r="F8211">
        <f t="shared" si="385"/>
        <v>36.200000000000003</v>
      </c>
      <c r="G8211">
        <f t="shared" si="386"/>
        <v>37.08</v>
      </c>
    </row>
    <row r="8212" spans="1:7" x14ac:dyDescent="0.2">
      <c r="A8212">
        <v>44.62</v>
      </c>
      <c r="B8212">
        <v>367</v>
      </c>
      <c r="C8212">
        <v>37.07</v>
      </c>
      <c r="E8212">
        <f t="shared" si="384"/>
        <v>68.158000000000001</v>
      </c>
      <c r="F8212">
        <f t="shared" si="385"/>
        <v>36.700000000000003</v>
      </c>
      <c r="G8212">
        <f t="shared" si="386"/>
        <v>37.07</v>
      </c>
    </row>
    <row r="8213" spans="1:7" x14ac:dyDescent="0.2">
      <c r="A8213">
        <v>44.62</v>
      </c>
      <c r="B8213">
        <v>358</v>
      </c>
      <c r="C8213">
        <v>37.07</v>
      </c>
      <c r="E8213">
        <f t="shared" si="384"/>
        <v>68.158000000000001</v>
      </c>
      <c r="F8213">
        <f t="shared" si="385"/>
        <v>35.799999999999997</v>
      </c>
      <c r="G8213">
        <f t="shared" si="386"/>
        <v>37.07</v>
      </c>
    </row>
    <row r="8214" spans="1:7" x14ac:dyDescent="0.2">
      <c r="A8214">
        <v>44.62</v>
      </c>
      <c r="B8214">
        <v>363</v>
      </c>
      <c r="C8214">
        <v>37.07</v>
      </c>
      <c r="E8214">
        <f t="shared" si="384"/>
        <v>68.158000000000001</v>
      </c>
      <c r="F8214">
        <f t="shared" si="385"/>
        <v>36.299999999999997</v>
      </c>
      <c r="G8214">
        <f t="shared" si="386"/>
        <v>37.07</v>
      </c>
    </row>
    <row r="8215" spans="1:7" x14ac:dyDescent="0.2">
      <c r="A8215">
        <v>44.62</v>
      </c>
      <c r="B8215">
        <v>366</v>
      </c>
      <c r="C8215">
        <v>37.06</v>
      </c>
      <c r="E8215">
        <f t="shared" si="384"/>
        <v>68.158000000000001</v>
      </c>
      <c r="F8215">
        <f t="shared" si="385"/>
        <v>36.6</v>
      </c>
      <c r="G8215">
        <f t="shared" si="386"/>
        <v>37.06</v>
      </c>
    </row>
    <row r="8216" spans="1:7" x14ac:dyDescent="0.2">
      <c r="A8216">
        <v>44.62</v>
      </c>
      <c r="B8216">
        <v>375</v>
      </c>
      <c r="C8216">
        <v>37.07</v>
      </c>
      <c r="E8216">
        <f t="shared" si="384"/>
        <v>68.158000000000001</v>
      </c>
      <c r="F8216">
        <f t="shared" si="385"/>
        <v>37.5</v>
      </c>
      <c r="G8216">
        <f t="shared" si="386"/>
        <v>37.07</v>
      </c>
    </row>
    <row r="8217" spans="1:7" x14ac:dyDescent="0.2">
      <c r="A8217">
        <v>44.62</v>
      </c>
      <c r="B8217">
        <v>358</v>
      </c>
      <c r="C8217">
        <v>37.06</v>
      </c>
      <c r="E8217">
        <f t="shared" si="384"/>
        <v>68.158000000000001</v>
      </c>
      <c r="F8217">
        <f t="shared" si="385"/>
        <v>35.799999999999997</v>
      </c>
      <c r="G8217">
        <f t="shared" si="386"/>
        <v>37.06</v>
      </c>
    </row>
    <row r="8218" spans="1:7" x14ac:dyDescent="0.2">
      <c r="A8218">
        <v>44.62</v>
      </c>
      <c r="B8218">
        <v>367</v>
      </c>
      <c r="C8218">
        <v>37.06</v>
      </c>
      <c r="E8218">
        <f t="shared" si="384"/>
        <v>68.158000000000001</v>
      </c>
      <c r="F8218">
        <f t="shared" si="385"/>
        <v>36.700000000000003</v>
      </c>
      <c r="G8218">
        <f t="shared" si="386"/>
        <v>37.06</v>
      </c>
    </row>
    <row r="8219" spans="1:7" x14ac:dyDescent="0.2">
      <c r="A8219">
        <v>44.62</v>
      </c>
      <c r="B8219">
        <v>364</v>
      </c>
      <c r="C8219">
        <v>37.06</v>
      </c>
      <c r="E8219">
        <f t="shared" si="384"/>
        <v>68.158000000000001</v>
      </c>
      <c r="F8219">
        <f t="shared" si="385"/>
        <v>36.4</v>
      </c>
      <c r="G8219">
        <f t="shared" si="386"/>
        <v>37.06</v>
      </c>
    </row>
    <row r="8220" spans="1:7" x14ac:dyDescent="0.2">
      <c r="A8220">
        <v>44.62</v>
      </c>
      <c r="B8220">
        <v>358</v>
      </c>
      <c r="C8220">
        <v>37.049999999999997</v>
      </c>
      <c r="E8220">
        <f t="shared" si="384"/>
        <v>68.158000000000001</v>
      </c>
      <c r="F8220">
        <f t="shared" si="385"/>
        <v>35.799999999999997</v>
      </c>
      <c r="G8220">
        <f t="shared" si="386"/>
        <v>37.049999999999997</v>
      </c>
    </row>
    <row r="8221" spans="1:7" x14ac:dyDescent="0.2">
      <c r="A8221">
        <v>44.62</v>
      </c>
      <c r="B8221">
        <v>365</v>
      </c>
      <c r="C8221">
        <v>37.049999999999997</v>
      </c>
      <c r="E8221">
        <f t="shared" si="384"/>
        <v>68.158000000000001</v>
      </c>
      <c r="F8221">
        <f t="shared" si="385"/>
        <v>36.5</v>
      </c>
      <c r="G8221">
        <f t="shared" si="386"/>
        <v>37.049999999999997</v>
      </c>
    </row>
    <row r="8222" spans="1:7" x14ac:dyDescent="0.2">
      <c r="A8222">
        <v>44.62</v>
      </c>
      <c r="B8222">
        <v>367</v>
      </c>
      <c r="C8222">
        <v>37.049999999999997</v>
      </c>
      <c r="E8222">
        <f t="shared" si="384"/>
        <v>68.158000000000001</v>
      </c>
      <c r="F8222">
        <f t="shared" si="385"/>
        <v>36.700000000000003</v>
      </c>
      <c r="G8222">
        <f t="shared" si="386"/>
        <v>37.049999999999997</v>
      </c>
    </row>
    <row r="8223" spans="1:7" x14ac:dyDescent="0.2">
      <c r="A8223">
        <v>44.62</v>
      </c>
      <c r="B8223">
        <v>363</v>
      </c>
      <c r="C8223">
        <v>37.049999999999997</v>
      </c>
      <c r="E8223">
        <f t="shared" si="384"/>
        <v>68.158000000000001</v>
      </c>
      <c r="F8223">
        <f t="shared" si="385"/>
        <v>36.299999999999997</v>
      </c>
      <c r="G8223">
        <f t="shared" si="386"/>
        <v>37.049999999999997</v>
      </c>
    </row>
    <row r="8224" spans="1:7" x14ac:dyDescent="0.2">
      <c r="A8224">
        <v>44.62</v>
      </c>
      <c r="B8224">
        <v>364</v>
      </c>
      <c r="C8224">
        <v>37.049999999999997</v>
      </c>
      <c r="E8224">
        <f t="shared" si="384"/>
        <v>68.158000000000001</v>
      </c>
      <c r="F8224">
        <f t="shared" si="385"/>
        <v>36.4</v>
      </c>
      <c r="G8224">
        <f t="shared" si="386"/>
        <v>37.049999999999997</v>
      </c>
    </row>
    <row r="8225" spans="1:7" x14ac:dyDescent="0.2">
      <c r="A8225">
        <v>44.62</v>
      </c>
      <c r="B8225">
        <v>361</v>
      </c>
      <c r="C8225">
        <v>37.04</v>
      </c>
      <c r="E8225">
        <f t="shared" si="384"/>
        <v>68.158000000000001</v>
      </c>
      <c r="F8225">
        <f t="shared" si="385"/>
        <v>36.1</v>
      </c>
      <c r="G8225">
        <f t="shared" si="386"/>
        <v>37.04</v>
      </c>
    </row>
    <row r="8226" spans="1:7" x14ac:dyDescent="0.2">
      <c r="A8226">
        <v>44.61</v>
      </c>
      <c r="B8226">
        <v>357</v>
      </c>
      <c r="C8226">
        <v>37.04</v>
      </c>
      <c r="E8226">
        <f t="shared" si="384"/>
        <v>68.149000000000001</v>
      </c>
      <c r="F8226">
        <f t="shared" si="385"/>
        <v>35.700000000000003</v>
      </c>
      <c r="G8226">
        <f t="shared" si="386"/>
        <v>37.04</v>
      </c>
    </row>
    <row r="8227" spans="1:7" x14ac:dyDescent="0.2">
      <c r="A8227">
        <v>44.61</v>
      </c>
      <c r="B8227">
        <v>364</v>
      </c>
      <c r="C8227">
        <v>37.03</v>
      </c>
      <c r="E8227">
        <f t="shared" si="384"/>
        <v>68.149000000000001</v>
      </c>
      <c r="F8227">
        <f t="shared" si="385"/>
        <v>36.4</v>
      </c>
      <c r="G8227">
        <f t="shared" si="386"/>
        <v>37.03</v>
      </c>
    </row>
    <row r="8228" spans="1:7" x14ac:dyDescent="0.2">
      <c r="A8228">
        <v>44.61</v>
      </c>
      <c r="B8228">
        <v>355</v>
      </c>
      <c r="C8228">
        <v>37.03</v>
      </c>
      <c r="E8228">
        <f t="shared" si="384"/>
        <v>68.149000000000001</v>
      </c>
      <c r="F8228">
        <f t="shared" si="385"/>
        <v>35.5</v>
      </c>
      <c r="G8228">
        <f t="shared" si="386"/>
        <v>37.03</v>
      </c>
    </row>
    <row r="8229" spans="1:7" x14ac:dyDescent="0.2">
      <c r="A8229">
        <v>44.61</v>
      </c>
      <c r="B8229">
        <v>358</v>
      </c>
      <c r="C8229">
        <v>37.020000000000003</v>
      </c>
      <c r="E8229">
        <f t="shared" si="384"/>
        <v>68.149000000000001</v>
      </c>
      <c r="F8229">
        <f t="shared" si="385"/>
        <v>35.799999999999997</v>
      </c>
      <c r="G8229">
        <f t="shared" si="386"/>
        <v>37.020000000000003</v>
      </c>
    </row>
    <row r="8230" spans="1:7" x14ac:dyDescent="0.2">
      <c r="A8230">
        <v>44.61</v>
      </c>
      <c r="B8230">
        <v>366</v>
      </c>
      <c r="C8230">
        <v>37.020000000000003</v>
      </c>
      <c r="E8230">
        <f t="shared" si="384"/>
        <v>68.149000000000001</v>
      </c>
      <c r="F8230">
        <f t="shared" si="385"/>
        <v>36.6</v>
      </c>
      <c r="G8230">
        <f t="shared" si="386"/>
        <v>37.020000000000003</v>
      </c>
    </row>
    <row r="8231" spans="1:7" x14ac:dyDescent="0.2">
      <c r="A8231">
        <v>44.61</v>
      </c>
      <c r="B8231">
        <v>362</v>
      </c>
      <c r="C8231">
        <v>37.020000000000003</v>
      </c>
      <c r="E8231">
        <f t="shared" si="384"/>
        <v>68.149000000000001</v>
      </c>
      <c r="F8231">
        <f t="shared" si="385"/>
        <v>36.200000000000003</v>
      </c>
      <c r="G8231">
        <f t="shared" si="386"/>
        <v>37.020000000000003</v>
      </c>
    </row>
    <row r="8232" spans="1:7" x14ac:dyDescent="0.2">
      <c r="A8232">
        <v>44.61</v>
      </c>
      <c r="B8232">
        <v>359</v>
      </c>
      <c r="C8232">
        <v>37.020000000000003</v>
      </c>
      <c r="E8232">
        <f t="shared" si="384"/>
        <v>68.149000000000001</v>
      </c>
      <c r="F8232">
        <f t="shared" si="385"/>
        <v>35.9</v>
      </c>
      <c r="G8232">
        <f t="shared" si="386"/>
        <v>37.020000000000003</v>
      </c>
    </row>
    <row r="8233" spans="1:7" x14ac:dyDescent="0.2">
      <c r="A8233">
        <v>44.61</v>
      </c>
      <c r="B8233">
        <v>354</v>
      </c>
      <c r="C8233">
        <v>37.01</v>
      </c>
      <c r="E8233">
        <f t="shared" si="384"/>
        <v>68.149000000000001</v>
      </c>
      <c r="F8233">
        <f t="shared" si="385"/>
        <v>35.4</v>
      </c>
      <c r="G8233">
        <f t="shared" si="386"/>
        <v>37.01</v>
      </c>
    </row>
    <row r="8234" spans="1:7" x14ac:dyDescent="0.2">
      <c r="A8234">
        <v>44.61</v>
      </c>
      <c r="B8234">
        <v>364</v>
      </c>
      <c r="C8234">
        <v>37.01</v>
      </c>
      <c r="E8234">
        <f t="shared" si="384"/>
        <v>68.149000000000001</v>
      </c>
      <c r="F8234">
        <f t="shared" si="385"/>
        <v>36.4</v>
      </c>
      <c r="G8234">
        <f t="shared" si="386"/>
        <v>37.01</v>
      </c>
    </row>
    <row r="8235" spans="1:7" x14ac:dyDescent="0.2">
      <c r="A8235">
        <v>44.61</v>
      </c>
      <c r="B8235">
        <v>357</v>
      </c>
      <c r="C8235">
        <v>37</v>
      </c>
      <c r="E8235">
        <f t="shared" si="384"/>
        <v>68.149000000000001</v>
      </c>
      <c r="F8235">
        <f t="shared" si="385"/>
        <v>35.700000000000003</v>
      </c>
      <c r="G8235">
        <f t="shared" si="386"/>
        <v>37</v>
      </c>
    </row>
    <row r="8236" spans="1:7" x14ac:dyDescent="0.2">
      <c r="A8236">
        <v>44.61</v>
      </c>
      <c r="B8236">
        <v>360</v>
      </c>
      <c r="C8236">
        <v>37</v>
      </c>
      <c r="E8236">
        <f t="shared" si="384"/>
        <v>68.149000000000001</v>
      </c>
      <c r="F8236">
        <f t="shared" si="385"/>
        <v>36</v>
      </c>
      <c r="G8236">
        <f t="shared" si="386"/>
        <v>37</v>
      </c>
    </row>
    <row r="8237" spans="1:7" x14ac:dyDescent="0.2">
      <c r="A8237">
        <v>44.61</v>
      </c>
      <c r="B8237">
        <v>354</v>
      </c>
      <c r="C8237">
        <v>36.99</v>
      </c>
      <c r="E8237">
        <f t="shared" si="384"/>
        <v>68.149000000000001</v>
      </c>
      <c r="F8237">
        <f t="shared" si="385"/>
        <v>35.4</v>
      </c>
      <c r="G8237">
        <f t="shared" si="386"/>
        <v>36.99</v>
      </c>
    </row>
    <row r="8238" spans="1:7" x14ac:dyDescent="0.2">
      <c r="A8238">
        <v>44.61</v>
      </c>
      <c r="B8238">
        <v>357</v>
      </c>
      <c r="C8238">
        <v>36.99</v>
      </c>
      <c r="E8238">
        <f t="shared" si="384"/>
        <v>68.149000000000001</v>
      </c>
      <c r="F8238">
        <f t="shared" si="385"/>
        <v>35.700000000000003</v>
      </c>
      <c r="G8238">
        <f t="shared" si="386"/>
        <v>36.99</v>
      </c>
    </row>
    <row r="8239" spans="1:7" x14ac:dyDescent="0.2">
      <c r="A8239">
        <v>44.61</v>
      </c>
      <c r="B8239">
        <v>354</v>
      </c>
      <c r="C8239">
        <v>36.979999999999997</v>
      </c>
      <c r="E8239">
        <f t="shared" si="384"/>
        <v>68.149000000000001</v>
      </c>
      <c r="F8239">
        <f t="shared" si="385"/>
        <v>35.4</v>
      </c>
      <c r="G8239">
        <f t="shared" si="386"/>
        <v>36.979999999999997</v>
      </c>
    </row>
    <row r="8240" spans="1:7" x14ac:dyDescent="0.2">
      <c r="A8240">
        <v>44.61</v>
      </c>
      <c r="B8240">
        <v>363</v>
      </c>
      <c r="C8240">
        <v>36.979999999999997</v>
      </c>
      <c r="E8240">
        <f t="shared" si="384"/>
        <v>68.149000000000001</v>
      </c>
      <c r="F8240">
        <f t="shared" si="385"/>
        <v>36.299999999999997</v>
      </c>
      <c r="G8240">
        <f t="shared" si="386"/>
        <v>36.979999999999997</v>
      </c>
    </row>
    <row r="8241" spans="1:7" x14ac:dyDescent="0.2">
      <c r="A8241">
        <v>44.6</v>
      </c>
      <c r="B8241">
        <v>365</v>
      </c>
      <c r="C8241">
        <v>36.979999999999997</v>
      </c>
      <c r="E8241">
        <f t="shared" si="384"/>
        <v>68.14</v>
      </c>
      <c r="F8241">
        <f t="shared" si="385"/>
        <v>36.5</v>
      </c>
      <c r="G8241">
        <f t="shared" si="386"/>
        <v>36.979999999999997</v>
      </c>
    </row>
    <row r="8242" spans="1:7" x14ac:dyDescent="0.2">
      <c r="A8242">
        <v>44.6</v>
      </c>
      <c r="B8242">
        <v>359</v>
      </c>
      <c r="C8242">
        <v>36.97</v>
      </c>
      <c r="E8242">
        <f t="shared" si="384"/>
        <v>68.14</v>
      </c>
      <c r="F8242">
        <f t="shared" si="385"/>
        <v>35.9</v>
      </c>
      <c r="G8242">
        <f t="shared" si="386"/>
        <v>36.97</v>
      </c>
    </row>
    <row r="8243" spans="1:7" x14ac:dyDescent="0.2">
      <c r="A8243">
        <v>44.6</v>
      </c>
      <c r="B8243">
        <v>362</v>
      </c>
      <c r="C8243">
        <v>36.97</v>
      </c>
      <c r="E8243">
        <f t="shared" si="384"/>
        <v>68.14</v>
      </c>
      <c r="F8243">
        <f t="shared" si="385"/>
        <v>36.200000000000003</v>
      </c>
      <c r="G8243">
        <f t="shared" si="386"/>
        <v>36.97</v>
      </c>
    </row>
    <row r="8244" spans="1:7" x14ac:dyDescent="0.2">
      <c r="A8244">
        <v>44.6</v>
      </c>
      <c r="B8244">
        <v>356</v>
      </c>
      <c r="C8244">
        <v>36.96</v>
      </c>
      <c r="E8244">
        <f t="shared" si="384"/>
        <v>68.14</v>
      </c>
      <c r="F8244">
        <f t="shared" si="385"/>
        <v>35.6</v>
      </c>
      <c r="G8244">
        <f t="shared" si="386"/>
        <v>36.96</v>
      </c>
    </row>
    <row r="8245" spans="1:7" x14ac:dyDescent="0.2">
      <c r="A8245">
        <v>44.6</v>
      </c>
      <c r="B8245">
        <v>353</v>
      </c>
      <c r="C8245">
        <v>36.96</v>
      </c>
      <c r="E8245">
        <f t="shared" si="384"/>
        <v>68.14</v>
      </c>
      <c r="F8245">
        <f t="shared" si="385"/>
        <v>35.299999999999997</v>
      </c>
      <c r="G8245">
        <f t="shared" si="386"/>
        <v>36.96</v>
      </c>
    </row>
    <row r="8246" spans="1:7" x14ac:dyDescent="0.2">
      <c r="A8246">
        <v>44.6</v>
      </c>
      <c r="B8246">
        <v>361</v>
      </c>
      <c r="C8246">
        <v>36.950000000000003</v>
      </c>
      <c r="E8246">
        <f t="shared" si="384"/>
        <v>68.14</v>
      </c>
      <c r="F8246">
        <f t="shared" si="385"/>
        <v>36.1</v>
      </c>
      <c r="G8246">
        <f t="shared" si="386"/>
        <v>36.950000000000003</v>
      </c>
    </row>
    <row r="8247" spans="1:7" x14ac:dyDescent="0.2">
      <c r="A8247">
        <v>44.59</v>
      </c>
      <c r="B8247">
        <v>358</v>
      </c>
      <c r="C8247">
        <v>36.950000000000003</v>
      </c>
      <c r="E8247">
        <f t="shared" si="384"/>
        <v>68.131</v>
      </c>
      <c r="F8247">
        <f t="shared" si="385"/>
        <v>35.799999999999997</v>
      </c>
      <c r="G8247">
        <f t="shared" si="386"/>
        <v>36.950000000000003</v>
      </c>
    </row>
    <row r="8248" spans="1:7" x14ac:dyDescent="0.2">
      <c r="A8248">
        <v>44.59</v>
      </c>
      <c r="B8248">
        <v>358</v>
      </c>
      <c r="C8248">
        <v>36.94</v>
      </c>
      <c r="E8248">
        <f t="shared" si="384"/>
        <v>68.131</v>
      </c>
      <c r="F8248">
        <f t="shared" si="385"/>
        <v>35.799999999999997</v>
      </c>
      <c r="G8248">
        <f t="shared" si="386"/>
        <v>36.94</v>
      </c>
    </row>
    <row r="8249" spans="1:7" x14ac:dyDescent="0.2">
      <c r="A8249">
        <v>44.59</v>
      </c>
      <c r="B8249">
        <v>360</v>
      </c>
      <c r="C8249">
        <v>36.94</v>
      </c>
      <c r="E8249">
        <f t="shared" si="384"/>
        <v>68.131</v>
      </c>
      <c r="F8249">
        <f t="shared" si="385"/>
        <v>36</v>
      </c>
      <c r="G8249">
        <f t="shared" si="386"/>
        <v>36.94</v>
      </c>
    </row>
    <row r="8250" spans="1:7" x14ac:dyDescent="0.2">
      <c r="A8250">
        <v>44.59</v>
      </c>
      <c r="B8250">
        <v>364</v>
      </c>
      <c r="C8250">
        <v>36.94</v>
      </c>
      <c r="E8250">
        <f t="shared" si="384"/>
        <v>68.131</v>
      </c>
      <c r="F8250">
        <f t="shared" si="385"/>
        <v>36.4</v>
      </c>
      <c r="G8250">
        <f t="shared" si="386"/>
        <v>36.94</v>
      </c>
    </row>
    <row r="8251" spans="1:7" x14ac:dyDescent="0.2">
      <c r="A8251">
        <v>44.59</v>
      </c>
      <c r="B8251">
        <v>366</v>
      </c>
      <c r="C8251">
        <v>36.93</v>
      </c>
      <c r="E8251">
        <f t="shared" si="384"/>
        <v>68.131</v>
      </c>
      <c r="F8251">
        <f t="shared" si="385"/>
        <v>36.6</v>
      </c>
      <c r="G8251">
        <f t="shared" si="386"/>
        <v>36.93</v>
      </c>
    </row>
    <row r="8252" spans="1:7" x14ac:dyDescent="0.2">
      <c r="A8252">
        <v>44.59</v>
      </c>
      <c r="B8252">
        <v>356</v>
      </c>
      <c r="C8252">
        <v>36.93</v>
      </c>
      <c r="E8252">
        <f t="shared" si="384"/>
        <v>68.131</v>
      </c>
      <c r="F8252">
        <f t="shared" si="385"/>
        <v>35.6</v>
      </c>
      <c r="G8252">
        <f t="shared" si="386"/>
        <v>36.93</v>
      </c>
    </row>
    <row r="8253" spans="1:7" x14ac:dyDescent="0.2">
      <c r="A8253">
        <v>44.59</v>
      </c>
      <c r="B8253">
        <v>352</v>
      </c>
      <c r="C8253">
        <v>36.92</v>
      </c>
      <c r="E8253">
        <f t="shared" si="384"/>
        <v>68.131</v>
      </c>
      <c r="F8253">
        <f t="shared" si="385"/>
        <v>35.200000000000003</v>
      </c>
      <c r="G8253">
        <f t="shared" si="386"/>
        <v>36.92</v>
      </c>
    </row>
    <row r="8254" spans="1:7" x14ac:dyDescent="0.2">
      <c r="A8254">
        <v>44.59</v>
      </c>
      <c r="B8254">
        <v>358</v>
      </c>
      <c r="C8254">
        <v>36.92</v>
      </c>
      <c r="E8254">
        <f t="shared" si="384"/>
        <v>68.131</v>
      </c>
      <c r="F8254">
        <f t="shared" si="385"/>
        <v>35.799999999999997</v>
      </c>
      <c r="G8254">
        <f t="shared" si="386"/>
        <v>36.92</v>
      </c>
    </row>
    <row r="8255" spans="1:7" x14ac:dyDescent="0.2">
      <c r="A8255">
        <v>44.59</v>
      </c>
      <c r="B8255">
        <v>363</v>
      </c>
      <c r="C8255">
        <v>36.92</v>
      </c>
      <c r="E8255">
        <f t="shared" si="384"/>
        <v>68.131</v>
      </c>
      <c r="F8255">
        <f t="shared" si="385"/>
        <v>36.299999999999997</v>
      </c>
      <c r="G8255">
        <f t="shared" si="386"/>
        <v>36.92</v>
      </c>
    </row>
    <row r="8256" spans="1:7" x14ac:dyDescent="0.2">
      <c r="A8256">
        <v>44.59</v>
      </c>
      <c r="B8256">
        <v>355</v>
      </c>
      <c r="C8256">
        <v>36.909999999999997</v>
      </c>
      <c r="E8256">
        <f t="shared" si="384"/>
        <v>68.131</v>
      </c>
      <c r="F8256">
        <f t="shared" si="385"/>
        <v>35.5</v>
      </c>
      <c r="G8256">
        <f t="shared" si="386"/>
        <v>36.909999999999997</v>
      </c>
    </row>
    <row r="8257" spans="1:7" x14ac:dyDescent="0.2">
      <c r="A8257">
        <v>44.59</v>
      </c>
      <c r="B8257">
        <v>362</v>
      </c>
      <c r="C8257">
        <v>36.909999999999997</v>
      </c>
      <c r="E8257">
        <f t="shared" si="384"/>
        <v>68.131</v>
      </c>
      <c r="F8257">
        <f t="shared" si="385"/>
        <v>36.200000000000003</v>
      </c>
      <c r="G8257">
        <f t="shared" si="386"/>
        <v>36.909999999999997</v>
      </c>
    </row>
    <row r="8258" spans="1:7" x14ac:dyDescent="0.2">
      <c r="A8258">
        <v>44.58</v>
      </c>
      <c r="B8258">
        <v>365</v>
      </c>
      <c r="C8258">
        <v>36.909999999999997</v>
      </c>
      <c r="E8258">
        <f t="shared" si="384"/>
        <v>68.122</v>
      </c>
      <c r="F8258">
        <f t="shared" si="385"/>
        <v>36.5</v>
      </c>
      <c r="G8258">
        <f t="shared" si="386"/>
        <v>36.909999999999997</v>
      </c>
    </row>
    <row r="8259" spans="1:7" x14ac:dyDescent="0.2">
      <c r="A8259">
        <v>44.58</v>
      </c>
      <c r="B8259">
        <v>357</v>
      </c>
      <c r="C8259">
        <v>36.9</v>
      </c>
      <c r="E8259">
        <f t="shared" ref="E8259:E8322" si="387">$L$2*A8259+$M$2</f>
        <v>68.122</v>
      </c>
      <c r="F8259">
        <f t="shared" ref="F8259:F8322" si="388">B8259/10</f>
        <v>35.700000000000003</v>
      </c>
      <c r="G8259">
        <f t="shared" ref="G8259:G8322" si="389">C8259</f>
        <v>36.9</v>
      </c>
    </row>
    <row r="8260" spans="1:7" x14ac:dyDescent="0.2">
      <c r="A8260">
        <v>44.58</v>
      </c>
      <c r="B8260">
        <v>359</v>
      </c>
      <c r="C8260">
        <v>36.9</v>
      </c>
      <c r="E8260">
        <f t="shared" si="387"/>
        <v>68.122</v>
      </c>
      <c r="F8260">
        <f t="shared" si="388"/>
        <v>35.9</v>
      </c>
      <c r="G8260">
        <f t="shared" si="389"/>
        <v>36.9</v>
      </c>
    </row>
    <row r="8261" spans="1:7" x14ac:dyDescent="0.2">
      <c r="A8261">
        <v>44.58</v>
      </c>
      <c r="B8261">
        <v>362</v>
      </c>
      <c r="C8261">
        <v>36.89</v>
      </c>
      <c r="E8261">
        <f t="shared" si="387"/>
        <v>68.122</v>
      </c>
      <c r="F8261">
        <f t="shared" si="388"/>
        <v>36.200000000000003</v>
      </c>
      <c r="G8261">
        <f t="shared" si="389"/>
        <v>36.89</v>
      </c>
    </row>
    <row r="8262" spans="1:7" x14ac:dyDescent="0.2">
      <c r="A8262">
        <v>44.58</v>
      </c>
      <c r="B8262">
        <v>360</v>
      </c>
      <c r="C8262">
        <v>36.89</v>
      </c>
      <c r="E8262">
        <f t="shared" si="387"/>
        <v>68.122</v>
      </c>
      <c r="F8262">
        <f t="shared" si="388"/>
        <v>36</v>
      </c>
      <c r="G8262">
        <f t="shared" si="389"/>
        <v>36.89</v>
      </c>
    </row>
    <row r="8263" spans="1:7" x14ac:dyDescent="0.2">
      <c r="A8263">
        <v>44.58</v>
      </c>
      <c r="B8263">
        <v>362</v>
      </c>
      <c r="C8263">
        <v>36.89</v>
      </c>
      <c r="E8263">
        <f t="shared" si="387"/>
        <v>68.122</v>
      </c>
      <c r="F8263">
        <f t="shared" si="388"/>
        <v>36.200000000000003</v>
      </c>
      <c r="G8263">
        <f t="shared" si="389"/>
        <v>36.89</v>
      </c>
    </row>
    <row r="8264" spans="1:7" x14ac:dyDescent="0.2">
      <c r="A8264">
        <v>44.58</v>
      </c>
      <c r="B8264">
        <v>351</v>
      </c>
      <c r="C8264">
        <v>36.880000000000003</v>
      </c>
      <c r="E8264">
        <f t="shared" si="387"/>
        <v>68.122</v>
      </c>
      <c r="F8264">
        <f t="shared" si="388"/>
        <v>35.1</v>
      </c>
      <c r="G8264">
        <f t="shared" si="389"/>
        <v>36.880000000000003</v>
      </c>
    </row>
    <row r="8265" spans="1:7" x14ac:dyDescent="0.2">
      <c r="A8265">
        <v>44.58</v>
      </c>
      <c r="B8265">
        <v>352</v>
      </c>
      <c r="C8265">
        <v>36.869999999999997</v>
      </c>
      <c r="E8265">
        <f t="shared" si="387"/>
        <v>68.122</v>
      </c>
      <c r="F8265">
        <f t="shared" si="388"/>
        <v>35.200000000000003</v>
      </c>
      <c r="G8265">
        <f t="shared" si="389"/>
        <v>36.869999999999997</v>
      </c>
    </row>
    <row r="8266" spans="1:7" x14ac:dyDescent="0.2">
      <c r="A8266">
        <v>44.58</v>
      </c>
      <c r="B8266">
        <v>365</v>
      </c>
      <c r="C8266">
        <v>36.869999999999997</v>
      </c>
      <c r="E8266">
        <f t="shared" si="387"/>
        <v>68.122</v>
      </c>
      <c r="F8266">
        <f t="shared" si="388"/>
        <v>36.5</v>
      </c>
      <c r="G8266">
        <f t="shared" si="389"/>
        <v>36.869999999999997</v>
      </c>
    </row>
    <row r="8267" spans="1:7" x14ac:dyDescent="0.2">
      <c r="A8267">
        <v>44.58</v>
      </c>
      <c r="B8267">
        <v>362</v>
      </c>
      <c r="C8267">
        <v>36.869999999999997</v>
      </c>
      <c r="E8267">
        <f t="shared" si="387"/>
        <v>68.122</v>
      </c>
      <c r="F8267">
        <f t="shared" si="388"/>
        <v>36.200000000000003</v>
      </c>
      <c r="G8267">
        <f t="shared" si="389"/>
        <v>36.869999999999997</v>
      </c>
    </row>
    <row r="8268" spans="1:7" x14ac:dyDescent="0.2">
      <c r="A8268">
        <v>44.57</v>
      </c>
      <c r="B8268">
        <v>361</v>
      </c>
      <c r="C8268">
        <v>36.869999999999997</v>
      </c>
      <c r="E8268">
        <f t="shared" si="387"/>
        <v>68.113</v>
      </c>
      <c r="F8268">
        <f t="shared" si="388"/>
        <v>36.1</v>
      </c>
      <c r="G8268">
        <f t="shared" si="389"/>
        <v>36.869999999999997</v>
      </c>
    </row>
    <row r="8269" spans="1:7" x14ac:dyDescent="0.2">
      <c r="A8269">
        <v>44.57</v>
      </c>
      <c r="B8269">
        <v>365</v>
      </c>
      <c r="C8269">
        <v>36.869999999999997</v>
      </c>
      <c r="E8269">
        <f t="shared" si="387"/>
        <v>68.113</v>
      </c>
      <c r="F8269">
        <f t="shared" si="388"/>
        <v>36.5</v>
      </c>
      <c r="G8269">
        <f t="shared" si="389"/>
        <v>36.869999999999997</v>
      </c>
    </row>
    <row r="8270" spans="1:7" x14ac:dyDescent="0.2">
      <c r="A8270">
        <v>44.57</v>
      </c>
      <c r="B8270">
        <v>353</v>
      </c>
      <c r="C8270">
        <v>36.86</v>
      </c>
      <c r="E8270">
        <f t="shared" si="387"/>
        <v>68.113</v>
      </c>
      <c r="F8270">
        <f t="shared" si="388"/>
        <v>35.299999999999997</v>
      </c>
      <c r="G8270">
        <f t="shared" si="389"/>
        <v>36.86</v>
      </c>
    </row>
    <row r="8271" spans="1:7" x14ac:dyDescent="0.2">
      <c r="A8271">
        <v>44.57</v>
      </c>
      <c r="B8271">
        <v>365</v>
      </c>
      <c r="C8271">
        <v>36.86</v>
      </c>
      <c r="E8271">
        <f t="shared" si="387"/>
        <v>68.113</v>
      </c>
      <c r="F8271">
        <f t="shared" si="388"/>
        <v>36.5</v>
      </c>
      <c r="G8271">
        <f t="shared" si="389"/>
        <v>36.86</v>
      </c>
    </row>
    <row r="8272" spans="1:7" x14ac:dyDescent="0.2">
      <c r="A8272">
        <v>44.57</v>
      </c>
      <c r="B8272">
        <v>356</v>
      </c>
      <c r="C8272">
        <v>36.85</v>
      </c>
      <c r="E8272">
        <f t="shared" si="387"/>
        <v>68.113</v>
      </c>
      <c r="F8272">
        <f t="shared" si="388"/>
        <v>35.6</v>
      </c>
      <c r="G8272">
        <f t="shared" si="389"/>
        <v>36.85</v>
      </c>
    </row>
    <row r="8273" spans="1:7" x14ac:dyDescent="0.2">
      <c r="A8273">
        <v>44.57</v>
      </c>
      <c r="B8273">
        <v>362</v>
      </c>
      <c r="C8273">
        <v>36.85</v>
      </c>
      <c r="E8273">
        <f t="shared" si="387"/>
        <v>68.113</v>
      </c>
      <c r="F8273">
        <f t="shared" si="388"/>
        <v>36.200000000000003</v>
      </c>
      <c r="G8273">
        <f t="shared" si="389"/>
        <v>36.85</v>
      </c>
    </row>
    <row r="8274" spans="1:7" x14ac:dyDescent="0.2">
      <c r="A8274">
        <v>44.57</v>
      </c>
      <c r="B8274">
        <v>367</v>
      </c>
      <c r="C8274">
        <v>36.85</v>
      </c>
      <c r="E8274">
        <f t="shared" si="387"/>
        <v>68.113</v>
      </c>
      <c r="F8274">
        <f t="shared" si="388"/>
        <v>36.700000000000003</v>
      </c>
      <c r="G8274">
        <f t="shared" si="389"/>
        <v>36.85</v>
      </c>
    </row>
    <row r="8275" spans="1:7" x14ac:dyDescent="0.2">
      <c r="A8275">
        <v>44.57</v>
      </c>
      <c r="B8275">
        <v>363</v>
      </c>
      <c r="C8275">
        <v>36.85</v>
      </c>
      <c r="E8275">
        <f t="shared" si="387"/>
        <v>68.113</v>
      </c>
      <c r="F8275">
        <f t="shared" si="388"/>
        <v>36.299999999999997</v>
      </c>
      <c r="G8275">
        <f t="shared" si="389"/>
        <v>36.85</v>
      </c>
    </row>
    <row r="8276" spans="1:7" x14ac:dyDescent="0.2">
      <c r="A8276">
        <v>44.57</v>
      </c>
      <c r="B8276">
        <v>358</v>
      </c>
      <c r="C8276">
        <v>36.85</v>
      </c>
      <c r="E8276">
        <f t="shared" si="387"/>
        <v>68.113</v>
      </c>
      <c r="F8276">
        <f t="shared" si="388"/>
        <v>35.799999999999997</v>
      </c>
      <c r="G8276">
        <f t="shared" si="389"/>
        <v>36.85</v>
      </c>
    </row>
    <row r="8277" spans="1:7" x14ac:dyDescent="0.2">
      <c r="A8277">
        <v>44.57</v>
      </c>
      <c r="B8277">
        <v>363</v>
      </c>
      <c r="C8277">
        <v>36.840000000000003</v>
      </c>
      <c r="E8277">
        <f t="shared" si="387"/>
        <v>68.113</v>
      </c>
      <c r="F8277">
        <f t="shared" si="388"/>
        <v>36.299999999999997</v>
      </c>
      <c r="G8277">
        <f t="shared" si="389"/>
        <v>36.840000000000003</v>
      </c>
    </row>
    <row r="8278" spans="1:7" x14ac:dyDescent="0.2">
      <c r="A8278">
        <v>44.57</v>
      </c>
      <c r="B8278">
        <v>357</v>
      </c>
      <c r="C8278">
        <v>36.840000000000003</v>
      </c>
      <c r="E8278">
        <f t="shared" si="387"/>
        <v>68.113</v>
      </c>
      <c r="F8278">
        <f t="shared" si="388"/>
        <v>35.700000000000003</v>
      </c>
      <c r="G8278">
        <f t="shared" si="389"/>
        <v>36.840000000000003</v>
      </c>
    </row>
    <row r="8279" spans="1:7" x14ac:dyDescent="0.2">
      <c r="A8279">
        <v>44.57</v>
      </c>
      <c r="B8279">
        <v>359</v>
      </c>
      <c r="C8279">
        <v>36.840000000000003</v>
      </c>
      <c r="E8279">
        <f t="shared" si="387"/>
        <v>68.113</v>
      </c>
      <c r="F8279">
        <f t="shared" si="388"/>
        <v>35.9</v>
      </c>
      <c r="G8279">
        <f t="shared" si="389"/>
        <v>36.840000000000003</v>
      </c>
    </row>
    <row r="8280" spans="1:7" x14ac:dyDescent="0.2">
      <c r="A8280">
        <v>44.57</v>
      </c>
      <c r="B8280">
        <v>359</v>
      </c>
      <c r="C8280">
        <v>36.83</v>
      </c>
      <c r="E8280">
        <f t="shared" si="387"/>
        <v>68.113</v>
      </c>
      <c r="F8280">
        <f t="shared" si="388"/>
        <v>35.9</v>
      </c>
      <c r="G8280">
        <f t="shared" si="389"/>
        <v>36.83</v>
      </c>
    </row>
    <row r="8281" spans="1:7" x14ac:dyDescent="0.2">
      <c r="A8281">
        <v>44.57</v>
      </c>
      <c r="B8281">
        <v>356</v>
      </c>
      <c r="C8281">
        <v>36.83</v>
      </c>
      <c r="E8281">
        <f t="shared" si="387"/>
        <v>68.113</v>
      </c>
      <c r="F8281">
        <f t="shared" si="388"/>
        <v>35.6</v>
      </c>
      <c r="G8281">
        <f t="shared" si="389"/>
        <v>36.83</v>
      </c>
    </row>
    <row r="8282" spans="1:7" x14ac:dyDescent="0.2">
      <c r="A8282">
        <v>44.57</v>
      </c>
      <c r="B8282">
        <v>353</v>
      </c>
      <c r="C8282">
        <v>36.82</v>
      </c>
      <c r="E8282">
        <f t="shared" si="387"/>
        <v>68.113</v>
      </c>
      <c r="F8282">
        <f t="shared" si="388"/>
        <v>35.299999999999997</v>
      </c>
      <c r="G8282">
        <f t="shared" si="389"/>
        <v>36.82</v>
      </c>
    </row>
    <row r="8283" spans="1:7" x14ac:dyDescent="0.2">
      <c r="A8283">
        <v>44.57</v>
      </c>
      <c r="B8283">
        <v>360</v>
      </c>
      <c r="C8283">
        <v>36.82</v>
      </c>
      <c r="E8283">
        <f t="shared" si="387"/>
        <v>68.113</v>
      </c>
      <c r="F8283">
        <f t="shared" si="388"/>
        <v>36</v>
      </c>
      <c r="G8283">
        <f t="shared" si="389"/>
        <v>36.82</v>
      </c>
    </row>
    <row r="8284" spans="1:7" x14ac:dyDescent="0.2">
      <c r="A8284">
        <v>44.57</v>
      </c>
      <c r="B8284">
        <v>361</v>
      </c>
      <c r="C8284">
        <v>36.82</v>
      </c>
      <c r="E8284">
        <f t="shared" si="387"/>
        <v>68.113</v>
      </c>
      <c r="F8284">
        <f t="shared" si="388"/>
        <v>36.1</v>
      </c>
      <c r="G8284">
        <f t="shared" si="389"/>
        <v>36.82</v>
      </c>
    </row>
    <row r="8285" spans="1:7" x14ac:dyDescent="0.2">
      <c r="A8285">
        <v>44.57</v>
      </c>
      <c r="B8285">
        <v>363</v>
      </c>
      <c r="C8285">
        <v>36.82</v>
      </c>
      <c r="E8285">
        <f t="shared" si="387"/>
        <v>68.113</v>
      </c>
      <c r="F8285">
        <f t="shared" si="388"/>
        <v>36.299999999999997</v>
      </c>
      <c r="G8285">
        <f t="shared" si="389"/>
        <v>36.82</v>
      </c>
    </row>
    <row r="8286" spans="1:7" x14ac:dyDescent="0.2">
      <c r="A8286">
        <v>44.57</v>
      </c>
      <c r="B8286">
        <v>358</v>
      </c>
      <c r="C8286">
        <v>36.81</v>
      </c>
      <c r="E8286">
        <f t="shared" si="387"/>
        <v>68.113</v>
      </c>
      <c r="F8286">
        <f t="shared" si="388"/>
        <v>35.799999999999997</v>
      </c>
      <c r="G8286">
        <f t="shared" si="389"/>
        <v>36.81</v>
      </c>
    </row>
    <row r="8287" spans="1:7" x14ac:dyDescent="0.2">
      <c r="A8287">
        <v>44.57</v>
      </c>
      <c r="B8287">
        <v>361</v>
      </c>
      <c r="C8287">
        <v>36.81</v>
      </c>
      <c r="E8287">
        <f t="shared" si="387"/>
        <v>68.113</v>
      </c>
      <c r="F8287">
        <f t="shared" si="388"/>
        <v>36.1</v>
      </c>
      <c r="G8287">
        <f t="shared" si="389"/>
        <v>36.81</v>
      </c>
    </row>
    <row r="8288" spans="1:7" x14ac:dyDescent="0.2">
      <c r="A8288">
        <v>44.57</v>
      </c>
      <c r="B8288">
        <v>355</v>
      </c>
      <c r="C8288">
        <v>36.81</v>
      </c>
      <c r="E8288">
        <f t="shared" si="387"/>
        <v>68.113</v>
      </c>
      <c r="F8288">
        <f t="shared" si="388"/>
        <v>35.5</v>
      </c>
      <c r="G8288">
        <f t="shared" si="389"/>
        <v>36.81</v>
      </c>
    </row>
    <row r="8289" spans="1:7" x14ac:dyDescent="0.2">
      <c r="A8289">
        <v>44.56</v>
      </c>
      <c r="B8289">
        <v>363</v>
      </c>
      <c r="C8289">
        <v>36.799999999999997</v>
      </c>
      <c r="E8289">
        <f t="shared" si="387"/>
        <v>68.104000000000013</v>
      </c>
      <c r="F8289">
        <f t="shared" si="388"/>
        <v>36.299999999999997</v>
      </c>
      <c r="G8289">
        <f t="shared" si="389"/>
        <v>36.799999999999997</v>
      </c>
    </row>
    <row r="8290" spans="1:7" x14ac:dyDescent="0.2">
      <c r="A8290">
        <v>44.56</v>
      </c>
      <c r="B8290">
        <v>361</v>
      </c>
      <c r="C8290">
        <v>36.799999999999997</v>
      </c>
      <c r="E8290">
        <f t="shared" si="387"/>
        <v>68.104000000000013</v>
      </c>
      <c r="F8290">
        <f t="shared" si="388"/>
        <v>36.1</v>
      </c>
      <c r="G8290">
        <f t="shared" si="389"/>
        <v>36.799999999999997</v>
      </c>
    </row>
    <row r="8291" spans="1:7" x14ac:dyDescent="0.2">
      <c r="A8291">
        <v>44.56</v>
      </c>
      <c r="B8291">
        <v>358</v>
      </c>
      <c r="C8291">
        <v>36.799999999999997</v>
      </c>
      <c r="E8291">
        <f t="shared" si="387"/>
        <v>68.104000000000013</v>
      </c>
      <c r="F8291">
        <f t="shared" si="388"/>
        <v>35.799999999999997</v>
      </c>
      <c r="G8291">
        <f t="shared" si="389"/>
        <v>36.799999999999997</v>
      </c>
    </row>
    <row r="8292" spans="1:7" x14ac:dyDescent="0.2">
      <c r="A8292">
        <v>44.56</v>
      </c>
      <c r="B8292">
        <v>358</v>
      </c>
      <c r="C8292">
        <v>36.79</v>
      </c>
      <c r="E8292">
        <f t="shared" si="387"/>
        <v>68.104000000000013</v>
      </c>
      <c r="F8292">
        <f t="shared" si="388"/>
        <v>35.799999999999997</v>
      </c>
      <c r="G8292">
        <f t="shared" si="389"/>
        <v>36.79</v>
      </c>
    </row>
    <row r="8293" spans="1:7" x14ac:dyDescent="0.2">
      <c r="A8293">
        <v>44.56</v>
      </c>
      <c r="B8293">
        <v>360</v>
      </c>
      <c r="C8293">
        <v>36.79</v>
      </c>
      <c r="E8293">
        <f t="shared" si="387"/>
        <v>68.104000000000013</v>
      </c>
      <c r="F8293">
        <f t="shared" si="388"/>
        <v>36</v>
      </c>
      <c r="G8293">
        <f t="shared" si="389"/>
        <v>36.79</v>
      </c>
    </row>
    <row r="8294" spans="1:7" x14ac:dyDescent="0.2">
      <c r="A8294">
        <v>44.56</v>
      </c>
      <c r="B8294">
        <v>354</v>
      </c>
      <c r="C8294">
        <v>36.79</v>
      </c>
      <c r="E8294">
        <f t="shared" si="387"/>
        <v>68.104000000000013</v>
      </c>
      <c r="F8294">
        <f t="shared" si="388"/>
        <v>35.4</v>
      </c>
      <c r="G8294">
        <f t="shared" si="389"/>
        <v>36.79</v>
      </c>
    </row>
    <row r="8295" spans="1:7" x14ac:dyDescent="0.2">
      <c r="A8295">
        <v>44.56</v>
      </c>
      <c r="B8295">
        <v>354</v>
      </c>
      <c r="C8295">
        <v>36.78</v>
      </c>
      <c r="E8295">
        <f t="shared" si="387"/>
        <v>68.104000000000013</v>
      </c>
      <c r="F8295">
        <f t="shared" si="388"/>
        <v>35.4</v>
      </c>
      <c r="G8295">
        <f t="shared" si="389"/>
        <v>36.78</v>
      </c>
    </row>
    <row r="8296" spans="1:7" x14ac:dyDescent="0.2">
      <c r="A8296">
        <v>44.56</v>
      </c>
      <c r="B8296">
        <v>351</v>
      </c>
      <c r="C8296">
        <v>36.78</v>
      </c>
      <c r="E8296">
        <f t="shared" si="387"/>
        <v>68.104000000000013</v>
      </c>
      <c r="F8296">
        <f t="shared" si="388"/>
        <v>35.1</v>
      </c>
      <c r="G8296">
        <f t="shared" si="389"/>
        <v>36.78</v>
      </c>
    </row>
    <row r="8297" spans="1:7" x14ac:dyDescent="0.2">
      <c r="A8297">
        <v>44.56</v>
      </c>
      <c r="B8297">
        <v>354</v>
      </c>
      <c r="C8297">
        <v>36.770000000000003</v>
      </c>
      <c r="E8297">
        <f t="shared" si="387"/>
        <v>68.104000000000013</v>
      </c>
      <c r="F8297">
        <f t="shared" si="388"/>
        <v>35.4</v>
      </c>
      <c r="G8297">
        <f t="shared" si="389"/>
        <v>36.770000000000003</v>
      </c>
    </row>
    <row r="8298" spans="1:7" x14ac:dyDescent="0.2">
      <c r="A8298">
        <v>44.56</v>
      </c>
      <c r="B8298">
        <v>361</v>
      </c>
      <c r="C8298">
        <v>36.770000000000003</v>
      </c>
      <c r="E8298">
        <f t="shared" si="387"/>
        <v>68.104000000000013</v>
      </c>
      <c r="F8298">
        <f t="shared" si="388"/>
        <v>36.1</v>
      </c>
      <c r="G8298">
        <f t="shared" si="389"/>
        <v>36.770000000000003</v>
      </c>
    </row>
    <row r="8299" spans="1:7" x14ac:dyDescent="0.2">
      <c r="A8299">
        <v>44.56</v>
      </c>
      <c r="B8299">
        <v>355</v>
      </c>
      <c r="C8299">
        <v>36.770000000000003</v>
      </c>
      <c r="E8299">
        <f t="shared" si="387"/>
        <v>68.104000000000013</v>
      </c>
      <c r="F8299">
        <f t="shared" si="388"/>
        <v>35.5</v>
      </c>
      <c r="G8299">
        <f t="shared" si="389"/>
        <v>36.770000000000003</v>
      </c>
    </row>
    <row r="8300" spans="1:7" x14ac:dyDescent="0.2">
      <c r="A8300">
        <v>44.56</v>
      </c>
      <c r="B8300">
        <v>355</v>
      </c>
      <c r="C8300">
        <v>36.76</v>
      </c>
      <c r="E8300">
        <f t="shared" si="387"/>
        <v>68.104000000000013</v>
      </c>
      <c r="F8300">
        <f t="shared" si="388"/>
        <v>35.5</v>
      </c>
      <c r="G8300">
        <f t="shared" si="389"/>
        <v>36.76</v>
      </c>
    </row>
    <row r="8301" spans="1:7" x14ac:dyDescent="0.2">
      <c r="A8301">
        <v>44.56</v>
      </c>
      <c r="B8301">
        <v>354</v>
      </c>
      <c r="C8301">
        <v>36.76</v>
      </c>
      <c r="E8301">
        <f t="shared" si="387"/>
        <v>68.104000000000013</v>
      </c>
      <c r="F8301">
        <f t="shared" si="388"/>
        <v>35.4</v>
      </c>
      <c r="G8301">
        <f t="shared" si="389"/>
        <v>36.76</v>
      </c>
    </row>
    <row r="8302" spans="1:7" x14ac:dyDescent="0.2">
      <c r="A8302">
        <v>44.56</v>
      </c>
      <c r="B8302">
        <v>355</v>
      </c>
      <c r="C8302">
        <v>36.75</v>
      </c>
      <c r="E8302">
        <f t="shared" si="387"/>
        <v>68.104000000000013</v>
      </c>
      <c r="F8302">
        <f t="shared" si="388"/>
        <v>35.5</v>
      </c>
      <c r="G8302">
        <f t="shared" si="389"/>
        <v>36.75</v>
      </c>
    </row>
    <row r="8303" spans="1:7" x14ac:dyDescent="0.2">
      <c r="A8303">
        <v>44.56</v>
      </c>
      <c r="B8303">
        <v>354</v>
      </c>
      <c r="C8303">
        <v>36.75</v>
      </c>
      <c r="E8303">
        <f t="shared" si="387"/>
        <v>68.104000000000013</v>
      </c>
      <c r="F8303">
        <f t="shared" si="388"/>
        <v>35.4</v>
      </c>
      <c r="G8303">
        <f t="shared" si="389"/>
        <v>36.75</v>
      </c>
    </row>
    <row r="8304" spans="1:7" x14ac:dyDescent="0.2">
      <c r="A8304">
        <v>44.56</v>
      </c>
      <c r="B8304">
        <v>356</v>
      </c>
      <c r="C8304">
        <v>36.74</v>
      </c>
      <c r="E8304">
        <f t="shared" si="387"/>
        <v>68.104000000000013</v>
      </c>
      <c r="F8304">
        <f t="shared" si="388"/>
        <v>35.6</v>
      </c>
      <c r="G8304">
        <f t="shared" si="389"/>
        <v>36.74</v>
      </c>
    </row>
    <row r="8305" spans="1:7" x14ac:dyDescent="0.2">
      <c r="A8305">
        <v>44.56</v>
      </c>
      <c r="B8305">
        <v>352</v>
      </c>
      <c r="C8305">
        <v>36.74</v>
      </c>
      <c r="E8305">
        <f t="shared" si="387"/>
        <v>68.104000000000013</v>
      </c>
      <c r="F8305">
        <f t="shared" si="388"/>
        <v>35.200000000000003</v>
      </c>
      <c r="G8305">
        <f t="shared" si="389"/>
        <v>36.74</v>
      </c>
    </row>
    <row r="8306" spans="1:7" x14ac:dyDescent="0.2">
      <c r="A8306">
        <v>44.56</v>
      </c>
      <c r="B8306">
        <v>364</v>
      </c>
      <c r="C8306">
        <v>36.74</v>
      </c>
      <c r="E8306">
        <f t="shared" si="387"/>
        <v>68.104000000000013</v>
      </c>
      <c r="F8306">
        <f t="shared" si="388"/>
        <v>36.4</v>
      </c>
      <c r="G8306">
        <f t="shared" si="389"/>
        <v>36.74</v>
      </c>
    </row>
    <row r="8307" spans="1:7" x14ac:dyDescent="0.2">
      <c r="A8307">
        <v>44.55</v>
      </c>
      <c r="B8307">
        <v>348</v>
      </c>
      <c r="C8307">
        <v>36.729999999999997</v>
      </c>
      <c r="E8307">
        <f t="shared" si="387"/>
        <v>68.094999999999999</v>
      </c>
      <c r="F8307">
        <f t="shared" si="388"/>
        <v>34.799999999999997</v>
      </c>
      <c r="G8307">
        <f t="shared" si="389"/>
        <v>36.729999999999997</v>
      </c>
    </row>
    <row r="8308" spans="1:7" x14ac:dyDescent="0.2">
      <c r="A8308">
        <v>44.55</v>
      </c>
      <c r="B8308">
        <v>351</v>
      </c>
      <c r="C8308">
        <v>36.72</v>
      </c>
      <c r="E8308">
        <f t="shared" si="387"/>
        <v>68.094999999999999</v>
      </c>
      <c r="F8308">
        <f t="shared" si="388"/>
        <v>35.1</v>
      </c>
      <c r="G8308">
        <f t="shared" si="389"/>
        <v>36.72</v>
      </c>
    </row>
    <row r="8309" spans="1:7" x14ac:dyDescent="0.2">
      <c r="A8309">
        <v>44.55</v>
      </c>
      <c r="B8309">
        <v>353</v>
      </c>
      <c r="C8309">
        <v>36.72</v>
      </c>
      <c r="E8309">
        <f t="shared" si="387"/>
        <v>68.094999999999999</v>
      </c>
      <c r="F8309">
        <f t="shared" si="388"/>
        <v>35.299999999999997</v>
      </c>
      <c r="G8309">
        <f t="shared" si="389"/>
        <v>36.72</v>
      </c>
    </row>
    <row r="8310" spans="1:7" x14ac:dyDescent="0.2">
      <c r="A8310">
        <v>44.55</v>
      </c>
      <c r="B8310">
        <v>354</v>
      </c>
      <c r="C8310">
        <v>36.72</v>
      </c>
      <c r="E8310">
        <f t="shared" si="387"/>
        <v>68.094999999999999</v>
      </c>
      <c r="F8310">
        <f t="shared" si="388"/>
        <v>35.4</v>
      </c>
      <c r="G8310">
        <f t="shared" si="389"/>
        <v>36.72</v>
      </c>
    </row>
    <row r="8311" spans="1:7" x14ac:dyDescent="0.2">
      <c r="A8311">
        <v>44.55</v>
      </c>
      <c r="B8311">
        <v>359</v>
      </c>
      <c r="C8311">
        <v>36.71</v>
      </c>
      <c r="E8311">
        <f t="shared" si="387"/>
        <v>68.094999999999999</v>
      </c>
      <c r="F8311">
        <f t="shared" si="388"/>
        <v>35.9</v>
      </c>
      <c r="G8311">
        <f t="shared" si="389"/>
        <v>36.71</v>
      </c>
    </row>
    <row r="8312" spans="1:7" x14ac:dyDescent="0.2">
      <c r="A8312">
        <v>44.55</v>
      </c>
      <c r="B8312">
        <v>354</v>
      </c>
      <c r="C8312">
        <v>36.71</v>
      </c>
      <c r="E8312">
        <f t="shared" si="387"/>
        <v>68.094999999999999</v>
      </c>
      <c r="F8312">
        <f t="shared" si="388"/>
        <v>35.4</v>
      </c>
      <c r="G8312">
        <f t="shared" si="389"/>
        <v>36.71</v>
      </c>
    </row>
    <row r="8313" spans="1:7" x14ac:dyDescent="0.2">
      <c r="A8313">
        <v>44.55</v>
      </c>
      <c r="B8313">
        <v>359</v>
      </c>
      <c r="C8313">
        <v>36.71</v>
      </c>
      <c r="E8313">
        <f t="shared" si="387"/>
        <v>68.094999999999999</v>
      </c>
      <c r="F8313">
        <f t="shared" si="388"/>
        <v>35.9</v>
      </c>
      <c r="G8313">
        <f t="shared" si="389"/>
        <v>36.71</v>
      </c>
    </row>
    <row r="8314" spans="1:7" x14ac:dyDescent="0.2">
      <c r="A8314">
        <v>44.55</v>
      </c>
      <c r="B8314">
        <v>354</v>
      </c>
      <c r="C8314">
        <v>36.700000000000003</v>
      </c>
      <c r="E8314">
        <f t="shared" si="387"/>
        <v>68.094999999999999</v>
      </c>
      <c r="F8314">
        <f t="shared" si="388"/>
        <v>35.4</v>
      </c>
      <c r="G8314">
        <f t="shared" si="389"/>
        <v>36.700000000000003</v>
      </c>
    </row>
    <row r="8315" spans="1:7" x14ac:dyDescent="0.2">
      <c r="A8315">
        <v>44.55</v>
      </c>
      <c r="B8315">
        <v>357</v>
      </c>
      <c r="C8315">
        <v>36.700000000000003</v>
      </c>
      <c r="E8315">
        <f t="shared" si="387"/>
        <v>68.094999999999999</v>
      </c>
      <c r="F8315">
        <f t="shared" si="388"/>
        <v>35.700000000000003</v>
      </c>
      <c r="G8315">
        <f t="shared" si="389"/>
        <v>36.700000000000003</v>
      </c>
    </row>
    <row r="8316" spans="1:7" x14ac:dyDescent="0.2">
      <c r="A8316">
        <v>44.55</v>
      </c>
      <c r="B8316">
        <v>356</v>
      </c>
      <c r="C8316">
        <v>36.700000000000003</v>
      </c>
      <c r="E8316">
        <f t="shared" si="387"/>
        <v>68.094999999999999</v>
      </c>
      <c r="F8316">
        <f t="shared" si="388"/>
        <v>35.6</v>
      </c>
      <c r="G8316">
        <f t="shared" si="389"/>
        <v>36.700000000000003</v>
      </c>
    </row>
    <row r="8317" spans="1:7" x14ac:dyDescent="0.2">
      <c r="A8317">
        <v>44.55</v>
      </c>
      <c r="B8317">
        <v>361</v>
      </c>
      <c r="C8317">
        <v>36.69</v>
      </c>
      <c r="E8317">
        <f t="shared" si="387"/>
        <v>68.094999999999999</v>
      </c>
      <c r="F8317">
        <f t="shared" si="388"/>
        <v>36.1</v>
      </c>
      <c r="G8317">
        <f t="shared" si="389"/>
        <v>36.69</v>
      </c>
    </row>
    <row r="8318" spans="1:7" x14ac:dyDescent="0.2">
      <c r="A8318">
        <v>44.55</v>
      </c>
      <c r="B8318">
        <v>354</v>
      </c>
      <c r="C8318">
        <v>36.69</v>
      </c>
      <c r="E8318">
        <f t="shared" si="387"/>
        <v>68.094999999999999</v>
      </c>
      <c r="F8318">
        <f t="shared" si="388"/>
        <v>35.4</v>
      </c>
      <c r="G8318">
        <f t="shared" si="389"/>
        <v>36.69</v>
      </c>
    </row>
    <row r="8319" spans="1:7" x14ac:dyDescent="0.2">
      <c r="A8319">
        <v>44.55</v>
      </c>
      <c r="B8319">
        <v>361</v>
      </c>
      <c r="C8319">
        <v>36.68</v>
      </c>
      <c r="E8319">
        <f t="shared" si="387"/>
        <v>68.094999999999999</v>
      </c>
      <c r="F8319">
        <f t="shared" si="388"/>
        <v>36.1</v>
      </c>
      <c r="G8319">
        <f t="shared" si="389"/>
        <v>36.68</v>
      </c>
    </row>
    <row r="8320" spans="1:7" x14ac:dyDescent="0.2">
      <c r="A8320">
        <v>44.55</v>
      </c>
      <c r="B8320">
        <v>362</v>
      </c>
      <c r="C8320">
        <v>36.68</v>
      </c>
      <c r="E8320">
        <f t="shared" si="387"/>
        <v>68.094999999999999</v>
      </c>
      <c r="F8320">
        <f t="shared" si="388"/>
        <v>36.200000000000003</v>
      </c>
      <c r="G8320">
        <f t="shared" si="389"/>
        <v>36.68</v>
      </c>
    </row>
    <row r="8321" spans="1:7" x14ac:dyDescent="0.2">
      <c r="A8321">
        <v>44.55</v>
      </c>
      <c r="B8321">
        <v>351</v>
      </c>
      <c r="C8321">
        <v>36.68</v>
      </c>
      <c r="E8321">
        <f t="shared" si="387"/>
        <v>68.094999999999999</v>
      </c>
      <c r="F8321">
        <f t="shared" si="388"/>
        <v>35.1</v>
      </c>
      <c r="G8321">
        <f t="shared" si="389"/>
        <v>36.68</v>
      </c>
    </row>
    <row r="8322" spans="1:7" x14ac:dyDescent="0.2">
      <c r="A8322">
        <v>44.55</v>
      </c>
      <c r="B8322">
        <v>355</v>
      </c>
      <c r="C8322">
        <v>36.67</v>
      </c>
      <c r="E8322">
        <f t="shared" si="387"/>
        <v>68.094999999999999</v>
      </c>
      <c r="F8322">
        <f t="shared" si="388"/>
        <v>35.5</v>
      </c>
      <c r="G8322">
        <f t="shared" si="389"/>
        <v>36.67</v>
      </c>
    </row>
    <row r="8323" spans="1:7" x14ac:dyDescent="0.2">
      <c r="A8323">
        <v>44.55</v>
      </c>
      <c r="B8323">
        <v>353</v>
      </c>
      <c r="C8323">
        <v>36.67</v>
      </c>
      <c r="E8323">
        <f t="shared" ref="E8323:E8386" si="390">$L$2*A8323+$M$2</f>
        <v>68.094999999999999</v>
      </c>
      <c r="F8323">
        <f t="shared" ref="F8323:F8386" si="391">B8323/10</f>
        <v>35.299999999999997</v>
      </c>
      <c r="G8323">
        <f t="shared" ref="G8323:G8386" si="392">C8323</f>
        <v>36.67</v>
      </c>
    </row>
    <row r="8324" spans="1:7" x14ac:dyDescent="0.2">
      <c r="A8324">
        <v>44.55</v>
      </c>
      <c r="B8324">
        <v>356</v>
      </c>
      <c r="C8324">
        <v>36.659999999999997</v>
      </c>
      <c r="E8324">
        <f t="shared" si="390"/>
        <v>68.094999999999999</v>
      </c>
      <c r="F8324">
        <f t="shared" si="391"/>
        <v>35.6</v>
      </c>
      <c r="G8324">
        <f t="shared" si="392"/>
        <v>36.659999999999997</v>
      </c>
    </row>
    <row r="8325" spans="1:7" x14ac:dyDescent="0.2">
      <c r="A8325">
        <v>44.55</v>
      </c>
      <c r="B8325">
        <v>364</v>
      </c>
      <c r="C8325">
        <v>36.659999999999997</v>
      </c>
      <c r="E8325">
        <f t="shared" si="390"/>
        <v>68.094999999999999</v>
      </c>
      <c r="F8325">
        <f t="shared" si="391"/>
        <v>36.4</v>
      </c>
      <c r="G8325">
        <f t="shared" si="392"/>
        <v>36.659999999999997</v>
      </c>
    </row>
    <row r="8326" spans="1:7" x14ac:dyDescent="0.2">
      <c r="A8326">
        <v>44.54</v>
      </c>
      <c r="B8326">
        <v>355</v>
      </c>
      <c r="C8326">
        <v>36.659999999999997</v>
      </c>
      <c r="E8326">
        <f t="shared" si="390"/>
        <v>68.085999999999999</v>
      </c>
      <c r="F8326">
        <f t="shared" si="391"/>
        <v>35.5</v>
      </c>
      <c r="G8326">
        <f t="shared" si="392"/>
        <v>36.659999999999997</v>
      </c>
    </row>
    <row r="8327" spans="1:7" x14ac:dyDescent="0.2">
      <c r="A8327">
        <v>44.54</v>
      </c>
      <c r="B8327">
        <v>358</v>
      </c>
      <c r="C8327">
        <v>36.659999999999997</v>
      </c>
      <c r="E8327">
        <f t="shared" si="390"/>
        <v>68.085999999999999</v>
      </c>
      <c r="F8327">
        <f t="shared" si="391"/>
        <v>35.799999999999997</v>
      </c>
      <c r="G8327">
        <f t="shared" si="392"/>
        <v>36.659999999999997</v>
      </c>
    </row>
    <row r="8328" spans="1:7" x14ac:dyDescent="0.2">
      <c r="A8328">
        <v>44.54</v>
      </c>
      <c r="B8328">
        <v>351</v>
      </c>
      <c r="C8328">
        <v>36.65</v>
      </c>
      <c r="E8328">
        <f t="shared" si="390"/>
        <v>68.085999999999999</v>
      </c>
      <c r="F8328">
        <f t="shared" si="391"/>
        <v>35.1</v>
      </c>
      <c r="G8328">
        <f t="shared" si="392"/>
        <v>36.65</v>
      </c>
    </row>
    <row r="8329" spans="1:7" x14ac:dyDescent="0.2">
      <c r="A8329">
        <v>44.54</v>
      </c>
      <c r="B8329">
        <v>360</v>
      </c>
      <c r="C8329">
        <v>36.65</v>
      </c>
      <c r="E8329">
        <f t="shared" si="390"/>
        <v>68.085999999999999</v>
      </c>
      <c r="F8329">
        <f t="shared" si="391"/>
        <v>36</v>
      </c>
      <c r="G8329">
        <f t="shared" si="392"/>
        <v>36.65</v>
      </c>
    </row>
    <row r="8330" spans="1:7" x14ac:dyDescent="0.2">
      <c r="A8330">
        <v>44.54</v>
      </c>
      <c r="B8330">
        <v>361</v>
      </c>
      <c r="C8330">
        <v>36.65</v>
      </c>
      <c r="E8330">
        <f t="shared" si="390"/>
        <v>68.085999999999999</v>
      </c>
      <c r="F8330">
        <f t="shared" si="391"/>
        <v>36.1</v>
      </c>
      <c r="G8330">
        <f t="shared" si="392"/>
        <v>36.65</v>
      </c>
    </row>
    <row r="8331" spans="1:7" x14ac:dyDescent="0.2">
      <c r="A8331">
        <v>44.54</v>
      </c>
      <c r="B8331">
        <v>363</v>
      </c>
      <c r="C8331">
        <v>36.64</v>
      </c>
      <c r="E8331">
        <f t="shared" si="390"/>
        <v>68.085999999999999</v>
      </c>
      <c r="F8331">
        <f t="shared" si="391"/>
        <v>36.299999999999997</v>
      </c>
      <c r="G8331">
        <f t="shared" si="392"/>
        <v>36.64</v>
      </c>
    </row>
    <row r="8332" spans="1:7" x14ac:dyDescent="0.2">
      <c r="A8332">
        <v>44.54</v>
      </c>
      <c r="B8332">
        <v>359</v>
      </c>
      <c r="C8332">
        <v>36.64</v>
      </c>
      <c r="E8332">
        <f t="shared" si="390"/>
        <v>68.085999999999999</v>
      </c>
      <c r="F8332">
        <f t="shared" si="391"/>
        <v>35.9</v>
      </c>
      <c r="G8332">
        <f t="shared" si="392"/>
        <v>36.64</v>
      </c>
    </row>
    <row r="8333" spans="1:7" x14ac:dyDescent="0.2">
      <c r="A8333">
        <v>44.54</v>
      </c>
      <c r="B8333">
        <v>363</v>
      </c>
      <c r="C8333">
        <v>36.64</v>
      </c>
      <c r="E8333">
        <f t="shared" si="390"/>
        <v>68.085999999999999</v>
      </c>
      <c r="F8333">
        <f t="shared" si="391"/>
        <v>36.299999999999997</v>
      </c>
      <c r="G8333">
        <f t="shared" si="392"/>
        <v>36.64</v>
      </c>
    </row>
    <row r="8334" spans="1:7" x14ac:dyDescent="0.2">
      <c r="A8334">
        <v>44.54</v>
      </c>
      <c r="B8334">
        <v>365</v>
      </c>
      <c r="C8334">
        <v>36.630000000000003</v>
      </c>
      <c r="E8334">
        <f t="shared" si="390"/>
        <v>68.085999999999999</v>
      </c>
      <c r="F8334">
        <f t="shared" si="391"/>
        <v>36.5</v>
      </c>
      <c r="G8334">
        <f t="shared" si="392"/>
        <v>36.630000000000003</v>
      </c>
    </row>
    <row r="8335" spans="1:7" x14ac:dyDescent="0.2">
      <c r="A8335">
        <v>44.53</v>
      </c>
      <c r="B8335">
        <v>364</v>
      </c>
      <c r="C8335">
        <v>36.630000000000003</v>
      </c>
      <c r="E8335">
        <f t="shared" si="390"/>
        <v>68.076999999999998</v>
      </c>
      <c r="F8335">
        <f t="shared" si="391"/>
        <v>36.4</v>
      </c>
      <c r="G8335">
        <f t="shared" si="392"/>
        <v>36.630000000000003</v>
      </c>
    </row>
    <row r="8336" spans="1:7" x14ac:dyDescent="0.2">
      <c r="A8336">
        <v>44.53</v>
      </c>
      <c r="B8336">
        <v>355</v>
      </c>
      <c r="C8336">
        <v>36.630000000000003</v>
      </c>
      <c r="E8336">
        <f t="shared" si="390"/>
        <v>68.076999999999998</v>
      </c>
      <c r="F8336">
        <f t="shared" si="391"/>
        <v>35.5</v>
      </c>
      <c r="G8336">
        <f t="shared" si="392"/>
        <v>36.630000000000003</v>
      </c>
    </row>
    <row r="8337" spans="1:7" x14ac:dyDescent="0.2">
      <c r="A8337">
        <v>44.53</v>
      </c>
      <c r="B8337">
        <v>351</v>
      </c>
      <c r="C8337">
        <v>36.619999999999997</v>
      </c>
      <c r="E8337">
        <f t="shared" si="390"/>
        <v>68.076999999999998</v>
      </c>
      <c r="F8337">
        <f t="shared" si="391"/>
        <v>35.1</v>
      </c>
      <c r="G8337">
        <f t="shared" si="392"/>
        <v>36.619999999999997</v>
      </c>
    </row>
    <row r="8338" spans="1:7" x14ac:dyDescent="0.2">
      <c r="A8338">
        <v>44.53</v>
      </c>
      <c r="B8338">
        <v>363</v>
      </c>
      <c r="C8338">
        <v>36.619999999999997</v>
      </c>
      <c r="E8338">
        <f t="shared" si="390"/>
        <v>68.076999999999998</v>
      </c>
      <c r="F8338">
        <f t="shared" si="391"/>
        <v>36.299999999999997</v>
      </c>
      <c r="G8338">
        <f t="shared" si="392"/>
        <v>36.619999999999997</v>
      </c>
    </row>
    <row r="8339" spans="1:7" x14ac:dyDescent="0.2">
      <c r="A8339">
        <v>44.53</v>
      </c>
      <c r="B8339">
        <v>356</v>
      </c>
      <c r="C8339">
        <v>36.61</v>
      </c>
      <c r="E8339">
        <f t="shared" si="390"/>
        <v>68.076999999999998</v>
      </c>
      <c r="F8339">
        <f t="shared" si="391"/>
        <v>35.6</v>
      </c>
      <c r="G8339">
        <f t="shared" si="392"/>
        <v>36.61</v>
      </c>
    </row>
    <row r="8340" spans="1:7" x14ac:dyDescent="0.2">
      <c r="A8340">
        <v>44.53</v>
      </c>
      <c r="B8340">
        <v>354</v>
      </c>
      <c r="C8340">
        <v>36.61</v>
      </c>
      <c r="E8340">
        <f t="shared" si="390"/>
        <v>68.076999999999998</v>
      </c>
      <c r="F8340">
        <f t="shared" si="391"/>
        <v>35.4</v>
      </c>
      <c r="G8340">
        <f t="shared" si="392"/>
        <v>36.61</v>
      </c>
    </row>
    <row r="8341" spans="1:7" x14ac:dyDescent="0.2">
      <c r="A8341">
        <v>44.53</v>
      </c>
      <c r="B8341">
        <v>351</v>
      </c>
      <c r="C8341">
        <v>36.6</v>
      </c>
      <c r="E8341">
        <f t="shared" si="390"/>
        <v>68.076999999999998</v>
      </c>
      <c r="F8341">
        <f t="shared" si="391"/>
        <v>35.1</v>
      </c>
      <c r="G8341">
        <f t="shared" si="392"/>
        <v>36.6</v>
      </c>
    </row>
    <row r="8342" spans="1:7" x14ac:dyDescent="0.2">
      <c r="A8342">
        <v>44.52</v>
      </c>
      <c r="B8342">
        <v>356</v>
      </c>
      <c r="C8342">
        <v>36.6</v>
      </c>
      <c r="E8342">
        <f t="shared" si="390"/>
        <v>68.068000000000012</v>
      </c>
      <c r="F8342">
        <f t="shared" si="391"/>
        <v>35.6</v>
      </c>
      <c r="G8342">
        <f t="shared" si="392"/>
        <v>36.6</v>
      </c>
    </row>
    <row r="8343" spans="1:7" x14ac:dyDescent="0.2">
      <c r="A8343">
        <v>44.52</v>
      </c>
      <c r="B8343">
        <v>358</v>
      </c>
      <c r="C8343">
        <v>36.6</v>
      </c>
      <c r="E8343">
        <f t="shared" si="390"/>
        <v>68.068000000000012</v>
      </c>
      <c r="F8343">
        <f t="shared" si="391"/>
        <v>35.799999999999997</v>
      </c>
      <c r="G8343">
        <f t="shared" si="392"/>
        <v>36.6</v>
      </c>
    </row>
    <row r="8344" spans="1:7" x14ac:dyDescent="0.2">
      <c r="A8344">
        <v>44.52</v>
      </c>
      <c r="B8344">
        <v>350</v>
      </c>
      <c r="C8344">
        <v>36.590000000000003</v>
      </c>
      <c r="E8344">
        <f t="shared" si="390"/>
        <v>68.068000000000012</v>
      </c>
      <c r="F8344">
        <f t="shared" si="391"/>
        <v>35</v>
      </c>
      <c r="G8344">
        <f t="shared" si="392"/>
        <v>36.590000000000003</v>
      </c>
    </row>
    <row r="8345" spans="1:7" x14ac:dyDescent="0.2">
      <c r="A8345">
        <v>44.52</v>
      </c>
      <c r="B8345">
        <v>359</v>
      </c>
      <c r="C8345">
        <v>36.590000000000003</v>
      </c>
      <c r="E8345">
        <f t="shared" si="390"/>
        <v>68.068000000000012</v>
      </c>
      <c r="F8345">
        <f t="shared" si="391"/>
        <v>35.9</v>
      </c>
      <c r="G8345">
        <f t="shared" si="392"/>
        <v>36.590000000000003</v>
      </c>
    </row>
    <row r="8346" spans="1:7" x14ac:dyDescent="0.2">
      <c r="A8346">
        <v>44.52</v>
      </c>
      <c r="B8346">
        <v>362</v>
      </c>
      <c r="C8346">
        <v>36.590000000000003</v>
      </c>
      <c r="E8346">
        <f t="shared" si="390"/>
        <v>68.068000000000012</v>
      </c>
      <c r="F8346">
        <f t="shared" si="391"/>
        <v>36.200000000000003</v>
      </c>
      <c r="G8346">
        <f t="shared" si="392"/>
        <v>36.590000000000003</v>
      </c>
    </row>
    <row r="8347" spans="1:7" x14ac:dyDescent="0.2">
      <c r="A8347">
        <v>44.52</v>
      </c>
      <c r="B8347">
        <v>362</v>
      </c>
      <c r="C8347">
        <v>36.590000000000003</v>
      </c>
      <c r="E8347">
        <f t="shared" si="390"/>
        <v>68.068000000000012</v>
      </c>
      <c r="F8347">
        <f t="shared" si="391"/>
        <v>36.200000000000003</v>
      </c>
      <c r="G8347">
        <f t="shared" si="392"/>
        <v>36.590000000000003</v>
      </c>
    </row>
    <row r="8348" spans="1:7" x14ac:dyDescent="0.2">
      <c r="A8348">
        <v>44.52</v>
      </c>
      <c r="B8348">
        <v>365</v>
      </c>
      <c r="C8348">
        <v>36.58</v>
      </c>
      <c r="E8348">
        <f t="shared" si="390"/>
        <v>68.068000000000012</v>
      </c>
      <c r="F8348">
        <f t="shared" si="391"/>
        <v>36.5</v>
      </c>
      <c r="G8348">
        <f t="shared" si="392"/>
        <v>36.58</v>
      </c>
    </row>
    <row r="8349" spans="1:7" x14ac:dyDescent="0.2">
      <c r="A8349">
        <v>44.52</v>
      </c>
      <c r="B8349">
        <v>357</v>
      </c>
      <c r="C8349">
        <v>36.58</v>
      </c>
      <c r="E8349">
        <f t="shared" si="390"/>
        <v>68.068000000000012</v>
      </c>
      <c r="F8349">
        <f t="shared" si="391"/>
        <v>35.700000000000003</v>
      </c>
      <c r="G8349">
        <f t="shared" si="392"/>
        <v>36.58</v>
      </c>
    </row>
    <row r="8350" spans="1:7" x14ac:dyDescent="0.2">
      <c r="A8350">
        <v>44.52</v>
      </c>
      <c r="B8350">
        <v>351</v>
      </c>
      <c r="C8350">
        <v>36.57</v>
      </c>
      <c r="E8350">
        <f t="shared" si="390"/>
        <v>68.068000000000012</v>
      </c>
      <c r="F8350">
        <f t="shared" si="391"/>
        <v>35.1</v>
      </c>
      <c r="G8350">
        <f t="shared" si="392"/>
        <v>36.57</v>
      </c>
    </row>
    <row r="8351" spans="1:7" x14ac:dyDescent="0.2">
      <c r="A8351">
        <v>44.52</v>
      </c>
      <c r="B8351">
        <v>355</v>
      </c>
      <c r="C8351">
        <v>36.57</v>
      </c>
      <c r="E8351">
        <f t="shared" si="390"/>
        <v>68.068000000000012</v>
      </c>
      <c r="F8351">
        <f t="shared" si="391"/>
        <v>35.5</v>
      </c>
      <c r="G8351">
        <f t="shared" si="392"/>
        <v>36.57</v>
      </c>
    </row>
    <row r="8352" spans="1:7" x14ac:dyDescent="0.2">
      <c r="A8352">
        <v>44.52</v>
      </c>
      <c r="B8352">
        <v>355</v>
      </c>
      <c r="C8352">
        <v>36.57</v>
      </c>
      <c r="E8352">
        <f t="shared" si="390"/>
        <v>68.068000000000012</v>
      </c>
      <c r="F8352">
        <f t="shared" si="391"/>
        <v>35.5</v>
      </c>
      <c r="G8352">
        <f t="shared" si="392"/>
        <v>36.57</v>
      </c>
    </row>
    <row r="8353" spans="1:7" x14ac:dyDescent="0.2">
      <c r="A8353">
        <v>44.52</v>
      </c>
      <c r="B8353">
        <v>351</v>
      </c>
      <c r="C8353">
        <v>36.56</v>
      </c>
      <c r="E8353">
        <f t="shared" si="390"/>
        <v>68.068000000000012</v>
      </c>
      <c r="F8353">
        <f t="shared" si="391"/>
        <v>35.1</v>
      </c>
      <c r="G8353">
        <f t="shared" si="392"/>
        <v>36.56</v>
      </c>
    </row>
    <row r="8354" spans="1:7" x14ac:dyDescent="0.2">
      <c r="A8354">
        <v>44.52</v>
      </c>
      <c r="B8354">
        <v>356</v>
      </c>
      <c r="C8354">
        <v>36.56</v>
      </c>
      <c r="E8354">
        <f t="shared" si="390"/>
        <v>68.068000000000012</v>
      </c>
      <c r="F8354">
        <f t="shared" si="391"/>
        <v>35.6</v>
      </c>
      <c r="G8354">
        <f t="shared" si="392"/>
        <v>36.56</v>
      </c>
    </row>
    <row r="8355" spans="1:7" x14ac:dyDescent="0.2">
      <c r="A8355">
        <v>44.52</v>
      </c>
      <c r="B8355">
        <v>351</v>
      </c>
      <c r="C8355">
        <v>36.56</v>
      </c>
      <c r="E8355">
        <f t="shared" si="390"/>
        <v>68.068000000000012</v>
      </c>
      <c r="F8355">
        <f t="shared" si="391"/>
        <v>35.1</v>
      </c>
      <c r="G8355">
        <f t="shared" si="392"/>
        <v>36.56</v>
      </c>
    </row>
    <row r="8356" spans="1:7" x14ac:dyDescent="0.2">
      <c r="A8356">
        <v>44.52</v>
      </c>
      <c r="B8356">
        <v>351</v>
      </c>
      <c r="C8356">
        <v>36.549999999999997</v>
      </c>
      <c r="E8356">
        <f t="shared" si="390"/>
        <v>68.068000000000012</v>
      </c>
      <c r="F8356">
        <f t="shared" si="391"/>
        <v>35.1</v>
      </c>
      <c r="G8356">
        <f t="shared" si="392"/>
        <v>36.549999999999997</v>
      </c>
    </row>
    <row r="8357" spans="1:7" x14ac:dyDescent="0.2">
      <c r="A8357">
        <v>44.52</v>
      </c>
      <c r="B8357">
        <v>354</v>
      </c>
      <c r="C8357">
        <v>36.549999999999997</v>
      </c>
      <c r="E8357">
        <f t="shared" si="390"/>
        <v>68.068000000000012</v>
      </c>
      <c r="F8357">
        <f t="shared" si="391"/>
        <v>35.4</v>
      </c>
      <c r="G8357">
        <f t="shared" si="392"/>
        <v>36.549999999999997</v>
      </c>
    </row>
    <row r="8358" spans="1:7" x14ac:dyDescent="0.2">
      <c r="A8358">
        <v>44.51</v>
      </c>
      <c r="B8358">
        <v>362</v>
      </c>
      <c r="C8358">
        <v>36.54</v>
      </c>
      <c r="E8358">
        <f t="shared" si="390"/>
        <v>68.058999999999997</v>
      </c>
      <c r="F8358">
        <f t="shared" si="391"/>
        <v>36.200000000000003</v>
      </c>
      <c r="G8358">
        <f t="shared" si="392"/>
        <v>36.54</v>
      </c>
    </row>
    <row r="8359" spans="1:7" x14ac:dyDescent="0.2">
      <c r="A8359">
        <v>44.51</v>
      </c>
      <c r="B8359">
        <v>356</v>
      </c>
      <c r="C8359">
        <v>36.54</v>
      </c>
      <c r="E8359">
        <f t="shared" si="390"/>
        <v>68.058999999999997</v>
      </c>
      <c r="F8359">
        <f t="shared" si="391"/>
        <v>35.6</v>
      </c>
      <c r="G8359">
        <f t="shared" si="392"/>
        <v>36.54</v>
      </c>
    </row>
    <row r="8360" spans="1:7" x14ac:dyDescent="0.2">
      <c r="A8360">
        <v>44.51</v>
      </c>
      <c r="B8360">
        <v>358</v>
      </c>
      <c r="C8360">
        <v>36.54</v>
      </c>
      <c r="E8360">
        <f t="shared" si="390"/>
        <v>68.058999999999997</v>
      </c>
      <c r="F8360">
        <f t="shared" si="391"/>
        <v>35.799999999999997</v>
      </c>
      <c r="G8360">
        <f t="shared" si="392"/>
        <v>36.54</v>
      </c>
    </row>
    <row r="8361" spans="1:7" x14ac:dyDescent="0.2">
      <c r="A8361">
        <v>44.51</v>
      </c>
      <c r="B8361">
        <v>356</v>
      </c>
      <c r="C8361">
        <v>36.53</v>
      </c>
      <c r="E8361">
        <f t="shared" si="390"/>
        <v>68.058999999999997</v>
      </c>
      <c r="F8361">
        <f t="shared" si="391"/>
        <v>35.6</v>
      </c>
      <c r="G8361">
        <f t="shared" si="392"/>
        <v>36.53</v>
      </c>
    </row>
    <row r="8362" spans="1:7" x14ac:dyDescent="0.2">
      <c r="A8362">
        <v>44.51</v>
      </c>
      <c r="B8362">
        <v>362</v>
      </c>
      <c r="C8362">
        <v>36.53</v>
      </c>
      <c r="E8362">
        <f t="shared" si="390"/>
        <v>68.058999999999997</v>
      </c>
      <c r="F8362">
        <f t="shared" si="391"/>
        <v>36.200000000000003</v>
      </c>
      <c r="G8362">
        <f t="shared" si="392"/>
        <v>36.53</v>
      </c>
    </row>
    <row r="8363" spans="1:7" x14ac:dyDescent="0.2">
      <c r="A8363">
        <v>44.5</v>
      </c>
      <c r="B8363">
        <v>363</v>
      </c>
      <c r="C8363">
        <v>36.520000000000003</v>
      </c>
      <c r="E8363">
        <f t="shared" si="390"/>
        <v>68.050000000000011</v>
      </c>
      <c r="F8363">
        <f t="shared" si="391"/>
        <v>36.299999999999997</v>
      </c>
      <c r="G8363">
        <f t="shared" si="392"/>
        <v>36.520000000000003</v>
      </c>
    </row>
    <row r="8364" spans="1:7" x14ac:dyDescent="0.2">
      <c r="A8364">
        <v>44.49</v>
      </c>
      <c r="B8364">
        <v>356</v>
      </c>
      <c r="C8364">
        <v>36.51</v>
      </c>
      <c r="E8364">
        <f t="shared" si="390"/>
        <v>68.040999999999997</v>
      </c>
      <c r="F8364">
        <f t="shared" si="391"/>
        <v>35.6</v>
      </c>
      <c r="G8364">
        <f t="shared" si="392"/>
        <v>36.51</v>
      </c>
    </row>
    <row r="8365" spans="1:7" x14ac:dyDescent="0.2">
      <c r="A8365">
        <v>44.48</v>
      </c>
      <c r="B8365">
        <v>355</v>
      </c>
      <c r="C8365">
        <v>36.5</v>
      </c>
      <c r="E8365">
        <f t="shared" si="390"/>
        <v>68.031999999999996</v>
      </c>
      <c r="F8365">
        <f t="shared" si="391"/>
        <v>35.5</v>
      </c>
      <c r="G8365">
        <f t="shared" si="392"/>
        <v>36.5</v>
      </c>
    </row>
    <row r="8366" spans="1:7" x14ac:dyDescent="0.2">
      <c r="A8366">
        <v>44.48</v>
      </c>
      <c r="B8366">
        <v>351</v>
      </c>
      <c r="C8366">
        <v>36.49</v>
      </c>
      <c r="E8366">
        <f t="shared" si="390"/>
        <v>68.031999999999996</v>
      </c>
      <c r="F8366">
        <f t="shared" si="391"/>
        <v>35.1</v>
      </c>
      <c r="G8366">
        <f t="shared" si="392"/>
        <v>36.49</v>
      </c>
    </row>
    <row r="8367" spans="1:7" x14ac:dyDescent="0.2">
      <c r="A8367">
        <v>44.47</v>
      </c>
      <c r="B8367">
        <v>350</v>
      </c>
      <c r="C8367">
        <v>36.479999999999997</v>
      </c>
      <c r="E8367">
        <f t="shared" si="390"/>
        <v>68.022999999999996</v>
      </c>
      <c r="F8367">
        <f t="shared" si="391"/>
        <v>35</v>
      </c>
      <c r="G8367">
        <f t="shared" si="392"/>
        <v>36.479999999999997</v>
      </c>
    </row>
    <row r="8368" spans="1:7" x14ac:dyDescent="0.2">
      <c r="A8368">
        <v>44.47</v>
      </c>
      <c r="B8368">
        <v>349</v>
      </c>
      <c r="C8368">
        <v>36.47</v>
      </c>
      <c r="E8368">
        <f t="shared" si="390"/>
        <v>68.022999999999996</v>
      </c>
      <c r="F8368">
        <f t="shared" si="391"/>
        <v>34.9</v>
      </c>
      <c r="G8368">
        <f t="shared" si="392"/>
        <v>36.47</v>
      </c>
    </row>
    <row r="8369" spans="1:7" x14ac:dyDescent="0.2">
      <c r="A8369">
        <v>44.47</v>
      </c>
      <c r="B8369">
        <v>340</v>
      </c>
      <c r="C8369">
        <v>36.46</v>
      </c>
      <c r="E8369">
        <f t="shared" si="390"/>
        <v>68.022999999999996</v>
      </c>
      <c r="F8369">
        <f t="shared" si="391"/>
        <v>34</v>
      </c>
      <c r="G8369">
        <f t="shared" si="392"/>
        <v>36.46</v>
      </c>
    </row>
    <row r="8370" spans="1:7" x14ac:dyDescent="0.2">
      <c r="A8370">
        <v>44.47</v>
      </c>
      <c r="B8370">
        <v>347</v>
      </c>
      <c r="C8370">
        <v>36.46</v>
      </c>
      <c r="E8370">
        <f t="shared" si="390"/>
        <v>68.022999999999996</v>
      </c>
      <c r="F8370">
        <f t="shared" si="391"/>
        <v>34.700000000000003</v>
      </c>
      <c r="G8370">
        <f t="shared" si="392"/>
        <v>36.46</v>
      </c>
    </row>
    <row r="8371" spans="1:7" x14ac:dyDescent="0.2">
      <c r="A8371">
        <v>44.47</v>
      </c>
      <c r="B8371">
        <v>350</v>
      </c>
      <c r="C8371">
        <v>36.450000000000003</v>
      </c>
      <c r="E8371">
        <f t="shared" si="390"/>
        <v>68.022999999999996</v>
      </c>
      <c r="F8371">
        <f t="shared" si="391"/>
        <v>35</v>
      </c>
      <c r="G8371">
        <f t="shared" si="392"/>
        <v>36.450000000000003</v>
      </c>
    </row>
    <row r="8372" spans="1:7" x14ac:dyDescent="0.2">
      <c r="A8372">
        <v>44.47</v>
      </c>
      <c r="B8372">
        <v>348</v>
      </c>
      <c r="C8372">
        <v>36.450000000000003</v>
      </c>
      <c r="E8372">
        <f t="shared" si="390"/>
        <v>68.022999999999996</v>
      </c>
      <c r="F8372">
        <f t="shared" si="391"/>
        <v>34.799999999999997</v>
      </c>
      <c r="G8372">
        <f t="shared" si="392"/>
        <v>36.450000000000003</v>
      </c>
    </row>
    <row r="8373" spans="1:7" x14ac:dyDescent="0.2">
      <c r="A8373">
        <v>44.47</v>
      </c>
      <c r="B8373">
        <v>351</v>
      </c>
      <c r="C8373">
        <v>36.450000000000003</v>
      </c>
      <c r="E8373">
        <f t="shared" si="390"/>
        <v>68.022999999999996</v>
      </c>
      <c r="F8373">
        <f t="shared" si="391"/>
        <v>35.1</v>
      </c>
      <c r="G8373">
        <f t="shared" si="392"/>
        <v>36.450000000000003</v>
      </c>
    </row>
    <row r="8374" spans="1:7" x14ac:dyDescent="0.2">
      <c r="A8374">
        <v>44.48</v>
      </c>
      <c r="B8374">
        <v>355</v>
      </c>
      <c r="C8374">
        <v>36.450000000000003</v>
      </c>
      <c r="E8374">
        <f t="shared" si="390"/>
        <v>68.031999999999996</v>
      </c>
      <c r="F8374">
        <f t="shared" si="391"/>
        <v>35.5</v>
      </c>
      <c r="G8374">
        <f t="shared" si="392"/>
        <v>36.450000000000003</v>
      </c>
    </row>
    <row r="8375" spans="1:7" x14ac:dyDescent="0.2">
      <c r="A8375">
        <v>44.48</v>
      </c>
      <c r="B8375">
        <v>353</v>
      </c>
      <c r="C8375">
        <v>36.450000000000003</v>
      </c>
      <c r="E8375">
        <f t="shared" si="390"/>
        <v>68.031999999999996</v>
      </c>
      <c r="F8375">
        <f t="shared" si="391"/>
        <v>35.299999999999997</v>
      </c>
      <c r="G8375">
        <f t="shared" si="392"/>
        <v>36.450000000000003</v>
      </c>
    </row>
    <row r="8376" spans="1:7" x14ac:dyDescent="0.2">
      <c r="A8376">
        <v>44.48</v>
      </c>
      <c r="B8376">
        <v>359</v>
      </c>
      <c r="C8376">
        <v>36.450000000000003</v>
      </c>
      <c r="E8376">
        <f t="shared" si="390"/>
        <v>68.031999999999996</v>
      </c>
      <c r="F8376">
        <f t="shared" si="391"/>
        <v>35.9</v>
      </c>
      <c r="G8376">
        <f t="shared" si="392"/>
        <v>36.450000000000003</v>
      </c>
    </row>
    <row r="8377" spans="1:7" x14ac:dyDescent="0.2">
      <c r="A8377">
        <v>44.48</v>
      </c>
      <c r="B8377">
        <v>360</v>
      </c>
      <c r="C8377">
        <v>36.44</v>
      </c>
      <c r="E8377">
        <f t="shared" si="390"/>
        <v>68.031999999999996</v>
      </c>
      <c r="F8377">
        <f t="shared" si="391"/>
        <v>36</v>
      </c>
      <c r="G8377">
        <f t="shared" si="392"/>
        <v>36.44</v>
      </c>
    </row>
    <row r="8378" spans="1:7" x14ac:dyDescent="0.2">
      <c r="A8378">
        <v>44.48</v>
      </c>
      <c r="B8378">
        <v>356</v>
      </c>
      <c r="C8378">
        <v>36.44</v>
      </c>
      <c r="E8378">
        <f t="shared" si="390"/>
        <v>68.031999999999996</v>
      </c>
      <c r="F8378">
        <f t="shared" si="391"/>
        <v>35.6</v>
      </c>
      <c r="G8378">
        <f t="shared" si="392"/>
        <v>36.44</v>
      </c>
    </row>
    <row r="8379" spans="1:7" x14ac:dyDescent="0.2">
      <c r="A8379">
        <v>44.48</v>
      </c>
      <c r="B8379">
        <v>349</v>
      </c>
      <c r="C8379">
        <v>36.43</v>
      </c>
      <c r="E8379">
        <f t="shared" si="390"/>
        <v>68.031999999999996</v>
      </c>
      <c r="F8379">
        <f t="shared" si="391"/>
        <v>34.9</v>
      </c>
      <c r="G8379">
        <f t="shared" si="392"/>
        <v>36.43</v>
      </c>
    </row>
    <row r="8380" spans="1:7" x14ac:dyDescent="0.2">
      <c r="A8380">
        <v>44.47</v>
      </c>
      <c r="B8380">
        <v>351</v>
      </c>
      <c r="C8380">
        <v>36.43</v>
      </c>
      <c r="E8380">
        <f t="shared" si="390"/>
        <v>68.022999999999996</v>
      </c>
      <c r="F8380">
        <f t="shared" si="391"/>
        <v>35.1</v>
      </c>
      <c r="G8380">
        <f t="shared" si="392"/>
        <v>36.43</v>
      </c>
    </row>
    <row r="8381" spans="1:7" x14ac:dyDescent="0.2">
      <c r="A8381">
        <v>44.47</v>
      </c>
      <c r="B8381">
        <v>355</v>
      </c>
      <c r="C8381">
        <v>36.42</v>
      </c>
      <c r="E8381">
        <f t="shared" si="390"/>
        <v>68.022999999999996</v>
      </c>
      <c r="F8381">
        <f t="shared" si="391"/>
        <v>35.5</v>
      </c>
      <c r="G8381">
        <f t="shared" si="392"/>
        <v>36.42</v>
      </c>
    </row>
    <row r="8382" spans="1:7" x14ac:dyDescent="0.2">
      <c r="A8382">
        <v>44.47</v>
      </c>
      <c r="B8382">
        <v>354</v>
      </c>
      <c r="C8382">
        <v>36.42</v>
      </c>
      <c r="E8382">
        <f t="shared" si="390"/>
        <v>68.022999999999996</v>
      </c>
      <c r="F8382">
        <f t="shared" si="391"/>
        <v>35.4</v>
      </c>
      <c r="G8382">
        <f t="shared" si="392"/>
        <v>36.42</v>
      </c>
    </row>
    <row r="8383" spans="1:7" x14ac:dyDescent="0.2">
      <c r="A8383">
        <v>44.47</v>
      </c>
      <c r="B8383">
        <v>351</v>
      </c>
      <c r="C8383">
        <v>36.409999999999997</v>
      </c>
      <c r="E8383">
        <f t="shared" si="390"/>
        <v>68.022999999999996</v>
      </c>
      <c r="F8383">
        <f t="shared" si="391"/>
        <v>35.1</v>
      </c>
      <c r="G8383">
        <f t="shared" si="392"/>
        <v>36.409999999999997</v>
      </c>
    </row>
    <row r="8384" spans="1:7" x14ac:dyDescent="0.2">
      <c r="A8384">
        <v>44.46</v>
      </c>
      <c r="B8384">
        <v>351</v>
      </c>
      <c r="C8384">
        <v>36.4</v>
      </c>
      <c r="E8384">
        <f t="shared" si="390"/>
        <v>68.01400000000001</v>
      </c>
      <c r="F8384">
        <f t="shared" si="391"/>
        <v>35.1</v>
      </c>
      <c r="G8384">
        <f t="shared" si="392"/>
        <v>36.4</v>
      </c>
    </row>
    <row r="8385" spans="1:7" x14ac:dyDescent="0.2">
      <c r="A8385">
        <v>44.46</v>
      </c>
      <c r="B8385">
        <v>351</v>
      </c>
      <c r="C8385">
        <v>36.4</v>
      </c>
      <c r="E8385">
        <f t="shared" si="390"/>
        <v>68.01400000000001</v>
      </c>
      <c r="F8385">
        <f t="shared" si="391"/>
        <v>35.1</v>
      </c>
      <c r="G8385">
        <f t="shared" si="392"/>
        <v>36.4</v>
      </c>
    </row>
    <row r="8386" spans="1:7" x14ac:dyDescent="0.2">
      <c r="A8386">
        <v>44.46</v>
      </c>
      <c r="B8386">
        <v>360</v>
      </c>
      <c r="C8386">
        <v>36.4</v>
      </c>
      <c r="E8386">
        <f t="shared" si="390"/>
        <v>68.01400000000001</v>
      </c>
      <c r="F8386">
        <f t="shared" si="391"/>
        <v>36</v>
      </c>
      <c r="G8386">
        <f t="shared" si="392"/>
        <v>36.4</v>
      </c>
    </row>
    <row r="8387" spans="1:7" x14ac:dyDescent="0.2">
      <c r="A8387">
        <v>44.46</v>
      </c>
      <c r="B8387">
        <v>350</v>
      </c>
      <c r="C8387">
        <v>36.39</v>
      </c>
      <c r="E8387">
        <f t="shared" ref="E8387:E8429" si="393">$L$2*A8387+$M$2</f>
        <v>68.01400000000001</v>
      </c>
      <c r="F8387">
        <f t="shared" ref="F8387:F8450" si="394">B8387/10</f>
        <v>35</v>
      </c>
      <c r="G8387">
        <f t="shared" ref="G8387:G8429" si="395">C8387</f>
        <v>36.39</v>
      </c>
    </row>
    <row r="8388" spans="1:7" x14ac:dyDescent="0.2">
      <c r="A8388">
        <v>44.46</v>
      </c>
      <c r="B8388">
        <v>348</v>
      </c>
      <c r="C8388">
        <v>36.39</v>
      </c>
      <c r="E8388">
        <f t="shared" si="393"/>
        <v>68.01400000000001</v>
      </c>
      <c r="F8388">
        <f t="shared" si="394"/>
        <v>34.799999999999997</v>
      </c>
      <c r="G8388">
        <f t="shared" si="395"/>
        <v>36.39</v>
      </c>
    </row>
    <row r="8389" spans="1:7" x14ac:dyDescent="0.2">
      <c r="A8389">
        <v>44.46</v>
      </c>
      <c r="B8389">
        <v>352</v>
      </c>
      <c r="C8389">
        <v>36.39</v>
      </c>
      <c r="E8389">
        <f t="shared" si="393"/>
        <v>68.01400000000001</v>
      </c>
      <c r="F8389">
        <f t="shared" si="394"/>
        <v>35.200000000000003</v>
      </c>
      <c r="G8389">
        <f t="shared" si="395"/>
        <v>36.39</v>
      </c>
    </row>
    <row r="8390" spans="1:7" x14ac:dyDescent="0.2">
      <c r="A8390">
        <v>44.47</v>
      </c>
      <c r="B8390">
        <v>358</v>
      </c>
      <c r="C8390">
        <v>36.39</v>
      </c>
      <c r="E8390">
        <f t="shared" si="393"/>
        <v>68.022999999999996</v>
      </c>
      <c r="F8390">
        <f t="shared" si="394"/>
        <v>35.799999999999997</v>
      </c>
      <c r="G8390">
        <f t="shared" si="395"/>
        <v>36.39</v>
      </c>
    </row>
    <row r="8391" spans="1:7" x14ac:dyDescent="0.2">
      <c r="A8391">
        <v>44.47</v>
      </c>
      <c r="B8391">
        <v>351</v>
      </c>
      <c r="C8391">
        <v>36.380000000000003</v>
      </c>
      <c r="E8391">
        <f t="shared" si="393"/>
        <v>68.022999999999996</v>
      </c>
      <c r="F8391">
        <f t="shared" si="394"/>
        <v>35.1</v>
      </c>
      <c r="G8391">
        <f t="shared" si="395"/>
        <v>36.380000000000003</v>
      </c>
    </row>
    <row r="8392" spans="1:7" x14ac:dyDescent="0.2">
      <c r="A8392">
        <v>44.46</v>
      </c>
      <c r="B8392">
        <v>352</v>
      </c>
      <c r="C8392">
        <v>36.380000000000003</v>
      </c>
      <c r="E8392">
        <f t="shared" si="393"/>
        <v>68.01400000000001</v>
      </c>
      <c r="F8392">
        <f t="shared" si="394"/>
        <v>35.200000000000003</v>
      </c>
      <c r="G8392">
        <f t="shared" si="395"/>
        <v>36.380000000000003</v>
      </c>
    </row>
    <row r="8393" spans="1:7" x14ac:dyDescent="0.2">
      <c r="A8393">
        <v>44.47</v>
      </c>
      <c r="B8393">
        <v>350</v>
      </c>
      <c r="C8393">
        <v>36.369999999999997</v>
      </c>
      <c r="E8393">
        <f t="shared" si="393"/>
        <v>68.022999999999996</v>
      </c>
      <c r="F8393">
        <f t="shared" si="394"/>
        <v>35</v>
      </c>
      <c r="G8393">
        <f t="shared" si="395"/>
        <v>36.369999999999997</v>
      </c>
    </row>
    <row r="8394" spans="1:7" x14ac:dyDescent="0.2">
      <c r="A8394">
        <v>44.47</v>
      </c>
      <c r="B8394">
        <v>355</v>
      </c>
      <c r="C8394">
        <v>36.369999999999997</v>
      </c>
      <c r="E8394">
        <f t="shared" si="393"/>
        <v>68.022999999999996</v>
      </c>
      <c r="F8394">
        <f t="shared" si="394"/>
        <v>35.5</v>
      </c>
      <c r="G8394">
        <f t="shared" si="395"/>
        <v>36.369999999999997</v>
      </c>
    </row>
    <row r="8395" spans="1:7" x14ac:dyDescent="0.2">
      <c r="A8395">
        <v>44.46</v>
      </c>
      <c r="B8395">
        <v>351</v>
      </c>
      <c r="C8395">
        <v>36.369999999999997</v>
      </c>
      <c r="E8395">
        <f t="shared" si="393"/>
        <v>68.01400000000001</v>
      </c>
      <c r="F8395">
        <f t="shared" si="394"/>
        <v>35.1</v>
      </c>
      <c r="G8395">
        <f t="shared" si="395"/>
        <v>36.369999999999997</v>
      </c>
    </row>
    <row r="8396" spans="1:7" x14ac:dyDescent="0.2">
      <c r="A8396">
        <v>44.46</v>
      </c>
      <c r="B8396">
        <v>364</v>
      </c>
      <c r="C8396">
        <v>36.36</v>
      </c>
      <c r="E8396">
        <f t="shared" si="393"/>
        <v>68.01400000000001</v>
      </c>
      <c r="F8396">
        <f t="shared" si="394"/>
        <v>36.4</v>
      </c>
      <c r="G8396">
        <f t="shared" si="395"/>
        <v>36.36</v>
      </c>
    </row>
    <row r="8397" spans="1:7" x14ac:dyDescent="0.2">
      <c r="A8397">
        <v>44.46</v>
      </c>
      <c r="B8397">
        <v>351</v>
      </c>
      <c r="C8397">
        <v>36.36</v>
      </c>
      <c r="E8397">
        <f t="shared" si="393"/>
        <v>68.01400000000001</v>
      </c>
      <c r="F8397">
        <f t="shared" si="394"/>
        <v>35.1</v>
      </c>
      <c r="G8397">
        <f t="shared" si="395"/>
        <v>36.36</v>
      </c>
    </row>
    <row r="8398" spans="1:7" x14ac:dyDescent="0.2">
      <c r="A8398">
        <v>44.46</v>
      </c>
      <c r="B8398">
        <v>351</v>
      </c>
      <c r="C8398">
        <v>36.35</v>
      </c>
      <c r="E8398">
        <f t="shared" si="393"/>
        <v>68.01400000000001</v>
      </c>
      <c r="F8398">
        <f t="shared" si="394"/>
        <v>35.1</v>
      </c>
      <c r="G8398">
        <f t="shared" si="395"/>
        <v>36.35</v>
      </c>
    </row>
    <row r="8399" spans="1:7" x14ac:dyDescent="0.2">
      <c r="A8399">
        <v>44.46</v>
      </c>
      <c r="B8399">
        <v>353</v>
      </c>
      <c r="C8399">
        <v>36.35</v>
      </c>
      <c r="E8399">
        <f t="shared" si="393"/>
        <v>68.01400000000001</v>
      </c>
      <c r="F8399">
        <f t="shared" si="394"/>
        <v>35.299999999999997</v>
      </c>
      <c r="G8399">
        <f t="shared" si="395"/>
        <v>36.35</v>
      </c>
    </row>
    <row r="8400" spans="1:7" x14ac:dyDescent="0.2">
      <c r="A8400">
        <v>44.46</v>
      </c>
      <c r="B8400">
        <v>353</v>
      </c>
      <c r="C8400">
        <v>36.35</v>
      </c>
      <c r="E8400">
        <f t="shared" si="393"/>
        <v>68.01400000000001</v>
      </c>
      <c r="F8400">
        <f t="shared" si="394"/>
        <v>35.299999999999997</v>
      </c>
      <c r="G8400">
        <f t="shared" si="395"/>
        <v>36.35</v>
      </c>
    </row>
    <row r="8401" spans="1:7" x14ac:dyDescent="0.2">
      <c r="A8401">
        <v>44.46</v>
      </c>
      <c r="B8401">
        <v>349</v>
      </c>
      <c r="C8401">
        <v>36.340000000000003</v>
      </c>
      <c r="E8401">
        <f t="shared" si="393"/>
        <v>68.01400000000001</v>
      </c>
      <c r="F8401">
        <f t="shared" si="394"/>
        <v>34.9</v>
      </c>
      <c r="G8401">
        <f t="shared" si="395"/>
        <v>36.340000000000003</v>
      </c>
    </row>
    <row r="8402" spans="1:7" x14ac:dyDescent="0.2">
      <c r="A8402">
        <v>44.46</v>
      </c>
      <c r="B8402">
        <v>349</v>
      </c>
      <c r="C8402">
        <v>36.340000000000003</v>
      </c>
      <c r="E8402">
        <f t="shared" si="393"/>
        <v>68.01400000000001</v>
      </c>
      <c r="F8402">
        <f t="shared" si="394"/>
        <v>34.9</v>
      </c>
      <c r="G8402">
        <f t="shared" si="395"/>
        <v>36.340000000000003</v>
      </c>
    </row>
    <row r="8403" spans="1:7" x14ac:dyDescent="0.2">
      <c r="A8403">
        <v>44.46</v>
      </c>
      <c r="B8403">
        <v>349</v>
      </c>
      <c r="C8403">
        <v>36.33</v>
      </c>
      <c r="E8403">
        <f t="shared" si="393"/>
        <v>68.01400000000001</v>
      </c>
      <c r="F8403">
        <f t="shared" si="394"/>
        <v>34.9</v>
      </c>
      <c r="G8403">
        <f t="shared" si="395"/>
        <v>36.33</v>
      </c>
    </row>
    <row r="8404" spans="1:7" x14ac:dyDescent="0.2">
      <c r="A8404">
        <v>44.45</v>
      </c>
      <c r="B8404">
        <v>353</v>
      </c>
      <c r="C8404">
        <v>36.33</v>
      </c>
      <c r="E8404">
        <f t="shared" si="393"/>
        <v>68.004999999999995</v>
      </c>
      <c r="F8404">
        <f t="shared" si="394"/>
        <v>35.299999999999997</v>
      </c>
      <c r="G8404">
        <f t="shared" si="395"/>
        <v>36.33</v>
      </c>
    </row>
    <row r="8405" spans="1:7" x14ac:dyDescent="0.2">
      <c r="A8405">
        <v>44.45</v>
      </c>
      <c r="B8405">
        <v>351</v>
      </c>
      <c r="C8405">
        <v>36.32</v>
      </c>
      <c r="E8405">
        <f t="shared" si="393"/>
        <v>68.004999999999995</v>
      </c>
      <c r="F8405">
        <f t="shared" si="394"/>
        <v>35.1</v>
      </c>
      <c r="G8405">
        <f t="shared" si="395"/>
        <v>36.32</v>
      </c>
    </row>
    <row r="8406" spans="1:7" x14ac:dyDescent="0.2">
      <c r="A8406">
        <v>44.45</v>
      </c>
      <c r="B8406">
        <v>345</v>
      </c>
      <c r="C8406">
        <v>36.31</v>
      </c>
      <c r="E8406">
        <f t="shared" si="393"/>
        <v>68.004999999999995</v>
      </c>
      <c r="F8406">
        <f t="shared" si="394"/>
        <v>34.5</v>
      </c>
      <c r="G8406">
        <f t="shared" si="395"/>
        <v>36.31</v>
      </c>
    </row>
    <row r="8407" spans="1:7" x14ac:dyDescent="0.2">
      <c r="A8407">
        <v>44.45</v>
      </c>
      <c r="B8407">
        <v>359</v>
      </c>
      <c r="C8407">
        <v>36.31</v>
      </c>
      <c r="E8407">
        <f t="shared" si="393"/>
        <v>68.004999999999995</v>
      </c>
      <c r="F8407">
        <f t="shared" si="394"/>
        <v>35.9</v>
      </c>
      <c r="G8407">
        <f t="shared" si="395"/>
        <v>36.31</v>
      </c>
    </row>
    <row r="8408" spans="1:7" x14ac:dyDescent="0.2">
      <c r="A8408">
        <v>44.45</v>
      </c>
      <c r="B8408">
        <v>346</v>
      </c>
      <c r="C8408">
        <v>36.299999999999997</v>
      </c>
      <c r="E8408">
        <f t="shared" si="393"/>
        <v>68.004999999999995</v>
      </c>
      <c r="F8408">
        <f t="shared" si="394"/>
        <v>34.6</v>
      </c>
      <c r="G8408">
        <f t="shared" si="395"/>
        <v>36.299999999999997</v>
      </c>
    </row>
    <row r="8409" spans="1:7" x14ac:dyDescent="0.2">
      <c r="A8409">
        <v>44.45</v>
      </c>
      <c r="B8409">
        <v>348</v>
      </c>
      <c r="C8409">
        <v>36.299999999999997</v>
      </c>
      <c r="E8409">
        <f t="shared" si="393"/>
        <v>68.004999999999995</v>
      </c>
      <c r="F8409">
        <f t="shared" si="394"/>
        <v>34.799999999999997</v>
      </c>
      <c r="G8409">
        <f t="shared" si="395"/>
        <v>36.299999999999997</v>
      </c>
    </row>
    <row r="8410" spans="1:7" x14ac:dyDescent="0.2">
      <c r="A8410">
        <v>44.44</v>
      </c>
      <c r="B8410">
        <v>358</v>
      </c>
      <c r="C8410">
        <v>36.29</v>
      </c>
      <c r="E8410">
        <f t="shared" si="393"/>
        <v>67.996000000000009</v>
      </c>
      <c r="F8410">
        <f t="shared" si="394"/>
        <v>35.799999999999997</v>
      </c>
      <c r="G8410">
        <f t="shared" si="395"/>
        <v>36.29</v>
      </c>
    </row>
    <row r="8411" spans="1:7" x14ac:dyDescent="0.2">
      <c r="A8411">
        <v>44.44</v>
      </c>
      <c r="B8411">
        <v>352</v>
      </c>
      <c r="C8411">
        <v>36.29</v>
      </c>
      <c r="E8411">
        <f t="shared" si="393"/>
        <v>67.996000000000009</v>
      </c>
      <c r="F8411">
        <f t="shared" si="394"/>
        <v>35.200000000000003</v>
      </c>
      <c r="G8411">
        <f t="shared" si="395"/>
        <v>36.29</v>
      </c>
    </row>
    <row r="8412" spans="1:7" x14ac:dyDescent="0.2">
      <c r="A8412">
        <v>44.44</v>
      </c>
      <c r="B8412">
        <v>350</v>
      </c>
      <c r="C8412">
        <v>36.28</v>
      </c>
      <c r="E8412">
        <f t="shared" si="393"/>
        <v>67.996000000000009</v>
      </c>
      <c r="F8412">
        <f t="shared" si="394"/>
        <v>35</v>
      </c>
      <c r="G8412">
        <f t="shared" si="395"/>
        <v>36.28</v>
      </c>
    </row>
    <row r="8413" spans="1:7" x14ac:dyDescent="0.2">
      <c r="A8413">
        <v>44.43</v>
      </c>
      <c r="B8413">
        <v>355</v>
      </c>
      <c r="C8413">
        <v>36.28</v>
      </c>
      <c r="E8413">
        <f t="shared" si="393"/>
        <v>67.986999999999995</v>
      </c>
      <c r="F8413">
        <f t="shared" si="394"/>
        <v>35.5</v>
      </c>
      <c r="G8413">
        <f t="shared" si="395"/>
        <v>36.28</v>
      </c>
    </row>
    <row r="8414" spans="1:7" x14ac:dyDescent="0.2">
      <c r="A8414">
        <v>44.43</v>
      </c>
      <c r="B8414">
        <v>349</v>
      </c>
      <c r="C8414">
        <v>36.270000000000003</v>
      </c>
      <c r="E8414">
        <f t="shared" si="393"/>
        <v>67.986999999999995</v>
      </c>
      <c r="F8414">
        <f t="shared" si="394"/>
        <v>34.9</v>
      </c>
      <c r="G8414">
        <f t="shared" si="395"/>
        <v>36.270000000000003</v>
      </c>
    </row>
    <row r="8415" spans="1:7" x14ac:dyDescent="0.2">
      <c r="A8415">
        <v>44.43</v>
      </c>
      <c r="B8415">
        <v>354</v>
      </c>
      <c r="C8415">
        <v>36.270000000000003</v>
      </c>
      <c r="E8415">
        <f t="shared" si="393"/>
        <v>67.986999999999995</v>
      </c>
      <c r="F8415">
        <f t="shared" si="394"/>
        <v>35.4</v>
      </c>
      <c r="G8415">
        <f t="shared" si="395"/>
        <v>36.270000000000003</v>
      </c>
    </row>
    <row r="8416" spans="1:7" x14ac:dyDescent="0.2">
      <c r="A8416">
        <v>44.43</v>
      </c>
      <c r="B8416">
        <v>350</v>
      </c>
      <c r="C8416">
        <v>36.26</v>
      </c>
      <c r="E8416">
        <f t="shared" si="393"/>
        <v>67.986999999999995</v>
      </c>
      <c r="F8416">
        <f t="shared" si="394"/>
        <v>35</v>
      </c>
      <c r="G8416">
        <f t="shared" si="395"/>
        <v>36.26</v>
      </c>
    </row>
    <row r="8417" spans="1:7" x14ac:dyDescent="0.2">
      <c r="A8417">
        <v>44.43</v>
      </c>
      <c r="B8417">
        <v>348</v>
      </c>
      <c r="C8417">
        <v>36.26</v>
      </c>
      <c r="E8417">
        <f t="shared" si="393"/>
        <v>67.986999999999995</v>
      </c>
      <c r="F8417">
        <f t="shared" si="394"/>
        <v>34.799999999999997</v>
      </c>
      <c r="G8417">
        <f t="shared" si="395"/>
        <v>36.26</v>
      </c>
    </row>
    <row r="8418" spans="1:7" x14ac:dyDescent="0.2">
      <c r="A8418">
        <v>44.43</v>
      </c>
      <c r="B8418">
        <v>348</v>
      </c>
      <c r="C8418">
        <v>36.26</v>
      </c>
      <c r="E8418">
        <f t="shared" si="393"/>
        <v>67.986999999999995</v>
      </c>
      <c r="F8418">
        <f t="shared" si="394"/>
        <v>34.799999999999997</v>
      </c>
      <c r="G8418">
        <f t="shared" si="395"/>
        <v>36.26</v>
      </c>
    </row>
    <row r="8419" spans="1:7" x14ac:dyDescent="0.2">
      <c r="A8419">
        <v>44.43</v>
      </c>
      <c r="B8419">
        <v>350</v>
      </c>
      <c r="C8419">
        <v>36.25</v>
      </c>
      <c r="E8419">
        <f t="shared" si="393"/>
        <v>67.986999999999995</v>
      </c>
      <c r="F8419">
        <f t="shared" si="394"/>
        <v>35</v>
      </c>
      <c r="G8419">
        <f t="shared" si="395"/>
        <v>36.25</v>
      </c>
    </row>
    <row r="8420" spans="1:7" x14ac:dyDescent="0.2">
      <c r="A8420">
        <v>44.44</v>
      </c>
      <c r="B8420">
        <v>355</v>
      </c>
      <c r="C8420">
        <v>36.25</v>
      </c>
      <c r="E8420">
        <f t="shared" si="393"/>
        <v>67.996000000000009</v>
      </c>
      <c r="F8420">
        <f t="shared" si="394"/>
        <v>35.5</v>
      </c>
      <c r="G8420">
        <f t="shared" si="395"/>
        <v>36.25</v>
      </c>
    </row>
    <row r="8421" spans="1:7" x14ac:dyDescent="0.2">
      <c r="A8421">
        <v>44.44</v>
      </c>
      <c r="B8421">
        <v>355</v>
      </c>
      <c r="C8421">
        <v>36.25</v>
      </c>
      <c r="E8421">
        <f t="shared" si="393"/>
        <v>67.996000000000009</v>
      </c>
      <c r="F8421">
        <f t="shared" si="394"/>
        <v>35.5</v>
      </c>
      <c r="G8421">
        <f t="shared" si="395"/>
        <v>36.25</v>
      </c>
    </row>
    <row r="8422" spans="1:7" x14ac:dyDescent="0.2">
      <c r="A8422">
        <v>44.44</v>
      </c>
      <c r="B8422">
        <v>350</v>
      </c>
      <c r="C8422">
        <v>36.25</v>
      </c>
      <c r="E8422">
        <f t="shared" si="393"/>
        <v>67.996000000000009</v>
      </c>
      <c r="F8422">
        <f t="shared" si="394"/>
        <v>35</v>
      </c>
      <c r="G8422">
        <f t="shared" si="395"/>
        <v>36.25</v>
      </c>
    </row>
    <row r="8423" spans="1:7" x14ac:dyDescent="0.2">
      <c r="A8423">
        <v>44.44</v>
      </c>
      <c r="B8423">
        <v>355</v>
      </c>
      <c r="C8423">
        <v>36.24</v>
      </c>
      <c r="E8423">
        <f t="shared" si="393"/>
        <v>67.996000000000009</v>
      </c>
      <c r="F8423">
        <f t="shared" si="394"/>
        <v>35.5</v>
      </c>
      <c r="G8423">
        <f t="shared" si="395"/>
        <v>36.24</v>
      </c>
    </row>
    <row r="8424" spans="1:7" x14ac:dyDescent="0.2">
      <c r="A8424">
        <v>44.44</v>
      </c>
      <c r="B8424">
        <v>354</v>
      </c>
      <c r="C8424">
        <v>36.24</v>
      </c>
      <c r="E8424">
        <f t="shared" si="393"/>
        <v>67.996000000000009</v>
      </c>
      <c r="F8424">
        <f t="shared" si="394"/>
        <v>35.4</v>
      </c>
      <c r="G8424">
        <f t="shared" si="395"/>
        <v>36.24</v>
      </c>
    </row>
    <row r="8425" spans="1:7" x14ac:dyDescent="0.2">
      <c r="A8425">
        <v>44.44</v>
      </c>
      <c r="B8425">
        <v>351</v>
      </c>
      <c r="C8425">
        <v>36.24</v>
      </c>
      <c r="E8425">
        <f t="shared" si="393"/>
        <v>67.996000000000009</v>
      </c>
      <c r="F8425">
        <f t="shared" si="394"/>
        <v>35.1</v>
      </c>
      <c r="G8425">
        <f t="shared" si="395"/>
        <v>36.24</v>
      </c>
    </row>
    <row r="8426" spans="1:7" x14ac:dyDescent="0.2">
      <c r="A8426">
        <v>44.43</v>
      </c>
      <c r="B8426">
        <v>352</v>
      </c>
      <c r="C8426">
        <v>36.229999999999997</v>
      </c>
      <c r="E8426">
        <f t="shared" si="393"/>
        <v>67.986999999999995</v>
      </c>
      <c r="F8426">
        <f t="shared" si="394"/>
        <v>35.200000000000003</v>
      </c>
      <c r="G8426">
        <f t="shared" si="395"/>
        <v>36.229999999999997</v>
      </c>
    </row>
    <row r="8427" spans="1:7" x14ac:dyDescent="0.2">
      <c r="A8427">
        <v>44.43</v>
      </c>
      <c r="B8427">
        <v>349</v>
      </c>
      <c r="C8427">
        <v>36.229999999999997</v>
      </c>
      <c r="E8427">
        <f t="shared" si="393"/>
        <v>67.986999999999995</v>
      </c>
      <c r="F8427">
        <f t="shared" si="394"/>
        <v>34.9</v>
      </c>
      <c r="G8427">
        <f t="shared" si="395"/>
        <v>36.229999999999997</v>
      </c>
    </row>
    <row r="8428" spans="1:7" x14ac:dyDescent="0.2">
      <c r="A8428">
        <v>44.43</v>
      </c>
      <c r="B8428">
        <v>345</v>
      </c>
      <c r="C8428">
        <v>36.22</v>
      </c>
      <c r="E8428">
        <f t="shared" si="393"/>
        <v>67.986999999999995</v>
      </c>
      <c r="F8428">
        <f t="shared" si="394"/>
        <v>34.5</v>
      </c>
      <c r="G8428">
        <f t="shared" si="395"/>
        <v>36.22</v>
      </c>
    </row>
    <row r="8429" spans="1:7" x14ac:dyDescent="0.2">
      <c r="A8429">
        <v>44.43</v>
      </c>
      <c r="B8429">
        <v>348</v>
      </c>
      <c r="C8429">
        <v>36.22</v>
      </c>
      <c r="E8429">
        <f t="shared" si="393"/>
        <v>67.986999999999995</v>
      </c>
      <c r="F8429">
        <f t="shared" si="394"/>
        <v>34.799999999999997</v>
      </c>
      <c r="G8429">
        <f t="shared" si="395"/>
        <v>36.22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04"/>
  <sheetViews>
    <sheetView workbookViewId="0">
      <selection activeCell="C1" activeCellId="2" sqref="E1:E1048576 A1:A1048576 C1:C1048576"/>
    </sheetView>
  </sheetViews>
  <sheetFormatPr baseColWidth="10" defaultRowHeight="16" x14ac:dyDescent="0.2"/>
  <sheetData>
    <row r="1" spans="1:5" x14ac:dyDescent="0.2">
      <c r="A1" t="s">
        <v>0</v>
      </c>
      <c r="B1" t="s">
        <v>3</v>
      </c>
      <c r="C1" t="s">
        <v>5</v>
      </c>
      <c r="E1" t="s">
        <v>6</v>
      </c>
    </row>
    <row r="2" spans="1:5" x14ac:dyDescent="0.2">
      <c r="A2">
        <v>0</v>
      </c>
      <c r="B2">
        <v>-138</v>
      </c>
      <c r="C2">
        <v>-0.08</v>
      </c>
      <c r="E2">
        <f>B2/10</f>
        <v>-13.8</v>
      </c>
    </row>
    <row r="3" spans="1:5" x14ac:dyDescent="0.2">
      <c r="A3">
        <v>0</v>
      </c>
      <c r="B3">
        <v>-140</v>
      </c>
      <c r="C3">
        <v>-0.12</v>
      </c>
      <c r="E3">
        <f t="shared" ref="E3:E66" si="0">B3/10</f>
        <v>-14</v>
      </c>
    </row>
    <row r="4" spans="1:5" x14ac:dyDescent="0.2">
      <c r="A4">
        <v>0</v>
      </c>
      <c r="B4">
        <v>-143</v>
      </c>
      <c r="C4">
        <v>-0.17</v>
      </c>
      <c r="E4">
        <f t="shared" si="0"/>
        <v>-14.3</v>
      </c>
    </row>
    <row r="5" spans="1:5" x14ac:dyDescent="0.2">
      <c r="A5">
        <v>0</v>
      </c>
      <c r="B5">
        <v>-138</v>
      </c>
      <c r="C5">
        <v>-0.21</v>
      </c>
      <c r="E5">
        <f t="shared" si="0"/>
        <v>-13.8</v>
      </c>
    </row>
    <row r="6" spans="1:5" x14ac:dyDescent="0.2">
      <c r="A6">
        <v>0</v>
      </c>
      <c r="B6">
        <v>-134</v>
      </c>
      <c r="C6">
        <v>-0.25</v>
      </c>
      <c r="E6">
        <f t="shared" si="0"/>
        <v>-13.4</v>
      </c>
    </row>
    <row r="7" spans="1:5" x14ac:dyDescent="0.2">
      <c r="A7">
        <v>0</v>
      </c>
      <c r="B7">
        <v>-138</v>
      </c>
      <c r="C7">
        <v>-0.28999999999999998</v>
      </c>
      <c r="E7">
        <f t="shared" si="0"/>
        <v>-13.8</v>
      </c>
    </row>
    <row r="8" spans="1:5" x14ac:dyDescent="0.2">
      <c r="A8">
        <v>0</v>
      </c>
      <c r="B8">
        <v>-132</v>
      </c>
      <c r="C8">
        <v>-0.32</v>
      </c>
      <c r="E8">
        <f t="shared" si="0"/>
        <v>-13.2</v>
      </c>
    </row>
    <row r="9" spans="1:5" x14ac:dyDescent="0.2">
      <c r="A9">
        <v>0</v>
      </c>
      <c r="B9">
        <v>-130</v>
      </c>
      <c r="C9">
        <v>-0.36</v>
      </c>
      <c r="E9">
        <f t="shared" si="0"/>
        <v>-13</v>
      </c>
    </row>
    <row r="10" spans="1:5" x14ac:dyDescent="0.2">
      <c r="A10">
        <v>0</v>
      </c>
      <c r="B10">
        <v>-133</v>
      </c>
      <c r="C10">
        <v>-0.4</v>
      </c>
      <c r="E10">
        <f t="shared" si="0"/>
        <v>-13.3</v>
      </c>
    </row>
    <row r="11" spans="1:5" x14ac:dyDescent="0.2">
      <c r="A11">
        <v>0</v>
      </c>
      <c r="B11">
        <v>-136</v>
      </c>
      <c r="C11">
        <v>-0.44</v>
      </c>
      <c r="E11">
        <f t="shared" si="0"/>
        <v>-13.6</v>
      </c>
    </row>
    <row r="12" spans="1:5" x14ac:dyDescent="0.2">
      <c r="A12">
        <v>0</v>
      </c>
      <c r="B12">
        <v>-132</v>
      </c>
      <c r="C12">
        <v>-0.48</v>
      </c>
      <c r="E12">
        <f t="shared" si="0"/>
        <v>-13.2</v>
      </c>
    </row>
    <row r="13" spans="1:5" x14ac:dyDescent="0.2">
      <c r="A13">
        <v>0</v>
      </c>
      <c r="B13">
        <v>-129</v>
      </c>
      <c r="C13">
        <v>-0.52</v>
      </c>
      <c r="E13">
        <f t="shared" si="0"/>
        <v>-12.9</v>
      </c>
    </row>
    <row r="14" spans="1:5" x14ac:dyDescent="0.2">
      <c r="A14">
        <v>0</v>
      </c>
      <c r="B14">
        <v>-139</v>
      </c>
      <c r="C14">
        <v>-0.56000000000000005</v>
      </c>
      <c r="E14">
        <f t="shared" si="0"/>
        <v>-13.9</v>
      </c>
    </row>
    <row r="15" spans="1:5" x14ac:dyDescent="0.2">
      <c r="A15">
        <v>0</v>
      </c>
      <c r="B15">
        <v>-139</v>
      </c>
      <c r="C15">
        <v>-0.6</v>
      </c>
      <c r="E15">
        <f t="shared" si="0"/>
        <v>-13.9</v>
      </c>
    </row>
    <row r="16" spans="1:5" x14ac:dyDescent="0.2">
      <c r="A16">
        <v>0</v>
      </c>
      <c r="B16">
        <v>-135</v>
      </c>
      <c r="C16">
        <v>-0.63</v>
      </c>
      <c r="E16">
        <f t="shared" si="0"/>
        <v>-13.5</v>
      </c>
    </row>
    <row r="17" spans="1:5" x14ac:dyDescent="0.2">
      <c r="A17">
        <v>0</v>
      </c>
      <c r="B17">
        <v>-135</v>
      </c>
      <c r="C17">
        <v>-0.67</v>
      </c>
      <c r="E17">
        <f t="shared" si="0"/>
        <v>-13.5</v>
      </c>
    </row>
    <row r="18" spans="1:5" x14ac:dyDescent="0.2">
      <c r="A18">
        <v>0</v>
      </c>
      <c r="B18">
        <v>-141</v>
      </c>
      <c r="C18">
        <v>-0.71</v>
      </c>
      <c r="E18">
        <f t="shared" si="0"/>
        <v>-14.1</v>
      </c>
    </row>
    <row r="19" spans="1:5" x14ac:dyDescent="0.2">
      <c r="A19">
        <v>0</v>
      </c>
      <c r="B19">
        <v>-133</v>
      </c>
      <c r="C19">
        <v>-0.75</v>
      </c>
      <c r="E19">
        <f t="shared" si="0"/>
        <v>-13.3</v>
      </c>
    </row>
    <row r="20" spans="1:5" x14ac:dyDescent="0.2">
      <c r="A20">
        <v>0</v>
      </c>
      <c r="B20">
        <v>-134</v>
      </c>
      <c r="C20">
        <v>-0.79</v>
      </c>
      <c r="E20">
        <f t="shared" si="0"/>
        <v>-13.4</v>
      </c>
    </row>
    <row r="21" spans="1:5" x14ac:dyDescent="0.2">
      <c r="A21">
        <v>0</v>
      </c>
      <c r="B21">
        <v>-141</v>
      </c>
      <c r="C21">
        <v>-0.83</v>
      </c>
      <c r="E21">
        <f t="shared" si="0"/>
        <v>-14.1</v>
      </c>
    </row>
    <row r="22" spans="1:5" x14ac:dyDescent="0.2">
      <c r="A22">
        <v>0</v>
      </c>
      <c r="B22">
        <v>-140</v>
      </c>
      <c r="C22">
        <v>-0.87</v>
      </c>
      <c r="E22">
        <f t="shared" si="0"/>
        <v>-14</v>
      </c>
    </row>
    <row r="23" spans="1:5" x14ac:dyDescent="0.2">
      <c r="A23">
        <v>0</v>
      </c>
      <c r="B23">
        <v>-135</v>
      </c>
      <c r="C23">
        <v>-0.91</v>
      </c>
      <c r="E23">
        <f t="shared" si="0"/>
        <v>-13.5</v>
      </c>
    </row>
    <row r="24" spans="1:5" x14ac:dyDescent="0.2">
      <c r="A24">
        <v>0</v>
      </c>
      <c r="B24">
        <v>-140</v>
      </c>
      <c r="C24">
        <v>-0.95</v>
      </c>
      <c r="E24">
        <f t="shared" si="0"/>
        <v>-14</v>
      </c>
    </row>
    <row r="25" spans="1:5" x14ac:dyDescent="0.2">
      <c r="A25">
        <v>0</v>
      </c>
      <c r="B25">
        <v>-134</v>
      </c>
      <c r="C25">
        <v>-0.98</v>
      </c>
      <c r="E25">
        <f t="shared" si="0"/>
        <v>-13.4</v>
      </c>
    </row>
    <row r="26" spans="1:5" x14ac:dyDescent="0.2">
      <c r="A26">
        <v>0</v>
      </c>
      <c r="B26">
        <v>-140</v>
      </c>
      <c r="C26">
        <v>-1.02</v>
      </c>
      <c r="E26">
        <f t="shared" si="0"/>
        <v>-14</v>
      </c>
    </row>
    <row r="27" spans="1:5" x14ac:dyDescent="0.2">
      <c r="A27">
        <v>0</v>
      </c>
      <c r="B27">
        <v>-135</v>
      </c>
      <c r="C27">
        <v>-1.06</v>
      </c>
      <c r="E27">
        <f t="shared" si="0"/>
        <v>-13.5</v>
      </c>
    </row>
    <row r="28" spans="1:5" x14ac:dyDescent="0.2">
      <c r="A28">
        <v>0</v>
      </c>
      <c r="B28">
        <v>-139</v>
      </c>
      <c r="C28">
        <v>-1.1000000000000001</v>
      </c>
      <c r="E28">
        <f t="shared" si="0"/>
        <v>-13.9</v>
      </c>
    </row>
    <row r="29" spans="1:5" x14ac:dyDescent="0.2">
      <c r="A29">
        <v>0</v>
      </c>
      <c r="B29">
        <v>-129</v>
      </c>
      <c r="C29">
        <v>-1.1299999999999999</v>
      </c>
      <c r="E29">
        <f t="shared" si="0"/>
        <v>-12.9</v>
      </c>
    </row>
    <row r="30" spans="1:5" x14ac:dyDescent="0.2">
      <c r="A30">
        <v>0</v>
      </c>
      <c r="B30">
        <v>-133</v>
      </c>
      <c r="C30">
        <v>-1.17</v>
      </c>
      <c r="E30">
        <f t="shared" si="0"/>
        <v>-13.3</v>
      </c>
    </row>
    <row r="31" spans="1:5" x14ac:dyDescent="0.2">
      <c r="A31">
        <v>0</v>
      </c>
      <c r="B31">
        <v>-131</v>
      </c>
      <c r="C31">
        <v>-1.21</v>
      </c>
      <c r="E31">
        <f t="shared" si="0"/>
        <v>-13.1</v>
      </c>
    </row>
    <row r="32" spans="1:5" x14ac:dyDescent="0.2">
      <c r="A32">
        <v>0</v>
      </c>
      <c r="B32">
        <v>-137</v>
      </c>
      <c r="C32">
        <v>-1.24</v>
      </c>
      <c r="E32">
        <f t="shared" si="0"/>
        <v>-13.7</v>
      </c>
    </row>
    <row r="33" spans="1:5" x14ac:dyDescent="0.2">
      <c r="A33">
        <v>0</v>
      </c>
      <c r="B33">
        <v>-135</v>
      </c>
      <c r="C33">
        <v>-1.28</v>
      </c>
      <c r="E33">
        <f t="shared" si="0"/>
        <v>-13.5</v>
      </c>
    </row>
    <row r="34" spans="1:5" x14ac:dyDescent="0.2">
      <c r="A34">
        <v>0</v>
      </c>
      <c r="B34">
        <v>-135</v>
      </c>
      <c r="C34">
        <v>-1.32</v>
      </c>
      <c r="E34">
        <f t="shared" si="0"/>
        <v>-13.5</v>
      </c>
    </row>
    <row r="35" spans="1:5" x14ac:dyDescent="0.2">
      <c r="A35">
        <v>0</v>
      </c>
      <c r="B35">
        <v>-141</v>
      </c>
      <c r="C35">
        <v>-1.36</v>
      </c>
      <c r="E35">
        <f t="shared" si="0"/>
        <v>-14.1</v>
      </c>
    </row>
    <row r="36" spans="1:5" x14ac:dyDescent="0.2">
      <c r="A36">
        <v>0</v>
      </c>
      <c r="B36">
        <v>-139</v>
      </c>
      <c r="C36">
        <v>-1.39</v>
      </c>
      <c r="E36">
        <f t="shared" si="0"/>
        <v>-13.9</v>
      </c>
    </row>
    <row r="37" spans="1:5" x14ac:dyDescent="0.2">
      <c r="A37">
        <v>0</v>
      </c>
      <c r="B37">
        <v>-138</v>
      </c>
      <c r="C37">
        <v>-1.43</v>
      </c>
      <c r="E37">
        <f t="shared" si="0"/>
        <v>-13.8</v>
      </c>
    </row>
    <row r="38" spans="1:5" x14ac:dyDescent="0.2">
      <c r="A38">
        <v>0</v>
      </c>
      <c r="B38">
        <v>-142</v>
      </c>
      <c r="C38">
        <v>-1.47</v>
      </c>
      <c r="E38">
        <f t="shared" si="0"/>
        <v>-14.2</v>
      </c>
    </row>
    <row r="39" spans="1:5" x14ac:dyDescent="0.2">
      <c r="A39">
        <v>0</v>
      </c>
      <c r="B39">
        <v>-134</v>
      </c>
      <c r="C39">
        <v>-1.5</v>
      </c>
      <c r="E39">
        <f t="shared" si="0"/>
        <v>-13.4</v>
      </c>
    </row>
    <row r="40" spans="1:5" x14ac:dyDescent="0.2">
      <c r="A40">
        <v>0</v>
      </c>
      <c r="B40">
        <v>-135</v>
      </c>
      <c r="C40">
        <v>-1.54</v>
      </c>
      <c r="E40">
        <f t="shared" si="0"/>
        <v>-13.5</v>
      </c>
    </row>
    <row r="41" spans="1:5" x14ac:dyDescent="0.2">
      <c r="A41">
        <v>0</v>
      </c>
      <c r="B41">
        <v>-137</v>
      </c>
      <c r="C41">
        <v>-1.58</v>
      </c>
      <c r="E41">
        <f t="shared" si="0"/>
        <v>-13.7</v>
      </c>
    </row>
    <row r="42" spans="1:5" x14ac:dyDescent="0.2">
      <c r="A42">
        <v>0</v>
      </c>
      <c r="B42">
        <v>-136</v>
      </c>
      <c r="C42">
        <v>-1.61</v>
      </c>
      <c r="E42">
        <f t="shared" si="0"/>
        <v>-13.6</v>
      </c>
    </row>
    <row r="43" spans="1:5" x14ac:dyDescent="0.2">
      <c r="A43">
        <v>0</v>
      </c>
      <c r="B43">
        <v>-125</v>
      </c>
      <c r="C43">
        <v>-1.65</v>
      </c>
      <c r="E43">
        <f t="shared" si="0"/>
        <v>-12.5</v>
      </c>
    </row>
    <row r="44" spans="1:5" x14ac:dyDescent="0.2">
      <c r="A44">
        <v>0</v>
      </c>
      <c r="B44">
        <v>-133</v>
      </c>
      <c r="C44">
        <v>-1.68</v>
      </c>
      <c r="E44">
        <f t="shared" si="0"/>
        <v>-13.3</v>
      </c>
    </row>
    <row r="45" spans="1:5" x14ac:dyDescent="0.2">
      <c r="A45">
        <v>0</v>
      </c>
      <c r="B45">
        <v>-138</v>
      </c>
      <c r="C45">
        <v>-1.72</v>
      </c>
      <c r="E45">
        <f t="shared" si="0"/>
        <v>-13.8</v>
      </c>
    </row>
    <row r="46" spans="1:5" x14ac:dyDescent="0.2">
      <c r="A46">
        <v>0</v>
      </c>
      <c r="B46">
        <v>-140</v>
      </c>
      <c r="C46">
        <v>-1.75</v>
      </c>
      <c r="E46">
        <f t="shared" si="0"/>
        <v>-14</v>
      </c>
    </row>
    <row r="47" spans="1:5" x14ac:dyDescent="0.2">
      <c r="A47">
        <v>0</v>
      </c>
      <c r="B47">
        <v>-140</v>
      </c>
      <c r="C47">
        <v>-1.79</v>
      </c>
      <c r="E47">
        <f t="shared" si="0"/>
        <v>-14</v>
      </c>
    </row>
    <row r="48" spans="1:5" x14ac:dyDescent="0.2">
      <c r="A48">
        <v>0</v>
      </c>
      <c r="B48">
        <v>-128</v>
      </c>
      <c r="C48">
        <v>-1.82</v>
      </c>
      <c r="E48">
        <f t="shared" si="0"/>
        <v>-12.8</v>
      </c>
    </row>
    <row r="49" spans="1:5" x14ac:dyDescent="0.2">
      <c r="A49">
        <v>0</v>
      </c>
      <c r="B49">
        <v>-141</v>
      </c>
      <c r="C49">
        <v>-1.86</v>
      </c>
      <c r="E49">
        <f t="shared" si="0"/>
        <v>-14.1</v>
      </c>
    </row>
    <row r="50" spans="1:5" x14ac:dyDescent="0.2">
      <c r="A50">
        <v>0</v>
      </c>
      <c r="B50">
        <v>-138</v>
      </c>
      <c r="C50">
        <v>-1.9</v>
      </c>
      <c r="E50">
        <f t="shared" si="0"/>
        <v>-13.8</v>
      </c>
    </row>
    <row r="51" spans="1:5" x14ac:dyDescent="0.2">
      <c r="A51">
        <v>0</v>
      </c>
      <c r="B51">
        <v>-134</v>
      </c>
      <c r="C51">
        <v>-1.93</v>
      </c>
      <c r="E51">
        <f t="shared" si="0"/>
        <v>-13.4</v>
      </c>
    </row>
    <row r="52" spans="1:5" x14ac:dyDescent="0.2">
      <c r="A52">
        <v>0</v>
      </c>
      <c r="B52">
        <v>-136</v>
      </c>
      <c r="C52">
        <v>-1.97</v>
      </c>
      <c r="E52">
        <f t="shared" si="0"/>
        <v>-13.6</v>
      </c>
    </row>
    <row r="53" spans="1:5" x14ac:dyDescent="0.2">
      <c r="A53">
        <v>0</v>
      </c>
      <c r="B53">
        <v>-138</v>
      </c>
      <c r="C53">
        <v>-2</v>
      </c>
      <c r="E53">
        <f t="shared" si="0"/>
        <v>-13.8</v>
      </c>
    </row>
    <row r="54" spans="1:5" x14ac:dyDescent="0.2">
      <c r="A54">
        <v>0</v>
      </c>
      <c r="B54">
        <v>-136</v>
      </c>
      <c r="C54">
        <v>-2.04</v>
      </c>
      <c r="E54">
        <f t="shared" si="0"/>
        <v>-13.6</v>
      </c>
    </row>
    <row r="55" spans="1:5" x14ac:dyDescent="0.2">
      <c r="A55">
        <v>0</v>
      </c>
      <c r="B55">
        <v>-141</v>
      </c>
      <c r="C55">
        <v>-2.0699999999999998</v>
      </c>
      <c r="E55">
        <f t="shared" si="0"/>
        <v>-14.1</v>
      </c>
    </row>
    <row r="56" spans="1:5" x14ac:dyDescent="0.2">
      <c r="A56">
        <v>0</v>
      </c>
      <c r="B56">
        <v>-138</v>
      </c>
      <c r="C56">
        <v>-2.11</v>
      </c>
      <c r="E56">
        <f t="shared" si="0"/>
        <v>-13.8</v>
      </c>
    </row>
    <row r="57" spans="1:5" x14ac:dyDescent="0.2">
      <c r="A57">
        <v>0</v>
      </c>
      <c r="B57">
        <v>-142</v>
      </c>
      <c r="C57">
        <v>-2.14</v>
      </c>
      <c r="E57">
        <f t="shared" si="0"/>
        <v>-14.2</v>
      </c>
    </row>
    <row r="58" spans="1:5" x14ac:dyDescent="0.2">
      <c r="A58">
        <v>0</v>
      </c>
      <c r="B58">
        <v>-140</v>
      </c>
      <c r="C58">
        <v>-2.1800000000000002</v>
      </c>
      <c r="E58">
        <f t="shared" si="0"/>
        <v>-14</v>
      </c>
    </row>
    <row r="59" spans="1:5" x14ac:dyDescent="0.2">
      <c r="A59">
        <v>0</v>
      </c>
      <c r="B59">
        <v>-141</v>
      </c>
      <c r="C59">
        <v>-2.2200000000000002</v>
      </c>
      <c r="E59">
        <f t="shared" si="0"/>
        <v>-14.1</v>
      </c>
    </row>
    <row r="60" spans="1:5" x14ac:dyDescent="0.2">
      <c r="A60">
        <v>0</v>
      </c>
      <c r="B60">
        <v>-139</v>
      </c>
      <c r="C60">
        <v>-2.25</v>
      </c>
      <c r="E60">
        <f t="shared" si="0"/>
        <v>-13.9</v>
      </c>
    </row>
    <row r="61" spans="1:5" x14ac:dyDescent="0.2">
      <c r="A61">
        <v>0</v>
      </c>
      <c r="B61">
        <v>-136</v>
      </c>
      <c r="C61">
        <v>-2.2799999999999998</v>
      </c>
      <c r="E61">
        <f t="shared" si="0"/>
        <v>-13.6</v>
      </c>
    </row>
    <row r="62" spans="1:5" x14ac:dyDescent="0.2">
      <c r="A62">
        <v>0</v>
      </c>
      <c r="B62">
        <v>-137</v>
      </c>
      <c r="C62">
        <v>-2.3199999999999998</v>
      </c>
      <c r="E62">
        <f t="shared" si="0"/>
        <v>-13.7</v>
      </c>
    </row>
    <row r="63" spans="1:5" x14ac:dyDescent="0.2">
      <c r="A63">
        <v>0</v>
      </c>
      <c r="B63">
        <v>-135</v>
      </c>
      <c r="C63">
        <v>-2.35</v>
      </c>
      <c r="E63">
        <f t="shared" si="0"/>
        <v>-13.5</v>
      </c>
    </row>
    <row r="64" spans="1:5" x14ac:dyDescent="0.2">
      <c r="A64">
        <v>0</v>
      </c>
      <c r="B64">
        <v>-138</v>
      </c>
      <c r="C64">
        <v>-2.39</v>
      </c>
      <c r="E64">
        <f t="shared" si="0"/>
        <v>-13.8</v>
      </c>
    </row>
    <row r="65" spans="1:5" x14ac:dyDescent="0.2">
      <c r="A65">
        <v>0</v>
      </c>
      <c r="B65">
        <v>-135</v>
      </c>
      <c r="C65">
        <v>-2.42</v>
      </c>
      <c r="E65">
        <f t="shared" si="0"/>
        <v>-13.5</v>
      </c>
    </row>
    <row r="66" spans="1:5" x14ac:dyDescent="0.2">
      <c r="A66">
        <v>0</v>
      </c>
      <c r="B66">
        <v>-131</v>
      </c>
      <c r="C66">
        <v>-2.4500000000000002</v>
      </c>
      <c r="E66">
        <f t="shared" si="0"/>
        <v>-13.1</v>
      </c>
    </row>
    <row r="67" spans="1:5" x14ac:dyDescent="0.2">
      <c r="A67">
        <v>0</v>
      </c>
      <c r="B67">
        <v>-138</v>
      </c>
      <c r="C67">
        <v>-2.48</v>
      </c>
      <c r="E67">
        <f t="shared" ref="E67:E130" si="1">B67/10</f>
        <v>-13.8</v>
      </c>
    </row>
    <row r="68" spans="1:5" x14ac:dyDescent="0.2">
      <c r="A68">
        <v>0</v>
      </c>
      <c r="B68">
        <v>-136</v>
      </c>
      <c r="C68">
        <v>-2.52</v>
      </c>
      <c r="E68">
        <f t="shared" si="1"/>
        <v>-13.6</v>
      </c>
    </row>
    <row r="69" spans="1:5" x14ac:dyDescent="0.2">
      <c r="A69">
        <v>0</v>
      </c>
      <c r="B69">
        <v>-137</v>
      </c>
      <c r="C69">
        <v>-2.5499999999999998</v>
      </c>
      <c r="E69">
        <f t="shared" si="1"/>
        <v>-13.7</v>
      </c>
    </row>
    <row r="70" spans="1:5" x14ac:dyDescent="0.2">
      <c r="A70">
        <v>0</v>
      </c>
      <c r="B70">
        <v>-131</v>
      </c>
      <c r="C70">
        <v>-2.58</v>
      </c>
      <c r="E70">
        <f t="shared" si="1"/>
        <v>-13.1</v>
      </c>
    </row>
    <row r="71" spans="1:5" x14ac:dyDescent="0.2">
      <c r="A71">
        <v>0</v>
      </c>
      <c r="B71">
        <v>-139</v>
      </c>
      <c r="C71">
        <v>-2.62</v>
      </c>
      <c r="E71">
        <f t="shared" si="1"/>
        <v>-13.9</v>
      </c>
    </row>
    <row r="72" spans="1:5" x14ac:dyDescent="0.2">
      <c r="A72">
        <v>0</v>
      </c>
      <c r="B72">
        <v>-139</v>
      </c>
      <c r="C72">
        <v>-2.65</v>
      </c>
      <c r="E72">
        <f t="shared" si="1"/>
        <v>-13.9</v>
      </c>
    </row>
    <row r="73" spans="1:5" x14ac:dyDescent="0.2">
      <c r="A73">
        <v>0</v>
      </c>
      <c r="B73">
        <v>-135</v>
      </c>
      <c r="C73">
        <v>-2.68</v>
      </c>
      <c r="E73">
        <f t="shared" si="1"/>
        <v>-13.5</v>
      </c>
    </row>
    <row r="74" spans="1:5" x14ac:dyDescent="0.2">
      <c r="A74">
        <v>0</v>
      </c>
      <c r="B74">
        <v>-137</v>
      </c>
      <c r="C74">
        <v>-2.72</v>
      </c>
      <c r="E74">
        <f t="shared" si="1"/>
        <v>-13.7</v>
      </c>
    </row>
    <row r="75" spans="1:5" x14ac:dyDescent="0.2">
      <c r="A75">
        <v>0</v>
      </c>
      <c r="B75">
        <v>-137</v>
      </c>
      <c r="C75">
        <v>-2.75</v>
      </c>
      <c r="E75">
        <f t="shared" si="1"/>
        <v>-13.7</v>
      </c>
    </row>
    <row r="76" spans="1:5" x14ac:dyDescent="0.2">
      <c r="A76">
        <v>0</v>
      </c>
      <c r="B76">
        <v>-132</v>
      </c>
      <c r="C76">
        <v>-2.78</v>
      </c>
      <c r="E76">
        <f t="shared" si="1"/>
        <v>-13.2</v>
      </c>
    </row>
    <row r="77" spans="1:5" x14ac:dyDescent="0.2">
      <c r="A77">
        <v>0</v>
      </c>
      <c r="B77">
        <v>-144</v>
      </c>
      <c r="C77">
        <v>-2.82</v>
      </c>
      <c r="E77">
        <f t="shared" si="1"/>
        <v>-14.4</v>
      </c>
    </row>
    <row r="78" spans="1:5" x14ac:dyDescent="0.2">
      <c r="A78">
        <v>0</v>
      </c>
      <c r="B78">
        <v>-140</v>
      </c>
      <c r="C78">
        <v>-2.85</v>
      </c>
      <c r="E78">
        <f t="shared" si="1"/>
        <v>-14</v>
      </c>
    </row>
    <row r="79" spans="1:5" x14ac:dyDescent="0.2">
      <c r="A79">
        <v>0</v>
      </c>
      <c r="B79">
        <v>-137</v>
      </c>
      <c r="C79">
        <v>-2.88</v>
      </c>
      <c r="E79">
        <f t="shared" si="1"/>
        <v>-13.7</v>
      </c>
    </row>
    <row r="80" spans="1:5" x14ac:dyDescent="0.2">
      <c r="A80">
        <v>0</v>
      </c>
      <c r="B80">
        <v>-130</v>
      </c>
      <c r="C80">
        <v>-2.91</v>
      </c>
      <c r="E80">
        <f t="shared" si="1"/>
        <v>-13</v>
      </c>
    </row>
    <row r="81" spans="1:5" x14ac:dyDescent="0.2">
      <c r="A81">
        <v>0</v>
      </c>
      <c r="B81">
        <v>-135</v>
      </c>
      <c r="C81">
        <v>-2.95</v>
      </c>
      <c r="E81">
        <f t="shared" si="1"/>
        <v>-13.5</v>
      </c>
    </row>
    <row r="82" spans="1:5" x14ac:dyDescent="0.2">
      <c r="A82">
        <v>0</v>
      </c>
      <c r="B82">
        <v>-138</v>
      </c>
      <c r="C82">
        <v>-2.98</v>
      </c>
      <c r="E82">
        <f t="shared" si="1"/>
        <v>-13.8</v>
      </c>
    </row>
    <row r="83" spans="1:5" x14ac:dyDescent="0.2">
      <c r="A83">
        <v>0</v>
      </c>
      <c r="B83">
        <v>-138</v>
      </c>
      <c r="C83">
        <v>-3.01</v>
      </c>
      <c r="E83">
        <f t="shared" si="1"/>
        <v>-13.8</v>
      </c>
    </row>
    <row r="84" spans="1:5" x14ac:dyDescent="0.2">
      <c r="A84">
        <v>0</v>
      </c>
      <c r="B84">
        <v>-138</v>
      </c>
      <c r="C84">
        <v>-3.04</v>
      </c>
      <c r="E84">
        <f t="shared" si="1"/>
        <v>-13.8</v>
      </c>
    </row>
    <row r="85" spans="1:5" x14ac:dyDescent="0.2">
      <c r="A85">
        <v>0</v>
      </c>
      <c r="B85">
        <v>-137</v>
      </c>
      <c r="C85">
        <v>-3.08</v>
      </c>
      <c r="E85">
        <f t="shared" si="1"/>
        <v>-13.7</v>
      </c>
    </row>
    <row r="86" spans="1:5" x14ac:dyDescent="0.2">
      <c r="A86">
        <v>0</v>
      </c>
      <c r="B86">
        <v>-136</v>
      </c>
      <c r="C86">
        <v>-3.11</v>
      </c>
      <c r="E86">
        <f t="shared" si="1"/>
        <v>-13.6</v>
      </c>
    </row>
    <row r="87" spans="1:5" x14ac:dyDescent="0.2">
      <c r="A87">
        <v>0</v>
      </c>
      <c r="B87">
        <v>-136</v>
      </c>
      <c r="C87">
        <v>-3.14</v>
      </c>
      <c r="E87">
        <f t="shared" si="1"/>
        <v>-13.6</v>
      </c>
    </row>
    <row r="88" spans="1:5" x14ac:dyDescent="0.2">
      <c r="A88">
        <v>0</v>
      </c>
      <c r="B88">
        <v>-139</v>
      </c>
      <c r="C88">
        <v>-3.17</v>
      </c>
      <c r="E88">
        <f t="shared" si="1"/>
        <v>-13.9</v>
      </c>
    </row>
    <row r="89" spans="1:5" x14ac:dyDescent="0.2">
      <c r="A89">
        <v>0</v>
      </c>
      <c r="B89">
        <v>-129</v>
      </c>
      <c r="C89">
        <v>-3.2</v>
      </c>
      <c r="E89">
        <f t="shared" si="1"/>
        <v>-12.9</v>
      </c>
    </row>
    <row r="90" spans="1:5" x14ac:dyDescent="0.2">
      <c r="A90">
        <v>0</v>
      </c>
      <c r="B90">
        <v>-130</v>
      </c>
      <c r="C90">
        <v>-3.23</v>
      </c>
      <c r="E90">
        <f t="shared" si="1"/>
        <v>-13</v>
      </c>
    </row>
    <row r="91" spans="1:5" x14ac:dyDescent="0.2">
      <c r="A91">
        <v>0</v>
      </c>
      <c r="B91">
        <v>-132</v>
      </c>
      <c r="C91">
        <v>-3.26</v>
      </c>
      <c r="E91">
        <f t="shared" si="1"/>
        <v>-13.2</v>
      </c>
    </row>
    <row r="92" spans="1:5" x14ac:dyDescent="0.2">
      <c r="A92">
        <v>0</v>
      </c>
      <c r="B92">
        <v>-142</v>
      </c>
      <c r="C92">
        <v>-3.29</v>
      </c>
      <c r="E92">
        <f t="shared" si="1"/>
        <v>-14.2</v>
      </c>
    </row>
    <row r="93" spans="1:5" x14ac:dyDescent="0.2">
      <c r="A93">
        <v>0</v>
      </c>
      <c r="B93">
        <v>-133</v>
      </c>
      <c r="C93">
        <v>-3.32</v>
      </c>
      <c r="E93">
        <f t="shared" si="1"/>
        <v>-13.3</v>
      </c>
    </row>
    <row r="94" spans="1:5" x14ac:dyDescent="0.2">
      <c r="A94">
        <v>0</v>
      </c>
      <c r="B94">
        <v>-137</v>
      </c>
      <c r="C94">
        <v>-3.35</v>
      </c>
      <c r="E94">
        <f t="shared" si="1"/>
        <v>-13.7</v>
      </c>
    </row>
    <row r="95" spans="1:5" x14ac:dyDescent="0.2">
      <c r="A95">
        <v>0</v>
      </c>
      <c r="B95">
        <v>-139</v>
      </c>
      <c r="C95">
        <v>-3.39</v>
      </c>
      <c r="E95">
        <f t="shared" si="1"/>
        <v>-13.9</v>
      </c>
    </row>
    <row r="96" spans="1:5" x14ac:dyDescent="0.2">
      <c r="A96">
        <v>0</v>
      </c>
      <c r="B96">
        <v>-140</v>
      </c>
      <c r="C96">
        <v>-3.42</v>
      </c>
      <c r="E96">
        <f t="shared" si="1"/>
        <v>-14</v>
      </c>
    </row>
    <row r="97" spans="1:5" x14ac:dyDescent="0.2">
      <c r="A97">
        <v>0</v>
      </c>
      <c r="B97">
        <v>-136</v>
      </c>
      <c r="C97">
        <v>-3.45</v>
      </c>
      <c r="E97">
        <f t="shared" si="1"/>
        <v>-13.6</v>
      </c>
    </row>
    <row r="98" spans="1:5" x14ac:dyDescent="0.2">
      <c r="A98">
        <v>0</v>
      </c>
      <c r="B98">
        <v>-138</v>
      </c>
      <c r="C98">
        <v>-3.48</v>
      </c>
      <c r="E98">
        <f t="shared" si="1"/>
        <v>-13.8</v>
      </c>
    </row>
    <row r="99" spans="1:5" x14ac:dyDescent="0.2">
      <c r="A99">
        <v>0</v>
      </c>
      <c r="B99">
        <v>-137</v>
      </c>
      <c r="C99">
        <v>-3.51</v>
      </c>
      <c r="E99">
        <f t="shared" si="1"/>
        <v>-13.7</v>
      </c>
    </row>
    <row r="100" spans="1:5" x14ac:dyDescent="0.2">
      <c r="A100">
        <v>0</v>
      </c>
      <c r="B100">
        <v>-138</v>
      </c>
      <c r="C100">
        <v>-3.54</v>
      </c>
      <c r="E100">
        <f t="shared" si="1"/>
        <v>-13.8</v>
      </c>
    </row>
    <row r="101" spans="1:5" x14ac:dyDescent="0.2">
      <c r="A101">
        <v>0</v>
      </c>
      <c r="B101">
        <v>-137</v>
      </c>
      <c r="C101">
        <v>-3.57</v>
      </c>
      <c r="E101">
        <f t="shared" si="1"/>
        <v>-13.7</v>
      </c>
    </row>
    <row r="102" spans="1:5" x14ac:dyDescent="0.2">
      <c r="A102">
        <v>0</v>
      </c>
      <c r="B102">
        <v>-148</v>
      </c>
      <c r="C102">
        <v>-3.6</v>
      </c>
      <c r="E102">
        <f t="shared" si="1"/>
        <v>-14.8</v>
      </c>
    </row>
    <row r="103" spans="1:5" x14ac:dyDescent="0.2">
      <c r="A103">
        <v>0</v>
      </c>
      <c r="B103">
        <v>-137</v>
      </c>
      <c r="C103">
        <v>-3.64</v>
      </c>
      <c r="E103">
        <f t="shared" si="1"/>
        <v>-13.7</v>
      </c>
    </row>
    <row r="104" spans="1:5" x14ac:dyDescent="0.2">
      <c r="A104">
        <v>0</v>
      </c>
      <c r="B104">
        <v>-137</v>
      </c>
      <c r="C104">
        <v>-3.67</v>
      </c>
      <c r="E104">
        <f t="shared" si="1"/>
        <v>-13.7</v>
      </c>
    </row>
    <row r="105" spans="1:5" x14ac:dyDescent="0.2">
      <c r="A105">
        <v>0</v>
      </c>
      <c r="B105">
        <v>-133</v>
      </c>
      <c r="C105">
        <v>-3.69</v>
      </c>
      <c r="E105">
        <f t="shared" si="1"/>
        <v>-13.3</v>
      </c>
    </row>
    <row r="106" spans="1:5" x14ac:dyDescent="0.2">
      <c r="A106">
        <v>0</v>
      </c>
      <c r="B106">
        <v>-137</v>
      </c>
      <c r="C106">
        <v>-3.72</v>
      </c>
      <c r="E106">
        <f t="shared" si="1"/>
        <v>-13.7</v>
      </c>
    </row>
    <row r="107" spans="1:5" x14ac:dyDescent="0.2">
      <c r="A107">
        <v>0</v>
      </c>
      <c r="B107">
        <v>-138</v>
      </c>
      <c r="C107">
        <v>-3.76</v>
      </c>
      <c r="E107">
        <f t="shared" si="1"/>
        <v>-13.8</v>
      </c>
    </row>
    <row r="108" spans="1:5" x14ac:dyDescent="0.2">
      <c r="A108">
        <v>0</v>
      </c>
      <c r="B108">
        <v>-139</v>
      </c>
      <c r="C108">
        <v>-3.79</v>
      </c>
      <c r="E108">
        <f t="shared" si="1"/>
        <v>-13.9</v>
      </c>
    </row>
    <row r="109" spans="1:5" x14ac:dyDescent="0.2">
      <c r="A109">
        <v>0</v>
      </c>
      <c r="B109">
        <v>-135</v>
      </c>
      <c r="C109">
        <v>-3.81</v>
      </c>
      <c r="E109">
        <f t="shared" si="1"/>
        <v>-13.5</v>
      </c>
    </row>
    <row r="110" spans="1:5" x14ac:dyDescent="0.2">
      <c r="A110">
        <v>0</v>
      </c>
      <c r="B110">
        <v>-132</v>
      </c>
      <c r="C110">
        <v>-3.84</v>
      </c>
      <c r="E110">
        <f t="shared" si="1"/>
        <v>-13.2</v>
      </c>
    </row>
    <row r="111" spans="1:5" x14ac:dyDescent="0.2">
      <c r="A111">
        <v>0</v>
      </c>
      <c r="B111">
        <v>-135</v>
      </c>
      <c r="C111">
        <v>-3.87</v>
      </c>
      <c r="E111">
        <f t="shared" si="1"/>
        <v>-13.5</v>
      </c>
    </row>
    <row r="112" spans="1:5" x14ac:dyDescent="0.2">
      <c r="A112">
        <v>0</v>
      </c>
      <c r="B112">
        <v>-133</v>
      </c>
      <c r="C112">
        <v>-3.9</v>
      </c>
      <c r="E112">
        <f t="shared" si="1"/>
        <v>-13.3</v>
      </c>
    </row>
    <row r="113" spans="1:5" x14ac:dyDescent="0.2">
      <c r="A113">
        <v>0</v>
      </c>
      <c r="B113">
        <v>-134</v>
      </c>
      <c r="C113">
        <v>-3.93</v>
      </c>
      <c r="E113">
        <f t="shared" si="1"/>
        <v>-13.4</v>
      </c>
    </row>
    <row r="114" spans="1:5" x14ac:dyDescent="0.2">
      <c r="A114">
        <v>0</v>
      </c>
      <c r="B114">
        <v>-137</v>
      </c>
      <c r="C114">
        <v>-3.96</v>
      </c>
      <c r="E114">
        <f t="shared" si="1"/>
        <v>-13.7</v>
      </c>
    </row>
    <row r="115" spans="1:5" x14ac:dyDescent="0.2">
      <c r="A115">
        <v>0</v>
      </c>
      <c r="B115">
        <v>-138</v>
      </c>
      <c r="C115">
        <v>-3.99</v>
      </c>
      <c r="E115">
        <f t="shared" si="1"/>
        <v>-13.8</v>
      </c>
    </row>
    <row r="116" spans="1:5" x14ac:dyDescent="0.2">
      <c r="A116">
        <v>0</v>
      </c>
      <c r="B116">
        <v>-142</v>
      </c>
      <c r="C116">
        <v>-4.0199999999999996</v>
      </c>
      <c r="E116">
        <f t="shared" si="1"/>
        <v>-14.2</v>
      </c>
    </row>
    <row r="117" spans="1:5" x14ac:dyDescent="0.2">
      <c r="A117">
        <v>0</v>
      </c>
      <c r="B117">
        <v>-139</v>
      </c>
      <c r="C117">
        <v>-4.05</v>
      </c>
      <c r="E117">
        <f t="shared" si="1"/>
        <v>-13.9</v>
      </c>
    </row>
    <row r="118" spans="1:5" x14ac:dyDescent="0.2">
      <c r="A118">
        <v>0</v>
      </c>
      <c r="B118">
        <v>-144</v>
      </c>
      <c r="C118">
        <v>-4.08</v>
      </c>
      <c r="E118">
        <f t="shared" si="1"/>
        <v>-14.4</v>
      </c>
    </row>
    <row r="119" spans="1:5" x14ac:dyDescent="0.2">
      <c r="A119">
        <v>0</v>
      </c>
      <c r="B119">
        <v>-140</v>
      </c>
      <c r="C119">
        <v>-4.1100000000000003</v>
      </c>
      <c r="E119">
        <f t="shared" si="1"/>
        <v>-14</v>
      </c>
    </row>
    <row r="120" spans="1:5" x14ac:dyDescent="0.2">
      <c r="A120">
        <v>0</v>
      </c>
      <c r="B120">
        <v>-140</v>
      </c>
      <c r="C120">
        <v>-4.1399999999999997</v>
      </c>
      <c r="E120">
        <f t="shared" si="1"/>
        <v>-14</v>
      </c>
    </row>
    <row r="121" spans="1:5" x14ac:dyDescent="0.2">
      <c r="A121">
        <v>0</v>
      </c>
      <c r="B121">
        <v>-136</v>
      </c>
      <c r="C121">
        <v>-4.17</v>
      </c>
      <c r="E121">
        <f t="shared" si="1"/>
        <v>-13.6</v>
      </c>
    </row>
    <row r="122" spans="1:5" x14ac:dyDescent="0.2">
      <c r="A122">
        <v>0</v>
      </c>
      <c r="B122">
        <v>-135</v>
      </c>
      <c r="C122">
        <v>-4.1900000000000004</v>
      </c>
      <c r="E122">
        <f t="shared" si="1"/>
        <v>-13.5</v>
      </c>
    </row>
    <row r="123" spans="1:5" x14ac:dyDescent="0.2">
      <c r="A123">
        <v>0</v>
      </c>
      <c r="B123">
        <v>-137</v>
      </c>
      <c r="C123">
        <v>-4.22</v>
      </c>
      <c r="E123">
        <f t="shared" si="1"/>
        <v>-13.7</v>
      </c>
    </row>
    <row r="124" spans="1:5" x14ac:dyDescent="0.2">
      <c r="A124">
        <v>0</v>
      </c>
      <c r="B124">
        <v>-135</v>
      </c>
      <c r="C124">
        <v>-4.25</v>
      </c>
      <c r="E124">
        <f t="shared" si="1"/>
        <v>-13.5</v>
      </c>
    </row>
    <row r="125" spans="1:5" x14ac:dyDescent="0.2">
      <c r="A125">
        <v>0</v>
      </c>
      <c r="B125">
        <v>-139</v>
      </c>
      <c r="C125">
        <v>-4.28</v>
      </c>
      <c r="E125">
        <f t="shared" si="1"/>
        <v>-13.9</v>
      </c>
    </row>
    <row r="126" spans="1:5" x14ac:dyDescent="0.2">
      <c r="A126">
        <v>0</v>
      </c>
      <c r="B126">
        <v>-144</v>
      </c>
      <c r="C126">
        <v>-4.3099999999999996</v>
      </c>
      <c r="E126">
        <f t="shared" si="1"/>
        <v>-14.4</v>
      </c>
    </row>
    <row r="127" spans="1:5" x14ac:dyDescent="0.2">
      <c r="A127">
        <v>0</v>
      </c>
      <c r="B127">
        <v>-141</v>
      </c>
      <c r="C127">
        <v>-4.34</v>
      </c>
      <c r="E127">
        <f t="shared" si="1"/>
        <v>-14.1</v>
      </c>
    </row>
    <row r="128" spans="1:5" x14ac:dyDescent="0.2">
      <c r="A128">
        <v>0</v>
      </c>
      <c r="B128">
        <v>-140</v>
      </c>
      <c r="C128">
        <v>-4.37</v>
      </c>
      <c r="E128">
        <f t="shared" si="1"/>
        <v>-14</v>
      </c>
    </row>
    <row r="129" spans="1:5" x14ac:dyDescent="0.2">
      <c r="A129">
        <v>0</v>
      </c>
      <c r="B129">
        <v>-136</v>
      </c>
      <c r="C129">
        <v>-4.4000000000000004</v>
      </c>
      <c r="E129">
        <f t="shared" si="1"/>
        <v>-13.6</v>
      </c>
    </row>
    <row r="130" spans="1:5" x14ac:dyDescent="0.2">
      <c r="A130">
        <v>0</v>
      </c>
      <c r="B130">
        <v>-135</v>
      </c>
      <c r="C130">
        <v>-4.42</v>
      </c>
      <c r="E130">
        <f t="shared" si="1"/>
        <v>-13.5</v>
      </c>
    </row>
    <row r="131" spans="1:5" x14ac:dyDescent="0.2">
      <c r="A131">
        <v>0</v>
      </c>
      <c r="B131">
        <v>-137</v>
      </c>
      <c r="C131">
        <v>-4.45</v>
      </c>
      <c r="E131">
        <f t="shared" ref="E131:E194" si="2">B131/10</f>
        <v>-13.7</v>
      </c>
    </row>
    <row r="132" spans="1:5" x14ac:dyDescent="0.2">
      <c r="A132">
        <v>0</v>
      </c>
      <c r="B132">
        <v>-137</v>
      </c>
      <c r="C132">
        <v>-4.4800000000000004</v>
      </c>
      <c r="E132">
        <f t="shared" si="2"/>
        <v>-13.7</v>
      </c>
    </row>
    <row r="133" spans="1:5" x14ac:dyDescent="0.2">
      <c r="A133">
        <v>0</v>
      </c>
      <c r="B133">
        <v>-138</v>
      </c>
      <c r="C133">
        <v>-4.51</v>
      </c>
      <c r="E133">
        <f t="shared" si="2"/>
        <v>-13.8</v>
      </c>
    </row>
    <row r="134" spans="1:5" x14ac:dyDescent="0.2">
      <c r="A134">
        <v>0</v>
      </c>
      <c r="B134">
        <v>-131</v>
      </c>
      <c r="C134">
        <v>-4.53</v>
      </c>
      <c r="E134">
        <f t="shared" si="2"/>
        <v>-13.1</v>
      </c>
    </row>
    <row r="135" spans="1:5" x14ac:dyDescent="0.2">
      <c r="A135">
        <v>0</v>
      </c>
      <c r="B135">
        <v>-139</v>
      </c>
      <c r="C135">
        <v>-4.5599999999999996</v>
      </c>
      <c r="E135">
        <f t="shared" si="2"/>
        <v>-13.9</v>
      </c>
    </row>
    <row r="136" spans="1:5" x14ac:dyDescent="0.2">
      <c r="A136">
        <v>0</v>
      </c>
      <c r="B136">
        <v>-136</v>
      </c>
      <c r="C136">
        <v>-4.59</v>
      </c>
      <c r="E136">
        <f t="shared" si="2"/>
        <v>-13.6</v>
      </c>
    </row>
    <row r="137" spans="1:5" x14ac:dyDescent="0.2">
      <c r="A137">
        <v>0</v>
      </c>
      <c r="B137">
        <v>-139</v>
      </c>
      <c r="C137">
        <v>-4.62</v>
      </c>
      <c r="E137">
        <f t="shared" si="2"/>
        <v>-13.9</v>
      </c>
    </row>
    <row r="138" spans="1:5" x14ac:dyDescent="0.2">
      <c r="A138">
        <v>0</v>
      </c>
      <c r="B138">
        <v>-138</v>
      </c>
      <c r="C138">
        <v>-4.6399999999999997</v>
      </c>
      <c r="E138">
        <f t="shared" si="2"/>
        <v>-13.8</v>
      </c>
    </row>
    <row r="139" spans="1:5" x14ac:dyDescent="0.2">
      <c r="A139">
        <v>0</v>
      </c>
      <c r="B139">
        <v>-140</v>
      </c>
      <c r="C139">
        <v>-4.67</v>
      </c>
      <c r="E139">
        <f t="shared" si="2"/>
        <v>-14</v>
      </c>
    </row>
    <row r="140" spans="1:5" x14ac:dyDescent="0.2">
      <c r="A140">
        <v>0</v>
      </c>
      <c r="B140">
        <v>-138</v>
      </c>
      <c r="C140">
        <v>-4.7</v>
      </c>
      <c r="E140">
        <f t="shared" si="2"/>
        <v>-13.8</v>
      </c>
    </row>
    <row r="141" spans="1:5" x14ac:dyDescent="0.2">
      <c r="A141">
        <v>0</v>
      </c>
      <c r="B141">
        <v>-130</v>
      </c>
      <c r="C141">
        <v>-4.72</v>
      </c>
      <c r="E141">
        <f t="shared" si="2"/>
        <v>-13</v>
      </c>
    </row>
    <row r="142" spans="1:5" x14ac:dyDescent="0.2">
      <c r="A142">
        <v>0</v>
      </c>
      <c r="B142">
        <v>-131</v>
      </c>
      <c r="C142">
        <v>-4.75</v>
      </c>
      <c r="E142">
        <f t="shared" si="2"/>
        <v>-13.1</v>
      </c>
    </row>
    <row r="143" spans="1:5" x14ac:dyDescent="0.2">
      <c r="A143">
        <v>0</v>
      </c>
      <c r="B143">
        <v>-137</v>
      </c>
      <c r="C143">
        <v>-4.7699999999999996</v>
      </c>
      <c r="E143">
        <f t="shared" si="2"/>
        <v>-13.7</v>
      </c>
    </row>
    <row r="144" spans="1:5" x14ac:dyDescent="0.2">
      <c r="A144">
        <v>0</v>
      </c>
      <c r="B144">
        <v>-146</v>
      </c>
      <c r="C144">
        <v>-4.8</v>
      </c>
      <c r="E144">
        <f t="shared" si="2"/>
        <v>-14.6</v>
      </c>
    </row>
    <row r="145" spans="1:5" x14ac:dyDescent="0.2">
      <c r="A145">
        <v>0</v>
      </c>
      <c r="B145">
        <v>-135</v>
      </c>
      <c r="C145">
        <v>-4.83</v>
      </c>
      <c r="E145">
        <f t="shared" si="2"/>
        <v>-13.5</v>
      </c>
    </row>
    <row r="146" spans="1:5" x14ac:dyDescent="0.2">
      <c r="A146">
        <v>0</v>
      </c>
      <c r="B146">
        <v>-138</v>
      </c>
      <c r="C146">
        <v>-4.8600000000000003</v>
      </c>
      <c r="E146">
        <f t="shared" si="2"/>
        <v>-13.8</v>
      </c>
    </row>
    <row r="147" spans="1:5" x14ac:dyDescent="0.2">
      <c r="A147">
        <v>0</v>
      </c>
      <c r="B147">
        <v>-137</v>
      </c>
      <c r="C147">
        <v>-4.88</v>
      </c>
      <c r="E147">
        <f t="shared" si="2"/>
        <v>-13.7</v>
      </c>
    </row>
    <row r="148" spans="1:5" x14ac:dyDescent="0.2">
      <c r="A148">
        <v>0</v>
      </c>
      <c r="B148">
        <v>-133</v>
      </c>
      <c r="C148">
        <v>-4.91</v>
      </c>
      <c r="E148">
        <f t="shared" si="2"/>
        <v>-13.3</v>
      </c>
    </row>
    <row r="149" spans="1:5" x14ac:dyDescent="0.2">
      <c r="A149">
        <v>0</v>
      </c>
      <c r="B149">
        <v>-132</v>
      </c>
      <c r="C149">
        <v>-4.93</v>
      </c>
      <c r="E149">
        <f t="shared" si="2"/>
        <v>-13.2</v>
      </c>
    </row>
    <row r="150" spans="1:5" x14ac:dyDescent="0.2">
      <c r="A150">
        <v>0</v>
      </c>
      <c r="B150">
        <v>-133</v>
      </c>
      <c r="C150">
        <v>-4.96</v>
      </c>
      <c r="E150">
        <f t="shared" si="2"/>
        <v>-13.3</v>
      </c>
    </row>
    <row r="151" spans="1:5" x14ac:dyDescent="0.2">
      <c r="A151">
        <v>0</v>
      </c>
      <c r="B151">
        <v>-139</v>
      </c>
      <c r="C151">
        <v>-4.9800000000000004</v>
      </c>
      <c r="E151">
        <f t="shared" si="2"/>
        <v>-13.9</v>
      </c>
    </row>
    <row r="152" spans="1:5" x14ac:dyDescent="0.2">
      <c r="A152">
        <v>0</v>
      </c>
      <c r="B152">
        <v>-130</v>
      </c>
      <c r="C152">
        <v>-5.01</v>
      </c>
      <c r="E152">
        <f t="shared" si="2"/>
        <v>-13</v>
      </c>
    </row>
    <row r="153" spans="1:5" x14ac:dyDescent="0.2">
      <c r="A153">
        <v>0</v>
      </c>
      <c r="B153">
        <v>-129</v>
      </c>
      <c r="C153">
        <v>-5.03</v>
      </c>
      <c r="E153">
        <f t="shared" si="2"/>
        <v>-12.9</v>
      </c>
    </row>
    <row r="154" spans="1:5" x14ac:dyDescent="0.2">
      <c r="A154">
        <v>0</v>
      </c>
      <c r="B154">
        <v>-134</v>
      </c>
      <c r="C154">
        <v>-5.0599999999999996</v>
      </c>
      <c r="E154">
        <f t="shared" si="2"/>
        <v>-13.4</v>
      </c>
    </row>
    <row r="155" spans="1:5" x14ac:dyDescent="0.2">
      <c r="A155">
        <v>0</v>
      </c>
      <c r="B155">
        <v>-135</v>
      </c>
      <c r="C155">
        <v>-5.08</v>
      </c>
      <c r="E155">
        <f t="shared" si="2"/>
        <v>-13.5</v>
      </c>
    </row>
    <row r="156" spans="1:5" x14ac:dyDescent="0.2">
      <c r="A156">
        <v>0</v>
      </c>
      <c r="B156">
        <v>-131</v>
      </c>
      <c r="C156">
        <v>-5.1100000000000003</v>
      </c>
      <c r="E156">
        <f t="shared" si="2"/>
        <v>-13.1</v>
      </c>
    </row>
    <row r="157" spans="1:5" x14ac:dyDescent="0.2">
      <c r="A157">
        <v>0</v>
      </c>
      <c r="B157">
        <v>-139</v>
      </c>
      <c r="C157">
        <v>-5.13</v>
      </c>
      <c r="E157">
        <f t="shared" si="2"/>
        <v>-13.9</v>
      </c>
    </row>
    <row r="158" spans="1:5" x14ac:dyDescent="0.2">
      <c r="A158">
        <v>0</v>
      </c>
      <c r="B158">
        <v>-133</v>
      </c>
      <c r="C158">
        <v>-5.16</v>
      </c>
      <c r="E158">
        <f t="shared" si="2"/>
        <v>-13.3</v>
      </c>
    </row>
    <row r="159" spans="1:5" x14ac:dyDescent="0.2">
      <c r="A159">
        <v>0</v>
      </c>
      <c r="B159">
        <v>-137</v>
      </c>
      <c r="C159">
        <v>-5.18</v>
      </c>
      <c r="E159">
        <f t="shared" si="2"/>
        <v>-13.7</v>
      </c>
    </row>
    <row r="160" spans="1:5" x14ac:dyDescent="0.2">
      <c r="A160">
        <v>0</v>
      </c>
      <c r="B160">
        <v>-141</v>
      </c>
      <c r="C160">
        <v>-5.21</v>
      </c>
      <c r="E160">
        <f t="shared" si="2"/>
        <v>-14.1</v>
      </c>
    </row>
    <row r="161" spans="1:5" x14ac:dyDescent="0.2">
      <c r="A161">
        <v>0</v>
      </c>
      <c r="B161">
        <v>-137</v>
      </c>
      <c r="C161">
        <v>-5.23</v>
      </c>
      <c r="E161">
        <f t="shared" si="2"/>
        <v>-13.7</v>
      </c>
    </row>
    <row r="162" spans="1:5" x14ac:dyDescent="0.2">
      <c r="A162">
        <v>0</v>
      </c>
      <c r="B162">
        <v>-139</v>
      </c>
      <c r="C162">
        <v>-5.26</v>
      </c>
      <c r="E162">
        <f t="shared" si="2"/>
        <v>-13.9</v>
      </c>
    </row>
    <row r="163" spans="1:5" x14ac:dyDescent="0.2">
      <c r="A163">
        <v>0</v>
      </c>
      <c r="B163">
        <v>-134</v>
      </c>
      <c r="C163">
        <v>-5.28</v>
      </c>
      <c r="E163">
        <f t="shared" si="2"/>
        <v>-13.4</v>
      </c>
    </row>
    <row r="164" spans="1:5" x14ac:dyDescent="0.2">
      <c r="A164">
        <v>0</v>
      </c>
      <c r="B164">
        <v>-147</v>
      </c>
      <c r="C164">
        <v>-5.31</v>
      </c>
      <c r="E164">
        <f t="shared" si="2"/>
        <v>-14.7</v>
      </c>
    </row>
    <row r="165" spans="1:5" x14ac:dyDescent="0.2">
      <c r="A165">
        <v>0</v>
      </c>
      <c r="B165">
        <v>-135</v>
      </c>
      <c r="C165">
        <v>-5.34</v>
      </c>
      <c r="E165">
        <f t="shared" si="2"/>
        <v>-13.5</v>
      </c>
    </row>
    <row r="166" spans="1:5" x14ac:dyDescent="0.2">
      <c r="A166">
        <v>0</v>
      </c>
      <c r="B166">
        <v>-137</v>
      </c>
      <c r="C166">
        <v>-5.36</v>
      </c>
      <c r="E166">
        <f t="shared" si="2"/>
        <v>-13.7</v>
      </c>
    </row>
    <row r="167" spans="1:5" x14ac:dyDescent="0.2">
      <c r="A167">
        <v>0</v>
      </c>
      <c r="B167">
        <v>-136</v>
      </c>
      <c r="C167">
        <v>-5.39</v>
      </c>
      <c r="E167">
        <f t="shared" si="2"/>
        <v>-13.6</v>
      </c>
    </row>
    <row r="168" spans="1:5" x14ac:dyDescent="0.2">
      <c r="A168">
        <v>0</v>
      </c>
      <c r="B168">
        <v>-141</v>
      </c>
      <c r="C168">
        <v>-5.41</v>
      </c>
      <c r="E168">
        <f t="shared" si="2"/>
        <v>-14.1</v>
      </c>
    </row>
    <row r="169" spans="1:5" x14ac:dyDescent="0.2">
      <c r="A169">
        <v>0</v>
      </c>
      <c r="B169">
        <v>-132</v>
      </c>
      <c r="C169">
        <v>-5.44</v>
      </c>
      <c r="E169">
        <f t="shared" si="2"/>
        <v>-13.2</v>
      </c>
    </row>
    <row r="170" spans="1:5" x14ac:dyDescent="0.2">
      <c r="A170">
        <v>0</v>
      </c>
      <c r="B170">
        <v>-139</v>
      </c>
      <c r="C170">
        <v>-5.46</v>
      </c>
      <c r="E170">
        <f t="shared" si="2"/>
        <v>-13.9</v>
      </c>
    </row>
    <row r="171" spans="1:5" x14ac:dyDescent="0.2">
      <c r="A171">
        <v>0</v>
      </c>
      <c r="B171">
        <v>-134</v>
      </c>
      <c r="C171">
        <v>-5.48</v>
      </c>
      <c r="E171">
        <f t="shared" si="2"/>
        <v>-13.4</v>
      </c>
    </row>
    <row r="172" spans="1:5" x14ac:dyDescent="0.2">
      <c r="A172">
        <v>0</v>
      </c>
      <c r="B172">
        <v>-135</v>
      </c>
      <c r="C172">
        <v>-5.51</v>
      </c>
      <c r="E172">
        <f t="shared" si="2"/>
        <v>-13.5</v>
      </c>
    </row>
    <row r="173" spans="1:5" x14ac:dyDescent="0.2">
      <c r="A173">
        <v>0</v>
      </c>
      <c r="B173">
        <v>-139</v>
      </c>
      <c r="C173">
        <v>-5.53</v>
      </c>
      <c r="E173">
        <f t="shared" si="2"/>
        <v>-13.9</v>
      </c>
    </row>
    <row r="174" spans="1:5" x14ac:dyDescent="0.2">
      <c r="A174">
        <v>0</v>
      </c>
      <c r="B174">
        <v>-141</v>
      </c>
      <c r="C174">
        <v>-5.56</v>
      </c>
      <c r="E174">
        <f t="shared" si="2"/>
        <v>-14.1</v>
      </c>
    </row>
    <row r="175" spans="1:5" x14ac:dyDescent="0.2">
      <c r="A175">
        <v>0</v>
      </c>
      <c r="B175">
        <v>-127</v>
      </c>
      <c r="C175">
        <v>-5.58</v>
      </c>
      <c r="E175">
        <f t="shared" si="2"/>
        <v>-12.7</v>
      </c>
    </row>
    <row r="176" spans="1:5" x14ac:dyDescent="0.2">
      <c r="A176">
        <v>0</v>
      </c>
      <c r="B176">
        <v>-131</v>
      </c>
      <c r="C176">
        <v>-5.6</v>
      </c>
      <c r="E176">
        <f t="shared" si="2"/>
        <v>-13.1</v>
      </c>
    </row>
    <row r="177" spans="1:5" x14ac:dyDescent="0.2">
      <c r="A177">
        <v>0.01</v>
      </c>
      <c r="B177">
        <v>-137</v>
      </c>
      <c r="C177">
        <v>-5.63</v>
      </c>
      <c r="E177">
        <f t="shared" si="2"/>
        <v>-13.7</v>
      </c>
    </row>
    <row r="178" spans="1:5" x14ac:dyDescent="0.2">
      <c r="A178">
        <v>0.01</v>
      </c>
      <c r="B178">
        <v>-130</v>
      </c>
      <c r="C178">
        <v>-5.65</v>
      </c>
      <c r="E178">
        <f t="shared" si="2"/>
        <v>-13</v>
      </c>
    </row>
    <row r="179" spans="1:5" x14ac:dyDescent="0.2">
      <c r="A179">
        <v>0.01</v>
      </c>
      <c r="B179">
        <v>-135</v>
      </c>
      <c r="C179">
        <v>-5.67</v>
      </c>
      <c r="E179">
        <f t="shared" si="2"/>
        <v>-13.5</v>
      </c>
    </row>
    <row r="180" spans="1:5" x14ac:dyDescent="0.2">
      <c r="A180">
        <v>0.01</v>
      </c>
      <c r="B180">
        <v>-136</v>
      </c>
      <c r="C180">
        <v>-5.7</v>
      </c>
      <c r="E180">
        <f t="shared" si="2"/>
        <v>-13.6</v>
      </c>
    </row>
    <row r="181" spans="1:5" x14ac:dyDescent="0.2">
      <c r="A181">
        <v>0</v>
      </c>
      <c r="B181">
        <v>-136</v>
      </c>
      <c r="C181">
        <v>-5.72</v>
      </c>
      <c r="E181">
        <f t="shared" si="2"/>
        <v>-13.6</v>
      </c>
    </row>
    <row r="182" spans="1:5" x14ac:dyDescent="0.2">
      <c r="A182">
        <v>0.01</v>
      </c>
      <c r="B182">
        <v>-134</v>
      </c>
      <c r="C182">
        <v>-5.74</v>
      </c>
      <c r="E182">
        <f t="shared" si="2"/>
        <v>-13.4</v>
      </c>
    </row>
    <row r="183" spans="1:5" x14ac:dyDescent="0.2">
      <c r="A183">
        <v>0.01</v>
      </c>
      <c r="B183">
        <v>-132</v>
      </c>
      <c r="C183">
        <v>-5.76</v>
      </c>
      <c r="E183">
        <f t="shared" si="2"/>
        <v>-13.2</v>
      </c>
    </row>
    <row r="184" spans="1:5" x14ac:dyDescent="0.2">
      <c r="A184">
        <v>0.01</v>
      </c>
      <c r="B184">
        <v>-143</v>
      </c>
      <c r="C184">
        <v>-5.79</v>
      </c>
      <c r="E184">
        <f t="shared" si="2"/>
        <v>-14.3</v>
      </c>
    </row>
    <row r="185" spans="1:5" x14ac:dyDescent="0.2">
      <c r="A185">
        <v>0.01</v>
      </c>
      <c r="B185">
        <v>-141</v>
      </c>
      <c r="C185">
        <v>-5.81</v>
      </c>
      <c r="E185">
        <f t="shared" si="2"/>
        <v>-14.1</v>
      </c>
    </row>
    <row r="186" spans="1:5" x14ac:dyDescent="0.2">
      <c r="A186">
        <v>0.01</v>
      </c>
      <c r="B186">
        <v>-141</v>
      </c>
      <c r="C186">
        <v>-5.84</v>
      </c>
      <c r="E186">
        <f t="shared" si="2"/>
        <v>-14.1</v>
      </c>
    </row>
    <row r="187" spans="1:5" x14ac:dyDescent="0.2">
      <c r="A187">
        <v>0.01</v>
      </c>
      <c r="B187">
        <v>-136</v>
      </c>
      <c r="C187">
        <v>-5.86</v>
      </c>
      <c r="E187">
        <f t="shared" si="2"/>
        <v>-13.6</v>
      </c>
    </row>
    <row r="188" spans="1:5" x14ac:dyDescent="0.2">
      <c r="A188">
        <v>0.01</v>
      </c>
      <c r="B188">
        <v>-133</v>
      </c>
      <c r="C188">
        <v>-5.88</v>
      </c>
      <c r="E188">
        <f t="shared" si="2"/>
        <v>-13.3</v>
      </c>
    </row>
    <row r="189" spans="1:5" x14ac:dyDescent="0.2">
      <c r="A189">
        <v>0.01</v>
      </c>
      <c r="B189">
        <v>-136</v>
      </c>
      <c r="C189">
        <v>-5.91</v>
      </c>
      <c r="E189">
        <f t="shared" si="2"/>
        <v>-13.6</v>
      </c>
    </row>
    <row r="190" spans="1:5" x14ac:dyDescent="0.2">
      <c r="A190">
        <v>0.01</v>
      </c>
      <c r="B190">
        <v>-134</v>
      </c>
      <c r="C190">
        <v>-5.93</v>
      </c>
      <c r="E190">
        <f t="shared" si="2"/>
        <v>-13.4</v>
      </c>
    </row>
    <row r="191" spans="1:5" x14ac:dyDescent="0.2">
      <c r="A191">
        <v>0.01</v>
      </c>
      <c r="B191">
        <v>-142</v>
      </c>
      <c r="C191">
        <v>-5.95</v>
      </c>
      <c r="E191">
        <f t="shared" si="2"/>
        <v>-14.2</v>
      </c>
    </row>
    <row r="192" spans="1:5" x14ac:dyDescent="0.2">
      <c r="A192">
        <v>0.01</v>
      </c>
      <c r="B192">
        <v>-136</v>
      </c>
      <c r="C192">
        <v>-5.98</v>
      </c>
      <c r="E192">
        <f t="shared" si="2"/>
        <v>-13.6</v>
      </c>
    </row>
    <row r="193" spans="1:5" x14ac:dyDescent="0.2">
      <c r="A193">
        <v>0.01</v>
      </c>
      <c r="B193">
        <v>-140</v>
      </c>
      <c r="C193">
        <v>-6</v>
      </c>
      <c r="E193">
        <f t="shared" si="2"/>
        <v>-14</v>
      </c>
    </row>
    <row r="194" spans="1:5" x14ac:dyDescent="0.2">
      <c r="A194">
        <v>0.01</v>
      </c>
      <c r="B194">
        <v>-137</v>
      </c>
      <c r="C194">
        <v>-6.02</v>
      </c>
      <c r="E194">
        <f t="shared" si="2"/>
        <v>-13.7</v>
      </c>
    </row>
    <row r="195" spans="1:5" x14ac:dyDescent="0.2">
      <c r="A195">
        <v>0.01</v>
      </c>
      <c r="B195">
        <v>-121</v>
      </c>
      <c r="C195">
        <v>-6.04</v>
      </c>
      <c r="E195">
        <f t="shared" ref="E195:E258" si="3">B195/10</f>
        <v>-12.1</v>
      </c>
    </row>
    <row r="196" spans="1:5" x14ac:dyDescent="0.2">
      <c r="A196">
        <v>0.01</v>
      </c>
      <c r="B196">
        <v>-139</v>
      </c>
      <c r="C196">
        <v>-6.07</v>
      </c>
      <c r="E196">
        <f t="shared" si="3"/>
        <v>-13.9</v>
      </c>
    </row>
    <row r="197" spans="1:5" x14ac:dyDescent="0.2">
      <c r="A197">
        <v>0.01</v>
      </c>
      <c r="B197">
        <v>-138</v>
      </c>
      <c r="C197">
        <v>-6.09</v>
      </c>
      <c r="E197">
        <f t="shared" si="3"/>
        <v>-13.8</v>
      </c>
    </row>
    <row r="198" spans="1:5" x14ac:dyDescent="0.2">
      <c r="A198">
        <v>0.01</v>
      </c>
      <c r="B198">
        <v>-141</v>
      </c>
      <c r="C198">
        <v>-6.11</v>
      </c>
      <c r="E198">
        <f t="shared" si="3"/>
        <v>-14.1</v>
      </c>
    </row>
    <row r="199" spans="1:5" x14ac:dyDescent="0.2">
      <c r="A199">
        <v>0.01</v>
      </c>
      <c r="B199">
        <v>-135</v>
      </c>
      <c r="C199">
        <v>-6.13</v>
      </c>
      <c r="E199">
        <f t="shared" si="3"/>
        <v>-13.5</v>
      </c>
    </row>
    <row r="200" spans="1:5" x14ac:dyDescent="0.2">
      <c r="A200">
        <v>0.01</v>
      </c>
      <c r="B200">
        <v>-137</v>
      </c>
      <c r="C200">
        <v>-6.16</v>
      </c>
      <c r="E200">
        <f t="shared" si="3"/>
        <v>-13.7</v>
      </c>
    </row>
    <row r="201" spans="1:5" x14ac:dyDescent="0.2">
      <c r="A201">
        <v>0.01</v>
      </c>
      <c r="B201">
        <v>-137</v>
      </c>
      <c r="C201">
        <v>-6.18</v>
      </c>
      <c r="E201">
        <f t="shared" si="3"/>
        <v>-13.7</v>
      </c>
    </row>
    <row r="202" spans="1:5" x14ac:dyDescent="0.2">
      <c r="A202">
        <v>0.01</v>
      </c>
      <c r="B202">
        <v>-133</v>
      </c>
      <c r="C202">
        <v>-6.2</v>
      </c>
      <c r="E202">
        <f t="shared" si="3"/>
        <v>-13.3</v>
      </c>
    </row>
    <row r="203" spans="1:5" x14ac:dyDescent="0.2">
      <c r="A203">
        <v>0.01</v>
      </c>
      <c r="B203">
        <v>-131</v>
      </c>
      <c r="C203">
        <v>-6.22</v>
      </c>
      <c r="E203">
        <f t="shared" si="3"/>
        <v>-13.1</v>
      </c>
    </row>
    <row r="204" spans="1:5" x14ac:dyDescent="0.2">
      <c r="A204">
        <v>0.01</v>
      </c>
      <c r="B204">
        <v>-137</v>
      </c>
      <c r="C204">
        <v>-6.24</v>
      </c>
      <c r="E204">
        <f t="shared" si="3"/>
        <v>-13.7</v>
      </c>
    </row>
    <row r="205" spans="1:5" x14ac:dyDescent="0.2">
      <c r="A205">
        <v>0.01</v>
      </c>
      <c r="B205">
        <v>-140</v>
      </c>
      <c r="C205">
        <v>-6.27</v>
      </c>
      <c r="E205">
        <f t="shared" si="3"/>
        <v>-14</v>
      </c>
    </row>
    <row r="206" spans="1:5" x14ac:dyDescent="0.2">
      <c r="A206">
        <v>0.01</v>
      </c>
      <c r="B206">
        <v>-138</v>
      </c>
      <c r="C206">
        <v>-6.29</v>
      </c>
      <c r="E206">
        <f t="shared" si="3"/>
        <v>-13.8</v>
      </c>
    </row>
    <row r="207" spans="1:5" x14ac:dyDescent="0.2">
      <c r="A207">
        <v>0.01</v>
      </c>
      <c r="B207">
        <v>-146</v>
      </c>
      <c r="C207">
        <v>-6.32</v>
      </c>
      <c r="E207">
        <f t="shared" si="3"/>
        <v>-14.6</v>
      </c>
    </row>
    <row r="208" spans="1:5" x14ac:dyDescent="0.2">
      <c r="A208">
        <v>0.01</v>
      </c>
      <c r="B208">
        <v>-145</v>
      </c>
      <c r="C208">
        <v>-6.34</v>
      </c>
      <c r="E208">
        <f t="shared" si="3"/>
        <v>-14.5</v>
      </c>
    </row>
    <row r="209" spans="1:5" x14ac:dyDescent="0.2">
      <c r="A209">
        <v>0.01</v>
      </c>
      <c r="B209">
        <v>-134</v>
      </c>
      <c r="C209">
        <v>-6.36</v>
      </c>
      <c r="E209">
        <f t="shared" si="3"/>
        <v>-13.4</v>
      </c>
    </row>
    <row r="210" spans="1:5" x14ac:dyDescent="0.2">
      <c r="A210">
        <v>0.01</v>
      </c>
      <c r="B210">
        <v>-131</v>
      </c>
      <c r="C210">
        <v>-6.38</v>
      </c>
      <c r="E210">
        <f t="shared" si="3"/>
        <v>-13.1</v>
      </c>
    </row>
    <row r="211" spans="1:5" x14ac:dyDescent="0.2">
      <c r="A211">
        <v>0.01</v>
      </c>
      <c r="B211">
        <v>-135</v>
      </c>
      <c r="C211">
        <v>-6.4</v>
      </c>
      <c r="E211">
        <f t="shared" si="3"/>
        <v>-13.5</v>
      </c>
    </row>
    <row r="212" spans="1:5" x14ac:dyDescent="0.2">
      <c r="A212">
        <v>0.01</v>
      </c>
      <c r="B212">
        <v>-140</v>
      </c>
      <c r="C212">
        <v>-6.42</v>
      </c>
      <c r="E212">
        <f t="shared" si="3"/>
        <v>-14</v>
      </c>
    </row>
    <row r="213" spans="1:5" x14ac:dyDescent="0.2">
      <c r="A213">
        <v>0.01</v>
      </c>
      <c r="B213">
        <v>-143</v>
      </c>
      <c r="C213">
        <v>-6.45</v>
      </c>
      <c r="E213">
        <f t="shared" si="3"/>
        <v>-14.3</v>
      </c>
    </row>
    <row r="214" spans="1:5" x14ac:dyDescent="0.2">
      <c r="A214">
        <v>0.01</v>
      </c>
      <c r="B214">
        <v>-140</v>
      </c>
      <c r="C214">
        <v>-6.47</v>
      </c>
      <c r="E214">
        <f t="shared" si="3"/>
        <v>-14</v>
      </c>
    </row>
    <row r="215" spans="1:5" x14ac:dyDescent="0.2">
      <c r="A215">
        <v>0.01</v>
      </c>
      <c r="B215">
        <v>-140</v>
      </c>
      <c r="C215">
        <v>-6.49</v>
      </c>
      <c r="E215">
        <f t="shared" si="3"/>
        <v>-14</v>
      </c>
    </row>
    <row r="216" spans="1:5" x14ac:dyDescent="0.2">
      <c r="A216">
        <v>0.01</v>
      </c>
      <c r="B216">
        <v>-133</v>
      </c>
      <c r="C216">
        <v>-6.51</v>
      </c>
      <c r="E216">
        <f t="shared" si="3"/>
        <v>-13.3</v>
      </c>
    </row>
    <row r="217" spans="1:5" x14ac:dyDescent="0.2">
      <c r="A217">
        <v>0.01</v>
      </c>
      <c r="B217">
        <v>-138</v>
      </c>
      <c r="C217">
        <v>-6.54</v>
      </c>
      <c r="E217">
        <f t="shared" si="3"/>
        <v>-13.8</v>
      </c>
    </row>
    <row r="218" spans="1:5" x14ac:dyDescent="0.2">
      <c r="A218">
        <v>0.01</v>
      </c>
      <c r="B218">
        <v>-134</v>
      </c>
      <c r="C218">
        <v>-6.56</v>
      </c>
      <c r="E218">
        <f t="shared" si="3"/>
        <v>-13.4</v>
      </c>
    </row>
    <row r="219" spans="1:5" x14ac:dyDescent="0.2">
      <c r="A219">
        <v>0.01</v>
      </c>
      <c r="B219">
        <v>-137</v>
      </c>
      <c r="C219">
        <v>-6.58</v>
      </c>
      <c r="E219">
        <f t="shared" si="3"/>
        <v>-13.7</v>
      </c>
    </row>
    <row r="220" spans="1:5" x14ac:dyDescent="0.2">
      <c r="A220">
        <v>0.01</v>
      </c>
      <c r="B220">
        <v>-137</v>
      </c>
      <c r="C220">
        <v>-6.6</v>
      </c>
      <c r="E220">
        <f t="shared" si="3"/>
        <v>-13.7</v>
      </c>
    </row>
    <row r="221" spans="1:5" x14ac:dyDescent="0.2">
      <c r="A221">
        <v>0.01</v>
      </c>
      <c r="B221">
        <v>-130</v>
      </c>
      <c r="C221">
        <v>-6.62</v>
      </c>
      <c r="E221">
        <f t="shared" si="3"/>
        <v>-13</v>
      </c>
    </row>
    <row r="222" spans="1:5" x14ac:dyDescent="0.2">
      <c r="A222">
        <v>0.01</v>
      </c>
      <c r="B222">
        <v>-142</v>
      </c>
      <c r="C222">
        <v>-6.64</v>
      </c>
      <c r="E222">
        <f t="shared" si="3"/>
        <v>-14.2</v>
      </c>
    </row>
    <row r="223" spans="1:5" x14ac:dyDescent="0.2">
      <c r="A223">
        <v>0.01</v>
      </c>
      <c r="B223">
        <v>-140</v>
      </c>
      <c r="C223">
        <v>-6.66</v>
      </c>
      <c r="E223">
        <f t="shared" si="3"/>
        <v>-14</v>
      </c>
    </row>
    <row r="224" spans="1:5" x14ac:dyDescent="0.2">
      <c r="A224">
        <v>0.01</v>
      </c>
      <c r="B224">
        <v>-143</v>
      </c>
      <c r="C224">
        <v>-6.69</v>
      </c>
      <c r="E224">
        <f t="shared" si="3"/>
        <v>-14.3</v>
      </c>
    </row>
    <row r="225" spans="1:5" x14ac:dyDescent="0.2">
      <c r="A225">
        <v>0.01</v>
      </c>
      <c r="B225">
        <v>-134</v>
      </c>
      <c r="C225">
        <v>-6.71</v>
      </c>
      <c r="E225">
        <f t="shared" si="3"/>
        <v>-13.4</v>
      </c>
    </row>
    <row r="226" spans="1:5" x14ac:dyDescent="0.2">
      <c r="A226">
        <v>0.01</v>
      </c>
      <c r="B226">
        <v>-137</v>
      </c>
      <c r="C226">
        <v>-6.73</v>
      </c>
      <c r="E226">
        <f t="shared" si="3"/>
        <v>-13.7</v>
      </c>
    </row>
    <row r="227" spans="1:5" x14ac:dyDescent="0.2">
      <c r="A227">
        <v>0.01</v>
      </c>
      <c r="B227">
        <v>-135</v>
      </c>
      <c r="C227">
        <v>-6.75</v>
      </c>
      <c r="E227">
        <f t="shared" si="3"/>
        <v>-13.5</v>
      </c>
    </row>
    <row r="228" spans="1:5" x14ac:dyDescent="0.2">
      <c r="A228">
        <v>0.01</v>
      </c>
      <c r="B228">
        <v>-137</v>
      </c>
      <c r="C228">
        <v>-6.77</v>
      </c>
      <c r="E228">
        <f t="shared" si="3"/>
        <v>-13.7</v>
      </c>
    </row>
    <row r="229" spans="1:5" x14ac:dyDescent="0.2">
      <c r="A229">
        <v>0.01</v>
      </c>
      <c r="B229">
        <v>-139</v>
      </c>
      <c r="C229">
        <v>-6.79</v>
      </c>
      <c r="E229">
        <f t="shared" si="3"/>
        <v>-13.9</v>
      </c>
    </row>
    <row r="230" spans="1:5" x14ac:dyDescent="0.2">
      <c r="A230">
        <v>0.01</v>
      </c>
      <c r="B230">
        <v>-138</v>
      </c>
      <c r="C230">
        <v>-6.81</v>
      </c>
      <c r="E230">
        <f t="shared" si="3"/>
        <v>-13.8</v>
      </c>
    </row>
    <row r="231" spans="1:5" x14ac:dyDescent="0.2">
      <c r="A231">
        <v>0.01</v>
      </c>
      <c r="B231">
        <v>-137</v>
      </c>
      <c r="C231">
        <v>-6.83</v>
      </c>
      <c r="E231">
        <f t="shared" si="3"/>
        <v>-13.7</v>
      </c>
    </row>
    <row r="232" spans="1:5" x14ac:dyDescent="0.2">
      <c r="A232">
        <v>0.01</v>
      </c>
      <c r="B232">
        <v>-130</v>
      </c>
      <c r="C232">
        <v>-6.85</v>
      </c>
      <c r="E232">
        <f t="shared" si="3"/>
        <v>-13</v>
      </c>
    </row>
    <row r="233" spans="1:5" x14ac:dyDescent="0.2">
      <c r="A233">
        <v>0.01</v>
      </c>
      <c r="B233">
        <v>-143</v>
      </c>
      <c r="C233">
        <v>-6.87</v>
      </c>
      <c r="E233">
        <f t="shared" si="3"/>
        <v>-14.3</v>
      </c>
    </row>
    <row r="234" spans="1:5" x14ac:dyDescent="0.2">
      <c r="A234">
        <v>0.01</v>
      </c>
      <c r="B234">
        <v>-139</v>
      </c>
      <c r="C234">
        <v>-6.9</v>
      </c>
      <c r="E234">
        <f t="shared" si="3"/>
        <v>-13.9</v>
      </c>
    </row>
    <row r="235" spans="1:5" x14ac:dyDescent="0.2">
      <c r="A235">
        <v>0.01</v>
      </c>
      <c r="B235">
        <v>-140</v>
      </c>
      <c r="C235">
        <v>-6.92</v>
      </c>
      <c r="E235">
        <f t="shared" si="3"/>
        <v>-14</v>
      </c>
    </row>
    <row r="236" spans="1:5" x14ac:dyDescent="0.2">
      <c r="A236">
        <v>0.01</v>
      </c>
      <c r="B236">
        <v>-133</v>
      </c>
      <c r="C236">
        <v>-6.94</v>
      </c>
      <c r="E236">
        <f t="shared" si="3"/>
        <v>-13.3</v>
      </c>
    </row>
    <row r="237" spans="1:5" x14ac:dyDescent="0.2">
      <c r="A237">
        <v>0.01</v>
      </c>
      <c r="B237">
        <v>-136</v>
      </c>
      <c r="C237">
        <v>-6.96</v>
      </c>
      <c r="E237">
        <f t="shared" si="3"/>
        <v>-13.6</v>
      </c>
    </row>
    <row r="238" spans="1:5" x14ac:dyDescent="0.2">
      <c r="A238">
        <v>0.01</v>
      </c>
      <c r="B238">
        <v>-139</v>
      </c>
      <c r="C238">
        <v>-6.98</v>
      </c>
      <c r="E238">
        <f t="shared" si="3"/>
        <v>-13.9</v>
      </c>
    </row>
    <row r="239" spans="1:5" x14ac:dyDescent="0.2">
      <c r="A239">
        <v>0.01</v>
      </c>
      <c r="B239">
        <v>-141</v>
      </c>
      <c r="C239">
        <v>-7</v>
      </c>
      <c r="E239">
        <f t="shared" si="3"/>
        <v>-14.1</v>
      </c>
    </row>
    <row r="240" spans="1:5" x14ac:dyDescent="0.2">
      <c r="A240">
        <v>0.01</v>
      </c>
      <c r="B240">
        <v>-140</v>
      </c>
      <c r="C240">
        <v>-7.02</v>
      </c>
      <c r="E240">
        <f t="shared" si="3"/>
        <v>-14</v>
      </c>
    </row>
    <row r="241" spans="1:5" x14ac:dyDescent="0.2">
      <c r="A241">
        <v>0.01</v>
      </c>
      <c r="B241">
        <v>-141</v>
      </c>
      <c r="C241">
        <v>-7.04</v>
      </c>
      <c r="E241">
        <f t="shared" si="3"/>
        <v>-14.1</v>
      </c>
    </row>
    <row r="242" spans="1:5" x14ac:dyDescent="0.2">
      <c r="A242">
        <v>0.01</v>
      </c>
      <c r="B242">
        <v>-139</v>
      </c>
      <c r="C242">
        <v>-7.06</v>
      </c>
      <c r="E242">
        <f t="shared" si="3"/>
        <v>-13.9</v>
      </c>
    </row>
    <row r="243" spans="1:5" x14ac:dyDescent="0.2">
      <c r="A243">
        <v>0.01</v>
      </c>
      <c r="B243">
        <v>-134</v>
      </c>
      <c r="C243">
        <v>-7.08</v>
      </c>
      <c r="E243">
        <f t="shared" si="3"/>
        <v>-13.4</v>
      </c>
    </row>
    <row r="244" spans="1:5" x14ac:dyDescent="0.2">
      <c r="A244">
        <v>0.01</v>
      </c>
      <c r="B244">
        <v>-129</v>
      </c>
      <c r="C244">
        <v>-7.1</v>
      </c>
      <c r="E244">
        <f t="shared" si="3"/>
        <v>-12.9</v>
      </c>
    </row>
    <row r="245" spans="1:5" x14ac:dyDescent="0.2">
      <c r="A245">
        <v>0.01</v>
      </c>
      <c r="B245">
        <v>-141</v>
      </c>
      <c r="C245">
        <v>-7.12</v>
      </c>
      <c r="E245">
        <f t="shared" si="3"/>
        <v>-14.1</v>
      </c>
    </row>
    <row r="246" spans="1:5" x14ac:dyDescent="0.2">
      <c r="A246">
        <v>0.01</v>
      </c>
      <c r="B246">
        <v>-135</v>
      </c>
      <c r="C246">
        <v>-7.14</v>
      </c>
      <c r="E246">
        <f t="shared" si="3"/>
        <v>-13.5</v>
      </c>
    </row>
    <row r="247" spans="1:5" x14ac:dyDescent="0.2">
      <c r="A247">
        <v>0.01</v>
      </c>
      <c r="B247">
        <v>-130</v>
      </c>
      <c r="C247">
        <v>-7.15</v>
      </c>
      <c r="E247">
        <f t="shared" si="3"/>
        <v>-13</v>
      </c>
    </row>
    <row r="248" spans="1:5" x14ac:dyDescent="0.2">
      <c r="A248">
        <v>0.01</v>
      </c>
      <c r="B248">
        <v>-135</v>
      </c>
      <c r="C248">
        <v>-7.17</v>
      </c>
      <c r="E248">
        <f t="shared" si="3"/>
        <v>-13.5</v>
      </c>
    </row>
    <row r="249" spans="1:5" x14ac:dyDescent="0.2">
      <c r="A249">
        <v>0.01</v>
      </c>
      <c r="B249">
        <v>-134</v>
      </c>
      <c r="C249">
        <v>-7.19</v>
      </c>
      <c r="E249">
        <f t="shared" si="3"/>
        <v>-13.4</v>
      </c>
    </row>
    <row r="250" spans="1:5" x14ac:dyDescent="0.2">
      <c r="A250">
        <v>0.01</v>
      </c>
      <c r="B250">
        <v>-132</v>
      </c>
      <c r="C250">
        <v>-7.21</v>
      </c>
      <c r="E250">
        <f t="shared" si="3"/>
        <v>-13.2</v>
      </c>
    </row>
    <row r="251" spans="1:5" x14ac:dyDescent="0.2">
      <c r="A251">
        <v>0.01</v>
      </c>
      <c r="B251">
        <v>-136</v>
      </c>
      <c r="C251">
        <v>-7.23</v>
      </c>
      <c r="E251">
        <f t="shared" si="3"/>
        <v>-13.6</v>
      </c>
    </row>
    <row r="252" spans="1:5" x14ac:dyDescent="0.2">
      <c r="A252">
        <v>0.01</v>
      </c>
      <c r="B252">
        <v>-143</v>
      </c>
      <c r="C252">
        <v>-7.25</v>
      </c>
      <c r="E252">
        <f t="shared" si="3"/>
        <v>-14.3</v>
      </c>
    </row>
    <row r="253" spans="1:5" x14ac:dyDescent="0.2">
      <c r="A253">
        <v>0.01</v>
      </c>
      <c r="B253">
        <v>-139</v>
      </c>
      <c r="C253">
        <v>-7.27</v>
      </c>
      <c r="E253">
        <f t="shared" si="3"/>
        <v>-13.9</v>
      </c>
    </row>
    <row r="254" spans="1:5" x14ac:dyDescent="0.2">
      <c r="A254">
        <v>0.01</v>
      </c>
      <c r="B254">
        <v>-138</v>
      </c>
      <c r="C254">
        <v>-7.29</v>
      </c>
      <c r="E254">
        <f t="shared" si="3"/>
        <v>-13.8</v>
      </c>
    </row>
    <row r="255" spans="1:5" x14ac:dyDescent="0.2">
      <c r="A255">
        <v>0.01</v>
      </c>
      <c r="B255">
        <v>-132</v>
      </c>
      <c r="C255">
        <v>-7.31</v>
      </c>
      <c r="E255">
        <f t="shared" si="3"/>
        <v>-13.2</v>
      </c>
    </row>
    <row r="256" spans="1:5" x14ac:dyDescent="0.2">
      <c r="A256">
        <v>0.01</v>
      </c>
      <c r="B256">
        <v>-138</v>
      </c>
      <c r="C256">
        <v>-7.33</v>
      </c>
      <c r="E256">
        <f t="shared" si="3"/>
        <v>-13.8</v>
      </c>
    </row>
    <row r="257" spans="1:5" x14ac:dyDescent="0.2">
      <c r="A257">
        <v>0.01</v>
      </c>
      <c r="B257">
        <v>-137</v>
      </c>
      <c r="C257">
        <v>-7.34</v>
      </c>
      <c r="E257">
        <f t="shared" si="3"/>
        <v>-13.7</v>
      </c>
    </row>
    <row r="258" spans="1:5" x14ac:dyDescent="0.2">
      <c r="A258">
        <v>0.01</v>
      </c>
      <c r="B258">
        <v>-130</v>
      </c>
      <c r="C258">
        <v>-7.36</v>
      </c>
      <c r="E258">
        <f t="shared" si="3"/>
        <v>-13</v>
      </c>
    </row>
    <row r="259" spans="1:5" x14ac:dyDescent="0.2">
      <c r="A259">
        <v>0.01</v>
      </c>
      <c r="B259">
        <v>-135</v>
      </c>
      <c r="C259">
        <v>-7.38</v>
      </c>
      <c r="E259">
        <f t="shared" ref="E259:E322" si="4">B259/10</f>
        <v>-13.5</v>
      </c>
    </row>
    <row r="260" spans="1:5" x14ac:dyDescent="0.2">
      <c r="A260">
        <v>0.01</v>
      </c>
      <c r="B260">
        <v>-135</v>
      </c>
      <c r="C260">
        <v>-7.4</v>
      </c>
      <c r="E260">
        <f t="shared" si="4"/>
        <v>-13.5</v>
      </c>
    </row>
    <row r="261" spans="1:5" x14ac:dyDescent="0.2">
      <c r="A261">
        <v>0.01</v>
      </c>
      <c r="B261">
        <v>-129</v>
      </c>
      <c r="C261">
        <v>-7.42</v>
      </c>
      <c r="E261">
        <f t="shared" si="4"/>
        <v>-12.9</v>
      </c>
    </row>
    <row r="262" spans="1:5" x14ac:dyDescent="0.2">
      <c r="A262">
        <v>0.01</v>
      </c>
      <c r="B262">
        <v>-134</v>
      </c>
      <c r="C262">
        <v>-7.43</v>
      </c>
      <c r="E262">
        <f t="shared" si="4"/>
        <v>-13.4</v>
      </c>
    </row>
    <row r="263" spans="1:5" x14ac:dyDescent="0.2">
      <c r="A263">
        <v>0.01</v>
      </c>
      <c r="B263">
        <v>-136</v>
      </c>
      <c r="C263">
        <v>-7.45</v>
      </c>
      <c r="E263">
        <f t="shared" si="4"/>
        <v>-13.6</v>
      </c>
    </row>
    <row r="264" spans="1:5" x14ac:dyDescent="0.2">
      <c r="A264">
        <v>0.01</v>
      </c>
      <c r="B264">
        <v>-139</v>
      </c>
      <c r="C264">
        <v>-7.47</v>
      </c>
      <c r="E264">
        <f t="shared" si="4"/>
        <v>-13.9</v>
      </c>
    </row>
    <row r="265" spans="1:5" x14ac:dyDescent="0.2">
      <c r="A265">
        <v>0.01</v>
      </c>
      <c r="B265">
        <v>-138</v>
      </c>
      <c r="C265">
        <v>-7.49</v>
      </c>
      <c r="E265">
        <f t="shared" si="4"/>
        <v>-13.8</v>
      </c>
    </row>
    <row r="266" spans="1:5" x14ac:dyDescent="0.2">
      <c r="A266">
        <v>0.01</v>
      </c>
      <c r="B266">
        <v>-131</v>
      </c>
      <c r="C266">
        <v>-7.51</v>
      </c>
      <c r="E266">
        <f t="shared" si="4"/>
        <v>-13.1</v>
      </c>
    </row>
    <row r="267" spans="1:5" x14ac:dyDescent="0.2">
      <c r="A267">
        <v>0.01</v>
      </c>
      <c r="B267">
        <v>-135</v>
      </c>
      <c r="C267">
        <v>-7.52</v>
      </c>
      <c r="E267">
        <f t="shared" si="4"/>
        <v>-13.5</v>
      </c>
    </row>
    <row r="268" spans="1:5" x14ac:dyDescent="0.2">
      <c r="A268">
        <v>0.01</v>
      </c>
      <c r="B268">
        <v>-139</v>
      </c>
      <c r="C268">
        <v>-7.54</v>
      </c>
      <c r="E268">
        <f t="shared" si="4"/>
        <v>-13.9</v>
      </c>
    </row>
    <row r="269" spans="1:5" x14ac:dyDescent="0.2">
      <c r="A269">
        <v>0.01</v>
      </c>
      <c r="B269">
        <v>-137</v>
      </c>
      <c r="C269">
        <v>-7.56</v>
      </c>
      <c r="E269">
        <f t="shared" si="4"/>
        <v>-13.7</v>
      </c>
    </row>
    <row r="270" spans="1:5" x14ac:dyDescent="0.2">
      <c r="A270">
        <v>0.01</v>
      </c>
      <c r="B270">
        <v>-133</v>
      </c>
      <c r="C270">
        <v>-7.58</v>
      </c>
      <c r="E270">
        <f t="shared" si="4"/>
        <v>-13.3</v>
      </c>
    </row>
    <row r="271" spans="1:5" x14ac:dyDescent="0.2">
      <c r="A271">
        <v>0.01</v>
      </c>
      <c r="B271">
        <v>-136</v>
      </c>
      <c r="C271">
        <v>-7.59</v>
      </c>
      <c r="E271">
        <f t="shared" si="4"/>
        <v>-13.6</v>
      </c>
    </row>
    <row r="272" spans="1:5" x14ac:dyDescent="0.2">
      <c r="A272">
        <v>0.01</v>
      </c>
      <c r="B272">
        <v>-129</v>
      </c>
      <c r="C272">
        <v>-7.61</v>
      </c>
      <c r="E272">
        <f t="shared" si="4"/>
        <v>-12.9</v>
      </c>
    </row>
    <row r="273" spans="1:5" x14ac:dyDescent="0.2">
      <c r="A273">
        <v>0.01</v>
      </c>
      <c r="B273">
        <v>-135</v>
      </c>
      <c r="C273">
        <v>-7.63</v>
      </c>
      <c r="E273">
        <f t="shared" si="4"/>
        <v>-13.5</v>
      </c>
    </row>
    <row r="274" spans="1:5" x14ac:dyDescent="0.2">
      <c r="A274">
        <v>0.01</v>
      </c>
      <c r="B274">
        <v>-142</v>
      </c>
      <c r="C274">
        <v>-7.65</v>
      </c>
      <c r="E274">
        <f t="shared" si="4"/>
        <v>-14.2</v>
      </c>
    </row>
    <row r="275" spans="1:5" x14ac:dyDescent="0.2">
      <c r="A275">
        <v>0.01</v>
      </c>
      <c r="B275">
        <v>-138</v>
      </c>
      <c r="C275">
        <v>-7.67</v>
      </c>
      <c r="E275">
        <f t="shared" si="4"/>
        <v>-13.8</v>
      </c>
    </row>
    <row r="276" spans="1:5" x14ac:dyDescent="0.2">
      <c r="A276">
        <v>0.01</v>
      </c>
      <c r="B276">
        <v>-137</v>
      </c>
      <c r="C276">
        <v>-7.68</v>
      </c>
      <c r="E276">
        <f t="shared" si="4"/>
        <v>-13.7</v>
      </c>
    </row>
    <row r="277" spans="1:5" x14ac:dyDescent="0.2">
      <c r="A277">
        <v>0.01</v>
      </c>
      <c r="B277">
        <v>-135</v>
      </c>
      <c r="C277">
        <v>-7.7</v>
      </c>
      <c r="E277">
        <f t="shared" si="4"/>
        <v>-13.5</v>
      </c>
    </row>
    <row r="278" spans="1:5" x14ac:dyDescent="0.2">
      <c r="A278">
        <v>0.01</v>
      </c>
      <c r="B278">
        <v>-135</v>
      </c>
      <c r="C278">
        <v>-7.72</v>
      </c>
      <c r="E278">
        <f t="shared" si="4"/>
        <v>-13.5</v>
      </c>
    </row>
    <row r="279" spans="1:5" x14ac:dyDescent="0.2">
      <c r="A279">
        <v>0.01</v>
      </c>
      <c r="B279">
        <v>-135</v>
      </c>
      <c r="C279">
        <v>-7.74</v>
      </c>
      <c r="E279">
        <f t="shared" si="4"/>
        <v>-13.5</v>
      </c>
    </row>
    <row r="280" spans="1:5" x14ac:dyDescent="0.2">
      <c r="A280">
        <v>0.01</v>
      </c>
      <c r="B280">
        <v>-138</v>
      </c>
      <c r="C280">
        <v>-7.75</v>
      </c>
      <c r="E280">
        <f t="shared" si="4"/>
        <v>-13.8</v>
      </c>
    </row>
    <row r="281" spans="1:5" x14ac:dyDescent="0.2">
      <c r="A281">
        <v>0.01</v>
      </c>
      <c r="B281">
        <v>-133</v>
      </c>
      <c r="C281">
        <v>-7.77</v>
      </c>
      <c r="E281">
        <f t="shared" si="4"/>
        <v>-13.3</v>
      </c>
    </row>
    <row r="282" spans="1:5" x14ac:dyDescent="0.2">
      <c r="A282">
        <v>0.01</v>
      </c>
      <c r="B282">
        <v>-139</v>
      </c>
      <c r="C282">
        <v>-7.79</v>
      </c>
      <c r="E282">
        <f t="shared" si="4"/>
        <v>-13.9</v>
      </c>
    </row>
    <row r="283" spans="1:5" x14ac:dyDescent="0.2">
      <c r="A283">
        <v>0.01</v>
      </c>
      <c r="B283">
        <v>-134</v>
      </c>
      <c r="C283">
        <v>-7.81</v>
      </c>
      <c r="E283">
        <f t="shared" si="4"/>
        <v>-13.4</v>
      </c>
    </row>
    <row r="284" spans="1:5" x14ac:dyDescent="0.2">
      <c r="A284">
        <v>0.01</v>
      </c>
      <c r="B284">
        <v>-131</v>
      </c>
      <c r="C284">
        <v>-7.82</v>
      </c>
      <c r="E284">
        <f t="shared" si="4"/>
        <v>-13.1</v>
      </c>
    </row>
    <row r="285" spans="1:5" x14ac:dyDescent="0.2">
      <c r="A285">
        <v>0.01</v>
      </c>
      <c r="B285">
        <v>-136</v>
      </c>
      <c r="C285">
        <v>-7.84</v>
      </c>
      <c r="E285">
        <f t="shared" si="4"/>
        <v>-13.6</v>
      </c>
    </row>
    <row r="286" spans="1:5" x14ac:dyDescent="0.2">
      <c r="A286">
        <v>0.01</v>
      </c>
      <c r="B286">
        <v>-134</v>
      </c>
      <c r="C286">
        <v>-7.86</v>
      </c>
      <c r="E286">
        <f t="shared" si="4"/>
        <v>-13.4</v>
      </c>
    </row>
    <row r="287" spans="1:5" x14ac:dyDescent="0.2">
      <c r="A287">
        <v>0.01</v>
      </c>
      <c r="B287">
        <v>-137</v>
      </c>
      <c r="C287">
        <v>-7.87</v>
      </c>
      <c r="E287">
        <f t="shared" si="4"/>
        <v>-13.7</v>
      </c>
    </row>
    <row r="288" spans="1:5" x14ac:dyDescent="0.2">
      <c r="A288">
        <v>0.01</v>
      </c>
      <c r="B288">
        <v>-140</v>
      </c>
      <c r="C288">
        <v>-7.89</v>
      </c>
      <c r="E288">
        <f t="shared" si="4"/>
        <v>-14</v>
      </c>
    </row>
    <row r="289" spans="1:5" x14ac:dyDescent="0.2">
      <c r="A289">
        <v>0.01</v>
      </c>
      <c r="B289">
        <v>-142</v>
      </c>
      <c r="C289">
        <v>-7.91</v>
      </c>
      <c r="E289">
        <f t="shared" si="4"/>
        <v>-14.2</v>
      </c>
    </row>
    <row r="290" spans="1:5" x14ac:dyDescent="0.2">
      <c r="A290">
        <v>0.01</v>
      </c>
      <c r="B290">
        <v>-134</v>
      </c>
      <c r="C290">
        <v>-7.93</v>
      </c>
      <c r="E290">
        <f t="shared" si="4"/>
        <v>-13.4</v>
      </c>
    </row>
    <row r="291" spans="1:5" x14ac:dyDescent="0.2">
      <c r="A291">
        <v>0.01</v>
      </c>
      <c r="B291">
        <v>-132</v>
      </c>
      <c r="C291">
        <v>-7.94</v>
      </c>
      <c r="E291">
        <f t="shared" si="4"/>
        <v>-13.2</v>
      </c>
    </row>
    <row r="292" spans="1:5" x14ac:dyDescent="0.2">
      <c r="A292">
        <v>0.01</v>
      </c>
      <c r="B292">
        <v>-141</v>
      </c>
      <c r="C292">
        <v>-7.96</v>
      </c>
      <c r="E292">
        <f t="shared" si="4"/>
        <v>-14.1</v>
      </c>
    </row>
    <row r="293" spans="1:5" x14ac:dyDescent="0.2">
      <c r="A293">
        <v>0.01</v>
      </c>
      <c r="B293">
        <v>-139</v>
      </c>
      <c r="C293">
        <v>-7.98</v>
      </c>
      <c r="E293">
        <f t="shared" si="4"/>
        <v>-13.9</v>
      </c>
    </row>
    <row r="294" spans="1:5" x14ac:dyDescent="0.2">
      <c r="A294">
        <v>0.01</v>
      </c>
      <c r="B294">
        <v>-141</v>
      </c>
      <c r="C294">
        <v>-8</v>
      </c>
      <c r="E294">
        <f t="shared" si="4"/>
        <v>-14.1</v>
      </c>
    </row>
    <row r="295" spans="1:5" x14ac:dyDescent="0.2">
      <c r="A295">
        <v>0.01</v>
      </c>
      <c r="B295">
        <v>-142</v>
      </c>
      <c r="C295">
        <v>-8.02</v>
      </c>
      <c r="E295">
        <f t="shared" si="4"/>
        <v>-14.2</v>
      </c>
    </row>
    <row r="296" spans="1:5" x14ac:dyDescent="0.2">
      <c r="A296">
        <v>0.01</v>
      </c>
      <c r="B296">
        <v>-140</v>
      </c>
      <c r="C296">
        <v>-8.0299999999999994</v>
      </c>
      <c r="E296">
        <f t="shared" si="4"/>
        <v>-14</v>
      </c>
    </row>
    <row r="297" spans="1:5" x14ac:dyDescent="0.2">
      <c r="A297">
        <v>0.01</v>
      </c>
      <c r="B297">
        <v>-133</v>
      </c>
      <c r="C297">
        <v>-8.0500000000000007</v>
      </c>
      <c r="E297">
        <f t="shared" si="4"/>
        <v>-13.3</v>
      </c>
    </row>
    <row r="298" spans="1:5" x14ac:dyDescent="0.2">
      <c r="A298">
        <v>0.01</v>
      </c>
      <c r="B298">
        <v>-141</v>
      </c>
      <c r="C298">
        <v>-8.07</v>
      </c>
      <c r="E298">
        <f t="shared" si="4"/>
        <v>-14.1</v>
      </c>
    </row>
    <row r="299" spans="1:5" x14ac:dyDescent="0.2">
      <c r="A299">
        <v>0.01</v>
      </c>
      <c r="B299">
        <v>-134</v>
      </c>
      <c r="C299">
        <v>-8.08</v>
      </c>
      <c r="E299">
        <f t="shared" si="4"/>
        <v>-13.4</v>
      </c>
    </row>
    <row r="300" spans="1:5" x14ac:dyDescent="0.2">
      <c r="A300">
        <v>0.01</v>
      </c>
      <c r="B300">
        <v>-141</v>
      </c>
      <c r="C300">
        <v>-8.1</v>
      </c>
      <c r="E300">
        <f t="shared" si="4"/>
        <v>-14.1</v>
      </c>
    </row>
    <row r="301" spans="1:5" x14ac:dyDescent="0.2">
      <c r="A301">
        <v>0.01</v>
      </c>
      <c r="B301">
        <v>-134</v>
      </c>
      <c r="C301">
        <v>-8.1199999999999992</v>
      </c>
      <c r="E301">
        <f t="shared" si="4"/>
        <v>-13.4</v>
      </c>
    </row>
    <row r="302" spans="1:5" x14ac:dyDescent="0.2">
      <c r="A302">
        <v>0.01</v>
      </c>
      <c r="B302">
        <v>-136</v>
      </c>
      <c r="C302">
        <v>-8.1300000000000008</v>
      </c>
      <c r="E302">
        <f t="shared" si="4"/>
        <v>-13.6</v>
      </c>
    </row>
    <row r="303" spans="1:5" x14ac:dyDescent="0.2">
      <c r="A303">
        <v>0.01</v>
      </c>
      <c r="B303">
        <v>-130</v>
      </c>
      <c r="C303">
        <v>-8.15</v>
      </c>
      <c r="E303">
        <f t="shared" si="4"/>
        <v>-13</v>
      </c>
    </row>
    <row r="304" spans="1:5" x14ac:dyDescent="0.2">
      <c r="A304">
        <v>0.01</v>
      </c>
      <c r="B304">
        <v>-134</v>
      </c>
      <c r="C304">
        <v>-8.16</v>
      </c>
      <c r="E304">
        <f t="shared" si="4"/>
        <v>-13.4</v>
      </c>
    </row>
    <row r="305" spans="1:5" x14ac:dyDescent="0.2">
      <c r="A305">
        <v>0.01</v>
      </c>
      <c r="B305">
        <v>-137</v>
      </c>
      <c r="C305">
        <v>-8.18</v>
      </c>
      <c r="E305">
        <f t="shared" si="4"/>
        <v>-13.7</v>
      </c>
    </row>
    <row r="306" spans="1:5" x14ac:dyDescent="0.2">
      <c r="A306">
        <v>0.01</v>
      </c>
      <c r="B306">
        <v>-140</v>
      </c>
      <c r="C306">
        <v>-8.1999999999999993</v>
      </c>
      <c r="E306">
        <f t="shared" si="4"/>
        <v>-14</v>
      </c>
    </row>
    <row r="307" spans="1:5" x14ac:dyDescent="0.2">
      <c r="A307">
        <v>0.01</v>
      </c>
      <c r="B307">
        <v>-139</v>
      </c>
      <c r="C307">
        <v>-8.2200000000000006</v>
      </c>
      <c r="E307">
        <f t="shared" si="4"/>
        <v>-13.9</v>
      </c>
    </row>
    <row r="308" spans="1:5" x14ac:dyDescent="0.2">
      <c r="A308">
        <v>0.02</v>
      </c>
      <c r="B308">
        <v>-142</v>
      </c>
      <c r="C308">
        <v>-8.23</v>
      </c>
      <c r="E308">
        <f t="shared" si="4"/>
        <v>-14.2</v>
      </c>
    </row>
    <row r="309" spans="1:5" x14ac:dyDescent="0.2">
      <c r="A309">
        <v>0.02</v>
      </c>
      <c r="B309">
        <v>-132</v>
      </c>
      <c r="C309">
        <v>-8.25</v>
      </c>
      <c r="E309">
        <f t="shared" si="4"/>
        <v>-13.2</v>
      </c>
    </row>
    <row r="310" spans="1:5" x14ac:dyDescent="0.2">
      <c r="A310">
        <v>0.02</v>
      </c>
      <c r="B310">
        <v>-135</v>
      </c>
      <c r="C310">
        <v>-8.26</v>
      </c>
      <c r="E310">
        <f t="shared" si="4"/>
        <v>-13.5</v>
      </c>
    </row>
    <row r="311" spans="1:5" x14ac:dyDescent="0.2">
      <c r="A311">
        <v>0.01</v>
      </c>
      <c r="B311">
        <v>-143</v>
      </c>
      <c r="C311">
        <v>-8.2799999999999994</v>
      </c>
      <c r="E311">
        <f t="shared" si="4"/>
        <v>-14.3</v>
      </c>
    </row>
    <row r="312" spans="1:5" x14ac:dyDescent="0.2">
      <c r="A312">
        <v>0.01</v>
      </c>
      <c r="B312">
        <v>-136</v>
      </c>
      <c r="C312">
        <v>-8.3000000000000007</v>
      </c>
      <c r="E312">
        <f t="shared" si="4"/>
        <v>-13.6</v>
      </c>
    </row>
    <row r="313" spans="1:5" x14ac:dyDescent="0.2">
      <c r="A313">
        <v>0.01</v>
      </c>
      <c r="B313">
        <v>-134</v>
      </c>
      <c r="C313">
        <v>-8.31</v>
      </c>
      <c r="E313">
        <f t="shared" si="4"/>
        <v>-13.4</v>
      </c>
    </row>
    <row r="314" spans="1:5" x14ac:dyDescent="0.2">
      <c r="A314">
        <v>0.02</v>
      </c>
      <c r="B314">
        <v>-134</v>
      </c>
      <c r="C314">
        <v>-8.33</v>
      </c>
      <c r="E314">
        <f t="shared" si="4"/>
        <v>-13.4</v>
      </c>
    </row>
    <row r="315" spans="1:5" x14ac:dyDescent="0.2">
      <c r="A315">
        <v>0.02</v>
      </c>
      <c r="B315">
        <v>-136</v>
      </c>
      <c r="C315">
        <v>-8.34</v>
      </c>
      <c r="E315">
        <f t="shared" si="4"/>
        <v>-13.6</v>
      </c>
    </row>
    <row r="316" spans="1:5" x14ac:dyDescent="0.2">
      <c r="A316">
        <v>0.02</v>
      </c>
      <c r="B316">
        <v>-133</v>
      </c>
      <c r="C316">
        <v>-8.36</v>
      </c>
      <c r="E316">
        <f t="shared" si="4"/>
        <v>-13.3</v>
      </c>
    </row>
    <row r="317" spans="1:5" x14ac:dyDescent="0.2">
      <c r="A317">
        <v>0.02</v>
      </c>
      <c r="B317">
        <v>-130</v>
      </c>
      <c r="C317">
        <v>-8.3699999999999992</v>
      </c>
      <c r="E317">
        <f t="shared" si="4"/>
        <v>-13</v>
      </c>
    </row>
    <row r="318" spans="1:5" x14ac:dyDescent="0.2">
      <c r="A318">
        <v>0.02</v>
      </c>
      <c r="B318">
        <v>-137</v>
      </c>
      <c r="C318">
        <v>-8.39</v>
      </c>
      <c r="E318">
        <f t="shared" si="4"/>
        <v>-13.7</v>
      </c>
    </row>
    <row r="319" spans="1:5" x14ac:dyDescent="0.2">
      <c r="A319">
        <v>0.02</v>
      </c>
      <c r="B319">
        <v>-136</v>
      </c>
      <c r="C319">
        <v>-8.4</v>
      </c>
      <c r="E319">
        <f t="shared" si="4"/>
        <v>-13.6</v>
      </c>
    </row>
    <row r="320" spans="1:5" x14ac:dyDescent="0.2">
      <c r="A320">
        <v>0.02</v>
      </c>
      <c r="B320">
        <v>-132</v>
      </c>
      <c r="C320">
        <v>-8.42</v>
      </c>
      <c r="E320">
        <f t="shared" si="4"/>
        <v>-13.2</v>
      </c>
    </row>
    <row r="321" spans="1:5" x14ac:dyDescent="0.2">
      <c r="A321">
        <v>0.02</v>
      </c>
      <c r="B321">
        <v>-132</v>
      </c>
      <c r="C321">
        <v>-8.43</v>
      </c>
      <c r="E321">
        <f t="shared" si="4"/>
        <v>-13.2</v>
      </c>
    </row>
    <row r="322" spans="1:5" x14ac:dyDescent="0.2">
      <c r="A322">
        <v>0.02</v>
      </c>
      <c r="B322">
        <v>-142</v>
      </c>
      <c r="C322">
        <v>-8.4499999999999993</v>
      </c>
      <c r="E322">
        <f t="shared" si="4"/>
        <v>-14.2</v>
      </c>
    </row>
    <row r="323" spans="1:5" x14ac:dyDescent="0.2">
      <c r="A323">
        <v>0.02</v>
      </c>
      <c r="B323">
        <v>-136</v>
      </c>
      <c r="C323">
        <v>-8.4700000000000006</v>
      </c>
      <c r="E323">
        <f t="shared" ref="E323:E386" si="5">B323/10</f>
        <v>-13.6</v>
      </c>
    </row>
    <row r="324" spans="1:5" x14ac:dyDescent="0.2">
      <c r="A324">
        <v>0.02</v>
      </c>
      <c r="B324">
        <v>-136</v>
      </c>
      <c r="C324">
        <v>-8.48</v>
      </c>
      <c r="E324">
        <f t="shared" si="5"/>
        <v>-13.6</v>
      </c>
    </row>
    <row r="325" spans="1:5" x14ac:dyDescent="0.2">
      <c r="A325">
        <v>0.02</v>
      </c>
      <c r="B325">
        <v>-136</v>
      </c>
      <c r="C325">
        <v>-8.5</v>
      </c>
      <c r="E325">
        <f t="shared" si="5"/>
        <v>-13.6</v>
      </c>
    </row>
    <row r="326" spans="1:5" x14ac:dyDescent="0.2">
      <c r="A326">
        <v>0.02</v>
      </c>
      <c r="B326">
        <v>-138</v>
      </c>
      <c r="C326">
        <v>-8.51</v>
      </c>
      <c r="E326">
        <f t="shared" si="5"/>
        <v>-13.8</v>
      </c>
    </row>
    <row r="327" spans="1:5" x14ac:dyDescent="0.2">
      <c r="A327">
        <v>0.02</v>
      </c>
      <c r="B327">
        <v>-133</v>
      </c>
      <c r="C327">
        <v>-8.5299999999999994</v>
      </c>
      <c r="E327">
        <f t="shared" si="5"/>
        <v>-13.3</v>
      </c>
    </row>
    <row r="328" spans="1:5" x14ac:dyDescent="0.2">
      <c r="A328">
        <v>0.02</v>
      </c>
      <c r="B328">
        <v>-139</v>
      </c>
      <c r="C328">
        <v>-8.5399999999999991</v>
      </c>
      <c r="E328">
        <f t="shared" si="5"/>
        <v>-13.9</v>
      </c>
    </row>
    <row r="329" spans="1:5" x14ac:dyDescent="0.2">
      <c r="A329">
        <v>0.02</v>
      </c>
      <c r="B329">
        <v>-131</v>
      </c>
      <c r="C329">
        <v>-8.56</v>
      </c>
      <c r="E329">
        <f t="shared" si="5"/>
        <v>-13.1</v>
      </c>
    </row>
    <row r="330" spans="1:5" x14ac:dyDescent="0.2">
      <c r="A330">
        <v>0.02</v>
      </c>
      <c r="B330">
        <v>-129</v>
      </c>
      <c r="C330">
        <v>-8.57</v>
      </c>
      <c r="E330">
        <f t="shared" si="5"/>
        <v>-12.9</v>
      </c>
    </row>
    <row r="331" spans="1:5" x14ac:dyDescent="0.2">
      <c r="A331">
        <v>0.02</v>
      </c>
      <c r="B331">
        <v>-140</v>
      </c>
      <c r="C331">
        <v>-8.58</v>
      </c>
      <c r="E331">
        <f t="shared" si="5"/>
        <v>-14</v>
      </c>
    </row>
    <row r="332" spans="1:5" x14ac:dyDescent="0.2">
      <c r="A332">
        <v>0.02</v>
      </c>
      <c r="B332">
        <v>-137</v>
      </c>
      <c r="C332">
        <v>-8.6</v>
      </c>
      <c r="E332">
        <f t="shared" si="5"/>
        <v>-13.7</v>
      </c>
    </row>
    <row r="333" spans="1:5" x14ac:dyDescent="0.2">
      <c r="A333">
        <v>0.02</v>
      </c>
      <c r="B333">
        <v>-140</v>
      </c>
      <c r="C333">
        <v>-8.61</v>
      </c>
      <c r="E333">
        <f t="shared" si="5"/>
        <v>-14</v>
      </c>
    </row>
    <row r="334" spans="1:5" x14ac:dyDescent="0.2">
      <c r="A334">
        <v>0.02</v>
      </c>
      <c r="B334">
        <v>-137</v>
      </c>
      <c r="C334">
        <v>-8.6300000000000008</v>
      </c>
      <c r="E334">
        <f t="shared" si="5"/>
        <v>-13.7</v>
      </c>
    </row>
    <row r="335" spans="1:5" x14ac:dyDescent="0.2">
      <c r="A335">
        <v>0.02</v>
      </c>
      <c r="B335">
        <v>-138</v>
      </c>
      <c r="C335">
        <v>-8.64</v>
      </c>
      <c r="E335">
        <f t="shared" si="5"/>
        <v>-13.8</v>
      </c>
    </row>
    <row r="336" spans="1:5" x14ac:dyDescent="0.2">
      <c r="A336">
        <v>0.02</v>
      </c>
      <c r="B336">
        <v>-138</v>
      </c>
      <c r="C336">
        <v>-8.66</v>
      </c>
      <c r="E336">
        <f t="shared" si="5"/>
        <v>-13.8</v>
      </c>
    </row>
    <row r="337" spans="1:5" x14ac:dyDescent="0.2">
      <c r="A337">
        <v>0.02</v>
      </c>
      <c r="B337">
        <v>-139</v>
      </c>
      <c r="C337">
        <v>-8.68</v>
      </c>
      <c r="E337">
        <f t="shared" si="5"/>
        <v>-13.9</v>
      </c>
    </row>
    <row r="338" spans="1:5" x14ac:dyDescent="0.2">
      <c r="A338">
        <v>0.02</v>
      </c>
      <c r="B338">
        <v>-133</v>
      </c>
      <c r="C338">
        <v>-8.69</v>
      </c>
      <c r="E338">
        <f t="shared" si="5"/>
        <v>-13.3</v>
      </c>
    </row>
    <row r="339" spans="1:5" x14ac:dyDescent="0.2">
      <c r="A339">
        <v>0.02</v>
      </c>
      <c r="B339">
        <v>-131</v>
      </c>
      <c r="C339">
        <v>-8.6999999999999993</v>
      </c>
      <c r="E339">
        <f t="shared" si="5"/>
        <v>-13.1</v>
      </c>
    </row>
    <row r="340" spans="1:5" x14ac:dyDescent="0.2">
      <c r="A340">
        <v>0.02</v>
      </c>
      <c r="B340">
        <v>-141</v>
      </c>
      <c r="C340">
        <v>-8.7200000000000006</v>
      </c>
      <c r="E340">
        <f t="shared" si="5"/>
        <v>-14.1</v>
      </c>
    </row>
    <row r="341" spans="1:5" x14ac:dyDescent="0.2">
      <c r="A341">
        <v>0.02</v>
      </c>
      <c r="B341">
        <v>-136</v>
      </c>
      <c r="C341">
        <v>-8.73</v>
      </c>
      <c r="E341">
        <f t="shared" si="5"/>
        <v>-13.6</v>
      </c>
    </row>
    <row r="342" spans="1:5" x14ac:dyDescent="0.2">
      <c r="A342">
        <v>0.02</v>
      </c>
      <c r="B342">
        <v>-138</v>
      </c>
      <c r="C342">
        <v>-8.75</v>
      </c>
      <c r="E342">
        <f t="shared" si="5"/>
        <v>-13.8</v>
      </c>
    </row>
    <row r="343" spans="1:5" x14ac:dyDescent="0.2">
      <c r="A343">
        <v>0.02</v>
      </c>
      <c r="B343">
        <v>-140</v>
      </c>
      <c r="C343">
        <v>-8.77</v>
      </c>
      <c r="E343">
        <f t="shared" si="5"/>
        <v>-14</v>
      </c>
    </row>
    <row r="344" spans="1:5" x14ac:dyDescent="0.2">
      <c r="A344">
        <v>0.02</v>
      </c>
      <c r="B344">
        <v>-138</v>
      </c>
      <c r="C344">
        <v>-8.7799999999999994</v>
      </c>
      <c r="E344">
        <f t="shared" si="5"/>
        <v>-13.8</v>
      </c>
    </row>
    <row r="345" spans="1:5" x14ac:dyDescent="0.2">
      <c r="A345">
        <v>0.02</v>
      </c>
      <c r="B345">
        <v>-137</v>
      </c>
      <c r="C345">
        <v>-8.8000000000000007</v>
      </c>
      <c r="E345">
        <f t="shared" si="5"/>
        <v>-13.7</v>
      </c>
    </row>
    <row r="346" spans="1:5" x14ac:dyDescent="0.2">
      <c r="A346">
        <v>0.02</v>
      </c>
      <c r="B346">
        <v>-136</v>
      </c>
      <c r="C346">
        <v>-8.81</v>
      </c>
      <c r="E346">
        <f t="shared" si="5"/>
        <v>-13.6</v>
      </c>
    </row>
    <row r="347" spans="1:5" x14ac:dyDescent="0.2">
      <c r="A347">
        <v>0.02</v>
      </c>
      <c r="B347">
        <v>-138</v>
      </c>
      <c r="C347">
        <v>-8.82</v>
      </c>
      <c r="E347">
        <f t="shared" si="5"/>
        <v>-13.8</v>
      </c>
    </row>
    <row r="348" spans="1:5" x14ac:dyDescent="0.2">
      <c r="A348">
        <v>0.02</v>
      </c>
      <c r="B348">
        <v>-136</v>
      </c>
      <c r="C348">
        <v>-8.84</v>
      </c>
      <c r="E348">
        <f t="shared" si="5"/>
        <v>-13.6</v>
      </c>
    </row>
    <row r="349" spans="1:5" x14ac:dyDescent="0.2">
      <c r="A349">
        <v>0.02</v>
      </c>
      <c r="B349">
        <v>-138</v>
      </c>
      <c r="C349">
        <v>-8.85</v>
      </c>
      <c r="E349">
        <f t="shared" si="5"/>
        <v>-13.8</v>
      </c>
    </row>
    <row r="350" spans="1:5" x14ac:dyDescent="0.2">
      <c r="A350">
        <v>0.02</v>
      </c>
      <c r="B350">
        <v>-135</v>
      </c>
      <c r="C350">
        <v>-8.8699999999999992</v>
      </c>
      <c r="E350">
        <f t="shared" si="5"/>
        <v>-13.5</v>
      </c>
    </row>
    <row r="351" spans="1:5" x14ac:dyDescent="0.2">
      <c r="A351">
        <v>0.02</v>
      </c>
      <c r="B351">
        <v>-137</v>
      </c>
      <c r="C351">
        <v>-8.8800000000000008</v>
      </c>
      <c r="E351">
        <f t="shared" si="5"/>
        <v>-13.7</v>
      </c>
    </row>
    <row r="352" spans="1:5" x14ac:dyDescent="0.2">
      <c r="A352">
        <v>0.02</v>
      </c>
      <c r="B352">
        <v>-140</v>
      </c>
      <c r="C352">
        <v>-8.9</v>
      </c>
      <c r="E352">
        <f t="shared" si="5"/>
        <v>-14</v>
      </c>
    </row>
    <row r="353" spans="1:5" x14ac:dyDescent="0.2">
      <c r="A353">
        <v>0.02</v>
      </c>
      <c r="B353">
        <v>-135</v>
      </c>
      <c r="C353">
        <v>-8.91</v>
      </c>
      <c r="E353">
        <f t="shared" si="5"/>
        <v>-13.5</v>
      </c>
    </row>
    <row r="354" spans="1:5" x14ac:dyDescent="0.2">
      <c r="A354">
        <v>0.02</v>
      </c>
      <c r="B354">
        <v>-135</v>
      </c>
      <c r="C354">
        <v>-8.93</v>
      </c>
      <c r="E354">
        <f t="shared" si="5"/>
        <v>-13.5</v>
      </c>
    </row>
    <row r="355" spans="1:5" x14ac:dyDescent="0.2">
      <c r="A355">
        <v>0.02</v>
      </c>
      <c r="B355">
        <v>-140</v>
      </c>
      <c r="C355">
        <v>-8.94</v>
      </c>
      <c r="E355">
        <f t="shared" si="5"/>
        <v>-14</v>
      </c>
    </row>
    <row r="356" spans="1:5" x14ac:dyDescent="0.2">
      <c r="A356">
        <v>0.02</v>
      </c>
      <c r="B356">
        <v>-132</v>
      </c>
      <c r="C356">
        <v>-8.9499999999999993</v>
      </c>
      <c r="E356">
        <f t="shared" si="5"/>
        <v>-13.2</v>
      </c>
    </row>
    <row r="357" spans="1:5" x14ac:dyDescent="0.2">
      <c r="A357">
        <v>0.02</v>
      </c>
      <c r="B357">
        <v>-135</v>
      </c>
      <c r="C357">
        <v>-8.9700000000000006</v>
      </c>
      <c r="E357">
        <f t="shared" si="5"/>
        <v>-13.5</v>
      </c>
    </row>
    <row r="358" spans="1:5" x14ac:dyDescent="0.2">
      <c r="A358">
        <v>0.02</v>
      </c>
      <c r="B358">
        <v>-139</v>
      </c>
      <c r="C358">
        <v>-8.98</v>
      </c>
      <c r="E358">
        <f t="shared" si="5"/>
        <v>-13.9</v>
      </c>
    </row>
    <row r="359" spans="1:5" x14ac:dyDescent="0.2">
      <c r="A359">
        <v>0.02</v>
      </c>
      <c r="B359">
        <v>-137</v>
      </c>
      <c r="C359">
        <v>-9</v>
      </c>
      <c r="E359">
        <f t="shared" si="5"/>
        <v>-13.7</v>
      </c>
    </row>
    <row r="360" spans="1:5" x14ac:dyDescent="0.2">
      <c r="A360">
        <v>0.02</v>
      </c>
      <c r="B360">
        <v>-136</v>
      </c>
      <c r="C360">
        <v>-9.01</v>
      </c>
      <c r="E360">
        <f t="shared" si="5"/>
        <v>-13.6</v>
      </c>
    </row>
    <row r="361" spans="1:5" x14ac:dyDescent="0.2">
      <c r="A361">
        <v>0.02</v>
      </c>
      <c r="B361">
        <v>-136</v>
      </c>
      <c r="C361">
        <v>-9.02</v>
      </c>
      <c r="E361">
        <f t="shared" si="5"/>
        <v>-13.6</v>
      </c>
    </row>
    <row r="362" spans="1:5" x14ac:dyDescent="0.2">
      <c r="A362">
        <v>0.02</v>
      </c>
      <c r="B362">
        <v>-137</v>
      </c>
      <c r="C362">
        <v>-9.0399999999999991</v>
      </c>
      <c r="E362">
        <f t="shared" si="5"/>
        <v>-13.7</v>
      </c>
    </row>
    <row r="363" spans="1:5" x14ac:dyDescent="0.2">
      <c r="A363">
        <v>0.02</v>
      </c>
      <c r="B363">
        <v>-129</v>
      </c>
      <c r="C363">
        <v>-9.0500000000000007</v>
      </c>
      <c r="E363">
        <f t="shared" si="5"/>
        <v>-12.9</v>
      </c>
    </row>
    <row r="364" spans="1:5" x14ac:dyDescent="0.2">
      <c r="A364">
        <v>0.02</v>
      </c>
      <c r="B364">
        <v>-138</v>
      </c>
      <c r="C364">
        <v>-9.06</v>
      </c>
      <c r="E364">
        <f t="shared" si="5"/>
        <v>-13.8</v>
      </c>
    </row>
    <row r="365" spans="1:5" x14ac:dyDescent="0.2">
      <c r="A365">
        <v>0.02</v>
      </c>
      <c r="B365">
        <v>-137</v>
      </c>
      <c r="C365">
        <v>-9.08</v>
      </c>
      <c r="E365">
        <f t="shared" si="5"/>
        <v>-13.7</v>
      </c>
    </row>
    <row r="366" spans="1:5" x14ac:dyDescent="0.2">
      <c r="A366">
        <v>0.02</v>
      </c>
      <c r="B366">
        <v>-131</v>
      </c>
      <c r="C366">
        <v>-9.09</v>
      </c>
      <c r="E366">
        <f t="shared" si="5"/>
        <v>-13.1</v>
      </c>
    </row>
    <row r="367" spans="1:5" x14ac:dyDescent="0.2">
      <c r="A367">
        <v>0.02</v>
      </c>
      <c r="B367">
        <v>-139</v>
      </c>
      <c r="C367">
        <v>-9.1</v>
      </c>
      <c r="E367">
        <f t="shared" si="5"/>
        <v>-13.9</v>
      </c>
    </row>
    <row r="368" spans="1:5" x14ac:dyDescent="0.2">
      <c r="A368">
        <v>0.02</v>
      </c>
      <c r="B368">
        <v>-134</v>
      </c>
      <c r="C368">
        <v>-9.1199999999999992</v>
      </c>
      <c r="E368">
        <f t="shared" si="5"/>
        <v>-13.4</v>
      </c>
    </row>
    <row r="369" spans="1:5" x14ac:dyDescent="0.2">
      <c r="A369">
        <v>0.02</v>
      </c>
      <c r="B369">
        <v>-137</v>
      </c>
      <c r="C369">
        <v>-9.1300000000000008</v>
      </c>
      <c r="E369">
        <f t="shared" si="5"/>
        <v>-13.7</v>
      </c>
    </row>
    <row r="370" spans="1:5" x14ac:dyDescent="0.2">
      <c r="A370">
        <v>0.02</v>
      </c>
      <c r="B370">
        <v>-144</v>
      </c>
      <c r="C370">
        <v>-9.15</v>
      </c>
      <c r="E370">
        <f t="shared" si="5"/>
        <v>-14.4</v>
      </c>
    </row>
    <row r="371" spans="1:5" x14ac:dyDescent="0.2">
      <c r="A371">
        <v>0.02</v>
      </c>
      <c r="B371">
        <v>-131</v>
      </c>
      <c r="C371">
        <v>-9.16</v>
      </c>
      <c r="E371">
        <f t="shared" si="5"/>
        <v>-13.1</v>
      </c>
    </row>
    <row r="372" spans="1:5" x14ac:dyDescent="0.2">
      <c r="A372">
        <v>0.02</v>
      </c>
      <c r="B372">
        <v>-137</v>
      </c>
      <c r="C372">
        <v>-9.17</v>
      </c>
      <c r="E372">
        <f t="shared" si="5"/>
        <v>-13.7</v>
      </c>
    </row>
    <row r="373" spans="1:5" x14ac:dyDescent="0.2">
      <c r="A373">
        <v>0.02</v>
      </c>
      <c r="B373">
        <v>-140</v>
      </c>
      <c r="C373">
        <v>-9.19</v>
      </c>
      <c r="E373">
        <f t="shared" si="5"/>
        <v>-14</v>
      </c>
    </row>
    <row r="374" spans="1:5" x14ac:dyDescent="0.2">
      <c r="A374">
        <v>0.02</v>
      </c>
      <c r="B374">
        <v>-136</v>
      </c>
      <c r="C374">
        <v>-9.1999999999999993</v>
      </c>
      <c r="E374">
        <f t="shared" si="5"/>
        <v>-13.6</v>
      </c>
    </row>
    <row r="375" spans="1:5" x14ac:dyDescent="0.2">
      <c r="A375">
        <v>0.02</v>
      </c>
      <c r="B375">
        <v>-137</v>
      </c>
      <c r="C375">
        <v>-9.2100000000000009</v>
      </c>
      <c r="E375">
        <f t="shared" si="5"/>
        <v>-13.7</v>
      </c>
    </row>
    <row r="376" spans="1:5" x14ac:dyDescent="0.2">
      <c r="A376">
        <v>0.02</v>
      </c>
      <c r="B376">
        <v>-136</v>
      </c>
      <c r="C376">
        <v>-9.2200000000000006</v>
      </c>
      <c r="E376">
        <f t="shared" si="5"/>
        <v>-13.6</v>
      </c>
    </row>
    <row r="377" spans="1:5" x14ac:dyDescent="0.2">
      <c r="A377">
        <v>0.02</v>
      </c>
      <c r="B377">
        <v>-132</v>
      </c>
      <c r="C377">
        <v>-9.24</v>
      </c>
      <c r="E377">
        <f t="shared" si="5"/>
        <v>-13.2</v>
      </c>
    </row>
    <row r="378" spans="1:5" x14ac:dyDescent="0.2">
      <c r="A378">
        <v>0.02</v>
      </c>
      <c r="B378">
        <v>-129</v>
      </c>
      <c r="C378">
        <v>-9.25</v>
      </c>
      <c r="E378">
        <f t="shared" si="5"/>
        <v>-12.9</v>
      </c>
    </row>
    <row r="379" spans="1:5" x14ac:dyDescent="0.2">
      <c r="A379">
        <v>0.02</v>
      </c>
      <c r="B379">
        <v>-130</v>
      </c>
      <c r="C379">
        <v>-9.26</v>
      </c>
      <c r="E379">
        <f t="shared" si="5"/>
        <v>-13</v>
      </c>
    </row>
    <row r="380" spans="1:5" x14ac:dyDescent="0.2">
      <c r="A380">
        <v>0.02</v>
      </c>
      <c r="B380">
        <v>-136</v>
      </c>
      <c r="C380">
        <v>-9.27</v>
      </c>
      <c r="E380">
        <f t="shared" si="5"/>
        <v>-13.6</v>
      </c>
    </row>
    <row r="381" spans="1:5" x14ac:dyDescent="0.2">
      <c r="A381">
        <v>0.02</v>
      </c>
      <c r="B381">
        <v>-136</v>
      </c>
      <c r="C381">
        <v>-9.2899999999999991</v>
      </c>
      <c r="E381">
        <f t="shared" si="5"/>
        <v>-13.6</v>
      </c>
    </row>
    <row r="382" spans="1:5" x14ac:dyDescent="0.2">
      <c r="A382">
        <v>0.02</v>
      </c>
      <c r="B382">
        <v>-134</v>
      </c>
      <c r="C382">
        <v>-9.3000000000000007</v>
      </c>
      <c r="E382">
        <f t="shared" si="5"/>
        <v>-13.4</v>
      </c>
    </row>
    <row r="383" spans="1:5" x14ac:dyDescent="0.2">
      <c r="A383">
        <v>0.02</v>
      </c>
      <c r="B383">
        <v>-138</v>
      </c>
      <c r="C383">
        <v>-9.31</v>
      </c>
      <c r="E383">
        <f t="shared" si="5"/>
        <v>-13.8</v>
      </c>
    </row>
    <row r="384" spans="1:5" x14ac:dyDescent="0.2">
      <c r="A384">
        <v>0.02</v>
      </c>
      <c r="B384">
        <v>-133</v>
      </c>
      <c r="C384">
        <v>-9.32</v>
      </c>
      <c r="E384">
        <f t="shared" si="5"/>
        <v>-13.3</v>
      </c>
    </row>
    <row r="385" spans="1:5" x14ac:dyDescent="0.2">
      <c r="A385">
        <v>0.02</v>
      </c>
      <c r="B385">
        <v>-139</v>
      </c>
      <c r="C385">
        <v>-9.34</v>
      </c>
      <c r="E385">
        <f t="shared" si="5"/>
        <v>-13.9</v>
      </c>
    </row>
    <row r="386" spans="1:5" x14ac:dyDescent="0.2">
      <c r="A386">
        <v>0.02</v>
      </c>
      <c r="B386">
        <v>-134</v>
      </c>
      <c r="C386">
        <v>-9.35</v>
      </c>
      <c r="E386">
        <f t="shared" si="5"/>
        <v>-13.4</v>
      </c>
    </row>
    <row r="387" spans="1:5" x14ac:dyDescent="0.2">
      <c r="A387">
        <v>0.02</v>
      </c>
      <c r="B387">
        <v>-137</v>
      </c>
      <c r="C387">
        <v>-9.36</v>
      </c>
      <c r="E387">
        <f t="shared" ref="E387:E450" si="6">B387/10</f>
        <v>-13.7</v>
      </c>
    </row>
    <row r="388" spans="1:5" x14ac:dyDescent="0.2">
      <c r="A388">
        <v>0.02</v>
      </c>
      <c r="B388">
        <v>-136</v>
      </c>
      <c r="C388">
        <v>-9.3699999999999992</v>
      </c>
      <c r="E388">
        <f t="shared" si="6"/>
        <v>-13.6</v>
      </c>
    </row>
    <row r="389" spans="1:5" x14ac:dyDescent="0.2">
      <c r="A389">
        <v>0.02</v>
      </c>
      <c r="B389">
        <v>-130</v>
      </c>
      <c r="C389">
        <v>-9.3800000000000008</v>
      </c>
      <c r="E389">
        <f t="shared" si="6"/>
        <v>-13</v>
      </c>
    </row>
    <row r="390" spans="1:5" x14ac:dyDescent="0.2">
      <c r="A390">
        <v>0.02</v>
      </c>
      <c r="B390">
        <v>-137</v>
      </c>
      <c r="C390">
        <v>-9.4</v>
      </c>
      <c r="E390">
        <f t="shared" si="6"/>
        <v>-13.7</v>
      </c>
    </row>
    <row r="391" spans="1:5" x14ac:dyDescent="0.2">
      <c r="A391">
        <v>0.02</v>
      </c>
      <c r="B391">
        <v>-146</v>
      </c>
      <c r="C391">
        <v>-9.41</v>
      </c>
      <c r="E391">
        <f t="shared" si="6"/>
        <v>-14.6</v>
      </c>
    </row>
    <row r="392" spans="1:5" x14ac:dyDescent="0.2">
      <c r="A392">
        <v>0.02</v>
      </c>
      <c r="B392">
        <v>-139</v>
      </c>
      <c r="C392">
        <v>-9.43</v>
      </c>
      <c r="E392">
        <f t="shared" si="6"/>
        <v>-13.9</v>
      </c>
    </row>
    <row r="393" spans="1:5" x14ac:dyDescent="0.2">
      <c r="A393">
        <v>0.02</v>
      </c>
      <c r="B393">
        <v>-130</v>
      </c>
      <c r="C393">
        <v>-9.44</v>
      </c>
      <c r="E393">
        <f t="shared" si="6"/>
        <v>-13</v>
      </c>
    </row>
    <row r="394" spans="1:5" x14ac:dyDescent="0.2">
      <c r="A394">
        <v>0.02</v>
      </c>
      <c r="B394">
        <v>-135</v>
      </c>
      <c r="C394">
        <v>-9.4499999999999993</v>
      </c>
      <c r="E394">
        <f t="shared" si="6"/>
        <v>-13.5</v>
      </c>
    </row>
    <row r="395" spans="1:5" x14ac:dyDescent="0.2">
      <c r="A395">
        <v>0.02</v>
      </c>
      <c r="B395">
        <v>-139</v>
      </c>
      <c r="C395">
        <v>-9.4600000000000009</v>
      </c>
      <c r="E395">
        <f t="shared" si="6"/>
        <v>-13.9</v>
      </c>
    </row>
    <row r="396" spans="1:5" x14ac:dyDescent="0.2">
      <c r="A396">
        <v>0.02</v>
      </c>
      <c r="B396">
        <v>-140</v>
      </c>
      <c r="C396">
        <v>-9.4700000000000006</v>
      </c>
      <c r="E396">
        <f t="shared" si="6"/>
        <v>-14</v>
      </c>
    </row>
    <row r="397" spans="1:5" x14ac:dyDescent="0.2">
      <c r="A397">
        <v>0.02</v>
      </c>
      <c r="B397">
        <v>-139</v>
      </c>
      <c r="C397">
        <v>-9.49</v>
      </c>
      <c r="E397">
        <f t="shared" si="6"/>
        <v>-13.9</v>
      </c>
    </row>
    <row r="398" spans="1:5" x14ac:dyDescent="0.2">
      <c r="A398">
        <v>0.02</v>
      </c>
      <c r="B398">
        <v>-141</v>
      </c>
      <c r="C398">
        <v>-9.5</v>
      </c>
      <c r="E398">
        <f t="shared" si="6"/>
        <v>-14.1</v>
      </c>
    </row>
    <row r="399" spans="1:5" x14ac:dyDescent="0.2">
      <c r="A399">
        <v>0.02</v>
      </c>
      <c r="B399">
        <v>-125</v>
      </c>
      <c r="C399">
        <v>-9.51</v>
      </c>
      <c r="E399">
        <f t="shared" si="6"/>
        <v>-12.5</v>
      </c>
    </row>
    <row r="400" spans="1:5" x14ac:dyDescent="0.2">
      <c r="A400">
        <v>0.02</v>
      </c>
      <c r="B400">
        <v>-132</v>
      </c>
      <c r="C400">
        <v>-9.52</v>
      </c>
      <c r="E400">
        <f t="shared" si="6"/>
        <v>-13.2</v>
      </c>
    </row>
    <row r="401" spans="1:5" x14ac:dyDescent="0.2">
      <c r="A401">
        <v>0.02</v>
      </c>
      <c r="B401">
        <v>-143</v>
      </c>
      <c r="C401">
        <v>-9.5399999999999991</v>
      </c>
      <c r="E401">
        <f t="shared" si="6"/>
        <v>-14.3</v>
      </c>
    </row>
    <row r="402" spans="1:5" x14ac:dyDescent="0.2">
      <c r="A402">
        <v>0.02</v>
      </c>
      <c r="B402">
        <v>-141</v>
      </c>
      <c r="C402">
        <v>-9.5500000000000007</v>
      </c>
      <c r="E402">
        <f t="shared" si="6"/>
        <v>-14.1</v>
      </c>
    </row>
    <row r="403" spans="1:5" x14ac:dyDescent="0.2">
      <c r="A403">
        <v>0.02</v>
      </c>
      <c r="B403">
        <v>-131</v>
      </c>
      <c r="C403">
        <v>-9.56</v>
      </c>
      <c r="E403">
        <f t="shared" si="6"/>
        <v>-13.1</v>
      </c>
    </row>
    <row r="404" spans="1:5" x14ac:dyDescent="0.2">
      <c r="A404">
        <v>0.02</v>
      </c>
      <c r="B404">
        <v>-142</v>
      </c>
      <c r="C404">
        <v>-9.58</v>
      </c>
      <c r="E404">
        <f t="shared" si="6"/>
        <v>-14.2</v>
      </c>
    </row>
    <row r="405" spans="1:5" x14ac:dyDescent="0.2">
      <c r="A405">
        <v>0.02</v>
      </c>
      <c r="B405">
        <v>-137</v>
      </c>
      <c r="C405">
        <v>-9.59</v>
      </c>
      <c r="E405">
        <f t="shared" si="6"/>
        <v>-13.7</v>
      </c>
    </row>
    <row r="406" spans="1:5" x14ac:dyDescent="0.2">
      <c r="A406">
        <v>0.02</v>
      </c>
      <c r="B406">
        <v>-135</v>
      </c>
      <c r="C406">
        <v>-9.6</v>
      </c>
      <c r="E406">
        <f t="shared" si="6"/>
        <v>-13.5</v>
      </c>
    </row>
    <row r="407" spans="1:5" x14ac:dyDescent="0.2">
      <c r="A407">
        <v>0.02</v>
      </c>
      <c r="B407">
        <v>-140</v>
      </c>
      <c r="C407">
        <v>-9.61</v>
      </c>
      <c r="E407">
        <f t="shared" si="6"/>
        <v>-14</v>
      </c>
    </row>
    <row r="408" spans="1:5" x14ac:dyDescent="0.2">
      <c r="A408">
        <v>0.02</v>
      </c>
      <c r="B408">
        <v>-139</v>
      </c>
      <c r="C408">
        <v>-9.6199999999999992</v>
      </c>
      <c r="E408">
        <f t="shared" si="6"/>
        <v>-13.9</v>
      </c>
    </row>
    <row r="409" spans="1:5" x14ac:dyDescent="0.2">
      <c r="A409">
        <v>0.02</v>
      </c>
      <c r="B409">
        <v>-133</v>
      </c>
      <c r="C409">
        <v>-9.6300000000000008</v>
      </c>
      <c r="E409">
        <f t="shared" si="6"/>
        <v>-13.3</v>
      </c>
    </row>
    <row r="410" spans="1:5" x14ac:dyDescent="0.2">
      <c r="A410">
        <v>0.02</v>
      </c>
      <c r="B410">
        <v>-139</v>
      </c>
      <c r="C410">
        <v>-9.65</v>
      </c>
      <c r="E410">
        <f t="shared" si="6"/>
        <v>-13.9</v>
      </c>
    </row>
    <row r="411" spans="1:5" x14ac:dyDescent="0.2">
      <c r="A411">
        <v>0.02</v>
      </c>
      <c r="B411">
        <v>-142</v>
      </c>
      <c r="C411">
        <v>-9.66</v>
      </c>
      <c r="E411">
        <f t="shared" si="6"/>
        <v>-14.2</v>
      </c>
    </row>
    <row r="412" spans="1:5" x14ac:dyDescent="0.2">
      <c r="A412">
        <v>0.02</v>
      </c>
      <c r="B412">
        <v>-136</v>
      </c>
      <c r="C412">
        <v>-9.67</v>
      </c>
      <c r="E412">
        <f t="shared" si="6"/>
        <v>-13.6</v>
      </c>
    </row>
    <row r="413" spans="1:5" x14ac:dyDescent="0.2">
      <c r="A413">
        <v>0.02</v>
      </c>
      <c r="B413">
        <v>-138</v>
      </c>
      <c r="C413">
        <v>-9.69</v>
      </c>
      <c r="E413">
        <f t="shared" si="6"/>
        <v>-13.8</v>
      </c>
    </row>
    <row r="414" spans="1:5" x14ac:dyDescent="0.2">
      <c r="A414">
        <v>0.02</v>
      </c>
      <c r="B414">
        <v>-141</v>
      </c>
      <c r="C414">
        <v>-9.6999999999999993</v>
      </c>
      <c r="E414">
        <f t="shared" si="6"/>
        <v>-14.1</v>
      </c>
    </row>
    <row r="415" spans="1:5" x14ac:dyDescent="0.2">
      <c r="A415">
        <v>0.02</v>
      </c>
      <c r="B415">
        <v>-131</v>
      </c>
      <c r="C415">
        <v>-9.7100000000000009</v>
      </c>
      <c r="E415">
        <f t="shared" si="6"/>
        <v>-13.1</v>
      </c>
    </row>
    <row r="416" spans="1:5" x14ac:dyDescent="0.2">
      <c r="A416">
        <v>0.02</v>
      </c>
      <c r="B416">
        <v>-134</v>
      </c>
      <c r="C416">
        <v>-9.7200000000000006</v>
      </c>
      <c r="E416">
        <f t="shared" si="6"/>
        <v>-13.4</v>
      </c>
    </row>
    <row r="417" spans="1:5" x14ac:dyDescent="0.2">
      <c r="A417">
        <v>0.02</v>
      </c>
      <c r="B417">
        <v>-134</v>
      </c>
      <c r="C417">
        <v>-9.73</v>
      </c>
      <c r="E417">
        <f t="shared" si="6"/>
        <v>-13.4</v>
      </c>
    </row>
    <row r="418" spans="1:5" x14ac:dyDescent="0.2">
      <c r="A418">
        <v>0.02</v>
      </c>
      <c r="B418">
        <v>-144</v>
      </c>
      <c r="C418">
        <v>-9.75</v>
      </c>
      <c r="E418">
        <f t="shared" si="6"/>
        <v>-14.4</v>
      </c>
    </row>
    <row r="419" spans="1:5" x14ac:dyDescent="0.2">
      <c r="A419">
        <v>0.02</v>
      </c>
      <c r="B419">
        <v>-139</v>
      </c>
      <c r="C419">
        <v>-9.76</v>
      </c>
      <c r="E419">
        <f t="shared" si="6"/>
        <v>-13.9</v>
      </c>
    </row>
    <row r="420" spans="1:5" x14ac:dyDescent="0.2">
      <c r="A420">
        <v>0.02</v>
      </c>
      <c r="B420">
        <v>-134</v>
      </c>
      <c r="C420">
        <v>-9.77</v>
      </c>
      <c r="E420">
        <f t="shared" si="6"/>
        <v>-13.4</v>
      </c>
    </row>
    <row r="421" spans="1:5" x14ac:dyDescent="0.2">
      <c r="A421">
        <v>0.02</v>
      </c>
      <c r="B421">
        <v>-135</v>
      </c>
      <c r="C421">
        <v>-9.7799999999999994</v>
      </c>
      <c r="E421">
        <f t="shared" si="6"/>
        <v>-13.5</v>
      </c>
    </row>
    <row r="422" spans="1:5" x14ac:dyDescent="0.2">
      <c r="A422">
        <v>0.02</v>
      </c>
      <c r="B422">
        <v>-134</v>
      </c>
      <c r="C422">
        <v>-9.7899999999999991</v>
      </c>
      <c r="E422">
        <f t="shared" si="6"/>
        <v>-13.4</v>
      </c>
    </row>
    <row r="423" spans="1:5" x14ac:dyDescent="0.2">
      <c r="A423">
        <v>0.02</v>
      </c>
      <c r="B423">
        <v>-134</v>
      </c>
      <c r="C423">
        <v>-9.8000000000000007</v>
      </c>
      <c r="E423">
        <f t="shared" si="6"/>
        <v>-13.4</v>
      </c>
    </row>
    <row r="424" spans="1:5" x14ac:dyDescent="0.2">
      <c r="A424">
        <v>0.02</v>
      </c>
      <c r="B424">
        <v>-138</v>
      </c>
      <c r="C424">
        <v>-9.81</v>
      </c>
      <c r="E424">
        <f t="shared" si="6"/>
        <v>-13.8</v>
      </c>
    </row>
    <row r="425" spans="1:5" x14ac:dyDescent="0.2">
      <c r="A425">
        <v>0.02</v>
      </c>
      <c r="B425">
        <v>-131</v>
      </c>
      <c r="C425">
        <v>-9.82</v>
      </c>
      <c r="E425">
        <f t="shared" si="6"/>
        <v>-13.1</v>
      </c>
    </row>
    <row r="426" spans="1:5" x14ac:dyDescent="0.2">
      <c r="A426">
        <v>0.02</v>
      </c>
      <c r="B426">
        <v>-133</v>
      </c>
      <c r="C426">
        <v>-9.83</v>
      </c>
      <c r="E426">
        <f t="shared" si="6"/>
        <v>-13.3</v>
      </c>
    </row>
    <row r="427" spans="1:5" x14ac:dyDescent="0.2">
      <c r="A427">
        <v>0.02</v>
      </c>
      <c r="B427">
        <v>-139</v>
      </c>
      <c r="C427">
        <v>-9.84</v>
      </c>
      <c r="E427">
        <f t="shared" si="6"/>
        <v>-13.9</v>
      </c>
    </row>
    <row r="428" spans="1:5" x14ac:dyDescent="0.2">
      <c r="A428">
        <v>0.02</v>
      </c>
      <c r="B428">
        <v>-140</v>
      </c>
      <c r="C428">
        <v>-9.86</v>
      </c>
      <c r="E428">
        <f t="shared" si="6"/>
        <v>-14</v>
      </c>
    </row>
    <row r="429" spans="1:5" x14ac:dyDescent="0.2">
      <c r="A429">
        <v>0.02</v>
      </c>
      <c r="B429">
        <v>-141</v>
      </c>
      <c r="C429">
        <v>-9.8699999999999992</v>
      </c>
      <c r="E429">
        <f t="shared" si="6"/>
        <v>-14.1</v>
      </c>
    </row>
    <row r="430" spans="1:5" x14ac:dyDescent="0.2">
      <c r="A430">
        <v>0.02</v>
      </c>
      <c r="B430">
        <v>-131</v>
      </c>
      <c r="C430">
        <v>-9.8800000000000008</v>
      </c>
      <c r="E430">
        <f t="shared" si="6"/>
        <v>-13.1</v>
      </c>
    </row>
    <row r="431" spans="1:5" x14ac:dyDescent="0.2">
      <c r="A431">
        <v>0.02</v>
      </c>
      <c r="B431">
        <v>-138</v>
      </c>
      <c r="C431">
        <v>-9.89</v>
      </c>
      <c r="E431">
        <f t="shared" si="6"/>
        <v>-13.8</v>
      </c>
    </row>
    <row r="432" spans="1:5" x14ac:dyDescent="0.2">
      <c r="A432">
        <v>0.02</v>
      </c>
      <c r="B432">
        <v>-128</v>
      </c>
      <c r="C432">
        <v>-9.9</v>
      </c>
      <c r="E432">
        <f t="shared" si="6"/>
        <v>-12.8</v>
      </c>
    </row>
    <row r="433" spans="1:5" x14ac:dyDescent="0.2">
      <c r="A433">
        <v>0.02</v>
      </c>
      <c r="B433">
        <v>-144</v>
      </c>
      <c r="C433">
        <v>-9.91</v>
      </c>
      <c r="E433">
        <f t="shared" si="6"/>
        <v>-14.4</v>
      </c>
    </row>
    <row r="434" spans="1:5" x14ac:dyDescent="0.2">
      <c r="A434">
        <v>0.02</v>
      </c>
      <c r="B434">
        <v>-130</v>
      </c>
      <c r="C434">
        <v>-9.92</v>
      </c>
      <c r="E434">
        <f t="shared" si="6"/>
        <v>-13</v>
      </c>
    </row>
    <row r="435" spans="1:5" x14ac:dyDescent="0.2">
      <c r="A435">
        <v>0.02</v>
      </c>
      <c r="B435">
        <v>-133</v>
      </c>
      <c r="C435">
        <v>-9.93</v>
      </c>
      <c r="E435">
        <f t="shared" si="6"/>
        <v>-13.3</v>
      </c>
    </row>
    <row r="436" spans="1:5" x14ac:dyDescent="0.2">
      <c r="A436">
        <v>0.03</v>
      </c>
      <c r="B436">
        <v>-135</v>
      </c>
      <c r="C436">
        <v>-9.94</v>
      </c>
      <c r="E436">
        <f t="shared" si="6"/>
        <v>-13.5</v>
      </c>
    </row>
    <row r="437" spans="1:5" x14ac:dyDescent="0.2">
      <c r="A437">
        <v>0.03</v>
      </c>
      <c r="B437">
        <v>-132</v>
      </c>
      <c r="C437">
        <v>-9.9499999999999993</v>
      </c>
      <c r="E437">
        <f t="shared" si="6"/>
        <v>-13.2</v>
      </c>
    </row>
    <row r="438" spans="1:5" x14ac:dyDescent="0.2">
      <c r="A438">
        <v>0.03</v>
      </c>
      <c r="B438">
        <v>-137</v>
      </c>
      <c r="C438">
        <v>-9.9600000000000009</v>
      </c>
      <c r="E438">
        <f t="shared" si="6"/>
        <v>-13.7</v>
      </c>
    </row>
    <row r="439" spans="1:5" x14ac:dyDescent="0.2">
      <c r="A439">
        <v>0.03</v>
      </c>
      <c r="B439">
        <v>-141</v>
      </c>
      <c r="C439">
        <v>-9.98</v>
      </c>
      <c r="E439">
        <f t="shared" si="6"/>
        <v>-14.1</v>
      </c>
    </row>
    <row r="440" spans="1:5" x14ac:dyDescent="0.2">
      <c r="A440">
        <v>0.03</v>
      </c>
      <c r="B440">
        <v>-138</v>
      </c>
      <c r="C440">
        <v>-9.99</v>
      </c>
      <c r="E440">
        <f t="shared" si="6"/>
        <v>-13.8</v>
      </c>
    </row>
    <row r="441" spans="1:5" x14ac:dyDescent="0.2">
      <c r="A441">
        <v>0.03</v>
      </c>
      <c r="B441">
        <v>-145</v>
      </c>
      <c r="C441">
        <v>-10</v>
      </c>
      <c r="E441">
        <f t="shared" si="6"/>
        <v>-14.5</v>
      </c>
    </row>
    <row r="442" spans="1:5" x14ac:dyDescent="0.2">
      <c r="A442">
        <v>0.03</v>
      </c>
      <c r="B442">
        <v>-141</v>
      </c>
      <c r="C442">
        <v>-10.01</v>
      </c>
      <c r="E442">
        <f t="shared" si="6"/>
        <v>-14.1</v>
      </c>
    </row>
    <row r="443" spans="1:5" x14ac:dyDescent="0.2">
      <c r="A443">
        <v>0.02</v>
      </c>
      <c r="B443">
        <v>-134</v>
      </c>
      <c r="C443">
        <v>-10.02</v>
      </c>
      <c r="E443">
        <f t="shared" si="6"/>
        <v>-13.4</v>
      </c>
    </row>
    <row r="444" spans="1:5" x14ac:dyDescent="0.2">
      <c r="A444">
        <v>0.02</v>
      </c>
      <c r="B444">
        <v>-135</v>
      </c>
      <c r="C444">
        <v>-10.029999999999999</v>
      </c>
      <c r="E444">
        <f t="shared" si="6"/>
        <v>-13.5</v>
      </c>
    </row>
    <row r="445" spans="1:5" x14ac:dyDescent="0.2">
      <c r="A445">
        <v>0.02</v>
      </c>
      <c r="B445">
        <v>-132</v>
      </c>
      <c r="C445">
        <v>-10.039999999999999</v>
      </c>
      <c r="E445">
        <f t="shared" si="6"/>
        <v>-13.2</v>
      </c>
    </row>
    <row r="446" spans="1:5" x14ac:dyDescent="0.2">
      <c r="A446">
        <v>0.02</v>
      </c>
      <c r="B446">
        <v>-137</v>
      </c>
      <c r="C446">
        <v>-10.06</v>
      </c>
      <c r="E446">
        <f t="shared" si="6"/>
        <v>-13.7</v>
      </c>
    </row>
    <row r="447" spans="1:5" x14ac:dyDescent="0.2">
      <c r="A447">
        <v>0.02</v>
      </c>
      <c r="B447">
        <v>-137</v>
      </c>
      <c r="C447">
        <v>-10.07</v>
      </c>
      <c r="E447">
        <f t="shared" si="6"/>
        <v>-13.7</v>
      </c>
    </row>
    <row r="448" spans="1:5" x14ac:dyDescent="0.2">
      <c r="A448">
        <v>0.02</v>
      </c>
      <c r="B448">
        <v>-142</v>
      </c>
      <c r="C448">
        <v>-10.08</v>
      </c>
      <c r="E448">
        <f t="shared" si="6"/>
        <v>-14.2</v>
      </c>
    </row>
    <row r="449" spans="1:5" x14ac:dyDescent="0.2">
      <c r="A449">
        <v>0.02</v>
      </c>
      <c r="B449">
        <v>-138</v>
      </c>
      <c r="C449">
        <v>-10.09</v>
      </c>
      <c r="E449">
        <f t="shared" si="6"/>
        <v>-13.8</v>
      </c>
    </row>
    <row r="450" spans="1:5" x14ac:dyDescent="0.2">
      <c r="A450">
        <v>0.02</v>
      </c>
      <c r="B450">
        <v>-132</v>
      </c>
      <c r="C450">
        <v>-10.1</v>
      </c>
      <c r="E450">
        <f t="shared" si="6"/>
        <v>-13.2</v>
      </c>
    </row>
    <row r="451" spans="1:5" x14ac:dyDescent="0.2">
      <c r="A451">
        <v>0.02</v>
      </c>
      <c r="B451">
        <v>-134</v>
      </c>
      <c r="C451">
        <v>-10.11</v>
      </c>
      <c r="E451">
        <f t="shared" ref="E451:E514" si="7">B451/10</f>
        <v>-13.4</v>
      </c>
    </row>
    <row r="452" spans="1:5" x14ac:dyDescent="0.2">
      <c r="A452">
        <v>0.02</v>
      </c>
      <c r="B452">
        <v>-140</v>
      </c>
      <c r="C452">
        <v>-10.119999999999999</v>
      </c>
      <c r="E452">
        <f t="shared" si="7"/>
        <v>-14</v>
      </c>
    </row>
    <row r="453" spans="1:5" x14ac:dyDescent="0.2">
      <c r="A453">
        <v>0.02</v>
      </c>
      <c r="B453">
        <v>-131</v>
      </c>
      <c r="C453">
        <v>-10.130000000000001</v>
      </c>
      <c r="E453">
        <f t="shared" si="7"/>
        <v>-13.1</v>
      </c>
    </row>
    <row r="454" spans="1:5" x14ac:dyDescent="0.2">
      <c r="A454">
        <v>0.03</v>
      </c>
      <c r="B454">
        <v>-139</v>
      </c>
      <c r="C454">
        <v>-10.14</v>
      </c>
      <c r="E454">
        <f t="shared" si="7"/>
        <v>-13.9</v>
      </c>
    </row>
    <row r="455" spans="1:5" x14ac:dyDescent="0.2">
      <c r="A455">
        <v>0.03</v>
      </c>
      <c r="B455">
        <v>-136</v>
      </c>
      <c r="C455">
        <v>-10.15</v>
      </c>
      <c r="E455">
        <f t="shared" si="7"/>
        <v>-13.6</v>
      </c>
    </row>
    <row r="456" spans="1:5" x14ac:dyDescent="0.2">
      <c r="A456">
        <v>0.03</v>
      </c>
      <c r="B456">
        <v>-134</v>
      </c>
      <c r="C456">
        <v>-10.16</v>
      </c>
      <c r="E456">
        <f t="shared" si="7"/>
        <v>-13.4</v>
      </c>
    </row>
    <row r="457" spans="1:5" x14ac:dyDescent="0.2">
      <c r="A457">
        <v>0.03</v>
      </c>
      <c r="B457">
        <v>-140</v>
      </c>
      <c r="C457">
        <v>-10.17</v>
      </c>
      <c r="E457">
        <f t="shared" si="7"/>
        <v>-14</v>
      </c>
    </row>
    <row r="458" spans="1:5" x14ac:dyDescent="0.2">
      <c r="A458">
        <v>0.03</v>
      </c>
      <c r="B458">
        <v>-135</v>
      </c>
      <c r="C458">
        <v>-10.18</v>
      </c>
      <c r="E458">
        <f t="shared" si="7"/>
        <v>-13.5</v>
      </c>
    </row>
    <row r="459" spans="1:5" x14ac:dyDescent="0.2">
      <c r="A459">
        <v>0.03</v>
      </c>
      <c r="B459">
        <v>-131</v>
      </c>
      <c r="C459">
        <v>-10.19</v>
      </c>
      <c r="E459">
        <f t="shared" si="7"/>
        <v>-13.1</v>
      </c>
    </row>
    <row r="460" spans="1:5" x14ac:dyDescent="0.2">
      <c r="A460">
        <v>0.03</v>
      </c>
      <c r="B460">
        <v>-136</v>
      </c>
      <c r="C460">
        <v>-10.199999999999999</v>
      </c>
      <c r="E460">
        <f t="shared" si="7"/>
        <v>-13.6</v>
      </c>
    </row>
    <row r="461" spans="1:5" x14ac:dyDescent="0.2">
      <c r="A461">
        <v>0.03</v>
      </c>
      <c r="B461">
        <v>-131</v>
      </c>
      <c r="C461">
        <v>-10.210000000000001</v>
      </c>
      <c r="E461">
        <f t="shared" si="7"/>
        <v>-13.1</v>
      </c>
    </row>
    <row r="462" spans="1:5" x14ac:dyDescent="0.2">
      <c r="A462">
        <v>0.03</v>
      </c>
      <c r="B462">
        <v>-144</v>
      </c>
      <c r="C462">
        <v>-10.220000000000001</v>
      </c>
      <c r="E462">
        <f t="shared" si="7"/>
        <v>-14.4</v>
      </c>
    </row>
    <row r="463" spans="1:5" x14ac:dyDescent="0.2">
      <c r="A463">
        <v>0.03</v>
      </c>
      <c r="B463">
        <v>-138</v>
      </c>
      <c r="C463">
        <v>-10.23</v>
      </c>
      <c r="E463">
        <f t="shared" si="7"/>
        <v>-13.8</v>
      </c>
    </row>
    <row r="464" spans="1:5" x14ac:dyDescent="0.2">
      <c r="A464">
        <v>0.03</v>
      </c>
      <c r="B464">
        <v>-137</v>
      </c>
      <c r="C464">
        <v>-10.24</v>
      </c>
      <c r="E464">
        <f t="shared" si="7"/>
        <v>-13.7</v>
      </c>
    </row>
    <row r="465" spans="1:5" x14ac:dyDescent="0.2">
      <c r="A465">
        <v>0.03</v>
      </c>
      <c r="B465">
        <v>-136</v>
      </c>
      <c r="C465">
        <v>-10.25</v>
      </c>
      <c r="E465">
        <f t="shared" si="7"/>
        <v>-13.6</v>
      </c>
    </row>
    <row r="466" spans="1:5" x14ac:dyDescent="0.2">
      <c r="A466">
        <v>0.03</v>
      </c>
      <c r="B466">
        <v>-133</v>
      </c>
      <c r="C466">
        <v>-10.26</v>
      </c>
      <c r="E466">
        <f t="shared" si="7"/>
        <v>-13.3</v>
      </c>
    </row>
    <row r="467" spans="1:5" x14ac:dyDescent="0.2">
      <c r="A467">
        <v>0.03</v>
      </c>
      <c r="B467">
        <v>-133</v>
      </c>
      <c r="C467">
        <v>-10.27</v>
      </c>
      <c r="E467">
        <f t="shared" si="7"/>
        <v>-13.3</v>
      </c>
    </row>
    <row r="468" spans="1:5" x14ac:dyDescent="0.2">
      <c r="A468">
        <v>0.03</v>
      </c>
      <c r="B468">
        <v>-140</v>
      </c>
      <c r="C468">
        <v>-10.28</v>
      </c>
      <c r="E468">
        <f t="shared" si="7"/>
        <v>-14</v>
      </c>
    </row>
    <row r="469" spans="1:5" x14ac:dyDescent="0.2">
      <c r="A469">
        <v>0.03</v>
      </c>
      <c r="B469">
        <v>-137</v>
      </c>
      <c r="C469">
        <v>-10.29</v>
      </c>
      <c r="E469">
        <f t="shared" si="7"/>
        <v>-13.7</v>
      </c>
    </row>
    <row r="470" spans="1:5" x14ac:dyDescent="0.2">
      <c r="A470">
        <v>0.03</v>
      </c>
      <c r="B470">
        <v>-130</v>
      </c>
      <c r="C470">
        <v>-10.3</v>
      </c>
      <c r="E470">
        <f t="shared" si="7"/>
        <v>-13</v>
      </c>
    </row>
    <row r="471" spans="1:5" x14ac:dyDescent="0.2">
      <c r="A471">
        <v>0.03</v>
      </c>
      <c r="B471">
        <v>-136</v>
      </c>
      <c r="C471">
        <v>-10.31</v>
      </c>
      <c r="E471">
        <f t="shared" si="7"/>
        <v>-13.6</v>
      </c>
    </row>
    <row r="472" spans="1:5" x14ac:dyDescent="0.2">
      <c r="A472">
        <v>0.03</v>
      </c>
      <c r="B472">
        <v>-132</v>
      </c>
      <c r="C472">
        <v>-10.32</v>
      </c>
      <c r="E472">
        <f t="shared" si="7"/>
        <v>-13.2</v>
      </c>
    </row>
    <row r="473" spans="1:5" x14ac:dyDescent="0.2">
      <c r="A473">
        <v>0.03</v>
      </c>
      <c r="B473">
        <v>-138</v>
      </c>
      <c r="C473">
        <v>-10.33</v>
      </c>
      <c r="E473">
        <f t="shared" si="7"/>
        <v>-13.8</v>
      </c>
    </row>
    <row r="474" spans="1:5" x14ac:dyDescent="0.2">
      <c r="A474">
        <v>0.03</v>
      </c>
      <c r="B474">
        <v>-139</v>
      </c>
      <c r="C474">
        <v>-10.34</v>
      </c>
      <c r="E474">
        <f t="shared" si="7"/>
        <v>-13.9</v>
      </c>
    </row>
    <row r="475" spans="1:5" x14ac:dyDescent="0.2">
      <c r="A475">
        <v>0.03</v>
      </c>
      <c r="B475">
        <v>-132</v>
      </c>
      <c r="C475">
        <v>-10.35</v>
      </c>
      <c r="E475">
        <f t="shared" si="7"/>
        <v>-13.2</v>
      </c>
    </row>
    <row r="476" spans="1:5" x14ac:dyDescent="0.2">
      <c r="A476">
        <v>0.03</v>
      </c>
      <c r="B476">
        <v>-139</v>
      </c>
      <c r="C476">
        <v>-10.36</v>
      </c>
      <c r="E476">
        <f t="shared" si="7"/>
        <v>-13.9</v>
      </c>
    </row>
    <row r="477" spans="1:5" x14ac:dyDescent="0.2">
      <c r="A477">
        <v>0.03</v>
      </c>
      <c r="B477">
        <v>-130</v>
      </c>
      <c r="C477">
        <v>-10.37</v>
      </c>
      <c r="E477">
        <f t="shared" si="7"/>
        <v>-13</v>
      </c>
    </row>
    <row r="478" spans="1:5" x14ac:dyDescent="0.2">
      <c r="A478">
        <v>0.03</v>
      </c>
      <c r="B478">
        <v>-135</v>
      </c>
      <c r="C478">
        <v>-10.38</v>
      </c>
      <c r="E478">
        <f t="shared" si="7"/>
        <v>-13.5</v>
      </c>
    </row>
    <row r="479" spans="1:5" x14ac:dyDescent="0.2">
      <c r="A479">
        <v>0.03</v>
      </c>
      <c r="B479">
        <v>-138</v>
      </c>
      <c r="C479">
        <v>-10.39</v>
      </c>
      <c r="E479">
        <f t="shared" si="7"/>
        <v>-13.8</v>
      </c>
    </row>
    <row r="480" spans="1:5" x14ac:dyDescent="0.2">
      <c r="A480">
        <v>0.03</v>
      </c>
      <c r="B480">
        <v>-137</v>
      </c>
      <c r="C480">
        <v>-10.4</v>
      </c>
      <c r="E480">
        <f t="shared" si="7"/>
        <v>-13.7</v>
      </c>
    </row>
    <row r="481" spans="1:5" x14ac:dyDescent="0.2">
      <c r="A481">
        <v>0.03</v>
      </c>
      <c r="B481">
        <v>-137</v>
      </c>
      <c r="C481">
        <v>-10.41</v>
      </c>
      <c r="E481">
        <f t="shared" si="7"/>
        <v>-13.7</v>
      </c>
    </row>
    <row r="482" spans="1:5" x14ac:dyDescent="0.2">
      <c r="A482">
        <v>0.03</v>
      </c>
      <c r="B482">
        <v>-139</v>
      </c>
      <c r="C482">
        <v>-10.42</v>
      </c>
      <c r="E482">
        <f t="shared" si="7"/>
        <v>-13.9</v>
      </c>
    </row>
    <row r="483" spans="1:5" x14ac:dyDescent="0.2">
      <c r="A483">
        <v>0.03</v>
      </c>
      <c r="B483">
        <v>-136</v>
      </c>
      <c r="C483">
        <v>-10.42</v>
      </c>
      <c r="E483">
        <f t="shared" si="7"/>
        <v>-13.6</v>
      </c>
    </row>
    <row r="484" spans="1:5" x14ac:dyDescent="0.2">
      <c r="A484">
        <v>0.03</v>
      </c>
      <c r="B484">
        <v>-137</v>
      </c>
      <c r="C484">
        <v>-10.43</v>
      </c>
      <c r="E484">
        <f t="shared" si="7"/>
        <v>-13.7</v>
      </c>
    </row>
    <row r="485" spans="1:5" x14ac:dyDescent="0.2">
      <c r="A485">
        <v>0.03</v>
      </c>
      <c r="B485">
        <v>-134</v>
      </c>
      <c r="C485">
        <v>-10.44</v>
      </c>
      <c r="E485">
        <f t="shared" si="7"/>
        <v>-13.4</v>
      </c>
    </row>
    <row r="486" spans="1:5" x14ac:dyDescent="0.2">
      <c r="A486">
        <v>0.03</v>
      </c>
      <c r="B486">
        <v>-132</v>
      </c>
      <c r="C486">
        <v>-10.45</v>
      </c>
      <c r="E486">
        <f t="shared" si="7"/>
        <v>-13.2</v>
      </c>
    </row>
    <row r="487" spans="1:5" x14ac:dyDescent="0.2">
      <c r="A487">
        <v>0.03</v>
      </c>
      <c r="B487">
        <v>-139</v>
      </c>
      <c r="C487">
        <v>-10.46</v>
      </c>
      <c r="E487">
        <f t="shared" si="7"/>
        <v>-13.9</v>
      </c>
    </row>
    <row r="488" spans="1:5" x14ac:dyDescent="0.2">
      <c r="A488">
        <v>0.03</v>
      </c>
      <c r="B488">
        <v>-134</v>
      </c>
      <c r="C488">
        <v>-10.47</v>
      </c>
      <c r="E488">
        <f t="shared" si="7"/>
        <v>-13.4</v>
      </c>
    </row>
    <row r="489" spans="1:5" x14ac:dyDescent="0.2">
      <c r="A489">
        <v>0.03</v>
      </c>
      <c r="B489">
        <v>-136</v>
      </c>
      <c r="C489">
        <v>-10.48</v>
      </c>
      <c r="E489">
        <f t="shared" si="7"/>
        <v>-13.6</v>
      </c>
    </row>
    <row r="490" spans="1:5" x14ac:dyDescent="0.2">
      <c r="A490">
        <v>0.03</v>
      </c>
      <c r="B490">
        <v>-134</v>
      </c>
      <c r="C490">
        <v>-10.49</v>
      </c>
      <c r="E490">
        <f t="shared" si="7"/>
        <v>-13.4</v>
      </c>
    </row>
    <row r="491" spans="1:5" x14ac:dyDescent="0.2">
      <c r="A491">
        <v>0.03</v>
      </c>
      <c r="B491">
        <v>-141</v>
      </c>
      <c r="C491">
        <v>-10.5</v>
      </c>
      <c r="E491">
        <f t="shared" si="7"/>
        <v>-14.1</v>
      </c>
    </row>
    <row r="492" spans="1:5" x14ac:dyDescent="0.2">
      <c r="A492">
        <v>0.03</v>
      </c>
      <c r="B492">
        <v>-134</v>
      </c>
      <c r="C492">
        <v>-10.51</v>
      </c>
      <c r="E492">
        <f t="shared" si="7"/>
        <v>-13.4</v>
      </c>
    </row>
    <row r="493" spans="1:5" x14ac:dyDescent="0.2">
      <c r="A493">
        <v>0.03</v>
      </c>
      <c r="B493">
        <v>-134</v>
      </c>
      <c r="C493">
        <v>-10.52</v>
      </c>
      <c r="E493">
        <f t="shared" si="7"/>
        <v>-13.4</v>
      </c>
    </row>
    <row r="494" spans="1:5" x14ac:dyDescent="0.2">
      <c r="A494">
        <v>0.03</v>
      </c>
      <c r="B494">
        <v>-133</v>
      </c>
      <c r="C494">
        <v>-10.53</v>
      </c>
      <c r="E494">
        <f t="shared" si="7"/>
        <v>-13.3</v>
      </c>
    </row>
    <row r="495" spans="1:5" x14ac:dyDescent="0.2">
      <c r="A495">
        <v>7.0000000000000007E-2</v>
      </c>
      <c r="B495">
        <v>-434</v>
      </c>
      <c r="C495">
        <v>-10.58</v>
      </c>
      <c r="E495">
        <f t="shared" si="7"/>
        <v>-43.4</v>
      </c>
    </row>
    <row r="496" spans="1:5" x14ac:dyDescent="0.2">
      <c r="A496">
        <v>0.23</v>
      </c>
      <c r="B496">
        <v>-434</v>
      </c>
      <c r="C496">
        <v>-10.42</v>
      </c>
      <c r="E496">
        <f t="shared" si="7"/>
        <v>-43.4</v>
      </c>
    </row>
    <row r="497" spans="1:5" x14ac:dyDescent="0.2">
      <c r="A497">
        <v>0.46</v>
      </c>
      <c r="B497">
        <v>-674</v>
      </c>
      <c r="C497">
        <v>-10.37</v>
      </c>
      <c r="E497">
        <f t="shared" si="7"/>
        <v>-67.400000000000006</v>
      </c>
    </row>
    <row r="498" spans="1:5" x14ac:dyDescent="0.2">
      <c r="A498">
        <v>0.7</v>
      </c>
      <c r="B498">
        <v>-367</v>
      </c>
      <c r="C498">
        <v>-10.210000000000001</v>
      </c>
      <c r="E498">
        <f t="shared" si="7"/>
        <v>-36.700000000000003</v>
      </c>
    </row>
    <row r="499" spans="1:5" x14ac:dyDescent="0.2">
      <c r="A499">
        <v>0.97</v>
      </c>
      <c r="B499">
        <v>-247</v>
      </c>
      <c r="C499">
        <v>-9.9700000000000006</v>
      </c>
      <c r="E499">
        <f t="shared" si="7"/>
        <v>-24.7</v>
      </c>
    </row>
    <row r="500" spans="1:5" x14ac:dyDescent="0.2">
      <c r="A500">
        <v>1.1599999999999999</v>
      </c>
      <c r="B500">
        <v>-241</v>
      </c>
      <c r="C500">
        <v>-9.83</v>
      </c>
      <c r="E500">
        <f t="shared" si="7"/>
        <v>-24.1</v>
      </c>
    </row>
    <row r="501" spans="1:5" x14ac:dyDescent="0.2">
      <c r="A501">
        <v>1.28</v>
      </c>
      <c r="B501">
        <v>-204</v>
      </c>
      <c r="C501">
        <v>-9.74</v>
      </c>
      <c r="E501">
        <f t="shared" si="7"/>
        <v>-20.399999999999999</v>
      </c>
    </row>
    <row r="502" spans="1:5" x14ac:dyDescent="0.2">
      <c r="A502">
        <v>1.33</v>
      </c>
      <c r="B502">
        <v>-160</v>
      </c>
      <c r="C502">
        <v>-9.7100000000000009</v>
      </c>
      <c r="E502">
        <f t="shared" si="7"/>
        <v>-16</v>
      </c>
    </row>
    <row r="503" spans="1:5" x14ac:dyDescent="0.2">
      <c r="A503">
        <v>1.4</v>
      </c>
      <c r="B503">
        <v>-160</v>
      </c>
      <c r="C503">
        <v>-9.64</v>
      </c>
      <c r="E503">
        <f t="shared" si="7"/>
        <v>-16</v>
      </c>
    </row>
    <row r="504" spans="1:5" x14ac:dyDescent="0.2">
      <c r="A504">
        <v>1.48</v>
      </c>
      <c r="B504">
        <v>-160</v>
      </c>
      <c r="C504">
        <v>-9.56</v>
      </c>
      <c r="E504">
        <f t="shared" si="7"/>
        <v>-16</v>
      </c>
    </row>
    <row r="505" spans="1:5" x14ac:dyDescent="0.2">
      <c r="A505">
        <v>1.61</v>
      </c>
      <c r="B505">
        <v>-214</v>
      </c>
      <c r="C505">
        <v>-9.4700000000000006</v>
      </c>
      <c r="E505">
        <f t="shared" si="7"/>
        <v>-21.4</v>
      </c>
    </row>
    <row r="506" spans="1:5" x14ac:dyDescent="0.2">
      <c r="A506">
        <v>1.8</v>
      </c>
      <c r="B506">
        <v>-163</v>
      </c>
      <c r="C506">
        <v>-9.3000000000000007</v>
      </c>
      <c r="E506">
        <f t="shared" si="7"/>
        <v>-16.3</v>
      </c>
    </row>
    <row r="507" spans="1:5" x14ac:dyDescent="0.2">
      <c r="A507">
        <v>1.85</v>
      </c>
      <c r="B507">
        <v>-163</v>
      </c>
      <c r="C507">
        <v>-9.25</v>
      </c>
      <c r="E507">
        <f t="shared" si="7"/>
        <v>-16.3</v>
      </c>
    </row>
    <row r="508" spans="1:5" x14ac:dyDescent="0.2">
      <c r="A508">
        <v>1.79</v>
      </c>
      <c r="B508">
        <v>485</v>
      </c>
      <c r="C508">
        <v>-9.14</v>
      </c>
      <c r="E508">
        <f t="shared" si="7"/>
        <v>48.5</v>
      </c>
    </row>
    <row r="509" spans="1:5" x14ac:dyDescent="0.2">
      <c r="A509">
        <v>1.75</v>
      </c>
      <c r="B509">
        <v>-336</v>
      </c>
      <c r="C509">
        <v>-9.25</v>
      </c>
      <c r="E509">
        <f t="shared" si="7"/>
        <v>-33.6</v>
      </c>
    </row>
    <row r="510" spans="1:5" x14ac:dyDescent="0.2">
      <c r="A510">
        <v>1.71</v>
      </c>
      <c r="B510">
        <v>-384</v>
      </c>
      <c r="C510">
        <v>-9.3800000000000008</v>
      </c>
      <c r="E510">
        <f t="shared" si="7"/>
        <v>-38.4</v>
      </c>
    </row>
    <row r="511" spans="1:5" x14ac:dyDescent="0.2">
      <c r="A511">
        <v>1.67</v>
      </c>
      <c r="B511">
        <v>-326</v>
      </c>
      <c r="C511">
        <v>-9.48</v>
      </c>
      <c r="E511">
        <f t="shared" si="7"/>
        <v>-32.6</v>
      </c>
    </row>
    <row r="512" spans="1:5" x14ac:dyDescent="0.2">
      <c r="A512">
        <v>1.7</v>
      </c>
      <c r="B512">
        <v>-315</v>
      </c>
      <c r="C512">
        <v>-9.52</v>
      </c>
      <c r="E512">
        <f t="shared" si="7"/>
        <v>-31.5</v>
      </c>
    </row>
    <row r="513" spans="1:5" x14ac:dyDescent="0.2">
      <c r="A513">
        <v>1.75</v>
      </c>
      <c r="B513">
        <v>-295</v>
      </c>
      <c r="C513">
        <v>-9.5299999999999994</v>
      </c>
      <c r="E513">
        <f t="shared" si="7"/>
        <v>-29.5</v>
      </c>
    </row>
    <row r="514" spans="1:5" x14ac:dyDescent="0.2">
      <c r="A514">
        <v>1.81</v>
      </c>
      <c r="B514">
        <v>-182</v>
      </c>
      <c r="C514">
        <v>-9.5</v>
      </c>
      <c r="E514">
        <f t="shared" si="7"/>
        <v>-18.2</v>
      </c>
    </row>
    <row r="515" spans="1:5" x14ac:dyDescent="0.2">
      <c r="A515">
        <v>1.87</v>
      </c>
      <c r="B515">
        <v>-118</v>
      </c>
      <c r="C515">
        <v>-9.4499999999999993</v>
      </c>
      <c r="E515">
        <f t="shared" ref="E515:E578" si="8">B515/10</f>
        <v>-11.8</v>
      </c>
    </row>
    <row r="516" spans="1:5" x14ac:dyDescent="0.2">
      <c r="A516">
        <v>1.91</v>
      </c>
      <c r="B516">
        <v>-117</v>
      </c>
      <c r="C516">
        <v>-9.41</v>
      </c>
      <c r="E516">
        <f t="shared" si="8"/>
        <v>-11.7</v>
      </c>
    </row>
    <row r="517" spans="1:5" x14ac:dyDescent="0.2">
      <c r="A517">
        <v>1.97</v>
      </c>
      <c r="B517">
        <v>-97</v>
      </c>
      <c r="C517">
        <v>-9.36</v>
      </c>
      <c r="E517">
        <f t="shared" si="8"/>
        <v>-9.6999999999999993</v>
      </c>
    </row>
    <row r="518" spans="1:5" x14ac:dyDescent="0.2">
      <c r="A518">
        <v>2.0099999999999998</v>
      </c>
      <c r="B518">
        <v>-128</v>
      </c>
      <c r="C518">
        <v>-9.32</v>
      </c>
      <c r="E518">
        <f t="shared" si="8"/>
        <v>-12.8</v>
      </c>
    </row>
    <row r="519" spans="1:5" x14ac:dyDescent="0.2">
      <c r="A519">
        <v>2.06</v>
      </c>
      <c r="B519">
        <v>-112</v>
      </c>
      <c r="C519">
        <v>-9.2799999999999994</v>
      </c>
      <c r="E519">
        <f t="shared" si="8"/>
        <v>-11.2</v>
      </c>
    </row>
    <row r="520" spans="1:5" x14ac:dyDescent="0.2">
      <c r="A520">
        <v>2.1</v>
      </c>
      <c r="B520">
        <v>-128</v>
      </c>
      <c r="C520">
        <v>-9.24</v>
      </c>
      <c r="E520">
        <f t="shared" si="8"/>
        <v>-12.8</v>
      </c>
    </row>
    <row r="521" spans="1:5" x14ac:dyDescent="0.2">
      <c r="A521">
        <v>2.17</v>
      </c>
      <c r="B521">
        <v>-148</v>
      </c>
      <c r="C521">
        <v>-9.1999999999999993</v>
      </c>
      <c r="E521">
        <f t="shared" si="8"/>
        <v>-14.8</v>
      </c>
    </row>
    <row r="522" spans="1:5" x14ac:dyDescent="0.2">
      <c r="A522">
        <v>2.2400000000000002</v>
      </c>
      <c r="B522">
        <v>-161</v>
      </c>
      <c r="C522">
        <v>-9.15</v>
      </c>
      <c r="E522">
        <f t="shared" si="8"/>
        <v>-16.100000000000001</v>
      </c>
    </row>
    <row r="523" spans="1:5" x14ac:dyDescent="0.2">
      <c r="A523">
        <v>2.34</v>
      </c>
      <c r="B523">
        <v>-166</v>
      </c>
      <c r="C523">
        <v>-9.07</v>
      </c>
      <c r="E523">
        <f t="shared" si="8"/>
        <v>-16.600000000000001</v>
      </c>
    </row>
    <row r="524" spans="1:5" x14ac:dyDescent="0.2">
      <c r="A524">
        <v>2.4500000000000002</v>
      </c>
      <c r="B524">
        <v>-182</v>
      </c>
      <c r="C524">
        <v>-8.99</v>
      </c>
      <c r="E524">
        <f t="shared" si="8"/>
        <v>-18.2</v>
      </c>
    </row>
    <row r="525" spans="1:5" x14ac:dyDescent="0.2">
      <c r="A525">
        <v>2.58</v>
      </c>
      <c r="B525">
        <v>-182</v>
      </c>
      <c r="C525">
        <v>-8.8800000000000008</v>
      </c>
      <c r="E525">
        <f t="shared" si="8"/>
        <v>-18.2</v>
      </c>
    </row>
    <row r="526" spans="1:5" x14ac:dyDescent="0.2">
      <c r="A526">
        <v>2.72</v>
      </c>
      <c r="B526">
        <v>-187</v>
      </c>
      <c r="C526">
        <v>-8.77</v>
      </c>
      <c r="E526">
        <f t="shared" si="8"/>
        <v>-18.7</v>
      </c>
    </row>
    <row r="527" spans="1:5" x14ac:dyDescent="0.2">
      <c r="A527">
        <v>2.86</v>
      </c>
      <c r="B527">
        <v>-216</v>
      </c>
      <c r="C527">
        <v>-8.67</v>
      </c>
      <c r="E527">
        <f t="shared" si="8"/>
        <v>-21.6</v>
      </c>
    </row>
    <row r="528" spans="1:5" x14ac:dyDescent="0.2">
      <c r="A528">
        <v>3.01</v>
      </c>
      <c r="B528">
        <v>-249</v>
      </c>
      <c r="C528">
        <v>-8.57</v>
      </c>
      <c r="E528">
        <f t="shared" si="8"/>
        <v>-24.9</v>
      </c>
    </row>
    <row r="529" spans="1:5" x14ac:dyDescent="0.2">
      <c r="A529">
        <v>3.17</v>
      </c>
      <c r="B529">
        <v>-266</v>
      </c>
      <c r="C529">
        <v>-8.4700000000000006</v>
      </c>
      <c r="E529">
        <f t="shared" si="8"/>
        <v>-26.6</v>
      </c>
    </row>
    <row r="530" spans="1:5" x14ac:dyDescent="0.2">
      <c r="A530">
        <v>3.34</v>
      </c>
      <c r="B530">
        <v>-278</v>
      </c>
      <c r="C530">
        <v>-8.36</v>
      </c>
      <c r="E530">
        <f t="shared" si="8"/>
        <v>-27.8</v>
      </c>
    </row>
    <row r="531" spans="1:5" x14ac:dyDescent="0.2">
      <c r="A531">
        <v>3.53</v>
      </c>
      <c r="B531">
        <v>-265</v>
      </c>
      <c r="C531">
        <v>-8.2200000000000006</v>
      </c>
      <c r="E531">
        <f t="shared" si="8"/>
        <v>-26.5</v>
      </c>
    </row>
    <row r="532" spans="1:5" x14ac:dyDescent="0.2">
      <c r="A532">
        <v>3.74</v>
      </c>
      <c r="B532">
        <v>-260</v>
      </c>
      <c r="C532">
        <v>-8.06</v>
      </c>
      <c r="E532">
        <f t="shared" si="8"/>
        <v>-26</v>
      </c>
    </row>
    <row r="533" spans="1:5" x14ac:dyDescent="0.2">
      <c r="A533">
        <v>3.97</v>
      </c>
      <c r="B533">
        <v>-241</v>
      </c>
      <c r="C533">
        <v>-7.88</v>
      </c>
      <c r="E533">
        <f t="shared" si="8"/>
        <v>-24.1</v>
      </c>
    </row>
    <row r="534" spans="1:5" x14ac:dyDescent="0.2">
      <c r="A534">
        <v>4.2</v>
      </c>
      <c r="B534">
        <v>-222</v>
      </c>
      <c r="C534">
        <v>-7.7</v>
      </c>
      <c r="E534">
        <f t="shared" si="8"/>
        <v>-22.2</v>
      </c>
    </row>
    <row r="535" spans="1:5" x14ac:dyDescent="0.2">
      <c r="A535">
        <v>4.4400000000000004</v>
      </c>
      <c r="B535">
        <v>-203</v>
      </c>
      <c r="C535">
        <v>-7.5</v>
      </c>
      <c r="E535">
        <f t="shared" si="8"/>
        <v>-20.3</v>
      </c>
    </row>
    <row r="536" spans="1:5" x14ac:dyDescent="0.2">
      <c r="A536">
        <v>4.6900000000000004</v>
      </c>
      <c r="B536">
        <v>-179</v>
      </c>
      <c r="C536">
        <v>-7.28</v>
      </c>
      <c r="E536">
        <f t="shared" si="8"/>
        <v>-17.899999999999999</v>
      </c>
    </row>
    <row r="537" spans="1:5" x14ac:dyDescent="0.2">
      <c r="A537">
        <v>4.96</v>
      </c>
      <c r="B537">
        <v>-151</v>
      </c>
      <c r="C537">
        <v>-7.03</v>
      </c>
      <c r="E537">
        <f t="shared" si="8"/>
        <v>-15.1</v>
      </c>
    </row>
    <row r="538" spans="1:5" x14ac:dyDescent="0.2">
      <c r="A538">
        <v>5.24</v>
      </c>
      <c r="B538">
        <v>-127</v>
      </c>
      <c r="C538">
        <v>-6.78</v>
      </c>
      <c r="E538">
        <f t="shared" si="8"/>
        <v>-12.7</v>
      </c>
    </row>
    <row r="539" spans="1:5" x14ac:dyDescent="0.2">
      <c r="A539">
        <v>5.52</v>
      </c>
      <c r="B539">
        <v>-104</v>
      </c>
      <c r="C539">
        <v>-6.5</v>
      </c>
      <c r="E539">
        <f t="shared" si="8"/>
        <v>-10.4</v>
      </c>
    </row>
    <row r="540" spans="1:5" x14ac:dyDescent="0.2">
      <c r="A540">
        <v>5.8</v>
      </c>
      <c r="B540">
        <v>-95</v>
      </c>
      <c r="C540">
        <v>-6.23</v>
      </c>
      <c r="E540">
        <f t="shared" si="8"/>
        <v>-9.5</v>
      </c>
    </row>
    <row r="541" spans="1:5" x14ac:dyDescent="0.2">
      <c r="A541">
        <v>6.08</v>
      </c>
      <c r="B541">
        <v>-89</v>
      </c>
      <c r="C541">
        <v>-5.97</v>
      </c>
      <c r="E541">
        <f t="shared" si="8"/>
        <v>-8.9</v>
      </c>
    </row>
    <row r="542" spans="1:5" x14ac:dyDescent="0.2">
      <c r="A542">
        <v>6.35</v>
      </c>
      <c r="B542">
        <v>-80</v>
      </c>
      <c r="C542">
        <v>-5.7</v>
      </c>
      <c r="E542">
        <f t="shared" si="8"/>
        <v>-8</v>
      </c>
    </row>
    <row r="543" spans="1:5" x14ac:dyDescent="0.2">
      <c r="A543">
        <v>6.6</v>
      </c>
      <c r="B543">
        <v>-86</v>
      </c>
      <c r="C543">
        <v>-5.45</v>
      </c>
      <c r="E543">
        <f t="shared" si="8"/>
        <v>-8.6</v>
      </c>
    </row>
    <row r="544" spans="1:5" x14ac:dyDescent="0.2">
      <c r="A544">
        <v>6.84</v>
      </c>
      <c r="B544">
        <v>-69</v>
      </c>
      <c r="C544">
        <v>-5.22</v>
      </c>
      <c r="E544">
        <f t="shared" si="8"/>
        <v>-6.9</v>
      </c>
    </row>
    <row r="545" spans="1:5" x14ac:dyDescent="0.2">
      <c r="A545">
        <v>7.1</v>
      </c>
      <c r="B545">
        <v>-62</v>
      </c>
      <c r="C545">
        <v>-4.97</v>
      </c>
      <c r="E545">
        <f t="shared" si="8"/>
        <v>-6.2</v>
      </c>
    </row>
    <row r="546" spans="1:5" x14ac:dyDescent="0.2">
      <c r="A546">
        <v>7.34</v>
      </c>
      <c r="B546">
        <v>-72</v>
      </c>
      <c r="C546">
        <v>-4.74</v>
      </c>
      <c r="E546">
        <f t="shared" si="8"/>
        <v>-7.2</v>
      </c>
    </row>
    <row r="547" spans="1:5" x14ac:dyDescent="0.2">
      <c r="A547">
        <v>7.59</v>
      </c>
      <c r="B547">
        <v>-93</v>
      </c>
      <c r="C547">
        <v>-4.5</v>
      </c>
      <c r="E547">
        <f t="shared" si="8"/>
        <v>-9.3000000000000007</v>
      </c>
    </row>
    <row r="548" spans="1:5" x14ac:dyDescent="0.2">
      <c r="A548">
        <v>7.83</v>
      </c>
      <c r="B548">
        <v>-109</v>
      </c>
      <c r="C548">
        <v>-4.2699999999999996</v>
      </c>
      <c r="E548">
        <f t="shared" si="8"/>
        <v>-10.9</v>
      </c>
    </row>
    <row r="549" spans="1:5" x14ac:dyDescent="0.2">
      <c r="A549">
        <v>8.08</v>
      </c>
      <c r="B549">
        <v>-131</v>
      </c>
      <c r="C549">
        <v>-4.05</v>
      </c>
      <c r="E549">
        <f t="shared" si="8"/>
        <v>-13.1</v>
      </c>
    </row>
    <row r="550" spans="1:5" x14ac:dyDescent="0.2">
      <c r="A550">
        <v>8.33</v>
      </c>
      <c r="B550">
        <v>-137</v>
      </c>
      <c r="C550">
        <v>-3.83</v>
      </c>
      <c r="E550">
        <f t="shared" si="8"/>
        <v>-13.7</v>
      </c>
    </row>
    <row r="551" spans="1:5" x14ac:dyDescent="0.2">
      <c r="A551">
        <v>8.58</v>
      </c>
      <c r="B551">
        <v>-131</v>
      </c>
      <c r="C551">
        <v>-3.61</v>
      </c>
      <c r="E551">
        <f t="shared" si="8"/>
        <v>-13.1</v>
      </c>
    </row>
    <row r="552" spans="1:5" x14ac:dyDescent="0.2">
      <c r="A552">
        <v>8.85</v>
      </c>
      <c r="B552">
        <v>-112</v>
      </c>
      <c r="C552">
        <v>-3.37</v>
      </c>
      <c r="E552">
        <f t="shared" si="8"/>
        <v>-11.2</v>
      </c>
    </row>
    <row r="553" spans="1:5" x14ac:dyDescent="0.2">
      <c r="A553">
        <v>9.14</v>
      </c>
      <c r="B553">
        <v>-90</v>
      </c>
      <c r="C553">
        <v>-3.09</v>
      </c>
      <c r="E553">
        <f t="shared" si="8"/>
        <v>-9</v>
      </c>
    </row>
    <row r="554" spans="1:5" x14ac:dyDescent="0.2">
      <c r="A554">
        <v>9.43</v>
      </c>
      <c r="B554">
        <v>-69</v>
      </c>
      <c r="C554">
        <v>-2.82</v>
      </c>
      <c r="E554">
        <f t="shared" si="8"/>
        <v>-6.9</v>
      </c>
    </row>
    <row r="555" spans="1:5" x14ac:dyDescent="0.2">
      <c r="A555">
        <v>9.69</v>
      </c>
      <c r="B555">
        <v>-66</v>
      </c>
      <c r="C555">
        <v>-2.57</v>
      </c>
      <c r="E555">
        <f t="shared" si="8"/>
        <v>-6.6</v>
      </c>
    </row>
    <row r="556" spans="1:5" x14ac:dyDescent="0.2">
      <c r="A556">
        <v>9.9</v>
      </c>
      <c r="B556">
        <v>-39</v>
      </c>
      <c r="C556">
        <v>-2.36</v>
      </c>
      <c r="E556">
        <f t="shared" si="8"/>
        <v>-3.9</v>
      </c>
    </row>
    <row r="557" spans="1:5" x14ac:dyDescent="0.2">
      <c r="A557">
        <v>10.08</v>
      </c>
      <c r="B557">
        <v>-25</v>
      </c>
      <c r="C557">
        <v>-2.1800000000000002</v>
      </c>
      <c r="E557">
        <f t="shared" si="8"/>
        <v>-2.5</v>
      </c>
    </row>
    <row r="558" spans="1:5" x14ac:dyDescent="0.2">
      <c r="A558">
        <v>10.25</v>
      </c>
      <c r="B558">
        <v>-23</v>
      </c>
      <c r="C558">
        <v>-2.02</v>
      </c>
      <c r="E558">
        <f t="shared" si="8"/>
        <v>-2.2999999999999998</v>
      </c>
    </row>
    <row r="559" spans="1:5" x14ac:dyDescent="0.2">
      <c r="A559">
        <v>10.42</v>
      </c>
      <c r="B559">
        <v>-15</v>
      </c>
      <c r="C559">
        <v>-1.85</v>
      </c>
      <c r="E559">
        <f t="shared" si="8"/>
        <v>-1.5</v>
      </c>
    </row>
    <row r="560" spans="1:5" x14ac:dyDescent="0.2">
      <c r="A560">
        <v>10.59</v>
      </c>
      <c r="B560">
        <v>-15</v>
      </c>
      <c r="C560">
        <v>-1.67</v>
      </c>
      <c r="E560">
        <f t="shared" si="8"/>
        <v>-1.5</v>
      </c>
    </row>
    <row r="561" spans="1:5" x14ac:dyDescent="0.2">
      <c r="A561">
        <v>10.77</v>
      </c>
      <c r="B561">
        <v>0</v>
      </c>
      <c r="C561">
        <v>-1.49</v>
      </c>
      <c r="E561">
        <f t="shared" si="8"/>
        <v>0</v>
      </c>
    </row>
    <row r="562" spans="1:5" x14ac:dyDescent="0.2">
      <c r="A562">
        <v>10.94</v>
      </c>
      <c r="B562">
        <v>0</v>
      </c>
      <c r="C562">
        <v>-1.32</v>
      </c>
      <c r="E562">
        <f t="shared" si="8"/>
        <v>0</v>
      </c>
    </row>
    <row r="563" spans="1:5" x14ac:dyDescent="0.2">
      <c r="A563">
        <v>11.09</v>
      </c>
      <c r="B563">
        <v>5</v>
      </c>
      <c r="C563">
        <v>-1.1599999999999999</v>
      </c>
      <c r="E563">
        <f t="shared" si="8"/>
        <v>0.5</v>
      </c>
    </row>
    <row r="564" spans="1:5" x14ac:dyDescent="0.2">
      <c r="A564">
        <v>11.24</v>
      </c>
      <c r="B564">
        <v>5</v>
      </c>
      <c r="C564">
        <v>-1.01</v>
      </c>
      <c r="E564">
        <f t="shared" si="8"/>
        <v>0.5</v>
      </c>
    </row>
    <row r="565" spans="1:5" x14ac:dyDescent="0.2">
      <c r="A565">
        <v>11.39</v>
      </c>
      <c r="B565">
        <v>-10</v>
      </c>
      <c r="C565">
        <v>-0.86</v>
      </c>
      <c r="E565">
        <f t="shared" si="8"/>
        <v>-1</v>
      </c>
    </row>
    <row r="566" spans="1:5" x14ac:dyDescent="0.2">
      <c r="A566">
        <v>11.54</v>
      </c>
      <c r="B566">
        <v>-25</v>
      </c>
      <c r="C566">
        <v>-0.71</v>
      </c>
      <c r="E566">
        <f t="shared" si="8"/>
        <v>-2.5</v>
      </c>
    </row>
    <row r="567" spans="1:5" x14ac:dyDescent="0.2">
      <c r="A567">
        <v>11.7</v>
      </c>
      <c r="B567">
        <v>-47</v>
      </c>
      <c r="C567">
        <v>-0.56999999999999995</v>
      </c>
      <c r="E567">
        <f t="shared" si="8"/>
        <v>-4.7</v>
      </c>
    </row>
    <row r="568" spans="1:5" x14ac:dyDescent="0.2">
      <c r="A568">
        <v>11.87</v>
      </c>
      <c r="B568">
        <v>-45</v>
      </c>
      <c r="C568">
        <v>-0.41</v>
      </c>
      <c r="E568">
        <f t="shared" si="8"/>
        <v>-4.5</v>
      </c>
    </row>
    <row r="569" spans="1:5" x14ac:dyDescent="0.2">
      <c r="A569">
        <v>12.05</v>
      </c>
      <c r="B569">
        <v>-43</v>
      </c>
      <c r="C569">
        <v>-0.24</v>
      </c>
      <c r="E569">
        <f t="shared" si="8"/>
        <v>-4.3</v>
      </c>
    </row>
    <row r="570" spans="1:5" x14ac:dyDescent="0.2">
      <c r="A570">
        <v>12.22</v>
      </c>
      <c r="B570">
        <v>-32</v>
      </c>
      <c r="C570">
        <v>-0.08</v>
      </c>
      <c r="E570">
        <f t="shared" si="8"/>
        <v>-3.2</v>
      </c>
    </row>
    <row r="571" spans="1:5" x14ac:dyDescent="0.2">
      <c r="A571">
        <v>12.38</v>
      </c>
      <c r="B571">
        <v>-8</v>
      </c>
      <c r="C571">
        <v>0.08</v>
      </c>
      <c r="E571">
        <f t="shared" si="8"/>
        <v>-0.8</v>
      </c>
    </row>
    <row r="572" spans="1:5" x14ac:dyDescent="0.2">
      <c r="A572">
        <v>12.53</v>
      </c>
      <c r="B572">
        <v>8</v>
      </c>
      <c r="C572">
        <v>0.24</v>
      </c>
      <c r="E572">
        <f t="shared" si="8"/>
        <v>0.8</v>
      </c>
    </row>
    <row r="573" spans="1:5" x14ac:dyDescent="0.2">
      <c r="A573">
        <v>12.68</v>
      </c>
      <c r="B573">
        <v>22</v>
      </c>
      <c r="C573">
        <v>0.38</v>
      </c>
      <c r="E573">
        <f t="shared" si="8"/>
        <v>2.2000000000000002</v>
      </c>
    </row>
    <row r="574" spans="1:5" x14ac:dyDescent="0.2">
      <c r="A574">
        <v>12.82</v>
      </c>
      <c r="B574">
        <v>24</v>
      </c>
      <c r="C574">
        <v>0.54</v>
      </c>
      <c r="E574">
        <f t="shared" si="8"/>
        <v>2.4</v>
      </c>
    </row>
    <row r="575" spans="1:5" x14ac:dyDescent="0.2">
      <c r="A575">
        <v>12.98</v>
      </c>
      <c r="B575">
        <v>31</v>
      </c>
      <c r="C575">
        <v>0.7</v>
      </c>
      <c r="E575">
        <f t="shared" si="8"/>
        <v>3.1</v>
      </c>
    </row>
    <row r="576" spans="1:5" x14ac:dyDescent="0.2">
      <c r="A576">
        <v>13.15</v>
      </c>
      <c r="B576">
        <v>48</v>
      </c>
      <c r="C576">
        <v>0.88</v>
      </c>
      <c r="E576">
        <f t="shared" si="8"/>
        <v>4.8</v>
      </c>
    </row>
    <row r="577" spans="1:5" x14ac:dyDescent="0.2">
      <c r="A577">
        <v>13.35</v>
      </c>
      <c r="B577">
        <v>56</v>
      </c>
      <c r="C577">
        <v>1.0900000000000001</v>
      </c>
      <c r="E577">
        <f t="shared" si="8"/>
        <v>5.6</v>
      </c>
    </row>
    <row r="578" spans="1:5" x14ac:dyDescent="0.2">
      <c r="A578">
        <v>13.55</v>
      </c>
      <c r="B578">
        <v>73</v>
      </c>
      <c r="C578">
        <v>1.31</v>
      </c>
      <c r="E578">
        <f t="shared" si="8"/>
        <v>7.3</v>
      </c>
    </row>
    <row r="579" spans="1:5" x14ac:dyDescent="0.2">
      <c r="A579">
        <v>13.78</v>
      </c>
      <c r="B579">
        <v>85</v>
      </c>
      <c r="C579">
        <v>1.56</v>
      </c>
      <c r="E579">
        <f t="shared" ref="E579:E642" si="9">B579/10</f>
        <v>8.5</v>
      </c>
    </row>
    <row r="580" spans="1:5" x14ac:dyDescent="0.2">
      <c r="A580">
        <v>14</v>
      </c>
      <c r="B580">
        <v>94</v>
      </c>
      <c r="C580">
        <v>1.81</v>
      </c>
      <c r="E580">
        <f t="shared" si="9"/>
        <v>9.4</v>
      </c>
    </row>
    <row r="581" spans="1:5" x14ac:dyDescent="0.2">
      <c r="A581">
        <v>14.22</v>
      </c>
      <c r="B581">
        <v>109</v>
      </c>
      <c r="C581">
        <v>2.06</v>
      </c>
      <c r="E581">
        <f t="shared" si="9"/>
        <v>10.9</v>
      </c>
    </row>
    <row r="582" spans="1:5" x14ac:dyDescent="0.2">
      <c r="A582">
        <v>14.45</v>
      </c>
      <c r="B582">
        <v>107</v>
      </c>
      <c r="C582">
        <v>2.31</v>
      </c>
      <c r="E582">
        <f t="shared" si="9"/>
        <v>10.7</v>
      </c>
    </row>
    <row r="583" spans="1:5" x14ac:dyDescent="0.2">
      <c r="A583">
        <v>14.67</v>
      </c>
      <c r="B583">
        <v>91</v>
      </c>
      <c r="C583">
        <v>2.5499999999999998</v>
      </c>
      <c r="E583">
        <f t="shared" si="9"/>
        <v>9.1</v>
      </c>
    </row>
    <row r="584" spans="1:5" x14ac:dyDescent="0.2">
      <c r="A584">
        <v>14.88</v>
      </c>
      <c r="B584">
        <v>71</v>
      </c>
      <c r="C584">
        <v>2.77</v>
      </c>
      <c r="E584">
        <f t="shared" si="9"/>
        <v>7.1</v>
      </c>
    </row>
    <row r="585" spans="1:5" x14ac:dyDescent="0.2">
      <c r="A585">
        <v>15.1</v>
      </c>
      <c r="B585">
        <v>63</v>
      </c>
      <c r="C585">
        <v>3</v>
      </c>
      <c r="E585">
        <f t="shared" si="9"/>
        <v>6.3</v>
      </c>
    </row>
    <row r="586" spans="1:5" x14ac:dyDescent="0.2">
      <c r="A586">
        <v>15.32</v>
      </c>
      <c r="B586">
        <v>50</v>
      </c>
      <c r="C586">
        <v>3.22</v>
      </c>
      <c r="E586">
        <f t="shared" si="9"/>
        <v>5</v>
      </c>
    </row>
    <row r="587" spans="1:5" x14ac:dyDescent="0.2">
      <c r="A587">
        <v>15.53</v>
      </c>
      <c r="B587">
        <v>59</v>
      </c>
      <c r="C587">
        <v>3.45</v>
      </c>
      <c r="E587">
        <f t="shared" si="9"/>
        <v>5.9</v>
      </c>
    </row>
    <row r="588" spans="1:5" x14ac:dyDescent="0.2">
      <c r="A588">
        <v>15.75</v>
      </c>
      <c r="B588">
        <v>63</v>
      </c>
      <c r="C588">
        <v>3.67</v>
      </c>
      <c r="E588">
        <f t="shared" si="9"/>
        <v>6.3</v>
      </c>
    </row>
    <row r="589" spans="1:5" x14ac:dyDescent="0.2">
      <c r="A589">
        <v>15.98</v>
      </c>
      <c r="B589">
        <v>68</v>
      </c>
      <c r="C589">
        <v>3.91</v>
      </c>
      <c r="E589">
        <f t="shared" si="9"/>
        <v>6.8</v>
      </c>
    </row>
    <row r="590" spans="1:5" x14ac:dyDescent="0.2">
      <c r="A590">
        <v>16.21</v>
      </c>
      <c r="B590">
        <v>62</v>
      </c>
      <c r="C590">
        <v>4.1399999999999997</v>
      </c>
      <c r="E590">
        <f t="shared" si="9"/>
        <v>6.2</v>
      </c>
    </row>
    <row r="591" spans="1:5" x14ac:dyDescent="0.2">
      <c r="A591">
        <v>16.45</v>
      </c>
      <c r="B591">
        <v>67</v>
      </c>
      <c r="C591">
        <v>4.3899999999999997</v>
      </c>
      <c r="E591">
        <f t="shared" si="9"/>
        <v>6.7</v>
      </c>
    </row>
    <row r="592" spans="1:5" x14ac:dyDescent="0.2">
      <c r="A592">
        <v>16.71</v>
      </c>
      <c r="B592">
        <v>78</v>
      </c>
      <c r="C592">
        <v>4.66</v>
      </c>
      <c r="E592">
        <f t="shared" si="9"/>
        <v>7.8</v>
      </c>
    </row>
    <row r="593" spans="1:5" x14ac:dyDescent="0.2">
      <c r="A593">
        <v>17</v>
      </c>
      <c r="B593">
        <v>90</v>
      </c>
      <c r="C593">
        <v>4.97</v>
      </c>
      <c r="E593">
        <f t="shared" si="9"/>
        <v>9</v>
      </c>
    </row>
    <row r="594" spans="1:5" x14ac:dyDescent="0.2">
      <c r="A594">
        <v>17.28</v>
      </c>
      <c r="B594">
        <v>101</v>
      </c>
      <c r="C594">
        <v>5.26</v>
      </c>
      <c r="E594">
        <f t="shared" si="9"/>
        <v>10.1</v>
      </c>
    </row>
    <row r="595" spans="1:5" x14ac:dyDescent="0.2">
      <c r="A595">
        <v>17.559999999999999</v>
      </c>
      <c r="B595">
        <v>131</v>
      </c>
      <c r="C595">
        <v>5.56</v>
      </c>
      <c r="E595">
        <f t="shared" si="9"/>
        <v>13.1</v>
      </c>
    </row>
    <row r="596" spans="1:5" x14ac:dyDescent="0.2">
      <c r="A596">
        <v>17.82</v>
      </c>
      <c r="B596">
        <v>141</v>
      </c>
      <c r="C596">
        <v>5.85</v>
      </c>
      <c r="E596">
        <f t="shared" si="9"/>
        <v>14.1</v>
      </c>
    </row>
    <row r="597" spans="1:5" x14ac:dyDescent="0.2">
      <c r="A597">
        <v>18.07</v>
      </c>
      <c r="B597">
        <v>166</v>
      </c>
      <c r="C597">
        <v>6.13</v>
      </c>
      <c r="E597">
        <f t="shared" si="9"/>
        <v>16.600000000000001</v>
      </c>
    </row>
    <row r="598" spans="1:5" x14ac:dyDescent="0.2">
      <c r="A598">
        <v>18.309999999999999</v>
      </c>
      <c r="B598">
        <v>167</v>
      </c>
      <c r="C598">
        <v>6.4</v>
      </c>
      <c r="E598">
        <f t="shared" si="9"/>
        <v>16.7</v>
      </c>
    </row>
    <row r="599" spans="1:5" x14ac:dyDescent="0.2">
      <c r="A599">
        <v>18.55</v>
      </c>
      <c r="B599">
        <v>160</v>
      </c>
      <c r="C599">
        <v>6.67</v>
      </c>
      <c r="E599">
        <f t="shared" si="9"/>
        <v>16</v>
      </c>
    </row>
    <row r="600" spans="1:5" x14ac:dyDescent="0.2">
      <c r="A600">
        <v>18.78</v>
      </c>
      <c r="B600">
        <v>157</v>
      </c>
      <c r="C600">
        <v>6.92</v>
      </c>
      <c r="E600">
        <f t="shared" si="9"/>
        <v>15.7</v>
      </c>
    </row>
    <row r="601" spans="1:5" x14ac:dyDescent="0.2">
      <c r="A601">
        <v>19.010000000000002</v>
      </c>
      <c r="B601">
        <v>140</v>
      </c>
      <c r="C601">
        <v>7.18</v>
      </c>
      <c r="E601">
        <f t="shared" si="9"/>
        <v>14</v>
      </c>
    </row>
    <row r="602" spans="1:5" x14ac:dyDescent="0.2">
      <c r="A602">
        <v>19.239999999999998</v>
      </c>
      <c r="B602">
        <v>136</v>
      </c>
      <c r="C602">
        <v>7.42</v>
      </c>
      <c r="E602">
        <f t="shared" si="9"/>
        <v>13.6</v>
      </c>
    </row>
    <row r="603" spans="1:5" x14ac:dyDescent="0.2">
      <c r="A603">
        <v>19.48</v>
      </c>
      <c r="B603">
        <v>128</v>
      </c>
      <c r="C603">
        <v>7.68</v>
      </c>
      <c r="E603">
        <f t="shared" si="9"/>
        <v>12.8</v>
      </c>
    </row>
    <row r="604" spans="1:5" x14ac:dyDescent="0.2">
      <c r="A604">
        <v>19.72</v>
      </c>
      <c r="B604">
        <v>132</v>
      </c>
      <c r="C604">
        <v>7.93</v>
      </c>
      <c r="E604">
        <f t="shared" si="9"/>
        <v>13.2</v>
      </c>
    </row>
    <row r="605" spans="1:5" x14ac:dyDescent="0.2">
      <c r="A605">
        <v>19.96</v>
      </c>
      <c r="B605">
        <v>145</v>
      </c>
      <c r="C605">
        <v>8.19</v>
      </c>
      <c r="E605">
        <f t="shared" si="9"/>
        <v>14.5</v>
      </c>
    </row>
    <row r="606" spans="1:5" x14ac:dyDescent="0.2">
      <c r="A606">
        <v>20.2</v>
      </c>
      <c r="B606">
        <v>159</v>
      </c>
      <c r="C606">
        <v>8.4499999999999993</v>
      </c>
      <c r="E606">
        <f t="shared" si="9"/>
        <v>15.9</v>
      </c>
    </row>
    <row r="607" spans="1:5" x14ac:dyDescent="0.2">
      <c r="A607">
        <v>20.440000000000001</v>
      </c>
      <c r="B607">
        <v>169</v>
      </c>
      <c r="C607">
        <v>8.7200000000000006</v>
      </c>
      <c r="E607">
        <f t="shared" si="9"/>
        <v>16.899999999999999</v>
      </c>
    </row>
    <row r="608" spans="1:5" x14ac:dyDescent="0.2">
      <c r="A608">
        <v>20.7</v>
      </c>
      <c r="B608">
        <v>181</v>
      </c>
      <c r="C608">
        <v>9.01</v>
      </c>
      <c r="E608">
        <f t="shared" si="9"/>
        <v>18.100000000000001</v>
      </c>
    </row>
    <row r="609" spans="1:5" x14ac:dyDescent="0.2">
      <c r="A609">
        <v>20.97</v>
      </c>
      <c r="B609">
        <v>186</v>
      </c>
      <c r="C609">
        <v>9.31</v>
      </c>
      <c r="E609">
        <f t="shared" si="9"/>
        <v>18.600000000000001</v>
      </c>
    </row>
    <row r="610" spans="1:5" x14ac:dyDescent="0.2">
      <c r="A610">
        <v>21.24</v>
      </c>
      <c r="B610">
        <v>185</v>
      </c>
      <c r="C610">
        <v>9.61</v>
      </c>
      <c r="E610">
        <f t="shared" si="9"/>
        <v>18.5</v>
      </c>
    </row>
    <row r="611" spans="1:5" x14ac:dyDescent="0.2">
      <c r="A611">
        <v>21.52</v>
      </c>
      <c r="B611">
        <v>186</v>
      </c>
      <c r="C611">
        <v>9.91</v>
      </c>
      <c r="E611">
        <f t="shared" si="9"/>
        <v>18.600000000000001</v>
      </c>
    </row>
    <row r="612" spans="1:5" x14ac:dyDescent="0.2">
      <c r="A612">
        <v>21.8</v>
      </c>
      <c r="B612">
        <v>189</v>
      </c>
      <c r="C612">
        <v>10.210000000000001</v>
      </c>
      <c r="E612">
        <f t="shared" si="9"/>
        <v>18.899999999999999</v>
      </c>
    </row>
    <row r="613" spans="1:5" x14ac:dyDescent="0.2">
      <c r="A613">
        <v>22.07</v>
      </c>
      <c r="B613">
        <v>202</v>
      </c>
      <c r="C613">
        <v>10.51</v>
      </c>
      <c r="E613">
        <f t="shared" si="9"/>
        <v>20.2</v>
      </c>
    </row>
    <row r="614" spans="1:5" x14ac:dyDescent="0.2">
      <c r="A614">
        <v>22.33</v>
      </c>
      <c r="B614">
        <v>197</v>
      </c>
      <c r="C614">
        <v>10.8</v>
      </c>
      <c r="E614">
        <f t="shared" si="9"/>
        <v>19.7</v>
      </c>
    </row>
    <row r="615" spans="1:5" x14ac:dyDescent="0.2">
      <c r="A615">
        <v>22.6</v>
      </c>
      <c r="B615">
        <v>198</v>
      </c>
      <c r="C615">
        <v>11.1</v>
      </c>
      <c r="E615">
        <f t="shared" si="9"/>
        <v>19.8</v>
      </c>
    </row>
    <row r="616" spans="1:5" x14ac:dyDescent="0.2">
      <c r="A616">
        <v>22.86</v>
      </c>
      <c r="B616">
        <v>198</v>
      </c>
      <c r="C616">
        <v>11.39</v>
      </c>
      <c r="E616">
        <f t="shared" si="9"/>
        <v>19.8</v>
      </c>
    </row>
    <row r="617" spans="1:5" x14ac:dyDescent="0.2">
      <c r="A617">
        <v>23.13</v>
      </c>
      <c r="B617">
        <v>184</v>
      </c>
      <c r="C617">
        <v>11.67</v>
      </c>
      <c r="E617">
        <f t="shared" si="9"/>
        <v>18.399999999999999</v>
      </c>
    </row>
    <row r="618" spans="1:5" x14ac:dyDescent="0.2">
      <c r="A618">
        <v>23.39</v>
      </c>
      <c r="B618">
        <v>180</v>
      </c>
      <c r="C618">
        <v>11.95</v>
      </c>
      <c r="E618">
        <f t="shared" si="9"/>
        <v>18</v>
      </c>
    </row>
    <row r="619" spans="1:5" x14ac:dyDescent="0.2">
      <c r="A619">
        <v>23.66</v>
      </c>
      <c r="B619">
        <v>189</v>
      </c>
      <c r="C619">
        <v>12.24</v>
      </c>
      <c r="E619">
        <f t="shared" si="9"/>
        <v>18.899999999999999</v>
      </c>
    </row>
    <row r="620" spans="1:5" x14ac:dyDescent="0.2">
      <c r="A620">
        <v>23.96</v>
      </c>
      <c r="B620">
        <v>196</v>
      </c>
      <c r="C620">
        <v>12.56</v>
      </c>
      <c r="E620">
        <f t="shared" si="9"/>
        <v>19.600000000000001</v>
      </c>
    </row>
    <row r="621" spans="1:5" x14ac:dyDescent="0.2">
      <c r="A621">
        <v>24.27</v>
      </c>
      <c r="B621">
        <v>219</v>
      </c>
      <c r="C621">
        <v>12.9</v>
      </c>
      <c r="E621">
        <f t="shared" si="9"/>
        <v>21.9</v>
      </c>
    </row>
    <row r="622" spans="1:5" x14ac:dyDescent="0.2">
      <c r="A622">
        <v>24.62</v>
      </c>
      <c r="B622">
        <v>236</v>
      </c>
      <c r="C622">
        <v>13.28</v>
      </c>
      <c r="E622">
        <f t="shared" si="9"/>
        <v>23.6</v>
      </c>
    </row>
    <row r="623" spans="1:5" x14ac:dyDescent="0.2">
      <c r="A623">
        <v>24.99</v>
      </c>
      <c r="B623">
        <v>239</v>
      </c>
      <c r="C623">
        <v>13.68</v>
      </c>
      <c r="E623">
        <f t="shared" si="9"/>
        <v>23.9</v>
      </c>
    </row>
    <row r="624" spans="1:5" x14ac:dyDescent="0.2">
      <c r="A624">
        <v>25.4</v>
      </c>
      <c r="B624">
        <v>268</v>
      </c>
      <c r="C624">
        <v>14.13</v>
      </c>
      <c r="E624">
        <f t="shared" si="9"/>
        <v>26.8</v>
      </c>
    </row>
    <row r="625" spans="1:5" x14ac:dyDescent="0.2">
      <c r="A625">
        <v>25.87</v>
      </c>
      <c r="B625">
        <v>267</v>
      </c>
      <c r="C625">
        <v>14.63</v>
      </c>
      <c r="E625">
        <f t="shared" si="9"/>
        <v>26.7</v>
      </c>
    </row>
    <row r="626" spans="1:5" x14ac:dyDescent="0.2">
      <c r="A626">
        <v>26.36</v>
      </c>
      <c r="B626">
        <v>269</v>
      </c>
      <c r="C626">
        <v>15.16</v>
      </c>
      <c r="E626">
        <f t="shared" si="9"/>
        <v>26.9</v>
      </c>
    </row>
    <row r="627" spans="1:5" x14ac:dyDescent="0.2">
      <c r="A627">
        <v>26.88</v>
      </c>
      <c r="B627">
        <v>276</v>
      </c>
      <c r="C627">
        <v>15.72</v>
      </c>
      <c r="E627">
        <f t="shared" si="9"/>
        <v>27.6</v>
      </c>
    </row>
    <row r="628" spans="1:5" x14ac:dyDescent="0.2">
      <c r="A628">
        <v>27.4</v>
      </c>
      <c r="B628">
        <v>292</v>
      </c>
      <c r="C628">
        <v>16.27</v>
      </c>
      <c r="E628">
        <f t="shared" si="9"/>
        <v>29.2</v>
      </c>
    </row>
    <row r="629" spans="1:5" x14ac:dyDescent="0.2">
      <c r="A629">
        <v>27.92</v>
      </c>
      <c r="B629">
        <v>286</v>
      </c>
      <c r="C629">
        <v>16.829999999999998</v>
      </c>
      <c r="E629">
        <f t="shared" si="9"/>
        <v>28.6</v>
      </c>
    </row>
    <row r="630" spans="1:5" x14ac:dyDescent="0.2">
      <c r="A630">
        <v>28.44</v>
      </c>
      <c r="B630">
        <v>285</v>
      </c>
      <c r="C630">
        <v>17.38</v>
      </c>
      <c r="E630">
        <f t="shared" si="9"/>
        <v>28.5</v>
      </c>
    </row>
    <row r="631" spans="1:5" x14ac:dyDescent="0.2">
      <c r="A631">
        <v>28.95</v>
      </c>
      <c r="B631">
        <v>281</v>
      </c>
      <c r="C631">
        <v>17.93</v>
      </c>
      <c r="E631">
        <f t="shared" si="9"/>
        <v>28.1</v>
      </c>
    </row>
    <row r="632" spans="1:5" x14ac:dyDescent="0.2">
      <c r="A632">
        <v>29.46</v>
      </c>
      <c r="B632">
        <v>279</v>
      </c>
      <c r="C632">
        <v>18.46</v>
      </c>
      <c r="E632">
        <f t="shared" si="9"/>
        <v>27.9</v>
      </c>
    </row>
    <row r="633" spans="1:5" x14ac:dyDescent="0.2">
      <c r="A633">
        <v>29.99</v>
      </c>
      <c r="B633">
        <v>288</v>
      </c>
      <c r="C633">
        <v>19.02</v>
      </c>
      <c r="E633">
        <f t="shared" si="9"/>
        <v>28.8</v>
      </c>
    </row>
    <row r="634" spans="1:5" x14ac:dyDescent="0.2">
      <c r="A634">
        <v>30.48</v>
      </c>
      <c r="B634">
        <v>288</v>
      </c>
      <c r="C634">
        <v>19.54</v>
      </c>
      <c r="E634">
        <f t="shared" si="9"/>
        <v>28.8</v>
      </c>
    </row>
    <row r="635" spans="1:5" x14ac:dyDescent="0.2">
      <c r="A635">
        <v>30.95</v>
      </c>
      <c r="B635">
        <v>308</v>
      </c>
      <c r="C635">
        <v>20.04</v>
      </c>
      <c r="E635">
        <f t="shared" si="9"/>
        <v>30.8</v>
      </c>
    </row>
    <row r="636" spans="1:5" x14ac:dyDescent="0.2">
      <c r="A636">
        <v>31.41</v>
      </c>
      <c r="B636">
        <v>302</v>
      </c>
      <c r="C636">
        <v>20.53</v>
      </c>
      <c r="E636">
        <f t="shared" si="9"/>
        <v>30.2</v>
      </c>
    </row>
    <row r="637" spans="1:5" x14ac:dyDescent="0.2">
      <c r="A637">
        <v>31.89</v>
      </c>
      <c r="B637">
        <v>299</v>
      </c>
      <c r="C637">
        <v>21.04</v>
      </c>
      <c r="E637">
        <f t="shared" si="9"/>
        <v>29.9</v>
      </c>
    </row>
    <row r="638" spans="1:5" x14ac:dyDescent="0.2">
      <c r="A638">
        <v>32.39</v>
      </c>
      <c r="B638">
        <v>336</v>
      </c>
      <c r="C638">
        <v>21.57</v>
      </c>
      <c r="E638">
        <f t="shared" si="9"/>
        <v>33.6</v>
      </c>
    </row>
    <row r="639" spans="1:5" x14ac:dyDescent="0.2">
      <c r="A639">
        <v>32.89</v>
      </c>
      <c r="B639">
        <v>346</v>
      </c>
      <c r="C639">
        <v>22.12</v>
      </c>
      <c r="E639">
        <f t="shared" si="9"/>
        <v>34.6</v>
      </c>
    </row>
    <row r="640" spans="1:5" x14ac:dyDescent="0.2">
      <c r="A640">
        <v>33.39</v>
      </c>
      <c r="B640">
        <v>361</v>
      </c>
      <c r="C640">
        <v>22.65</v>
      </c>
      <c r="E640">
        <f t="shared" si="9"/>
        <v>36.1</v>
      </c>
    </row>
    <row r="641" spans="1:5" x14ac:dyDescent="0.2">
      <c r="A641">
        <v>33.9</v>
      </c>
      <c r="B641">
        <v>363</v>
      </c>
      <c r="C641">
        <v>23.2</v>
      </c>
      <c r="E641">
        <f t="shared" si="9"/>
        <v>36.299999999999997</v>
      </c>
    </row>
    <row r="642" spans="1:5" x14ac:dyDescent="0.2">
      <c r="A642">
        <v>34.39</v>
      </c>
      <c r="B642">
        <v>364</v>
      </c>
      <c r="C642">
        <v>23.73</v>
      </c>
      <c r="E642">
        <f t="shared" si="9"/>
        <v>36.4</v>
      </c>
    </row>
    <row r="643" spans="1:5" x14ac:dyDescent="0.2">
      <c r="A643">
        <v>34.869999999999997</v>
      </c>
      <c r="B643">
        <v>360</v>
      </c>
      <c r="C643">
        <v>24.25</v>
      </c>
      <c r="E643">
        <f t="shared" ref="E643:E706" si="10">B643/10</f>
        <v>36</v>
      </c>
    </row>
    <row r="644" spans="1:5" x14ac:dyDescent="0.2">
      <c r="A644">
        <v>35.36</v>
      </c>
      <c r="B644">
        <v>374</v>
      </c>
      <c r="C644">
        <v>24.77</v>
      </c>
      <c r="E644">
        <f t="shared" si="10"/>
        <v>37.4</v>
      </c>
    </row>
    <row r="645" spans="1:5" x14ac:dyDescent="0.2">
      <c r="A645">
        <v>35.840000000000003</v>
      </c>
      <c r="B645">
        <v>396</v>
      </c>
      <c r="C645">
        <v>25.3</v>
      </c>
      <c r="E645">
        <f t="shared" si="10"/>
        <v>39.6</v>
      </c>
    </row>
    <row r="646" spans="1:5" x14ac:dyDescent="0.2">
      <c r="A646">
        <v>36.31</v>
      </c>
      <c r="B646">
        <v>413</v>
      </c>
      <c r="C646">
        <v>25.82</v>
      </c>
      <c r="E646">
        <f t="shared" si="10"/>
        <v>41.3</v>
      </c>
    </row>
    <row r="647" spans="1:5" x14ac:dyDescent="0.2">
      <c r="A647">
        <v>36.78</v>
      </c>
      <c r="B647">
        <v>426</v>
      </c>
      <c r="C647">
        <v>26.33</v>
      </c>
      <c r="E647">
        <f t="shared" si="10"/>
        <v>42.6</v>
      </c>
    </row>
    <row r="648" spans="1:5" x14ac:dyDescent="0.2">
      <c r="A648">
        <v>37.229999999999997</v>
      </c>
      <c r="B648">
        <v>433</v>
      </c>
      <c r="C648">
        <v>26.84</v>
      </c>
      <c r="E648">
        <f t="shared" si="10"/>
        <v>43.3</v>
      </c>
    </row>
    <row r="649" spans="1:5" x14ac:dyDescent="0.2">
      <c r="A649">
        <v>37.69</v>
      </c>
      <c r="B649">
        <v>444</v>
      </c>
      <c r="C649">
        <v>27.35</v>
      </c>
      <c r="E649">
        <f t="shared" si="10"/>
        <v>44.4</v>
      </c>
    </row>
    <row r="650" spans="1:5" x14ac:dyDescent="0.2">
      <c r="A650">
        <v>38.130000000000003</v>
      </c>
      <c r="B650">
        <v>444</v>
      </c>
      <c r="C650">
        <v>27.83</v>
      </c>
      <c r="E650">
        <f t="shared" si="10"/>
        <v>44.4</v>
      </c>
    </row>
    <row r="651" spans="1:5" x14ac:dyDescent="0.2">
      <c r="A651">
        <v>38.58</v>
      </c>
      <c r="B651">
        <v>441</v>
      </c>
      <c r="C651">
        <v>28.33</v>
      </c>
      <c r="E651">
        <f t="shared" si="10"/>
        <v>44.1</v>
      </c>
    </row>
    <row r="652" spans="1:5" x14ac:dyDescent="0.2">
      <c r="A652">
        <v>39.049999999999997</v>
      </c>
      <c r="B652">
        <v>455</v>
      </c>
      <c r="C652">
        <v>28.85</v>
      </c>
      <c r="E652">
        <f t="shared" si="10"/>
        <v>45.5</v>
      </c>
    </row>
    <row r="653" spans="1:5" x14ac:dyDescent="0.2">
      <c r="A653">
        <v>39.53</v>
      </c>
      <c r="B653">
        <v>455</v>
      </c>
      <c r="C653">
        <v>29.38</v>
      </c>
      <c r="E653">
        <f t="shared" si="10"/>
        <v>45.5</v>
      </c>
    </row>
    <row r="654" spans="1:5" x14ac:dyDescent="0.2">
      <c r="A654">
        <v>40.04</v>
      </c>
      <c r="B654">
        <v>477</v>
      </c>
      <c r="C654">
        <v>29.95</v>
      </c>
      <c r="E654">
        <f t="shared" si="10"/>
        <v>47.7</v>
      </c>
    </row>
    <row r="655" spans="1:5" x14ac:dyDescent="0.2">
      <c r="A655">
        <v>40.58</v>
      </c>
      <c r="B655">
        <v>498</v>
      </c>
      <c r="C655">
        <v>30.54</v>
      </c>
      <c r="E655">
        <f t="shared" si="10"/>
        <v>49.8</v>
      </c>
    </row>
    <row r="656" spans="1:5" x14ac:dyDescent="0.2">
      <c r="A656">
        <v>41.13</v>
      </c>
      <c r="B656">
        <v>493</v>
      </c>
      <c r="C656">
        <v>31.15</v>
      </c>
      <c r="E656">
        <f t="shared" si="10"/>
        <v>49.3</v>
      </c>
    </row>
    <row r="657" spans="1:5" x14ac:dyDescent="0.2">
      <c r="A657">
        <v>41.72</v>
      </c>
      <c r="B657">
        <v>494</v>
      </c>
      <c r="C657">
        <v>31.79</v>
      </c>
      <c r="E657">
        <f t="shared" si="10"/>
        <v>49.4</v>
      </c>
    </row>
    <row r="658" spans="1:5" x14ac:dyDescent="0.2">
      <c r="A658">
        <v>42.31</v>
      </c>
      <c r="B658">
        <v>503</v>
      </c>
      <c r="C658">
        <v>32.43</v>
      </c>
      <c r="E658">
        <f t="shared" si="10"/>
        <v>50.3</v>
      </c>
    </row>
    <row r="659" spans="1:5" x14ac:dyDescent="0.2">
      <c r="A659">
        <v>42.9</v>
      </c>
      <c r="B659">
        <v>489</v>
      </c>
      <c r="C659">
        <v>33.07</v>
      </c>
      <c r="E659">
        <f t="shared" si="10"/>
        <v>48.9</v>
      </c>
    </row>
    <row r="660" spans="1:5" x14ac:dyDescent="0.2">
      <c r="A660">
        <v>43.51</v>
      </c>
      <c r="B660">
        <v>481</v>
      </c>
      <c r="C660">
        <v>33.72</v>
      </c>
      <c r="E660">
        <f t="shared" si="10"/>
        <v>48.1</v>
      </c>
    </row>
    <row r="661" spans="1:5" x14ac:dyDescent="0.2">
      <c r="A661">
        <v>44.13</v>
      </c>
      <c r="B661">
        <v>471</v>
      </c>
      <c r="C661">
        <v>34.380000000000003</v>
      </c>
      <c r="E661">
        <f t="shared" si="10"/>
        <v>47.1</v>
      </c>
    </row>
    <row r="662" spans="1:5" x14ac:dyDescent="0.2">
      <c r="A662">
        <v>44.74</v>
      </c>
      <c r="B662">
        <v>482</v>
      </c>
      <c r="C662">
        <v>35.03</v>
      </c>
      <c r="E662">
        <f t="shared" si="10"/>
        <v>48.2</v>
      </c>
    </row>
    <row r="663" spans="1:5" x14ac:dyDescent="0.2">
      <c r="A663">
        <v>45.32</v>
      </c>
      <c r="B663">
        <v>482</v>
      </c>
      <c r="C663">
        <v>35.65</v>
      </c>
      <c r="E663">
        <f t="shared" si="10"/>
        <v>48.2</v>
      </c>
    </row>
    <row r="664" spans="1:5" x14ac:dyDescent="0.2">
      <c r="A664">
        <v>45.84</v>
      </c>
      <c r="B664">
        <v>528</v>
      </c>
      <c r="C664">
        <v>36.22</v>
      </c>
      <c r="E664">
        <f t="shared" si="10"/>
        <v>52.8</v>
      </c>
    </row>
    <row r="665" spans="1:5" x14ac:dyDescent="0.2">
      <c r="A665">
        <v>46.35</v>
      </c>
      <c r="B665">
        <v>477</v>
      </c>
      <c r="C665">
        <v>36.76</v>
      </c>
      <c r="E665">
        <f t="shared" si="10"/>
        <v>47.7</v>
      </c>
    </row>
    <row r="666" spans="1:5" x14ac:dyDescent="0.2">
      <c r="A666">
        <v>46.85</v>
      </c>
      <c r="B666">
        <v>487</v>
      </c>
      <c r="C666">
        <v>37.299999999999997</v>
      </c>
      <c r="E666">
        <f t="shared" si="10"/>
        <v>48.7</v>
      </c>
    </row>
    <row r="667" spans="1:5" x14ac:dyDescent="0.2">
      <c r="A667">
        <v>47.35</v>
      </c>
      <c r="B667">
        <v>482</v>
      </c>
      <c r="C667">
        <v>37.83</v>
      </c>
      <c r="E667">
        <f t="shared" si="10"/>
        <v>48.2</v>
      </c>
    </row>
    <row r="668" spans="1:5" x14ac:dyDescent="0.2">
      <c r="A668">
        <v>47.84</v>
      </c>
      <c r="B668">
        <v>531</v>
      </c>
      <c r="C668">
        <v>38.36</v>
      </c>
      <c r="E668">
        <f t="shared" si="10"/>
        <v>53.1</v>
      </c>
    </row>
    <row r="669" spans="1:5" x14ac:dyDescent="0.2">
      <c r="A669">
        <v>48.32</v>
      </c>
      <c r="B669">
        <v>535</v>
      </c>
      <c r="C669">
        <v>38.880000000000003</v>
      </c>
      <c r="E669">
        <f t="shared" si="10"/>
        <v>53.5</v>
      </c>
    </row>
    <row r="670" spans="1:5" x14ac:dyDescent="0.2">
      <c r="A670">
        <v>48.81</v>
      </c>
      <c r="B670">
        <v>545</v>
      </c>
      <c r="C670">
        <v>39.42</v>
      </c>
      <c r="E670">
        <f t="shared" si="10"/>
        <v>54.5</v>
      </c>
    </row>
    <row r="671" spans="1:5" x14ac:dyDescent="0.2">
      <c r="A671">
        <v>49.32</v>
      </c>
      <c r="B671">
        <v>567</v>
      </c>
      <c r="C671">
        <v>39.979999999999997</v>
      </c>
      <c r="E671">
        <f t="shared" si="10"/>
        <v>56.7</v>
      </c>
    </row>
    <row r="672" spans="1:5" x14ac:dyDescent="0.2">
      <c r="A672">
        <v>49.82</v>
      </c>
      <c r="B672">
        <v>585</v>
      </c>
      <c r="C672">
        <v>40.54</v>
      </c>
      <c r="E672">
        <f t="shared" si="10"/>
        <v>58.5</v>
      </c>
    </row>
    <row r="673" spans="1:5" x14ac:dyDescent="0.2">
      <c r="A673">
        <v>50.36</v>
      </c>
      <c r="B673">
        <v>605</v>
      </c>
      <c r="C673">
        <v>41.13</v>
      </c>
      <c r="E673">
        <f t="shared" si="10"/>
        <v>60.5</v>
      </c>
    </row>
    <row r="674" spans="1:5" x14ac:dyDescent="0.2">
      <c r="A674">
        <v>50.88</v>
      </c>
      <c r="B674">
        <v>614</v>
      </c>
      <c r="C674">
        <v>41.71</v>
      </c>
      <c r="E674">
        <f t="shared" si="10"/>
        <v>61.4</v>
      </c>
    </row>
    <row r="675" spans="1:5" x14ac:dyDescent="0.2">
      <c r="A675">
        <v>51.39</v>
      </c>
      <c r="B675">
        <v>618</v>
      </c>
      <c r="C675">
        <v>42.28</v>
      </c>
      <c r="E675">
        <f t="shared" si="10"/>
        <v>61.8</v>
      </c>
    </row>
    <row r="676" spans="1:5" x14ac:dyDescent="0.2">
      <c r="A676">
        <v>51.9</v>
      </c>
      <c r="B676">
        <v>633</v>
      </c>
      <c r="C676">
        <v>42.86</v>
      </c>
      <c r="E676">
        <f t="shared" si="10"/>
        <v>63.3</v>
      </c>
    </row>
    <row r="677" spans="1:5" x14ac:dyDescent="0.2">
      <c r="A677">
        <v>52.42</v>
      </c>
      <c r="B677">
        <v>619</v>
      </c>
      <c r="C677">
        <v>43.43</v>
      </c>
      <c r="E677">
        <f t="shared" si="10"/>
        <v>61.9</v>
      </c>
    </row>
    <row r="678" spans="1:5" x14ac:dyDescent="0.2">
      <c r="A678">
        <v>52.93</v>
      </c>
      <c r="B678">
        <v>633</v>
      </c>
      <c r="C678">
        <v>44</v>
      </c>
      <c r="E678">
        <f t="shared" si="10"/>
        <v>63.3</v>
      </c>
    </row>
    <row r="679" spans="1:5" x14ac:dyDescent="0.2">
      <c r="A679">
        <v>53.44</v>
      </c>
      <c r="B679">
        <v>669</v>
      </c>
      <c r="C679">
        <v>44.57</v>
      </c>
      <c r="E679">
        <f t="shared" si="10"/>
        <v>66.900000000000006</v>
      </c>
    </row>
    <row r="680" spans="1:5" x14ac:dyDescent="0.2">
      <c r="A680">
        <v>53.93</v>
      </c>
      <c r="B680">
        <v>595</v>
      </c>
      <c r="C680">
        <v>45.1</v>
      </c>
      <c r="E680">
        <f t="shared" si="10"/>
        <v>59.5</v>
      </c>
    </row>
    <row r="681" spans="1:5" x14ac:dyDescent="0.2">
      <c r="A681">
        <v>54.47</v>
      </c>
      <c r="B681">
        <v>607</v>
      </c>
      <c r="C681">
        <v>45.69</v>
      </c>
      <c r="E681">
        <f t="shared" si="10"/>
        <v>60.7</v>
      </c>
    </row>
    <row r="682" spans="1:5" x14ac:dyDescent="0.2">
      <c r="A682">
        <v>55</v>
      </c>
      <c r="B682">
        <v>583</v>
      </c>
      <c r="C682">
        <v>46.26</v>
      </c>
      <c r="E682">
        <f t="shared" si="10"/>
        <v>58.3</v>
      </c>
    </row>
    <row r="683" spans="1:5" x14ac:dyDescent="0.2">
      <c r="A683">
        <v>55.51</v>
      </c>
      <c r="B683">
        <v>615</v>
      </c>
      <c r="C683">
        <v>46.81</v>
      </c>
      <c r="E683">
        <f t="shared" si="10"/>
        <v>61.5</v>
      </c>
    </row>
    <row r="684" spans="1:5" x14ac:dyDescent="0.2">
      <c r="A684">
        <v>55.98</v>
      </c>
      <c r="B684">
        <v>614</v>
      </c>
      <c r="C684">
        <v>47.33</v>
      </c>
      <c r="E684">
        <f t="shared" si="10"/>
        <v>61.4</v>
      </c>
    </row>
    <row r="685" spans="1:5" x14ac:dyDescent="0.2">
      <c r="A685">
        <v>56.43</v>
      </c>
      <c r="B685">
        <v>612</v>
      </c>
      <c r="C685">
        <v>47.81</v>
      </c>
      <c r="E685">
        <f t="shared" si="10"/>
        <v>61.2</v>
      </c>
    </row>
    <row r="686" spans="1:5" x14ac:dyDescent="0.2">
      <c r="A686">
        <v>56.86</v>
      </c>
      <c r="B686">
        <v>633</v>
      </c>
      <c r="C686">
        <v>48.29</v>
      </c>
      <c r="E686">
        <f t="shared" si="10"/>
        <v>63.3</v>
      </c>
    </row>
    <row r="687" spans="1:5" x14ac:dyDescent="0.2">
      <c r="A687">
        <v>57.27</v>
      </c>
      <c r="B687">
        <v>645</v>
      </c>
      <c r="C687">
        <v>48.74</v>
      </c>
      <c r="E687">
        <f t="shared" si="10"/>
        <v>64.5</v>
      </c>
    </row>
    <row r="688" spans="1:5" x14ac:dyDescent="0.2">
      <c r="A688">
        <v>57.65</v>
      </c>
      <c r="B688">
        <v>686</v>
      </c>
      <c r="C688">
        <v>49.18</v>
      </c>
      <c r="E688">
        <f t="shared" si="10"/>
        <v>68.599999999999994</v>
      </c>
    </row>
    <row r="689" spans="1:5" x14ac:dyDescent="0.2">
      <c r="A689">
        <v>58.04</v>
      </c>
      <c r="B689">
        <v>686</v>
      </c>
      <c r="C689">
        <v>49.63</v>
      </c>
      <c r="E689">
        <f t="shared" si="10"/>
        <v>68.599999999999994</v>
      </c>
    </row>
    <row r="690" spans="1:5" x14ac:dyDescent="0.2">
      <c r="A690">
        <v>58.44</v>
      </c>
      <c r="B690">
        <v>697</v>
      </c>
      <c r="C690">
        <v>50.09</v>
      </c>
      <c r="E690">
        <f t="shared" si="10"/>
        <v>69.7</v>
      </c>
    </row>
    <row r="691" spans="1:5" x14ac:dyDescent="0.2">
      <c r="A691">
        <v>58.86</v>
      </c>
      <c r="B691">
        <v>698</v>
      </c>
      <c r="C691">
        <v>50.57</v>
      </c>
      <c r="E691">
        <f t="shared" si="10"/>
        <v>69.8</v>
      </c>
    </row>
    <row r="692" spans="1:5" x14ac:dyDescent="0.2">
      <c r="A692">
        <v>59.29</v>
      </c>
      <c r="B692">
        <v>718</v>
      </c>
      <c r="C692">
        <v>51.06</v>
      </c>
      <c r="E692">
        <f t="shared" si="10"/>
        <v>71.8</v>
      </c>
    </row>
    <row r="693" spans="1:5" x14ac:dyDescent="0.2">
      <c r="A693">
        <v>59.73</v>
      </c>
      <c r="B693">
        <v>714</v>
      </c>
      <c r="C693">
        <v>51.56</v>
      </c>
      <c r="E693">
        <f t="shared" si="10"/>
        <v>71.400000000000006</v>
      </c>
    </row>
    <row r="694" spans="1:5" x14ac:dyDescent="0.2">
      <c r="A694">
        <v>60.18</v>
      </c>
      <c r="B694">
        <v>722</v>
      </c>
      <c r="C694">
        <v>52.07</v>
      </c>
      <c r="E694">
        <f t="shared" si="10"/>
        <v>72.2</v>
      </c>
    </row>
    <row r="695" spans="1:5" x14ac:dyDescent="0.2">
      <c r="A695">
        <v>60.64</v>
      </c>
      <c r="B695">
        <v>729</v>
      </c>
      <c r="C695">
        <v>52.59</v>
      </c>
      <c r="E695">
        <f t="shared" si="10"/>
        <v>72.900000000000006</v>
      </c>
    </row>
    <row r="696" spans="1:5" x14ac:dyDescent="0.2">
      <c r="A696">
        <v>61.11</v>
      </c>
      <c r="B696">
        <v>732</v>
      </c>
      <c r="C696">
        <v>53.12</v>
      </c>
      <c r="E696">
        <f t="shared" si="10"/>
        <v>73.2</v>
      </c>
    </row>
    <row r="697" spans="1:5" x14ac:dyDescent="0.2">
      <c r="A697">
        <v>61.6</v>
      </c>
      <c r="B697">
        <v>744</v>
      </c>
      <c r="C697">
        <v>53.68</v>
      </c>
      <c r="E697">
        <f t="shared" si="10"/>
        <v>74.400000000000006</v>
      </c>
    </row>
    <row r="698" spans="1:5" x14ac:dyDescent="0.2">
      <c r="A698">
        <v>62.07</v>
      </c>
      <c r="B698">
        <v>759</v>
      </c>
      <c r="C698">
        <v>54.21</v>
      </c>
      <c r="E698">
        <f t="shared" si="10"/>
        <v>75.900000000000006</v>
      </c>
    </row>
    <row r="699" spans="1:5" x14ac:dyDescent="0.2">
      <c r="A699">
        <v>62.51</v>
      </c>
      <c r="B699">
        <v>760</v>
      </c>
      <c r="C699">
        <v>54.71</v>
      </c>
      <c r="E699">
        <f t="shared" si="10"/>
        <v>76</v>
      </c>
    </row>
    <row r="700" spans="1:5" x14ac:dyDescent="0.2">
      <c r="A700">
        <v>62.95</v>
      </c>
      <c r="B700">
        <v>726</v>
      </c>
      <c r="C700">
        <v>55.2</v>
      </c>
      <c r="E700">
        <f t="shared" si="10"/>
        <v>72.599999999999994</v>
      </c>
    </row>
    <row r="701" spans="1:5" x14ac:dyDescent="0.2">
      <c r="A701">
        <v>63.4</v>
      </c>
      <c r="B701">
        <v>710</v>
      </c>
      <c r="C701">
        <v>55.71</v>
      </c>
      <c r="E701">
        <f t="shared" si="10"/>
        <v>71</v>
      </c>
    </row>
    <row r="702" spans="1:5" x14ac:dyDescent="0.2">
      <c r="A702">
        <v>63.86</v>
      </c>
      <c r="B702">
        <v>712</v>
      </c>
      <c r="C702">
        <v>56.21</v>
      </c>
      <c r="E702">
        <f t="shared" si="10"/>
        <v>71.2</v>
      </c>
    </row>
    <row r="703" spans="1:5" x14ac:dyDescent="0.2">
      <c r="A703">
        <v>64.3</v>
      </c>
      <c r="B703">
        <v>726</v>
      </c>
      <c r="C703">
        <v>56.7</v>
      </c>
      <c r="E703">
        <f t="shared" si="10"/>
        <v>72.599999999999994</v>
      </c>
    </row>
    <row r="704" spans="1:5" x14ac:dyDescent="0.2">
      <c r="A704">
        <v>64.709999999999994</v>
      </c>
      <c r="B704">
        <v>730</v>
      </c>
      <c r="C704">
        <v>57.16</v>
      </c>
      <c r="E704">
        <f t="shared" si="10"/>
        <v>73</v>
      </c>
    </row>
    <row r="705" spans="1:5" x14ac:dyDescent="0.2">
      <c r="A705">
        <v>65.12</v>
      </c>
      <c r="B705">
        <v>741</v>
      </c>
      <c r="C705">
        <v>57.61</v>
      </c>
      <c r="E705">
        <f t="shared" si="10"/>
        <v>74.099999999999994</v>
      </c>
    </row>
    <row r="706" spans="1:5" x14ac:dyDescent="0.2">
      <c r="A706">
        <v>65.489999999999995</v>
      </c>
      <c r="B706">
        <v>768</v>
      </c>
      <c r="C706">
        <v>58.04</v>
      </c>
      <c r="E706">
        <f t="shared" si="10"/>
        <v>76.8</v>
      </c>
    </row>
    <row r="707" spans="1:5" x14ac:dyDescent="0.2">
      <c r="A707">
        <v>65.849999999999994</v>
      </c>
      <c r="B707">
        <v>784</v>
      </c>
      <c r="C707">
        <v>58.46</v>
      </c>
      <c r="E707">
        <f t="shared" ref="E707:E770" si="11">B707/10</f>
        <v>78.400000000000006</v>
      </c>
    </row>
    <row r="708" spans="1:5" x14ac:dyDescent="0.2">
      <c r="A708">
        <v>66.22</v>
      </c>
      <c r="B708">
        <v>804</v>
      </c>
      <c r="C708">
        <v>58.9</v>
      </c>
      <c r="E708">
        <f t="shared" si="11"/>
        <v>80.400000000000006</v>
      </c>
    </row>
    <row r="709" spans="1:5" x14ac:dyDescent="0.2">
      <c r="A709">
        <v>66.599999999999994</v>
      </c>
      <c r="B709">
        <v>823</v>
      </c>
      <c r="C709">
        <v>59.34</v>
      </c>
      <c r="E709">
        <f t="shared" si="11"/>
        <v>82.3</v>
      </c>
    </row>
    <row r="710" spans="1:5" x14ac:dyDescent="0.2">
      <c r="A710">
        <v>66.989999999999995</v>
      </c>
      <c r="B710">
        <v>836</v>
      </c>
      <c r="C710">
        <v>59.81</v>
      </c>
      <c r="E710">
        <f t="shared" si="11"/>
        <v>83.6</v>
      </c>
    </row>
    <row r="711" spans="1:5" x14ac:dyDescent="0.2">
      <c r="A711">
        <v>67.41</v>
      </c>
      <c r="B711">
        <v>843</v>
      </c>
      <c r="C711">
        <v>60.29</v>
      </c>
      <c r="E711">
        <f t="shared" si="11"/>
        <v>84.3</v>
      </c>
    </row>
    <row r="712" spans="1:5" x14ac:dyDescent="0.2">
      <c r="A712">
        <v>67.849999999999994</v>
      </c>
      <c r="B712">
        <v>857</v>
      </c>
      <c r="C712">
        <v>60.81</v>
      </c>
      <c r="E712">
        <f t="shared" si="11"/>
        <v>85.7</v>
      </c>
    </row>
    <row r="713" spans="1:5" x14ac:dyDescent="0.2">
      <c r="A713">
        <v>68.31</v>
      </c>
      <c r="B713">
        <v>861</v>
      </c>
      <c r="C713">
        <v>61.35</v>
      </c>
      <c r="E713">
        <f t="shared" si="11"/>
        <v>86.1</v>
      </c>
    </row>
    <row r="714" spans="1:5" x14ac:dyDescent="0.2">
      <c r="A714">
        <v>68.760000000000005</v>
      </c>
      <c r="B714">
        <v>863</v>
      </c>
      <c r="C714">
        <v>61.87</v>
      </c>
      <c r="E714">
        <f t="shared" si="11"/>
        <v>86.3</v>
      </c>
    </row>
    <row r="715" spans="1:5" x14ac:dyDescent="0.2">
      <c r="A715">
        <v>69.209999999999994</v>
      </c>
      <c r="B715">
        <v>831</v>
      </c>
      <c r="C715">
        <v>62.39</v>
      </c>
      <c r="E715">
        <f t="shared" si="11"/>
        <v>83.1</v>
      </c>
    </row>
    <row r="716" spans="1:5" x14ac:dyDescent="0.2">
      <c r="A716">
        <v>69.67</v>
      </c>
      <c r="B716">
        <v>809</v>
      </c>
      <c r="C716">
        <v>62.9</v>
      </c>
      <c r="E716">
        <f t="shared" si="11"/>
        <v>80.900000000000006</v>
      </c>
    </row>
    <row r="717" spans="1:5" x14ac:dyDescent="0.2">
      <c r="A717">
        <v>70.11</v>
      </c>
      <c r="B717">
        <v>820</v>
      </c>
      <c r="C717">
        <v>63.39</v>
      </c>
      <c r="E717">
        <f t="shared" si="11"/>
        <v>82</v>
      </c>
    </row>
    <row r="718" spans="1:5" x14ac:dyDescent="0.2">
      <c r="A718">
        <v>70.52</v>
      </c>
      <c r="B718">
        <v>822</v>
      </c>
      <c r="C718">
        <v>63.86</v>
      </c>
      <c r="E718">
        <f t="shared" si="11"/>
        <v>82.2</v>
      </c>
    </row>
    <row r="719" spans="1:5" x14ac:dyDescent="0.2">
      <c r="A719">
        <v>70.900000000000006</v>
      </c>
      <c r="B719">
        <v>785</v>
      </c>
      <c r="C719">
        <v>64.290000000000006</v>
      </c>
      <c r="E719">
        <f t="shared" si="11"/>
        <v>78.5</v>
      </c>
    </row>
    <row r="720" spans="1:5" x14ac:dyDescent="0.2">
      <c r="A720">
        <v>71.27</v>
      </c>
      <c r="B720">
        <v>854</v>
      </c>
      <c r="C720">
        <v>64.709999999999994</v>
      </c>
      <c r="E720">
        <f t="shared" si="11"/>
        <v>85.4</v>
      </c>
    </row>
    <row r="721" spans="1:5" x14ac:dyDescent="0.2">
      <c r="A721">
        <v>71.62</v>
      </c>
      <c r="B721">
        <v>851</v>
      </c>
      <c r="C721">
        <v>65.13</v>
      </c>
      <c r="E721">
        <f t="shared" si="11"/>
        <v>85.1</v>
      </c>
    </row>
    <row r="722" spans="1:5" x14ac:dyDescent="0.2">
      <c r="A722">
        <v>71.95</v>
      </c>
      <c r="B722">
        <v>858</v>
      </c>
      <c r="C722">
        <v>65.52</v>
      </c>
      <c r="E722">
        <f t="shared" si="11"/>
        <v>85.8</v>
      </c>
    </row>
    <row r="723" spans="1:5" x14ac:dyDescent="0.2">
      <c r="A723">
        <v>72.28</v>
      </c>
      <c r="B723">
        <v>864</v>
      </c>
      <c r="C723">
        <v>65.91</v>
      </c>
      <c r="E723">
        <f t="shared" si="11"/>
        <v>86.4</v>
      </c>
    </row>
    <row r="724" spans="1:5" x14ac:dyDescent="0.2">
      <c r="A724">
        <v>72.62</v>
      </c>
      <c r="B724">
        <v>877</v>
      </c>
      <c r="C724">
        <v>66.31</v>
      </c>
      <c r="E724">
        <f t="shared" si="11"/>
        <v>87.7</v>
      </c>
    </row>
    <row r="725" spans="1:5" x14ac:dyDescent="0.2">
      <c r="A725">
        <v>72.98</v>
      </c>
      <c r="B725">
        <v>908</v>
      </c>
      <c r="C725">
        <v>66.75</v>
      </c>
      <c r="E725">
        <f t="shared" si="11"/>
        <v>90.8</v>
      </c>
    </row>
    <row r="726" spans="1:5" x14ac:dyDescent="0.2">
      <c r="A726">
        <v>73.36</v>
      </c>
      <c r="B726">
        <v>914</v>
      </c>
      <c r="C726">
        <v>67.2</v>
      </c>
      <c r="E726">
        <f t="shared" si="11"/>
        <v>91.4</v>
      </c>
    </row>
    <row r="727" spans="1:5" x14ac:dyDescent="0.2">
      <c r="A727">
        <v>73.760000000000005</v>
      </c>
      <c r="B727">
        <v>924</v>
      </c>
      <c r="C727">
        <v>67.67</v>
      </c>
      <c r="E727">
        <f t="shared" si="11"/>
        <v>92.4</v>
      </c>
    </row>
    <row r="728" spans="1:5" x14ac:dyDescent="0.2">
      <c r="A728">
        <v>74.16</v>
      </c>
      <c r="B728">
        <v>934</v>
      </c>
      <c r="C728">
        <v>68.150000000000006</v>
      </c>
      <c r="E728">
        <f t="shared" si="11"/>
        <v>93.4</v>
      </c>
    </row>
    <row r="729" spans="1:5" x14ac:dyDescent="0.2">
      <c r="A729">
        <v>74.56</v>
      </c>
      <c r="B729">
        <v>926</v>
      </c>
      <c r="C729">
        <v>68.62</v>
      </c>
      <c r="E729">
        <f t="shared" si="11"/>
        <v>92.6</v>
      </c>
    </row>
    <row r="730" spans="1:5" x14ac:dyDescent="0.2">
      <c r="A730">
        <v>74.95</v>
      </c>
      <c r="B730">
        <v>918</v>
      </c>
      <c r="C730">
        <v>69.08</v>
      </c>
      <c r="E730">
        <f t="shared" si="11"/>
        <v>91.8</v>
      </c>
    </row>
    <row r="731" spans="1:5" x14ac:dyDescent="0.2">
      <c r="A731">
        <v>75.319999999999993</v>
      </c>
      <c r="B731">
        <v>911</v>
      </c>
      <c r="C731">
        <v>69.52</v>
      </c>
      <c r="E731">
        <f t="shared" si="11"/>
        <v>91.1</v>
      </c>
    </row>
    <row r="732" spans="1:5" x14ac:dyDescent="0.2">
      <c r="A732">
        <v>75.69</v>
      </c>
      <c r="B732">
        <v>896</v>
      </c>
      <c r="C732">
        <v>69.94</v>
      </c>
      <c r="E732">
        <f t="shared" si="11"/>
        <v>89.6</v>
      </c>
    </row>
    <row r="733" spans="1:5" x14ac:dyDescent="0.2">
      <c r="A733">
        <v>76.03</v>
      </c>
      <c r="B733">
        <v>894</v>
      </c>
      <c r="C733">
        <v>70.34</v>
      </c>
      <c r="E733">
        <f t="shared" si="11"/>
        <v>89.4</v>
      </c>
    </row>
    <row r="734" spans="1:5" x14ac:dyDescent="0.2">
      <c r="A734">
        <v>76.349999999999994</v>
      </c>
      <c r="B734">
        <v>891</v>
      </c>
      <c r="C734">
        <v>70.72</v>
      </c>
      <c r="E734">
        <f t="shared" si="11"/>
        <v>89.1</v>
      </c>
    </row>
    <row r="735" spans="1:5" x14ac:dyDescent="0.2">
      <c r="A735">
        <v>76.650000000000006</v>
      </c>
      <c r="B735">
        <v>885</v>
      </c>
      <c r="C735">
        <v>71.069999999999993</v>
      </c>
      <c r="E735">
        <f t="shared" si="11"/>
        <v>88.5</v>
      </c>
    </row>
    <row r="736" spans="1:5" x14ac:dyDescent="0.2">
      <c r="A736">
        <v>76.92</v>
      </c>
      <c r="B736">
        <v>897</v>
      </c>
      <c r="C736">
        <v>71.400000000000006</v>
      </c>
      <c r="E736">
        <f t="shared" si="11"/>
        <v>89.7</v>
      </c>
    </row>
    <row r="737" spans="1:5" x14ac:dyDescent="0.2">
      <c r="A737">
        <v>77.180000000000007</v>
      </c>
      <c r="B737">
        <v>0</v>
      </c>
      <c r="C737">
        <v>71.44</v>
      </c>
      <c r="E737">
        <f t="shared" si="11"/>
        <v>0</v>
      </c>
    </row>
    <row r="738" spans="1:5" x14ac:dyDescent="0.2">
      <c r="A738">
        <v>77.39</v>
      </c>
      <c r="B738">
        <v>919</v>
      </c>
      <c r="C738">
        <v>71.7</v>
      </c>
      <c r="E738">
        <f t="shared" si="11"/>
        <v>91.9</v>
      </c>
    </row>
    <row r="739" spans="1:5" x14ac:dyDescent="0.2">
      <c r="A739">
        <v>77.61</v>
      </c>
      <c r="B739">
        <v>931</v>
      </c>
      <c r="C739">
        <v>71.989999999999995</v>
      </c>
      <c r="E739">
        <f t="shared" si="11"/>
        <v>93.1</v>
      </c>
    </row>
    <row r="740" spans="1:5" x14ac:dyDescent="0.2">
      <c r="A740">
        <v>77.83</v>
      </c>
      <c r="B740">
        <v>939</v>
      </c>
      <c r="C740">
        <v>72.27</v>
      </c>
      <c r="E740">
        <f t="shared" si="11"/>
        <v>93.9</v>
      </c>
    </row>
    <row r="741" spans="1:5" x14ac:dyDescent="0.2">
      <c r="A741">
        <v>78.05</v>
      </c>
      <c r="B741">
        <v>960</v>
      </c>
      <c r="C741">
        <v>72.56</v>
      </c>
      <c r="E741">
        <f t="shared" si="11"/>
        <v>96</v>
      </c>
    </row>
    <row r="742" spans="1:5" x14ac:dyDescent="0.2">
      <c r="A742">
        <v>78.27</v>
      </c>
      <c r="B742">
        <v>962</v>
      </c>
      <c r="C742">
        <v>72.849999999999994</v>
      </c>
      <c r="E742">
        <f t="shared" si="11"/>
        <v>96.2</v>
      </c>
    </row>
    <row r="743" spans="1:5" x14ac:dyDescent="0.2">
      <c r="A743">
        <v>78.489999999999995</v>
      </c>
      <c r="B743">
        <v>971</v>
      </c>
      <c r="C743">
        <v>73.150000000000006</v>
      </c>
      <c r="E743">
        <f t="shared" si="11"/>
        <v>97.1</v>
      </c>
    </row>
    <row r="744" spans="1:5" x14ac:dyDescent="0.2">
      <c r="A744">
        <v>78.709999999999994</v>
      </c>
      <c r="B744">
        <v>976</v>
      </c>
      <c r="C744">
        <v>73.44</v>
      </c>
      <c r="E744">
        <f t="shared" si="11"/>
        <v>97.6</v>
      </c>
    </row>
    <row r="745" spans="1:5" x14ac:dyDescent="0.2">
      <c r="A745">
        <v>78.94</v>
      </c>
      <c r="B745">
        <v>967</v>
      </c>
      <c r="C745">
        <v>73.739999999999995</v>
      </c>
      <c r="E745">
        <f t="shared" si="11"/>
        <v>96.7</v>
      </c>
    </row>
    <row r="746" spans="1:5" x14ac:dyDescent="0.2">
      <c r="A746">
        <v>79.17</v>
      </c>
      <c r="B746">
        <v>963</v>
      </c>
      <c r="C746">
        <v>74.03</v>
      </c>
      <c r="E746">
        <f t="shared" si="11"/>
        <v>96.3</v>
      </c>
    </row>
    <row r="747" spans="1:5" x14ac:dyDescent="0.2">
      <c r="A747">
        <v>79.400000000000006</v>
      </c>
      <c r="B747">
        <v>960</v>
      </c>
      <c r="C747">
        <v>74.33</v>
      </c>
      <c r="E747">
        <f t="shared" si="11"/>
        <v>96</v>
      </c>
    </row>
    <row r="748" spans="1:5" x14ac:dyDescent="0.2">
      <c r="A748">
        <v>79.63</v>
      </c>
      <c r="B748">
        <v>953</v>
      </c>
      <c r="C748">
        <v>74.63</v>
      </c>
      <c r="E748">
        <f t="shared" si="11"/>
        <v>95.3</v>
      </c>
    </row>
    <row r="749" spans="1:5" x14ac:dyDescent="0.2">
      <c r="A749">
        <v>79.87</v>
      </c>
      <c r="B749">
        <v>951</v>
      </c>
      <c r="C749">
        <v>74.92</v>
      </c>
      <c r="E749">
        <f t="shared" si="11"/>
        <v>95.1</v>
      </c>
    </row>
    <row r="750" spans="1:5" x14ac:dyDescent="0.2">
      <c r="A750">
        <v>80.099999999999994</v>
      </c>
      <c r="B750">
        <v>942</v>
      </c>
      <c r="C750">
        <v>75.209999999999994</v>
      </c>
      <c r="E750">
        <f t="shared" si="11"/>
        <v>94.2</v>
      </c>
    </row>
    <row r="751" spans="1:5" x14ac:dyDescent="0.2">
      <c r="A751">
        <v>80.319999999999993</v>
      </c>
      <c r="B751">
        <v>931</v>
      </c>
      <c r="C751">
        <v>75.48</v>
      </c>
      <c r="E751">
        <f t="shared" si="11"/>
        <v>93.1</v>
      </c>
    </row>
    <row r="752" spans="1:5" x14ac:dyDescent="0.2">
      <c r="A752">
        <v>80.53</v>
      </c>
      <c r="B752">
        <v>935</v>
      </c>
      <c r="C752">
        <v>75.75</v>
      </c>
      <c r="E752">
        <f t="shared" si="11"/>
        <v>93.5</v>
      </c>
    </row>
    <row r="753" spans="1:5" x14ac:dyDescent="0.2">
      <c r="A753">
        <v>80.760000000000005</v>
      </c>
      <c r="B753">
        <v>933</v>
      </c>
      <c r="C753">
        <v>76.03</v>
      </c>
      <c r="E753">
        <f t="shared" si="11"/>
        <v>93.3</v>
      </c>
    </row>
    <row r="754" spans="1:5" x14ac:dyDescent="0.2">
      <c r="A754">
        <v>80.97</v>
      </c>
      <c r="B754">
        <v>946</v>
      </c>
      <c r="C754">
        <v>76.290000000000006</v>
      </c>
      <c r="E754">
        <f t="shared" si="11"/>
        <v>94.6</v>
      </c>
    </row>
    <row r="755" spans="1:5" x14ac:dyDescent="0.2">
      <c r="A755">
        <v>81.16</v>
      </c>
      <c r="B755">
        <v>955</v>
      </c>
      <c r="C755">
        <v>76.55</v>
      </c>
      <c r="E755">
        <f t="shared" si="11"/>
        <v>95.5</v>
      </c>
    </row>
    <row r="756" spans="1:5" x14ac:dyDescent="0.2">
      <c r="A756">
        <v>81.349999999999994</v>
      </c>
      <c r="B756">
        <v>961</v>
      </c>
      <c r="C756">
        <v>76.790000000000006</v>
      </c>
      <c r="E756">
        <f t="shared" si="11"/>
        <v>96.1</v>
      </c>
    </row>
    <row r="757" spans="1:5" x14ac:dyDescent="0.2">
      <c r="A757">
        <v>81.53</v>
      </c>
      <c r="B757">
        <v>965</v>
      </c>
      <c r="C757">
        <v>77.03</v>
      </c>
      <c r="E757">
        <f t="shared" si="11"/>
        <v>96.5</v>
      </c>
    </row>
    <row r="758" spans="1:5" x14ac:dyDescent="0.2">
      <c r="A758">
        <v>81.709999999999994</v>
      </c>
      <c r="B758">
        <v>956</v>
      </c>
      <c r="C758">
        <v>77.27</v>
      </c>
      <c r="E758">
        <f t="shared" si="11"/>
        <v>95.6</v>
      </c>
    </row>
    <row r="759" spans="1:5" x14ac:dyDescent="0.2">
      <c r="A759">
        <v>81.900000000000006</v>
      </c>
      <c r="B759">
        <v>970</v>
      </c>
      <c r="C759">
        <v>77.510000000000005</v>
      </c>
      <c r="E759">
        <f t="shared" si="11"/>
        <v>97</v>
      </c>
    </row>
    <row r="760" spans="1:5" x14ac:dyDescent="0.2">
      <c r="A760">
        <v>82.09</v>
      </c>
      <c r="B760">
        <v>966</v>
      </c>
      <c r="C760">
        <v>77.760000000000005</v>
      </c>
      <c r="E760">
        <f t="shared" si="11"/>
        <v>96.6</v>
      </c>
    </row>
    <row r="761" spans="1:5" x14ac:dyDescent="0.2">
      <c r="A761">
        <v>82.3</v>
      </c>
      <c r="B761">
        <v>965</v>
      </c>
      <c r="C761">
        <v>78.03</v>
      </c>
      <c r="E761">
        <f t="shared" si="11"/>
        <v>96.5</v>
      </c>
    </row>
    <row r="762" spans="1:5" x14ac:dyDescent="0.2">
      <c r="A762">
        <v>82.49</v>
      </c>
      <c r="B762">
        <v>973</v>
      </c>
      <c r="C762">
        <v>78.28</v>
      </c>
      <c r="E762">
        <f t="shared" si="11"/>
        <v>97.3</v>
      </c>
    </row>
    <row r="763" spans="1:5" x14ac:dyDescent="0.2">
      <c r="A763">
        <v>82.67</v>
      </c>
      <c r="B763">
        <v>974</v>
      </c>
      <c r="C763">
        <v>78.510000000000005</v>
      </c>
      <c r="E763">
        <f t="shared" si="11"/>
        <v>97.4</v>
      </c>
    </row>
    <row r="764" spans="1:5" x14ac:dyDescent="0.2">
      <c r="A764">
        <v>82.84</v>
      </c>
      <c r="B764">
        <v>960</v>
      </c>
      <c r="C764">
        <v>78.73</v>
      </c>
      <c r="E764">
        <f t="shared" si="11"/>
        <v>96</v>
      </c>
    </row>
    <row r="765" spans="1:5" x14ac:dyDescent="0.2">
      <c r="A765">
        <v>83</v>
      </c>
      <c r="B765">
        <v>960</v>
      </c>
      <c r="C765">
        <v>78.94</v>
      </c>
      <c r="E765">
        <f t="shared" si="11"/>
        <v>96</v>
      </c>
    </row>
    <row r="766" spans="1:5" x14ac:dyDescent="0.2">
      <c r="A766">
        <v>83.14</v>
      </c>
      <c r="B766">
        <v>968</v>
      </c>
      <c r="C766">
        <v>79.14</v>
      </c>
      <c r="E766">
        <f t="shared" si="11"/>
        <v>96.8</v>
      </c>
    </row>
    <row r="767" spans="1:5" x14ac:dyDescent="0.2">
      <c r="A767">
        <v>83.29</v>
      </c>
      <c r="B767">
        <v>977</v>
      </c>
      <c r="C767">
        <v>79.34</v>
      </c>
      <c r="E767">
        <f t="shared" si="11"/>
        <v>97.7</v>
      </c>
    </row>
    <row r="768" spans="1:5" x14ac:dyDescent="0.2">
      <c r="A768">
        <v>83.44</v>
      </c>
      <c r="B768">
        <v>993</v>
      </c>
      <c r="C768">
        <v>79.55</v>
      </c>
      <c r="E768">
        <f t="shared" si="11"/>
        <v>99.3</v>
      </c>
    </row>
    <row r="769" spans="1:5" x14ac:dyDescent="0.2">
      <c r="A769">
        <v>83.62</v>
      </c>
      <c r="B769">
        <v>995</v>
      </c>
      <c r="C769">
        <v>79.790000000000006</v>
      </c>
      <c r="E769">
        <f t="shared" si="11"/>
        <v>99.5</v>
      </c>
    </row>
    <row r="770" spans="1:5" x14ac:dyDescent="0.2">
      <c r="A770">
        <v>83.79</v>
      </c>
      <c r="B770">
        <v>998</v>
      </c>
      <c r="C770">
        <v>80.02</v>
      </c>
      <c r="E770">
        <f t="shared" si="11"/>
        <v>99.8</v>
      </c>
    </row>
    <row r="771" spans="1:5" x14ac:dyDescent="0.2">
      <c r="A771">
        <v>83.95</v>
      </c>
      <c r="B771">
        <v>993</v>
      </c>
      <c r="C771">
        <v>80.239999999999995</v>
      </c>
      <c r="E771">
        <f t="shared" ref="E771:E834" si="12">B771/10</f>
        <v>99.3</v>
      </c>
    </row>
    <row r="772" spans="1:5" x14ac:dyDescent="0.2">
      <c r="A772">
        <v>84.09</v>
      </c>
      <c r="B772">
        <v>984</v>
      </c>
      <c r="C772">
        <v>80.430000000000007</v>
      </c>
      <c r="E772">
        <f t="shared" si="12"/>
        <v>98.4</v>
      </c>
    </row>
    <row r="773" spans="1:5" x14ac:dyDescent="0.2">
      <c r="A773">
        <v>84.22</v>
      </c>
      <c r="B773">
        <v>980</v>
      </c>
      <c r="C773">
        <v>80.61</v>
      </c>
      <c r="E773">
        <f t="shared" si="12"/>
        <v>98</v>
      </c>
    </row>
    <row r="774" spans="1:5" x14ac:dyDescent="0.2">
      <c r="A774">
        <v>84.35</v>
      </c>
      <c r="B774">
        <v>991</v>
      </c>
      <c r="C774">
        <v>80.790000000000006</v>
      </c>
      <c r="E774">
        <f t="shared" si="12"/>
        <v>99.1</v>
      </c>
    </row>
    <row r="775" spans="1:5" x14ac:dyDescent="0.2">
      <c r="A775">
        <v>84.47</v>
      </c>
      <c r="B775">
        <v>1002</v>
      </c>
      <c r="C775">
        <v>80.98</v>
      </c>
      <c r="E775">
        <f t="shared" si="12"/>
        <v>100.2</v>
      </c>
    </row>
    <row r="776" spans="1:5" x14ac:dyDescent="0.2">
      <c r="A776">
        <v>84.6</v>
      </c>
      <c r="B776">
        <v>1012</v>
      </c>
      <c r="C776">
        <v>81.16</v>
      </c>
      <c r="E776">
        <f t="shared" si="12"/>
        <v>101.2</v>
      </c>
    </row>
    <row r="777" spans="1:5" x14ac:dyDescent="0.2">
      <c r="A777">
        <v>84.72</v>
      </c>
      <c r="B777">
        <v>1014</v>
      </c>
      <c r="C777">
        <v>81.349999999999994</v>
      </c>
      <c r="E777">
        <f t="shared" si="12"/>
        <v>101.4</v>
      </c>
    </row>
    <row r="778" spans="1:5" x14ac:dyDescent="0.2">
      <c r="A778">
        <v>84.84</v>
      </c>
      <c r="B778">
        <v>1012</v>
      </c>
      <c r="C778">
        <v>81.53</v>
      </c>
      <c r="E778">
        <f t="shared" si="12"/>
        <v>101.2</v>
      </c>
    </row>
    <row r="779" spans="1:5" x14ac:dyDescent="0.2">
      <c r="A779">
        <v>84.97</v>
      </c>
      <c r="B779">
        <v>992</v>
      </c>
      <c r="C779">
        <v>81.709999999999994</v>
      </c>
      <c r="E779">
        <f t="shared" si="12"/>
        <v>99.2</v>
      </c>
    </row>
    <row r="780" spans="1:5" x14ac:dyDescent="0.2">
      <c r="A780">
        <v>85.1</v>
      </c>
      <c r="B780">
        <v>986</v>
      </c>
      <c r="C780">
        <v>81.89</v>
      </c>
      <c r="E780">
        <f t="shared" si="12"/>
        <v>98.6</v>
      </c>
    </row>
    <row r="781" spans="1:5" x14ac:dyDescent="0.2">
      <c r="A781">
        <v>85.23</v>
      </c>
      <c r="B781">
        <v>992</v>
      </c>
      <c r="C781">
        <v>82.07</v>
      </c>
      <c r="E781">
        <f t="shared" si="12"/>
        <v>99.2</v>
      </c>
    </row>
    <row r="782" spans="1:5" x14ac:dyDescent="0.2">
      <c r="A782">
        <v>85.34</v>
      </c>
      <c r="B782">
        <v>1006</v>
      </c>
      <c r="C782">
        <v>82.24</v>
      </c>
      <c r="E782">
        <f t="shared" si="12"/>
        <v>100.6</v>
      </c>
    </row>
    <row r="783" spans="1:5" x14ac:dyDescent="0.2">
      <c r="A783">
        <v>85.46</v>
      </c>
      <c r="B783">
        <v>1016</v>
      </c>
      <c r="C783">
        <v>82.42</v>
      </c>
      <c r="E783">
        <f t="shared" si="12"/>
        <v>101.6</v>
      </c>
    </row>
    <row r="784" spans="1:5" x14ac:dyDescent="0.2">
      <c r="A784">
        <v>85.59</v>
      </c>
      <c r="B784">
        <v>1025</v>
      </c>
      <c r="C784">
        <v>82.6</v>
      </c>
      <c r="E784">
        <f t="shared" si="12"/>
        <v>102.5</v>
      </c>
    </row>
    <row r="785" spans="1:5" x14ac:dyDescent="0.2">
      <c r="A785">
        <v>85.73</v>
      </c>
      <c r="B785">
        <v>1025</v>
      </c>
      <c r="C785">
        <v>82.81</v>
      </c>
      <c r="E785">
        <f t="shared" si="12"/>
        <v>102.5</v>
      </c>
    </row>
    <row r="786" spans="1:5" x14ac:dyDescent="0.2">
      <c r="A786">
        <v>85.89</v>
      </c>
      <c r="B786">
        <v>1024</v>
      </c>
      <c r="C786">
        <v>83.02</v>
      </c>
      <c r="E786">
        <f t="shared" si="12"/>
        <v>102.4</v>
      </c>
    </row>
    <row r="787" spans="1:5" x14ac:dyDescent="0.2">
      <c r="A787">
        <v>86.05</v>
      </c>
      <c r="B787">
        <v>1021</v>
      </c>
      <c r="C787">
        <v>83.24</v>
      </c>
      <c r="E787">
        <f t="shared" si="12"/>
        <v>102.1</v>
      </c>
    </row>
    <row r="788" spans="1:5" x14ac:dyDescent="0.2">
      <c r="A788">
        <v>86.21</v>
      </c>
      <c r="B788">
        <v>1022</v>
      </c>
      <c r="C788">
        <v>83.46</v>
      </c>
      <c r="E788">
        <f t="shared" si="12"/>
        <v>102.2</v>
      </c>
    </row>
    <row r="789" spans="1:5" x14ac:dyDescent="0.2">
      <c r="A789">
        <v>86.38</v>
      </c>
      <c r="B789">
        <v>1024</v>
      </c>
      <c r="C789">
        <v>83.68</v>
      </c>
      <c r="E789">
        <f t="shared" si="12"/>
        <v>102.4</v>
      </c>
    </row>
    <row r="790" spans="1:5" x14ac:dyDescent="0.2">
      <c r="A790">
        <v>86.55</v>
      </c>
      <c r="B790">
        <v>1023</v>
      </c>
      <c r="C790">
        <v>83.91</v>
      </c>
      <c r="E790">
        <f t="shared" si="12"/>
        <v>102.3</v>
      </c>
    </row>
    <row r="791" spans="1:5" x14ac:dyDescent="0.2">
      <c r="A791">
        <v>86.74</v>
      </c>
      <c r="B791">
        <v>1030</v>
      </c>
      <c r="C791">
        <v>84.15</v>
      </c>
      <c r="E791">
        <f t="shared" si="12"/>
        <v>103</v>
      </c>
    </row>
    <row r="792" spans="1:5" x14ac:dyDescent="0.2">
      <c r="A792">
        <v>86.93</v>
      </c>
      <c r="B792">
        <v>1010</v>
      </c>
      <c r="C792">
        <v>84.39</v>
      </c>
      <c r="E792">
        <f t="shared" si="12"/>
        <v>101</v>
      </c>
    </row>
    <row r="793" spans="1:5" x14ac:dyDescent="0.2">
      <c r="A793">
        <v>87.14</v>
      </c>
      <c r="B793">
        <v>1014</v>
      </c>
      <c r="C793">
        <v>84.65</v>
      </c>
      <c r="E793">
        <f t="shared" si="12"/>
        <v>101.4</v>
      </c>
    </row>
    <row r="794" spans="1:5" x14ac:dyDescent="0.2">
      <c r="A794">
        <v>87.32</v>
      </c>
      <c r="B794">
        <v>1008</v>
      </c>
      <c r="C794">
        <v>84.88</v>
      </c>
      <c r="E794">
        <f t="shared" si="12"/>
        <v>100.8</v>
      </c>
    </row>
    <row r="795" spans="1:5" x14ac:dyDescent="0.2">
      <c r="A795">
        <v>87.48</v>
      </c>
      <c r="B795">
        <v>991</v>
      </c>
      <c r="C795">
        <v>85.09</v>
      </c>
      <c r="E795">
        <f t="shared" si="12"/>
        <v>99.1</v>
      </c>
    </row>
    <row r="796" spans="1:5" x14ac:dyDescent="0.2">
      <c r="A796">
        <v>87.65</v>
      </c>
      <c r="B796">
        <v>1001</v>
      </c>
      <c r="C796">
        <v>85.3</v>
      </c>
      <c r="E796">
        <f t="shared" si="12"/>
        <v>100.1</v>
      </c>
    </row>
    <row r="797" spans="1:5" x14ac:dyDescent="0.2">
      <c r="A797">
        <v>87.8</v>
      </c>
      <c r="B797">
        <v>1020</v>
      </c>
      <c r="C797">
        <v>85.5</v>
      </c>
      <c r="E797">
        <f t="shared" si="12"/>
        <v>102</v>
      </c>
    </row>
    <row r="798" spans="1:5" x14ac:dyDescent="0.2">
      <c r="A798">
        <v>87.95</v>
      </c>
      <c r="B798">
        <v>1026</v>
      </c>
      <c r="C798">
        <v>85.7</v>
      </c>
      <c r="E798">
        <f t="shared" si="12"/>
        <v>102.6</v>
      </c>
    </row>
    <row r="799" spans="1:5" x14ac:dyDescent="0.2">
      <c r="A799">
        <v>88.09</v>
      </c>
      <c r="B799">
        <v>1028</v>
      </c>
      <c r="C799">
        <v>85.89</v>
      </c>
      <c r="E799">
        <f t="shared" si="12"/>
        <v>102.8</v>
      </c>
    </row>
    <row r="800" spans="1:5" x14ac:dyDescent="0.2">
      <c r="A800">
        <v>88.23</v>
      </c>
      <c r="B800">
        <v>1027</v>
      </c>
      <c r="C800">
        <v>86.08</v>
      </c>
      <c r="E800">
        <f t="shared" si="12"/>
        <v>102.7</v>
      </c>
    </row>
    <row r="801" spans="1:5" x14ac:dyDescent="0.2">
      <c r="A801">
        <v>88.37</v>
      </c>
      <c r="B801">
        <v>1033</v>
      </c>
      <c r="C801">
        <v>86.27</v>
      </c>
      <c r="E801">
        <f t="shared" si="12"/>
        <v>103.3</v>
      </c>
    </row>
    <row r="802" spans="1:5" x14ac:dyDescent="0.2">
      <c r="A802">
        <v>88.51</v>
      </c>
      <c r="B802">
        <v>1035</v>
      </c>
      <c r="C802">
        <v>86.46</v>
      </c>
      <c r="E802">
        <f t="shared" si="12"/>
        <v>103.5</v>
      </c>
    </row>
    <row r="803" spans="1:5" x14ac:dyDescent="0.2">
      <c r="A803">
        <v>88.64</v>
      </c>
      <c r="B803">
        <v>1048</v>
      </c>
      <c r="C803">
        <v>86.65</v>
      </c>
      <c r="E803">
        <f t="shared" si="12"/>
        <v>104.8</v>
      </c>
    </row>
    <row r="804" spans="1:5" x14ac:dyDescent="0.2">
      <c r="A804">
        <v>88.77</v>
      </c>
      <c r="B804">
        <v>1060</v>
      </c>
      <c r="C804">
        <v>86.84</v>
      </c>
      <c r="E804">
        <f t="shared" si="12"/>
        <v>106</v>
      </c>
    </row>
    <row r="805" spans="1:5" x14ac:dyDescent="0.2">
      <c r="A805">
        <v>88.91</v>
      </c>
      <c r="B805">
        <v>1051</v>
      </c>
      <c r="C805">
        <v>87.02</v>
      </c>
      <c r="E805">
        <f t="shared" si="12"/>
        <v>105.1</v>
      </c>
    </row>
    <row r="806" spans="1:5" x14ac:dyDescent="0.2">
      <c r="A806">
        <v>89.04</v>
      </c>
      <c r="B806">
        <v>1048</v>
      </c>
      <c r="C806">
        <v>87.22</v>
      </c>
      <c r="E806">
        <f t="shared" si="12"/>
        <v>104.8</v>
      </c>
    </row>
    <row r="807" spans="1:5" x14ac:dyDescent="0.2">
      <c r="A807">
        <v>89.18</v>
      </c>
      <c r="B807">
        <v>1047</v>
      </c>
      <c r="C807">
        <v>87.41</v>
      </c>
      <c r="E807">
        <f t="shared" si="12"/>
        <v>104.7</v>
      </c>
    </row>
    <row r="808" spans="1:5" x14ac:dyDescent="0.2">
      <c r="A808">
        <v>89.32</v>
      </c>
      <c r="B808">
        <v>1059</v>
      </c>
      <c r="C808">
        <v>87.6</v>
      </c>
      <c r="E808">
        <f t="shared" si="12"/>
        <v>105.9</v>
      </c>
    </row>
    <row r="809" spans="1:5" x14ac:dyDescent="0.2">
      <c r="A809">
        <v>89.47</v>
      </c>
      <c r="B809">
        <v>1068</v>
      </c>
      <c r="C809">
        <v>87.81</v>
      </c>
      <c r="E809">
        <f t="shared" si="12"/>
        <v>106.8</v>
      </c>
    </row>
    <row r="810" spans="1:5" x14ac:dyDescent="0.2">
      <c r="A810">
        <v>89.64</v>
      </c>
      <c r="B810">
        <v>1066</v>
      </c>
      <c r="C810">
        <v>88.03</v>
      </c>
      <c r="E810">
        <f t="shared" si="12"/>
        <v>106.6</v>
      </c>
    </row>
    <row r="811" spans="1:5" x14ac:dyDescent="0.2">
      <c r="A811">
        <v>89.81</v>
      </c>
      <c r="B811">
        <v>1049</v>
      </c>
      <c r="C811">
        <v>88.25</v>
      </c>
      <c r="E811">
        <f t="shared" si="12"/>
        <v>104.9</v>
      </c>
    </row>
    <row r="812" spans="1:5" x14ac:dyDescent="0.2">
      <c r="A812">
        <v>89.99</v>
      </c>
      <c r="B812">
        <v>1047</v>
      </c>
      <c r="C812">
        <v>88.48</v>
      </c>
      <c r="E812">
        <f t="shared" si="12"/>
        <v>104.7</v>
      </c>
    </row>
    <row r="813" spans="1:5" x14ac:dyDescent="0.2">
      <c r="A813">
        <v>90.13</v>
      </c>
      <c r="B813">
        <v>1028</v>
      </c>
      <c r="C813">
        <v>88.66</v>
      </c>
      <c r="E813">
        <f t="shared" si="12"/>
        <v>102.8</v>
      </c>
    </row>
    <row r="814" spans="1:5" x14ac:dyDescent="0.2">
      <c r="A814">
        <v>90.27</v>
      </c>
      <c r="B814">
        <v>1055</v>
      </c>
      <c r="C814">
        <v>88.85</v>
      </c>
      <c r="E814">
        <f t="shared" si="12"/>
        <v>105.5</v>
      </c>
    </row>
    <row r="815" spans="1:5" x14ac:dyDescent="0.2">
      <c r="A815">
        <v>90.38</v>
      </c>
      <c r="B815">
        <v>1021</v>
      </c>
      <c r="C815">
        <v>89.01</v>
      </c>
      <c r="E815">
        <f t="shared" si="12"/>
        <v>102.1</v>
      </c>
    </row>
    <row r="816" spans="1:5" x14ac:dyDescent="0.2">
      <c r="A816">
        <v>90.51</v>
      </c>
      <c r="B816">
        <v>1056</v>
      </c>
      <c r="C816">
        <v>89.18</v>
      </c>
      <c r="E816">
        <f t="shared" si="12"/>
        <v>105.6</v>
      </c>
    </row>
    <row r="817" spans="1:5" x14ac:dyDescent="0.2">
      <c r="A817">
        <v>90.62</v>
      </c>
      <c r="B817">
        <v>1074</v>
      </c>
      <c r="C817">
        <v>89.34</v>
      </c>
      <c r="E817">
        <f t="shared" si="12"/>
        <v>107.4</v>
      </c>
    </row>
    <row r="818" spans="1:5" x14ac:dyDescent="0.2">
      <c r="A818">
        <v>90.72</v>
      </c>
      <c r="B818">
        <v>1069</v>
      </c>
      <c r="C818">
        <v>89.5</v>
      </c>
      <c r="E818">
        <f t="shared" si="12"/>
        <v>106.9</v>
      </c>
    </row>
    <row r="819" spans="1:5" x14ac:dyDescent="0.2">
      <c r="A819">
        <v>90.83</v>
      </c>
      <c r="B819">
        <v>1061</v>
      </c>
      <c r="C819">
        <v>89.66</v>
      </c>
      <c r="E819">
        <f t="shared" si="12"/>
        <v>106.1</v>
      </c>
    </row>
    <row r="820" spans="1:5" x14ac:dyDescent="0.2">
      <c r="A820">
        <v>90.94</v>
      </c>
      <c r="B820">
        <v>1064</v>
      </c>
      <c r="C820">
        <v>89.82</v>
      </c>
      <c r="E820">
        <f t="shared" si="12"/>
        <v>106.4</v>
      </c>
    </row>
    <row r="821" spans="1:5" x14ac:dyDescent="0.2">
      <c r="A821">
        <v>91.05</v>
      </c>
      <c r="B821">
        <v>1059</v>
      </c>
      <c r="C821">
        <v>89.98</v>
      </c>
      <c r="E821">
        <f t="shared" si="12"/>
        <v>105.9</v>
      </c>
    </row>
    <row r="822" spans="1:5" x14ac:dyDescent="0.2">
      <c r="A822">
        <v>91.17</v>
      </c>
      <c r="B822">
        <v>1072</v>
      </c>
      <c r="C822">
        <v>90.15</v>
      </c>
      <c r="E822">
        <f t="shared" si="12"/>
        <v>107.2</v>
      </c>
    </row>
    <row r="823" spans="1:5" x14ac:dyDescent="0.2">
      <c r="A823">
        <v>91.29</v>
      </c>
      <c r="B823">
        <v>1070</v>
      </c>
      <c r="C823">
        <v>90.32</v>
      </c>
      <c r="E823">
        <f t="shared" si="12"/>
        <v>107</v>
      </c>
    </row>
    <row r="824" spans="1:5" x14ac:dyDescent="0.2">
      <c r="A824">
        <v>91.43</v>
      </c>
      <c r="B824">
        <v>1074</v>
      </c>
      <c r="C824">
        <v>90.5</v>
      </c>
      <c r="E824">
        <f t="shared" si="12"/>
        <v>107.4</v>
      </c>
    </row>
    <row r="825" spans="1:5" x14ac:dyDescent="0.2">
      <c r="A825">
        <v>91.59</v>
      </c>
      <c r="B825">
        <v>1085</v>
      </c>
      <c r="C825">
        <v>90.72</v>
      </c>
      <c r="E825">
        <f t="shared" si="12"/>
        <v>108.5</v>
      </c>
    </row>
    <row r="826" spans="1:5" x14ac:dyDescent="0.2">
      <c r="A826">
        <v>91.75</v>
      </c>
      <c r="B826">
        <v>1096</v>
      </c>
      <c r="C826">
        <v>90.94</v>
      </c>
      <c r="E826">
        <f t="shared" si="12"/>
        <v>109.6</v>
      </c>
    </row>
    <row r="827" spans="1:5" x14ac:dyDescent="0.2">
      <c r="A827">
        <v>91.92</v>
      </c>
      <c r="B827">
        <v>1087</v>
      </c>
      <c r="C827">
        <v>91.16</v>
      </c>
      <c r="E827">
        <f t="shared" si="12"/>
        <v>108.7</v>
      </c>
    </row>
    <row r="828" spans="1:5" x14ac:dyDescent="0.2">
      <c r="A828">
        <v>92.08</v>
      </c>
      <c r="B828">
        <v>1066</v>
      </c>
      <c r="C828">
        <v>91.36</v>
      </c>
      <c r="E828">
        <f t="shared" si="12"/>
        <v>106.6</v>
      </c>
    </row>
    <row r="829" spans="1:5" x14ac:dyDescent="0.2">
      <c r="A829">
        <v>92.21</v>
      </c>
      <c r="B829">
        <v>1063</v>
      </c>
      <c r="C829">
        <v>91.54</v>
      </c>
      <c r="E829">
        <f t="shared" si="12"/>
        <v>106.3</v>
      </c>
    </row>
    <row r="830" spans="1:5" x14ac:dyDescent="0.2">
      <c r="A830">
        <v>92.33</v>
      </c>
      <c r="B830">
        <v>1071</v>
      </c>
      <c r="C830">
        <v>91.71</v>
      </c>
      <c r="E830">
        <f t="shared" si="12"/>
        <v>107.1</v>
      </c>
    </row>
    <row r="831" spans="1:5" x14ac:dyDescent="0.2">
      <c r="A831">
        <v>92.45</v>
      </c>
      <c r="B831">
        <v>1085</v>
      </c>
      <c r="C831">
        <v>91.88</v>
      </c>
      <c r="E831">
        <f t="shared" si="12"/>
        <v>108.5</v>
      </c>
    </row>
    <row r="832" spans="1:5" x14ac:dyDescent="0.2">
      <c r="A832">
        <v>92.57</v>
      </c>
      <c r="B832">
        <v>1103</v>
      </c>
      <c r="C832">
        <v>92.05</v>
      </c>
      <c r="E832">
        <f t="shared" si="12"/>
        <v>110.3</v>
      </c>
    </row>
    <row r="833" spans="1:5" x14ac:dyDescent="0.2">
      <c r="A833">
        <v>92.69</v>
      </c>
      <c r="B833">
        <v>1115</v>
      </c>
      <c r="C833">
        <v>92.23</v>
      </c>
      <c r="E833">
        <f t="shared" si="12"/>
        <v>111.5</v>
      </c>
    </row>
    <row r="834" spans="1:5" x14ac:dyDescent="0.2">
      <c r="A834">
        <v>92.81</v>
      </c>
      <c r="B834">
        <v>1131</v>
      </c>
      <c r="C834">
        <v>92.41</v>
      </c>
      <c r="E834">
        <f t="shared" si="12"/>
        <v>113.1</v>
      </c>
    </row>
    <row r="835" spans="1:5" x14ac:dyDescent="0.2">
      <c r="A835">
        <v>92.93</v>
      </c>
      <c r="B835">
        <v>1130</v>
      </c>
      <c r="C835">
        <v>92.6</v>
      </c>
      <c r="E835">
        <f t="shared" ref="E835:E898" si="13">B835/10</f>
        <v>113</v>
      </c>
    </row>
    <row r="836" spans="1:5" x14ac:dyDescent="0.2">
      <c r="A836">
        <v>93.07</v>
      </c>
      <c r="B836">
        <v>1120</v>
      </c>
      <c r="C836">
        <v>92.79</v>
      </c>
      <c r="E836">
        <f t="shared" si="13"/>
        <v>112</v>
      </c>
    </row>
    <row r="837" spans="1:5" x14ac:dyDescent="0.2">
      <c r="A837">
        <v>93.21</v>
      </c>
      <c r="B837">
        <v>1102</v>
      </c>
      <c r="C837">
        <v>92.98</v>
      </c>
      <c r="E837">
        <f t="shared" si="13"/>
        <v>110.2</v>
      </c>
    </row>
    <row r="838" spans="1:5" x14ac:dyDescent="0.2">
      <c r="A838">
        <v>93.35</v>
      </c>
      <c r="B838">
        <v>1101</v>
      </c>
      <c r="C838">
        <v>93.18</v>
      </c>
      <c r="E838">
        <f t="shared" si="13"/>
        <v>110.1</v>
      </c>
    </row>
    <row r="839" spans="1:5" x14ac:dyDescent="0.2">
      <c r="A839">
        <v>93.5</v>
      </c>
      <c r="B839">
        <v>1112</v>
      </c>
      <c r="C839">
        <v>93.38</v>
      </c>
      <c r="E839">
        <f t="shared" si="13"/>
        <v>111.2</v>
      </c>
    </row>
    <row r="840" spans="1:5" x14ac:dyDescent="0.2">
      <c r="A840">
        <v>93.65</v>
      </c>
      <c r="B840">
        <v>1114</v>
      </c>
      <c r="C840">
        <v>93.59</v>
      </c>
      <c r="E840">
        <f t="shared" si="13"/>
        <v>111.4</v>
      </c>
    </row>
    <row r="841" spans="1:5" x14ac:dyDescent="0.2">
      <c r="A841">
        <v>93.83</v>
      </c>
      <c r="B841">
        <v>1107</v>
      </c>
      <c r="C841">
        <v>93.81</v>
      </c>
      <c r="E841">
        <f t="shared" si="13"/>
        <v>110.7</v>
      </c>
    </row>
    <row r="842" spans="1:5" x14ac:dyDescent="0.2">
      <c r="A842">
        <v>94</v>
      </c>
      <c r="B842">
        <v>1102</v>
      </c>
      <c r="C842">
        <v>94.03</v>
      </c>
      <c r="E842">
        <f t="shared" si="13"/>
        <v>110.2</v>
      </c>
    </row>
    <row r="843" spans="1:5" x14ac:dyDescent="0.2">
      <c r="A843">
        <v>94.17</v>
      </c>
      <c r="B843">
        <v>1095</v>
      </c>
      <c r="C843">
        <v>94.25</v>
      </c>
      <c r="E843">
        <f t="shared" si="13"/>
        <v>109.5</v>
      </c>
    </row>
    <row r="844" spans="1:5" x14ac:dyDescent="0.2">
      <c r="A844">
        <v>94.35</v>
      </c>
      <c r="B844">
        <v>1097</v>
      </c>
      <c r="C844">
        <v>94.47</v>
      </c>
      <c r="E844">
        <f t="shared" si="13"/>
        <v>109.7</v>
      </c>
    </row>
    <row r="845" spans="1:5" x14ac:dyDescent="0.2">
      <c r="A845">
        <v>94.51</v>
      </c>
      <c r="B845">
        <v>1105</v>
      </c>
      <c r="C845">
        <v>94.68</v>
      </c>
      <c r="E845">
        <f t="shared" si="13"/>
        <v>110.5</v>
      </c>
    </row>
    <row r="846" spans="1:5" x14ac:dyDescent="0.2">
      <c r="A846">
        <v>94.66</v>
      </c>
      <c r="B846">
        <v>1108</v>
      </c>
      <c r="C846">
        <v>94.88</v>
      </c>
      <c r="E846">
        <f t="shared" si="13"/>
        <v>110.8</v>
      </c>
    </row>
    <row r="847" spans="1:5" x14ac:dyDescent="0.2">
      <c r="A847">
        <v>94.81</v>
      </c>
      <c r="B847">
        <v>1112</v>
      </c>
      <c r="C847">
        <v>95.07</v>
      </c>
      <c r="E847">
        <f t="shared" si="13"/>
        <v>111.2</v>
      </c>
    </row>
    <row r="848" spans="1:5" x14ac:dyDescent="0.2">
      <c r="A848">
        <v>94.94</v>
      </c>
      <c r="B848">
        <v>1122</v>
      </c>
      <c r="C848">
        <v>95.26</v>
      </c>
      <c r="E848">
        <f t="shared" si="13"/>
        <v>112.2</v>
      </c>
    </row>
    <row r="849" spans="1:5" x14ac:dyDescent="0.2">
      <c r="A849">
        <v>95.07</v>
      </c>
      <c r="B849">
        <v>1128</v>
      </c>
      <c r="C849">
        <v>95.44</v>
      </c>
      <c r="E849">
        <f t="shared" si="13"/>
        <v>112.8</v>
      </c>
    </row>
    <row r="850" spans="1:5" x14ac:dyDescent="0.2">
      <c r="A850">
        <v>95.19</v>
      </c>
      <c r="B850">
        <v>1121</v>
      </c>
      <c r="C850">
        <v>95.61</v>
      </c>
      <c r="E850">
        <f t="shared" si="13"/>
        <v>112.1</v>
      </c>
    </row>
    <row r="851" spans="1:5" x14ac:dyDescent="0.2">
      <c r="A851">
        <v>95.3</v>
      </c>
      <c r="B851">
        <v>1122</v>
      </c>
      <c r="C851">
        <v>95.77</v>
      </c>
      <c r="E851">
        <f t="shared" si="13"/>
        <v>112.2</v>
      </c>
    </row>
    <row r="852" spans="1:5" x14ac:dyDescent="0.2">
      <c r="A852">
        <v>95.39</v>
      </c>
      <c r="B852">
        <v>1118</v>
      </c>
      <c r="C852">
        <v>95.91</v>
      </c>
      <c r="E852">
        <f t="shared" si="13"/>
        <v>111.8</v>
      </c>
    </row>
    <row r="853" spans="1:5" x14ac:dyDescent="0.2">
      <c r="A853">
        <v>95.47</v>
      </c>
      <c r="B853">
        <v>1116</v>
      </c>
      <c r="C853">
        <v>96.03</v>
      </c>
      <c r="E853">
        <f t="shared" si="13"/>
        <v>111.6</v>
      </c>
    </row>
    <row r="854" spans="1:5" x14ac:dyDescent="0.2">
      <c r="A854">
        <v>95.54</v>
      </c>
      <c r="B854">
        <v>1119</v>
      </c>
      <c r="C854">
        <v>96.15</v>
      </c>
      <c r="E854">
        <f t="shared" si="13"/>
        <v>111.9</v>
      </c>
    </row>
    <row r="855" spans="1:5" x14ac:dyDescent="0.2">
      <c r="A855">
        <v>95.61</v>
      </c>
      <c r="B855">
        <v>1118</v>
      </c>
      <c r="C855">
        <v>96.27</v>
      </c>
      <c r="E855">
        <f t="shared" si="13"/>
        <v>111.8</v>
      </c>
    </row>
    <row r="856" spans="1:5" x14ac:dyDescent="0.2">
      <c r="A856">
        <v>95.67</v>
      </c>
      <c r="B856">
        <v>1122</v>
      </c>
      <c r="C856">
        <v>96.38</v>
      </c>
      <c r="E856">
        <f t="shared" si="13"/>
        <v>112.2</v>
      </c>
    </row>
    <row r="857" spans="1:5" x14ac:dyDescent="0.2">
      <c r="A857">
        <v>95.72</v>
      </c>
      <c r="B857">
        <v>1121</v>
      </c>
      <c r="C857">
        <v>96.47</v>
      </c>
      <c r="E857">
        <f t="shared" si="13"/>
        <v>112.1</v>
      </c>
    </row>
    <row r="858" spans="1:5" x14ac:dyDescent="0.2">
      <c r="A858">
        <v>95.75</v>
      </c>
      <c r="B858">
        <v>1121</v>
      </c>
      <c r="C858">
        <v>96.55</v>
      </c>
      <c r="E858">
        <f t="shared" si="13"/>
        <v>112.1</v>
      </c>
    </row>
    <row r="859" spans="1:5" x14ac:dyDescent="0.2">
      <c r="A859">
        <v>95.76</v>
      </c>
      <c r="B859">
        <v>1122</v>
      </c>
      <c r="C859">
        <v>96.61</v>
      </c>
      <c r="E859">
        <f t="shared" si="13"/>
        <v>112.2</v>
      </c>
    </row>
    <row r="860" spans="1:5" x14ac:dyDescent="0.2">
      <c r="A860">
        <v>95.76</v>
      </c>
      <c r="B860">
        <v>1116</v>
      </c>
      <c r="C860">
        <v>96.65</v>
      </c>
      <c r="E860">
        <f t="shared" si="13"/>
        <v>111.6</v>
      </c>
    </row>
    <row r="861" spans="1:5" x14ac:dyDescent="0.2">
      <c r="A861">
        <v>95.75</v>
      </c>
      <c r="B861">
        <v>1123</v>
      </c>
      <c r="C861">
        <v>96.69</v>
      </c>
      <c r="E861">
        <f t="shared" si="13"/>
        <v>112.3</v>
      </c>
    </row>
    <row r="862" spans="1:5" x14ac:dyDescent="0.2">
      <c r="A862">
        <v>95.75</v>
      </c>
      <c r="B862">
        <v>1125</v>
      </c>
      <c r="C862">
        <v>96.73</v>
      </c>
      <c r="E862">
        <f t="shared" si="13"/>
        <v>112.5</v>
      </c>
    </row>
    <row r="863" spans="1:5" x14ac:dyDescent="0.2">
      <c r="A863">
        <v>95.75</v>
      </c>
      <c r="B863">
        <v>1122</v>
      </c>
      <c r="C863">
        <v>96.78</v>
      </c>
      <c r="E863">
        <f t="shared" si="13"/>
        <v>112.2</v>
      </c>
    </row>
    <row r="864" spans="1:5" x14ac:dyDescent="0.2">
      <c r="A864">
        <v>95.76</v>
      </c>
      <c r="B864">
        <v>1122</v>
      </c>
      <c r="C864">
        <v>96.84</v>
      </c>
      <c r="E864">
        <f t="shared" si="13"/>
        <v>112.2</v>
      </c>
    </row>
    <row r="865" spans="1:5" x14ac:dyDescent="0.2">
      <c r="A865">
        <v>95.75</v>
      </c>
      <c r="B865">
        <v>1110</v>
      </c>
      <c r="C865">
        <v>96.87</v>
      </c>
      <c r="E865">
        <f t="shared" si="13"/>
        <v>111</v>
      </c>
    </row>
    <row r="866" spans="1:5" x14ac:dyDescent="0.2">
      <c r="A866">
        <v>95.74</v>
      </c>
      <c r="B866">
        <v>1104</v>
      </c>
      <c r="C866">
        <v>96.9</v>
      </c>
      <c r="E866">
        <f t="shared" si="13"/>
        <v>110.4</v>
      </c>
    </row>
    <row r="867" spans="1:5" x14ac:dyDescent="0.2">
      <c r="A867">
        <v>95.74</v>
      </c>
      <c r="B867">
        <v>1113</v>
      </c>
      <c r="C867">
        <v>96.94</v>
      </c>
      <c r="E867">
        <f t="shared" si="13"/>
        <v>111.3</v>
      </c>
    </row>
    <row r="868" spans="1:5" x14ac:dyDescent="0.2">
      <c r="A868">
        <v>95.75</v>
      </c>
      <c r="B868">
        <v>1112</v>
      </c>
      <c r="C868">
        <v>97</v>
      </c>
      <c r="E868">
        <f t="shared" si="13"/>
        <v>111.2</v>
      </c>
    </row>
    <row r="869" spans="1:5" x14ac:dyDescent="0.2">
      <c r="A869">
        <v>95.77</v>
      </c>
      <c r="B869">
        <v>1116</v>
      </c>
      <c r="C869">
        <v>97.06</v>
      </c>
      <c r="E869">
        <f t="shared" si="13"/>
        <v>111.6</v>
      </c>
    </row>
    <row r="870" spans="1:5" x14ac:dyDescent="0.2">
      <c r="A870">
        <v>95.79</v>
      </c>
      <c r="B870">
        <v>1122</v>
      </c>
      <c r="C870">
        <v>97.13</v>
      </c>
      <c r="E870">
        <f t="shared" si="13"/>
        <v>112.2</v>
      </c>
    </row>
    <row r="871" spans="1:5" x14ac:dyDescent="0.2">
      <c r="A871">
        <v>95.81</v>
      </c>
      <c r="B871">
        <v>1128</v>
      </c>
      <c r="C871">
        <v>97.2</v>
      </c>
      <c r="E871">
        <f t="shared" si="13"/>
        <v>112.8</v>
      </c>
    </row>
    <row r="872" spans="1:5" x14ac:dyDescent="0.2">
      <c r="A872">
        <v>95.84</v>
      </c>
      <c r="B872">
        <v>1124</v>
      </c>
      <c r="C872">
        <v>97.27</v>
      </c>
      <c r="E872">
        <f t="shared" si="13"/>
        <v>112.4</v>
      </c>
    </row>
    <row r="873" spans="1:5" x14ac:dyDescent="0.2">
      <c r="A873">
        <v>95.86</v>
      </c>
      <c r="B873">
        <v>1121</v>
      </c>
      <c r="C873">
        <v>97.33</v>
      </c>
      <c r="E873">
        <f t="shared" si="13"/>
        <v>112.1</v>
      </c>
    </row>
    <row r="874" spans="1:5" x14ac:dyDescent="0.2">
      <c r="A874">
        <v>95.88</v>
      </c>
      <c r="B874">
        <v>1128</v>
      </c>
      <c r="C874">
        <v>97.4</v>
      </c>
      <c r="E874">
        <f t="shared" si="13"/>
        <v>112.8</v>
      </c>
    </row>
    <row r="875" spans="1:5" x14ac:dyDescent="0.2">
      <c r="A875">
        <v>95.9</v>
      </c>
      <c r="B875">
        <v>1137</v>
      </c>
      <c r="C875">
        <v>97.47</v>
      </c>
      <c r="E875">
        <f t="shared" si="13"/>
        <v>113.7</v>
      </c>
    </row>
    <row r="876" spans="1:5" x14ac:dyDescent="0.2">
      <c r="A876">
        <v>95.92</v>
      </c>
      <c r="B876">
        <v>1138</v>
      </c>
      <c r="C876">
        <v>97.54</v>
      </c>
      <c r="E876">
        <f t="shared" si="13"/>
        <v>113.8</v>
      </c>
    </row>
    <row r="877" spans="1:5" x14ac:dyDescent="0.2">
      <c r="A877">
        <v>95.94</v>
      </c>
      <c r="B877">
        <v>1140</v>
      </c>
      <c r="C877">
        <v>97.61</v>
      </c>
      <c r="E877">
        <f t="shared" si="13"/>
        <v>114</v>
      </c>
    </row>
    <row r="878" spans="1:5" x14ac:dyDescent="0.2">
      <c r="A878">
        <v>95.95</v>
      </c>
      <c r="B878">
        <v>1124</v>
      </c>
      <c r="C878">
        <v>97.67</v>
      </c>
      <c r="E878">
        <f t="shared" si="13"/>
        <v>112.4</v>
      </c>
    </row>
    <row r="879" spans="1:5" x14ac:dyDescent="0.2">
      <c r="A879">
        <v>95.97</v>
      </c>
      <c r="B879">
        <v>1126</v>
      </c>
      <c r="C879">
        <v>97.72</v>
      </c>
      <c r="E879">
        <f t="shared" si="13"/>
        <v>112.6</v>
      </c>
    </row>
    <row r="880" spans="1:5" x14ac:dyDescent="0.2">
      <c r="A880">
        <v>95.98</v>
      </c>
      <c r="B880">
        <v>1131</v>
      </c>
      <c r="C880">
        <v>97.79</v>
      </c>
      <c r="E880">
        <f t="shared" si="13"/>
        <v>113.1</v>
      </c>
    </row>
    <row r="881" spans="1:5" x14ac:dyDescent="0.2">
      <c r="A881">
        <v>96</v>
      </c>
      <c r="B881">
        <v>1128</v>
      </c>
      <c r="C881">
        <v>97.85</v>
      </c>
      <c r="E881">
        <f t="shared" si="13"/>
        <v>112.8</v>
      </c>
    </row>
    <row r="882" spans="1:5" x14ac:dyDescent="0.2">
      <c r="A882">
        <v>96.02</v>
      </c>
      <c r="B882">
        <v>1125</v>
      </c>
      <c r="C882">
        <v>97.91</v>
      </c>
      <c r="E882">
        <f t="shared" si="13"/>
        <v>112.5</v>
      </c>
    </row>
    <row r="883" spans="1:5" x14ac:dyDescent="0.2">
      <c r="A883">
        <v>96.03</v>
      </c>
      <c r="B883">
        <v>1123</v>
      </c>
      <c r="C883">
        <v>97.97</v>
      </c>
      <c r="E883">
        <f t="shared" si="13"/>
        <v>112.3</v>
      </c>
    </row>
    <row r="884" spans="1:5" x14ac:dyDescent="0.2">
      <c r="A884">
        <v>96.03</v>
      </c>
      <c r="B884">
        <v>1114</v>
      </c>
      <c r="C884">
        <v>98</v>
      </c>
      <c r="E884">
        <f t="shared" si="13"/>
        <v>111.4</v>
      </c>
    </row>
    <row r="885" spans="1:5" x14ac:dyDescent="0.2">
      <c r="A885">
        <v>96.02</v>
      </c>
      <c r="B885">
        <v>1117</v>
      </c>
      <c r="C885">
        <v>98.04</v>
      </c>
      <c r="E885">
        <f t="shared" si="13"/>
        <v>111.7</v>
      </c>
    </row>
    <row r="886" spans="1:5" x14ac:dyDescent="0.2">
      <c r="A886">
        <v>96.01</v>
      </c>
      <c r="B886">
        <v>1111</v>
      </c>
      <c r="C886">
        <v>98.06</v>
      </c>
      <c r="E886">
        <f t="shared" si="13"/>
        <v>111.1</v>
      </c>
    </row>
    <row r="887" spans="1:5" x14ac:dyDescent="0.2">
      <c r="A887">
        <v>96</v>
      </c>
      <c r="B887">
        <v>1109</v>
      </c>
      <c r="C887">
        <v>98.09</v>
      </c>
      <c r="E887">
        <f t="shared" si="13"/>
        <v>110.9</v>
      </c>
    </row>
    <row r="888" spans="1:5" x14ac:dyDescent="0.2">
      <c r="A888">
        <v>95.98</v>
      </c>
      <c r="B888">
        <v>1110</v>
      </c>
      <c r="C888">
        <v>98.12</v>
      </c>
      <c r="E888">
        <f t="shared" si="13"/>
        <v>111</v>
      </c>
    </row>
    <row r="889" spans="1:5" x14ac:dyDescent="0.2">
      <c r="A889">
        <v>95.97</v>
      </c>
      <c r="B889">
        <v>1101</v>
      </c>
      <c r="C889">
        <v>98.14</v>
      </c>
      <c r="E889">
        <f t="shared" si="13"/>
        <v>110.1</v>
      </c>
    </row>
    <row r="890" spans="1:5" x14ac:dyDescent="0.2">
      <c r="A890">
        <v>95.95</v>
      </c>
      <c r="B890">
        <v>1109</v>
      </c>
      <c r="C890">
        <v>98.15</v>
      </c>
      <c r="E890">
        <f t="shared" si="13"/>
        <v>110.9</v>
      </c>
    </row>
    <row r="891" spans="1:5" x14ac:dyDescent="0.2">
      <c r="A891">
        <v>95.92</v>
      </c>
      <c r="B891">
        <v>1114</v>
      </c>
      <c r="C891">
        <v>98.17</v>
      </c>
      <c r="E891">
        <f t="shared" si="13"/>
        <v>111.4</v>
      </c>
    </row>
    <row r="892" spans="1:5" x14ac:dyDescent="0.2">
      <c r="A892">
        <v>95.89</v>
      </c>
      <c r="B892">
        <v>1117</v>
      </c>
      <c r="C892">
        <v>98.18</v>
      </c>
      <c r="E892">
        <f t="shared" si="13"/>
        <v>111.7</v>
      </c>
    </row>
    <row r="893" spans="1:5" x14ac:dyDescent="0.2">
      <c r="A893">
        <v>95.87</v>
      </c>
      <c r="B893">
        <v>1120</v>
      </c>
      <c r="C893">
        <v>98.2</v>
      </c>
      <c r="E893">
        <f t="shared" si="13"/>
        <v>112</v>
      </c>
    </row>
    <row r="894" spans="1:5" x14ac:dyDescent="0.2">
      <c r="A894">
        <v>95.84</v>
      </c>
      <c r="B894">
        <v>1115</v>
      </c>
      <c r="C894">
        <v>98.21</v>
      </c>
      <c r="E894">
        <f t="shared" si="13"/>
        <v>111.5</v>
      </c>
    </row>
    <row r="895" spans="1:5" x14ac:dyDescent="0.2">
      <c r="A895">
        <v>95.81</v>
      </c>
      <c r="B895">
        <v>1107</v>
      </c>
      <c r="C895">
        <v>98.22</v>
      </c>
      <c r="E895">
        <f t="shared" si="13"/>
        <v>110.7</v>
      </c>
    </row>
    <row r="896" spans="1:5" x14ac:dyDescent="0.2">
      <c r="A896">
        <v>95.77</v>
      </c>
      <c r="B896">
        <v>1102</v>
      </c>
      <c r="C896">
        <v>98.21</v>
      </c>
      <c r="E896">
        <f t="shared" si="13"/>
        <v>110.2</v>
      </c>
    </row>
    <row r="897" spans="1:5" x14ac:dyDescent="0.2">
      <c r="A897">
        <v>95.73</v>
      </c>
      <c r="B897">
        <v>1112</v>
      </c>
      <c r="C897">
        <v>98.21</v>
      </c>
      <c r="E897">
        <f t="shared" si="13"/>
        <v>111.2</v>
      </c>
    </row>
    <row r="898" spans="1:5" x14ac:dyDescent="0.2">
      <c r="A898">
        <v>95.69</v>
      </c>
      <c r="B898">
        <v>1117</v>
      </c>
      <c r="C898">
        <v>98.21</v>
      </c>
      <c r="E898">
        <f t="shared" si="13"/>
        <v>111.7</v>
      </c>
    </row>
    <row r="899" spans="1:5" x14ac:dyDescent="0.2">
      <c r="A899">
        <v>95.65</v>
      </c>
      <c r="B899">
        <v>1125</v>
      </c>
      <c r="C899">
        <v>98.21</v>
      </c>
      <c r="E899">
        <f t="shared" ref="E899:E962" si="14">B899/10</f>
        <v>112.5</v>
      </c>
    </row>
    <row r="900" spans="1:5" x14ac:dyDescent="0.2">
      <c r="A900">
        <v>95.62</v>
      </c>
      <c r="B900">
        <v>1131</v>
      </c>
      <c r="C900">
        <v>98.23</v>
      </c>
      <c r="E900">
        <f t="shared" si="14"/>
        <v>113.1</v>
      </c>
    </row>
    <row r="901" spans="1:5" x14ac:dyDescent="0.2">
      <c r="A901">
        <v>95.6</v>
      </c>
      <c r="B901">
        <v>1135</v>
      </c>
      <c r="C901">
        <v>98.25</v>
      </c>
      <c r="E901">
        <f t="shared" si="14"/>
        <v>113.5</v>
      </c>
    </row>
    <row r="902" spans="1:5" x14ac:dyDescent="0.2">
      <c r="A902">
        <v>95.57</v>
      </c>
      <c r="B902">
        <v>1126</v>
      </c>
      <c r="C902">
        <v>98.27</v>
      </c>
      <c r="E902">
        <f t="shared" si="14"/>
        <v>112.6</v>
      </c>
    </row>
    <row r="903" spans="1:5" x14ac:dyDescent="0.2">
      <c r="A903">
        <v>95.55</v>
      </c>
      <c r="B903">
        <v>1119</v>
      </c>
      <c r="C903">
        <v>98.29</v>
      </c>
      <c r="E903">
        <f t="shared" si="14"/>
        <v>111.9</v>
      </c>
    </row>
    <row r="904" spans="1:5" x14ac:dyDescent="0.2">
      <c r="A904">
        <v>95.53</v>
      </c>
      <c r="B904">
        <v>1115</v>
      </c>
      <c r="C904">
        <v>98.31</v>
      </c>
      <c r="E904">
        <f t="shared" si="14"/>
        <v>111.5</v>
      </c>
    </row>
    <row r="905" spans="1:5" x14ac:dyDescent="0.2">
      <c r="A905">
        <v>95.5</v>
      </c>
      <c r="B905">
        <v>1112</v>
      </c>
      <c r="C905">
        <v>98.32</v>
      </c>
      <c r="E905">
        <f t="shared" si="14"/>
        <v>111.2</v>
      </c>
    </row>
    <row r="906" spans="1:5" x14ac:dyDescent="0.2">
      <c r="A906">
        <v>95.48</v>
      </c>
      <c r="B906">
        <v>1121</v>
      </c>
      <c r="C906">
        <v>98.34</v>
      </c>
      <c r="E906">
        <f t="shared" si="14"/>
        <v>112.1</v>
      </c>
    </row>
    <row r="907" spans="1:5" x14ac:dyDescent="0.2">
      <c r="A907">
        <v>95.46</v>
      </c>
      <c r="B907">
        <v>1118</v>
      </c>
      <c r="C907">
        <v>98.36</v>
      </c>
      <c r="E907">
        <f t="shared" si="14"/>
        <v>111.8</v>
      </c>
    </row>
    <row r="908" spans="1:5" x14ac:dyDescent="0.2">
      <c r="A908">
        <v>95.45</v>
      </c>
      <c r="B908">
        <v>1119</v>
      </c>
      <c r="C908">
        <v>98.39</v>
      </c>
      <c r="E908">
        <f t="shared" si="14"/>
        <v>111.9</v>
      </c>
    </row>
    <row r="909" spans="1:5" x14ac:dyDescent="0.2">
      <c r="A909">
        <v>95.43</v>
      </c>
      <c r="B909">
        <v>1109</v>
      </c>
      <c r="C909">
        <v>98.41</v>
      </c>
      <c r="E909">
        <f t="shared" si="14"/>
        <v>110.9</v>
      </c>
    </row>
    <row r="910" spans="1:5" x14ac:dyDescent="0.2">
      <c r="A910">
        <v>95.41</v>
      </c>
      <c r="B910">
        <v>1108</v>
      </c>
      <c r="C910">
        <v>98.42</v>
      </c>
      <c r="E910">
        <f t="shared" si="14"/>
        <v>110.8</v>
      </c>
    </row>
    <row r="911" spans="1:5" x14ac:dyDescent="0.2">
      <c r="A911">
        <v>95.38</v>
      </c>
      <c r="B911">
        <v>1105</v>
      </c>
      <c r="C911">
        <v>98.43</v>
      </c>
      <c r="E911">
        <f t="shared" si="14"/>
        <v>110.5</v>
      </c>
    </row>
    <row r="912" spans="1:5" x14ac:dyDescent="0.2">
      <c r="A912">
        <v>95.35</v>
      </c>
      <c r="B912">
        <v>1117</v>
      </c>
      <c r="C912">
        <v>98.44</v>
      </c>
      <c r="E912">
        <f t="shared" si="14"/>
        <v>111.7</v>
      </c>
    </row>
    <row r="913" spans="1:5" x14ac:dyDescent="0.2">
      <c r="A913">
        <v>95.3</v>
      </c>
      <c r="B913">
        <v>1126</v>
      </c>
      <c r="C913">
        <v>98.44</v>
      </c>
      <c r="E913">
        <f t="shared" si="14"/>
        <v>112.6</v>
      </c>
    </row>
    <row r="914" spans="1:5" x14ac:dyDescent="0.2">
      <c r="A914">
        <v>95.26</v>
      </c>
      <c r="B914">
        <v>1121</v>
      </c>
      <c r="C914">
        <v>98.43</v>
      </c>
      <c r="E914">
        <f t="shared" si="14"/>
        <v>112.1</v>
      </c>
    </row>
    <row r="915" spans="1:5" x14ac:dyDescent="0.2">
      <c r="A915">
        <v>95.22</v>
      </c>
      <c r="B915">
        <v>1120</v>
      </c>
      <c r="C915">
        <v>98.43</v>
      </c>
      <c r="E915">
        <f t="shared" si="14"/>
        <v>112</v>
      </c>
    </row>
    <row r="916" spans="1:5" x14ac:dyDescent="0.2">
      <c r="A916">
        <v>95.18</v>
      </c>
      <c r="B916">
        <v>1126</v>
      </c>
      <c r="C916">
        <v>98.44</v>
      </c>
      <c r="E916">
        <f t="shared" si="14"/>
        <v>112.6</v>
      </c>
    </row>
    <row r="917" spans="1:5" x14ac:dyDescent="0.2">
      <c r="A917">
        <v>95.15</v>
      </c>
      <c r="B917">
        <v>1124</v>
      </c>
      <c r="C917">
        <v>98.45</v>
      </c>
      <c r="E917">
        <f t="shared" si="14"/>
        <v>112.4</v>
      </c>
    </row>
    <row r="918" spans="1:5" x14ac:dyDescent="0.2">
      <c r="A918">
        <v>95.14</v>
      </c>
      <c r="B918">
        <v>1134</v>
      </c>
      <c r="C918">
        <v>98.48</v>
      </c>
      <c r="E918">
        <f t="shared" si="14"/>
        <v>113.4</v>
      </c>
    </row>
    <row r="919" spans="1:5" x14ac:dyDescent="0.2">
      <c r="A919">
        <v>95.13</v>
      </c>
      <c r="B919">
        <v>1136</v>
      </c>
      <c r="C919">
        <v>98.52</v>
      </c>
      <c r="E919">
        <f t="shared" si="14"/>
        <v>113.6</v>
      </c>
    </row>
    <row r="920" spans="1:5" x14ac:dyDescent="0.2">
      <c r="A920">
        <v>95.13</v>
      </c>
      <c r="B920">
        <v>1137</v>
      </c>
      <c r="C920">
        <v>98.56</v>
      </c>
      <c r="E920">
        <f t="shared" si="14"/>
        <v>113.7</v>
      </c>
    </row>
    <row r="921" spans="1:5" x14ac:dyDescent="0.2">
      <c r="A921">
        <v>95.14</v>
      </c>
      <c r="B921">
        <v>1134</v>
      </c>
      <c r="C921">
        <v>98.62</v>
      </c>
      <c r="E921">
        <f t="shared" si="14"/>
        <v>113.4</v>
      </c>
    </row>
    <row r="922" spans="1:5" x14ac:dyDescent="0.2">
      <c r="A922">
        <v>95.16</v>
      </c>
      <c r="B922">
        <v>1123</v>
      </c>
      <c r="C922">
        <v>98.68</v>
      </c>
      <c r="E922">
        <f t="shared" si="14"/>
        <v>112.3</v>
      </c>
    </row>
    <row r="923" spans="1:5" x14ac:dyDescent="0.2">
      <c r="A923">
        <v>95.19</v>
      </c>
      <c r="B923">
        <v>1112</v>
      </c>
      <c r="C923">
        <v>98.75</v>
      </c>
      <c r="E923">
        <f t="shared" si="14"/>
        <v>111.2</v>
      </c>
    </row>
    <row r="924" spans="1:5" x14ac:dyDescent="0.2">
      <c r="A924">
        <v>95.22</v>
      </c>
      <c r="B924">
        <v>1107</v>
      </c>
      <c r="C924">
        <v>98.81</v>
      </c>
      <c r="E924">
        <f t="shared" si="14"/>
        <v>110.7</v>
      </c>
    </row>
    <row r="925" spans="1:5" x14ac:dyDescent="0.2">
      <c r="A925">
        <v>95.25</v>
      </c>
      <c r="B925">
        <v>1111</v>
      </c>
      <c r="C925">
        <v>98.88</v>
      </c>
      <c r="E925">
        <f t="shared" si="14"/>
        <v>111.1</v>
      </c>
    </row>
    <row r="926" spans="1:5" x14ac:dyDescent="0.2">
      <c r="A926">
        <v>95.28</v>
      </c>
      <c r="B926">
        <v>1120</v>
      </c>
      <c r="C926">
        <v>98.95</v>
      </c>
      <c r="E926">
        <f t="shared" si="14"/>
        <v>112</v>
      </c>
    </row>
    <row r="927" spans="1:5" x14ac:dyDescent="0.2">
      <c r="A927">
        <v>95.31</v>
      </c>
      <c r="B927">
        <v>1127</v>
      </c>
      <c r="C927">
        <v>99.02</v>
      </c>
      <c r="E927">
        <f t="shared" si="14"/>
        <v>112.7</v>
      </c>
    </row>
    <row r="928" spans="1:5" x14ac:dyDescent="0.2">
      <c r="A928">
        <v>95.33</v>
      </c>
      <c r="B928">
        <v>1117</v>
      </c>
      <c r="C928">
        <v>99.08</v>
      </c>
      <c r="E928">
        <f t="shared" si="14"/>
        <v>111.7</v>
      </c>
    </row>
    <row r="929" spans="1:5" x14ac:dyDescent="0.2">
      <c r="A929">
        <v>95.35</v>
      </c>
      <c r="B929">
        <v>1116</v>
      </c>
      <c r="C929">
        <v>99.14</v>
      </c>
      <c r="E929">
        <f t="shared" si="14"/>
        <v>111.6</v>
      </c>
    </row>
    <row r="930" spans="1:5" x14ac:dyDescent="0.2">
      <c r="A930">
        <v>95.36</v>
      </c>
      <c r="B930">
        <v>1114</v>
      </c>
      <c r="C930">
        <v>99.18</v>
      </c>
      <c r="E930">
        <f t="shared" si="14"/>
        <v>111.4</v>
      </c>
    </row>
    <row r="931" spans="1:5" x14ac:dyDescent="0.2">
      <c r="A931">
        <v>95.36</v>
      </c>
      <c r="B931">
        <v>1108</v>
      </c>
      <c r="C931">
        <v>99.22</v>
      </c>
      <c r="E931">
        <f t="shared" si="14"/>
        <v>110.8</v>
      </c>
    </row>
    <row r="932" spans="1:5" x14ac:dyDescent="0.2">
      <c r="A932">
        <v>95.35</v>
      </c>
      <c r="B932">
        <v>1105</v>
      </c>
      <c r="C932">
        <v>99.24</v>
      </c>
      <c r="E932">
        <f t="shared" si="14"/>
        <v>110.5</v>
      </c>
    </row>
    <row r="933" spans="1:5" x14ac:dyDescent="0.2">
      <c r="A933">
        <v>95.33</v>
      </c>
      <c r="B933">
        <v>1119</v>
      </c>
      <c r="C933">
        <v>99.26</v>
      </c>
      <c r="E933">
        <f t="shared" si="14"/>
        <v>111.9</v>
      </c>
    </row>
    <row r="934" spans="1:5" x14ac:dyDescent="0.2">
      <c r="A934">
        <v>95.3</v>
      </c>
      <c r="B934">
        <v>1126</v>
      </c>
      <c r="C934">
        <v>99.28</v>
      </c>
      <c r="E934">
        <f t="shared" si="14"/>
        <v>112.6</v>
      </c>
    </row>
    <row r="935" spans="1:5" x14ac:dyDescent="0.2">
      <c r="A935">
        <v>95.28</v>
      </c>
      <c r="B935">
        <v>1125</v>
      </c>
      <c r="C935">
        <v>99.29</v>
      </c>
      <c r="E935">
        <f t="shared" si="14"/>
        <v>112.5</v>
      </c>
    </row>
    <row r="936" spans="1:5" x14ac:dyDescent="0.2">
      <c r="A936">
        <v>95.26</v>
      </c>
      <c r="B936">
        <v>1120</v>
      </c>
      <c r="C936">
        <v>99.31</v>
      </c>
      <c r="E936">
        <f t="shared" si="14"/>
        <v>112</v>
      </c>
    </row>
    <row r="937" spans="1:5" x14ac:dyDescent="0.2">
      <c r="A937">
        <v>95.24</v>
      </c>
      <c r="B937">
        <v>1116</v>
      </c>
      <c r="C937">
        <v>99.33</v>
      </c>
      <c r="E937">
        <f t="shared" si="14"/>
        <v>111.6</v>
      </c>
    </row>
    <row r="938" spans="1:5" x14ac:dyDescent="0.2">
      <c r="A938">
        <v>95.22</v>
      </c>
      <c r="B938">
        <v>1121</v>
      </c>
      <c r="C938">
        <v>99.35</v>
      </c>
      <c r="E938">
        <f t="shared" si="14"/>
        <v>112.1</v>
      </c>
    </row>
    <row r="939" spans="1:5" x14ac:dyDescent="0.2">
      <c r="A939">
        <v>95.2</v>
      </c>
      <c r="B939">
        <v>1121</v>
      </c>
      <c r="C939">
        <v>99.36</v>
      </c>
      <c r="E939">
        <f t="shared" si="14"/>
        <v>112.1</v>
      </c>
    </row>
    <row r="940" spans="1:5" x14ac:dyDescent="0.2">
      <c r="A940">
        <v>95.17</v>
      </c>
      <c r="B940">
        <v>1132</v>
      </c>
      <c r="C940">
        <v>99.37</v>
      </c>
      <c r="E940">
        <f t="shared" si="14"/>
        <v>113.2</v>
      </c>
    </row>
    <row r="941" spans="1:5" x14ac:dyDescent="0.2">
      <c r="A941">
        <v>95.15</v>
      </c>
      <c r="B941">
        <v>1122</v>
      </c>
      <c r="C941">
        <v>99.39</v>
      </c>
      <c r="E941">
        <f t="shared" si="14"/>
        <v>112.2</v>
      </c>
    </row>
    <row r="942" spans="1:5" x14ac:dyDescent="0.2">
      <c r="A942">
        <v>95.13</v>
      </c>
      <c r="B942">
        <v>1123</v>
      </c>
      <c r="C942">
        <v>99.42</v>
      </c>
      <c r="E942">
        <f t="shared" si="14"/>
        <v>112.3</v>
      </c>
    </row>
    <row r="943" spans="1:5" x14ac:dyDescent="0.2">
      <c r="A943">
        <v>95.11</v>
      </c>
      <c r="B943">
        <v>1128</v>
      </c>
      <c r="C943">
        <v>99.44</v>
      </c>
      <c r="E943">
        <f t="shared" si="14"/>
        <v>112.8</v>
      </c>
    </row>
    <row r="944" spans="1:5" x14ac:dyDescent="0.2">
      <c r="A944">
        <v>95.09</v>
      </c>
      <c r="B944">
        <v>1127</v>
      </c>
      <c r="C944">
        <v>99.46</v>
      </c>
      <c r="E944">
        <f t="shared" si="14"/>
        <v>112.7</v>
      </c>
    </row>
    <row r="945" spans="1:5" x14ac:dyDescent="0.2">
      <c r="A945">
        <v>95.07</v>
      </c>
      <c r="B945">
        <v>1127</v>
      </c>
      <c r="C945">
        <v>99.47</v>
      </c>
      <c r="E945">
        <f t="shared" si="14"/>
        <v>112.7</v>
      </c>
    </row>
    <row r="946" spans="1:5" x14ac:dyDescent="0.2">
      <c r="A946">
        <v>95.05</v>
      </c>
      <c r="B946">
        <v>1126</v>
      </c>
      <c r="C946">
        <v>99.49</v>
      </c>
      <c r="E946">
        <f t="shared" si="14"/>
        <v>112.6</v>
      </c>
    </row>
    <row r="947" spans="1:5" x14ac:dyDescent="0.2">
      <c r="A947">
        <v>95.02</v>
      </c>
      <c r="B947">
        <v>1124</v>
      </c>
      <c r="C947">
        <v>99.5</v>
      </c>
      <c r="E947">
        <f t="shared" si="14"/>
        <v>112.4</v>
      </c>
    </row>
    <row r="948" spans="1:5" x14ac:dyDescent="0.2">
      <c r="A948">
        <v>94.98</v>
      </c>
      <c r="B948">
        <v>1118</v>
      </c>
      <c r="C948">
        <v>99.5</v>
      </c>
      <c r="E948">
        <f t="shared" si="14"/>
        <v>111.8</v>
      </c>
    </row>
    <row r="949" spans="1:5" x14ac:dyDescent="0.2">
      <c r="A949">
        <v>94.95</v>
      </c>
      <c r="B949">
        <v>1120</v>
      </c>
      <c r="C949">
        <v>99.5</v>
      </c>
      <c r="E949">
        <f t="shared" si="14"/>
        <v>112</v>
      </c>
    </row>
    <row r="950" spans="1:5" x14ac:dyDescent="0.2">
      <c r="A950">
        <v>94.92</v>
      </c>
      <c r="B950">
        <v>1128</v>
      </c>
      <c r="C950">
        <v>99.51</v>
      </c>
      <c r="E950">
        <f t="shared" si="14"/>
        <v>112.8</v>
      </c>
    </row>
    <row r="951" spans="1:5" x14ac:dyDescent="0.2">
      <c r="A951">
        <v>94.91</v>
      </c>
      <c r="B951">
        <v>1126</v>
      </c>
      <c r="C951">
        <v>99.54</v>
      </c>
      <c r="E951">
        <f t="shared" si="14"/>
        <v>112.6</v>
      </c>
    </row>
    <row r="952" spans="1:5" x14ac:dyDescent="0.2">
      <c r="A952">
        <v>94.92</v>
      </c>
      <c r="B952">
        <v>1122</v>
      </c>
      <c r="C952">
        <v>99.59</v>
      </c>
      <c r="E952">
        <f t="shared" si="14"/>
        <v>112.2</v>
      </c>
    </row>
    <row r="953" spans="1:5" x14ac:dyDescent="0.2">
      <c r="A953">
        <v>94.93</v>
      </c>
      <c r="B953">
        <v>1114</v>
      </c>
      <c r="C953">
        <v>99.63</v>
      </c>
      <c r="E953">
        <f t="shared" si="14"/>
        <v>111.4</v>
      </c>
    </row>
    <row r="954" spans="1:5" x14ac:dyDescent="0.2">
      <c r="A954">
        <v>94.93</v>
      </c>
      <c r="B954">
        <v>1112</v>
      </c>
      <c r="C954">
        <v>99.67</v>
      </c>
      <c r="E954">
        <f t="shared" si="14"/>
        <v>111.2</v>
      </c>
    </row>
    <row r="955" spans="1:5" x14ac:dyDescent="0.2">
      <c r="A955">
        <v>94.93</v>
      </c>
      <c r="B955">
        <v>1108</v>
      </c>
      <c r="C955">
        <v>99.71</v>
      </c>
      <c r="E955">
        <f t="shared" si="14"/>
        <v>110.8</v>
      </c>
    </row>
    <row r="956" spans="1:5" x14ac:dyDescent="0.2">
      <c r="A956">
        <v>94.92</v>
      </c>
      <c r="B956">
        <v>1102</v>
      </c>
      <c r="C956">
        <v>99.72</v>
      </c>
      <c r="E956">
        <f t="shared" si="14"/>
        <v>110.2</v>
      </c>
    </row>
    <row r="957" spans="1:5" x14ac:dyDescent="0.2">
      <c r="A957">
        <v>94.9</v>
      </c>
      <c r="B957">
        <v>1104</v>
      </c>
      <c r="C957">
        <v>99.74</v>
      </c>
      <c r="E957">
        <f t="shared" si="14"/>
        <v>110.4</v>
      </c>
    </row>
    <row r="958" spans="1:5" x14ac:dyDescent="0.2">
      <c r="A958">
        <v>94.87</v>
      </c>
      <c r="B958">
        <v>1104</v>
      </c>
      <c r="C958">
        <v>99.74</v>
      </c>
      <c r="E958">
        <f t="shared" si="14"/>
        <v>110.4</v>
      </c>
    </row>
    <row r="959" spans="1:5" x14ac:dyDescent="0.2">
      <c r="A959">
        <v>94.84</v>
      </c>
      <c r="B959">
        <v>1108</v>
      </c>
      <c r="C959">
        <v>99.74</v>
      </c>
      <c r="E959">
        <f t="shared" si="14"/>
        <v>110.8</v>
      </c>
    </row>
    <row r="960" spans="1:5" x14ac:dyDescent="0.2">
      <c r="A960">
        <v>94.8</v>
      </c>
      <c r="B960">
        <v>1102</v>
      </c>
      <c r="C960">
        <v>99.73</v>
      </c>
      <c r="E960">
        <f t="shared" si="14"/>
        <v>110.2</v>
      </c>
    </row>
    <row r="961" spans="1:5" x14ac:dyDescent="0.2">
      <c r="A961">
        <v>94.75</v>
      </c>
      <c r="B961">
        <v>1106</v>
      </c>
      <c r="C961">
        <v>99.71</v>
      </c>
      <c r="E961">
        <f t="shared" si="14"/>
        <v>110.6</v>
      </c>
    </row>
    <row r="962" spans="1:5" x14ac:dyDescent="0.2">
      <c r="A962">
        <v>94.69</v>
      </c>
      <c r="B962">
        <v>1116</v>
      </c>
      <c r="C962">
        <v>99.69</v>
      </c>
      <c r="E962">
        <f t="shared" si="14"/>
        <v>111.6</v>
      </c>
    </row>
    <row r="963" spans="1:5" x14ac:dyDescent="0.2">
      <c r="A963">
        <v>94.62</v>
      </c>
      <c r="B963">
        <v>1117</v>
      </c>
      <c r="C963">
        <v>99.66</v>
      </c>
      <c r="E963">
        <f t="shared" ref="E963:E1026" si="15">B963/10</f>
        <v>111.7</v>
      </c>
    </row>
    <row r="964" spans="1:5" x14ac:dyDescent="0.2">
      <c r="A964">
        <v>94.56</v>
      </c>
      <c r="B964">
        <v>1111</v>
      </c>
      <c r="C964">
        <v>99.63</v>
      </c>
      <c r="E964">
        <f t="shared" si="15"/>
        <v>111.1</v>
      </c>
    </row>
    <row r="965" spans="1:5" x14ac:dyDescent="0.2">
      <c r="A965">
        <v>94.49</v>
      </c>
      <c r="B965">
        <v>1107</v>
      </c>
      <c r="C965">
        <v>99.6</v>
      </c>
      <c r="E965">
        <f t="shared" si="15"/>
        <v>110.7</v>
      </c>
    </row>
    <row r="966" spans="1:5" x14ac:dyDescent="0.2">
      <c r="A966">
        <v>94.43</v>
      </c>
      <c r="B966">
        <v>1116</v>
      </c>
      <c r="C966">
        <v>99.57</v>
      </c>
      <c r="E966">
        <f t="shared" si="15"/>
        <v>111.6</v>
      </c>
    </row>
    <row r="967" spans="1:5" x14ac:dyDescent="0.2">
      <c r="A967">
        <v>94.38</v>
      </c>
      <c r="B967">
        <v>1118</v>
      </c>
      <c r="C967">
        <v>99.56</v>
      </c>
      <c r="E967">
        <f t="shared" si="15"/>
        <v>111.8</v>
      </c>
    </row>
    <row r="968" spans="1:5" x14ac:dyDescent="0.2">
      <c r="A968">
        <v>94.33</v>
      </c>
      <c r="B968">
        <v>1117</v>
      </c>
      <c r="C968">
        <v>99.54</v>
      </c>
      <c r="E968">
        <f t="shared" si="15"/>
        <v>111.7</v>
      </c>
    </row>
    <row r="969" spans="1:5" x14ac:dyDescent="0.2">
      <c r="A969">
        <v>94.27</v>
      </c>
      <c r="B969">
        <v>1120</v>
      </c>
      <c r="C969">
        <v>99.53</v>
      </c>
      <c r="E969">
        <f t="shared" si="15"/>
        <v>112</v>
      </c>
    </row>
    <row r="970" spans="1:5" x14ac:dyDescent="0.2">
      <c r="A970">
        <v>94.23</v>
      </c>
      <c r="B970">
        <v>1111</v>
      </c>
      <c r="C970">
        <v>99.52</v>
      </c>
      <c r="E970">
        <f t="shared" si="15"/>
        <v>111.1</v>
      </c>
    </row>
    <row r="971" spans="1:5" x14ac:dyDescent="0.2">
      <c r="A971">
        <v>94.19</v>
      </c>
      <c r="B971">
        <v>1122</v>
      </c>
      <c r="C971">
        <v>99.52</v>
      </c>
      <c r="E971">
        <f t="shared" si="15"/>
        <v>112.2</v>
      </c>
    </row>
    <row r="972" spans="1:5" x14ac:dyDescent="0.2">
      <c r="A972">
        <v>94.17</v>
      </c>
      <c r="B972">
        <v>1122</v>
      </c>
      <c r="C972">
        <v>99.54</v>
      </c>
      <c r="E972">
        <f t="shared" si="15"/>
        <v>112.2</v>
      </c>
    </row>
    <row r="973" spans="1:5" x14ac:dyDescent="0.2">
      <c r="A973">
        <v>94.16</v>
      </c>
      <c r="B973">
        <v>1123</v>
      </c>
      <c r="C973">
        <v>99.57</v>
      </c>
      <c r="E973">
        <f t="shared" si="15"/>
        <v>112.3</v>
      </c>
    </row>
    <row r="974" spans="1:5" x14ac:dyDescent="0.2">
      <c r="A974">
        <v>94.15</v>
      </c>
      <c r="B974">
        <v>1112</v>
      </c>
      <c r="C974">
        <v>99.59</v>
      </c>
      <c r="E974">
        <f t="shared" si="15"/>
        <v>111.2</v>
      </c>
    </row>
    <row r="975" spans="1:5" x14ac:dyDescent="0.2">
      <c r="A975">
        <v>94.12</v>
      </c>
      <c r="B975">
        <v>1107</v>
      </c>
      <c r="C975">
        <v>99.6</v>
      </c>
      <c r="E975">
        <f t="shared" si="15"/>
        <v>110.7</v>
      </c>
    </row>
    <row r="976" spans="1:5" x14ac:dyDescent="0.2">
      <c r="A976">
        <v>94.1</v>
      </c>
      <c r="B976">
        <v>1097</v>
      </c>
      <c r="C976">
        <v>99.6</v>
      </c>
      <c r="E976">
        <f t="shared" si="15"/>
        <v>109.7</v>
      </c>
    </row>
    <row r="977" spans="1:5" x14ac:dyDescent="0.2">
      <c r="A977">
        <v>94.07</v>
      </c>
      <c r="B977">
        <v>1102</v>
      </c>
      <c r="C977">
        <v>99.61</v>
      </c>
      <c r="E977">
        <f t="shared" si="15"/>
        <v>110.2</v>
      </c>
    </row>
    <row r="978" spans="1:5" x14ac:dyDescent="0.2">
      <c r="A978">
        <v>94.07</v>
      </c>
      <c r="B978">
        <v>1102</v>
      </c>
      <c r="C978">
        <v>99.63</v>
      </c>
      <c r="E978">
        <f t="shared" si="15"/>
        <v>110.2</v>
      </c>
    </row>
    <row r="979" spans="1:5" x14ac:dyDescent="0.2">
      <c r="A979">
        <v>94.07</v>
      </c>
      <c r="B979">
        <v>1101</v>
      </c>
      <c r="C979">
        <v>99.66</v>
      </c>
      <c r="E979">
        <f t="shared" si="15"/>
        <v>110.1</v>
      </c>
    </row>
    <row r="980" spans="1:5" x14ac:dyDescent="0.2">
      <c r="A980">
        <v>94.06</v>
      </c>
      <c r="B980">
        <v>1095</v>
      </c>
      <c r="C980">
        <v>99.69</v>
      </c>
      <c r="E980">
        <f t="shared" si="15"/>
        <v>109.5</v>
      </c>
    </row>
    <row r="981" spans="1:5" x14ac:dyDescent="0.2">
      <c r="A981">
        <v>94.03</v>
      </c>
      <c r="B981">
        <v>1089</v>
      </c>
      <c r="C981">
        <v>99.69</v>
      </c>
      <c r="E981">
        <f t="shared" si="15"/>
        <v>108.9</v>
      </c>
    </row>
    <row r="982" spans="1:5" x14ac:dyDescent="0.2">
      <c r="A982">
        <v>94</v>
      </c>
      <c r="B982">
        <v>1094</v>
      </c>
      <c r="C982">
        <v>99.68</v>
      </c>
      <c r="E982">
        <f t="shared" si="15"/>
        <v>109.4</v>
      </c>
    </row>
    <row r="983" spans="1:5" x14ac:dyDescent="0.2">
      <c r="A983">
        <v>93.97</v>
      </c>
      <c r="B983">
        <v>1107</v>
      </c>
      <c r="C983">
        <v>99.68</v>
      </c>
      <c r="E983">
        <f t="shared" si="15"/>
        <v>110.7</v>
      </c>
    </row>
    <row r="984" spans="1:5" x14ac:dyDescent="0.2">
      <c r="A984">
        <v>93.94</v>
      </c>
      <c r="B984">
        <v>1109</v>
      </c>
      <c r="C984">
        <v>99.69</v>
      </c>
      <c r="E984">
        <f t="shared" si="15"/>
        <v>110.9</v>
      </c>
    </row>
    <row r="985" spans="1:5" x14ac:dyDescent="0.2">
      <c r="A985">
        <v>93.92</v>
      </c>
      <c r="B985">
        <v>1113</v>
      </c>
      <c r="C985">
        <v>99.71</v>
      </c>
      <c r="E985">
        <f t="shared" si="15"/>
        <v>111.3</v>
      </c>
    </row>
    <row r="986" spans="1:5" x14ac:dyDescent="0.2">
      <c r="A986">
        <v>93.92</v>
      </c>
      <c r="B986">
        <v>1119</v>
      </c>
      <c r="C986">
        <v>99.74</v>
      </c>
      <c r="E986">
        <f t="shared" si="15"/>
        <v>111.9</v>
      </c>
    </row>
    <row r="987" spans="1:5" x14ac:dyDescent="0.2">
      <c r="A987">
        <v>93.92</v>
      </c>
      <c r="B987">
        <v>1108</v>
      </c>
      <c r="C987">
        <v>99.78</v>
      </c>
      <c r="E987">
        <f t="shared" si="15"/>
        <v>110.8</v>
      </c>
    </row>
    <row r="988" spans="1:5" x14ac:dyDescent="0.2">
      <c r="A988">
        <v>93.93</v>
      </c>
      <c r="B988">
        <v>1096</v>
      </c>
      <c r="C988">
        <v>99.82</v>
      </c>
      <c r="E988">
        <f t="shared" si="15"/>
        <v>109.6</v>
      </c>
    </row>
    <row r="989" spans="1:5" x14ac:dyDescent="0.2">
      <c r="A989">
        <v>93.94</v>
      </c>
      <c r="B989">
        <v>1085</v>
      </c>
      <c r="C989">
        <v>99.85</v>
      </c>
      <c r="E989">
        <f t="shared" si="15"/>
        <v>108.5</v>
      </c>
    </row>
    <row r="990" spans="1:5" x14ac:dyDescent="0.2">
      <c r="A990">
        <v>93.94</v>
      </c>
      <c r="B990">
        <v>1089</v>
      </c>
      <c r="C990">
        <v>99.88</v>
      </c>
      <c r="E990">
        <f t="shared" si="15"/>
        <v>108.9</v>
      </c>
    </row>
    <row r="991" spans="1:5" x14ac:dyDescent="0.2">
      <c r="A991">
        <v>93.94</v>
      </c>
      <c r="B991">
        <v>1095</v>
      </c>
      <c r="C991">
        <v>99.91</v>
      </c>
      <c r="E991">
        <f t="shared" si="15"/>
        <v>109.5</v>
      </c>
    </row>
    <row r="992" spans="1:5" x14ac:dyDescent="0.2">
      <c r="A992">
        <v>93.95</v>
      </c>
      <c r="B992">
        <v>1099</v>
      </c>
      <c r="C992">
        <v>99.95</v>
      </c>
      <c r="E992">
        <f t="shared" si="15"/>
        <v>109.9</v>
      </c>
    </row>
    <row r="993" spans="1:5" x14ac:dyDescent="0.2">
      <c r="A993">
        <v>93.96</v>
      </c>
      <c r="B993">
        <v>1099</v>
      </c>
      <c r="C993">
        <v>99.98</v>
      </c>
      <c r="E993">
        <f t="shared" si="15"/>
        <v>109.9</v>
      </c>
    </row>
    <row r="994" spans="1:5" x14ac:dyDescent="0.2">
      <c r="A994">
        <v>93.96</v>
      </c>
      <c r="B994">
        <v>1097</v>
      </c>
      <c r="C994">
        <v>100.01</v>
      </c>
      <c r="E994">
        <f t="shared" si="15"/>
        <v>109.7</v>
      </c>
    </row>
    <row r="995" spans="1:5" x14ac:dyDescent="0.2">
      <c r="A995">
        <v>93.94</v>
      </c>
      <c r="B995">
        <v>1097</v>
      </c>
      <c r="C995">
        <v>100.03</v>
      </c>
      <c r="E995">
        <f t="shared" si="15"/>
        <v>109.7</v>
      </c>
    </row>
    <row r="996" spans="1:5" x14ac:dyDescent="0.2">
      <c r="A996">
        <v>93.91</v>
      </c>
      <c r="B996">
        <v>1094</v>
      </c>
      <c r="C996">
        <v>100.03</v>
      </c>
      <c r="E996">
        <f t="shared" si="15"/>
        <v>109.4</v>
      </c>
    </row>
    <row r="997" spans="1:5" x14ac:dyDescent="0.2">
      <c r="A997">
        <v>93.87</v>
      </c>
      <c r="B997">
        <v>1092</v>
      </c>
      <c r="C997">
        <v>100.02</v>
      </c>
      <c r="E997">
        <f t="shared" si="15"/>
        <v>109.2</v>
      </c>
    </row>
    <row r="998" spans="1:5" x14ac:dyDescent="0.2">
      <c r="A998">
        <v>93.83</v>
      </c>
      <c r="B998">
        <v>1106</v>
      </c>
      <c r="C998">
        <v>100</v>
      </c>
      <c r="E998">
        <f t="shared" si="15"/>
        <v>110.6</v>
      </c>
    </row>
    <row r="999" spans="1:5" x14ac:dyDescent="0.2">
      <c r="A999">
        <v>93.78</v>
      </c>
      <c r="B999">
        <v>1106</v>
      </c>
      <c r="C999">
        <v>99.99</v>
      </c>
      <c r="E999">
        <f t="shared" si="15"/>
        <v>110.6</v>
      </c>
    </row>
    <row r="1000" spans="1:5" x14ac:dyDescent="0.2">
      <c r="A1000">
        <v>93.73</v>
      </c>
      <c r="B1000">
        <v>1103</v>
      </c>
      <c r="C1000">
        <v>99.97</v>
      </c>
      <c r="E1000">
        <f t="shared" si="15"/>
        <v>110.3</v>
      </c>
    </row>
    <row r="1001" spans="1:5" x14ac:dyDescent="0.2">
      <c r="A1001">
        <v>93.69</v>
      </c>
      <c r="B1001">
        <v>1104</v>
      </c>
      <c r="C1001">
        <v>99.96</v>
      </c>
      <c r="E1001">
        <f t="shared" si="15"/>
        <v>110.4</v>
      </c>
    </row>
    <row r="1002" spans="1:5" x14ac:dyDescent="0.2">
      <c r="A1002">
        <v>93.64</v>
      </c>
      <c r="B1002">
        <v>1105</v>
      </c>
      <c r="C1002">
        <v>99.94</v>
      </c>
      <c r="E1002">
        <f t="shared" si="15"/>
        <v>110.5</v>
      </c>
    </row>
    <row r="1003" spans="1:5" x14ac:dyDescent="0.2">
      <c r="A1003">
        <v>93.61</v>
      </c>
      <c r="B1003">
        <v>1108</v>
      </c>
      <c r="C1003">
        <v>99.94</v>
      </c>
      <c r="E1003">
        <f t="shared" si="15"/>
        <v>110.8</v>
      </c>
    </row>
    <row r="1004" spans="1:5" x14ac:dyDescent="0.2">
      <c r="A1004">
        <v>93.58</v>
      </c>
      <c r="B1004">
        <v>1103</v>
      </c>
      <c r="C1004">
        <v>99.94</v>
      </c>
      <c r="E1004">
        <f t="shared" si="15"/>
        <v>110.3</v>
      </c>
    </row>
    <row r="1005" spans="1:5" x14ac:dyDescent="0.2">
      <c r="A1005">
        <v>93.55</v>
      </c>
      <c r="B1005">
        <v>1101</v>
      </c>
      <c r="C1005">
        <v>99.95</v>
      </c>
      <c r="E1005">
        <f t="shared" si="15"/>
        <v>110.1</v>
      </c>
    </row>
    <row r="1006" spans="1:5" x14ac:dyDescent="0.2">
      <c r="A1006">
        <v>93.53</v>
      </c>
      <c r="B1006">
        <v>1097</v>
      </c>
      <c r="C1006">
        <v>99.95</v>
      </c>
      <c r="E1006">
        <f t="shared" si="15"/>
        <v>109.7</v>
      </c>
    </row>
    <row r="1007" spans="1:5" x14ac:dyDescent="0.2">
      <c r="A1007">
        <v>93.51</v>
      </c>
      <c r="B1007">
        <v>1098</v>
      </c>
      <c r="C1007">
        <v>99.96</v>
      </c>
      <c r="E1007">
        <f t="shared" si="15"/>
        <v>109.8</v>
      </c>
    </row>
    <row r="1008" spans="1:5" x14ac:dyDescent="0.2">
      <c r="A1008">
        <v>93.5</v>
      </c>
      <c r="B1008">
        <v>1098</v>
      </c>
      <c r="C1008">
        <v>99.98</v>
      </c>
      <c r="E1008">
        <f t="shared" si="15"/>
        <v>109.8</v>
      </c>
    </row>
    <row r="1009" spans="1:5" x14ac:dyDescent="0.2">
      <c r="A1009">
        <v>93.49</v>
      </c>
      <c r="B1009">
        <v>1101</v>
      </c>
      <c r="C1009">
        <v>100.01</v>
      </c>
      <c r="E1009">
        <f t="shared" si="15"/>
        <v>110.1</v>
      </c>
    </row>
    <row r="1010" spans="1:5" x14ac:dyDescent="0.2">
      <c r="A1010">
        <v>93.5</v>
      </c>
      <c r="B1010">
        <v>1092</v>
      </c>
      <c r="C1010">
        <v>100.04</v>
      </c>
      <c r="E1010">
        <f t="shared" si="15"/>
        <v>109.2</v>
      </c>
    </row>
    <row r="1011" spans="1:5" x14ac:dyDescent="0.2">
      <c r="A1011">
        <v>93.5</v>
      </c>
      <c r="B1011">
        <v>1090</v>
      </c>
      <c r="C1011">
        <v>100.06</v>
      </c>
      <c r="E1011">
        <f t="shared" si="15"/>
        <v>109</v>
      </c>
    </row>
    <row r="1012" spans="1:5" x14ac:dyDescent="0.2">
      <c r="A1012">
        <v>93.49</v>
      </c>
      <c r="B1012">
        <v>1083</v>
      </c>
      <c r="C1012">
        <v>100.08</v>
      </c>
      <c r="E1012">
        <f t="shared" si="15"/>
        <v>108.3</v>
      </c>
    </row>
    <row r="1013" spans="1:5" x14ac:dyDescent="0.2">
      <c r="A1013">
        <v>93.47</v>
      </c>
      <c r="B1013">
        <v>1089</v>
      </c>
      <c r="C1013">
        <v>100.09</v>
      </c>
      <c r="E1013">
        <f t="shared" si="15"/>
        <v>108.9</v>
      </c>
    </row>
    <row r="1014" spans="1:5" x14ac:dyDescent="0.2">
      <c r="A1014">
        <v>93.45</v>
      </c>
      <c r="B1014">
        <v>1096</v>
      </c>
      <c r="C1014">
        <v>100.1</v>
      </c>
      <c r="E1014">
        <f t="shared" si="15"/>
        <v>109.6</v>
      </c>
    </row>
    <row r="1015" spans="1:5" x14ac:dyDescent="0.2">
      <c r="A1015">
        <v>93.42</v>
      </c>
      <c r="B1015">
        <v>1101</v>
      </c>
      <c r="C1015">
        <v>100.1</v>
      </c>
      <c r="E1015">
        <f t="shared" si="15"/>
        <v>110.1</v>
      </c>
    </row>
    <row r="1016" spans="1:5" x14ac:dyDescent="0.2">
      <c r="A1016">
        <v>93.39</v>
      </c>
      <c r="B1016">
        <v>1100</v>
      </c>
      <c r="C1016">
        <v>100.1</v>
      </c>
      <c r="E1016">
        <f t="shared" si="15"/>
        <v>110</v>
      </c>
    </row>
    <row r="1017" spans="1:5" x14ac:dyDescent="0.2">
      <c r="A1017">
        <v>93.36</v>
      </c>
      <c r="B1017">
        <v>1096</v>
      </c>
      <c r="C1017">
        <v>100.1</v>
      </c>
      <c r="E1017">
        <f t="shared" si="15"/>
        <v>109.6</v>
      </c>
    </row>
    <row r="1018" spans="1:5" x14ac:dyDescent="0.2">
      <c r="A1018">
        <v>93.32</v>
      </c>
      <c r="B1018">
        <v>1091</v>
      </c>
      <c r="C1018">
        <v>100.08</v>
      </c>
      <c r="E1018">
        <f t="shared" si="15"/>
        <v>109.1</v>
      </c>
    </row>
    <row r="1019" spans="1:5" x14ac:dyDescent="0.2">
      <c r="A1019">
        <v>93.28</v>
      </c>
      <c r="B1019">
        <v>1093</v>
      </c>
      <c r="C1019">
        <v>100.07</v>
      </c>
      <c r="E1019">
        <f t="shared" si="15"/>
        <v>109.3</v>
      </c>
    </row>
    <row r="1020" spans="1:5" x14ac:dyDescent="0.2">
      <c r="A1020">
        <v>93.22</v>
      </c>
      <c r="B1020">
        <v>1099</v>
      </c>
      <c r="C1020">
        <v>100.05</v>
      </c>
      <c r="E1020">
        <f t="shared" si="15"/>
        <v>109.9</v>
      </c>
    </row>
    <row r="1021" spans="1:5" x14ac:dyDescent="0.2">
      <c r="A1021">
        <v>93.17</v>
      </c>
      <c r="B1021">
        <v>1098</v>
      </c>
      <c r="C1021">
        <v>100.02</v>
      </c>
      <c r="E1021">
        <f t="shared" si="15"/>
        <v>109.8</v>
      </c>
    </row>
    <row r="1022" spans="1:5" x14ac:dyDescent="0.2">
      <c r="A1022">
        <v>93.1</v>
      </c>
      <c r="B1022">
        <v>1097</v>
      </c>
      <c r="C1022">
        <v>99.98</v>
      </c>
      <c r="E1022">
        <f t="shared" si="15"/>
        <v>109.7</v>
      </c>
    </row>
    <row r="1023" spans="1:5" x14ac:dyDescent="0.2">
      <c r="A1023">
        <v>93.02</v>
      </c>
      <c r="B1023">
        <v>1083</v>
      </c>
      <c r="C1023">
        <v>99.92</v>
      </c>
      <c r="E1023">
        <f t="shared" si="15"/>
        <v>108.3</v>
      </c>
    </row>
    <row r="1024" spans="1:5" x14ac:dyDescent="0.2">
      <c r="A1024">
        <v>92.93</v>
      </c>
      <c r="B1024">
        <v>1087</v>
      </c>
      <c r="C1024">
        <v>99.87</v>
      </c>
      <c r="E1024">
        <f t="shared" si="15"/>
        <v>108.7</v>
      </c>
    </row>
    <row r="1025" spans="1:5" x14ac:dyDescent="0.2">
      <c r="A1025">
        <v>92.84</v>
      </c>
      <c r="B1025">
        <v>1090</v>
      </c>
      <c r="C1025">
        <v>99.8</v>
      </c>
      <c r="E1025">
        <f t="shared" si="15"/>
        <v>109</v>
      </c>
    </row>
    <row r="1026" spans="1:5" x14ac:dyDescent="0.2">
      <c r="A1026">
        <v>92.76</v>
      </c>
      <c r="B1026">
        <v>1085</v>
      </c>
      <c r="C1026">
        <v>99.75</v>
      </c>
      <c r="E1026">
        <f t="shared" si="15"/>
        <v>108.5</v>
      </c>
    </row>
    <row r="1027" spans="1:5" x14ac:dyDescent="0.2">
      <c r="A1027">
        <v>92.69</v>
      </c>
      <c r="B1027">
        <v>1096</v>
      </c>
      <c r="C1027">
        <v>99.71</v>
      </c>
      <c r="E1027">
        <f t="shared" ref="E1027:E1090" si="16">B1027/10</f>
        <v>109.6</v>
      </c>
    </row>
    <row r="1028" spans="1:5" x14ac:dyDescent="0.2">
      <c r="A1028">
        <v>92.64</v>
      </c>
      <c r="B1028">
        <v>1115</v>
      </c>
      <c r="C1028">
        <v>99.69</v>
      </c>
      <c r="E1028">
        <f t="shared" si="16"/>
        <v>111.5</v>
      </c>
    </row>
    <row r="1029" spans="1:5" x14ac:dyDescent="0.2">
      <c r="A1029">
        <v>92.61</v>
      </c>
      <c r="B1029">
        <v>1110</v>
      </c>
      <c r="C1029">
        <v>99.69</v>
      </c>
      <c r="E1029">
        <f t="shared" si="16"/>
        <v>111</v>
      </c>
    </row>
    <row r="1030" spans="1:5" x14ac:dyDescent="0.2">
      <c r="A1030">
        <v>92.59</v>
      </c>
      <c r="B1030">
        <v>1114</v>
      </c>
      <c r="C1030">
        <v>99.71</v>
      </c>
      <c r="E1030">
        <f t="shared" si="16"/>
        <v>111.4</v>
      </c>
    </row>
    <row r="1031" spans="1:5" x14ac:dyDescent="0.2">
      <c r="A1031">
        <v>92.58</v>
      </c>
      <c r="B1031">
        <v>1086</v>
      </c>
      <c r="C1031">
        <v>99.73</v>
      </c>
      <c r="E1031">
        <f t="shared" si="16"/>
        <v>108.6</v>
      </c>
    </row>
    <row r="1032" spans="1:5" x14ac:dyDescent="0.2">
      <c r="A1032">
        <v>92.58</v>
      </c>
      <c r="B1032">
        <v>1085</v>
      </c>
      <c r="C1032">
        <v>99.75</v>
      </c>
      <c r="E1032">
        <f t="shared" si="16"/>
        <v>108.5</v>
      </c>
    </row>
    <row r="1033" spans="1:5" x14ac:dyDescent="0.2">
      <c r="A1033">
        <v>92.57</v>
      </c>
      <c r="B1033">
        <v>1076</v>
      </c>
      <c r="C1033">
        <v>99.76</v>
      </c>
      <c r="E1033">
        <f t="shared" si="16"/>
        <v>107.6</v>
      </c>
    </row>
    <row r="1034" spans="1:5" x14ac:dyDescent="0.2">
      <c r="A1034">
        <v>92.56</v>
      </c>
      <c r="B1034">
        <v>1077</v>
      </c>
      <c r="C1034">
        <v>99.78</v>
      </c>
      <c r="E1034">
        <f t="shared" si="16"/>
        <v>107.7</v>
      </c>
    </row>
    <row r="1035" spans="1:5" x14ac:dyDescent="0.2">
      <c r="A1035">
        <v>92.54</v>
      </c>
      <c r="B1035">
        <v>1073</v>
      </c>
      <c r="C1035">
        <v>99.78</v>
      </c>
      <c r="E1035">
        <f t="shared" si="16"/>
        <v>107.3</v>
      </c>
    </row>
    <row r="1036" spans="1:5" x14ac:dyDescent="0.2">
      <c r="A1036">
        <v>92.52</v>
      </c>
      <c r="B1036">
        <v>1083</v>
      </c>
      <c r="C1036">
        <v>99.78</v>
      </c>
      <c r="E1036">
        <f t="shared" si="16"/>
        <v>108.3</v>
      </c>
    </row>
    <row r="1037" spans="1:5" x14ac:dyDescent="0.2">
      <c r="A1037">
        <v>92.48</v>
      </c>
      <c r="B1037">
        <v>1093</v>
      </c>
      <c r="C1037">
        <v>99.78</v>
      </c>
      <c r="E1037">
        <f t="shared" si="16"/>
        <v>109.3</v>
      </c>
    </row>
    <row r="1038" spans="1:5" x14ac:dyDescent="0.2">
      <c r="A1038">
        <v>92.45</v>
      </c>
      <c r="B1038">
        <v>1095</v>
      </c>
      <c r="C1038">
        <v>99.77</v>
      </c>
      <c r="E1038">
        <f t="shared" si="16"/>
        <v>109.5</v>
      </c>
    </row>
    <row r="1039" spans="1:5" x14ac:dyDescent="0.2">
      <c r="A1039">
        <v>92.41</v>
      </c>
      <c r="B1039">
        <v>1095</v>
      </c>
      <c r="C1039">
        <v>99.77</v>
      </c>
      <c r="E1039">
        <f t="shared" si="16"/>
        <v>109.5</v>
      </c>
    </row>
    <row r="1040" spans="1:5" x14ac:dyDescent="0.2">
      <c r="A1040">
        <v>92.37</v>
      </c>
      <c r="B1040">
        <v>1096</v>
      </c>
      <c r="C1040">
        <v>99.75</v>
      </c>
      <c r="E1040">
        <f t="shared" si="16"/>
        <v>109.6</v>
      </c>
    </row>
    <row r="1041" spans="1:5" x14ac:dyDescent="0.2">
      <c r="A1041">
        <v>92.33</v>
      </c>
      <c r="B1041">
        <v>1098</v>
      </c>
      <c r="C1041">
        <v>99.74</v>
      </c>
      <c r="E1041">
        <f t="shared" si="16"/>
        <v>109.8</v>
      </c>
    </row>
    <row r="1042" spans="1:5" x14ac:dyDescent="0.2">
      <c r="A1042">
        <v>92.29</v>
      </c>
      <c r="B1042">
        <v>1092</v>
      </c>
      <c r="C1042">
        <v>99.74</v>
      </c>
      <c r="E1042">
        <f t="shared" si="16"/>
        <v>109.2</v>
      </c>
    </row>
    <row r="1043" spans="1:5" x14ac:dyDescent="0.2">
      <c r="A1043">
        <v>92.26</v>
      </c>
      <c r="B1043">
        <v>1085</v>
      </c>
      <c r="C1043">
        <v>99.73</v>
      </c>
      <c r="E1043">
        <f t="shared" si="16"/>
        <v>108.5</v>
      </c>
    </row>
    <row r="1044" spans="1:5" x14ac:dyDescent="0.2">
      <c r="A1044">
        <v>92.23</v>
      </c>
      <c r="B1044">
        <v>1080</v>
      </c>
      <c r="C1044">
        <v>99.72</v>
      </c>
      <c r="E1044">
        <f t="shared" si="16"/>
        <v>108</v>
      </c>
    </row>
    <row r="1045" spans="1:5" x14ac:dyDescent="0.2">
      <c r="A1045">
        <v>92.19</v>
      </c>
      <c r="B1045">
        <v>1075</v>
      </c>
      <c r="C1045">
        <v>99.71</v>
      </c>
      <c r="E1045">
        <f t="shared" si="16"/>
        <v>107.5</v>
      </c>
    </row>
    <row r="1046" spans="1:5" x14ac:dyDescent="0.2">
      <c r="A1046">
        <v>92.15</v>
      </c>
      <c r="B1046">
        <v>1072</v>
      </c>
      <c r="C1046">
        <v>99.69</v>
      </c>
      <c r="E1046">
        <f t="shared" si="16"/>
        <v>107.2</v>
      </c>
    </row>
    <row r="1047" spans="1:5" x14ac:dyDescent="0.2">
      <c r="A1047">
        <v>92.11</v>
      </c>
      <c r="B1047">
        <v>1069</v>
      </c>
      <c r="C1047">
        <v>99.67</v>
      </c>
      <c r="E1047">
        <f t="shared" si="16"/>
        <v>106.9</v>
      </c>
    </row>
    <row r="1048" spans="1:5" x14ac:dyDescent="0.2">
      <c r="A1048">
        <v>92.06</v>
      </c>
      <c r="B1048">
        <v>1071</v>
      </c>
      <c r="C1048">
        <v>99.65</v>
      </c>
      <c r="E1048">
        <f t="shared" si="16"/>
        <v>107.1</v>
      </c>
    </row>
    <row r="1049" spans="1:5" x14ac:dyDescent="0.2">
      <c r="A1049">
        <v>92.02</v>
      </c>
      <c r="B1049">
        <v>1077</v>
      </c>
      <c r="C1049">
        <v>99.63</v>
      </c>
      <c r="E1049">
        <f t="shared" si="16"/>
        <v>107.7</v>
      </c>
    </row>
    <row r="1050" spans="1:5" x14ac:dyDescent="0.2">
      <c r="A1050">
        <v>91.98</v>
      </c>
      <c r="B1050">
        <v>1078</v>
      </c>
      <c r="C1050">
        <v>99.61</v>
      </c>
      <c r="E1050">
        <f t="shared" si="16"/>
        <v>107.8</v>
      </c>
    </row>
    <row r="1051" spans="1:5" x14ac:dyDescent="0.2">
      <c r="A1051">
        <v>91.93</v>
      </c>
      <c r="B1051">
        <v>1076</v>
      </c>
      <c r="C1051">
        <v>99.59</v>
      </c>
      <c r="E1051">
        <f t="shared" si="16"/>
        <v>107.6</v>
      </c>
    </row>
    <row r="1052" spans="1:5" x14ac:dyDescent="0.2">
      <c r="A1052">
        <v>91.87</v>
      </c>
      <c r="B1052">
        <v>1081</v>
      </c>
      <c r="C1052">
        <v>99.55</v>
      </c>
      <c r="E1052">
        <f t="shared" si="16"/>
        <v>108.1</v>
      </c>
    </row>
    <row r="1053" spans="1:5" x14ac:dyDescent="0.2">
      <c r="A1053">
        <v>91.79</v>
      </c>
      <c r="B1053">
        <v>1087</v>
      </c>
      <c r="C1053">
        <v>99.5</v>
      </c>
      <c r="E1053">
        <f t="shared" si="16"/>
        <v>108.7</v>
      </c>
    </row>
    <row r="1054" spans="1:5" x14ac:dyDescent="0.2">
      <c r="A1054">
        <v>91.69</v>
      </c>
      <c r="B1054">
        <v>1099</v>
      </c>
      <c r="C1054">
        <v>99.43</v>
      </c>
      <c r="E1054">
        <f t="shared" si="16"/>
        <v>109.9</v>
      </c>
    </row>
    <row r="1055" spans="1:5" x14ac:dyDescent="0.2">
      <c r="A1055">
        <v>91.57</v>
      </c>
      <c r="B1055">
        <v>1084</v>
      </c>
      <c r="C1055">
        <v>99.34</v>
      </c>
      <c r="E1055">
        <f t="shared" si="16"/>
        <v>108.4</v>
      </c>
    </row>
    <row r="1056" spans="1:5" x14ac:dyDescent="0.2">
      <c r="A1056">
        <v>91.47</v>
      </c>
      <c r="B1056">
        <v>1083</v>
      </c>
      <c r="C1056">
        <v>99.27</v>
      </c>
      <c r="E1056">
        <f t="shared" si="16"/>
        <v>108.3</v>
      </c>
    </row>
    <row r="1057" spans="1:5" x14ac:dyDescent="0.2">
      <c r="A1057">
        <v>91.37</v>
      </c>
      <c r="B1057">
        <v>1085</v>
      </c>
      <c r="C1057">
        <v>99.2</v>
      </c>
      <c r="E1057">
        <f t="shared" si="16"/>
        <v>108.5</v>
      </c>
    </row>
    <row r="1058" spans="1:5" x14ac:dyDescent="0.2">
      <c r="A1058">
        <v>91.29</v>
      </c>
      <c r="B1058">
        <v>1086</v>
      </c>
      <c r="C1058">
        <v>99.14</v>
      </c>
      <c r="E1058">
        <f t="shared" si="16"/>
        <v>108.6</v>
      </c>
    </row>
    <row r="1059" spans="1:5" x14ac:dyDescent="0.2">
      <c r="A1059">
        <v>91.21</v>
      </c>
      <c r="B1059">
        <v>1084</v>
      </c>
      <c r="C1059">
        <v>99.09</v>
      </c>
      <c r="E1059">
        <f t="shared" si="16"/>
        <v>108.4</v>
      </c>
    </row>
    <row r="1060" spans="1:5" x14ac:dyDescent="0.2">
      <c r="A1060">
        <v>91.12</v>
      </c>
      <c r="B1060">
        <v>1075</v>
      </c>
      <c r="C1060">
        <v>99.03</v>
      </c>
      <c r="E1060">
        <f t="shared" si="16"/>
        <v>107.5</v>
      </c>
    </row>
    <row r="1061" spans="1:5" x14ac:dyDescent="0.2">
      <c r="A1061">
        <v>91.03</v>
      </c>
      <c r="B1061">
        <v>1069</v>
      </c>
      <c r="C1061">
        <v>98.97</v>
      </c>
      <c r="E1061">
        <f t="shared" si="16"/>
        <v>106.9</v>
      </c>
    </row>
    <row r="1062" spans="1:5" x14ac:dyDescent="0.2">
      <c r="A1062">
        <v>90.94</v>
      </c>
      <c r="B1062">
        <v>1063</v>
      </c>
      <c r="C1062">
        <v>98.9</v>
      </c>
      <c r="E1062">
        <f t="shared" si="16"/>
        <v>106.3</v>
      </c>
    </row>
    <row r="1063" spans="1:5" x14ac:dyDescent="0.2">
      <c r="A1063">
        <v>90.86</v>
      </c>
      <c r="B1063">
        <v>1072</v>
      </c>
      <c r="C1063">
        <v>98.84</v>
      </c>
      <c r="E1063">
        <f t="shared" si="16"/>
        <v>107.2</v>
      </c>
    </row>
    <row r="1064" spans="1:5" x14ac:dyDescent="0.2">
      <c r="A1064">
        <v>90.78</v>
      </c>
      <c r="B1064">
        <v>1086</v>
      </c>
      <c r="C1064">
        <v>98.79</v>
      </c>
      <c r="E1064">
        <f t="shared" si="16"/>
        <v>108.6</v>
      </c>
    </row>
    <row r="1065" spans="1:5" x14ac:dyDescent="0.2">
      <c r="A1065">
        <v>90.72</v>
      </c>
      <c r="B1065">
        <v>1090</v>
      </c>
      <c r="C1065">
        <v>98.76</v>
      </c>
      <c r="E1065">
        <f t="shared" si="16"/>
        <v>109</v>
      </c>
    </row>
    <row r="1066" spans="1:5" x14ac:dyDescent="0.2">
      <c r="A1066">
        <v>90.67</v>
      </c>
      <c r="B1066">
        <v>1084</v>
      </c>
      <c r="C1066">
        <v>98.74</v>
      </c>
      <c r="E1066">
        <f t="shared" si="16"/>
        <v>108.4</v>
      </c>
    </row>
    <row r="1067" spans="1:5" x14ac:dyDescent="0.2">
      <c r="A1067">
        <v>90.63</v>
      </c>
      <c r="B1067">
        <v>1078</v>
      </c>
      <c r="C1067">
        <v>98.72</v>
      </c>
      <c r="E1067">
        <f t="shared" si="16"/>
        <v>107.8</v>
      </c>
    </row>
    <row r="1068" spans="1:5" x14ac:dyDescent="0.2">
      <c r="A1068">
        <v>90.59</v>
      </c>
      <c r="B1068">
        <v>1064</v>
      </c>
      <c r="C1068">
        <v>98.71</v>
      </c>
      <c r="E1068">
        <f t="shared" si="16"/>
        <v>106.4</v>
      </c>
    </row>
    <row r="1069" spans="1:5" x14ac:dyDescent="0.2">
      <c r="A1069">
        <v>90.54</v>
      </c>
      <c r="B1069">
        <v>1054</v>
      </c>
      <c r="C1069">
        <v>98.68</v>
      </c>
      <c r="E1069">
        <f t="shared" si="16"/>
        <v>105.4</v>
      </c>
    </row>
    <row r="1070" spans="1:5" x14ac:dyDescent="0.2">
      <c r="A1070">
        <v>90.5</v>
      </c>
      <c r="B1070">
        <v>1056</v>
      </c>
      <c r="C1070">
        <v>98.66</v>
      </c>
      <c r="E1070">
        <f t="shared" si="16"/>
        <v>105.6</v>
      </c>
    </row>
    <row r="1071" spans="1:5" x14ac:dyDescent="0.2">
      <c r="A1071">
        <v>90.45</v>
      </c>
      <c r="B1071">
        <v>1057</v>
      </c>
      <c r="C1071">
        <v>98.63</v>
      </c>
      <c r="E1071">
        <f t="shared" si="16"/>
        <v>105.7</v>
      </c>
    </row>
    <row r="1072" spans="1:5" x14ac:dyDescent="0.2">
      <c r="A1072">
        <v>90.41</v>
      </c>
      <c r="B1072">
        <v>1069</v>
      </c>
      <c r="C1072">
        <v>98.62</v>
      </c>
      <c r="E1072">
        <f t="shared" si="16"/>
        <v>106.9</v>
      </c>
    </row>
    <row r="1073" spans="1:5" x14ac:dyDescent="0.2">
      <c r="A1073">
        <v>90.38</v>
      </c>
      <c r="B1073">
        <v>1073</v>
      </c>
      <c r="C1073">
        <v>98.62</v>
      </c>
      <c r="E1073">
        <f t="shared" si="16"/>
        <v>107.3</v>
      </c>
    </row>
    <row r="1074" spans="1:5" x14ac:dyDescent="0.2">
      <c r="A1074">
        <v>90.37</v>
      </c>
      <c r="B1074">
        <v>1065</v>
      </c>
      <c r="C1074">
        <v>98.63</v>
      </c>
      <c r="E1074">
        <f t="shared" si="16"/>
        <v>106.5</v>
      </c>
    </row>
    <row r="1075" spans="1:5" x14ac:dyDescent="0.2">
      <c r="A1075">
        <v>90.37</v>
      </c>
      <c r="B1075">
        <v>1060</v>
      </c>
      <c r="C1075">
        <v>98.65</v>
      </c>
      <c r="E1075">
        <f t="shared" si="16"/>
        <v>106</v>
      </c>
    </row>
    <row r="1076" spans="1:5" x14ac:dyDescent="0.2">
      <c r="A1076">
        <v>90.37</v>
      </c>
      <c r="B1076">
        <v>1049</v>
      </c>
      <c r="C1076">
        <v>98.67</v>
      </c>
      <c r="E1076">
        <f t="shared" si="16"/>
        <v>104.9</v>
      </c>
    </row>
    <row r="1077" spans="1:5" x14ac:dyDescent="0.2">
      <c r="A1077">
        <v>90.37</v>
      </c>
      <c r="B1077">
        <v>1041</v>
      </c>
      <c r="C1077">
        <v>98.68</v>
      </c>
      <c r="E1077">
        <f t="shared" si="16"/>
        <v>104.1</v>
      </c>
    </row>
    <row r="1078" spans="1:5" x14ac:dyDescent="0.2">
      <c r="A1078">
        <v>90.36</v>
      </c>
      <c r="B1078">
        <v>1042</v>
      </c>
      <c r="C1078">
        <v>98.69</v>
      </c>
      <c r="E1078">
        <f t="shared" si="16"/>
        <v>104.2</v>
      </c>
    </row>
    <row r="1079" spans="1:5" x14ac:dyDescent="0.2">
      <c r="A1079">
        <v>90.34</v>
      </c>
      <c r="B1079">
        <v>1043</v>
      </c>
      <c r="C1079">
        <v>98.69</v>
      </c>
      <c r="E1079">
        <f t="shared" si="16"/>
        <v>104.3</v>
      </c>
    </row>
    <row r="1080" spans="1:5" x14ac:dyDescent="0.2">
      <c r="A1080">
        <v>90.33</v>
      </c>
      <c r="B1080">
        <v>1044</v>
      </c>
      <c r="C1080">
        <v>98.69</v>
      </c>
      <c r="E1080">
        <f t="shared" si="16"/>
        <v>104.4</v>
      </c>
    </row>
    <row r="1081" spans="1:5" x14ac:dyDescent="0.2">
      <c r="A1081">
        <v>90.31</v>
      </c>
      <c r="B1081">
        <v>1049</v>
      </c>
      <c r="C1081">
        <v>98.69</v>
      </c>
      <c r="E1081">
        <f t="shared" si="16"/>
        <v>104.9</v>
      </c>
    </row>
    <row r="1082" spans="1:5" x14ac:dyDescent="0.2">
      <c r="A1082">
        <v>90.28</v>
      </c>
      <c r="B1082">
        <v>1046</v>
      </c>
      <c r="C1082">
        <v>98.68</v>
      </c>
      <c r="E1082">
        <f t="shared" si="16"/>
        <v>104.6</v>
      </c>
    </row>
    <row r="1083" spans="1:5" x14ac:dyDescent="0.2">
      <c r="A1083">
        <v>90.26</v>
      </c>
      <c r="B1083">
        <v>1045</v>
      </c>
      <c r="C1083">
        <v>98.68</v>
      </c>
      <c r="E1083">
        <f t="shared" si="16"/>
        <v>104.5</v>
      </c>
    </row>
    <row r="1084" spans="1:5" x14ac:dyDescent="0.2">
      <c r="A1084">
        <v>90.23</v>
      </c>
      <c r="B1084">
        <v>1044</v>
      </c>
      <c r="C1084">
        <v>98.66</v>
      </c>
      <c r="E1084">
        <f t="shared" si="16"/>
        <v>104.4</v>
      </c>
    </row>
    <row r="1085" spans="1:5" x14ac:dyDescent="0.2">
      <c r="A1085">
        <v>90.19</v>
      </c>
      <c r="B1085">
        <v>1053</v>
      </c>
      <c r="C1085">
        <v>98.64</v>
      </c>
      <c r="E1085">
        <f t="shared" si="16"/>
        <v>105.3</v>
      </c>
    </row>
    <row r="1086" spans="1:5" x14ac:dyDescent="0.2">
      <c r="A1086">
        <v>90.15</v>
      </c>
      <c r="B1086">
        <v>1060</v>
      </c>
      <c r="C1086">
        <v>98.63</v>
      </c>
      <c r="E1086">
        <f t="shared" si="16"/>
        <v>106</v>
      </c>
    </row>
    <row r="1087" spans="1:5" x14ac:dyDescent="0.2">
      <c r="A1087">
        <v>90.12</v>
      </c>
      <c r="B1087">
        <v>1064</v>
      </c>
      <c r="C1087">
        <v>98.62</v>
      </c>
      <c r="E1087">
        <f t="shared" si="16"/>
        <v>106.4</v>
      </c>
    </row>
    <row r="1088" spans="1:5" x14ac:dyDescent="0.2">
      <c r="A1088">
        <v>90.1</v>
      </c>
      <c r="B1088">
        <v>1057</v>
      </c>
      <c r="C1088">
        <v>98.63</v>
      </c>
      <c r="E1088">
        <f t="shared" si="16"/>
        <v>105.7</v>
      </c>
    </row>
    <row r="1089" spans="1:5" x14ac:dyDescent="0.2">
      <c r="A1089">
        <v>90.09</v>
      </c>
      <c r="B1089">
        <v>1050</v>
      </c>
      <c r="C1089">
        <v>98.63</v>
      </c>
      <c r="E1089">
        <f t="shared" si="16"/>
        <v>105</v>
      </c>
    </row>
    <row r="1090" spans="1:5" x14ac:dyDescent="0.2">
      <c r="A1090">
        <v>90.07</v>
      </c>
      <c r="B1090">
        <v>1046</v>
      </c>
      <c r="C1090">
        <v>98.63</v>
      </c>
      <c r="E1090">
        <f t="shared" si="16"/>
        <v>104.6</v>
      </c>
    </row>
    <row r="1091" spans="1:5" x14ac:dyDescent="0.2">
      <c r="A1091">
        <v>90.05</v>
      </c>
      <c r="B1091">
        <v>1049</v>
      </c>
      <c r="C1091">
        <v>98.63</v>
      </c>
      <c r="E1091">
        <f t="shared" ref="E1091:E1154" si="17">B1091/10</f>
        <v>104.9</v>
      </c>
    </row>
    <row r="1092" spans="1:5" x14ac:dyDescent="0.2">
      <c r="A1092">
        <v>90.02</v>
      </c>
      <c r="B1092">
        <v>1056</v>
      </c>
      <c r="C1092">
        <v>98.62</v>
      </c>
      <c r="E1092">
        <f t="shared" si="17"/>
        <v>105.6</v>
      </c>
    </row>
    <row r="1093" spans="1:5" x14ac:dyDescent="0.2">
      <c r="A1093">
        <v>89.99</v>
      </c>
      <c r="B1093">
        <v>1057</v>
      </c>
      <c r="C1093">
        <v>98.61</v>
      </c>
      <c r="E1093">
        <f t="shared" si="17"/>
        <v>105.7</v>
      </c>
    </row>
    <row r="1094" spans="1:5" x14ac:dyDescent="0.2">
      <c r="A1094">
        <v>89.96</v>
      </c>
      <c r="B1094">
        <v>1065</v>
      </c>
      <c r="C1094">
        <v>98.61</v>
      </c>
      <c r="E1094">
        <f t="shared" si="17"/>
        <v>106.5</v>
      </c>
    </row>
    <row r="1095" spans="1:5" x14ac:dyDescent="0.2">
      <c r="A1095">
        <v>89.93</v>
      </c>
      <c r="B1095">
        <v>1061</v>
      </c>
      <c r="C1095">
        <v>98.6</v>
      </c>
      <c r="E1095">
        <f t="shared" si="17"/>
        <v>106.1</v>
      </c>
    </row>
    <row r="1096" spans="1:5" x14ac:dyDescent="0.2">
      <c r="A1096">
        <v>89.91</v>
      </c>
      <c r="B1096">
        <v>1046</v>
      </c>
      <c r="C1096">
        <v>98.59</v>
      </c>
      <c r="E1096">
        <f t="shared" si="17"/>
        <v>104.6</v>
      </c>
    </row>
    <row r="1097" spans="1:5" x14ac:dyDescent="0.2">
      <c r="A1097">
        <v>89.87</v>
      </c>
      <c r="B1097">
        <v>1036</v>
      </c>
      <c r="C1097">
        <v>98.57</v>
      </c>
      <c r="E1097">
        <f t="shared" si="17"/>
        <v>103.6</v>
      </c>
    </row>
    <row r="1098" spans="1:5" x14ac:dyDescent="0.2">
      <c r="A1098">
        <v>89.83</v>
      </c>
      <c r="B1098">
        <v>1044</v>
      </c>
      <c r="C1098">
        <v>98.55</v>
      </c>
      <c r="E1098">
        <f t="shared" si="17"/>
        <v>104.4</v>
      </c>
    </row>
    <row r="1099" spans="1:5" x14ac:dyDescent="0.2">
      <c r="A1099">
        <v>89.78</v>
      </c>
      <c r="B1099">
        <v>1042</v>
      </c>
      <c r="C1099">
        <v>98.52</v>
      </c>
      <c r="E1099">
        <f t="shared" si="17"/>
        <v>104.2</v>
      </c>
    </row>
    <row r="1100" spans="1:5" x14ac:dyDescent="0.2">
      <c r="A1100">
        <v>89.72</v>
      </c>
      <c r="B1100">
        <v>1055</v>
      </c>
      <c r="C1100">
        <v>98.48</v>
      </c>
      <c r="E1100">
        <f t="shared" si="17"/>
        <v>105.5</v>
      </c>
    </row>
    <row r="1101" spans="1:5" x14ac:dyDescent="0.2">
      <c r="A1101">
        <v>89.66</v>
      </c>
      <c r="B1101">
        <v>1057</v>
      </c>
      <c r="C1101">
        <v>98.44</v>
      </c>
      <c r="E1101">
        <f t="shared" si="17"/>
        <v>105.7</v>
      </c>
    </row>
    <row r="1102" spans="1:5" x14ac:dyDescent="0.2">
      <c r="A1102">
        <v>89.61</v>
      </c>
      <c r="B1102">
        <v>1063</v>
      </c>
      <c r="C1102">
        <v>98.41</v>
      </c>
      <c r="E1102">
        <f t="shared" si="17"/>
        <v>106.3</v>
      </c>
    </row>
    <row r="1103" spans="1:5" x14ac:dyDescent="0.2">
      <c r="A1103">
        <v>89.57</v>
      </c>
      <c r="B1103">
        <v>1069</v>
      </c>
      <c r="C1103">
        <v>98.4</v>
      </c>
      <c r="E1103">
        <f t="shared" si="17"/>
        <v>106.9</v>
      </c>
    </row>
    <row r="1104" spans="1:5" x14ac:dyDescent="0.2">
      <c r="A1104">
        <v>89.54</v>
      </c>
      <c r="B1104">
        <v>1060</v>
      </c>
      <c r="C1104">
        <v>98.39</v>
      </c>
      <c r="E1104">
        <f t="shared" si="17"/>
        <v>106</v>
      </c>
    </row>
    <row r="1105" spans="1:5" x14ac:dyDescent="0.2">
      <c r="A1105">
        <v>89.51</v>
      </c>
      <c r="B1105">
        <v>1050</v>
      </c>
      <c r="C1105">
        <v>98.38</v>
      </c>
      <c r="E1105">
        <f t="shared" si="17"/>
        <v>105</v>
      </c>
    </row>
    <row r="1106" spans="1:5" x14ac:dyDescent="0.2">
      <c r="A1106">
        <v>89.47</v>
      </c>
      <c r="B1106">
        <v>1046</v>
      </c>
      <c r="C1106">
        <v>98.36</v>
      </c>
      <c r="E1106">
        <f t="shared" si="17"/>
        <v>104.6</v>
      </c>
    </row>
    <row r="1107" spans="1:5" x14ac:dyDescent="0.2">
      <c r="A1107">
        <v>89.43</v>
      </c>
      <c r="B1107">
        <v>1049</v>
      </c>
      <c r="C1107">
        <v>98.33</v>
      </c>
      <c r="E1107">
        <f t="shared" si="17"/>
        <v>104.9</v>
      </c>
    </row>
    <row r="1108" spans="1:5" x14ac:dyDescent="0.2">
      <c r="A1108">
        <v>89.38</v>
      </c>
      <c r="B1108">
        <v>1052</v>
      </c>
      <c r="C1108">
        <v>98.31</v>
      </c>
      <c r="E1108">
        <f t="shared" si="17"/>
        <v>105.2</v>
      </c>
    </row>
    <row r="1109" spans="1:5" x14ac:dyDescent="0.2">
      <c r="A1109">
        <v>89.34</v>
      </c>
      <c r="B1109">
        <v>1053</v>
      </c>
      <c r="C1109">
        <v>98.29</v>
      </c>
      <c r="E1109">
        <f t="shared" si="17"/>
        <v>105.3</v>
      </c>
    </row>
    <row r="1110" spans="1:5" x14ac:dyDescent="0.2">
      <c r="A1110">
        <v>89.3</v>
      </c>
      <c r="B1110">
        <v>1060</v>
      </c>
      <c r="C1110">
        <v>98.28</v>
      </c>
      <c r="E1110">
        <f t="shared" si="17"/>
        <v>106</v>
      </c>
    </row>
    <row r="1111" spans="1:5" x14ac:dyDescent="0.2">
      <c r="A1111">
        <v>89.28</v>
      </c>
      <c r="B1111">
        <v>1060</v>
      </c>
      <c r="C1111">
        <v>98.28</v>
      </c>
      <c r="E1111">
        <f t="shared" si="17"/>
        <v>106</v>
      </c>
    </row>
    <row r="1112" spans="1:5" x14ac:dyDescent="0.2">
      <c r="A1112">
        <v>89.26</v>
      </c>
      <c r="B1112">
        <v>1053</v>
      </c>
      <c r="C1112">
        <v>98.28</v>
      </c>
      <c r="E1112">
        <f t="shared" si="17"/>
        <v>105.3</v>
      </c>
    </row>
    <row r="1113" spans="1:5" x14ac:dyDescent="0.2">
      <c r="A1113">
        <v>89.24</v>
      </c>
      <c r="B1113">
        <v>1046</v>
      </c>
      <c r="C1113">
        <v>98.28</v>
      </c>
      <c r="E1113">
        <f t="shared" si="17"/>
        <v>104.6</v>
      </c>
    </row>
    <row r="1114" spans="1:5" x14ac:dyDescent="0.2">
      <c r="A1114">
        <v>89.22</v>
      </c>
      <c r="B1114">
        <v>1033</v>
      </c>
      <c r="C1114">
        <v>98.27</v>
      </c>
      <c r="E1114">
        <f t="shared" si="17"/>
        <v>103.3</v>
      </c>
    </row>
    <row r="1115" spans="1:5" x14ac:dyDescent="0.2">
      <c r="A1115">
        <v>89.19</v>
      </c>
      <c r="B1115">
        <v>1025</v>
      </c>
      <c r="C1115">
        <v>98.25</v>
      </c>
      <c r="E1115">
        <f t="shared" si="17"/>
        <v>102.5</v>
      </c>
    </row>
    <row r="1116" spans="1:5" x14ac:dyDescent="0.2">
      <c r="A1116">
        <v>89.16</v>
      </c>
      <c r="B1116">
        <v>1037</v>
      </c>
      <c r="C1116">
        <v>98.24</v>
      </c>
      <c r="E1116">
        <f t="shared" si="17"/>
        <v>103.7</v>
      </c>
    </row>
    <row r="1117" spans="1:5" x14ac:dyDescent="0.2">
      <c r="A1117">
        <v>89.14</v>
      </c>
      <c r="B1117">
        <v>1052</v>
      </c>
      <c r="C1117">
        <v>98.24</v>
      </c>
      <c r="E1117">
        <f t="shared" si="17"/>
        <v>105.2</v>
      </c>
    </row>
    <row r="1118" spans="1:5" x14ac:dyDescent="0.2">
      <c r="A1118">
        <v>89.11</v>
      </c>
      <c r="B1118">
        <v>1060</v>
      </c>
      <c r="C1118">
        <v>98.24</v>
      </c>
      <c r="E1118">
        <f t="shared" si="17"/>
        <v>106</v>
      </c>
    </row>
    <row r="1119" spans="1:5" x14ac:dyDescent="0.2">
      <c r="A1119">
        <v>89.09</v>
      </c>
      <c r="B1119">
        <v>1056</v>
      </c>
      <c r="C1119">
        <v>98.24</v>
      </c>
      <c r="E1119">
        <f t="shared" si="17"/>
        <v>105.6</v>
      </c>
    </row>
    <row r="1120" spans="1:5" x14ac:dyDescent="0.2">
      <c r="A1120">
        <v>89.06</v>
      </c>
      <c r="B1120">
        <v>1042</v>
      </c>
      <c r="C1120">
        <v>98.23</v>
      </c>
      <c r="E1120">
        <f t="shared" si="17"/>
        <v>104.2</v>
      </c>
    </row>
    <row r="1121" spans="1:5" x14ac:dyDescent="0.2">
      <c r="A1121">
        <v>89.04</v>
      </c>
      <c r="B1121">
        <v>1043</v>
      </c>
      <c r="C1121">
        <v>98.23</v>
      </c>
      <c r="E1121">
        <f t="shared" si="17"/>
        <v>104.3</v>
      </c>
    </row>
    <row r="1122" spans="1:5" x14ac:dyDescent="0.2">
      <c r="A1122">
        <v>89.02</v>
      </c>
      <c r="B1122">
        <v>1031</v>
      </c>
      <c r="C1122">
        <v>98.22</v>
      </c>
      <c r="E1122">
        <f t="shared" si="17"/>
        <v>103.1</v>
      </c>
    </row>
    <row r="1123" spans="1:5" x14ac:dyDescent="0.2">
      <c r="A1123">
        <v>89</v>
      </c>
      <c r="B1123">
        <v>1038</v>
      </c>
      <c r="C1123">
        <v>98.21</v>
      </c>
      <c r="E1123">
        <f t="shared" si="17"/>
        <v>103.8</v>
      </c>
    </row>
    <row r="1124" spans="1:5" x14ac:dyDescent="0.2">
      <c r="A1124">
        <v>88.97</v>
      </c>
      <c r="B1124">
        <v>1047</v>
      </c>
      <c r="C1124">
        <v>98.2</v>
      </c>
      <c r="E1124">
        <f t="shared" si="17"/>
        <v>104.7</v>
      </c>
    </row>
    <row r="1125" spans="1:5" x14ac:dyDescent="0.2">
      <c r="A1125">
        <v>88.94</v>
      </c>
      <c r="B1125">
        <v>1054</v>
      </c>
      <c r="C1125">
        <v>98.19</v>
      </c>
      <c r="E1125">
        <f t="shared" si="17"/>
        <v>105.4</v>
      </c>
    </row>
    <row r="1126" spans="1:5" x14ac:dyDescent="0.2">
      <c r="A1126">
        <v>88.91</v>
      </c>
      <c r="B1126">
        <v>1056</v>
      </c>
      <c r="C1126">
        <v>98.19</v>
      </c>
      <c r="E1126">
        <f t="shared" si="17"/>
        <v>105.6</v>
      </c>
    </row>
    <row r="1127" spans="1:5" x14ac:dyDescent="0.2">
      <c r="A1127">
        <v>88.88</v>
      </c>
      <c r="B1127">
        <v>1059</v>
      </c>
      <c r="C1127">
        <v>98.18</v>
      </c>
      <c r="E1127">
        <f t="shared" si="17"/>
        <v>105.9</v>
      </c>
    </row>
    <row r="1128" spans="1:5" x14ac:dyDescent="0.2">
      <c r="A1128">
        <v>88.85</v>
      </c>
      <c r="B1128">
        <v>1049</v>
      </c>
      <c r="C1128">
        <v>98.18</v>
      </c>
      <c r="E1128">
        <f t="shared" si="17"/>
        <v>104.9</v>
      </c>
    </row>
    <row r="1129" spans="1:5" x14ac:dyDescent="0.2">
      <c r="A1129">
        <v>88.83</v>
      </c>
      <c r="B1129">
        <v>1046</v>
      </c>
      <c r="C1129">
        <v>98.17</v>
      </c>
      <c r="E1129">
        <f t="shared" si="17"/>
        <v>104.6</v>
      </c>
    </row>
    <row r="1130" spans="1:5" x14ac:dyDescent="0.2">
      <c r="A1130">
        <v>88.8</v>
      </c>
      <c r="B1130">
        <v>1045</v>
      </c>
      <c r="C1130">
        <v>98.16</v>
      </c>
      <c r="E1130">
        <f t="shared" si="17"/>
        <v>104.5</v>
      </c>
    </row>
    <row r="1131" spans="1:5" x14ac:dyDescent="0.2">
      <c r="A1131">
        <v>88.77</v>
      </c>
      <c r="B1131">
        <v>1045</v>
      </c>
      <c r="C1131">
        <v>98.15</v>
      </c>
      <c r="E1131">
        <f t="shared" si="17"/>
        <v>104.5</v>
      </c>
    </row>
    <row r="1132" spans="1:5" x14ac:dyDescent="0.2">
      <c r="A1132">
        <v>88.73</v>
      </c>
      <c r="B1132">
        <v>1042</v>
      </c>
      <c r="C1132">
        <v>98.13</v>
      </c>
      <c r="E1132">
        <f t="shared" si="17"/>
        <v>104.2</v>
      </c>
    </row>
    <row r="1133" spans="1:5" x14ac:dyDescent="0.2">
      <c r="A1133">
        <v>88.7</v>
      </c>
      <c r="B1133">
        <v>1052</v>
      </c>
      <c r="C1133">
        <v>98.12</v>
      </c>
      <c r="E1133">
        <f t="shared" si="17"/>
        <v>105.2</v>
      </c>
    </row>
    <row r="1134" spans="1:5" x14ac:dyDescent="0.2">
      <c r="A1134">
        <v>88.67</v>
      </c>
      <c r="B1134">
        <v>1052</v>
      </c>
      <c r="C1134">
        <v>98.11</v>
      </c>
      <c r="E1134">
        <f t="shared" si="17"/>
        <v>105.2</v>
      </c>
    </row>
    <row r="1135" spans="1:5" x14ac:dyDescent="0.2">
      <c r="A1135">
        <v>88.65</v>
      </c>
      <c r="B1135">
        <v>1052</v>
      </c>
      <c r="C1135">
        <v>98.12</v>
      </c>
      <c r="E1135">
        <f t="shared" si="17"/>
        <v>105.2</v>
      </c>
    </row>
    <row r="1136" spans="1:5" x14ac:dyDescent="0.2">
      <c r="A1136">
        <v>88.64</v>
      </c>
      <c r="B1136">
        <v>1046</v>
      </c>
      <c r="C1136">
        <v>98.12</v>
      </c>
      <c r="E1136">
        <f t="shared" si="17"/>
        <v>104.6</v>
      </c>
    </row>
    <row r="1137" spans="1:5" x14ac:dyDescent="0.2">
      <c r="A1137">
        <v>88.62</v>
      </c>
      <c r="B1137">
        <v>1039</v>
      </c>
      <c r="C1137">
        <v>98.12</v>
      </c>
      <c r="E1137">
        <f t="shared" si="17"/>
        <v>103.9</v>
      </c>
    </row>
    <row r="1138" spans="1:5" x14ac:dyDescent="0.2">
      <c r="A1138">
        <v>88.61</v>
      </c>
      <c r="B1138">
        <v>1039</v>
      </c>
      <c r="C1138">
        <v>98.12</v>
      </c>
      <c r="E1138">
        <f t="shared" si="17"/>
        <v>103.9</v>
      </c>
    </row>
    <row r="1139" spans="1:5" x14ac:dyDescent="0.2">
      <c r="A1139">
        <v>88.59</v>
      </c>
      <c r="B1139">
        <v>1034</v>
      </c>
      <c r="C1139">
        <v>98.12</v>
      </c>
      <c r="E1139">
        <f t="shared" si="17"/>
        <v>103.4</v>
      </c>
    </row>
    <row r="1140" spans="1:5" x14ac:dyDescent="0.2">
      <c r="A1140">
        <v>88.58</v>
      </c>
      <c r="B1140">
        <v>1038</v>
      </c>
      <c r="C1140">
        <v>98.13</v>
      </c>
      <c r="E1140">
        <f t="shared" si="17"/>
        <v>103.8</v>
      </c>
    </row>
    <row r="1141" spans="1:5" x14ac:dyDescent="0.2">
      <c r="A1141">
        <v>88.58</v>
      </c>
      <c r="B1141">
        <v>1037</v>
      </c>
      <c r="C1141">
        <v>98.14</v>
      </c>
      <c r="E1141">
        <f t="shared" si="17"/>
        <v>103.7</v>
      </c>
    </row>
    <row r="1142" spans="1:5" x14ac:dyDescent="0.2">
      <c r="A1142">
        <v>88.57</v>
      </c>
      <c r="B1142">
        <v>1033</v>
      </c>
      <c r="C1142">
        <v>98.15</v>
      </c>
      <c r="E1142">
        <f t="shared" si="17"/>
        <v>103.3</v>
      </c>
    </row>
    <row r="1143" spans="1:5" x14ac:dyDescent="0.2">
      <c r="A1143">
        <v>88.56</v>
      </c>
      <c r="B1143">
        <v>1028</v>
      </c>
      <c r="C1143">
        <v>98.16</v>
      </c>
      <c r="E1143">
        <f t="shared" si="17"/>
        <v>102.8</v>
      </c>
    </row>
    <row r="1144" spans="1:5" x14ac:dyDescent="0.2">
      <c r="A1144">
        <v>88.55</v>
      </c>
      <c r="B1144">
        <v>1028</v>
      </c>
      <c r="C1144">
        <v>98.16</v>
      </c>
      <c r="E1144">
        <f t="shared" si="17"/>
        <v>102.8</v>
      </c>
    </row>
    <row r="1145" spans="1:5" x14ac:dyDescent="0.2">
      <c r="A1145">
        <v>88.54</v>
      </c>
      <c r="B1145">
        <v>1036</v>
      </c>
      <c r="C1145">
        <v>98.17</v>
      </c>
      <c r="E1145">
        <f t="shared" si="17"/>
        <v>103.6</v>
      </c>
    </row>
    <row r="1146" spans="1:5" x14ac:dyDescent="0.2">
      <c r="A1146">
        <v>88.53</v>
      </c>
      <c r="B1146">
        <v>1039</v>
      </c>
      <c r="C1146">
        <v>98.17</v>
      </c>
      <c r="E1146">
        <f t="shared" si="17"/>
        <v>103.9</v>
      </c>
    </row>
    <row r="1147" spans="1:5" x14ac:dyDescent="0.2">
      <c r="A1147">
        <v>88.52</v>
      </c>
      <c r="B1147">
        <v>1047</v>
      </c>
      <c r="C1147">
        <v>98.18</v>
      </c>
      <c r="E1147">
        <f t="shared" si="17"/>
        <v>104.7</v>
      </c>
    </row>
    <row r="1148" spans="1:5" x14ac:dyDescent="0.2">
      <c r="A1148">
        <v>88.52</v>
      </c>
      <c r="B1148">
        <v>1046</v>
      </c>
      <c r="C1148">
        <v>98.2</v>
      </c>
      <c r="E1148">
        <f t="shared" si="17"/>
        <v>104.6</v>
      </c>
    </row>
    <row r="1149" spans="1:5" x14ac:dyDescent="0.2">
      <c r="A1149">
        <v>88.51</v>
      </c>
      <c r="B1149">
        <v>1031</v>
      </c>
      <c r="C1149">
        <v>98.21</v>
      </c>
      <c r="E1149">
        <f t="shared" si="17"/>
        <v>103.1</v>
      </c>
    </row>
    <row r="1150" spans="1:5" x14ac:dyDescent="0.2">
      <c r="A1150">
        <v>88.5</v>
      </c>
      <c r="B1150">
        <v>1036</v>
      </c>
      <c r="C1150">
        <v>98.22</v>
      </c>
      <c r="E1150">
        <f t="shared" si="17"/>
        <v>103.6</v>
      </c>
    </row>
    <row r="1151" spans="1:5" x14ac:dyDescent="0.2">
      <c r="A1151">
        <v>88.5</v>
      </c>
      <c r="B1151">
        <v>1033</v>
      </c>
      <c r="C1151">
        <v>98.22</v>
      </c>
      <c r="E1151">
        <f t="shared" si="17"/>
        <v>103.3</v>
      </c>
    </row>
    <row r="1152" spans="1:5" x14ac:dyDescent="0.2">
      <c r="A1152">
        <v>88.48</v>
      </c>
      <c r="B1152">
        <v>1045</v>
      </c>
      <c r="C1152">
        <v>98.23</v>
      </c>
      <c r="E1152">
        <f t="shared" si="17"/>
        <v>104.5</v>
      </c>
    </row>
    <row r="1153" spans="1:5" x14ac:dyDescent="0.2">
      <c r="A1153">
        <v>88.46</v>
      </c>
      <c r="B1153">
        <v>1037</v>
      </c>
      <c r="C1153">
        <v>98.22</v>
      </c>
      <c r="E1153">
        <f t="shared" si="17"/>
        <v>103.7</v>
      </c>
    </row>
    <row r="1154" spans="1:5" x14ac:dyDescent="0.2">
      <c r="A1154">
        <v>88.43</v>
      </c>
      <c r="B1154">
        <v>1031</v>
      </c>
      <c r="C1154">
        <v>98.21</v>
      </c>
      <c r="E1154">
        <f t="shared" si="17"/>
        <v>103.1</v>
      </c>
    </row>
    <row r="1155" spans="1:5" x14ac:dyDescent="0.2">
      <c r="A1155">
        <v>88.41</v>
      </c>
      <c r="B1155">
        <v>1041</v>
      </c>
      <c r="C1155">
        <v>98.21</v>
      </c>
      <c r="E1155">
        <f t="shared" ref="E1155:E1218" si="18">B1155/10</f>
        <v>104.1</v>
      </c>
    </row>
    <row r="1156" spans="1:5" x14ac:dyDescent="0.2">
      <c r="A1156">
        <v>88.4</v>
      </c>
      <c r="B1156">
        <v>1049</v>
      </c>
      <c r="C1156">
        <v>98.21</v>
      </c>
      <c r="E1156">
        <f t="shared" si="18"/>
        <v>104.9</v>
      </c>
    </row>
    <row r="1157" spans="1:5" x14ac:dyDescent="0.2">
      <c r="A1157">
        <v>88.39</v>
      </c>
      <c r="B1157">
        <v>1044</v>
      </c>
      <c r="C1157">
        <v>98.23</v>
      </c>
      <c r="E1157">
        <f t="shared" si="18"/>
        <v>104.4</v>
      </c>
    </row>
    <row r="1158" spans="1:5" x14ac:dyDescent="0.2">
      <c r="A1158">
        <v>88.39</v>
      </c>
      <c r="B1158">
        <v>1052</v>
      </c>
      <c r="C1158">
        <v>98.24</v>
      </c>
      <c r="E1158">
        <f t="shared" si="18"/>
        <v>105.2</v>
      </c>
    </row>
    <row r="1159" spans="1:5" x14ac:dyDescent="0.2">
      <c r="A1159">
        <v>88.38</v>
      </c>
      <c r="B1159">
        <v>1045</v>
      </c>
      <c r="C1159">
        <v>98.25</v>
      </c>
      <c r="E1159">
        <f t="shared" si="18"/>
        <v>104.5</v>
      </c>
    </row>
    <row r="1160" spans="1:5" x14ac:dyDescent="0.2">
      <c r="A1160">
        <v>88.37</v>
      </c>
      <c r="B1160">
        <v>1037</v>
      </c>
      <c r="C1160">
        <v>98.26</v>
      </c>
      <c r="E1160">
        <f t="shared" si="18"/>
        <v>103.7</v>
      </c>
    </row>
    <row r="1161" spans="1:5" x14ac:dyDescent="0.2">
      <c r="A1161">
        <v>88.37</v>
      </c>
      <c r="B1161">
        <v>1043</v>
      </c>
      <c r="C1161">
        <v>98.28</v>
      </c>
      <c r="E1161">
        <f t="shared" si="18"/>
        <v>104.3</v>
      </c>
    </row>
    <row r="1162" spans="1:5" x14ac:dyDescent="0.2">
      <c r="A1162">
        <v>88.37</v>
      </c>
      <c r="B1162">
        <v>1048</v>
      </c>
      <c r="C1162">
        <v>98.3</v>
      </c>
      <c r="E1162">
        <f t="shared" si="18"/>
        <v>104.8</v>
      </c>
    </row>
    <row r="1163" spans="1:5" x14ac:dyDescent="0.2">
      <c r="A1163">
        <v>88.37</v>
      </c>
      <c r="B1163">
        <v>1047</v>
      </c>
      <c r="C1163">
        <v>98.32</v>
      </c>
      <c r="E1163">
        <f t="shared" si="18"/>
        <v>104.7</v>
      </c>
    </row>
    <row r="1164" spans="1:5" x14ac:dyDescent="0.2">
      <c r="A1164">
        <v>88.38</v>
      </c>
      <c r="B1164">
        <v>1046</v>
      </c>
      <c r="C1164">
        <v>98.34</v>
      </c>
      <c r="E1164">
        <f t="shared" si="18"/>
        <v>104.6</v>
      </c>
    </row>
    <row r="1165" spans="1:5" x14ac:dyDescent="0.2">
      <c r="A1165">
        <v>88.38</v>
      </c>
      <c r="B1165">
        <v>1033</v>
      </c>
      <c r="C1165">
        <v>98.36</v>
      </c>
      <c r="E1165">
        <f t="shared" si="18"/>
        <v>103.3</v>
      </c>
    </row>
    <row r="1166" spans="1:5" x14ac:dyDescent="0.2">
      <c r="A1166">
        <v>88.37</v>
      </c>
      <c r="B1166">
        <v>1027</v>
      </c>
      <c r="C1166">
        <v>98.37</v>
      </c>
      <c r="E1166">
        <f t="shared" si="18"/>
        <v>102.7</v>
      </c>
    </row>
    <row r="1167" spans="1:5" x14ac:dyDescent="0.2">
      <c r="A1167">
        <v>88.36</v>
      </c>
      <c r="B1167">
        <v>1032</v>
      </c>
      <c r="C1167">
        <v>98.37</v>
      </c>
      <c r="E1167">
        <f t="shared" si="18"/>
        <v>103.2</v>
      </c>
    </row>
    <row r="1168" spans="1:5" x14ac:dyDescent="0.2">
      <c r="A1168">
        <v>88.34</v>
      </c>
      <c r="B1168">
        <v>1040</v>
      </c>
      <c r="C1168">
        <v>98.37</v>
      </c>
      <c r="E1168">
        <f t="shared" si="18"/>
        <v>104</v>
      </c>
    </row>
    <row r="1169" spans="1:5" x14ac:dyDescent="0.2">
      <c r="A1169">
        <v>88.32</v>
      </c>
      <c r="B1169">
        <v>1036</v>
      </c>
      <c r="C1169">
        <v>98.36</v>
      </c>
      <c r="E1169">
        <f t="shared" si="18"/>
        <v>103.6</v>
      </c>
    </row>
    <row r="1170" spans="1:5" x14ac:dyDescent="0.2">
      <c r="A1170">
        <v>88.3</v>
      </c>
      <c r="B1170">
        <v>1038</v>
      </c>
      <c r="C1170">
        <v>98.36</v>
      </c>
      <c r="E1170">
        <f t="shared" si="18"/>
        <v>103.8</v>
      </c>
    </row>
    <row r="1171" spans="1:5" x14ac:dyDescent="0.2">
      <c r="A1171">
        <v>88.28</v>
      </c>
      <c r="B1171">
        <v>1039</v>
      </c>
      <c r="C1171">
        <v>98.35</v>
      </c>
      <c r="E1171">
        <f t="shared" si="18"/>
        <v>103.9</v>
      </c>
    </row>
    <row r="1172" spans="1:5" x14ac:dyDescent="0.2">
      <c r="A1172">
        <v>88.25</v>
      </c>
      <c r="B1172">
        <v>1043</v>
      </c>
      <c r="C1172">
        <v>98.34</v>
      </c>
      <c r="E1172">
        <f t="shared" si="18"/>
        <v>104.3</v>
      </c>
    </row>
    <row r="1173" spans="1:5" x14ac:dyDescent="0.2">
      <c r="A1173">
        <v>88.22</v>
      </c>
      <c r="B1173">
        <v>1040</v>
      </c>
      <c r="C1173">
        <v>98.33</v>
      </c>
      <c r="E1173">
        <f t="shared" si="18"/>
        <v>104</v>
      </c>
    </row>
    <row r="1174" spans="1:5" x14ac:dyDescent="0.2">
      <c r="A1174">
        <v>88.19</v>
      </c>
      <c r="B1174">
        <v>1041</v>
      </c>
      <c r="C1174">
        <v>98.32</v>
      </c>
      <c r="E1174">
        <f t="shared" si="18"/>
        <v>104.1</v>
      </c>
    </row>
    <row r="1175" spans="1:5" x14ac:dyDescent="0.2">
      <c r="A1175">
        <v>88.16</v>
      </c>
      <c r="B1175">
        <v>1032</v>
      </c>
      <c r="C1175">
        <v>98.3</v>
      </c>
      <c r="E1175">
        <f t="shared" si="18"/>
        <v>103.2</v>
      </c>
    </row>
    <row r="1176" spans="1:5" x14ac:dyDescent="0.2">
      <c r="A1176">
        <v>88.12</v>
      </c>
      <c r="B1176">
        <v>1033</v>
      </c>
      <c r="C1176">
        <v>98.28</v>
      </c>
      <c r="E1176">
        <f t="shared" si="18"/>
        <v>103.3</v>
      </c>
    </row>
    <row r="1177" spans="1:5" x14ac:dyDescent="0.2">
      <c r="A1177">
        <v>88.09</v>
      </c>
      <c r="B1177">
        <v>1042</v>
      </c>
      <c r="C1177">
        <v>98.27</v>
      </c>
      <c r="E1177">
        <f t="shared" si="18"/>
        <v>104.2</v>
      </c>
    </row>
    <row r="1178" spans="1:5" x14ac:dyDescent="0.2">
      <c r="A1178">
        <v>88.07</v>
      </c>
      <c r="B1178">
        <v>1042</v>
      </c>
      <c r="C1178">
        <v>98.27</v>
      </c>
      <c r="E1178">
        <f t="shared" si="18"/>
        <v>104.2</v>
      </c>
    </row>
    <row r="1179" spans="1:5" x14ac:dyDescent="0.2">
      <c r="A1179">
        <v>88.05</v>
      </c>
      <c r="B1179">
        <v>1035</v>
      </c>
      <c r="C1179">
        <v>98.26</v>
      </c>
      <c r="E1179">
        <f t="shared" si="18"/>
        <v>103.5</v>
      </c>
    </row>
    <row r="1180" spans="1:5" x14ac:dyDescent="0.2">
      <c r="A1180">
        <v>88.04</v>
      </c>
      <c r="B1180">
        <v>1031</v>
      </c>
      <c r="C1180">
        <v>98.26</v>
      </c>
      <c r="E1180">
        <f t="shared" si="18"/>
        <v>103.1</v>
      </c>
    </row>
    <row r="1181" spans="1:5" x14ac:dyDescent="0.2">
      <c r="A1181">
        <v>88.02</v>
      </c>
      <c r="B1181">
        <v>1030</v>
      </c>
      <c r="C1181">
        <v>98.26</v>
      </c>
      <c r="E1181">
        <f t="shared" si="18"/>
        <v>103</v>
      </c>
    </row>
    <row r="1182" spans="1:5" x14ac:dyDescent="0.2">
      <c r="A1182">
        <v>88.01</v>
      </c>
      <c r="B1182">
        <v>1027</v>
      </c>
      <c r="C1182">
        <v>98.26</v>
      </c>
      <c r="E1182">
        <f t="shared" si="18"/>
        <v>102.7</v>
      </c>
    </row>
    <row r="1183" spans="1:5" x14ac:dyDescent="0.2">
      <c r="A1183">
        <v>88</v>
      </c>
      <c r="B1183">
        <v>1033</v>
      </c>
      <c r="C1183">
        <v>98.26</v>
      </c>
      <c r="E1183">
        <f t="shared" si="18"/>
        <v>103.3</v>
      </c>
    </row>
    <row r="1184" spans="1:5" x14ac:dyDescent="0.2">
      <c r="A1184">
        <v>87.98</v>
      </c>
      <c r="B1184">
        <v>1034</v>
      </c>
      <c r="C1184">
        <v>98.26</v>
      </c>
      <c r="E1184">
        <f t="shared" si="18"/>
        <v>103.4</v>
      </c>
    </row>
    <row r="1185" spans="1:5" x14ac:dyDescent="0.2">
      <c r="A1185">
        <v>87.97</v>
      </c>
      <c r="B1185">
        <v>1034</v>
      </c>
      <c r="C1185">
        <v>98.27</v>
      </c>
      <c r="E1185">
        <f t="shared" si="18"/>
        <v>103.4</v>
      </c>
    </row>
    <row r="1186" spans="1:5" x14ac:dyDescent="0.2">
      <c r="A1186">
        <v>87.97</v>
      </c>
      <c r="B1186">
        <v>1032</v>
      </c>
      <c r="C1186">
        <v>98.28</v>
      </c>
      <c r="E1186">
        <f t="shared" si="18"/>
        <v>103.2</v>
      </c>
    </row>
    <row r="1187" spans="1:5" x14ac:dyDescent="0.2">
      <c r="A1187">
        <v>87.97</v>
      </c>
      <c r="B1187">
        <v>1028</v>
      </c>
      <c r="C1187">
        <v>98.29</v>
      </c>
      <c r="E1187">
        <f t="shared" si="18"/>
        <v>102.8</v>
      </c>
    </row>
    <row r="1188" spans="1:5" x14ac:dyDescent="0.2">
      <c r="A1188">
        <v>87.96</v>
      </c>
      <c r="B1188">
        <v>1025</v>
      </c>
      <c r="C1188">
        <v>98.29</v>
      </c>
      <c r="E1188">
        <f t="shared" si="18"/>
        <v>102.5</v>
      </c>
    </row>
    <row r="1189" spans="1:5" x14ac:dyDescent="0.2">
      <c r="A1189">
        <v>87.94</v>
      </c>
      <c r="B1189">
        <v>1026</v>
      </c>
      <c r="C1189">
        <v>98.29</v>
      </c>
      <c r="E1189">
        <f t="shared" si="18"/>
        <v>102.6</v>
      </c>
    </row>
    <row r="1190" spans="1:5" x14ac:dyDescent="0.2">
      <c r="A1190">
        <v>87.92</v>
      </c>
      <c r="B1190">
        <v>1034</v>
      </c>
      <c r="C1190">
        <v>98.29</v>
      </c>
      <c r="E1190">
        <f t="shared" si="18"/>
        <v>103.4</v>
      </c>
    </row>
    <row r="1191" spans="1:5" x14ac:dyDescent="0.2">
      <c r="A1191">
        <v>87.91</v>
      </c>
      <c r="B1191">
        <v>1029</v>
      </c>
      <c r="C1191">
        <v>98.28</v>
      </c>
      <c r="E1191">
        <f t="shared" si="18"/>
        <v>102.9</v>
      </c>
    </row>
    <row r="1192" spans="1:5" x14ac:dyDescent="0.2">
      <c r="A1192">
        <v>87.89</v>
      </c>
      <c r="B1192">
        <v>1031</v>
      </c>
      <c r="C1192">
        <v>98.28</v>
      </c>
      <c r="E1192">
        <f t="shared" si="18"/>
        <v>103.1</v>
      </c>
    </row>
    <row r="1193" spans="1:5" x14ac:dyDescent="0.2">
      <c r="A1193">
        <v>87.87</v>
      </c>
      <c r="B1193">
        <v>1036</v>
      </c>
      <c r="C1193">
        <v>98.28</v>
      </c>
      <c r="E1193">
        <f t="shared" si="18"/>
        <v>103.6</v>
      </c>
    </row>
    <row r="1194" spans="1:5" x14ac:dyDescent="0.2">
      <c r="A1194">
        <v>87.85</v>
      </c>
      <c r="B1194">
        <v>1031</v>
      </c>
      <c r="C1194">
        <v>98.27</v>
      </c>
      <c r="E1194">
        <f t="shared" si="18"/>
        <v>103.1</v>
      </c>
    </row>
    <row r="1195" spans="1:5" x14ac:dyDescent="0.2">
      <c r="A1195">
        <v>87.82</v>
      </c>
      <c r="B1195">
        <v>1032</v>
      </c>
      <c r="C1195">
        <v>98.26</v>
      </c>
      <c r="E1195">
        <f t="shared" si="18"/>
        <v>103.2</v>
      </c>
    </row>
    <row r="1196" spans="1:5" x14ac:dyDescent="0.2">
      <c r="A1196">
        <v>87.8</v>
      </c>
      <c r="B1196">
        <v>1033</v>
      </c>
      <c r="C1196">
        <v>98.26</v>
      </c>
      <c r="E1196">
        <f t="shared" si="18"/>
        <v>103.3</v>
      </c>
    </row>
    <row r="1197" spans="1:5" x14ac:dyDescent="0.2">
      <c r="A1197">
        <v>87.78</v>
      </c>
      <c r="B1197">
        <v>1035</v>
      </c>
      <c r="C1197">
        <v>98.25</v>
      </c>
      <c r="E1197">
        <f t="shared" si="18"/>
        <v>103.5</v>
      </c>
    </row>
    <row r="1198" spans="1:5" x14ac:dyDescent="0.2">
      <c r="A1198">
        <v>87.78</v>
      </c>
      <c r="B1198">
        <v>1038</v>
      </c>
      <c r="C1198">
        <v>98.26</v>
      </c>
      <c r="E1198">
        <f t="shared" si="18"/>
        <v>103.8</v>
      </c>
    </row>
    <row r="1199" spans="1:5" x14ac:dyDescent="0.2">
      <c r="A1199">
        <v>87.78</v>
      </c>
      <c r="B1199">
        <v>1034</v>
      </c>
      <c r="C1199">
        <v>98.28</v>
      </c>
      <c r="E1199">
        <f t="shared" si="18"/>
        <v>103.4</v>
      </c>
    </row>
    <row r="1200" spans="1:5" x14ac:dyDescent="0.2">
      <c r="A1200">
        <v>87.78</v>
      </c>
      <c r="B1200">
        <v>1026</v>
      </c>
      <c r="C1200">
        <v>98.29</v>
      </c>
      <c r="E1200">
        <f t="shared" si="18"/>
        <v>102.6</v>
      </c>
    </row>
    <row r="1201" spans="1:5" x14ac:dyDescent="0.2">
      <c r="A1201">
        <v>87.78</v>
      </c>
      <c r="B1201">
        <v>1022</v>
      </c>
      <c r="C1201">
        <v>98.31</v>
      </c>
      <c r="E1201">
        <f t="shared" si="18"/>
        <v>102.2</v>
      </c>
    </row>
    <row r="1202" spans="1:5" x14ac:dyDescent="0.2">
      <c r="A1202">
        <v>87.77</v>
      </c>
      <c r="B1202">
        <v>1018</v>
      </c>
      <c r="C1202">
        <v>98.31</v>
      </c>
      <c r="E1202">
        <f t="shared" si="18"/>
        <v>101.8</v>
      </c>
    </row>
    <row r="1203" spans="1:5" x14ac:dyDescent="0.2">
      <c r="A1203">
        <v>87.76</v>
      </c>
      <c r="B1203">
        <v>1019</v>
      </c>
      <c r="C1203">
        <v>98.31</v>
      </c>
      <c r="E1203">
        <f t="shared" si="18"/>
        <v>101.9</v>
      </c>
    </row>
    <row r="1204" spans="1:5" x14ac:dyDescent="0.2">
      <c r="A1204">
        <v>87.75</v>
      </c>
      <c r="B1204">
        <v>1018</v>
      </c>
      <c r="C1204">
        <v>98.31</v>
      </c>
      <c r="E1204">
        <f t="shared" si="18"/>
        <v>101.8</v>
      </c>
    </row>
    <row r="1205" spans="1:5" x14ac:dyDescent="0.2">
      <c r="A1205">
        <v>87.73</v>
      </c>
      <c r="B1205">
        <v>1021</v>
      </c>
      <c r="C1205">
        <v>98.3</v>
      </c>
      <c r="E1205">
        <f t="shared" si="18"/>
        <v>102.1</v>
      </c>
    </row>
    <row r="1206" spans="1:5" x14ac:dyDescent="0.2">
      <c r="A1206">
        <v>87.71</v>
      </c>
      <c r="B1206">
        <v>1031</v>
      </c>
      <c r="C1206">
        <v>98.3</v>
      </c>
      <c r="E1206">
        <f t="shared" si="18"/>
        <v>103.1</v>
      </c>
    </row>
    <row r="1207" spans="1:5" x14ac:dyDescent="0.2">
      <c r="A1207">
        <v>87.7</v>
      </c>
      <c r="B1207">
        <v>1030</v>
      </c>
      <c r="C1207">
        <v>98.3</v>
      </c>
      <c r="E1207">
        <f t="shared" si="18"/>
        <v>103</v>
      </c>
    </row>
    <row r="1208" spans="1:5" x14ac:dyDescent="0.2">
      <c r="A1208">
        <v>87.68</v>
      </c>
      <c r="B1208">
        <v>1038</v>
      </c>
      <c r="C1208">
        <v>98.29</v>
      </c>
      <c r="E1208">
        <f t="shared" si="18"/>
        <v>103.8</v>
      </c>
    </row>
    <row r="1209" spans="1:5" x14ac:dyDescent="0.2">
      <c r="A1209">
        <v>87.66</v>
      </c>
      <c r="B1209">
        <v>1033</v>
      </c>
      <c r="C1209">
        <v>98.29</v>
      </c>
      <c r="E1209">
        <f t="shared" si="18"/>
        <v>103.3</v>
      </c>
    </row>
    <row r="1210" spans="1:5" x14ac:dyDescent="0.2">
      <c r="A1210">
        <v>87.64</v>
      </c>
      <c r="B1210">
        <v>1020</v>
      </c>
      <c r="C1210">
        <v>98.28</v>
      </c>
      <c r="E1210">
        <f t="shared" si="18"/>
        <v>102</v>
      </c>
    </row>
    <row r="1211" spans="1:5" x14ac:dyDescent="0.2">
      <c r="A1211">
        <v>87.62</v>
      </c>
      <c r="B1211">
        <v>1030</v>
      </c>
      <c r="C1211">
        <v>98.28</v>
      </c>
      <c r="E1211">
        <f t="shared" si="18"/>
        <v>103</v>
      </c>
    </row>
    <row r="1212" spans="1:5" x14ac:dyDescent="0.2">
      <c r="A1212">
        <v>87.6</v>
      </c>
      <c r="B1212">
        <v>1038</v>
      </c>
      <c r="C1212">
        <v>98.27</v>
      </c>
      <c r="E1212">
        <f t="shared" si="18"/>
        <v>103.8</v>
      </c>
    </row>
    <row r="1213" spans="1:5" x14ac:dyDescent="0.2">
      <c r="A1213">
        <v>87.57</v>
      </c>
      <c r="B1213">
        <v>1036</v>
      </c>
      <c r="C1213">
        <v>98.26</v>
      </c>
      <c r="E1213">
        <f t="shared" si="18"/>
        <v>103.6</v>
      </c>
    </row>
    <row r="1214" spans="1:5" x14ac:dyDescent="0.2">
      <c r="A1214">
        <v>87.55</v>
      </c>
      <c r="B1214">
        <v>1034</v>
      </c>
      <c r="C1214">
        <v>98.26</v>
      </c>
      <c r="E1214">
        <f t="shared" si="18"/>
        <v>103.4</v>
      </c>
    </row>
    <row r="1215" spans="1:5" x14ac:dyDescent="0.2">
      <c r="A1215">
        <v>87.54</v>
      </c>
      <c r="B1215">
        <v>1028</v>
      </c>
      <c r="C1215">
        <v>98.25</v>
      </c>
      <c r="E1215">
        <f t="shared" si="18"/>
        <v>102.8</v>
      </c>
    </row>
    <row r="1216" spans="1:5" x14ac:dyDescent="0.2">
      <c r="A1216">
        <v>87.52</v>
      </c>
      <c r="B1216">
        <v>1031</v>
      </c>
      <c r="C1216">
        <v>98.26</v>
      </c>
      <c r="E1216">
        <f t="shared" si="18"/>
        <v>103.1</v>
      </c>
    </row>
    <row r="1217" spans="1:5" x14ac:dyDescent="0.2">
      <c r="A1217">
        <v>87.52</v>
      </c>
      <c r="B1217">
        <v>1027</v>
      </c>
      <c r="C1217">
        <v>98.26</v>
      </c>
      <c r="E1217">
        <f t="shared" si="18"/>
        <v>102.7</v>
      </c>
    </row>
    <row r="1218" spans="1:5" x14ac:dyDescent="0.2">
      <c r="A1218">
        <v>87.51</v>
      </c>
      <c r="B1218">
        <v>1027</v>
      </c>
      <c r="C1218">
        <v>98.27</v>
      </c>
      <c r="E1218">
        <f t="shared" si="18"/>
        <v>102.7</v>
      </c>
    </row>
    <row r="1219" spans="1:5" x14ac:dyDescent="0.2">
      <c r="A1219">
        <v>87.51</v>
      </c>
      <c r="B1219">
        <v>1028</v>
      </c>
      <c r="C1219">
        <v>98.28</v>
      </c>
      <c r="E1219">
        <f t="shared" ref="E1219:E1282" si="19">B1219/10</f>
        <v>102.8</v>
      </c>
    </row>
    <row r="1220" spans="1:5" x14ac:dyDescent="0.2">
      <c r="A1220">
        <v>87.51</v>
      </c>
      <c r="B1220">
        <v>1024</v>
      </c>
      <c r="C1220">
        <v>98.3</v>
      </c>
      <c r="E1220">
        <f t="shared" si="19"/>
        <v>102.4</v>
      </c>
    </row>
    <row r="1221" spans="1:5" x14ac:dyDescent="0.2">
      <c r="A1221">
        <v>87.52</v>
      </c>
      <c r="B1221">
        <v>1020</v>
      </c>
      <c r="C1221">
        <v>98.32</v>
      </c>
      <c r="E1221">
        <f t="shared" si="19"/>
        <v>102</v>
      </c>
    </row>
    <row r="1222" spans="1:5" x14ac:dyDescent="0.2">
      <c r="A1222">
        <v>87.53</v>
      </c>
      <c r="B1222">
        <v>1024</v>
      </c>
      <c r="C1222">
        <v>98.34</v>
      </c>
      <c r="E1222">
        <f t="shared" si="19"/>
        <v>102.4</v>
      </c>
    </row>
    <row r="1223" spans="1:5" x14ac:dyDescent="0.2">
      <c r="A1223">
        <v>87.54</v>
      </c>
      <c r="B1223">
        <v>1015</v>
      </c>
      <c r="C1223">
        <v>98.35</v>
      </c>
      <c r="E1223">
        <f t="shared" si="19"/>
        <v>101.5</v>
      </c>
    </row>
    <row r="1224" spans="1:5" x14ac:dyDescent="0.2">
      <c r="A1224">
        <v>87.54</v>
      </c>
      <c r="B1224">
        <v>1016</v>
      </c>
      <c r="C1224">
        <v>98.37</v>
      </c>
      <c r="E1224">
        <f t="shared" si="19"/>
        <v>101.6</v>
      </c>
    </row>
    <row r="1225" spans="1:5" x14ac:dyDescent="0.2">
      <c r="A1225">
        <v>87.54</v>
      </c>
      <c r="B1225">
        <v>1013</v>
      </c>
      <c r="C1225">
        <v>98.38</v>
      </c>
      <c r="E1225">
        <f t="shared" si="19"/>
        <v>101.3</v>
      </c>
    </row>
    <row r="1226" spans="1:5" x14ac:dyDescent="0.2">
      <c r="A1226">
        <v>87.54</v>
      </c>
      <c r="B1226">
        <v>1014</v>
      </c>
      <c r="C1226">
        <v>98.38</v>
      </c>
      <c r="E1226">
        <f t="shared" si="19"/>
        <v>101.4</v>
      </c>
    </row>
    <row r="1227" spans="1:5" x14ac:dyDescent="0.2">
      <c r="A1227">
        <v>87.53</v>
      </c>
      <c r="B1227">
        <v>1029</v>
      </c>
      <c r="C1227">
        <v>98.39</v>
      </c>
      <c r="E1227">
        <f t="shared" si="19"/>
        <v>102.9</v>
      </c>
    </row>
    <row r="1228" spans="1:5" x14ac:dyDescent="0.2">
      <c r="A1228">
        <v>87.52</v>
      </c>
      <c r="B1228">
        <v>1024</v>
      </c>
      <c r="C1228">
        <v>98.39</v>
      </c>
      <c r="E1228">
        <f t="shared" si="19"/>
        <v>102.4</v>
      </c>
    </row>
    <row r="1229" spans="1:5" x14ac:dyDescent="0.2">
      <c r="A1229">
        <v>87.51</v>
      </c>
      <c r="B1229">
        <v>1029</v>
      </c>
      <c r="C1229">
        <v>98.4</v>
      </c>
      <c r="E1229">
        <f t="shared" si="19"/>
        <v>102.9</v>
      </c>
    </row>
    <row r="1230" spans="1:5" x14ac:dyDescent="0.2">
      <c r="A1230">
        <v>87.5</v>
      </c>
      <c r="B1230">
        <v>1027</v>
      </c>
      <c r="C1230">
        <v>98.4</v>
      </c>
      <c r="E1230">
        <f t="shared" si="19"/>
        <v>102.7</v>
      </c>
    </row>
    <row r="1231" spans="1:5" x14ac:dyDescent="0.2">
      <c r="A1231">
        <v>87.49</v>
      </c>
      <c r="B1231">
        <v>1032</v>
      </c>
      <c r="C1231">
        <v>98.4</v>
      </c>
      <c r="E1231">
        <f t="shared" si="19"/>
        <v>103.2</v>
      </c>
    </row>
    <row r="1232" spans="1:5" x14ac:dyDescent="0.2">
      <c r="A1232">
        <v>87.48</v>
      </c>
      <c r="B1232">
        <v>1039</v>
      </c>
      <c r="C1232">
        <v>98.41</v>
      </c>
      <c r="E1232">
        <f t="shared" si="19"/>
        <v>103.9</v>
      </c>
    </row>
    <row r="1233" spans="1:5" x14ac:dyDescent="0.2">
      <c r="A1233">
        <v>87.48</v>
      </c>
      <c r="B1233">
        <v>1038</v>
      </c>
      <c r="C1233">
        <v>98.42</v>
      </c>
      <c r="E1233">
        <f t="shared" si="19"/>
        <v>103.8</v>
      </c>
    </row>
    <row r="1234" spans="1:5" x14ac:dyDescent="0.2">
      <c r="A1234">
        <v>87.48</v>
      </c>
      <c r="B1234">
        <v>1039</v>
      </c>
      <c r="C1234">
        <v>98.44</v>
      </c>
      <c r="E1234">
        <f t="shared" si="19"/>
        <v>103.9</v>
      </c>
    </row>
    <row r="1235" spans="1:5" x14ac:dyDescent="0.2">
      <c r="A1235">
        <v>87.48</v>
      </c>
      <c r="B1235">
        <v>1028</v>
      </c>
      <c r="C1235">
        <v>98.45</v>
      </c>
      <c r="E1235">
        <f t="shared" si="19"/>
        <v>102.8</v>
      </c>
    </row>
    <row r="1236" spans="1:5" x14ac:dyDescent="0.2">
      <c r="A1236">
        <v>87.48</v>
      </c>
      <c r="B1236">
        <v>1024</v>
      </c>
      <c r="C1236">
        <v>98.47</v>
      </c>
      <c r="E1236">
        <f t="shared" si="19"/>
        <v>102.4</v>
      </c>
    </row>
    <row r="1237" spans="1:5" x14ac:dyDescent="0.2">
      <c r="A1237">
        <v>87.48</v>
      </c>
      <c r="B1237">
        <v>1026</v>
      </c>
      <c r="C1237">
        <v>98.48</v>
      </c>
      <c r="E1237">
        <f t="shared" si="19"/>
        <v>102.6</v>
      </c>
    </row>
    <row r="1238" spans="1:5" x14ac:dyDescent="0.2">
      <c r="A1238">
        <v>87.48</v>
      </c>
      <c r="B1238">
        <v>1031</v>
      </c>
      <c r="C1238">
        <v>98.49</v>
      </c>
      <c r="E1238">
        <f t="shared" si="19"/>
        <v>103.1</v>
      </c>
    </row>
    <row r="1239" spans="1:5" x14ac:dyDescent="0.2">
      <c r="A1239">
        <v>87.48</v>
      </c>
      <c r="B1239">
        <v>1028</v>
      </c>
      <c r="C1239">
        <v>98.5</v>
      </c>
      <c r="E1239">
        <f t="shared" si="19"/>
        <v>102.8</v>
      </c>
    </row>
    <row r="1240" spans="1:5" x14ac:dyDescent="0.2">
      <c r="A1240">
        <v>87.47</v>
      </c>
      <c r="B1240">
        <v>1031</v>
      </c>
      <c r="C1240">
        <v>98.51</v>
      </c>
      <c r="E1240">
        <f t="shared" si="19"/>
        <v>103.1</v>
      </c>
    </row>
    <row r="1241" spans="1:5" x14ac:dyDescent="0.2">
      <c r="A1241">
        <v>87.46</v>
      </c>
      <c r="B1241">
        <v>1027</v>
      </c>
      <c r="C1241">
        <v>98.51</v>
      </c>
      <c r="E1241">
        <f t="shared" si="19"/>
        <v>102.7</v>
      </c>
    </row>
    <row r="1242" spans="1:5" x14ac:dyDescent="0.2">
      <c r="A1242">
        <v>87.45</v>
      </c>
      <c r="B1242">
        <v>1031</v>
      </c>
      <c r="C1242">
        <v>98.52</v>
      </c>
      <c r="E1242">
        <f t="shared" si="19"/>
        <v>103.1</v>
      </c>
    </row>
    <row r="1243" spans="1:5" x14ac:dyDescent="0.2">
      <c r="A1243">
        <v>87.44</v>
      </c>
      <c r="B1243">
        <v>1030</v>
      </c>
      <c r="C1243">
        <v>98.52</v>
      </c>
      <c r="E1243">
        <f t="shared" si="19"/>
        <v>103</v>
      </c>
    </row>
    <row r="1244" spans="1:5" x14ac:dyDescent="0.2">
      <c r="A1244">
        <v>87.42</v>
      </c>
      <c r="B1244">
        <v>1036</v>
      </c>
      <c r="C1244">
        <v>98.52</v>
      </c>
      <c r="E1244">
        <f t="shared" si="19"/>
        <v>103.6</v>
      </c>
    </row>
    <row r="1245" spans="1:5" x14ac:dyDescent="0.2">
      <c r="A1245">
        <v>87.41</v>
      </c>
      <c r="B1245">
        <v>1034</v>
      </c>
      <c r="C1245">
        <v>98.52</v>
      </c>
      <c r="E1245">
        <f t="shared" si="19"/>
        <v>103.4</v>
      </c>
    </row>
    <row r="1246" spans="1:5" x14ac:dyDescent="0.2">
      <c r="A1246">
        <v>87.39</v>
      </c>
      <c r="B1246">
        <v>1036</v>
      </c>
      <c r="C1246">
        <v>98.51</v>
      </c>
      <c r="E1246">
        <f t="shared" si="19"/>
        <v>103.6</v>
      </c>
    </row>
    <row r="1247" spans="1:5" x14ac:dyDescent="0.2">
      <c r="A1247">
        <v>87.36</v>
      </c>
      <c r="B1247">
        <v>1039</v>
      </c>
      <c r="C1247">
        <v>98.5</v>
      </c>
      <c r="E1247">
        <f t="shared" si="19"/>
        <v>103.9</v>
      </c>
    </row>
    <row r="1248" spans="1:5" x14ac:dyDescent="0.2">
      <c r="A1248">
        <v>87.33</v>
      </c>
      <c r="B1248">
        <v>1031</v>
      </c>
      <c r="C1248">
        <v>98.49</v>
      </c>
      <c r="E1248">
        <f t="shared" si="19"/>
        <v>103.1</v>
      </c>
    </row>
    <row r="1249" spans="1:5" x14ac:dyDescent="0.2">
      <c r="A1249">
        <v>87.3</v>
      </c>
      <c r="B1249">
        <v>1033</v>
      </c>
      <c r="C1249">
        <v>98.47</v>
      </c>
      <c r="E1249">
        <f t="shared" si="19"/>
        <v>103.3</v>
      </c>
    </row>
    <row r="1250" spans="1:5" x14ac:dyDescent="0.2">
      <c r="A1250">
        <v>87.26</v>
      </c>
      <c r="B1250">
        <v>1030</v>
      </c>
      <c r="C1250">
        <v>98.45</v>
      </c>
      <c r="E1250">
        <f t="shared" si="19"/>
        <v>103</v>
      </c>
    </row>
    <row r="1251" spans="1:5" x14ac:dyDescent="0.2">
      <c r="A1251">
        <v>87.22</v>
      </c>
      <c r="B1251">
        <v>1017</v>
      </c>
      <c r="C1251">
        <v>98.42</v>
      </c>
      <c r="E1251">
        <f t="shared" si="19"/>
        <v>101.7</v>
      </c>
    </row>
    <row r="1252" spans="1:5" x14ac:dyDescent="0.2">
      <c r="A1252">
        <v>87.18</v>
      </c>
      <c r="B1252">
        <v>1020</v>
      </c>
      <c r="C1252">
        <v>98.38</v>
      </c>
      <c r="E1252">
        <f t="shared" si="19"/>
        <v>102</v>
      </c>
    </row>
    <row r="1253" spans="1:5" x14ac:dyDescent="0.2">
      <c r="A1253">
        <v>87.13</v>
      </c>
      <c r="B1253">
        <v>1023</v>
      </c>
      <c r="C1253">
        <v>98.34</v>
      </c>
      <c r="E1253">
        <f t="shared" si="19"/>
        <v>102.3</v>
      </c>
    </row>
    <row r="1254" spans="1:5" x14ac:dyDescent="0.2">
      <c r="A1254">
        <v>87.07</v>
      </c>
      <c r="B1254">
        <v>1007</v>
      </c>
      <c r="C1254">
        <v>98.3</v>
      </c>
      <c r="E1254">
        <f t="shared" si="19"/>
        <v>100.7</v>
      </c>
    </row>
    <row r="1255" spans="1:5" x14ac:dyDescent="0.2">
      <c r="A1255">
        <v>87.02</v>
      </c>
      <c r="B1255">
        <v>1018</v>
      </c>
      <c r="C1255">
        <v>98.25</v>
      </c>
      <c r="E1255">
        <f t="shared" si="19"/>
        <v>101.8</v>
      </c>
    </row>
    <row r="1256" spans="1:5" x14ac:dyDescent="0.2">
      <c r="A1256">
        <v>86.95</v>
      </c>
      <c r="B1256">
        <v>1014</v>
      </c>
      <c r="C1256">
        <v>98.19</v>
      </c>
      <c r="E1256">
        <f t="shared" si="19"/>
        <v>101.4</v>
      </c>
    </row>
    <row r="1257" spans="1:5" x14ac:dyDescent="0.2">
      <c r="A1257">
        <v>86.88</v>
      </c>
      <c r="B1257">
        <v>1021</v>
      </c>
      <c r="C1257">
        <v>98.13</v>
      </c>
      <c r="E1257">
        <f t="shared" si="19"/>
        <v>102.1</v>
      </c>
    </row>
    <row r="1258" spans="1:5" x14ac:dyDescent="0.2">
      <c r="A1258">
        <v>86.8</v>
      </c>
      <c r="B1258">
        <v>1024</v>
      </c>
      <c r="C1258">
        <v>98.07</v>
      </c>
      <c r="E1258">
        <f t="shared" si="19"/>
        <v>102.4</v>
      </c>
    </row>
    <row r="1259" spans="1:5" x14ac:dyDescent="0.2">
      <c r="A1259">
        <v>86.73</v>
      </c>
      <c r="B1259">
        <v>1023</v>
      </c>
      <c r="C1259">
        <v>98.01</v>
      </c>
      <c r="E1259">
        <f t="shared" si="19"/>
        <v>102.3</v>
      </c>
    </row>
    <row r="1260" spans="1:5" x14ac:dyDescent="0.2">
      <c r="A1260">
        <v>86.65</v>
      </c>
      <c r="B1260">
        <v>1021</v>
      </c>
      <c r="C1260">
        <v>97.94</v>
      </c>
      <c r="E1260">
        <f t="shared" si="19"/>
        <v>102.1</v>
      </c>
    </row>
    <row r="1261" spans="1:5" x14ac:dyDescent="0.2">
      <c r="A1261">
        <v>86.58</v>
      </c>
      <c r="B1261">
        <v>1018</v>
      </c>
      <c r="C1261">
        <v>97.88</v>
      </c>
      <c r="E1261">
        <f t="shared" si="19"/>
        <v>101.8</v>
      </c>
    </row>
    <row r="1262" spans="1:5" x14ac:dyDescent="0.2">
      <c r="A1262">
        <v>86.51</v>
      </c>
      <c r="B1262">
        <v>1015</v>
      </c>
      <c r="C1262">
        <v>97.82</v>
      </c>
      <c r="E1262">
        <f t="shared" si="19"/>
        <v>101.5</v>
      </c>
    </row>
    <row r="1263" spans="1:5" x14ac:dyDescent="0.2">
      <c r="A1263">
        <v>86.44</v>
      </c>
      <c r="B1263">
        <v>1013</v>
      </c>
      <c r="C1263">
        <v>97.77</v>
      </c>
      <c r="E1263">
        <f t="shared" si="19"/>
        <v>101.3</v>
      </c>
    </row>
    <row r="1264" spans="1:5" x14ac:dyDescent="0.2">
      <c r="A1264">
        <v>86.38</v>
      </c>
      <c r="B1264">
        <v>1004</v>
      </c>
      <c r="C1264">
        <v>97.71</v>
      </c>
      <c r="E1264">
        <f t="shared" si="19"/>
        <v>100.4</v>
      </c>
    </row>
    <row r="1265" spans="1:5" x14ac:dyDescent="0.2">
      <c r="A1265">
        <v>86.32</v>
      </c>
      <c r="B1265">
        <v>1005</v>
      </c>
      <c r="C1265">
        <v>97.66</v>
      </c>
      <c r="E1265">
        <f t="shared" si="19"/>
        <v>100.5</v>
      </c>
    </row>
    <row r="1266" spans="1:5" x14ac:dyDescent="0.2">
      <c r="A1266">
        <v>86.26</v>
      </c>
      <c r="B1266">
        <v>1012</v>
      </c>
      <c r="C1266">
        <v>97.62</v>
      </c>
      <c r="E1266">
        <f t="shared" si="19"/>
        <v>101.2</v>
      </c>
    </row>
    <row r="1267" spans="1:5" x14ac:dyDescent="0.2">
      <c r="A1267">
        <v>86.21</v>
      </c>
      <c r="B1267">
        <v>1008</v>
      </c>
      <c r="C1267">
        <v>97.58</v>
      </c>
      <c r="E1267">
        <f t="shared" si="19"/>
        <v>100.8</v>
      </c>
    </row>
    <row r="1268" spans="1:5" x14ac:dyDescent="0.2">
      <c r="A1268">
        <v>86.16</v>
      </c>
      <c r="B1268">
        <v>1013</v>
      </c>
      <c r="C1268">
        <v>97.53</v>
      </c>
      <c r="E1268">
        <f t="shared" si="19"/>
        <v>101.3</v>
      </c>
    </row>
    <row r="1269" spans="1:5" x14ac:dyDescent="0.2">
      <c r="A1269">
        <v>86.1</v>
      </c>
      <c r="B1269">
        <v>1007</v>
      </c>
      <c r="C1269">
        <v>97.48</v>
      </c>
      <c r="E1269">
        <f t="shared" si="19"/>
        <v>100.7</v>
      </c>
    </row>
    <row r="1270" spans="1:5" x14ac:dyDescent="0.2">
      <c r="A1270">
        <v>86.04</v>
      </c>
      <c r="B1270">
        <v>1008</v>
      </c>
      <c r="C1270">
        <v>97.43</v>
      </c>
      <c r="E1270">
        <f t="shared" si="19"/>
        <v>100.8</v>
      </c>
    </row>
    <row r="1271" spans="1:5" x14ac:dyDescent="0.2">
      <c r="A1271">
        <v>85.98</v>
      </c>
      <c r="B1271">
        <v>1012</v>
      </c>
      <c r="C1271">
        <v>97.38</v>
      </c>
      <c r="E1271">
        <f t="shared" si="19"/>
        <v>101.2</v>
      </c>
    </row>
    <row r="1272" spans="1:5" x14ac:dyDescent="0.2">
      <c r="A1272">
        <v>85.91</v>
      </c>
      <c r="B1272">
        <v>1015</v>
      </c>
      <c r="C1272">
        <v>97.33</v>
      </c>
      <c r="E1272">
        <f t="shared" si="19"/>
        <v>101.5</v>
      </c>
    </row>
    <row r="1273" spans="1:5" x14ac:dyDescent="0.2">
      <c r="A1273">
        <v>85.85</v>
      </c>
      <c r="B1273">
        <v>1009</v>
      </c>
      <c r="C1273">
        <v>97.28</v>
      </c>
      <c r="E1273">
        <f t="shared" si="19"/>
        <v>100.9</v>
      </c>
    </row>
    <row r="1274" spans="1:5" x14ac:dyDescent="0.2">
      <c r="A1274">
        <v>85.78</v>
      </c>
      <c r="B1274">
        <v>1004</v>
      </c>
      <c r="C1274">
        <v>97.22</v>
      </c>
      <c r="E1274">
        <f t="shared" si="19"/>
        <v>100.4</v>
      </c>
    </row>
    <row r="1275" spans="1:5" x14ac:dyDescent="0.2">
      <c r="A1275">
        <v>85.71</v>
      </c>
      <c r="B1275">
        <v>1007</v>
      </c>
      <c r="C1275">
        <v>97.16</v>
      </c>
      <c r="E1275">
        <f t="shared" si="19"/>
        <v>100.7</v>
      </c>
    </row>
    <row r="1276" spans="1:5" x14ac:dyDescent="0.2">
      <c r="A1276">
        <v>85.64</v>
      </c>
      <c r="B1276">
        <v>1011</v>
      </c>
      <c r="C1276">
        <v>97.11</v>
      </c>
      <c r="E1276">
        <f t="shared" si="19"/>
        <v>101.1</v>
      </c>
    </row>
    <row r="1277" spans="1:5" x14ac:dyDescent="0.2">
      <c r="A1277">
        <v>85.57</v>
      </c>
      <c r="B1277">
        <v>1011</v>
      </c>
      <c r="C1277">
        <v>97.04</v>
      </c>
      <c r="E1277">
        <f t="shared" si="19"/>
        <v>101.1</v>
      </c>
    </row>
    <row r="1278" spans="1:5" x14ac:dyDescent="0.2">
      <c r="A1278">
        <v>85.5</v>
      </c>
      <c r="B1278">
        <v>1016</v>
      </c>
      <c r="C1278">
        <v>96.99</v>
      </c>
      <c r="E1278">
        <f t="shared" si="19"/>
        <v>101.6</v>
      </c>
    </row>
    <row r="1279" spans="1:5" x14ac:dyDescent="0.2">
      <c r="A1279">
        <v>85.45</v>
      </c>
      <c r="B1279">
        <v>1025</v>
      </c>
      <c r="C1279">
        <v>96.95</v>
      </c>
      <c r="E1279">
        <f t="shared" si="19"/>
        <v>102.5</v>
      </c>
    </row>
    <row r="1280" spans="1:5" x14ac:dyDescent="0.2">
      <c r="A1280">
        <v>85.41</v>
      </c>
      <c r="B1280">
        <v>1023</v>
      </c>
      <c r="C1280">
        <v>96.94</v>
      </c>
      <c r="E1280">
        <f t="shared" si="19"/>
        <v>102.3</v>
      </c>
    </row>
    <row r="1281" spans="1:5" x14ac:dyDescent="0.2">
      <c r="A1281">
        <v>85.39</v>
      </c>
      <c r="B1281">
        <v>1013</v>
      </c>
      <c r="C1281">
        <v>96.93</v>
      </c>
      <c r="E1281">
        <f t="shared" si="19"/>
        <v>101.3</v>
      </c>
    </row>
    <row r="1282" spans="1:5" x14ac:dyDescent="0.2">
      <c r="A1282">
        <v>85.38</v>
      </c>
      <c r="B1282">
        <v>992</v>
      </c>
      <c r="C1282">
        <v>96.92</v>
      </c>
      <c r="E1282">
        <f t="shared" si="19"/>
        <v>99.2</v>
      </c>
    </row>
    <row r="1283" spans="1:5" x14ac:dyDescent="0.2">
      <c r="A1283">
        <v>85.37</v>
      </c>
      <c r="B1283">
        <v>985</v>
      </c>
      <c r="C1283">
        <v>96.92</v>
      </c>
      <c r="E1283">
        <f t="shared" ref="E1283:E1346" si="20">B1283/10</f>
        <v>98.5</v>
      </c>
    </row>
    <row r="1284" spans="1:5" x14ac:dyDescent="0.2">
      <c r="A1284">
        <v>85.36</v>
      </c>
      <c r="B1284">
        <v>994</v>
      </c>
      <c r="C1284">
        <v>96.91</v>
      </c>
      <c r="E1284">
        <f t="shared" si="20"/>
        <v>99.4</v>
      </c>
    </row>
    <row r="1285" spans="1:5" x14ac:dyDescent="0.2">
      <c r="A1285">
        <v>85.34</v>
      </c>
      <c r="B1285">
        <v>995</v>
      </c>
      <c r="C1285">
        <v>96.91</v>
      </c>
      <c r="E1285">
        <f t="shared" si="20"/>
        <v>99.5</v>
      </c>
    </row>
    <row r="1286" spans="1:5" x14ac:dyDescent="0.2">
      <c r="A1286">
        <v>85.33</v>
      </c>
      <c r="B1286">
        <v>1002</v>
      </c>
      <c r="C1286">
        <v>96.9</v>
      </c>
      <c r="E1286">
        <f t="shared" si="20"/>
        <v>100.2</v>
      </c>
    </row>
    <row r="1287" spans="1:5" x14ac:dyDescent="0.2">
      <c r="A1287">
        <v>85.31</v>
      </c>
      <c r="B1287">
        <v>994</v>
      </c>
      <c r="C1287">
        <v>96.89</v>
      </c>
      <c r="E1287">
        <f t="shared" si="20"/>
        <v>99.4</v>
      </c>
    </row>
    <row r="1288" spans="1:5" x14ac:dyDescent="0.2">
      <c r="A1288">
        <v>85.3</v>
      </c>
      <c r="B1288">
        <v>996</v>
      </c>
      <c r="C1288">
        <v>96.88</v>
      </c>
      <c r="E1288">
        <f t="shared" si="20"/>
        <v>99.6</v>
      </c>
    </row>
    <row r="1289" spans="1:5" x14ac:dyDescent="0.2">
      <c r="A1289">
        <v>85.28</v>
      </c>
      <c r="B1289">
        <v>995</v>
      </c>
      <c r="C1289">
        <v>96.87</v>
      </c>
      <c r="E1289">
        <f t="shared" si="20"/>
        <v>99.5</v>
      </c>
    </row>
    <row r="1290" spans="1:5" x14ac:dyDescent="0.2">
      <c r="A1290">
        <v>85.25</v>
      </c>
      <c r="B1290">
        <v>1002</v>
      </c>
      <c r="C1290">
        <v>96.86</v>
      </c>
      <c r="E1290">
        <f t="shared" si="20"/>
        <v>100.2</v>
      </c>
    </row>
    <row r="1291" spans="1:5" x14ac:dyDescent="0.2">
      <c r="A1291">
        <v>85.22</v>
      </c>
      <c r="B1291">
        <v>996</v>
      </c>
      <c r="C1291">
        <v>96.83</v>
      </c>
      <c r="E1291">
        <f t="shared" si="20"/>
        <v>99.6</v>
      </c>
    </row>
    <row r="1292" spans="1:5" x14ac:dyDescent="0.2">
      <c r="A1292">
        <v>85.19</v>
      </c>
      <c r="B1292">
        <v>1005</v>
      </c>
      <c r="C1292">
        <v>96.81</v>
      </c>
      <c r="E1292">
        <f t="shared" si="20"/>
        <v>100.5</v>
      </c>
    </row>
    <row r="1293" spans="1:5" x14ac:dyDescent="0.2">
      <c r="A1293">
        <v>85.15</v>
      </c>
      <c r="B1293">
        <v>1006</v>
      </c>
      <c r="C1293">
        <v>96.78</v>
      </c>
      <c r="E1293">
        <f t="shared" si="20"/>
        <v>100.6</v>
      </c>
    </row>
    <row r="1294" spans="1:5" x14ac:dyDescent="0.2">
      <c r="A1294">
        <v>85.1</v>
      </c>
      <c r="B1294">
        <v>1007</v>
      </c>
      <c r="C1294">
        <v>96.75</v>
      </c>
      <c r="E1294">
        <f t="shared" si="20"/>
        <v>100.7</v>
      </c>
    </row>
    <row r="1295" spans="1:5" x14ac:dyDescent="0.2">
      <c r="A1295">
        <v>85.04</v>
      </c>
      <c r="B1295">
        <v>1004</v>
      </c>
      <c r="C1295">
        <v>96.7</v>
      </c>
      <c r="E1295">
        <f t="shared" si="20"/>
        <v>100.4</v>
      </c>
    </row>
    <row r="1296" spans="1:5" x14ac:dyDescent="0.2">
      <c r="A1296">
        <v>84.98</v>
      </c>
      <c r="B1296">
        <v>1008</v>
      </c>
      <c r="C1296">
        <v>96.65</v>
      </c>
      <c r="E1296">
        <f t="shared" si="20"/>
        <v>100.8</v>
      </c>
    </row>
    <row r="1297" spans="1:5" x14ac:dyDescent="0.2">
      <c r="A1297">
        <v>84.91</v>
      </c>
      <c r="B1297">
        <v>1009</v>
      </c>
      <c r="C1297">
        <v>96.6</v>
      </c>
      <c r="E1297">
        <f t="shared" si="20"/>
        <v>100.9</v>
      </c>
    </row>
    <row r="1298" spans="1:5" x14ac:dyDescent="0.2">
      <c r="A1298">
        <v>84.84</v>
      </c>
      <c r="B1298">
        <v>1006</v>
      </c>
      <c r="C1298">
        <v>96.54</v>
      </c>
      <c r="E1298">
        <f t="shared" si="20"/>
        <v>100.6</v>
      </c>
    </row>
    <row r="1299" spans="1:5" x14ac:dyDescent="0.2">
      <c r="A1299">
        <v>84.77</v>
      </c>
      <c r="B1299">
        <v>1003</v>
      </c>
      <c r="C1299">
        <v>96.48</v>
      </c>
      <c r="E1299">
        <f t="shared" si="20"/>
        <v>100.3</v>
      </c>
    </row>
    <row r="1300" spans="1:5" x14ac:dyDescent="0.2">
      <c r="A1300">
        <v>84.69</v>
      </c>
      <c r="B1300">
        <v>999</v>
      </c>
      <c r="C1300">
        <v>96.4</v>
      </c>
      <c r="E1300">
        <f t="shared" si="20"/>
        <v>99.9</v>
      </c>
    </row>
    <row r="1301" spans="1:5" x14ac:dyDescent="0.2">
      <c r="A1301">
        <v>84.59</v>
      </c>
      <c r="B1301">
        <v>992</v>
      </c>
      <c r="C1301">
        <v>96.32</v>
      </c>
      <c r="E1301">
        <f t="shared" si="20"/>
        <v>99.2</v>
      </c>
    </row>
    <row r="1302" spans="1:5" x14ac:dyDescent="0.2">
      <c r="A1302">
        <v>84.49</v>
      </c>
      <c r="B1302">
        <v>988</v>
      </c>
      <c r="C1302">
        <v>96.23</v>
      </c>
      <c r="E1302">
        <f t="shared" si="20"/>
        <v>98.8</v>
      </c>
    </row>
    <row r="1303" spans="1:5" x14ac:dyDescent="0.2">
      <c r="A1303">
        <v>84.38</v>
      </c>
      <c r="B1303">
        <v>983</v>
      </c>
      <c r="C1303">
        <v>96.12</v>
      </c>
      <c r="E1303">
        <f t="shared" si="20"/>
        <v>98.3</v>
      </c>
    </row>
    <row r="1304" spans="1:5" x14ac:dyDescent="0.2">
      <c r="A1304">
        <v>84.25</v>
      </c>
      <c r="B1304">
        <v>972</v>
      </c>
      <c r="C1304">
        <v>96</v>
      </c>
      <c r="E1304">
        <f t="shared" si="20"/>
        <v>97.2</v>
      </c>
    </row>
    <row r="1305" spans="1:5" x14ac:dyDescent="0.2">
      <c r="A1305">
        <v>84.12</v>
      </c>
      <c r="B1305">
        <v>969</v>
      </c>
      <c r="C1305">
        <v>95.87</v>
      </c>
      <c r="E1305">
        <f t="shared" si="20"/>
        <v>96.9</v>
      </c>
    </row>
    <row r="1306" spans="1:5" x14ac:dyDescent="0.2">
      <c r="A1306">
        <v>83.98</v>
      </c>
      <c r="B1306">
        <v>967</v>
      </c>
      <c r="C1306">
        <v>95.73</v>
      </c>
      <c r="E1306">
        <f t="shared" si="20"/>
        <v>96.7</v>
      </c>
    </row>
    <row r="1307" spans="1:5" x14ac:dyDescent="0.2">
      <c r="A1307">
        <v>83.84</v>
      </c>
      <c r="B1307">
        <v>978</v>
      </c>
      <c r="C1307">
        <v>95.59</v>
      </c>
      <c r="E1307">
        <f t="shared" si="20"/>
        <v>97.8</v>
      </c>
    </row>
    <row r="1308" spans="1:5" x14ac:dyDescent="0.2">
      <c r="A1308">
        <v>83.68</v>
      </c>
      <c r="B1308">
        <v>975</v>
      </c>
      <c r="C1308">
        <v>95.44</v>
      </c>
      <c r="E1308">
        <f t="shared" si="20"/>
        <v>97.5</v>
      </c>
    </row>
    <row r="1309" spans="1:5" x14ac:dyDescent="0.2">
      <c r="A1309">
        <v>83.52</v>
      </c>
      <c r="B1309">
        <v>978</v>
      </c>
      <c r="C1309">
        <v>95.29</v>
      </c>
      <c r="E1309">
        <f t="shared" si="20"/>
        <v>97.8</v>
      </c>
    </row>
    <row r="1310" spans="1:5" x14ac:dyDescent="0.2">
      <c r="A1310">
        <v>83.34</v>
      </c>
      <c r="B1310">
        <v>984</v>
      </c>
      <c r="C1310">
        <v>95.12</v>
      </c>
      <c r="E1310">
        <f t="shared" si="20"/>
        <v>98.4</v>
      </c>
    </row>
    <row r="1311" spans="1:5" x14ac:dyDescent="0.2">
      <c r="A1311">
        <v>83.16</v>
      </c>
      <c r="B1311">
        <v>992</v>
      </c>
      <c r="C1311">
        <v>94.96</v>
      </c>
      <c r="E1311">
        <f t="shared" si="20"/>
        <v>99.2</v>
      </c>
    </row>
    <row r="1312" spans="1:5" x14ac:dyDescent="0.2">
      <c r="A1312">
        <v>82.99</v>
      </c>
      <c r="B1312">
        <v>991</v>
      </c>
      <c r="C1312">
        <v>94.8</v>
      </c>
      <c r="E1312">
        <f t="shared" si="20"/>
        <v>99.1</v>
      </c>
    </row>
    <row r="1313" spans="1:5" x14ac:dyDescent="0.2">
      <c r="A1313">
        <v>82.84</v>
      </c>
      <c r="B1313">
        <v>995</v>
      </c>
      <c r="C1313">
        <v>94.66</v>
      </c>
      <c r="E1313">
        <f t="shared" si="20"/>
        <v>99.5</v>
      </c>
    </row>
    <row r="1314" spans="1:5" x14ac:dyDescent="0.2">
      <c r="A1314">
        <v>82.69</v>
      </c>
      <c r="B1314">
        <v>974</v>
      </c>
      <c r="C1314">
        <v>94.52</v>
      </c>
      <c r="E1314">
        <f t="shared" si="20"/>
        <v>97.4</v>
      </c>
    </row>
    <row r="1315" spans="1:5" x14ac:dyDescent="0.2">
      <c r="A1315">
        <v>82.55</v>
      </c>
      <c r="B1315">
        <v>973</v>
      </c>
      <c r="C1315">
        <v>94.39</v>
      </c>
      <c r="E1315">
        <f t="shared" si="20"/>
        <v>97.3</v>
      </c>
    </row>
    <row r="1316" spans="1:5" x14ac:dyDescent="0.2">
      <c r="A1316">
        <v>82.4</v>
      </c>
      <c r="B1316">
        <v>970</v>
      </c>
      <c r="C1316">
        <v>94.25</v>
      </c>
      <c r="E1316">
        <f t="shared" si="20"/>
        <v>97</v>
      </c>
    </row>
    <row r="1317" spans="1:5" x14ac:dyDescent="0.2">
      <c r="A1317">
        <v>82.25</v>
      </c>
      <c r="B1317">
        <v>962</v>
      </c>
      <c r="C1317">
        <v>94.11</v>
      </c>
      <c r="E1317">
        <f t="shared" si="20"/>
        <v>96.2</v>
      </c>
    </row>
    <row r="1318" spans="1:5" x14ac:dyDescent="0.2">
      <c r="A1318">
        <v>82.1</v>
      </c>
      <c r="B1318">
        <v>955</v>
      </c>
      <c r="C1318">
        <v>93.96</v>
      </c>
      <c r="E1318">
        <f t="shared" si="20"/>
        <v>95.5</v>
      </c>
    </row>
    <row r="1319" spans="1:5" x14ac:dyDescent="0.2">
      <c r="A1319">
        <v>81.95</v>
      </c>
      <c r="B1319">
        <v>956</v>
      </c>
      <c r="C1319">
        <v>93.82</v>
      </c>
      <c r="E1319">
        <f t="shared" si="20"/>
        <v>95.6</v>
      </c>
    </row>
    <row r="1320" spans="1:5" x14ac:dyDescent="0.2">
      <c r="A1320">
        <v>81.81</v>
      </c>
      <c r="B1320">
        <v>953</v>
      </c>
      <c r="C1320">
        <v>93.68</v>
      </c>
      <c r="E1320">
        <f t="shared" si="20"/>
        <v>95.3</v>
      </c>
    </row>
    <row r="1321" spans="1:5" x14ac:dyDescent="0.2">
      <c r="A1321">
        <v>81.67</v>
      </c>
      <c r="B1321">
        <v>962</v>
      </c>
      <c r="C1321">
        <v>93.55</v>
      </c>
      <c r="E1321">
        <f t="shared" si="20"/>
        <v>96.2</v>
      </c>
    </row>
    <row r="1322" spans="1:5" x14ac:dyDescent="0.2">
      <c r="A1322">
        <v>81.53</v>
      </c>
      <c r="B1322">
        <v>962</v>
      </c>
      <c r="C1322">
        <v>93.42</v>
      </c>
      <c r="E1322">
        <f t="shared" si="20"/>
        <v>96.2</v>
      </c>
    </row>
    <row r="1323" spans="1:5" x14ac:dyDescent="0.2">
      <c r="A1323">
        <v>81.400000000000006</v>
      </c>
      <c r="B1323">
        <v>963</v>
      </c>
      <c r="C1323">
        <v>93.29</v>
      </c>
      <c r="E1323">
        <f t="shared" si="20"/>
        <v>96.3</v>
      </c>
    </row>
    <row r="1324" spans="1:5" x14ac:dyDescent="0.2">
      <c r="A1324">
        <v>81.260000000000005</v>
      </c>
      <c r="B1324">
        <v>956</v>
      </c>
      <c r="C1324">
        <v>93.17</v>
      </c>
      <c r="E1324">
        <f t="shared" si="20"/>
        <v>95.6</v>
      </c>
    </row>
    <row r="1325" spans="1:5" x14ac:dyDescent="0.2">
      <c r="A1325">
        <v>81.13</v>
      </c>
      <c r="B1325">
        <v>953</v>
      </c>
      <c r="C1325">
        <v>93.04</v>
      </c>
      <c r="E1325">
        <f t="shared" si="20"/>
        <v>95.3</v>
      </c>
    </row>
    <row r="1326" spans="1:5" x14ac:dyDescent="0.2">
      <c r="A1326">
        <v>81</v>
      </c>
      <c r="B1326">
        <v>957</v>
      </c>
      <c r="C1326">
        <v>92.92</v>
      </c>
      <c r="E1326">
        <f t="shared" si="20"/>
        <v>95.7</v>
      </c>
    </row>
    <row r="1327" spans="1:5" x14ac:dyDescent="0.2">
      <c r="A1327">
        <v>80.88</v>
      </c>
      <c r="B1327">
        <v>955</v>
      </c>
      <c r="C1327">
        <v>92.8</v>
      </c>
      <c r="E1327">
        <f t="shared" si="20"/>
        <v>95.5</v>
      </c>
    </row>
    <row r="1328" spans="1:5" x14ac:dyDescent="0.2">
      <c r="A1328">
        <v>80.77</v>
      </c>
      <c r="B1328">
        <v>960</v>
      </c>
      <c r="C1328">
        <v>92.7</v>
      </c>
      <c r="E1328">
        <f t="shared" si="20"/>
        <v>96</v>
      </c>
    </row>
    <row r="1329" spans="1:5" x14ac:dyDescent="0.2">
      <c r="A1329">
        <v>80.67</v>
      </c>
      <c r="B1329">
        <v>959</v>
      </c>
      <c r="C1329">
        <v>92.62</v>
      </c>
      <c r="E1329">
        <f t="shared" si="20"/>
        <v>95.9</v>
      </c>
    </row>
    <row r="1330" spans="1:5" x14ac:dyDescent="0.2">
      <c r="A1330">
        <v>80.599999999999994</v>
      </c>
      <c r="B1330">
        <v>949</v>
      </c>
      <c r="C1330">
        <v>92.55</v>
      </c>
      <c r="E1330">
        <f t="shared" si="20"/>
        <v>94.9</v>
      </c>
    </row>
    <row r="1331" spans="1:5" x14ac:dyDescent="0.2">
      <c r="A1331">
        <v>80.52</v>
      </c>
      <c r="B1331">
        <v>939</v>
      </c>
      <c r="C1331">
        <v>92.48</v>
      </c>
      <c r="E1331">
        <f t="shared" si="20"/>
        <v>93.9</v>
      </c>
    </row>
    <row r="1332" spans="1:5" x14ac:dyDescent="0.2">
      <c r="A1332">
        <v>80.44</v>
      </c>
      <c r="B1332">
        <v>931</v>
      </c>
      <c r="C1332">
        <v>92.39</v>
      </c>
      <c r="E1332">
        <f t="shared" si="20"/>
        <v>93.1</v>
      </c>
    </row>
    <row r="1333" spans="1:5" x14ac:dyDescent="0.2">
      <c r="A1333">
        <v>80.34</v>
      </c>
      <c r="B1333">
        <v>932</v>
      </c>
      <c r="C1333">
        <v>92.3</v>
      </c>
      <c r="E1333">
        <f t="shared" si="20"/>
        <v>93.2</v>
      </c>
    </row>
    <row r="1334" spans="1:5" x14ac:dyDescent="0.2">
      <c r="A1334">
        <v>80.23</v>
      </c>
      <c r="B1334">
        <v>940</v>
      </c>
      <c r="C1334">
        <v>92.2</v>
      </c>
      <c r="E1334">
        <f t="shared" si="20"/>
        <v>94</v>
      </c>
    </row>
    <row r="1335" spans="1:5" x14ac:dyDescent="0.2">
      <c r="A1335">
        <v>80.12</v>
      </c>
      <c r="B1335">
        <v>940</v>
      </c>
      <c r="C1335">
        <v>92.1</v>
      </c>
      <c r="E1335">
        <f t="shared" si="20"/>
        <v>94</v>
      </c>
    </row>
    <row r="1336" spans="1:5" x14ac:dyDescent="0.2">
      <c r="A1336">
        <v>80.02</v>
      </c>
      <c r="B1336">
        <v>948</v>
      </c>
      <c r="C1336">
        <v>92</v>
      </c>
      <c r="E1336">
        <f t="shared" si="20"/>
        <v>94.8</v>
      </c>
    </row>
    <row r="1337" spans="1:5" x14ac:dyDescent="0.2">
      <c r="A1337">
        <v>79.91</v>
      </c>
      <c r="B1337">
        <v>946</v>
      </c>
      <c r="C1337">
        <v>91.9</v>
      </c>
      <c r="E1337">
        <f t="shared" si="20"/>
        <v>94.6</v>
      </c>
    </row>
    <row r="1338" spans="1:5" x14ac:dyDescent="0.2">
      <c r="A1338">
        <v>79.81</v>
      </c>
      <c r="B1338">
        <v>938</v>
      </c>
      <c r="C1338">
        <v>91.8</v>
      </c>
      <c r="E1338">
        <f t="shared" si="20"/>
        <v>93.8</v>
      </c>
    </row>
    <row r="1339" spans="1:5" x14ac:dyDescent="0.2">
      <c r="A1339">
        <v>79.7</v>
      </c>
      <c r="B1339">
        <v>938</v>
      </c>
      <c r="C1339">
        <v>91.71</v>
      </c>
      <c r="E1339">
        <f t="shared" si="20"/>
        <v>93.8</v>
      </c>
    </row>
    <row r="1340" spans="1:5" x14ac:dyDescent="0.2">
      <c r="A1340">
        <v>79.59</v>
      </c>
      <c r="B1340">
        <v>937</v>
      </c>
      <c r="C1340">
        <v>91.6</v>
      </c>
      <c r="E1340">
        <f t="shared" si="20"/>
        <v>93.7</v>
      </c>
    </row>
    <row r="1341" spans="1:5" x14ac:dyDescent="0.2">
      <c r="A1341">
        <v>79.47</v>
      </c>
      <c r="B1341">
        <v>941</v>
      </c>
      <c r="C1341">
        <v>91.48</v>
      </c>
      <c r="E1341">
        <f t="shared" si="20"/>
        <v>94.1</v>
      </c>
    </row>
    <row r="1342" spans="1:5" x14ac:dyDescent="0.2">
      <c r="A1342">
        <v>79.34</v>
      </c>
      <c r="B1342">
        <v>945</v>
      </c>
      <c r="C1342">
        <v>91.36</v>
      </c>
      <c r="E1342">
        <f t="shared" si="20"/>
        <v>94.5</v>
      </c>
    </row>
    <row r="1343" spans="1:5" x14ac:dyDescent="0.2">
      <c r="A1343">
        <v>79.22</v>
      </c>
      <c r="B1343">
        <v>963</v>
      </c>
      <c r="C1343">
        <v>91.25</v>
      </c>
      <c r="E1343">
        <f t="shared" si="20"/>
        <v>96.3</v>
      </c>
    </row>
    <row r="1344" spans="1:5" x14ac:dyDescent="0.2">
      <c r="A1344">
        <v>79.11</v>
      </c>
      <c r="B1344">
        <v>971</v>
      </c>
      <c r="C1344">
        <v>91.17</v>
      </c>
      <c r="E1344">
        <f t="shared" si="20"/>
        <v>97.1</v>
      </c>
    </row>
    <row r="1345" spans="1:5" x14ac:dyDescent="0.2">
      <c r="A1345">
        <v>79.03</v>
      </c>
      <c r="B1345">
        <v>968</v>
      </c>
      <c r="C1345">
        <v>91.11</v>
      </c>
      <c r="E1345">
        <f t="shared" si="20"/>
        <v>96.8</v>
      </c>
    </row>
    <row r="1346" spans="1:5" x14ac:dyDescent="0.2">
      <c r="A1346">
        <v>78.98</v>
      </c>
      <c r="B1346">
        <v>954</v>
      </c>
      <c r="C1346">
        <v>91.07</v>
      </c>
      <c r="E1346">
        <f t="shared" si="20"/>
        <v>95.4</v>
      </c>
    </row>
    <row r="1347" spans="1:5" x14ac:dyDescent="0.2">
      <c r="A1347">
        <v>78.94</v>
      </c>
      <c r="B1347">
        <v>925</v>
      </c>
      <c r="C1347">
        <v>91.03</v>
      </c>
      <c r="E1347">
        <f t="shared" ref="E1347:E1410" si="21">B1347/10</f>
        <v>92.5</v>
      </c>
    </row>
    <row r="1348" spans="1:5" x14ac:dyDescent="0.2">
      <c r="A1348">
        <v>78.91</v>
      </c>
      <c r="B1348">
        <v>925</v>
      </c>
      <c r="C1348">
        <v>91.01</v>
      </c>
      <c r="E1348">
        <f t="shared" si="21"/>
        <v>92.5</v>
      </c>
    </row>
    <row r="1349" spans="1:5" x14ac:dyDescent="0.2">
      <c r="A1349">
        <v>78.89</v>
      </c>
      <c r="B1349">
        <v>911</v>
      </c>
      <c r="C1349">
        <v>90.99</v>
      </c>
      <c r="E1349">
        <f t="shared" si="21"/>
        <v>91.1</v>
      </c>
    </row>
    <row r="1350" spans="1:5" x14ac:dyDescent="0.2">
      <c r="A1350">
        <v>78.88</v>
      </c>
      <c r="B1350">
        <v>902</v>
      </c>
      <c r="C1350">
        <v>90.98</v>
      </c>
      <c r="E1350">
        <f t="shared" si="21"/>
        <v>90.2</v>
      </c>
    </row>
    <row r="1351" spans="1:5" x14ac:dyDescent="0.2">
      <c r="A1351">
        <v>78.88</v>
      </c>
      <c r="B1351">
        <v>907</v>
      </c>
      <c r="C1351">
        <v>90.98</v>
      </c>
      <c r="E1351">
        <f t="shared" si="21"/>
        <v>90.7</v>
      </c>
    </row>
    <row r="1352" spans="1:5" x14ac:dyDescent="0.2">
      <c r="A1352">
        <v>78.88</v>
      </c>
      <c r="B1352">
        <v>911</v>
      </c>
      <c r="C1352">
        <v>90.97</v>
      </c>
      <c r="E1352">
        <f t="shared" si="21"/>
        <v>91.1</v>
      </c>
    </row>
    <row r="1353" spans="1:5" x14ac:dyDescent="0.2">
      <c r="A1353">
        <v>78.87</v>
      </c>
      <c r="B1353">
        <v>916</v>
      </c>
      <c r="C1353">
        <v>90.96</v>
      </c>
      <c r="E1353">
        <f t="shared" si="21"/>
        <v>91.6</v>
      </c>
    </row>
    <row r="1354" spans="1:5" x14ac:dyDescent="0.2">
      <c r="A1354">
        <v>78.84</v>
      </c>
      <c r="B1354">
        <v>913</v>
      </c>
      <c r="C1354">
        <v>90.94</v>
      </c>
      <c r="E1354">
        <f t="shared" si="21"/>
        <v>91.3</v>
      </c>
    </row>
    <row r="1355" spans="1:5" x14ac:dyDescent="0.2">
      <c r="A1355">
        <v>78.81</v>
      </c>
      <c r="B1355">
        <v>919</v>
      </c>
      <c r="C1355">
        <v>90.91</v>
      </c>
      <c r="E1355">
        <f t="shared" si="21"/>
        <v>91.9</v>
      </c>
    </row>
    <row r="1356" spans="1:5" x14ac:dyDescent="0.2">
      <c r="A1356">
        <v>78.77</v>
      </c>
      <c r="B1356">
        <v>927</v>
      </c>
      <c r="C1356">
        <v>90.87</v>
      </c>
      <c r="E1356">
        <f t="shared" si="21"/>
        <v>92.7</v>
      </c>
    </row>
    <row r="1357" spans="1:5" x14ac:dyDescent="0.2">
      <c r="A1357">
        <v>78.72</v>
      </c>
      <c r="B1357">
        <v>928</v>
      </c>
      <c r="C1357">
        <v>90.83</v>
      </c>
      <c r="E1357">
        <f t="shared" si="21"/>
        <v>92.8</v>
      </c>
    </row>
    <row r="1358" spans="1:5" x14ac:dyDescent="0.2">
      <c r="A1358">
        <v>78.66</v>
      </c>
      <c r="B1358">
        <v>931</v>
      </c>
      <c r="C1358">
        <v>90.78</v>
      </c>
      <c r="E1358">
        <f t="shared" si="21"/>
        <v>93.1</v>
      </c>
    </row>
    <row r="1359" spans="1:5" x14ac:dyDescent="0.2">
      <c r="A1359">
        <v>78.59</v>
      </c>
      <c r="B1359">
        <v>930</v>
      </c>
      <c r="C1359">
        <v>90.72</v>
      </c>
      <c r="E1359">
        <f t="shared" si="21"/>
        <v>93</v>
      </c>
    </row>
    <row r="1360" spans="1:5" x14ac:dyDescent="0.2">
      <c r="A1360">
        <v>78.510000000000005</v>
      </c>
      <c r="B1360">
        <v>922</v>
      </c>
      <c r="C1360">
        <v>90.64</v>
      </c>
      <c r="E1360">
        <f t="shared" si="21"/>
        <v>92.2</v>
      </c>
    </row>
    <row r="1361" spans="1:5" x14ac:dyDescent="0.2">
      <c r="A1361">
        <v>78.42</v>
      </c>
      <c r="B1361">
        <v>920</v>
      </c>
      <c r="C1361">
        <v>90.55</v>
      </c>
      <c r="E1361">
        <f t="shared" si="21"/>
        <v>92</v>
      </c>
    </row>
    <row r="1362" spans="1:5" x14ac:dyDescent="0.2">
      <c r="A1362">
        <v>78.319999999999993</v>
      </c>
      <c r="B1362">
        <v>904</v>
      </c>
      <c r="C1362">
        <v>90.46</v>
      </c>
      <c r="E1362">
        <f t="shared" si="21"/>
        <v>90.4</v>
      </c>
    </row>
    <row r="1363" spans="1:5" x14ac:dyDescent="0.2">
      <c r="A1363">
        <v>78.23</v>
      </c>
      <c r="B1363">
        <v>909</v>
      </c>
      <c r="C1363">
        <v>90.36</v>
      </c>
      <c r="E1363">
        <f t="shared" si="21"/>
        <v>90.9</v>
      </c>
    </row>
    <row r="1364" spans="1:5" x14ac:dyDescent="0.2">
      <c r="A1364">
        <v>78.13</v>
      </c>
      <c r="B1364">
        <v>914</v>
      </c>
      <c r="C1364">
        <v>90.26</v>
      </c>
      <c r="E1364">
        <f t="shared" si="21"/>
        <v>91.4</v>
      </c>
    </row>
    <row r="1365" spans="1:5" x14ac:dyDescent="0.2">
      <c r="A1365">
        <v>78.02</v>
      </c>
      <c r="B1365">
        <v>912</v>
      </c>
      <c r="C1365">
        <v>90.16</v>
      </c>
      <c r="E1365">
        <f t="shared" si="21"/>
        <v>91.2</v>
      </c>
    </row>
    <row r="1366" spans="1:5" x14ac:dyDescent="0.2">
      <c r="A1366">
        <v>77.91</v>
      </c>
      <c r="B1366">
        <v>905</v>
      </c>
      <c r="C1366">
        <v>90.06</v>
      </c>
      <c r="E1366">
        <f t="shared" si="21"/>
        <v>90.5</v>
      </c>
    </row>
    <row r="1367" spans="1:5" x14ac:dyDescent="0.2">
      <c r="A1367">
        <v>77.8</v>
      </c>
      <c r="B1367">
        <v>901</v>
      </c>
      <c r="C1367">
        <v>89.94</v>
      </c>
      <c r="E1367">
        <f t="shared" si="21"/>
        <v>90.1</v>
      </c>
    </row>
    <row r="1368" spans="1:5" x14ac:dyDescent="0.2">
      <c r="A1368">
        <v>77.680000000000007</v>
      </c>
      <c r="B1368">
        <v>896</v>
      </c>
      <c r="C1368">
        <v>89.83</v>
      </c>
      <c r="E1368">
        <f t="shared" si="21"/>
        <v>89.6</v>
      </c>
    </row>
    <row r="1369" spans="1:5" x14ac:dyDescent="0.2">
      <c r="A1369">
        <v>77.56</v>
      </c>
      <c r="B1369">
        <v>909</v>
      </c>
      <c r="C1369">
        <v>89.71</v>
      </c>
      <c r="E1369">
        <f t="shared" si="21"/>
        <v>90.9</v>
      </c>
    </row>
    <row r="1370" spans="1:5" x14ac:dyDescent="0.2">
      <c r="A1370">
        <v>77.45</v>
      </c>
      <c r="B1370">
        <v>907</v>
      </c>
      <c r="C1370">
        <v>89.6</v>
      </c>
      <c r="E1370">
        <f t="shared" si="21"/>
        <v>90.7</v>
      </c>
    </row>
    <row r="1371" spans="1:5" x14ac:dyDescent="0.2">
      <c r="A1371">
        <v>77.33</v>
      </c>
      <c r="B1371">
        <v>908</v>
      </c>
      <c r="C1371">
        <v>89.48</v>
      </c>
      <c r="E1371">
        <f t="shared" si="21"/>
        <v>90.8</v>
      </c>
    </row>
    <row r="1372" spans="1:5" x14ac:dyDescent="0.2">
      <c r="A1372">
        <v>77.209999999999994</v>
      </c>
      <c r="B1372">
        <v>909</v>
      </c>
      <c r="C1372">
        <v>89.37</v>
      </c>
      <c r="E1372">
        <f t="shared" si="21"/>
        <v>90.9</v>
      </c>
    </row>
    <row r="1373" spans="1:5" x14ac:dyDescent="0.2">
      <c r="A1373">
        <v>77.09</v>
      </c>
      <c r="B1373">
        <v>914</v>
      </c>
      <c r="C1373">
        <v>89.26</v>
      </c>
      <c r="E1373">
        <f t="shared" si="21"/>
        <v>91.4</v>
      </c>
    </row>
    <row r="1374" spans="1:5" x14ac:dyDescent="0.2">
      <c r="A1374">
        <v>76.98</v>
      </c>
      <c r="B1374">
        <v>905</v>
      </c>
      <c r="C1374">
        <v>89.15</v>
      </c>
      <c r="E1374">
        <f t="shared" si="21"/>
        <v>90.5</v>
      </c>
    </row>
    <row r="1375" spans="1:5" x14ac:dyDescent="0.2">
      <c r="A1375">
        <v>76.86</v>
      </c>
      <c r="B1375">
        <v>0</v>
      </c>
      <c r="C1375">
        <v>88.76</v>
      </c>
      <c r="E1375">
        <f t="shared" si="21"/>
        <v>0</v>
      </c>
    </row>
    <row r="1376" spans="1:5" x14ac:dyDescent="0.2">
      <c r="A1376">
        <v>76.75</v>
      </c>
      <c r="B1376">
        <v>889</v>
      </c>
      <c r="C1376">
        <v>88.65</v>
      </c>
      <c r="E1376">
        <f t="shared" si="21"/>
        <v>88.9</v>
      </c>
    </row>
    <row r="1377" spans="1:5" x14ac:dyDescent="0.2">
      <c r="A1377">
        <v>76.61</v>
      </c>
      <c r="B1377">
        <v>895</v>
      </c>
      <c r="C1377">
        <v>88.51</v>
      </c>
      <c r="E1377">
        <f t="shared" si="21"/>
        <v>89.5</v>
      </c>
    </row>
    <row r="1378" spans="1:5" x14ac:dyDescent="0.2">
      <c r="A1378">
        <v>76.47</v>
      </c>
      <c r="B1378">
        <v>894</v>
      </c>
      <c r="C1378">
        <v>88.37</v>
      </c>
      <c r="E1378">
        <f t="shared" si="21"/>
        <v>89.4</v>
      </c>
    </row>
    <row r="1379" spans="1:5" x14ac:dyDescent="0.2">
      <c r="A1379">
        <v>76.31</v>
      </c>
      <c r="B1379">
        <v>903</v>
      </c>
      <c r="C1379">
        <v>88.23</v>
      </c>
      <c r="E1379">
        <f t="shared" si="21"/>
        <v>90.3</v>
      </c>
    </row>
    <row r="1380" spans="1:5" x14ac:dyDescent="0.2">
      <c r="A1380">
        <v>76.16</v>
      </c>
      <c r="B1380">
        <v>901</v>
      </c>
      <c r="C1380">
        <v>88.08</v>
      </c>
      <c r="E1380">
        <f t="shared" si="21"/>
        <v>90.1</v>
      </c>
    </row>
    <row r="1381" spans="1:5" x14ac:dyDescent="0.2">
      <c r="A1381">
        <v>76.010000000000005</v>
      </c>
      <c r="B1381">
        <v>904</v>
      </c>
      <c r="C1381">
        <v>87.94</v>
      </c>
      <c r="E1381">
        <f t="shared" si="21"/>
        <v>90.4</v>
      </c>
    </row>
    <row r="1382" spans="1:5" x14ac:dyDescent="0.2">
      <c r="A1382">
        <v>75.86</v>
      </c>
      <c r="B1382">
        <v>890</v>
      </c>
      <c r="C1382">
        <v>87.79</v>
      </c>
      <c r="E1382">
        <f t="shared" si="21"/>
        <v>89</v>
      </c>
    </row>
    <row r="1383" spans="1:5" x14ac:dyDescent="0.2">
      <c r="A1383">
        <v>75.7</v>
      </c>
      <c r="B1383">
        <v>903</v>
      </c>
      <c r="C1383">
        <v>87.64</v>
      </c>
      <c r="E1383">
        <f t="shared" si="21"/>
        <v>90.3</v>
      </c>
    </row>
    <row r="1384" spans="1:5" x14ac:dyDescent="0.2">
      <c r="A1384">
        <v>75.540000000000006</v>
      </c>
      <c r="B1384">
        <v>898</v>
      </c>
      <c r="C1384">
        <v>87.49</v>
      </c>
      <c r="E1384">
        <f t="shared" si="21"/>
        <v>89.8</v>
      </c>
    </row>
    <row r="1385" spans="1:5" x14ac:dyDescent="0.2">
      <c r="A1385">
        <v>75.39</v>
      </c>
      <c r="B1385">
        <v>888</v>
      </c>
      <c r="C1385">
        <v>87.34</v>
      </c>
      <c r="E1385">
        <f t="shared" si="21"/>
        <v>88.8</v>
      </c>
    </row>
    <row r="1386" spans="1:5" x14ac:dyDescent="0.2">
      <c r="A1386">
        <v>75.22</v>
      </c>
      <c r="B1386">
        <v>893</v>
      </c>
      <c r="C1386">
        <v>87.18</v>
      </c>
      <c r="E1386">
        <f t="shared" si="21"/>
        <v>89.3</v>
      </c>
    </row>
    <row r="1387" spans="1:5" x14ac:dyDescent="0.2">
      <c r="A1387">
        <v>75.05</v>
      </c>
      <c r="B1387">
        <v>871</v>
      </c>
      <c r="C1387">
        <v>87</v>
      </c>
      <c r="E1387">
        <f t="shared" si="21"/>
        <v>87.1</v>
      </c>
    </row>
    <row r="1388" spans="1:5" x14ac:dyDescent="0.2">
      <c r="A1388">
        <v>74.84</v>
      </c>
      <c r="B1388">
        <v>862</v>
      </c>
      <c r="C1388">
        <v>86.8</v>
      </c>
      <c r="E1388">
        <f t="shared" si="21"/>
        <v>86.2</v>
      </c>
    </row>
    <row r="1389" spans="1:5" x14ac:dyDescent="0.2">
      <c r="A1389">
        <v>74.59</v>
      </c>
      <c r="B1389">
        <v>895</v>
      </c>
      <c r="C1389">
        <v>86.56</v>
      </c>
      <c r="E1389">
        <f t="shared" si="21"/>
        <v>89.5</v>
      </c>
    </row>
    <row r="1390" spans="1:5" x14ac:dyDescent="0.2">
      <c r="A1390">
        <v>74.400000000000006</v>
      </c>
      <c r="B1390">
        <v>809</v>
      </c>
      <c r="C1390">
        <v>86.35</v>
      </c>
      <c r="E1390">
        <f t="shared" si="21"/>
        <v>80.900000000000006</v>
      </c>
    </row>
    <row r="1391" spans="1:5" x14ac:dyDescent="0.2">
      <c r="A1391">
        <v>74.180000000000007</v>
      </c>
      <c r="B1391">
        <v>884</v>
      </c>
      <c r="C1391">
        <v>86.13</v>
      </c>
      <c r="E1391">
        <f t="shared" si="21"/>
        <v>88.4</v>
      </c>
    </row>
    <row r="1392" spans="1:5" x14ac:dyDescent="0.2">
      <c r="A1392">
        <v>73.92</v>
      </c>
      <c r="B1392">
        <v>877</v>
      </c>
      <c r="C1392">
        <v>85.88</v>
      </c>
      <c r="E1392">
        <f t="shared" si="21"/>
        <v>87.7</v>
      </c>
    </row>
    <row r="1393" spans="1:5" x14ac:dyDescent="0.2">
      <c r="A1393">
        <v>73.63</v>
      </c>
      <c r="B1393">
        <v>866</v>
      </c>
      <c r="C1393">
        <v>85.6</v>
      </c>
      <c r="E1393">
        <f t="shared" si="21"/>
        <v>86.6</v>
      </c>
    </row>
    <row r="1394" spans="1:5" x14ac:dyDescent="0.2">
      <c r="A1394">
        <v>73.34</v>
      </c>
      <c r="B1394">
        <v>862</v>
      </c>
      <c r="C1394">
        <v>85.31</v>
      </c>
      <c r="E1394">
        <f t="shared" si="21"/>
        <v>86.2</v>
      </c>
    </row>
    <row r="1395" spans="1:5" x14ac:dyDescent="0.2">
      <c r="A1395">
        <v>73.040000000000006</v>
      </c>
      <c r="B1395">
        <v>855</v>
      </c>
      <c r="C1395">
        <v>85.01</v>
      </c>
      <c r="E1395">
        <f t="shared" si="21"/>
        <v>85.5</v>
      </c>
    </row>
    <row r="1396" spans="1:5" x14ac:dyDescent="0.2">
      <c r="A1396">
        <v>72.73</v>
      </c>
      <c r="B1396">
        <v>849</v>
      </c>
      <c r="C1396">
        <v>84.7</v>
      </c>
      <c r="E1396">
        <f t="shared" si="21"/>
        <v>84.9</v>
      </c>
    </row>
    <row r="1397" spans="1:5" x14ac:dyDescent="0.2">
      <c r="A1397">
        <v>72.42</v>
      </c>
      <c r="B1397">
        <v>847</v>
      </c>
      <c r="C1397">
        <v>84.39</v>
      </c>
      <c r="E1397">
        <f t="shared" si="21"/>
        <v>84.7</v>
      </c>
    </row>
    <row r="1398" spans="1:5" x14ac:dyDescent="0.2">
      <c r="A1398">
        <v>72.09</v>
      </c>
      <c r="B1398">
        <v>836</v>
      </c>
      <c r="C1398">
        <v>84.06</v>
      </c>
      <c r="E1398">
        <f t="shared" si="21"/>
        <v>83.6</v>
      </c>
    </row>
    <row r="1399" spans="1:5" x14ac:dyDescent="0.2">
      <c r="A1399">
        <v>71.739999999999995</v>
      </c>
      <c r="B1399">
        <v>840</v>
      </c>
      <c r="C1399">
        <v>83.71</v>
      </c>
      <c r="E1399">
        <f t="shared" si="21"/>
        <v>84</v>
      </c>
    </row>
    <row r="1400" spans="1:5" x14ac:dyDescent="0.2">
      <c r="A1400">
        <v>71.37</v>
      </c>
      <c r="B1400">
        <v>844</v>
      </c>
      <c r="C1400">
        <v>83.34</v>
      </c>
      <c r="E1400">
        <f t="shared" si="21"/>
        <v>84.4</v>
      </c>
    </row>
    <row r="1401" spans="1:5" x14ac:dyDescent="0.2">
      <c r="A1401">
        <v>70.97</v>
      </c>
      <c r="B1401">
        <v>833</v>
      </c>
      <c r="C1401">
        <v>82.95</v>
      </c>
      <c r="E1401">
        <f t="shared" si="21"/>
        <v>83.3</v>
      </c>
    </row>
    <row r="1402" spans="1:5" x14ac:dyDescent="0.2">
      <c r="A1402">
        <v>70.59</v>
      </c>
      <c r="B1402">
        <v>850</v>
      </c>
      <c r="C1402">
        <v>82.57</v>
      </c>
      <c r="E1402">
        <f t="shared" si="21"/>
        <v>85</v>
      </c>
    </row>
    <row r="1403" spans="1:5" x14ac:dyDescent="0.2">
      <c r="A1403">
        <v>70.239999999999995</v>
      </c>
      <c r="B1403">
        <v>847</v>
      </c>
      <c r="C1403">
        <v>82.22</v>
      </c>
      <c r="E1403">
        <f t="shared" si="21"/>
        <v>84.7</v>
      </c>
    </row>
    <row r="1404" spans="1:5" x14ac:dyDescent="0.2">
      <c r="A1404">
        <v>69.900000000000006</v>
      </c>
      <c r="B1404">
        <v>856</v>
      </c>
      <c r="C1404">
        <v>81.900000000000006</v>
      </c>
      <c r="E1404">
        <f t="shared" si="21"/>
        <v>85.6</v>
      </c>
    </row>
    <row r="1405" spans="1:5" x14ac:dyDescent="0.2">
      <c r="A1405">
        <v>69.58</v>
      </c>
      <c r="B1405">
        <v>836</v>
      </c>
      <c r="C1405">
        <v>81.59</v>
      </c>
      <c r="E1405">
        <f t="shared" si="21"/>
        <v>83.6</v>
      </c>
    </row>
    <row r="1406" spans="1:5" x14ac:dyDescent="0.2">
      <c r="A1406">
        <v>69.260000000000005</v>
      </c>
      <c r="B1406">
        <v>832</v>
      </c>
      <c r="C1406">
        <v>81.27</v>
      </c>
      <c r="E1406">
        <f t="shared" si="21"/>
        <v>83.2</v>
      </c>
    </row>
    <row r="1407" spans="1:5" x14ac:dyDescent="0.2">
      <c r="A1407">
        <v>68.91</v>
      </c>
      <c r="B1407">
        <v>817</v>
      </c>
      <c r="C1407">
        <v>80.92</v>
      </c>
      <c r="E1407">
        <f t="shared" si="21"/>
        <v>81.7</v>
      </c>
    </row>
    <row r="1408" spans="1:5" x14ac:dyDescent="0.2">
      <c r="A1408">
        <v>68.55</v>
      </c>
      <c r="B1408">
        <v>800</v>
      </c>
      <c r="C1408">
        <v>80.56</v>
      </c>
      <c r="E1408">
        <f t="shared" si="21"/>
        <v>80</v>
      </c>
    </row>
    <row r="1409" spans="1:5" x14ac:dyDescent="0.2">
      <c r="A1409">
        <v>68.17</v>
      </c>
      <c r="B1409">
        <v>803</v>
      </c>
      <c r="C1409">
        <v>80.19</v>
      </c>
      <c r="E1409">
        <f t="shared" si="21"/>
        <v>80.3</v>
      </c>
    </row>
    <row r="1410" spans="1:5" x14ac:dyDescent="0.2">
      <c r="A1410">
        <v>67.819999999999993</v>
      </c>
      <c r="B1410">
        <v>804</v>
      </c>
      <c r="C1410">
        <v>79.83</v>
      </c>
      <c r="E1410">
        <f t="shared" si="21"/>
        <v>80.400000000000006</v>
      </c>
    </row>
    <row r="1411" spans="1:5" x14ac:dyDescent="0.2">
      <c r="A1411">
        <v>67.47</v>
      </c>
      <c r="B1411">
        <v>799</v>
      </c>
      <c r="C1411">
        <v>79.48</v>
      </c>
      <c r="E1411">
        <f t="shared" ref="E1411:E1474" si="22">B1411/10</f>
        <v>79.900000000000006</v>
      </c>
    </row>
    <row r="1412" spans="1:5" x14ac:dyDescent="0.2">
      <c r="A1412">
        <v>67.13</v>
      </c>
      <c r="B1412">
        <v>798</v>
      </c>
      <c r="C1412">
        <v>79.150000000000006</v>
      </c>
      <c r="E1412">
        <f t="shared" si="22"/>
        <v>79.8</v>
      </c>
    </row>
    <row r="1413" spans="1:5" x14ac:dyDescent="0.2">
      <c r="A1413">
        <v>66.790000000000006</v>
      </c>
      <c r="B1413">
        <v>781</v>
      </c>
      <c r="C1413">
        <v>78.81</v>
      </c>
      <c r="E1413">
        <f t="shared" si="22"/>
        <v>78.099999999999994</v>
      </c>
    </row>
    <row r="1414" spans="1:5" x14ac:dyDescent="0.2">
      <c r="A1414">
        <v>66.459999999999994</v>
      </c>
      <c r="B1414">
        <v>766</v>
      </c>
      <c r="C1414">
        <v>78.47</v>
      </c>
      <c r="E1414">
        <f t="shared" si="22"/>
        <v>76.599999999999994</v>
      </c>
    </row>
    <row r="1415" spans="1:5" x14ac:dyDescent="0.2">
      <c r="A1415">
        <v>66.12</v>
      </c>
      <c r="B1415">
        <v>774</v>
      </c>
      <c r="C1415">
        <v>78.13</v>
      </c>
      <c r="E1415">
        <f t="shared" si="22"/>
        <v>77.400000000000006</v>
      </c>
    </row>
    <row r="1416" spans="1:5" x14ac:dyDescent="0.2">
      <c r="A1416">
        <v>65.77</v>
      </c>
      <c r="B1416">
        <v>787</v>
      </c>
      <c r="C1416">
        <v>77.78</v>
      </c>
      <c r="E1416">
        <f t="shared" si="22"/>
        <v>78.7</v>
      </c>
    </row>
    <row r="1417" spans="1:5" x14ac:dyDescent="0.2">
      <c r="A1417">
        <v>65.42</v>
      </c>
      <c r="B1417">
        <v>748</v>
      </c>
      <c r="C1417">
        <v>77.430000000000007</v>
      </c>
      <c r="E1417">
        <f t="shared" si="22"/>
        <v>74.8</v>
      </c>
    </row>
    <row r="1418" spans="1:5" x14ac:dyDescent="0.2">
      <c r="A1418">
        <v>65.09</v>
      </c>
      <c r="B1418">
        <v>753</v>
      </c>
      <c r="C1418">
        <v>77.09</v>
      </c>
      <c r="E1418">
        <f t="shared" si="22"/>
        <v>75.3</v>
      </c>
    </row>
    <row r="1419" spans="1:5" x14ac:dyDescent="0.2">
      <c r="A1419">
        <v>64.739999999999995</v>
      </c>
      <c r="B1419">
        <v>750</v>
      </c>
      <c r="C1419">
        <v>76.73</v>
      </c>
      <c r="E1419">
        <f t="shared" si="22"/>
        <v>75</v>
      </c>
    </row>
    <row r="1420" spans="1:5" x14ac:dyDescent="0.2">
      <c r="A1420">
        <v>64.38</v>
      </c>
      <c r="B1420">
        <v>738</v>
      </c>
      <c r="C1420">
        <v>76.37</v>
      </c>
      <c r="E1420">
        <f t="shared" si="22"/>
        <v>73.8</v>
      </c>
    </row>
    <row r="1421" spans="1:5" x14ac:dyDescent="0.2">
      <c r="A1421">
        <v>64.02</v>
      </c>
      <c r="B1421">
        <v>750</v>
      </c>
      <c r="C1421">
        <v>76</v>
      </c>
      <c r="E1421">
        <f t="shared" si="22"/>
        <v>75</v>
      </c>
    </row>
    <row r="1422" spans="1:5" x14ac:dyDescent="0.2">
      <c r="A1422">
        <v>63.67</v>
      </c>
      <c r="B1422">
        <v>751</v>
      </c>
      <c r="C1422">
        <v>75.650000000000006</v>
      </c>
      <c r="E1422">
        <f t="shared" si="22"/>
        <v>75.099999999999994</v>
      </c>
    </row>
    <row r="1423" spans="1:5" x14ac:dyDescent="0.2">
      <c r="A1423">
        <v>63.33</v>
      </c>
      <c r="B1423">
        <v>766</v>
      </c>
      <c r="C1423">
        <v>75.31</v>
      </c>
      <c r="E1423">
        <f t="shared" si="22"/>
        <v>76.599999999999994</v>
      </c>
    </row>
    <row r="1424" spans="1:5" x14ac:dyDescent="0.2">
      <c r="A1424">
        <v>63</v>
      </c>
      <c r="B1424">
        <v>758</v>
      </c>
      <c r="C1424">
        <v>74.989999999999995</v>
      </c>
      <c r="E1424">
        <f t="shared" si="22"/>
        <v>75.8</v>
      </c>
    </row>
    <row r="1425" spans="1:5" x14ac:dyDescent="0.2">
      <c r="A1425">
        <v>62.68</v>
      </c>
      <c r="B1425">
        <v>738</v>
      </c>
      <c r="C1425">
        <v>74.66</v>
      </c>
      <c r="E1425">
        <f t="shared" si="22"/>
        <v>73.8</v>
      </c>
    </row>
    <row r="1426" spans="1:5" x14ac:dyDescent="0.2">
      <c r="A1426">
        <v>62.37</v>
      </c>
      <c r="B1426">
        <v>734</v>
      </c>
      <c r="C1426">
        <v>74.349999999999994</v>
      </c>
      <c r="E1426">
        <f t="shared" si="22"/>
        <v>73.400000000000006</v>
      </c>
    </row>
    <row r="1427" spans="1:5" x14ac:dyDescent="0.2">
      <c r="A1427">
        <v>62.06</v>
      </c>
      <c r="B1427">
        <v>727</v>
      </c>
      <c r="C1427">
        <v>74.03</v>
      </c>
      <c r="E1427">
        <f t="shared" si="22"/>
        <v>72.7</v>
      </c>
    </row>
    <row r="1428" spans="1:5" x14ac:dyDescent="0.2">
      <c r="A1428">
        <v>61.73</v>
      </c>
      <c r="B1428">
        <v>739</v>
      </c>
      <c r="C1428">
        <v>73.709999999999994</v>
      </c>
      <c r="E1428">
        <f t="shared" si="22"/>
        <v>73.900000000000006</v>
      </c>
    </row>
    <row r="1429" spans="1:5" x14ac:dyDescent="0.2">
      <c r="A1429">
        <v>61.42</v>
      </c>
      <c r="B1429">
        <v>737</v>
      </c>
      <c r="C1429">
        <v>73.400000000000006</v>
      </c>
      <c r="E1429">
        <f t="shared" si="22"/>
        <v>73.7</v>
      </c>
    </row>
    <row r="1430" spans="1:5" x14ac:dyDescent="0.2">
      <c r="A1430">
        <v>61.11</v>
      </c>
      <c r="B1430">
        <v>720</v>
      </c>
      <c r="C1430">
        <v>73.09</v>
      </c>
      <c r="E1430">
        <f t="shared" si="22"/>
        <v>72</v>
      </c>
    </row>
    <row r="1431" spans="1:5" x14ac:dyDescent="0.2">
      <c r="A1431">
        <v>60.82</v>
      </c>
      <c r="B1431">
        <v>720</v>
      </c>
      <c r="C1431">
        <v>72.790000000000006</v>
      </c>
      <c r="E1431">
        <f t="shared" si="22"/>
        <v>72</v>
      </c>
    </row>
    <row r="1432" spans="1:5" x14ac:dyDescent="0.2">
      <c r="A1432">
        <v>60.54</v>
      </c>
      <c r="B1432">
        <v>721</v>
      </c>
      <c r="C1432">
        <v>72.510000000000005</v>
      </c>
      <c r="E1432">
        <f t="shared" si="22"/>
        <v>72.099999999999994</v>
      </c>
    </row>
    <row r="1433" spans="1:5" x14ac:dyDescent="0.2">
      <c r="A1433">
        <v>60.27</v>
      </c>
      <c r="B1433">
        <v>710</v>
      </c>
      <c r="C1433">
        <v>72.23</v>
      </c>
      <c r="E1433">
        <f t="shared" si="22"/>
        <v>71</v>
      </c>
    </row>
    <row r="1434" spans="1:5" x14ac:dyDescent="0.2">
      <c r="A1434">
        <v>60</v>
      </c>
      <c r="B1434">
        <v>706</v>
      </c>
      <c r="C1434">
        <v>71.97</v>
      </c>
      <c r="E1434">
        <f t="shared" si="22"/>
        <v>70.599999999999994</v>
      </c>
    </row>
    <row r="1435" spans="1:5" x14ac:dyDescent="0.2">
      <c r="A1435">
        <v>59.74</v>
      </c>
      <c r="B1435">
        <v>697</v>
      </c>
      <c r="C1435">
        <v>71.7</v>
      </c>
      <c r="E1435">
        <f t="shared" si="22"/>
        <v>69.7</v>
      </c>
    </row>
    <row r="1436" spans="1:5" x14ac:dyDescent="0.2">
      <c r="A1436">
        <v>59.48</v>
      </c>
      <c r="B1436">
        <v>683</v>
      </c>
      <c r="C1436">
        <v>71.430000000000007</v>
      </c>
      <c r="E1436">
        <f t="shared" si="22"/>
        <v>68.3</v>
      </c>
    </row>
    <row r="1437" spans="1:5" x14ac:dyDescent="0.2">
      <c r="A1437">
        <v>59.21</v>
      </c>
      <c r="B1437">
        <v>691</v>
      </c>
      <c r="C1437">
        <v>71.150000000000006</v>
      </c>
      <c r="E1437">
        <f t="shared" si="22"/>
        <v>69.099999999999994</v>
      </c>
    </row>
    <row r="1438" spans="1:5" x14ac:dyDescent="0.2">
      <c r="A1438">
        <v>58.95</v>
      </c>
      <c r="B1438">
        <v>686</v>
      </c>
      <c r="C1438">
        <v>70.88</v>
      </c>
      <c r="E1438">
        <f t="shared" si="22"/>
        <v>68.599999999999994</v>
      </c>
    </row>
    <row r="1439" spans="1:5" x14ac:dyDescent="0.2">
      <c r="A1439">
        <v>58.68</v>
      </c>
      <c r="B1439">
        <v>682</v>
      </c>
      <c r="C1439">
        <v>70.61</v>
      </c>
      <c r="E1439">
        <f t="shared" si="22"/>
        <v>68.2</v>
      </c>
    </row>
    <row r="1440" spans="1:5" x14ac:dyDescent="0.2">
      <c r="A1440">
        <v>58.42</v>
      </c>
      <c r="B1440">
        <v>688</v>
      </c>
      <c r="C1440">
        <v>70.34</v>
      </c>
      <c r="E1440">
        <f t="shared" si="22"/>
        <v>68.8</v>
      </c>
    </row>
    <row r="1441" spans="1:5" x14ac:dyDescent="0.2">
      <c r="A1441">
        <v>58.15</v>
      </c>
      <c r="B1441">
        <v>680</v>
      </c>
      <c r="C1441">
        <v>70.069999999999993</v>
      </c>
      <c r="E1441">
        <f t="shared" si="22"/>
        <v>68</v>
      </c>
    </row>
    <row r="1442" spans="1:5" x14ac:dyDescent="0.2">
      <c r="A1442">
        <v>57.89</v>
      </c>
      <c r="B1442">
        <v>673</v>
      </c>
      <c r="C1442">
        <v>69.8</v>
      </c>
      <c r="E1442">
        <f t="shared" si="22"/>
        <v>67.3</v>
      </c>
    </row>
    <row r="1443" spans="1:5" x14ac:dyDescent="0.2">
      <c r="A1443">
        <v>57.63</v>
      </c>
      <c r="B1443">
        <v>669</v>
      </c>
      <c r="C1443">
        <v>69.53</v>
      </c>
      <c r="E1443">
        <f t="shared" si="22"/>
        <v>66.900000000000006</v>
      </c>
    </row>
    <row r="1444" spans="1:5" x14ac:dyDescent="0.2">
      <c r="A1444">
        <v>57.36</v>
      </c>
      <c r="B1444">
        <v>664</v>
      </c>
      <c r="C1444">
        <v>69.25</v>
      </c>
      <c r="E1444">
        <f t="shared" si="22"/>
        <v>66.400000000000006</v>
      </c>
    </row>
    <row r="1445" spans="1:5" x14ac:dyDescent="0.2">
      <c r="A1445">
        <v>57.1</v>
      </c>
      <c r="B1445">
        <v>660</v>
      </c>
      <c r="C1445">
        <v>68.98</v>
      </c>
      <c r="E1445">
        <f t="shared" si="22"/>
        <v>66</v>
      </c>
    </row>
    <row r="1446" spans="1:5" x14ac:dyDescent="0.2">
      <c r="A1446">
        <v>56.83</v>
      </c>
      <c r="B1446">
        <v>653</v>
      </c>
      <c r="C1446">
        <v>68.7</v>
      </c>
      <c r="E1446">
        <f t="shared" si="22"/>
        <v>65.3</v>
      </c>
    </row>
    <row r="1447" spans="1:5" x14ac:dyDescent="0.2">
      <c r="A1447">
        <v>56.57</v>
      </c>
      <c r="B1447">
        <v>645</v>
      </c>
      <c r="C1447">
        <v>68.430000000000007</v>
      </c>
      <c r="E1447">
        <f t="shared" si="22"/>
        <v>64.5</v>
      </c>
    </row>
    <row r="1448" spans="1:5" x14ac:dyDescent="0.2">
      <c r="A1448">
        <v>56.29</v>
      </c>
      <c r="B1448">
        <v>640</v>
      </c>
      <c r="C1448">
        <v>68.14</v>
      </c>
      <c r="E1448">
        <f t="shared" si="22"/>
        <v>64</v>
      </c>
    </row>
    <row r="1449" spans="1:5" x14ac:dyDescent="0.2">
      <c r="A1449">
        <v>55.99</v>
      </c>
      <c r="B1449">
        <v>647</v>
      </c>
      <c r="C1449">
        <v>67.83</v>
      </c>
      <c r="E1449">
        <f t="shared" si="22"/>
        <v>64.7</v>
      </c>
    </row>
    <row r="1450" spans="1:5" x14ac:dyDescent="0.2">
      <c r="A1450">
        <v>55.7</v>
      </c>
      <c r="B1450">
        <v>651</v>
      </c>
      <c r="C1450">
        <v>67.53</v>
      </c>
      <c r="E1450">
        <f t="shared" si="22"/>
        <v>65.099999999999994</v>
      </c>
    </row>
    <row r="1451" spans="1:5" x14ac:dyDescent="0.2">
      <c r="A1451">
        <v>55.4</v>
      </c>
      <c r="B1451">
        <v>646</v>
      </c>
      <c r="C1451">
        <v>67.23</v>
      </c>
      <c r="E1451">
        <f t="shared" si="22"/>
        <v>64.599999999999994</v>
      </c>
    </row>
    <row r="1452" spans="1:5" x14ac:dyDescent="0.2">
      <c r="A1452">
        <v>55.1</v>
      </c>
      <c r="B1452">
        <v>643</v>
      </c>
      <c r="C1452">
        <v>66.92</v>
      </c>
      <c r="E1452">
        <f t="shared" si="22"/>
        <v>64.3</v>
      </c>
    </row>
    <row r="1453" spans="1:5" x14ac:dyDescent="0.2">
      <c r="A1453">
        <v>54.79</v>
      </c>
      <c r="B1453">
        <v>632</v>
      </c>
      <c r="C1453">
        <v>66.59</v>
      </c>
      <c r="E1453">
        <f t="shared" si="22"/>
        <v>63.2</v>
      </c>
    </row>
    <row r="1454" spans="1:5" x14ac:dyDescent="0.2">
      <c r="A1454">
        <v>54.47</v>
      </c>
      <c r="B1454">
        <v>638</v>
      </c>
      <c r="C1454">
        <v>66.27</v>
      </c>
      <c r="E1454">
        <f t="shared" si="22"/>
        <v>63.8</v>
      </c>
    </row>
    <row r="1455" spans="1:5" x14ac:dyDescent="0.2">
      <c r="A1455">
        <v>54.16</v>
      </c>
      <c r="B1455">
        <v>630</v>
      </c>
      <c r="C1455">
        <v>65.95</v>
      </c>
      <c r="E1455">
        <f t="shared" si="22"/>
        <v>63</v>
      </c>
    </row>
    <row r="1456" spans="1:5" x14ac:dyDescent="0.2">
      <c r="A1456">
        <v>53.85</v>
      </c>
      <c r="B1456">
        <v>633</v>
      </c>
      <c r="C1456">
        <v>65.63</v>
      </c>
      <c r="E1456">
        <f t="shared" si="22"/>
        <v>63.3</v>
      </c>
    </row>
    <row r="1457" spans="1:5" x14ac:dyDescent="0.2">
      <c r="A1457">
        <v>53.52</v>
      </c>
      <c r="B1457">
        <v>616</v>
      </c>
      <c r="C1457">
        <v>65.290000000000006</v>
      </c>
      <c r="E1457">
        <f t="shared" si="22"/>
        <v>61.6</v>
      </c>
    </row>
    <row r="1458" spans="1:5" x14ac:dyDescent="0.2">
      <c r="A1458">
        <v>53.18</v>
      </c>
      <c r="B1458">
        <v>615</v>
      </c>
      <c r="C1458">
        <v>64.94</v>
      </c>
      <c r="E1458">
        <f t="shared" si="22"/>
        <v>61.5</v>
      </c>
    </row>
    <row r="1459" spans="1:5" x14ac:dyDescent="0.2">
      <c r="A1459">
        <v>52.83</v>
      </c>
      <c r="B1459">
        <v>610</v>
      </c>
      <c r="C1459">
        <v>64.58</v>
      </c>
      <c r="E1459">
        <f t="shared" si="22"/>
        <v>61</v>
      </c>
    </row>
    <row r="1460" spans="1:5" x14ac:dyDescent="0.2">
      <c r="A1460">
        <v>52.47</v>
      </c>
      <c r="B1460">
        <v>610</v>
      </c>
      <c r="C1460">
        <v>64.209999999999994</v>
      </c>
      <c r="E1460">
        <f t="shared" si="22"/>
        <v>61</v>
      </c>
    </row>
    <row r="1461" spans="1:5" x14ac:dyDescent="0.2">
      <c r="A1461">
        <v>52.11</v>
      </c>
      <c r="B1461">
        <v>618</v>
      </c>
      <c r="C1461">
        <v>63.84</v>
      </c>
      <c r="E1461">
        <f t="shared" si="22"/>
        <v>61.8</v>
      </c>
    </row>
    <row r="1462" spans="1:5" x14ac:dyDescent="0.2">
      <c r="A1462">
        <v>51.75</v>
      </c>
      <c r="B1462">
        <v>603</v>
      </c>
      <c r="C1462">
        <v>63.47</v>
      </c>
      <c r="E1462">
        <f t="shared" si="22"/>
        <v>60.3</v>
      </c>
    </row>
    <row r="1463" spans="1:5" x14ac:dyDescent="0.2">
      <c r="A1463">
        <v>51.39</v>
      </c>
      <c r="B1463">
        <v>604</v>
      </c>
      <c r="C1463">
        <v>63.1</v>
      </c>
      <c r="E1463">
        <f t="shared" si="22"/>
        <v>60.4</v>
      </c>
    </row>
    <row r="1464" spans="1:5" x14ac:dyDescent="0.2">
      <c r="A1464">
        <v>51.04</v>
      </c>
      <c r="B1464">
        <v>608</v>
      </c>
      <c r="C1464">
        <v>62.75</v>
      </c>
      <c r="E1464">
        <f t="shared" si="22"/>
        <v>60.8</v>
      </c>
    </row>
    <row r="1465" spans="1:5" x14ac:dyDescent="0.2">
      <c r="A1465">
        <v>50.71</v>
      </c>
      <c r="B1465">
        <v>611</v>
      </c>
      <c r="C1465">
        <v>62.42</v>
      </c>
      <c r="E1465">
        <f t="shared" si="22"/>
        <v>61.1</v>
      </c>
    </row>
    <row r="1466" spans="1:5" x14ac:dyDescent="0.2">
      <c r="A1466">
        <v>50.42</v>
      </c>
      <c r="B1466">
        <v>614</v>
      </c>
      <c r="C1466">
        <v>62.13</v>
      </c>
      <c r="E1466">
        <f t="shared" si="22"/>
        <v>61.4</v>
      </c>
    </row>
    <row r="1467" spans="1:5" x14ac:dyDescent="0.2">
      <c r="A1467">
        <v>50.15</v>
      </c>
      <c r="B1467">
        <v>613</v>
      </c>
      <c r="C1467">
        <v>61.86</v>
      </c>
      <c r="E1467">
        <f t="shared" si="22"/>
        <v>61.3</v>
      </c>
    </row>
    <row r="1468" spans="1:5" x14ac:dyDescent="0.2">
      <c r="A1468">
        <v>49.9</v>
      </c>
      <c r="B1468">
        <v>598</v>
      </c>
      <c r="C1468">
        <v>61.6</v>
      </c>
      <c r="E1468">
        <f t="shared" si="22"/>
        <v>59.8</v>
      </c>
    </row>
    <row r="1469" spans="1:5" x14ac:dyDescent="0.2">
      <c r="A1469">
        <v>49.66</v>
      </c>
      <c r="B1469">
        <v>597</v>
      </c>
      <c r="C1469">
        <v>61.36</v>
      </c>
      <c r="E1469">
        <f t="shared" si="22"/>
        <v>59.7</v>
      </c>
    </row>
    <row r="1470" spans="1:5" x14ac:dyDescent="0.2">
      <c r="A1470">
        <v>49.43</v>
      </c>
      <c r="B1470">
        <v>582</v>
      </c>
      <c r="C1470">
        <v>61.11</v>
      </c>
      <c r="E1470">
        <f t="shared" si="22"/>
        <v>58.2</v>
      </c>
    </row>
    <row r="1471" spans="1:5" x14ac:dyDescent="0.2">
      <c r="A1471">
        <v>49.2</v>
      </c>
      <c r="B1471">
        <v>585</v>
      </c>
      <c r="C1471">
        <v>60.87</v>
      </c>
      <c r="E1471">
        <f t="shared" si="22"/>
        <v>58.5</v>
      </c>
    </row>
    <row r="1472" spans="1:5" x14ac:dyDescent="0.2">
      <c r="A1472">
        <v>48.95</v>
      </c>
      <c r="B1472">
        <v>569</v>
      </c>
      <c r="C1472">
        <v>60.62</v>
      </c>
      <c r="E1472">
        <f t="shared" si="22"/>
        <v>56.9</v>
      </c>
    </row>
    <row r="1473" spans="1:5" x14ac:dyDescent="0.2">
      <c r="A1473">
        <v>48.71</v>
      </c>
      <c r="B1473">
        <v>572</v>
      </c>
      <c r="C1473">
        <v>60.36</v>
      </c>
      <c r="E1473">
        <f t="shared" si="22"/>
        <v>57.2</v>
      </c>
    </row>
    <row r="1474" spans="1:5" x14ac:dyDescent="0.2">
      <c r="A1474">
        <v>48.48</v>
      </c>
      <c r="B1474">
        <v>577</v>
      </c>
      <c r="C1474">
        <v>60.13</v>
      </c>
      <c r="E1474">
        <f t="shared" si="22"/>
        <v>57.7</v>
      </c>
    </row>
    <row r="1475" spans="1:5" x14ac:dyDescent="0.2">
      <c r="A1475">
        <v>48.27</v>
      </c>
      <c r="B1475">
        <v>568</v>
      </c>
      <c r="C1475">
        <v>59.91</v>
      </c>
      <c r="E1475">
        <f t="shared" ref="E1475:E1538" si="23">B1475/10</f>
        <v>56.8</v>
      </c>
    </row>
    <row r="1476" spans="1:5" x14ac:dyDescent="0.2">
      <c r="A1476">
        <v>48.08</v>
      </c>
      <c r="B1476">
        <v>559</v>
      </c>
      <c r="C1476">
        <v>59.71</v>
      </c>
      <c r="E1476">
        <f t="shared" si="23"/>
        <v>55.9</v>
      </c>
    </row>
    <row r="1477" spans="1:5" x14ac:dyDescent="0.2">
      <c r="A1477">
        <v>47.89</v>
      </c>
      <c r="B1477">
        <v>560</v>
      </c>
      <c r="C1477">
        <v>59.51</v>
      </c>
      <c r="E1477">
        <f t="shared" si="23"/>
        <v>56</v>
      </c>
    </row>
    <row r="1478" spans="1:5" x14ac:dyDescent="0.2">
      <c r="A1478">
        <v>47.67</v>
      </c>
      <c r="B1478">
        <v>552</v>
      </c>
      <c r="C1478">
        <v>59.28</v>
      </c>
      <c r="E1478">
        <f t="shared" si="23"/>
        <v>55.2</v>
      </c>
    </row>
    <row r="1479" spans="1:5" x14ac:dyDescent="0.2">
      <c r="A1479">
        <v>47.42</v>
      </c>
      <c r="B1479">
        <v>550</v>
      </c>
      <c r="C1479">
        <v>59.01</v>
      </c>
      <c r="E1479">
        <f t="shared" si="23"/>
        <v>55</v>
      </c>
    </row>
    <row r="1480" spans="1:5" x14ac:dyDescent="0.2">
      <c r="A1480">
        <v>47.15</v>
      </c>
      <c r="B1480">
        <v>542</v>
      </c>
      <c r="C1480">
        <v>58.73</v>
      </c>
      <c r="E1480">
        <f t="shared" si="23"/>
        <v>54.2</v>
      </c>
    </row>
    <row r="1481" spans="1:5" x14ac:dyDescent="0.2">
      <c r="A1481">
        <v>46.86</v>
      </c>
      <c r="B1481">
        <v>530</v>
      </c>
      <c r="C1481">
        <v>58.43</v>
      </c>
      <c r="E1481">
        <f t="shared" si="23"/>
        <v>53</v>
      </c>
    </row>
    <row r="1482" spans="1:5" x14ac:dyDescent="0.2">
      <c r="A1482">
        <v>46.59</v>
      </c>
      <c r="B1482">
        <v>525</v>
      </c>
      <c r="C1482">
        <v>58.14</v>
      </c>
      <c r="E1482">
        <f t="shared" si="23"/>
        <v>52.5</v>
      </c>
    </row>
    <row r="1483" spans="1:5" x14ac:dyDescent="0.2">
      <c r="A1483">
        <v>46.31</v>
      </c>
      <c r="B1483">
        <v>530</v>
      </c>
      <c r="C1483">
        <v>57.84</v>
      </c>
      <c r="E1483">
        <f t="shared" si="23"/>
        <v>53</v>
      </c>
    </row>
    <row r="1484" spans="1:5" x14ac:dyDescent="0.2">
      <c r="A1484">
        <v>46.02</v>
      </c>
      <c r="B1484">
        <v>522</v>
      </c>
      <c r="C1484">
        <v>57.54</v>
      </c>
      <c r="E1484">
        <f t="shared" si="23"/>
        <v>52.2</v>
      </c>
    </row>
    <row r="1485" spans="1:5" x14ac:dyDescent="0.2">
      <c r="A1485">
        <v>45.72</v>
      </c>
      <c r="B1485">
        <v>517</v>
      </c>
      <c r="C1485">
        <v>57.22</v>
      </c>
      <c r="E1485">
        <f t="shared" si="23"/>
        <v>51.7</v>
      </c>
    </row>
    <row r="1486" spans="1:5" x14ac:dyDescent="0.2">
      <c r="A1486">
        <v>45.38</v>
      </c>
      <c r="B1486">
        <v>512</v>
      </c>
      <c r="C1486">
        <v>56.86</v>
      </c>
      <c r="E1486">
        <f t="shared" si="23"/>
        <v>51.2</v>
      </c>
    </row>
    <row r="1487" spans="1:5" x14ac:dyDescent="0.2">
      <c r="A1487">
        <v>45.03</v>
      </c>
      <c r="B1487">
        <v>513</v>
      </c>
      <c r="C1487">
        <v>56.5</v>
      </c>
      <c r="E1487">
        <f t="shared" si="23"/>
        <v>51.3</v>
      </c>
    </row>
    <row r="1488" spans="1:5" x14ac:dyDescent="0.2">
      <c r="A1488">
        <v>44.66</v>
      </c>
      <c r="B1488">
        <v>513</v>
      </c>
      <c r="C1488">
        <v>56.11</v>
      </c>
      <c r="E1488">
        <f t="shared" si="23"/>
        <v>51.3</v>
      </c>
    </row>
    <row r="1489" spans="1:5" x14ac:dyDescent="0.2">
      <c r="A1489">
        <v>44.25</v>
      </c>
      <c r="B1489">
        <v>510</v>
      </c>
      <c r="C1489">
        <v>55.69</v>
      </c>
      <c r="E1489">
        <f t="shared" si="23"/>
        <v>51</v>
      </c>
    </row>
    <row r="1490" spans="1:5" x14ac:dyDescent="0.2">
      <c r="A1490">
        <v>43.84</v>
      </c>
      <c r="B1490">
        <v>504</v>
      </c>
      <c r="C1490">
        <v>55.26</v>
      </c>
      <c r="E1490">
        <f t="shared" si="23"/>
        <v>50.4</v>
      </c>
    </row>
    <row r="1491" spans="1:5" x14ac:dyDescent="0.2">
      <c r="A1491">
        <v>43.39</v>
      </c>
      <c r="B1491">
        <v>502</v>
      </c>
      <c r="C1491">
        <v>54.8</v>
      </c>
      <c r="E1491">
        <f t="shared" si="23"/>
        <v>50.2</v>
      </c>
    </row>
    <row r="1492" spans="1:5" x14ac:dyDescent="0.2">
      <c r="A1492">
        <v>42.92</v>
      </c>
      <c r="B1492">
        <v>495</v>
      </c>
      <c r="C1492">
        <v>54.31</v>
      </c>
      <c r="E1492">
        <f t="shared" si="23"/>
        <v>49.5</v>
      </c>
    </row>
    <row r="1493" spans="1:5" x14ac:dyDescent="0.2">
      <c r="A1493">
        <v>42.43</v>
      </c>
      <c r="B1493">
        <v>493</v>
      </c>
      <c r="C1493">
        <v>53.81</v>
      </c>
      <c r="E1493">
        <f t="shared" si="23"/>
        <v>49.3</v>
      </c>
    </row>
    <row r="1494" spans="1:5" x14ac:dyDescent="0.2">
      <c r="A1494">
        <v>41.91</v>
      </c>
      <c r="B1494">
        <v>490</v>
      </c>
      <c r="C1494">
        <v>53.28</v>
      </c>
      <c r="E1494">
        <f t="shared" si="23"/>
        <v>49</v>
      </c>
    </row>
    <row r="1495" spans="1:5" x14ac:dyDescent="0.2">
      <c r="A1495">
        <v>41.4</v>
      </c>
      <c r="B1495">
        <v>509</v>
      </c>
      <c r="C1495">
        <v>52.76</v>
      </c>
      <c r="E1495">
        <f t="shared" si="23"/>
        <v>50.9</v>
      </c>
    </row>
    <row r="1496" spans="1:5" x14ac:dyDescent="0.2">
      <c r="A1496">
        <v>40.880000000000003</v>
      </c>
      <c r="B1496">
        <v>494</v>
      </c>
      <c r="C1496">
        <v>52.23</v>
      </c>
      <c r="E1496">
        <f t="shared" si="23"/>
        <v>49.4</v>
      </c>
    </row>
    <row r="1497" spans="1:5" x14ac:dyDescent="0.2">
      <c r="A1497">
        <v>40.33</v>
      </c>
      <c r="B1497">
        <v>497</v>
      </c>
      <c r="C1497">
        <v>51.68</v>
      </c>
      <c r="E1497">
        <f t="shared" si="23"/>
        <v>49.7</v>
      </c>
    </row>
    <row r="1498" spans="1:5" x14ac:dyDescent="0.2">
      <c r="A1498">
        <v>39.79</v>
      </c>
      <c r="B1498">
        <v>479</v>
      </c>
      <c r="C1498">
        <v>51.13</v>
      </c>
      <c r="E1498">
        <f t="shared" si="23"/>
        <v>47.9</v>
      </c>
    </row>
    <row r="1499" spans="1:5" x14ac:dyDescent="0.2">
      <c r="A1499">
        <v>39.229999999999997</v>
      </c>
      <c r="B1499">
        <v>477</v>
      </c>
      <c r="C1499">
        <v>50.56</v>
      </c>
      <c r="E1499">
        <f t="shared" si="23"/>
        <v>47.7</v>
      </c>
    </row>
    <row r="1500" spans="1:5" x14ac:dyDescent="0.2">
      <c r="A1500">
        <v>38.700000000000003</v>
      </c>
      <c r="B1500">
        <v>466</v>
      </c>
      <c r="C1500">
        <v>50.02</v>
      </c>
      <c r="E1500">
        <f t="shared" si="23"/>
        <v>46.6</v>
      </c>
    </row>
    <row r="1501" spans="1:5" x14ac:dyDescent="0.2">
      <c r="A1501">
        <v>38.17</v>
      </c>
      <c r="B1501">
        <v>445</v>
      </c>
      <c r="C1501">
        <v>49.48</v>
      </c>
      <c r="E1501">
        <f t="shared" si="23"/>
        <v>44.5</v>
      </c>
    </row>
    <row r="1502" spans="1:5" x14ac:dyDescent="0.2">
      <c r="A1502">
        <v>37.630000000000003</v>
      </c>
      <c r="B1502">
        <v>441</v>
      </c>
      <c r="C1502">
        <v>48.92</v>
      </c>
      <c r="E1502">
        <f t="shared" si="23"/>
        <v>44.1</v>
      </c>
    </row>
    <row r="1503" spans="1:5" x14ac:dyDescent="0.2">
      <c r="A1503">
        <v>37.090000000000003</v>
      </c>
      <c r="B1503">
        <v>453</v>
      </c>
      <c r="C1503">
        <v>48.37</v>
      </c>
      <c r="E1503">
        <f t="shared" si="23"/>
        <v>45.3</v>
      </c>
    </row>
    <row r="1504" spans="1:5" x14ac:dyDescent="0.2">
      <c r="A1504">
        <v>36.590000000000003</v>
      </c>
      <c r="B1504">
        <v>441</v>
      </c>
      <c r="C1504">
        <v>47.86</v>
      </c>
      <c r="E1504">
        <f t="shared" si="23"/>
        <v>44.1</v>
      </c>
    </row>
    <row r="1505" spans="1:5" x14ac:dyDescent="0.2">
      <c r="A1505">
        <v>36.119999999999997</v>
      </c>
      <c r="B1505">
        <v>423</v>
      </c>
      <c r="C1505">
        <v>47.37</v>
      </c>
      <c r="E1505">
        <f t="shared" si="23"/>
        <v>42.3</v>
      </c>
    </row>
    <row r="1506" spans="1:5" x14ac:dyDescent="0.2">
      <c r="A1506">
        <v>35.700000000000003</v>
      </c>
      <c r="B1506">
        <v>425</v>
      </c>
      <c r="C1506">
        <v>46.94</v>
      </c>
      <c r="E1506">
        <f t="shared" si="23"/>
        <v>42.5</v>
      </c>
    </row>
    <row r="1507" spans="1:5" x14ac:dyDescent="0.2">
      <c r="A1507">
        <v>35.31</v>
      </c>
      <c r="B1507">
        <v>422</v>
      </c>
      <c r="C1507">
        <v>46.54</v>
      </c>
      <c r="E1507">
        <f t="shared" si="23"/>
        <v>42.2</v>
      </c>
    </row>
    <row r="1508" spans="1:5" x14ac:dyDescent="0.2">
      <c r="A1508">
        <v>34.94</v>
      </c>
      <c r="B1508">
        <v>408</v>
      </c>
      <c r="C1508">
        <v>46.15</v>
      </c>
      <c r="E1508">
        <f t="shared" si="23"/>
        <v>40.799999999999997</v>
      </c>
    </row>
    <row r="1509" spans="1:5" x14ac:dyDescent="0.2">
      <c r="A1509">
        <v>34.590000000000003</v>
      </c>
      <c r="B1509">
        <v>406</v>
      </c>
      <c r="C1509">
        <v>45.79</v>
      </c>
      <c r="E1509">
        <f t="shared" si="23"/>
        <v>40.6</v>
      </c>
    </row>
    <row r="1510" spans="1:5" x14ac:dyDescent="0.2">
      <c r="A1510">
        <v>34.270000000000003</v>
      </c>
      <c r="B1510">
        <v>383</v>
      </c>
      <c r="C1510">
        <v>45.45</v>
      </c>
      <c r="E1510">
        <f t="shared" si="23"/>
        <v>38.299999999999997</v>
      </c>
    </row>
    <row r="1511" spans="1:5" x14ac:dyDescent="0.2">
      <c r="A1511">
        <v>33.950000000000003</v>
      </c>
      <c r="B1511">
        <v>383</v>
      </c>
      <c r="C1511">
        <v>45.11</v>
      </c>
      <c r="E1511">
        <f t="shared" si="23"/>
        <v>38.299999999999997</v>
      </c>
    </row>
    <row r="1512" spans="1:5" x14ac:dyDescent="0.2">
      <c r="A1512">
        <v>33.64</v>
      </c>
      <c r="B1512">
        <v>368</v>
      </c>
      <c r="C1512">
        <v>44.77</v>
      </c>
      <c r="E1512">
        <f t="shared" si="23"/>
        <v>36.799999999999997</v>
      </c>
    </row>
    <row r="1513" spans="1:5" x14ac:dyDescent="0.2">
      <c r="A1513">
        <v>33.33</v>
      </c>
      <c r="B1513">
        <v>376</v>
      </c>
      <c r="C1513">
        <v>44.44</v>
      </c>
      <c r="E1513">
        <f t="shared" si="23"/>
        <v>37.6</v>
      </c>
    </row>
    <row r="1514" spans="1:5" x14ac:dyDescent="0.2">
      <c r="A1514">
        <v>33.020000000000003</v>
      </c>
      <c r="B1514">
        <v>368</v>
      </c>
      <c r="C1514">
        <v>44.11</v>
      </c>
      <c r="E1514">
        <f t="shared" si="23"/>
        <v>36.799999999999997</v>
      </c>
    </row>
    <row r="1515" spans="1:5" x14ac:dyDescent="0.2">
      <c r="A1515">
        <v>32.72</v>
      </c>
      <c r="B1515">
        <v>365</v>
      </c>
      <c r="C1515">
        <v>43.79</v>
      </c>
      <c r="E1515">
        <f t="shared" si="23"/>
        <v>36.5</v>
      </c>
    </row>
    <row r="1516" spans="1:5" x14ac:dyDescent="0.2">
      <c r="A1516">
        <v>32.409999999999997</v>
      </c>
      <c r="B1516">
        <v>368</v>
      </c>
      <c r="C1516">
        <v>43.46</v>
      </c>
      <c r="E1516">
        <f t="shared" si="23"/>
        <v>36.799999999999997</v>
      </c>
    </row>
    <row r="1517" spans="1:5" x14ac:dyDescent="0.2">
      <c r="A1517">
        <v>32.1</v>
      </c>
      <c r="B1517">
        <v>367</v>
      </c>
      <c r="C1517">
        <v>43.13</v>
      </c>
      <c r="E1517">
        <f t="shared" si="23"/>
        <v>36.700000000000003</v>
      </c>
    </row>
    <row r="1518" spans="1:5" x14ac:dyDescent="0.2">
      <c r="A1518">
        <v>31.8</v>
      </c>
      <c r="B1518">
        <v>368</v>
      </c>
      <c r="C1518">
        <v>42.81</v>
      </c>
      <c r="E1518">
        <f t="shared" si="23"/>
        <v>36.799999999999997</v>
      </c>
    </row>
    <row r="1519" spans="1:5" x14ac:dyDescent="0.2">
      <c r="A1519">
        <v>31.5</v>
      </c>
      <c r="B1519">
        <v>374</v>
      </c>
      <c r="C1519">
        <v>42.5</v>
      </c>
      <c r="E1519">
        <f t="shared" si="23"/>
        <v>37.4</v>
      </c>
    </row>
    <row r="1520" spans="1:5" x14ac:dyDescent="0.2">
      <c r="A1520">
        <v>31.22</v>
      </c>
      <c r="B1520">
        <v>368</v>
      </c>
      <c r="C1520">
        <v>42.2</v>
      </c>
      <c r="E1520">
        <f t="shared" si="23"/>
        <v>36.799999999999997</v>
      </c>
    </row>
    <row r="1521" spans="1:5" x14ac:dyDescent="0.2">
      <c r="A1521">
        <v>30.92</v>
      </c>
      <c r="B1521">
        <v>360</v>
      </c>
      <c r="C1521">
        <v>41.88</v>
      </c>
      <c r="E1521">
        <f t="shared" si="23"/>
        <v>36</v>
      </c>
    </row>
    <row r="1522" spans="1:5" x14ac:dyDescent="0.2">
      <c r="A1522">
        <v>30.63</v>
      </c>
      <c r="B1522">
        <v>358</v>
      </c>
      <c r="C1522">
        <v>41.57</v>
      </c>
      <c r="E1522">
        <f t="shared" si="23"/>
        <v>35.799999999999997</v>
      </c>
    </row>
    <row r="1523" spans="1:5" x14ac:dyDescent="0.2">
      <c r="A1523">
        <v>30.34</v>
      </c>
      <c r="B1523">
        <v>354</v>
      </c>
      <c r="C1523">
        <v>41.26</v>
      </c>
      <c r="E1523">
        <f t="shared" si="23"/>
        <v>35.4</v>
      </c>
    </row>
    <row r="1524" spans="1:5" x14ac:dyDescent="0.2">
      <c r="A1524">
        <v>30.04</v>
      </c>
      <c r="B1524">
        <v>346</v>
      </c>
      <c r="C1524">
        <v>40.950000000000003</v>
      </c>
      <c r="E1524">
        <f t="shared" si="23"/>
        <v>34.6</v>
      </c>
    </row>
    <row r="1525" spans="1:5" x14ac:dyDescent="0.2">
      <c r="A1525">
        <v>29.76</v>
      </c>
      <c r="B1525">
        <v>345</v>
      </c>
      <c r="C1525">
        <v>40.64</v>
      </c>
      <c r="E1525">
        <f t="shared" si="23"/>
        <v>34.5</v>
      </c>
    </row>
    <row r="1526" spans="1:5" x14ac:dyDescent="0.2">
      <c r="A1526">
        <v>29.48</v>
      </c>
      <c r="B1526">
        <v>337</v>
      </c>
      <c r="C1526">
        <v>40.35</v>
      </c>
      <c r="E1526">
        <f t="shared" si="23"/>
        <v>33.700000000000003</v>
      </c>
    </row>
    <row r="1527" spans="1:5" x14ac:dyDescent="0.2">
      <c r="A1527">
        <v>29.21</v>
      </c>
      <c r="B1527">
        <v>329</v>
      </c>
      <c r="C1527">
        <v>40.06</v>
      </c>
      <c r="E1527">
        <f t="shared" si="23"/>
        <v>32.9</v>
      </c>
    </row>
    <row r="1528" spans="1:5" x14ac:dyDescent="0.2">
      <c r="A1528">
        <v>28.94</v>
      </c>
      <c r="B1528">
        <v>321</v>
      </c>
      <c r="C1528">
        <v>39.76</v>
      </c>
      <c r="E1528">
        <f t="shared" si="23"/>
        <v>32.1</v>
      </c>
    </row>
    <row r="1529" spans="1:5" x14ac:dyDescent="0.2">
      <c r="A1529">
        <v>28.66</v>
      </c>
      <c r="B1529">
        <v>319</v>
      </c>
      <c r="C1529">
        <v>39.46</v>
      </c>
      <c r="E1529">
        <f t="shared" si="23"/>
        <v>31.9</v>
      </c>
    </row>
    <row r="1530" spans="1:5" x14ac:dyDescent="0.2">
      <c r="A1530">
        <v>28.38</v>
      </c>
      <c r="B1530">
        <v>323</v>
      </c>
      <c r="C1530">
        <v>39.15</v>
      </c>
      <c r="E1530">
        <f t="shared" si="23"/>
        <v>32.299999999999997</v>
      </c>
    </row>
    <row r="1531" spans="1:5" x14ac:dyDescent="0.2">
      <c r="A1531">
        <v>28.1</v>
      </c>
      <c r="B1531">
        <v>307</v>
      </c>
      <c r="C1531">
        <v>38.85</v>
      </c>
      <c r="E1531">
        <f t="shared" si="23"/>
        <v>30.7</v>
      </c>
    </row>
    <row r="1532" spans="1:5" x14ac:dyDescent="0.2">
      <c r="A1532">
        <v>27.82</v>
      </c>
      <c r="B1532">
        <v>328</v>
      </c>
      <c r="C1532">
        <v>38.549999999999997</v>
      </c>
      <c r="E1532">
        <f t="shared" si="23"/>
        <v>32.799999999999997</v>
      </c>
    </row>
    <row r="1533" spans="1:5" x14ac:dyDescent="0.2">
      <c r="A1533">
        <v>27.52</v>
      </c>
      <c r="B1533">
        <v>287</v>
      </c>
      <c r="C1533">
        <v>38.229999999999997</v>
      </c>
      <c r="E1533">
        <f t="shared" si="23"/>
        <v>28.7</v>
      </c>
    </row>
    <row r="1534" spans="1:5" x14ac:dyDescent="0.2">
      <c r="A1534">
        <v>27.21</v>
      </c>
      <c r="B1534">
        <v>283</v>
      </c>
      <c r="C1534">
        <v>37.89</v>
      </c>
      <c r="E1534">
        <f t="shared" si="23"/>
        <v>28.3</v>
      </c>
    </row>
    <row r="1535" spans="1:5" x14ac:dyDescent="0.2">
      <c r="A1535">
        <v>26.88</v>
      </c>
      <c r="B1535">
        <v>315</v>
      </c>
      <c r="C1535">
        <v>37.54</v>
      </c>
      <c r="E1535">
        <f t="shared" si="23"/>
        <v>31.5</v>
      </c>
    </row>
    <row r="1536" spans="1:5" x14ac:dyDescent="0.2">
      <c r="A1536">
        <v>26.56</v>
      </c>
      <c r="B1536">
        <v>280</v>
      </c>
      <c r="C1536">
        <v>37.19</v>
      </c>
      <c r="E1536">
        <f t="shared" si="23"/>
        <v>28</v>
      </c>
    </row>
    <row r="1537" spans="1:5" x14ac:dyDescent="0.2">
      <c r="A1537">
        <v>26.23</v>
      </c>
      <c r="B1537">
        <v>256</v>
      </c>
      <c r="C1537">
        <v>36.83</v>
      </c>
      <c r="E1537">
        <f t="shared" si="23"/>
        <v>25.6</v>
      </c>
    </row>
    <row r="1538" spans="1:5" x14ac:dyDescent="0.2">
      <c r="A1538">
        <v>25.93</v>
      </c>
      <c r="B1538">
        <v>263</v>
      </c>
      <c r="C1538">
        <v>36.5</v>
      </c>
      <c r="E1538">
        <f t="shared" si="23"/>
        <v>26.3</v>
      </c>
    </row>
    <row r="1539" spans="1:5" x14ac:dyDescent="0.2">
      <c r="A1539">
        <v>25.62</v>
      </c>
      <c r="B1539">
        <v>286</v>
      </c>
      <c r="C1539">
        <v>36.17</v>
      </c>
      <c r="E1539">
        <f t="shared" ref="E1539:E1602" si="24">B1539/10</f>
        <v>28.6</v>
      </c>
    </row>
    <row r="1540" spans="1:5" x14ac:dyDescent="0.2">
      <c r="A1540">
        <v>25.34</v>
      </c>
      <c r="B1540">
        <v>245</v>
      </c>
      <c r="C1540">
        <v>35.86</v>
      </c>
      <c r="E1540">
        <f t="shared" si="24"/>
        <v>24.5</v>
      </c>
    </row>
    <row r="1541" spans="1:5" x14ac:dyDescent="0.2">
      <c r="A1541">
        <v>25.04</v>
      </c>
      <c r="B1541">
        <v>304</v>
      </c>
      <c r="C1541">
        <v>35.54</v>
      </c>
      <c r="E1541">
        <f t="shared" si="24"/>
        <v>30.4</v>
      </c>
    </row>
    <row r="1542" spans="1:5" x14ac:dyDescent="0.2">
      <c r="A1542">
        <v>24.77</v>
      </c>
      <c r="B1542">
        <v>257</v>
      </c>
      <c r="C1542">
        <v>35.24</v>
      </c>
      <c r="E1542">
        <f t="shared" si="24"/>
        <v>25.7</v>
      </c>
    </row>
    <row r="1543" spans="1:5" x14ac:dyDescent="0.2">
      <c r="A1543">
        <v>24.51</v>
      </c>
      <c r="B1543">
        <v>273</v>
      </c>
      <c r="C1543">
        <v>34.950000000000003</v>
      </c>
      <c r="E1543">
        <f t="shared" si="24"/>
        <v>27.3</v>
      </c>
    </row>
    <row r="1544" spans="1:5" x14ac:dyDescent="0.2">
      <c r="A1544">
        <v>24.24</v>
      </c>
      <c r="B1544">
        <v>269</v>
      </c>
      <c r="C1544">
        <v>34.67</v>
      </c>
      <c r="E1544">
        <f t="shared" si="24"/>
        <v>26.9</v>
      </c>
    </row>
    <row r="1545" spans="1:5" x14ac:dyDescent="0.2">
      <c r="A1545">
        <v>23.96</v>
      </c>
      <c r="B1545">
        <v>311</v>
      </c>
      <c r="C1545">
        <v>34.369999999999997</v>
      </c>
      <c r="E1545">
        <f t="shared" si="24"/>
        <v>31.1</v>
      </c>
    </row>
    <row r="1546" spans="1:5" x14ac:dyDescent="0.2">
      <c r="A1546">
        <v>23.68</v>
      </c>
      <c r="B1546">
        <v>289</v>
      </c>
      <c r="C1546">
        <v>34.08</v>
      </c>
      <c r="E1546">
        <f t="shared" si="24"/>
        <v>28.9</v>
      </c>
    </row>
    <row r="1547" spans="1:5" x14ac:dyDescent="0.2">
      <c r="A1547">
        <v>23.43</v>
      </c>
      <c r="B1547">
        <v>261</v>
      </c>
      <c r="C1547">
        <v>33.799999999999997</v>
      </c>
      <c r="E1547">
        <f t="shared" si="24"/>
        <v>26.1</v>
      </c>
    </row>
    <row r="1548" spans="1:5" x14ac:dyDescent="0.2">
      <c r="A1548">
        <v>23.21</v>
      </c>
      <c r="B1548">
        <v>254</v>
      </c>
      <c r="C1548">
        <v>33.549999999999997</v>
      </c>
      <c r="E1548">
        <f t="shared" si="24"/>
        <v>25.4</v>
      </c>
    </row>
    <row r="1549" spans="1:5" x14ac:dyDescent="0.2">
      <c r="A1549">
        <v>22.99</v>
      </c>
      <c r="B1549">
        <v>242</v>
      </c>
      <c r="C1549">
        <v>33.31</v>
      </c>
      <c r="E1549">
        <f t="shared" si="24"/>
        <v>24.2</v>
      </c>
    </row>
    <row r="1550" spans="1:5" x14ac:dyDescent="0.2">
      <c r="A1550">
        <v>22.78</v>
      </c>
      <c r="B1550">
        <v>232</v>
      </c>
      <c r="C1550">
        <v>33.07</v>
      </c>
      <c r="E1550">
        <f t="shared" si="24"/>
        <v>23.2</v>
      </c>
    </row>
    <row r="1551" spans="1:5" x14ac:dyDescent="0.2">
      <c r="A1551">
        <v>22.55</v>
      </c>
      <c r="B1551">
        <v>230</v>
      </c>
      <c r="C1551">
        <v>32.81</v>
      </c>
      <c r="E1551">
        <f t="shared" si="24"/>
        <v>23</v>
      </c>
    </row>
    <row r="1552" spans="1:5" x14ac:dyDescent="0.2">
      <c r="A1552">
        <v>22.31</v>
      </c>
      <c r="B1552">
        <v>222</v>
      </c>
      <c r="C1552">
        <v>32.54</v>
      </c>
      <c r="E1552">
        <f t="shared" si="24"/>
        <v>22.2</v>
      </c>
    </row>
    <row r="1553" spans="1:5" x14ac:dyDescent="0.2">
      <c r="A1553">
        <v>22.03</v>
      </c>
      <c r="B1553">
        <v>229</v>
      </c>
      <c r="C1553">
        <v>32.229999999999997</v>
      </c>
      <c r="E1553">
        <f t="shared" si="24"/>
        <v>22.9</v>
      </c>
    </row>
    <row r="1554" spans="1:5" x14ac:dyDescent="0.2">
      <c r="A1554">
        <v>21.74</v>
      </c>
      <c r="B1554">
        <v>232</v>
      </c>
      <c r="C1554">
        <v>31.92</v>
      </c>
      <c r="E1554">
        <f t="shared" si="24"/>
        <v>23.2</v>
      </c>
    </row>
    <row r="1555" spans="1:5" x14ac:dyDescent="0.2">
      <c r="A1555">
        <v>21.42</v>
      </c>
      <c r="B1555">
        <v>235</v>
      </c>
      <c r="C1555">
        <v>31.57</v>
      </c>
      <c r="E1555">
        <f t="shared" si="24"/>
        <v>23.5</v>
      </c>
    </row>
    <row r="1556" spans="1:5" x14ac:dyDescent="0.2">
      <c r="A1556">
        <v>21.08</v>
      </c>
      <c r="B1556">
        <v>250</v>
      </c>
      <c r="C1556">
        <v>31.21</v>
      </c>
      <c r="E1556">
        <f t="shared" si="24"/>
        <v>25</v>
      </c>
    </row>
    <row r="1557" spans="1:5" x14ac:dyDescent="0.2">
      <c r="A1557">
        <v>20.74</v>
      </c>
      <c r="B1557">
        <v>245</v>
      </c>
      <c r="C1557">
        <v>30.86</v>
      </c>
      <c r="E1557">
        <f t="shared" si="24"/>
        <v>24.5</v>
      </c>
    </row>
    <row r="1558" spans="1:5" x14ac:dyDescent="0.2">
      <c r="A1558">
        <v>20.41</v>
      </c>
      <c r="B1558">
        <v>240</v>
      </c>
      <c r="C1558">
        <v>30.51</v>
      </c>
      <c r="E1558">
        <f t="shared" si="24"/>
        <v>24</v>
      </c>
    </row>
    <row r="1559" spans="1:5" x14ac:dyDescent="0.2">
      <c r="A1559">
        <v>20.100000000000001</v>
      </c>
      <c r="B1559">
        <v>222</v>
      </c>
      <c r="C1559">
        <v>30.17</v>
      </c>
      <c r="E1559">
        <f t="shared" si="24"/>
        <v>22.2</v>
      </c>
    </row>
    <row r="1560" spans="1:5" x14ac:dyDescent="0.2">
      <c r="A1560">
        <v>19.79</v>
      </c>
      <c r="B1560">
        <v>211</v>
      </c>
      <c r="C1560">
        <v>29.84</v>
      </c>
      <c r="E1560">
        <f t="shared" si="24"/>
        <v>21.1</v>
      </c>
    </row>
    <row r="1561" spans="1:5" x14ac:dyDescent="0.2">
      <c r="A1561">
        <v>19.489999999999998</v>
      </c>
      <c r="B1561">
        <v>198</v>
      </c>
      <c r="C1561">
        <v>29.5</v>
      </c>
      <c r="E1561">
        <f t="shared" si="24"/>
        <v>19.8</v>
      </c>
    </row>
    <row r="1562" spans="1:5" x14ac:dyDescent="0.2">
      <c r="A1562">
        <v>19.190000000000001</v>
      </c>
      <c r="B1562">
        <v>191</v>
      </c>
      <c r="C1562">
        <v>29.18</v>
      </c>
      <c r="E1562">
        <f t="shared" si="24"/>
        <v>19.100000000000001</v>
      </c>
    </row>
    <row r="1563" spans="1:5" x14ac:dyDescent="0.2">
      <c r="A1563">
        <v>18.89</v>
      </c>
      <c r="B1563">
        <v>191</v>
      </c>
      <c r="C1563">
        <v>28.84</v>
      </c>
      <c r="E1563">
        <f t="shared" si="24"/>
        <v>19.100000000000001</v>
      </c>
    </row>
    <row r="1564" spans="1:5" x14ac:dyDescent="0.2">
      <c r="A1564">
        <v>18.57</v>
      </c>
      <c r="B1564">
        <v>186</v>
      </c>
      <c r="C1564">
        <v>28.49</v>
      </c>
      <c r="E1564">
        <f t="shared" si="24"/>
        <v>18.600000000000001</v>
      </c>
    </row>
    <row r="1565" spans="1:5" x14ac:dyDescent="0.2">
      <c r="A1565">
        <v>18.239999999999998</v>
      </c>
      <c r="B1565">
        <v>185</v>
      </c>
      <c r="C1565">
        <v>28.14</v>
      </c>
      <c r="E1565">
        <f t="shared" si="24"/>
        <v>18.5</v>
      </c>
    </row>
    <row r="1566" spans="1:5" x14ac:dyDescent="0.2">
      <c r="A1566">
        <v>17.91</v>
      </c>
      <c r="B1566">
        <v>184</v>
      </c>
      <c r="C1566">
        <v>27.78</v>
      </c>
      <c r="E1566">
        <f t="shared" si="24"/>
        <v>18.399999999999999</v>
      </c>
    </row>
    <row r="1567" spans="1:5" x14ac:dyDescent="0.2">
      <c r="A1567">
        <v>17.57</v>
      </c>
      <c r="B1567">
        <v>180</v>
      </c>
      <c r="C1567">
        <v>27.41</v>
      </c>
      <c r="E1567">
        <f t="shared" si="24"/>
        <v>18</v>
      </c>
    </row>
    <row r="1568" spans="1:5" x14ac:dyDescent="0.2">
      <c r="A1568">
        <v>17.21</v>
      </c>
      <c r="B1568">
        <v>175</v>
      </c>
      <c r="C1568">
        <v>27.02</v>
      </c>
      <c r="E1568">
        <f t="shared" si="24"/>
        <v>17.5</v>
      </c>
    </row>
    <row r="1569" spans="1:5" x14ac:dyDescent="0.2">
      <c r="A1569">
        <v>16.82</v>
      </c>
      <c r="B1569">
        <v>161</v>
      </c>
      <c r="C1569">
        <v>26.6</v>
      </c>
      <c r="E1569">
        <f t="shared" si="24"/>
        <v>16.100000000000001</v>
      </c>
    </row>
    <row r="1570" spans="1:5" x14ac:dyDescent="0.2">
      <c r="A1570">
        <v>16.45</v>
      </c>
      <c r="B1570">
        <v>155</v>
      </c>
      <c r="C1570">
        <v>26.2</v>
      </c>
      <c r="E1570">
        <f t="shared" si="24"/>
        <v>15.5</v>
      </c>
    </row>
    <row r="1571" spans="1:5" x14ac:dyDescent="0.2">
      <c r="A1571">
        <v>16.100000000000001</v>
      </c>
      <c r="B1571">
        <v>156</v>
      </c>
      <c r="C1571">
        <v>25.81</v>
      </c>
      <c r="E1571">
        <f t="shared" si="24"/>
        <v>15.6</v>
      </c>
    </row>
    <row r="1572" spans="1:5" x14ac:dyDescent="0.2">
      <c r="A1572">
        <v>15.76</v>
      </c>
      <c r="B1572">
        <v>156</v>
      </c>
      <c r="C1572">
        <v>25.45</v>
      </c>
      <c r="E1572">
        <f t="shared" si="24"/>
        <v>15.6</v>
      </c>
    </row>
    <row r="1573" spans="1:5" x14ac:dyDescent="0.2">
      <c r="A1573">
        <v>15.45</v>
      </c>
      <c r="B1573">
        <v>156</v>
      </c>
      <c r="C1573">
        <v>25.11</v>
      </c>
      <c r="E1573">
        <f t="shared" si="24"/>
        <v>15.6</v>
      </c>
    </row>
    <row r="1574" spans="1:5" x14ac:dyDescent="0.2">
      <c r="A1574">
        <v>15.15</v>
      </c>
      <c r="B1574">
        <v>157</v>
      </c>
      <c r="C1574">
        <v>24.78</v>
      </c>
      <c r="E1574">
        <f t="shared" si="24"/>
        <v>15.7</v>
      </c>
    </row>
    <row r="1575" spans="1:5" x14ac:dyDescent="0.2">
      <c r="A1575">
        <v>14.87</v>
      </c>
      <c r="B1575">
        <v>148</v>
      </c>
      <c r="C1575">
        <v>24.47</v>
      </c>
      <c r="E1575">
        <f t="shared" si="24"/>
        <v>14.8</v>
      </c>
    </row>
    <row r="1576" spans="1:5" x14ac:dyDescent="0.2">
      <c r="A1576">
        <v>14.59</v>
      </c>
      <c r="B1576">
        <v>150</v>
      </c>
      <c r="C1576">
        <v>24.17</v>
      </c>
      <c r="E1576">
        <f t="shared" si="24"/>
        <v>15</v>
      </c>
    </row>
    <row r="1577" spans="1:5" x14ac:dyDescent="0.2">
      <c r="A1577">
        <v>14.32</v>
      </c>
      <c r="B1577">
        <v>138</v>
      </c>
      <c r="C1577">
        <v>23.87</v>
      </c>
      <c r="E1577">
        <f t="shared" si="24"/>
        <v>13.8</v>
      </c>
    </row>
    <row r="1578" spans="1:5" x14ac:dyDescent="0.2">
      <c r="A1578">
        <v>14.09</v>
      </c>
      <c r="B1578">
        <v>136</v>
      </c>
      <c r="C1578">
        <v>23.61</v>
      </c>
      <c r="E1578">
        <f t="shared" si="24"/>
        <v>13.6</v>
      </c>
    </row>
    <row r="1579" spans="1:5" x14ac:dyDescent="0.2">
      <c r="A1579">
        <v>13.88</v>
      </c>
      <c r="B1579">
        <v>137</v>
      </c>
      <c r="C1579">
        <v>23.37</v>
      </c>
      <c r="E1579">
        <f t="shared" si="24"/>
        <v>13.7</v>
      </c>
    </row>
    <row r="1580" spans="1:5" x14ac:dyDescent="0.2">
      <c r="A1580">
        <v>13.68</v>
      </c>
      <c r="B1580">
        <v>141</v>
      </c>
      <c r="C1580">
        <v>23.14</v>
      </c>
      <c r="E1580">
        <f t="shared" si="24"/>
        <v>14.1</v>
      </c>
    </row>
    <row r="1581" spans="1:5" x14ac:dyDescent="0.2">
      <c r="A1581">
        <v>13.49</v>
      </c>
      <c r="B1581">
        <v>146</v>
      </c>
      <c r="C1581">
        <v>22.92</v>
      </c>
      <c r="E1581">
        <f t="shared" si="24"/>
        <v>14.6</v>
      </c>
    </row>
    <row r="1582" spans="1:5" x14ac:dyDescent="0.2">
      <c r="A1582">
        <v>13.29</v>
      </c>
      <c r="B1582">
        <v>143</v>
      </c>
      <c r="C1582">
        <v>22.7</v>
      </c>
      <c r="E1582">
        <f t="shared" si="24"/>
        <v>14.3</v>
      </c>
    </row>
    <row r="1583" spans="1:5" x14ac:dyDescent="0.2">
      <c r="A1583">
        <v>13.11</v>
      </c>
      <c r="B1583">
        <v>131</v>
      </c>
      <c r="C1583">
        <v>22.49</v>
      </c>
      <c r="E1583">
        <f t="shared" si="24"/>
        <v>13.1</v>
      </c>
    </row>
    <row r="1584" spans="1:5" x14ac:dyDescent="0.2">
      <c r="A1584">
        <v>12.95</v>
      </c>
      <c r="B1584">
        <v>125</v>
      </c>
      <c r="C1584">
        <v>22.3</v>
      </c>
      <c r="E1584">
        <f t="shared" si="24"/>
        <v>12.5</v>
      </c>
    </row>
    <row r="1585" spans="1:5" x14ac:dyDescent="0.2">
      <c r="A1585">
        <v>12.8</v>
      </c>
      <c r="B1585">
        <v>117</v>
      </c>
      <c r="C1585">
        <v>22.12</v>
      </c>
      <c r="E1585">
        <f t="shared" si="24"/>
        <v>11.7</v>
      </c>
    </row>
    <row r="1586" spans="1:5" x14ac:dyDescent="0.2">
      <c r="A1586">
        <v>12.68</v>
      </c>
      <c r="B1586">
        <v>105</v>
      </c>
      <c r="C1586">
        <v>21.96</v>
      </c>
      <c r="E1586">
        <f t="shared" si="24"/>
        <v>10.5</v>
      </c>
    </row>
    <row r="1587" spans="1:5" x14ac:dyDescent="0.2">
      <c r="A1587">
        <v>12.56</v>
      </c>
      <c r="B1587">
        <v>99</v>
      </c>
      <c r="C1587">
        <v>21.8</v>
      </c>
      <c r="E1587">
        <f t="shared" si="24"/>
        <v>9.9</v>
      </c>
    </row>
    <row r="1588" spans="1:5" x14ac:dyDescent="0.2">
      <c r="A1588">
        <v>12.43</v>
      </c>
      <c r="B1588">
        <v>102</v>
      </c>
      <c r="C1588">
        <v>21.65</v>
      </c>
      <c r="E1588">
        <f t="shared" si="24"/>
        <v>10.199999999999999</v>
      </c>
    </row>
    <row r="1589" spans="1:5" x14ac:dyDescent="0.2">
      <c r="A1589">
        <v>12.29</v>
      </c>
      <c r="B1589">
        <v>101</v>
      </c>
      <c r="C1589">
        <v>21.47</v>
      </c>
      <c r="E1589">
        <f t="shared" si="24"/>
        <v>10.1</v>
      </c>
    </row>
    <row r="1590" spans="1:5" x14ac:dyDescent="0.2">
      <c r="A1590">
        <v>12.14</v>
      </c>
      <c r="B1590">
        <v>102</v>
      </c>
      <c r="C1590">
        <v>21.28</v>
      </c>
      <c r="E1590">
        <f t="shared" si="24"/>
        <v>10.199999999999999</v>
      </c>
    </row>
    <row r="1591" spans="1:5" x14ac:dyDescent="0.2">
      <c r="A1591">
        <v>11.95</v>
      </c>
      <c r="B1591">
        <v>94</v>
      </c>
      <c r="C1591">
        <v>21.06</v>
      </c>
      <c r="E1591">
        <f t="shared" si="24"/>
        <v>9.4</v>
      </c>
    </row>
    <row r="1592" spans="1:5" x14ac:dyDescent="0.2">
      <c r="A1592">
        <v>11.76</v>
      </c>
      <c r="B1592">
        <v>91</v>
      </c>
      <c r="C1592">
        <v>20.83</v>
      </c>
      <c r="E1592">
        <f t="shared" si="24"/>
        <v>9.1</v>
      </c>
    </row>
    <row r="1593" spans="1:5" x14ac:dyDescent="0.2">
      <c r="A1593">
        <v>11.54</v>
      </c>
      <c r="B1593">
        <v>89</v>
      </c>
      <c r="C1593">
        <v>20.58</v>
      </c>
      <c r="E1593">
        <f t="shared" si="24"/>
        <v>8.9</v>
      </c>
    </row>
    <row r="1594" spans="1:5" x14ac:dyDescent="0.2">
      <c r="A1594">
        <v>11.34</v>
      </c>
      <c r="B1594">
        <v>94</v>
      </c>
      <c r="C1594">
        <v>20.34</v>
      </c>
      <c r="E1594">
        <f t="shared" si="24"/>
        <v>9.4</v>
      </c>
    </row>
    <row r="1595" spans="1:5" x14ac:dyDescent="0.2">
      <c r="A1595">
        <v>11.12</v>
      </c>
      <c r="B1595">
        <v>97</v>
      </c>
      <c r="C1595">
        <v>20.09</v>
      </c>
      <c r="E1595">
        <f t="shared" si="24"/>
        <v>9.6999999999999993</v>
      </c>
    </row>
    <row r="1596" spans="1:5" x14ac:dyDescent="0.2">
      <c r="A1596">
        <v>10.88</v>
      </c>
      <c r="B1596">
        <v>91</v>
      </c>
      <c r="C1596">
        <v>19.829999999999998</v>
      </c>
      <c r="E1596">
        <f t="shared" si="24"/>
        <v>9.1</v>
      </c>
    </row>
    <row r="1597" spans="1:5" x14ac:dyDescent="0.2">
      <c r="A1597">
        <v>10.63</v>
      </c>
      <c r="B1597">
        <v>92</v>
      </c>
      <c r="C1597">
        <v>19.55</v>
      </c>
      <c r="E1597">
        <f t="shared" si="24"/>
        <v>9.1999999999999993</v>
      </c>
    </row>
    <row r="1598" spans="1:5" x14ac:dyDescent="0.2">
      <c r="A1598">
        <v>10.37</v>
      </c>
      <c r="B1598">
        <v>85</v>
      </c>
      <c r="C1598">
        <v>19.25</v>
      </c>
      <c r="E1598">
        <f t="shared" si="24"/>
        <v>8.5</v>
      </c>
    </row>
    <row r="1599" spans="1:5" x14ac:dyDescent="0.2">
      <c r="A1599">
        <v>10.1</v>
      </c>
      <c r="B1599">
        <v>77</v>
      </c>
      <c r="C1599">
        <v>18.95</v>
      </c>
      <c r="E1599">
        <f t="shared" si="24"/>
        <v>7.7</v>
      </c>
    </row>
    <row r="1600" spans="1:5" x14ac:dyDescent="0.2">
      <c r="A1600">
        <v>9.82</v>
      </c>
      <c r="B1600">
        <v>70</v>
      </c>
      <c r="C1600">
        <v>18.64</v>
      </c>
      <c r="E1600">
        <f t="shared" si="24"/>
        <v>7</v>
      </c>
    </row>
    <row r="1601" spans="1:5" x14ac:dyDescent="0.2">
      <c r="A1601">
        <v>9.5500000000000007</v>
      </c>
      <c r="B1601">
        <v>63</v>
      </c>
      <c r="C1601">
        <v>18.329999999999998</v>
      </c>
      <c r="E1601">
        <f t="shared" si="24"/>
        <v>6.3</v>
      </c>
    </row>
    <row r="1602" spans="1:5" x14ac:dyDescent="0.2">
      <c r="A1602">
        <v>9.3000000000000007</v>
      </c>
      <c r="B1602">
        <v>59</v>
      </c>
      <c r="C1602">
        <v>18.04</v>
      </c>
      <c r="E1602">
        <f t="shared" si="24"/>
        <v>5.9</v>
      </c>
    </row>
    <row r="1603" spans="1:5" x14ac:dyDescent="0.2">
      <c r="A1603">
        <v>9.0500000000000007</v>
      </c>
      <c r="B1603">
        <v>54</v>
      </c>
      <c r="C1603">
        <v>17.760000000000002</v>
      </c>
      <c r="E1603">
        <f t="shared" ref="E1603:E1666" si="25">B1603/10</f>
        <v>5.4</v>
      </c>
    </row>
    <row r="1604" spans="1:5" x14ac:dyDescent="0.2">
      <c r="A1604">
        <v>8.81</v>
      </c>
      <c r="B1604">
        <v>46</v>
      </c>
      <c r="C1604">
        <v>17.47</v>
      </c>
      <c r="E1604">
        <f t="shared" si="25"/>
        <v>4.5999999999999996</v>
      </c>
    </row>
    <row r="1605" spans="1:5" x14ac:dyDescent="0.2">
      <c r="A1605">
        <v>8.57</v>
      </c>
      <c r="B1605">
        <v>42</v>
      </c>
      <c r="C1605">
        <v>17.190000000000001</v>
      </c>
      <c r="E1605">
        <f t="shared" si="25"/>
        <v>4.2</v>
      </c>
    </row>
    <row r="1606" spans="1:5" x14ac:dyDescent="0.2">
      <c r="A1606">
        <v>8.32</v>
      </c>
      <c r="B1606">
        <v>41</v>
      </c>
      <c r="C1606">
        <v>16.91</v>
      </c>
      <c r="E1606">
        <f t="shared" si="25"/>
        <v>4.0999999999999996</v>
      </c>
    </row>
    <row r="1607" spans="1:5" x14ac:dyDescent="0.2">
      <c r="A1607">
        <v>8.09</v>
      </c>
      <c r="B1607">
        <v>46</v>
      </c>
      <c r="C1607">
        <v>16.64</v>
      </c>
      <c r="E1607">
        <f t="shared" si="25"/>
        <v>4.5999999999999996</v>
      </c>
    </row>
    <row r="1608" spans="1:5" x14ac:dyDescent="0.2">
      <c r="A1608">
        <v>7.86</v>
      </c>
      <c r="B1608">
        <v>44</v>
      </c>
      <c r="C1608">
        <v>16.38</v>
      </c>
      <c r="E1608">
        <f t="shared" si="25"/>
        <v>4.4000000000000004</v>
      </c>
    </row>
    <row r="1609" spans="1:5" x14ac:dyDescent="0.2">
      <c r="A1609">
        <v>7.64</v>
      </c>
      <c r="B1609">
        <v>34</v>
      </c>
      <c r="C1609">
        <v>16.12</v>
      </c>
      <c r="E1609">
        <f t="shared" si="25"/>
        <v>3.4</v>
      </c>
    </row>
    <row r="1610" spans="1:5" x14ac:dyDescent="0.2">
      <c r="A1610">
        <v>7.45</v>
      </c>
      <c r="B1610">
        <v>28</v>
      </c>
      <c r="C1610">
        <v>15.88</v>
      </c>
      <c r="E1610">
        <f t="shared" si="25"/>
        <v>2.8</v>
      </c>
    </row>
    <row r="1611" spans="1:5" x14ac:dyDescent="0.2">
      <c r="A1611">
        <v>7.26</v>
      </c>
      <c r="B1611">
        <v>27</v>
      </c>
      <c r="C1611">
        <v>15.66</v>
      </c>
      <c r="E1611">
        <f t="shared" si="25"/>
        <v>2.7</v>
      </c>
    </row>
    <row r="1612" spans="1:5" x14ac:dyDescent="0.2">
      <c r="A1612">
        <v>7.09</v>
      </c>
      <c r="B1612">
        <v>25</v>
      </c>
      <c r="C1612">
        <v>15.45</v>
      </c>
      <c r="E1612">
        <f t="shared" si="25"/>
        <v>2.5</v>
      </c>
    </row>
    <row r="1613" spans="1:5" x14ac:dyDescent="0.2">
      <c r="A1613">
        <v>6.92</v>
      </c>
      <c r="B1613">
        <v>21</v>
      </c>
      <c r="C1613">
        <v>15.24</v>
      </c>
      <c r="E1613">
        <f t="shared" si="25"/>
        <v>2.1</v>
      </c>
    </row>
    <row r="1614" spans="1:5" x14ac:dyDescent="0.2">
      <c r="A1614">
        <v>6.75</v>
      </c>
      <c r="B1614">
        <v>20</v>
      </c>
      <c r="C1614">
        <v>15.03</v>
      </c>
      <c r="E1614">
        <f t="shared" si="25"/>
        <v>2</v>
      </c>
    </row>
    <row r="1615" spans="1:5" x14ac:dyDescent="0.2">
      <c r="A1615">
        <v>6.58</v>
      </c>
      <c r="B1615">
        <v>16</v>
      </c>
      <c r="C1615">
        <v>14.82</v>
      </c>
      <c r="E1615">
        <f t="shared" si="25"/>
        <v>1.6</v>
      </c>
    </row>
    <row r="1616" spans="1:5" x14ac:dyDescent="0.2">
      <c r="A1616">
        <v>6.41</v>
      </c>
      <c r="B1616">
        <v>12</v>
      </c>
      <c r="C1616">
        <v>14.61</v>
      </c>
      <c r="E1616">
        <f t="shared" si="25"/>
        <v>1.2</v>
      </c>
    </row>
    <row r="1617" spans="1:5" x14ac:dyDescent="0.2">
      <c r="A1617">
        <v>6.23</v>
      </c>
      <c r="B1617">
        <v>10</v>
      </c>
      <c r="C1617">
        <v>14.39</v>
      </c>
      <c r="E1617">
        <f t="shared" si="25"/>
        <v>1</v>
      </c>
    </row>
    <row r="1618" spans="1:5" x14ac:dyDescent="0.2">
      <c r="A1618">
        <v>6.06</v>
      </c>
      <c r="B1618">
        <v>13</v>
      </c>
      <c r="C1618">
        <v>14.18</v>
      </c>
      <c r="E1618">
        <f t="shared" si="25"/>
        <v>1.3</v>
      </c>
    </row>
    <row r="1619" spans="1:5" x14ac:dyDescent="0.2">
      <c r="A1619">
        <v>5.88</v>
      </c>
      <c r="B1619">
        <v>12</v>
      </c>
      <c r="C1619">
        <v>13.96</v>
      </c>
      <c r="E1619">
        <f t="shared" si="25"/>
        <v>1.2</v>
      </c>
    </row>
    <row r="1620" spans="1:5" x14ac:dyDescent="0.2">
      <c r="A1620">
        <v>5.7</v>
      </c>
      <c r="B1620">
        <v>8</v>
      </c>
      <c r="C1620">
        <v>13.74</v>
      </c>
      <c r="E1620">
        <f t="shared" si="25"/>
        <v>0.8</v>
      </c>
    </row>
    <row r="1621" spans="1:5" x14ac:dyDescent="0.2">
      <c r="A1621">
        <v>5.52</v>
      </c>
      <c r="B1621">
        <v>3</v>
      </c>
      <c r="C1621">
        <v>13.53</v>
      </c>
      <c r="E1621">
        <f t="shared" si="25"/>
        <v>0.3</v>
      </c>
    </row>
    <row r="1622" spans="1:5" x14ac:dyDescent="0.2">
      <c r="A1622">
        <v>5.34</v>
      </c>
      <c r="B1622">
        <v>3</v>
      </c>
      <c r="C1622">
        <v>13.3</v>
      </c>
      <c r="E1622">
        <f t="shared" si="25"/>
        <v>0.3</v>
      </c>
    </row>
    <row r="1623" spans="1:5" x14ac:dyDescent="0.2">
      <c r="A1623">
        <v>5.12</v>
      </c>
      <c r="B1623">
        <v>-12</v>
      </c>
      <c r="C1623">
        <v>13.04</v>
      </c>
      <c r="E1623">
        <f t="shared" si="25"/>
        <v>-1.2</v>
      </c>
    </row>
    <row r="1624" spans="1:5" x14ac:dyDescent="0.2">
      <c r="A1624">
        <v>4.9000000000000004</v>
      </c>
      <c r="B1624">
        <v>-19</v>
      </c>
      <c r="C1624">
        <v>12.77</v>
      </c>
      <c r="E1624">
        <f t="shared" si="25"/>
        <v>-1.9</v>
      </c>
    </row>
    <row r="1625" spans="1:5" x14ac:dyDescent="0.2">
      <c r="A1625">
        <v>4.6500000000000004</v>
      </c>
      <c r="B1625">
        <v>-13</v>
      </c>
      <c r="C1625">
        <v>12.49</v>
      </c>
      <c r="E1625">
        <f t="shared" si="25"/>
        <v>-1.3</v>
      </c>
    </row>
    <row r="1626" spans="1:5" x14ac:dyDescent="0.2">
      <c r="A1626">
        <v>4.42</v>
      </c>
      <c r="B1626">
        <v>-18</v>
      </c>
      <c r="C1626">
        <v>12.22</v>
      </c>
      <c r="E1626">
        <f t="shared" si="25"/>
        <v>-1.8</v>
      </c>
    </row>
    <row r="1627" spans="1:5" x14ac:dyDescent="0.2">
      <c r="A1627">
        <v>4.18</v>
      </c>
      <c r="B1627">
        <v>-20</v>
      </c>
      <c r="C1627">
        <v>11.94</v>
      </c>
      <c r="E1627">
        <f t="shared" si="25"/>
        <v>-2</v>
      </c>
    </row>
    <row r="1628" spans="1:5" x14ac:dyDescent="0.2">
      <c r="A1628">
        <v>3.94</v>
      </c>
      <c r="B1628">
        <v>-18</v>
      </c>
      <c r="C1628">
        <v>11.65</v>
      </c>
      <c r="E1628">
        <f t="shared" si="25"/>
        <v>-1.8</v>
      </c>
    </row>
    <row r="1629" spans="1:5" x14ac:dyDescent="0.2">
      <c r="A1629">
        <v>3.68</v>
      </c>
      <c r="B1629">
        <v>-13</v>
      </c>
      <c r="C1629">
        <v>11.35</v>
      </c>
      <c r="E1629">
        <f t="shared" si="25"/>
        <v>-1.3</v>
      </c>
    </row>
    <row r="1630" spans="1:5" x14ac:dyDescent="0.2">
      <c r="A1630">
        <v>3.41</v>
      </c>
      <c r="B1630">
        <v>-9</v>
      </c>
      <c r="C1630">
        <v>11.04</v>
      </c>
      <c r="E1630">
        <f t="shared" si="25"/>
        <v>-0.9</v>
      </c>
    </row>
    <row r="1631" spans="1:5" x14ac:dyDescent="0.2">
      <c r="A1631">
        <v>3.13</v>
      </c>
      <c r="B1631">
        <v>-14</v>
      </c>
      <c r="C1631">
        <v>10.73</v>
      </c>
      <c r="E1631">
        <f t="shared" si="25"/>
        <v>-1.4</v>
      </c>
    </row>
    <row r="1632" spans="1:5" x14ac:dyDescent="0.2">
      <c r="A1632">
        <v>2.85</v>
      </c>
      <c r="B1632">
        <v>-29</v>
      </c>
      <c r="C1632">
        <v>10.41</v>
      </c>
      <c r="E1632">
        <f t="shared" si="25"/>
        <v>-2.9</v>
      </c>
    </row>
    <row r="1633" spans="1:5" x14ac:dyDescent="0.2">
      <c r="A1633">
        <v>2.57</v>
      </c>
      <c r="B1633">
        <v>-28</v>
      </c>
      <c r="C1633">
        <v>10.09</v>
      </c>
      <c r="E1633">
        <f t="shared" si="25"/>
        <v>-2.8</v>
      </c>
    </row>
    <row r="1634" spans="1:5" x14ac:dyDescent="0.2">
      <c r="A1634">
        <v>2.29</v>
      </c>
      <c r="B1634">
        <v>-48</v>
      </c>
      <c r="C1634">
        <v>9.77</v>
      </c>
      <c r="E1634">
        <f t="shared" si="25"/>
        <v>-4.8</v>
      </c>
    </row>
    <row r="1635" spans="1:5" x14ac:dyDescent="0.2">
      <c r="A1635">
        <v>2.0499999999999998</v>
      </c>
      <c r="B1635">
        <v>-48</v>
      </c>
      <c r="C1635">
        <v>9.48</v>
      </c>
      <c r="E1635">
        <f t="shared" si="25"/>
        <v>-4.8</v>
      </c>
    </row>
    <row r="1636" spans="1:5" x14ac:dyDescent="0.2">
      <c r="A1636">
        <v>1.81</v>
      </c>
      <c r="B1636">
        <v>-49</v>
      </c>
      <c r="C1636">
        <v>9.1999999999999993</v>
      </c>
      <c r="E1636">
        <f t="shared" si="25"/>
        <v>-4.9000000000000004</v>
      </c>
    </row>
    <row r="1637" spans="1:5" x14ac:dyDescent="0.2">
      <c r="A1637">
        <v>1.59</v>
      </c>
      <c r="B1637">
        <v>-53</v>
      </c>
      <c r="C1637">
        <v>8.94</v>
      </c>
      <c r="E1637">
        <f t="shared" si="25"/>
        <v>-5.3</v>
      </c>
    </row>
    <row r="1638" spans="1:5" x14ac:dyDescent="0.2">
      <c r="A1638">
        <v>1.39</v>
      </c>
      <c r="B1638">
        <v>-54</v>
      </c>
      <c r="C1638">
        <v>8.69</v>
      </c>
      <c r="E1638">
        <f t="shared" si="25"/>
        <v>-5.4</v>
      </c>
    </row>
    <row r="1639" spans="1:5" x14ac:dyDescent="0.2">
      <c r="A1639">
        <v>1.19</v>
      </c>
      <c r="B1639">
        <v>-47</v>
      </c>
      <c r="C1639">
        <v>8.4600000000000009</v>
      </c>
      <c r="E1639">
        <f t="shared" si="25"/>
        <v>-4.7</v>
      </c>
    </row>
    <row r="1640" spans="1:5" x14ac:dyDescent="0.2">
      <c r="A1640">
        <v>1.02</v>
      </c>
      <c r="B1640">
        <v>-56</v>
      </c>
      <c r="C1640">
        <v>8.24</v>
      </c>
      <c r="E1640">
        <f t="shared" si="25"/>
        <v>-5.6</v>
      </c>
    </row>
    <row r="1641" spans="1:5" x14ac:dyDescent="0.2">
      <c r="A1641">
        <v>0.84</v>
      </c>
      <c r="B1641">
        <v>-57</v>
      </c>
      <c r="C1641">
        <v>8.0299999999999994</v>
      </c>
      <c r="E1641">
        <f t="shared" si="25"/>
        <v>-5.7</v>
      </c>
    </row>
    <row r="1642" spans="1:5" x14ac:dyDescent="0.2">
      <c r="A1642">
        <v>0.68</v>
      </c>
      <c r="B1642">
        <v>-62</v>
      </c>
      <c r="C1642">
        <v>7.83</v>
      </c>
      <c r="E1642">
        <f t="shared" si="25"/>
        <v>-6.2</v>
      </c>
    </row>
    <row r="1643" spans="1:5" x14ac:dyDescent="0.2">
      <c r="A1643">
        <v>0.53</v>
      </c>
      <c r="B1643">
        <v>-69</v>
      </c>
      <c r="C1643">
        <v>7.63</v>
      </c>
      <c r="E1643">
        <f t="shared" si="25"/>
        <v>-6.9</v>
      </c>
    </row>
    <row r="1644" spans="1:5" x14ac:dyDescent="0.2">
      <c r="A1644">
        <v>0.38</v>
      </c>
      <c r="B1644">
        <v>-65</v>
      </c>
      <c r="C1644">
        <v>7.44</v>
      </c>
      <c r="E1644">
        <f t="shared" si="25"/>
        <v>-6.5</v>
      </c>
    </row>
    <row r="1645" spans="1:5" x14ac:dyDescent="0.2">
      <c r="A1645">
        <v>0.23</v>
      </c>
      <c r="B1645">
        <v>-69</v>
      </c>
      <c r="C1645">
        <v>7.24</v>
      </c>
      <c r="E1645">
        <f t="shared" si="25"/>
        <v>-6.9</v>
      </c>
    </row>
    <row r="1646" spans="1:5" x14ac:dyDescent="0.2">
      <c r="A1646">
        <v>7.0000000000000007E-2</v>
      </c>
      <c r="B1646">
        <v>-67</v>
      </c>
      <c r="C1646">
        <v>7.05</v>
      </c>
      <c r="E1646">
        <f t="shared" si="25"/>
        <v>-6.7</v>
      </c>
    </row>
    <row r="1647" spans="1:5" x14ac:dyDescent="0.2">
      <c r="A1647">
        <v>-0.08</v>
      </c>
      <c r="B1647">
        <v>-62</v>
      </c>
      <c r="C1647">
        <v>6.85</v>
      </c>
      <c r="E1647">
        <f t="shared" si="25"/>
        <v>-6.2</v>
      </c>
    </row>
    <row r="1648" spans="1:5" x14ac:dyDescent="0.2">
      <c r="A1648">
        <v>-0.23</v>
      </c>
      <c r="B1648">
        <v>-60</v>
      </c>
      <c r="C1648">
        <v>6.66</v>
      </c>
      <c r="E1648">
        <f t="shared" si="25"/>
        <v>-6</v>
      </c>
    </row>
    <row r="1649" spans="1:5" x14ac:dyDescent="0.2">
      <c r="A1649">
        <v>-0.39</v>
      </c>
      <c r="B1649">
        <v>-66</v>
      </c>
      <c r="C1649">
        <v>6.46</v>
      </c>
      <c r="E1649">
        <f t="shared" si="25"/>
        <v>-6.6</v>
      </c>
    </row>
    <row r="1650" spans="1:5" x14ac:dyDescent="0.2">
      <c r="A1650">
        <v>-0.56000000000000005</v>
      </c>
      <c r="B1650">
        <v>-70</v>
      </c>
      <c r="C1650">
        <v>6.26</v>
      </c>
      <c r="E1650">
        <f t="shared" si="25"/>
        <v>-7</v>
      </c>
    </row>
    <row r="1651" spans="1:5" x14ac:dyDescent="0.2">
      <c r="A1651">
        <v>-0.72</v>
      </c>
      <c r="B1651">
        <v>-75</v>
      </c>
      <c r="C1651">
        <v>6.05</v>
      </c>
      <c r="E1651">
        <f t="shared" si="25"/>
        <v>-7.5</v>
      </c>
    </row>
    <row r="1652" spans="1:5" x14ac:dyDescent="0.2">
      <c r="A1652">
        <v>-0.9</v>
      </c>
      <c r="B1652">
        <v>-81</v>
      </c>
      <c r="C1652">
        <v>5.84</v>
      </c>
      <c r="E1652">
        <f t="shared" si="25"/>
        <v>-8.1</v>
      </c>
    </row>
    <row r="1653" spans="1:5" x14ac:dyDescent="0.2">
      <c r="A1653">
        <v>-1.08</v>
      </c>
      <c r="B1653">
        <v>-87</v>
      </c>
      <c r="C1653">
        <v>5.61</v>
      </c>
      <c r="E1653">
        <f t="shared" si="25"/>
        <v>-8.6999999999999993</v>
      </c>
    </row>
    <row r="1654" spans="1:5" x14ac:dyDescent="0.2">
      <c r="A1654">
        <v>-1.25</v>
      </c>
      <c r="B1654">
        <v>-94</v>
      </c>
      <c r="C1654">
        <v>5.39</v>
      </c>
      <c r="E1654">
        <f t="shared" si="25"/>
        <v>-9.4</v>
      </c>
    </row>
    <row r="1655" spans="1:5" x14ac:dyDescent="0.2">
      <c r="A1655">
        <v>-1.43</v>
      </c>
      <c r="B1655">
        <v>-98</v>
      </c>
      <c r="C1655">
        <v>5.17</v>
      </c>
      <c r="E1655">
        <f t="shared" si="25"/>
        <v>-9.8000000000000007</v>
      </c>
    </row>
    <row r="1656" spans="1:5" x14ac:dyDescent="0.2">
      <c r="A1656">
        <v>-1.6</v>
      </c>
      <c r="B1656">
        <v>-100</v>
      </c>
      <c r="C1656">
        <v>4.96</v>
      </c>
      <c r="E1656">
        <f t="shared" si="25"/>
        <v>-10</v>
      </c>
    </row>
    <row r="1657" spans="1:5" x14ac:dyDescent="0.2">
      <c r="A1657">
        <v>-1.78</v>
      </c>
      <c r="B1657">
        <v>-107</v>
      </c>
      <c r="C1657">
        <v>4.7300000000000004</v>
      </c>
      <c r="E1657">
        <f t="shared" si="25"/>
        <v>-10.7</v>
      </c>
    </row>
    <row r="1658" spans="1:5" x14ac:dyDescent="0.2">
      <c r="A1658">
        <v>-1.97</v>
      </c>
      <c r="B1658">
        <v>-104</v>
      </c>
      <c r="C1658">
        <v>4.5</v>
      </c>
      <c r="E1658">
        <f t="shared" si="25"/>
        <v>-10.4</v>
      </c>
    </row>
    <row r="1659" spans="1:5" x14ac:dyDescent="0.2">
      <c r="A1659">
        <v>-2.17</v>
      </c>
      <c r="B1659">
        <v>-108</v>
      </c>
      <c r="C1659">
        <v>4.25</v>
      </c>
      <c r="E1659">
        <f t="shared" si="25"/>
        <v>-10.8</v>
      </c>
    </row>
    <row r="1660" spans="1:5" x14ac:dyDescent="0.2">
      <c r="A1660">
        <v>-2.39</v>
      </c>
      <c r="B1660">
        <v>-104</v>
      </c>
      <c r="C1660">
        <v>3.98</v>
      </c>
      <c r="E1660">
        <f t="shared" si="25"/>
        <v>-10.4</v>
      </c>
    </row>
    <row r="1661" spans="1:5" x14ac:dyDescent="0.2">
      <c r="A1661">
        <v>-2.62</v>
      </c>
      <c r="B1661">
        <v>-115</v>
      </c>
      <c r="C1661">
        <v>3.71</v>
      </c>
      <c r="E1661">
        <f t="shared" si="25"/>
        <v>-11.5</v>
      </c>
    </row>
    <row r="1662" spans="1:5" x14ac:dyDescent="0.2">
      <c r="A1662">
        <v>-2.87</v>
      </c>
      <c r="B1662">
        <v>-124</v>
      </c>
      <c r="C1662">
        <v>3.41</v>
      </c>
      <c r="E1662">
        <f t="shared" si="25"/>
        <v>-12.4</v>
      </c>
    </row>
    <row r="1663" spans="1:5" x14ac:dyDescent="0.2">
      <c r="A1663">
        <v>-3.12</v>
      </c>
      <c r="B1663">
        <v>-129</v>
      </c>
      <c r="C1663">
        <v>3.11</v>
      </c>
      <c r="E1663">
        <f t="shared" si="25"/>
        <v>-12.9</v>
      </c>
    </row>
    <row r="1664" spans="1:5" x14ac:dyDescent="0.2">
      <c r="A1664">
        <v>-3.37</v>
      </c>
      <c r="B1664">
        <v>-140</v>
      </c>
      <c r="C1664">
        <v>2.81</v>
      </c>
      <c r="E1664">
        <f t="shared" si="25"/>
        <v>-14</v>
      </c>
    </row>
    <row r="1665" spans="1:5" x14ac:dyDescent="0.2">
      <c r="A1665">
        <v>-3.64</v>
      </c>
      <c r="B1665">
        <v>-140</v>
      </c>
      <c r="C1665">
        <v>2.5</v>
      </c>
      <c r="E1665">
        <f t="shared" si="25"/>
        <v>-14</v>
      </c>
    </row>
    <row r="1666" spans="1:5" x14ac:dyDescent="0.2">
      <c r="A1666">
        <v>-3.89</v>
      </c>
      <c r="B1666">
        <v>-143</v>
      </c>
      <c r="C1666">
        <v>2.2000000000000002</v>
      </c>
      <c r="E1666">
        <f t="shared" si="25"/>
        <v>-14.3</v>
      </c>
    </row>
    <row r="1667" spans="1:5" x14ac:dyDescent="0.2">
      <c r="A1667">
        <v>-4.1500000000000004</v>
      </c>
      <c r="B1667">
        <v>-146</v>
      </c>
      <c r="C1667">
        <v>1.89</v>
      </c>
      <c r="E1667">
        <f t="shared" ref="E1667:E1730" si="26">B1667/10</f>
        <v>-14.6</v>
      </c>
    </row>
    <row r="1668" spans="1:5" x14ac:dyDescent="0.2">
      <c r="A1668">
        <v>-4.42</v>
      </c>
      <c r="B1668">
        <v>-152</v>
      </c>
      <c r="C1668">
        <v>1.56</v>
      </c>
      <c r="E1668">
        <f t="shared" si="26"/>
        <v>-15.2</v>
      </c>
    </row>
    <row r="1669" spans="1:5" x14ac:dyDescent="0.2">
      <c r="A1669">
        <v>-4.71</v>
      </c>
      <c r="B1669">
        <v>-156</v>
      </c>
      <c r="C1669">
        <v>1.23</v>
      </c>
      <c r="E1669">
        <f t="shared" si="26"/>
        <v>-15.6</v>
      </c>
    </row>
    <row r="1670" spans="1:5" x14ac:dyDescent="0.2">
      <c r="A1670">
        <v>-5</v>
      </c>
      <c r="B1670">
        <v>-137</v>
      </c>
      <c r="C1670">
        <v>0.89</v>
      </c>
      <c r="E1670">
        <f t="shared" si="26"/>
        <v>-13.7</v>
      </c>
    </row>
    <row r="1671" spans="1:5" x14ac:dyDescent="0.2">
      <c r="A1671">
        <v>-5.3</v>
      </c>
      <c r="B1671">
        <v>-137</v>
      </c>
      <c r="C1671">
        <v>0.55000000000000004</v>
      </c>
      <c r="E1671">
        <f t="shared" si="26"/>
        <v>-13.7</v>
      </c>
    </row>
    <row r="1672" spans="1:5" x14ac:dyDescent="0.2">
      <c r="A1672">
        <v>-5.62</v>
      </c>
      <c r="B1672">
        <v>-133</v>
      </c>
      <c r="C1672">
        <v>0.18</v>
      </c>
      <c r="E1672">
        <f t="shared" si="26"/>
        <v>-13.3</v>
      </c>
    </row>
    <row r="1673" spans="1:5" x14ac:dyDescent="0.2">
      <c r="A1673">
        <v>-5.96</v>
      </c>
      <c r="B1673">
        <v>-140</v>
      </c>
      <c r="C1673">
        <v>-0.2</v>
      </c>
      <c r="E1673">
        <f t="shared" si="26"/>
        <v>-14</v>
      </c>
    </row>
    <row r="1674" spans="1:5" x14ac:dyDescent="0.2">
      <c r="A1674">
        <v>-6.3</v>
      </c>
      <c r="B1674">
        <v>-136</v>
      </c>
      <c r="C1674">
        <v>-0.57999999999999996</v>
      </c>
      <c r="E1674">
        <f t="shared" si="26"/>
        <v>-13.6</v>
      </c>
    </row>
    <row r="1675" spans="1:5" x14ac:dyDescent="0.2">
      <c r="A1675">
        <v>-6.66</v>
      </c>
      <c r="B1675">
        <v>-129</v>
      </c>
      <c r="C1675">
        <v>-0.97</v>
      </c>
      <c r="E1675">
        <f t="shared" si="26"/>
        <v>-12.9</v>
      </c>
    </row>
    <row r="1676" spans="1:5" x14ac:dyDescent="0.2">
      <c r="A1676">
        <v>-7.02</v>
      </c>
      <c r="B1676">
        <v>-127</v>
      </c>
      <c r="C1676">
        <v>-1.37</v>
      </c>
      <c r="E1676">
        <f t="shared" si="26"/>
        <v>-12.7</v>
      </c>
    </row>
    <row r="1677" spans="1:5" x14ac:dyDescent="0.2">
      <c r="A1677">
        <v>-7.39</v>
      </c>
      <c r="B1677">
        <v>-135</v>
      </c>
      <c r="C1677">
        <v>-1.77</v>
      </c>
      <c r="E1677">
        <f t="shared" si="26"/>
        <v>-13.5</v>
      </c>
    </row>
    <row r="1678" spans="1:5" x14ac:dyDescent="0.2">
      <c r="A1678">
        <v>-7.77</v>
      </c>
      <c r="B1678">
        <v>-134</v>
      </c>
      <c r="C1678">
        <v>-2.19</v>
      </c>
      <c r="E1678">
        <f t="shared" si="26"/>
        <v>-13.4</v>
      </c>
    </row>
    <row r="1679" spans="1:5" x14ac:dyDescent="0.2">
      <c r="A1679">
        <v>-8.15</v>
      </c>
      <c r="B1679">
        <v>-132</v>
      </c>
      <c r="C1679">
        <v>-2.6</v>
      </c>
      <c r="E1679">
        <f t="shared" si="26"/>
        <v>-13.2</v>
      </c>
    </row>
    <row r="1680" spans="1:5" x14ac:dyDescent="0.2">
      <c r="A1680">
        <v>-8.5299999999999994</v>
      </c>
      <c r="B1680">
        <v>-150</v>
      </c>
      <c r="C1680">
        <v>-3.02</v>
      </c>
      <c r="E1680">
        <f t="shared" si="26"/>
        <v>-15</v>
      </c>
    </row>
    <row r="1681" spans="1:5" x14ac:dyDescent="0.2">
      <c r="A1681">
        <v>-8.93</v>
      </c>
      <c r="B1681">
        <v>-168</v>
      </c>
      <c r="C1681">
        <v>-3.45</v>
      </c>
      <c r="E1681">
        <f t="shared" si="26"/>
        <v>-16.8</v>
      </c>
    </row>
    <row r="1682" spans="1:5" x14ac:dyDescent="0.2">
      <c r="A1682">
        <v>-9.3000000000000007</v>
      </c>
      <c r="B1682">
        <v>-179</v>
      </c>
      <c r="C1682">
        <v>-3.86</v>
      </c>
      <c r="E1682">
        <f t="shared" si="26"/>
        <v>-17.899999999999999</v>
      </c>
    </row>
    <row r="1683" spans="1:5" x14ac:dyDescent="0.2">
      <c r="A1683">
        <v>-9.6300000000000008</v>
      </c>
      <c r="B1683">
        <v>-196</v>
      </c>
      <c r="C1683">
        <v>-4.24</v>
      </c>
      <c r="E1683">
        <f t="shared" si="26"/>
        <v>-19.600000000000001</v>
      </c>
    </row>
    <row r="1684" spans="1:5" x14ac:dyDescent="0.2">
      <c r="A1684">
        <v>-9.9499999999999993</v>
      </c>
      <c r="B1684">
        <v>-219</v>
      </c>
      <c r="C1684">
        <v>-4.6100000000000003</v>
      </c>
      <c r="E1684">
        <f t="shared" si="26"/>
        <v>-21.9</v>
      </c>
    </row>
    <row r="1685" spans="1:5" x14ac:dyDescent="0.2">
      <c r="A1685">
        <v>-10.25</v>
      </c>
      <c r="B1685">
        <v>-219</v>
      </c>
      <c r="C1685">
        <v>-4.97</v>
      </c>
      <c r="E1685">
        <f t="shared" si="26"/>
        <v>-21.9</v>
      </c>
    </row>
    <row r="1686" spans="1:5" x14ac:dyDescent="0.2">
      <c r="A1686">
        <v>-10.56</v>
      </c>
      <c r="B1686">
        <v>-228</v>
      </c>
      <c r="C1686">
        <v>-5.32</v>
      </c>
      <c r="E1686">
        <f t="shared" si="26"/>
        <v>-22.8</v>
      </c>
    </row>
    <row r="1687" spans="1:5" x14ac:dyDescent="0.2">
      <c r="A1687">
        <v>-10.86</v>
      </c>
      <c r="B1687">
        <v>-233</v>
      </c>
      <c r="C1687">
        <v>-5.68</v>
      </c>
      <c r="E1687">
        <f t="shared" si="26"/>
        <v>-23.3</v>
      </c>
    </row>
    <row r="1688" spans="1:5" x14ac:dyDescent="0.2">
      <c r="A1688">
        <v>-11.18</v>
      </c>
      <c r="B1688">
        <v>-239</v>
      </c>
      <c r="C1688">
        <v>-6.06</v>
      </c>
      <c r="E1688">
        <f t="shared" si="26"/>
        <v>-23.9</v>
      </c>
    </row>
    <row r="1689" spans="1:5" x14ac:dyDescent="0.2">
      <c r="A1689">
        <v>-11.53</v>
      </c>
      <c r="B1689">
        <v>-243</v>
      </c>
      <c r="C1689">
        <v>-6.46</v>
      </c>
      <c r="E1689">
        <f t="shared" si="26"/>
        <v>-24.3</v>
      </c>
    </row>
    <row r="1690" spans="1:5" x14ac:dyDescent="0.2">
      <c r="A1690">
        <v>-11.88</v>
      </c>
      <c r="B1690">
        <v>-256</v>
      </c>
      <c r="C1690">
        <v>-6.86</v>
      </c>
      <c r="E1690">
        <f t="shared" si="26"/>
        <v>-25.6</v>
      </c>
    </row>
    <row r="1691" spans="1:5" x14ac:dyDescent="0.2">
      <c r="A1691">
        <v>-12.22</v>
      </c>
      <c r="B1691">
        <v>-267</v>
      </c>
      <c r="C1691">
        <v>-7.27</v>
      </c>
      <c r="E1691">
        <f t="shared" si="26"/>
        <v>-26.7</v>
      </c>
    </row>
    <row r="1692" spans="1:5" x14ac:dyDescent="0.2">
      <c r="A1692">
        <v>-12.58</v>
      </c>
      <c r="B1692">
        <v>-270</v>
      </c>
      <c r="C1692">
        <v>-7.68</v>
      </c>
      <c r="E1692">
        <f t="shared" si="26"/>
        <v>-27</v>
      </c>
    </row>
    <row r="1693" spans="1:5" x14ac:dyDescent="0.2">
      <c r="A1693">
        <v>-12.95</v>
      </c>
      <c r="B1693">
        <v>-268</v>
      </c>
      <c r="C1693">
        <v>-8.11</v>
      </c>
      <c r="E1693">
        <f t="shared" si="26"/>
        <v>-26.8</v>
      </c>
    </row>
    <row r="1694" spans="1:5" x14ac:dyDescent="0.2">
      <c r="A1694">
        <v>-13.35</v>
      </c>
      <c r="B1694">
        <v>-267</v>
      </c>
      <c r="C1694">
        <v>-8.56</v>
      </c>
      <c r="E1694">
        <f t="shared" si="26"/>
        <v>-26.7</v>
      </c>
    </row>
    <row r="1695" spans="1:5" x14ac:dyDescent="0.2">
      <c r="A1695">
        <v>-13.77</v>
      </c>
      <c r="B1695">
        <v>-267</v>
      </c>
      <c r="C1695">
        <v>-8.98</v>
      </c>
      <c r="E1695">
        <f t="shared" si="26"/>
        <v>-26.7</v>
      </c>
    </row>
    <row r="1696" spans="1:5" x14ac:dyDescent="0.2">
      <c r="A1696">
        <v>-14.15</v>
      </c>
      <c r="B1696">
        <v>-288</v>
      </c>
      <c r="C1696">
        <v>-9.42</v>
      </c>
      <c r="E1696">
        <f t="shared" si="26"/>
        <v>-28.8</v>
      </c>
    </row>
    <row r="1697" spans="1:5" x14ac:dyDescent="0.2">
      <c r="A1697">
        <v>-14.61</v>
      </c>
      <c r="B1697">
        <v>-296</v>
      </c>
      <c r="C1697">
        <v>-9.93</v>
      </c>
      <c r="E1697">
        <f t="shared" si="26"/>
        <v>-29.6</v>
      </c>
    </row>
    <row r="1698" spans="1:5" x14ac:dyDescent="0.2">
      <c r="A1698">
        <v>-15.07</v>
      </c>
      <c r="B1698">
        <v>-294</v>
      </c>
      <c r="C1698">
        <v>-10.46</v>
      </c>
      <c r="E1698">
        <f t="shared" si="26"/>
        <v>-29.4</v>
      </c>
    </row>
    <row r="1699" spans="1:5" x14ac:dyDescent="0.2">
      <c r="A1699">
        <v>-15.55</v>
      </c>
      <c r="B1699">
        <v>-275</v>
      </c>
      <c r="C1699">
        <v>-10.98</v>
      </c>
      <c r="E1699">
        <f t="shared" si="26"/>
        <v>-27.5</v>
      </c>
    </row>
    <row r="1700" spans="1:5" x14ac:dyDescent="0.2">
      <c r="A1700">
        <v>-16.02</v>
      </c>
      <c r="B1700">
        <v>-276</v>
      </c>
      <c r="C1700">
        <v>-11.5</v>
      </c>
      <c r="E1700">
        <f t="shared" si="26"/>
        <v>-27.6</v>
      </c>
    </row>
    <row r="1701" spans="1:5" x14ac:dyDescent="0.2">
      <c r="A1701">
        <v>-16.5</v>
      </c>
      <c r="B1701">
        <v>-282</v>
      </c>
      <c r="C1701">
        <v>-12.03</v>
      </c>
      <c r="E1701">
        <f t="shared" si="26"/>
        <v>-28.2</v>
      </c>
    </row>
    <row r="1702" spans="1:5" x14ac:dyDescent="0.2">
      <c r="A1702">
        <v>-16.96</v>
      </c>
      <c r="B1702">
        <v>-268</v>
      </c>
      <c r="C1702">
        <v>-12.54</v>
      </c>
      <c r="E1702">
        <f t="shared" si="26"/>
        <v>-26.8</v>
      </c>
    </row>
    <row r="1703" spans="1:5" x14ac:dyDescent="0.2">
      <c r="A1703">
        <v>-17.399999999999999</v>
      </c>
      <c r="B1703">
        <v>-321</v>
      </c>
      <c r="C1703">
        <v>-13.03</v>
      </c>
      <c r="E1703">
        <f t="shared" si="26"/>
        <v>-32.1</v>
      </c>
    </row>
    <row r="1704" spans="1:5" x14ac:dyDescent="0.2">
      <c r="A1704">
        <v>-17.829999999999998</v>
      </c>
      <c r="B1704">
        <v>-282</v>
      </c>
      <c r="C1704">
        <v>-13.51</v>
      </c>
      <c r="E1704">
        <f t="shared" si="26"/>
        <v>-28.2</v>
      </c>
    </row>
    <row r="1705" spans="1:5" x14ac:dyDescent="0.2">
      <c r="A1705">
        <v>-18.260000000000002</v>
      </c>
      <c r="B1705">
        <v>-299</v>
      </c>
      <c r="C1705">
        <v>-13.98</v>
      </c>
      <c r="E1705">
        <f t="shared" si="26"/>
        <v>-29.9</v>
      </c>
    </row>
    <row r="1706" spans="1:5" x14ac:dyDescent="0.2">
      <c r="A1706">
        <v>-18.649999999999999</v>
      </c>
      <c r="B1706">
        <v>-298</v>
      </c>
      <c r="C1706">
        <v>-14.42</v>
      </c>
      <c r="E1706">
        <f t="shared" si="26"/>
        <v>-29.8</v>
      </c>
    </row>
    <row r="1707" spans="1:5" x14ac:dyDescent="0.2">
      <c r="A1707">
        <v>-19.04</v>
      </c>
      <c r="B1707">
        <v>-303</v>
      </c>
      <c r="C1707">
        <v>-14.85</v>
      </c>
      <c r="E1707">
        <f t="shared" si="26"/>
        <v>-30.3</v>
      </c>
    </row>
    <row r="1708" spans="1:5" x14ac:dyDescent="0.2">
      <c r="A1708">
        <v>-19.420000000000002</v>
      </c>
      <c r="B1708">
        <v>-308</v>
      </c>
      <c r="C1708">
        <v>-15.29</v>
      </c>
      <c r="E1708">
        <f t="shared" si="26"/>
        <v>-30.8</v>
      </c>
    </row>
    <row r="1709" spans="1:5" x14ac:dyDescent="0.2">
      <c r="A1709">
        <v>-19.78</v>
      </c>
      <c r="B1709">
        <v>-346</v>
      </c>
      <c r="C1709">
        <v>-15.7</v>
      </c>
      <c r="E1709">
        <f t="shared" si="26"/>
        <v>-34.6</v>
      </c>
    </row>
    <row r="1710" spans="1:5" x14ac:dyDescent="0.2">
      <c r="A1710">
        <v>-20.149999999999999</v>
      </c>
      <c r="B1710">
        <v>-322</v>
      </c>
      <c r="C1710">
        <v>-16.12</v>
      </c>
      <c r="E1710">
        <f t="shared" si="26"/>
        <v>-32.200000000000003</v>
      </c>
    </row>
    <row r="1711" spans="1:5" x14ac:dyDescent="0.2">
      <c r="A1711">
        <v>-20.54</v>
      </c>
      <c r="B1711">
        <v>-334</v>
      </c>
      <c r="C1711">
        <v>-16.559999999999999</v>
      </c>
      <c r="E1711">
        <f t="shared" si="26"/>
        <v>-33.4</v>
      </c>
    </row>
    <row r="1712" spans="1:5" x14ac:dyDescent="0.2">
      <c r="A1712">
        <v>-20.93</v>
      </c>
      <c r="B1712">
        <v>-364</v>
      </c>
      <c r="C1712">
        <v>-17.010000000000002</v>
      </c>
      <c r="E1712">
        <f t="shared" si="26"/>
        <v>-36.4</v>
      </c>
    </row>
    <row r="1713" spans="1:5" x14ac:dyDescent="0.2">
      <c r="A1713">
        <v>-21.29</v>
      </c>
      <c r="B1713">
        <v>-397</v>
      </c>
      <c r="C1713">
        <v>-17.440000000000001</v>
      </c>
      <c r="E1713">
        <f t="shared" si="26"/>
        <v>-39.700000000000003</v>
      </c>
    </row>
    <row r="1714" spans="1:5" x14ac:dyDescent="0.2">
      <c r="A1714">
        <v>-21.66</v>
      </c>
      <c r="B1714">
        <v>-371</v>
      </c>
      <c r="C1714">
        <v>-17.86</v>
      </c>
      <c r="E1714">
        <f t="shared" si="26"/>
        <v>-37.1</v>
      </c>
    </row>
    <row r="1715" spans="1:5" x14ac:dyDescent="0.2">
      <c r="A1715">
        <v>-22.03</v>
      </c>
      <c r="B1715">
        <v>-378</v>
      </c>
      <c r="C1715">
        <v>-18.29</v>
      </c>
      <c r="E1715">
        <f t="shared" si="26"/>
        <v>-37.799999999999997</v>
      </c>
    </row>
    <row r="1716" spans="1:5" x14ac:dyDescent="0.2">
      <c r="A1716">
        <v>-22.42</v>
      </c>
      <c r="B1716">
        <v>-354</v>
      </c>
      <c r="C1716">
        <v>-18.73</v>
      </c>
      <c r="E1716">
        <f t="shared" si="26"/>
        <v>-35.4</v>
      </c>
    </row>
    <row r="1717" spans="1:5" x14ac:dyDescent="0.2">
      <c r="A1717">
        <v>-22.81</v>
      </c>
      <c r="B1717">
        <v>-364</v>
      </c>
      <c r="C1717">
        <v>-19.170000000000002</v>
      </c>
      <c r="E1717">
        <f t="shared" si="26"/>
        <v>-36.4</v>
      </c>
    </row>
    <row r="1718" spans="1:5" x14ac:dyDescent="0.2">
      <c r="A1718">
        <v>-23.2</v>
      </c>
      <c r="B1718">
        <v>-357</v>
      </c>
      <c r="C1718">
        <v>-19.61</v>
      </c>
      <c r="E1718">
        <f t="shared" si="26"/>
        <v>-35.700000000000003</v>
      </c>
    </row>
    <row r="1719" spans="1:5" x14ac:dyDescent="0.2">
      <c r="A1719">
        <v>-23.62</v>
      </c>
      <c r="B1719">
        <v>-351</v>
      </c>
      <c r="C1719">
        <v>-20.07</v>
      </c>
      <c r="E1719">
        <f t="shared" si="26"/>
        <v>-35.1</v>
      </c>
    </row>
    <row r="1720" spans="1:5" x14ac:dyDescent="0.2">
      <c r="A1720">
        <v>-24.06</v>
      </c>
      <c r="B1720">
        <v>-353</v>
      </c>
      <c r="C1720">
        <v>-20.56</v>
      </c>
      <c r="E1720">
        <f t="shared" si="26"/>
        <v>-35.299999999999997</v>
      </c>
    </row>
    <row r="1721" spans="1:5" x14ac:dyDescent="0.2">
      <c r="A1721">
        <v>-24.55</v>
      </c>
      <c r="B1721">
        <v>-362</v>
      </c>
      <c r="C1721">
        <v>-21.09</v>
      </c>
      <c r="E1721">
        <f t="shared" si="26"/>
        <v>-36.200000000000003</v>
      </c>
    </row>
    <row r="1722" spans="1:5" x14ac:dyDescent="0.2">
      <c r="A1722">
        <v>-25.03</v>
      </c>
      <c r="B1722">
        <v>-361</v>
      </c>
      <c r="C1722">
        <v>-21.62</v>
      </c>
      <c r="E1722">
        <f t="shared" si="26"/>
        <v>-36.1</v>
      </c>
    </row>
    <row r="1723" spans="1:5" x14ac:dyDescent="0.2">
      <c r="A1723">
        <v>-25.52</v>
      </c>
      <c r="B1723">
        <v>-373</v>
      </c>
      <c r="C1723">
        <v>-22.16</v>
      </c>
      <c r="E1723">
        <f t="shared" si="26"/>
        <v>-37.299999999999997</v>
      </c>
    </row>
    <row r="1724" spans="1:5" x14ac:dyDescent="0.2">
      <c r="A1724">
        <v>-26.02</v>
      </c>
      <c r="B1724">
        <v>-390</v>
      </c>
      <c r="C1724">
        <v>-22.7</v>
      </c>
      <c r="E1724">
        <f t="shared" si="26"/>
        <v>-39</v>
      </c>
    </row>
    <row r="1725" spans="1:5" x14ac:dyDescent="0.2">
      <c r="A1725">
        <v>-26.52</v>
      </c>
      <c r="B1725">
        <v>-390</v>
      </c>
      <c r="C1725">
        <v>-23.25</v>
      </c>
      <c r="E1725">
        <f t="shared" si="26"/>
        <v>-39</v>
      </c>
    </row>
    <row r="1726" spans="1:5" x14ac:dyDescent="0.2">
      <c r="A1726">
        <v>-27.02</v>
      </c>
      <c r="B1726">
        <v>-406</v>
      </c>
      <c r="C1726">
        <v>-23.8</v>
      </c>
      <c r="E1726">
        <f t="shared" si="26"/>
        <v>-40.6</v>
      </c>
    </row>
    <row r="1727" spans="1:5" x14ac:dyDescent="0.2">
      <c r="A1727">
        <v>-27.52</v>
      </c>
      <c r="B1727">
        <v>-420</v>
      </c>
      <c r="C1727">
        <v>-24.35</v>
      </c>
      <c r="E1727">
        <f t="shared" si="26"/>
        <v>-42</v>
      </c>
    </row>
    <row r="1728" spans="1:5" x14ac:dyDescent="0.2">
      <c r="A1728">
        <v>-28.03</v>
      </c>
      <c r="B1728">
        <v>-422</v>
      </c>
      <c r="C1728">
        <v>-24.92</v>
      </c>
      <c r="E1728">
        <f t="shared" si="26"/>
        <v>-42.2</v>
      </c>
    </row>
    <row r="1729" spans="1:5" x14ac:dyDescent="0.2">
      <c r="A1729">
        <v>-28.57</v>
      </c>
      <c r="B1729">
        <v>-427</v>
      </c>
      <c r="C1729">
        <v>-25.51</v>
      </c>
      <c r="E1729">
        <f t="shared" si="26"/>
        <v>-42.7</v>
      </c>
    </row>
    <row r="1730" spans="1:5" x14ac:dyDescent="0.2">
      <c r="A1730">
        <v>-29.11</v>
      </c>
      <c r="B1730">
        <v>-420</v>
      </c>
      <c r="C1730">
        <v>-26.1</v>
      </c>
      <c r="E1730">
        <f t="shared" si="26"/>
        <v>-42</v>
      </c>
    </row>
    <row r="1731" spans="1:5" x14ac:dyDescent="0.2">
      <c r="A1731">
        <v>-29.68</v>
      </c>
      <c r="B1731">
        <v>-438</v>
      </c>
      <c r="C1731">
        <v>-26.72</v>
      </c>
      <c r="E1731">
        <f t="shared" ref="E1731:E1794" si="27">B1731/10</f>
        <v>-43.8</v>
      </c>
    </row>
    <row r="1732" spans="1:5" x14ac:dyDescent="0.2">
      <c r="A1732">
        <v>-30.26</v>
      </c>
      <c r="B1732">
        <v>-440</v>
      </c>
      <c r="C1732">
        <v>-27.35</v>
      </c>
      <c r="E1732">
        <f t="shared" si="27"/>
        <v>-44</v>
      </c>
    </row>
    <row r="1733" spans="1:5" x14ac:dyDescent="0.2">
      <c r="A1733">
        <v>-30.85</v>
      </c>
      <c r="B1733">
        <v>-463</v>
      </c>
      <c r="C1733">
        <v>-27.99</v>
      </c>
      <c r="E1733">
        <f t="shared" si="27"/>
        <v>-46.3</v>
      </c>
    </row>
    <row r="1734" spans="1:5" x14ac:dyDescent="0.2">
      <c r="A1734">
        <v>-31.43</v>
      </c>
      <c r="B1734">
        <v>-465</v>
      </c>
      <c r="C1734">
        <v>-28.63</v>
      </c>
      <c r="E1734">
        <f t="shared" si="27"/>
        <v>-46.5</v>
      </c>
    </row>
    <row r="1735" spans="1:5" x14ac:dyDescent="0.2">
      <c r="A1735">
        <v>-32.01</v>
      </c>
      <c r="B1735">
        <v>-471</v>
      </c>
      <c r="C1735">
        <v>-29.26</v>
      </c>
      <c r="E1735">
        <f t="shared" si="27"/>
        <v>-47.1</v>
      </c>
    </row>
    <row r="1736" spans="1:5" x14ac:dyDescent="0.2">
      <c r="A1736">
        <v>-32.590000000000003</v>
      </c>
      <c r="B1736">
        <v>-468</v>
      </c>
      <c r="C1736">
        <v>-29.89</v>
      </c>
      <c r="E1736">
        <f t="shared" si="27"/>
        <v>-46.8</v>
      </c>
    </row>
    <row r="1737" spans="1:5" x14ac:dyDescent="0.2">
      <c r="A1737">
        <v>-33.200000000000003</v>
      </c>
      <c r="B1737">
        <v>-460</v>
      </c>
      <c r="C1737">
        <v>-30.54</v>
      </c>
      <c r="E1737">
        <f t="shared" si="27"/>
        <v>-46</v>
      </c>
    </row>
    <row r="1738" spans="1:5" x14ac:dyDescent="0.2">
      <c r="A1738">
        <v>-33.79</v>
      </c>
      <c r="B1738">
        <v>-470</v>
      </c>
      <c r="C1738">
        <v>-31.18</v>
      </c>
      <c r="E1738">
        <f t="shared" si="27"/>
        <v>-47</v>
      </c>
    </row>
    <row r="1739" spans="1:5" x14ac:dyDescent="0.2">
      <c r="A1739">
        <v>-34.39</v>
      </c>
      <c r="B1739">
        <v>-474</v>
      </c>
      <c r="C1739">
        <v>-31.84</v>
      </c>
      <c r="E1739">
        <f t="shared" si="27"/>
        <v>-47.4</v>
      </c>
    </row>
    <row r="1740" spans="1:5" x14ac:dyDescent="0.2">
      <c r="A1740">
        <v>-35</v>
      </c>
      <c r="B1740">
        <v>-495</v>
      </c>
      <c r="C1740">
        <v>-32.49</v>
      </c>
      <c r="E1740">
        <f t="shared" si="27"/>
        <v>-49.5</v>
      </c>
    </row>
    <row r="1741" spans="1:5" x14ac:dyDescent="0.2">
      <c r="A1741">
        <v>-35.58</v>
      </c>
      <c r="B1741">
        <v>-508</v>
      </c>
      <c r="C1741">
        <v>-33.130000000000003</v>
      </c>
      <c r="E1741">
        <f t="shared" si="27"/>
        <v>-50.8</v>
      </c>
    </row>
    <row r="1742" spans="1:5" x14ac:dyDescent="0.2">
      <c r="A1742">
        <v>-36.159999999999997</v>
      </c>
      <c r="B1742">
        <v>-506</v>
      </c>
      <c r="C1742">
        <v>-33.76</v>
      </c>
      <c r="E1742">
        <f t="shared" si="27"/>
        <v>-50.6</v>
      </c>
    </row>
    <row r="1743" spans="1:5" x14ac:dyDescent="0.2">
      <c r="A1743">
        <v>-36.75</v>
      </c>
      <c r="B1743">
        <v>-517</v>
      </c>
      <c r="C1743">
        <v>-34.4</v>
      </c>
      <c r="E1743">
        <f t="shared" si="27"/>
        <v>-51.7</v>
      </c>
    </row>
    <row r="1744" spans="1:5" x14ac:dyDescent="0.2">
      <c r="A1744">
        <v>-37.340000000000003</v>
      </c>
      <c r="B1744">
        <v>-527</v>
      </c>
      <c r="C1744">
        <v>-35.04</v>
      </c>
      <c r="E1744">
        <f t="shared" si="27"/>
        <v>-52.7</v>
      </c>
    </row>
    <row r="1745" spans="1:5" x14ac:dyDescent="0.2">
      <c r="A1745">
        <v>-37.97</v>
      </c>
      <c r="B1745">
        <v>-538</v>
      </c>
      <c r="C1745">
        <v>-35.72</v>
      </c>
      <c r="E1745">
        <f t="shared" si="27"/>
        <v>-53.8</v>
      </c>
    </row>
    <row r="1746" spans="1:5" x14ac:dyDescent="0.2">
      <c r="A1746">
        <v>-38.6</v>
      </c>
      <c r="B1746">
        <v>-554</v>
      </c>
      <c r="C1746">
        <v>-36.42</v>
      </c>
      <c r="E1746">
        <f t="shared" si="27"/>
        <v>-55.4</v>
      </c>
    </row>
    <row r="1747" spans="1:5" x14ac:dyDescent="0.2">
      <c r="A1747">
        <v>-39.25</v>
      </c>
      <c r="B1747">
        <v>-563</v>
      </c>
      <c r="C1747">
        <v>-37.119999999999997</v>
      </c>
      <c r="E1747">
        <f t="shared" si="27"/>
        <v>-56.3</v>
      </c>
    </row>
    <row r="1748" spans="1:5" x14ac:dyDescent="0.2">
      <c r="A1748">
        <v>-39.880000000000003</v>
      </c>
      <c r="B1748">
        <v>-573</v>
      </c>
      <c r="C1748">
        <v>-37.81</v>
      </c>
      <c r="E1748">
        <f t="shared" si="27"/>
        <v>-57.3</v>
      </c>
    </row>
    <row r="1749" spans="1:5" x14ac:dyDescent="0.2">
      <c r="A1749">
        <v>-40.51</v>
      </c>
      <c r="B1749">
        <v>-541</v>
      </c>
      <c r="C1749">
        <v>-38.49</v>
      </c>
      <c r="E1749">
        <f t="shared" si="27"/>
        <v>-54.1</v>
      </c>
    </row>
    <row r="1750" spans="1:5" x14ac:dyDescent="0.2">
      <c r="A1750">
        <v>-41.11</v>
      </c>
      <c r="B1750">
        <v>-581</v>
      </c>
      <c r="C1750">
        <v>-39.14</v>
      </c>
      <c r="E1750">
        <f t="shared" si="27"/>
        <v>-58.1</v>
      </c>
    </row>
    <row r="1751" spans="1:5" x14ac:dyDescent="0.2">
      <c r="A1751">
        <v>-41.65</v>
      </c>
      <c r="B1751">
        <v>-570</v>
      </c>
      <c r="C1751">
        <v>-39.74</v>
      </c>
      <c r="E1751">
        <f t="shared" si="27"/>
        <v>-57</v>
      </c>
    </row>
    <row r="1752" spans="1:5" x14ac:dyDescent="0.2">
      <c r="A1752">
        <v>-42.17</v>
      </c>
      <c r="B1752">
        <v>-560</v>
      </c>
      <c r="C1752">
        <v>-40.31</v>
      </c>
      <c r="E1752">
        <f t="shared" si="27"/>
        <v>-56</v>
      </c>
    </row>
    <row r="1753" spans="1:5" x14ac:dyDescent="0.2">
      <c r="A1753">
        <v>-42.7</v>
      </c>
      <c r="B1753">
        <v>-579</v>
      </c>
      <c r="C1753">
        <v>-40.880000000000003</v>
      </c>
      <c r="E1753">
        <f t="shared" si="27"/>
        <v>-57.9</v>
      </c>
    </row>
    <row r="1754" spans="1:5" x14ac:dyDescent="0.2">
      <c r="A1754">
        <v>-43.19</v>
      </c>
      <c r="B1754">
        <v>-585</v>
      </c>
      <c r="C1754">
        <v>-41.43</v>
      </c>
      <c r="E1754">
        <f t="shared" si="27"/>
        <v>-58.5</v>
      </c>
    </row>
    <row r="1755" spans="1:5" x14ac:dyDescent="0.2">
      <c r="A1755">
        <v>-43.7</v>
      </c>
      <c r="B1755">
        <v>-591</v>
      </c>
      <c r="C1755">
        <v>-41.98</v>
      </c>
      <c r="E1755">
        <f t="shared" si="27"/>
        <v>-59.1</v>
      </c>
    </row>
    <row r="1756" spans="1:5" x14ac:dyDescent="0.2">
      <c r="A1756">
        <v>-44.19</v>
      </c>
      <c r="B1756">
        <v>-628</v>
      </c>
      <c r="C1756">
        <v>-42.54</v>
      </c>
      <c r="E1756">
        <f t="shared" si="27"/>
        <v>-62.8</v>
      </c>
    </row>
    <row r="1757" spans="1:5" x14ac:dyDescent="0.2">
      <c r="A1757">
        <v>-44.66</v>
      </c>
      <c r="B1757">
        <v>-622</v>
      </c>
      <c r="C1757">
        <v>-43.07</v>
      </c>
      <c r="E1757">
        <f t="shared" si="27"/>
        <v>-62.2</v>
      </c>
    </row>
    <row r="1758" spans="1:5" x14ac:dyDescent="0.2">
      <c r="A1758">
        <v>-45.13</v>
      </c>
      <c r="B1758">
        <v>-609</v>
      </c>
      <c r="C1758">
        <v>-43.59</v>
      </c>
      <c r="E1758">
        <f t="shared" si="27"/>
        <v>-60.9</v>
      </c>
    </row>
    <row r="1759" spans="1:5" x14ac:dyDescent="0.2">
      <c r="A1759">
        <v>-45.6</v>
      </c>
      <c r="B1759">
        <v>-620</v>
      </c>
      <c r="C1759">
        <v>-44.11</v>
      </c>
      <c r="E1759">
        <f t="shared" si="27"/>
        <v>-62</v>
      </c>
    </row>
    <row r="1760" spans="1:5" x14ac:dyDescent="0.2">
      <c r="A1760">
        <v>-46.06</v>
      </c>
      <c r="B1760">
        <v>-649</v>
      </c>
      <c r="C1760">
        <v>-44.63</v>
      </c>
      <c r="E1760">
        <f t="shared" si="27"/>
        <v>-64.900000000000006</v>
      </c>
    </row>
    <row r="1761" spans="1:5" x14ac:dyDescent="0.2">
      <c r="A1761">
        <v>-46.51</v>
      </c>
      <c r="B1761">
        <v>-655</v>
      </c>
      <c r="C1761">
        <v>-45.14</v>
      </c>
      <c r="E1761">
        <f t="shared" si="27"/>
        <v>-65.5</v>
      </c>
    </row>
    <row r="1762" spans="1:5" x14ac:dyDescent="0.2">
      <c r="A1762">
        <v>-46.93</v>
      </c>
      <c r="B1762">
        <v>-647</v>
      </c>
      <c r="C1762">
        <v>-45.63</v>
      </c>
      <c r="E1762">
        <f t="shared" si="27"/>
        <v>-64.7</v>
      </c>
    </row>
    <row r="1763" spans="1:5" x14ac:dyDescent="0.2">
      <c r="A1763">
        <v>-47.35</v>
      </c>
      <c r="B1763">
        <v>-638</v>
      </c>
      <c r="C1763">
        <v>-46.09</v>
      </c>
      <c r="E1763">
        <f t="shared" si="27"/>
        <v>-63.8</v>
      </c>
    </row>
    <row r="1764" spans="1:5" x14ac:dyDescent="0.2">
      <c r="A1764">
        <v>-47.79</v>
      </c>
      <c r="B1764">
        <v>-676</v>
      </c>
      <c r="C1764">
        <v>-46.6</v>
      </c>
      <c r="E1764">
        <f t="shared" si="27"/>
        <v>-67.599999999999994</v>
      </c>
    </row>
    <row r="1765" spans="1:5" x14ac:dyDescent="0.2">
      <c r="A1765">
        <v>-48.2</v>
      </c>
      <c r="B1765">
        <v>-675</v>
      </c>
      <c r="C1765">
        <v>-47.07</v>
      </c>
      <c r="E1765">
        <f t="shared" si="27"/>
        <v>-67.5</v>
      </c>
    </row>
    <row r="1766" spans="1:5" x14ac:dyDescent="0.2">
      <c r="A1766">
        <v>-48.62</v>
      </c>
      <c r="B1766">
        <v>-664</v>
      </c>
      <c r="C1766">
        <v>-47.55</v>
      </c>
      <c r="E1766">
        <f t="shared" si="27"/>
        <v>-66.400000000000006</v>
      </c>
    </row>
    <row r="1767" spans="1:5" x14ac:dyDescent="0.2">
      <c r="A1767">
        <v>-49.05</v>
      </c>
      <c r="B1767">
        <v>-660</v>
      </c>
      <c r="C1767">
        <v>-48.03</v>
      </c>
      <c r="E1767">
        <f t="shared" si="27"/>
        <v>-66</v>
      </c>
    </row>
    <row r="1768" spans="1:5" x14ac:dyDescent="0.2">
      <c r="A1768">
        <v>-49.45</v>
      </c>
      <c r="B1768">
        <v>-697</v>
      </c>
      <c r="C1768">
        <v>-48.5</v>
      </c>
      <c r="E1768">
        <f t="shared" si="27"/>
        <v>-69.7</v>
      </c>
    </row>
    <row r="1769" spans="1:5" x14ac:dyDescent="0.2">
      <c r="A1769">
        <v>-49.85</v>
      </c>
      <c r="B1769">
        <v>-690</v>
      </c>
      <c r="C1769">
        <v>-48.96</v>
      </c>
      <c r="E1769">
        <f t="shared" si="27"/>
        <v>-69</v>
      </c>
    </row>
    <row r="1770" spans="1:5" x14ac:dyDescent="0.2">
      <c r="A1770">
        <v>-50.22</v>
      </c>
      <c r="B1770">
        <v>-697</v>
      </c>
      <c r="C1770">
        <v>-49.39</v>
      </c>
      <c r="E1770">
        <f t="shared" si="27"/>
        <v>-69.7</v>
      </c>
    </row>
    <row r="1771" spans="1:5" x14ac:dyDescent="0.2">
      <c r="A1771">
        <v>-50.58</v>
      </c>
      <c r="B1771">
        <v>-689</v>
      </c>
      <c r="C1771">
        <v>-49.8</v>
      </c>
      <c r="E1771">
        <f t="shared" si="27"/>
        <v>-68.900000000000006</v>
      </c>
    </row>
    <row r="1772" spans="1:5" x14ac:dyDescent="0.2">
      <c r="A1772">
        <v>-50.93</v>
      </c>
      <c r="B1772">
        <v>-683</v>
      </c>
      <c r="C1772">
        <v>-50.21</v>
      </c>
      <c r="E1772">
        <f t="shared" si="27"/>
        <v>-68.3</v>
      </c>
    </row>
    <row r="1773" spans="1:5" x14ac:dyDescent="0.2">
      <c r="A1773">
        <v>-51.27</v>
      </c>
      <c r="B1773">
        <v>-711</v>
      </c>
      <c r="C1773">
        <v>-50.61</v>
      </c>
      <c r="E1773">
        <f t="shared" si="27"/>
        <v>-71.099999999999994</v>
      </c>
    </row>
    <row r="1774" spans="1:5" x14ac:dyDescent="0.2">
      <c r="A1774">
        <v>-51.59</v>
      </c>
      <c r="B1774">
        <v>-715</v>
      </c>
      <c r="C1774">
        <v>-51</v>
      </c>
      <c r="E1774">
        <f t="shared" si="27"/>
        <v>-71.5</v>
      </c>
    </row>
    <row r="1775" spans="1:5" x14ac:dyDescent="0.2">
      <c r="A1775">
        <v>-51.9</v>
      </c>
      <c r="B1775">
        <v>-720</v>
      </c>
      <c r="C1775">
        <v>-51.36</v>
      </c>
      <c r="E1775">
        <f t="shared" si="27"/>
        <v>-72</v>
      </c>
    </row>
    <row r="1776" spans="1:5" x14ac:dyDescent="0.2">
      <c r="A1776">
        <v>-52.18</v>
      </c>
      <c r="B1776">
        <v>-722</v>
      </c>
      <c r="C1776">
        <v>-51.7</v>
      </c>
      <c r="E1776">
        <f t="shared" si="27"/>
        <v>-72.2</v>
      </c>
    </row>
    <row r="1777" spans="1:5" x14ac:dyDescent="0.2">
      <c r="A1777">
        <v>-52.44</v>
      </c>
      <c r="B1777">
        <v>-730</v>
      </c>
      <c r="C1777">
        <v>-52.03</v>
      </c>
      <c r="E1777">
        <f t="shared" si="27"/>
        <v>-73</v>
      </c>
    </row>
    <row r="1778" spans="1:5" x14ac:dyDescent="0.2">
      <c r="A1778">
        <v>-52.68</v>
      </c>
      <c r="B1778">
        <v>-737</v>
      </c>
      <c r="C1778">
        <v>-52.33</v>
      </c>
      <c r="E1778">
        <f t="shared" si="27"/>
        <v>-73.7</v>
      </c>
    </row>
    <row r="1779" spans="1:5" x14ac:dyDescent="0.2">
      <c r="A1779">
        <v>-52.9</v>
      </c>
      <c r="B1779">
        <v>-733</v>
      </c>
      <c r="C1779">
        <v>-52.61</v>
      </c>
      <c r="E1779">
        <f t="shared" si="27"/>
        <v>-73.3</v>
      </c>
    </row>
    <row r="1780" spans="1:5" x14ac:dyDescent="0.2">
      <c r="A1780">
        <v>-53.09</v>
      </c>
      <c r="B1780">
        <v>-733</v>
      </c>
      <c r="C1780">
        <v>-52.87</v>
      </c>
      <c r="E1780">
        <f t="shared" si="27"/>
        <v>-73.3</v>
      </c>
    </row>
    <row r="1781" spans="1:5" x14ac:dyDescent="0.2">
      <c r="A1781">
        <v>-53.28</v>
      </c>
      <c r="B1781">
        <v>-730</v>
      </c>
      <c r="C1781">
        <v>-53.12</v>
      </c>
      <c r="E1781">
        <f t="shared" si="27"/>
        <v>-73</v>
      </c>
    </row>
    <row r="1782" spans="1:5" x14ac:dyDescent="0.2">
      <c r="A1782">
        <v>-53.47</v>
      </c>
      <c r="B1782">
        <v>-731</v>
      </c>
      <c r="C1782">
        <v>-53.37</v>
      </c>
      <c r="E1782">
        <f t="shared" si="27"/>
        <v>-73.099999999999994</v>
      </c>
    </row>
    <row r="1783" spans="1:5" x14ac:dyDescent="0.2">
      <c r="A1783">
        <v>-53.66</v>
      </c>
      <c r="B1783">
        <v>-730</v>
      </c>
      <c r="C1783">
        <v>-53.61</v>
      </c>
      <c r="E1783">
        <f t="shared" si="27"/>
        <v>-73</v>
      </c>
    </row>
    <row r="1784" spans="1:5" x14ac:dyDescent="0.2">
      <c r="A1784">
        <v>-53.85</v>
      </c>
      <c r="B1784">
        <v>-719</v>
      </c>
      <c r="C1784">
        <v>-53.85</v>
      </c>
      <c r="E1784">
        <f t="shared" si="27"/>
        <v>-71.900000000000006</v>
      </c>
    </row>
    <row r="1785" spans="1:5" x14ac:dyDescent="0.2">
      <c r="A1785">
        <v>-54.05</v>
      </c>
      <c r="B1785">
        <v>-722</v>
      </c>
      <c r="C1785">
        <v>-54.11</v>
      </c>
      <c r="E1785">
        <f t="shared" si="27"/>
        <v>-72.2</v>
      </c>
    </row>
    <row r="1786" spans="1:5" x14ac:dyDescent="0.2">
      <c r="A1786">
        <v>-54.25</v>
      </c>
      <c r="B1786">
        <v>-735</v>
      </c>
      <c r="C1786">
        <v>-54.37</v>
      </c>
      <c r="E1786">
        <f t="shared" si="27"/>
        <v>-73.5</v>
      </c>
    </row>
    <row r="1787" spans="1:5" x14ac:dyDescent="0.2">
      <c r="A1787">
        <v>-54.43</v>
      </c>
      <c r="B1787">
        <v>-749</v>
      </c>
      <c r="C1787">
        <v>-54.61</v>
      </c>
      <c r="E1787">
        <f t="shared" si="27"/>
        <v>-74.900000000000006</v>
      </c>
    </row>
    <row r="1788" spans="1:5" x14ac:dyDescent="0.2">
      <c r="A1788">
        <v>-54.6</v>
      </c>
      <c r="B1788">
        <v>-753</v>
      </c>
      <c r="C1788">
        <v>-54.84</v>
      </c>
      <c r="E1788">
        <f t="shared" si="27"/>
        <v>-75.3</v>
      </c>
    </row>
    <row r="1789" spans="1:5" x14ac:dyDescent="0.2">
      <c r="A1789">
        <v>-54.76</v>
      </c>
      <c r="B1789">
        <v>-742</v>
      </c>
      <c r="C1789">
        <v>-55.06</v>
      </c>
      <c r="E1789">
        <f t="shared" si="27"/>
        <v>-74.2</v>
      </c>
    </row>
    <row r="1790" spans="1:5" x14ac:dyDescent="0.2">
      <c r="A1790">
        <v>-54.93</v>
      </c>
      <c r="B1790">
        <v>-739</v>
      </c>
      <c r="C1790">
        <v>-55.29</v>
      </c>
      <c r="E1790">
        <f t="shared" si="27"/>
        <v>-73.900000000000006</v>
      </c>
    </row>
    <row r="1791" spans="1:5" x14ac:dyDescent="0.2">
      <c r="A1791">
        <v>-55.11</v>
      </c>
      <c r="B1791">
        <v>-741</v>
      </c>
      <c r="C1791">
        <v>-55.52</v>
      </c>
      <c r="E1791">
        <f t="shared" si="27"/>
        <v>-74.099999999999994</v>
      </c>
    </row>
    <row r="1792" spans="1:5" x14ac:dyDescent="0.2">
      <c r="A1792">
        <v>-55.3</v>
      </c>
      <c r="B1792">
        <v>-739</v>
      </c>
      <c r="C1792">
        <v>-55.76</v>
      </c>
      <c r="E1792">
        <f t="shared" si="27"/>
        <v>-73.900000000000006</v>
      </c>
    </row>
    <row r="1793" spans="1:5" x14ac:dyDescent="0.2">
      <c r="A1793">
        <v>-55.49</v>
      </c>
      <c r="B1793">
        <v>-760</v>
      </c>
      <c r="C1793">
        <v>-56.02</v>
      </c>
      <c r="E1793">
        <f t="shared" si="27"/>
        <v>-76</v>
      </c>
    </row>
    <row r="1794" spans="1:5" x14ac:dyDescent="0.2">
      <c r="A1794">
        <v>-55.67</v>
      </c>
      <c r="B1794">
        <v>-763</v>
      </c>
      <c r="C1794">
        <v>-56.25</v>
      </c>
      <c r="E1794">
        <f t="shared" si="27"/>
        <v>-76.3</v>
      </c>
    </row>
    <row r="1795" spans="1:5" x14ac:dyDescent="0.2">
      <c r="A1795">
        <v>-55.83</v>
      </c>
      <c r="B1795">
        <v>-756</v>
      </c>
      <c r="C1795">
        <v>-56.48</v>
      </c>
      <c r="E1795">
        <f t="shared" ref="E1795:E1858" si="28">B1795/10</f>
        <v>-75.599999999999994</v>
      </c>
    </row>
    <row r="1796" spans="1:5" x14ac:dyDescent="0.2">
      <c r="A1796">
        <v>-55.98</v>
      </c>
      <c r="B1796">
        <v>-760</v>
      </c>
      <c r="C1796">
        <v>-56.68</v>
      </c>
      <c r="E1796">
        <f t="shared" si="28"/>
        <v>-76</v>
      </c>
    </row>
    <row r="1797" spans="1:5" x14ac:dyDescent="0.2">
      <c r="A1797">
        <v>-56.13</v>
      </c>
      <c r="B1797">
        <v>-761</v>
      </c>
      <c r="C1797">
        <v>-56.89</v>
      </c>
      <c r="E1797">
        <f t="shared" si="28"/>
        <v>-76.099999999999994</v>
      </c>
    </row>
    <row r="1798" spans="1:5" x14ac:dyDescent="0.2">
      <c r="A1798">
        <v>-56.28</v>
      </c>
      <c r="B1798">
        <v>-766</v>
      </c>
      <c r="C1798">
        <v>-57.1</v>
      </c>
      <c r="E1798">
        <f t="shared" si="28"/>
        <v>-76.599999999999994</v>
      </c>
    </row>
    <row r="1799" spans="1:5" x14ac:dyDescent="0.2">
      <c r="A1799">
        <v>-56.43</v>
      </c>
      <c r="B1799">
        <v>-764</v>
      </c>
      <c r="C1799">
        <v>-57.31</v>
      </c>
      <c r="E1799">
        <f t="shared" si="28"/>
        <v>-76.400000000000006</v>
      </c>
    </row>
    <row r="1800" spans="1:5" x14ac:dyDescent="0.2">
      <c r="A1800">
        <v>-56.59</v>
      </c>
      <c r="B1800">
        <v>-753</v>
      </c>
      <c r="C1800">
        <v>-57.53</v>
      </c>
      <c r="E1800">
        <f t="shared" si="28"/>
        <v>-75.3</v>
      </c>
    </row>
    <row r="1801" spans="1:5" x14ac:dyDescent="0.2">
      <c r="A1801">
        <v>-56.78</v>
      </c>
      <c r="B1801">
        <v>-765</v>
      </c>
      <c r="C1801">
        <v>-57.77</v>
      </c>
      <c r="E1801">
        <f t="shared" si="28"/>
        <v>-76.5</v>
      </c>
    </row>
    <row r="1802" spans="1:5" x14ac:dyDescent="0.2">
      <c r="A1802">
        <v>-56.97</v>
      </c>
      <c r="B1802">
        <v>-749</v>
      </c>
      <c r="C1802">
        <v>-58.01</v>
      </c>
      <c r="E1802">
        <f t="shared" si="28"/>
        <v>-74.900000000000006</v>
      </c>
    </row>
    <row r="1803" spans="1:5" x14ac:dyDescent="0.2">
      <c r="A1803">
        <v>-57.17</v>
      </c>
      <c r="B1803">
        <v>-781</v>
      </c>
      <c r="C1803">
        <v>-58.26</v>
      </c>
      <c r="E1803">
        <f t="shared" si="28"/>
        <v>-78.099999999999994</v>
      </c>
    </row>
    <row r="1804" spans="1:5" x14ac:dyDescent="0.2">
      <c r="A1804">
        <v>-57.35</v>
      </c>
      <c r="B1804">
        <v>-789</v>
      </c>
      <c r="C1804">
        <v>-58.51</v>
      </c>
      <c r="E1804">
        <f t="shared" si="28"/>
        <v>-78.900000000000006</v>
      </c>
    </row>
    <row r="1805" spans="1:5" x14ac:dyDescent="0.2">
      <c r="A1805">
        <v>-57.52</v>
      </c>
      <c r="B1805">
        <v>-784</v>
      </c>
      <c r="C1805">
        <v>-58.74</v>
      </c>
      <c r="E1805">
        <f t="shared" si="28"/>
        <v>-78.400000000000006</v>
      </c>
    </row>
    <row r="1806" spans="1:5" x14ac:dyDescent="0.2">
      <c r="A1806">
        <v>-57.68</v>
      </c>
      <c r="B1806">
        <v>-791</v>
      </c>
      <c r="C1806">
        <v>-58.95</v>
      </c>
      <c r="E1806">
        <f t="shared" si="28"/>
        <v>-79.099999999999994</v>
      </c>
    </row>
    <row r="1807" spans="1:5" x14ac:dyDescent="0.2">
      <c r="A1807">
        <v>-57.82</v>
      </c>
      <c r="B1807">
        <v>-782</v>
      </c>
      <c r="C1807">
        <v>-59.16</v>
      </c>
      <c r="E1807">
        <f t="shared" si="28"/>
        <v>-78.2</v>
      </c>
    </row>
    <row r="1808" spans="1:5" x14ac:dyDescent="0.2">
      <c r="A1808">
        <v>-57.97</v>
      </c>
      <c r="B1808">
        <v>-791</v>
      </c>
      <c r="C1808">
        <v>-59.36</v>
      </c>
      <c r="E1808">
        <f t="shared" si="28"/>
        <v>-79.099999999999994</v>
      </c>
    </row>
    <row r="1809" spans="1:5" x14ac:dyDescent="0.2">
      <c r="A1809">
        <v>-58.11</v>
      </c>
      <c r="B1809">
        <v>-771</v>
      </c>
      <c r="C1809">
        <v>-59.56</v>
      </c>
      <c r="E1809">
        <f t="shared" si="28"/>
        <v>-77.099999999999994</v>
      </c>
    </row>
    <row r="1810" spans="1:5" x14ac:dyDescent="0.2">
      <c r="A1810">
        <v>-58.25</v>
      </c>
      <c r="B1810">
        <v>-776</v>
      </c>
      <c r="C1810">
        <v>-59.76</v>
      </c>
      <c r="E1810">
        <f t="shared" si="28"/>
        <v>-77.599999999999994</v>
      </c>
    </row>
    <row r="1811" spans="1:5" x14ac:dyDescent="0.2">
      <c r="A1811">
        <v>-58.4</v>
      </c>
      <c r="B1811">
        <v>-777</v>
      </c>
      <c r="C1811">
        <v>-59.96</v>
      </c>
      <c r="E1811">
        <f t="shared" si="28"/>
        <v>-77.7</v>
      </c>
    </row>
    <row r="1812" spans="1:5" x14ac:dyDescent="0.2">
      <c r="A1812">
        <v>-58.55</v>
      </c>
      <c r="B1812">
        <v>-787</v>
      </c>
      <c r="C1812">
        <v>-60.16</v>
      </c>
      <c r="E1812">
        <f t="shared" si="28"/>
        <v>-78.7</v>
      </c>
    </row>
    <row r="1813" spans="1:5" x14ac:dyDescent="0.2">
      <c r="A1813">
        <v>-58.71</v>
      </c>
      <c r="B1813">
        <v>-772</v>
      </c>
      <c r="C1813">
        <v>-60.37</v>
      </c>
      <c r="E1813">
        <f t="shared" si="28"/>
        <v>-77.2</v>
      </c>
    </row>
    <row r="1814" spans="1:5" x14ac:dyDescent="0.2">
      <c r="A1814">
        <v>-58.87</v>
      </c>
      <c r="B1814">
        <v>-779</v>
      </c>
      <c r="C1814">
        <v>-60.59</v>
      </c>
      <c r="E1814">
        <f t="shared" si="28"/>
        <v>-77.900000000000006</v>
      </c>
    </row>
    <row r="1815" spans="1:5" x14ac:dyDescent="0.2">
      <c r="A1815">
        <v>-59.05</v>
      </c>
      <c r="B1815">
        <v>-774</v>
      </c>
      <c r="C1815">
        <v>-60.81</v>
      </c>
      <c r="E1815">
        <f t="shared" si="28"/>
        <v>-77.400000000000006</v>
      </c>
    </row>
    <row r="1816" spans="1:5" x14ac:dyDescent="0.2">
      <c r="A1816">
        <v>-59.24</v>
      </c>
      <c r="B1816">
        <v>-774</v>
      </c>
      <c r="C1816">
        <v>-61.05</v>
      </c>
      <c r="E1816">
        <f t="shared" si="28"/>
        <v>-77.400000000000006</v>
      </c>
    </row>
    <row r="1817" spans="1:5" x14ac:dyDescent="0.2">
      <c r="A1817">
        <v>-59.45</v>
      </c>
      <c r="B1817">
        <v>-774</v>
      </c>
      <c r="C1817">
        <v>-61.31</v>
      </c>
      <c r="E1817">
        <f t="shared" si="28"/>
        <v>-77.400000000000006</v>
      </c>
    </row>
    <row r="1818" spans="1:5" x14ac:dyDescent="0.2">
      <c r="A1818">
        <v>-59.67</v>
      </c>
      <c r="B1818">
        <v>-784</v>
      </c>
      <c r="C1818">
        <v>-61.58</v>
      </c>
      <c r="E1818">
        <f t="shared" si="28"/>
        <v>-78.400000000000006</v>
      </c>
    </row>
    <row r="1819" spans="1:5" x14ac:dyDescent="0.2">
      <c r="A1819">
        <v>-59.9</v>
      </c>
      <c r="B1819">
        <v>-805</v>
      </c>
      <c r="C1819">
        <v>-61.87</v>
      </c>
      <c r="E1819">
        <f t="shared" si="28"/>
        <v>-80.5</v>
      </c>
    </row>
    <row r="1820" spans="1:5" x14ac:dyDescent="0.2">
      <c r="A1820">
        <v>-60.12</v>
      </c>
      <c r="B1820">
        <v>-810</v>
      </c>
      <c r="C1820">
        <v>-62.15</v>
      </c>
      <c r="E1820">
        <f t="shared" si="28"/>
        <v>-81</v>
      </c>
    </row>
    <row r="1821" spans="1:5" x14ac:dyDescent="0.2">
      <c r="A1821">
        <v>-60.33</v>
      </c>
      <c r="B1821">
        <v>-811</v>
      </c>
      <c r="C1821">
        <v>-62.41</v>
      </c>
      <c r="E1821">
        <f t="shared" si="28"/>
        <v>-81.099999999999994</v>
      </c>
    </row>
    <row r="1822" spans="1:5" x14ac:dyDescent="0.2">
      <c r="A1822">
        <v>-60.52</v>
      </c>
      <c r="B1822">
        <v>-817</v>
      </c>
      <c r="C1822">
        <v>-62.65</v>
      </c>
      <c r="E1822">
        <f t="shared" si="28"/>
        <v>-81.7</v>
      </c>
    </row>
    <row r="1823" spans="1:5" x14ac:dyDescent="0.2">
      <c r="A1823">
        <v>-60.67</v>
      </c>
      <c r="B1823">
        <v>-827</v>
      </c>
      <c r="C1823">
        <v>-62.87</v>
      </c>
      <c r="E1823">
        <f t="shared" si="28"/>
        <v>-82.7</v>
      </c>
    </row>
    <row r="1824" spans="1:5" x14ac:dyDescent="0.2">
      <c r="A1824">
        <v>-60.81</v>
      </c>
      <c r="B1824">
        <v>-825</v>
      </c>
      <c r="C1824">
        <v>-63.07</v>
      </c>
      <c r="E1824">
        <f t="shared" si="28"/>
        <v>-82.5</v>
      </c>
    </row>
    <row r="1825" spans="1:5" x14ac:dyDescent="0.2">
      <c r="A1825">
        <v>-60.93</v>
      </c>
      <c r="B1825">
        <v>-808</v>
      </c>
      <c r="C1825">
        <v>-63.24</v>
      </c>
      <c r="E1825">
        <f t="shared" si="28"/>
        <v>-80.8</v>
      </c>
    </row>
    <row r="1826" spans="1:5" x14ac:dyDescent="0.2">
      <c r="A1826">
        <v>-61.05</v>
      </c>
      <c r="B1826">
        <v>-829</v>
      </c>
      <c r="C1826">
        <v>-63.42</v>
      </c>
      <c r="E1826">
        <f t="shared" si="28"/>
        <v>-82.9</v>
      </c>
    </row>
    <row r="1827" spans="1:5" x14ac:dyDescent="0.2">
      <c r="A1827">
        <v>-61.15</v>
      </c>
      <c r="B1827">
        <v>-811</v>
      </c>
      <c r="C1827">
        <v>-63.57</v>
      </c>
      <c r="E1827">
        <f t="shared" si="28"/>
        <v>-81.099999999999994</v>
      </c>
    </row>
    <row r="1828" spans="1:5" x14ac:dyDescent="0.2">
      <c r="A1828">
        <v>-61.25</v>
      </c>
      <c r="B1828">
        <v>-825</v>
      </c>
      <c r="C1828">
        <v>-63.73</v>
      </c>
      <c r="E1828">
        <f t="shared" si="28"/>
        <v>-82.5</v>
      </c>
    </row>
    <row r="1829" spans="1:5" x14ac:dyDescent="0.2">
      <c r="A1829">
        <v>-61.34</v>
      </c>
      <c r="B1829">
        <v>-815</v>
      </c>
      <c r="C1829">
        <v>-63.87</v>
      </c>
      <c r="E1829">
        <f t="shared" si="28"/>
        <v>-81.5</v>
      </c>
    </row>
    <row r="1830" spans="1:5" x14ac:dyDescent="0.2">
      <c r="A1830">
        <v>-61.44</v>
      </c>
      <c r="B1830">
        <v>-812</v>
      </c>
      <c r="C1830">
        <v>-64.02</v>
      </c>
      <c r="E1830">
        <f t="shared" si="28"/>
        <v>-81.2</v>
      </c>
    </row>
    <row r="1831" spans="1:5" x14ac:dyDescent="0.2">
      <c r="A1831">
        <v>-61.53</v>
      </c>
      <c r="B1831">
        <v>-811</v>
      </c>
      <c r="C1831">
        <v>-64.17</v>
      </c>
      <c r="E1831">
        <f t="shared" si="28"/>
        <v>-81.099999999999994</v>
      </c>
    </row>
    <row r="1832" spans="1:5" x14ac:dyDescent="0.2">
      <c r="A1832">
        <v>-61.63</v>
      </c>
      <c r="B1832">
        <v>-819</v>
      </c>
      <c r="C1832">
        <v>-64.319999999999993</v>
      </c>
      <c r="E1832">
        <f t="shared" si="28"/>
        <v>-81.900000000000006</v>
      </c>
    </row>
    <row r="1833" spans="1:5" x14ac:dyDescent="0.2">
      <c r="A1833">
        <v>-61.74</v>
      </c>
      <c r="B1833">
        <v>-807</v>
      </c>
      <c r="C1833">
        <v>-64.48</v>
      </c>
      <c r="E1833">
        <f t="shared" si="28"/>
        <v>-80.7</v>
      </c>
    </row>
    <row r="1834" spans="1:5" x14ac:dyDescent="0.2">
      <c r="A1834">
        <v>-61.86</v>
      </c>
      <c r="B1834">
        <v>-815</v>
      </c>
      <c r="C1834">
        <v>-64.64</v>
      </c>
      <c r="E1834">
        <f t="shared" si="28"/>
        <v>-81.5</v>
      </c>
    </row>
    <row r="1835" spans="1:5" x14ac:dyDescent="0.2">
      <c r="A1835">
        <v>-61.98</v>
      </c>
      <c r="B1835">
        <v>-827</v>
      </c>
      <c r="C1835">
        <v>-64.819999999999993</v>
      </c>
      <c r="E1835">
        <f t="shared" si="28"/>
        <v>-82.7</v>
      </c>
    </row>
    <row r="1836" spans="1:5" x14ac:dyDescent="0.2">
      <c r="A1836">
        <v>-62.1</v>
      </c>
      <c r="B1836">
        <v>-820</v>
      </c>
      <c r="C1836">
        <v>-64.989999999999995</v>
      </c>
      <c r="E1836">
        <f t="shared" si="28"/>
        <v>-82</v>
      </c>
    </row>
    <row r="1837" spans="1:5" x14ac:dyDescent="0.2">
      <c r="A1837">
        <v>-62.23</v>
      </c>
      <c r="B1837">
        <v>-816</v>
      </c>
      <c r="C1837">
        <v>-65.17</v>
      </c>
      <c r="E1837">
        <f t="shared" si="28"/>
        <v>-81.599999999999994</v>
      </c>
    </row>
    <row r="1838" spans="1:5" x14ac:dyDescent="0.2">
      <c r="A1838">
        <v>-62.39</v>
      </c>
      <c r="B1838">
        <v>-775</v>
      </c>
      <c r="C1838">
        <v>-65.36</v>
      </c>
      <c r="E1838">
        <f t="shared" si="28"/>
        <v>-77.5</v>
      </c>
    </row>
    <row r="1839" spans="1:5" x14ac:dyDescent="0.2">
      <c r="A1839">
        <v>-62.54</v>
      </c>
      <c r="B1839">
        <v>-837</v>
      </c>
      <c r="C1839">
        <v>-65.569999999999993</v>
      </c>
      <c r="E1839">
        <f t="shared" si="28"/>
        <v>-83.7</v>
      </c>
    </row>
    <row r="1840" spans="1:5" x14ac:dyDescent="0.2">
      <c r="A1840">
        <v>-62.69</v>
      </c>
      <c r="B1840">
        <v>-825</v>
      </c>
      <c r="C1840">
        <v>-65.77</v>
      </c>
      <c r="E1840">
        <f t="shared" si="28"/>
        <v>-82.5</v>
      </c>
    </row>
    <row r="1841" spans="1:5" x14ac:dyDescent="0.2">
      <c r="A1841">
        <v>-62.85</v>
      </c>
      <c r="B1841">
        <v>-870</v>
      </c>
      <c r="C1841">
        <v>-65.989999999999995</v>
      </c>
      <c r="E1841">
        <f t="shared" si="28"/>
        <v>-87</v>
      </c>
    </row>
    <row r="1842" spans="1:5" x14ac:dyDescent="0.2">
      <c r="A1842">
        <v>-62.99</v>
      </c>
      <c r="B1842">
        <v>-847</v>
      </c>
      <c r="C1842">
        <v>-66.19</v>
      </c>
      <c r="E1842">
        <f t="shared" si="28"/>
        <v>-84.7</v>
      </c>
    </row>
    <row r="1843" spans="1:5" x14ac:dyDescent="0.2">
      <c r="A1843">
        <v>-63.13</v>
      </c>
      <c r="B1843">
        <v>-826</v>
      </c>
      <c r="C1843">
        <v>-66.38</v>
      </c>
      <c r="E1843">
        <f t="shared" si="28"/>
        <v>-82.6</v>
      </c>
    </row>
    <row r="1844" spans="1:5" x14ac:dyDescent="0.2">
      <c r="A1844">
        <v>-63.29</v>
      </c>
      <c r="B1844">
        <v>-815</v>
      </c>
      <c r="C1844">
        <v>-66.58</v>
      </c>
      <c r="E1844">
        <f t="shared" si="28"/>
        <v>-81.5</v>
      </c>
    </row>
    <row r="1845" spans="1:5" x14ac:dyDescent="0.2">
      <c r="A1845">
        <v>-63.45</v>
      </c>
      <c r="B1845">
        <v>-819</v>
      </c>
      <c r="C1845">
        <v>-66.790000000000006</v>
      </c>
      <c r="E1845">
        <f t="shared" si="28"/>
        <v>-81.900000000000006</v>
      </c>
    </row>
    <row r="1846" spans="1:5" x14ac:dyDescent="0.2">
      <c r="A1846">
        <v>-63.63</v>
      </c>
      <c r="B1846">
        <v>-822</v>
      </c>
      <c r="C1846">
        <v>-67.010000000000005</v>
      </c>
      <c r="E1846">
        <f t="shared" si="28"/>
        <v>-82.2</v>
      </c>
    </row>
    <row r="1847" spans="1:5" x14ac:dyDescent="0.2">
      <c r="A1847">
        <v>-63.81</v>
      </c>
      <c r="B1847">
        <v>-826</v>
      </c>
      <c r="C1847">
        <v>-67.239999999999995</v>
      </c>
      <c r="E1847">
        <f t="shared" si="28"/>
        <v>-82.6</v>
      </c>
    </row>
    <row r="1848" spans="1:5" x14ac:dyDescent="0.2">
      <c r="A1848">
        <v>-64</v>
      </c>
      <c r="B1848">
        <v>-892</v>
      </c>
      <c r="C1848">
        <v>-67.489999999999995</v>
      </c>
      <c r="E1848">
        <f t="shared" si="28"/>
        <v>-89.2</v>
      </c>
    </row>
    <row r="1849" spans="1:5" x14ac:dyDescent="0.2">
      <c r="A1849">
        <v>-64.180000000000007</v>
      </c>
      <c r="B1849">
        <v>-885</v>
      </c>
      <c r="C1849">
        <v>-67.739999999999995</v>
      </c>
      <c r="E1849">
        <f t="shared" si="28"/>
        <v>-88.5</v>
      </c>
    </row>
    <row r="1850" spans="1:5" x14ac:dyDescent="0.2">
      <c r="A1850">
        <v>-64.31</v>
      </c>
      <c r="B1850">
        <v>-873</v>
      </c>
      <c r="C1850">
        <v>-67.930000000000007</v>
      </c>
      <c r="E1850">
        <f t="shared" si="28"/>
        <v>-87.3</v>
      </c>
    </row>
    <row r="1851" spans="1:5" x14ac:dyDescent="0.2">
      <c r="A1851">
        <v>-64.430000000000007</v>
      </c>
      <c r="B1851">
        <v>-844</v>
      </c>
      <c r="C1851">
        <v>-68.099999999999994</v>
      </c>
      <c r="E1851">
        <f t="shared" si="28"/>
        <v>-84.4</v>
      </c>
    </row>
    <row r="1852" spans="1:5" x14ac:dyDescent="0.2">
      <c r="A1852">
        <v>-64.55</v>
      </c>
      <c r="B1852">
        <v>-830</v>
      </c>
      <c r="C1852">
        <v>-68.260000000000005</v>
      </c>
      <c r="E1852">
        <f t="shared" si="28"/>
        <v>-83</v>
      </c>
    </row>
    <row r="1853" spans="1:5" x14ac:dyDescent="0.2">
      <c r="A1853">
        <v>-64.680000000000007</v>
      </c>
      <c r="B1853">
        <v>-891</v>
      </c>
      <c r="C1853">
        <v>-68.45</v>
      </c>
      <c r="E1853">
        <f t="shared" si="28"/>
        <v>-89.1</v>
      </c>
    </row>
    <row r="1854" spans="1:5" x14ac:dyDescent="0.2">
      <c r="A1854">
        <v>-64.78</v>
      </c>
      <c r="B1854">
        <v>-871</v>
      </c>
      <c r="C1854">
        <v>-68.61</v>
      </c>
      <c r="E1854">
        <f t="shared" si="28"/>
        <v>-87.1</v>
      </c>
    </row>
    <row r="1855" spans="1:5" x14ac:dyDescent="0.2">
      <c r="A1855">
        <v>-64.87</v>
      </c>
      <c r="B1855">
        <v>-885</v>
      </c>
      <c r="C1855">
        <v>-68.75</v>
      </c>
      <c r="E1855">
        <f t="shared" si="28"/>
        <v>-88.5</v>
      </c>
    </row>
    <row r="1856" spans="1:5" x14ac:dyDescent="0.2">
      <c r="A1856">
        <v>-64.94</v>
      </c>
      <c r="B1856">
        <v>-848</v>
      </c>
      <c r="C1856">
        <v>-68.88</v>
      </c>
      <c r="E1856">
        <f t="shared" si="28"/>
        <v>-84.8</v>
      </c>
    </row>
    <row r="1857" spans="1:5" x14ac:dyDescent="0.2">
      <c r="A1857">
        <v>-65.040000000000006</v>
      </c>
      <c r="B1857">
        <v>-872</v>
      </c>
      <c r="C1857">
        <v>-69.03</v>
      </c>
      <c r="E1857">
        <f t="shared" si="28"/>
        <v>-87.2</v>
      </c>
    </row>
    <row r="1858" spans="1:5" x14ac:dyDescent="0.2">
      <c r="A1858">
        <v>-65.12</v>
      </c>
      <c r="B1858">
        <v>-885</v>
      </c>
      <c r="C1858">
        <v>-69.17</v>
      </c>
      <c r="E1858">
        <f t="shared" si="28"/>
        <v>-88.5</v>
      </c>
    </row>
    <row r="1859" spans="1:5" x14ac:dyDescent="0.2">
      <c r="A1859">
        <v>-65.180000000000007</v>
      </c>
      <c r="B1859">
        <v>-871</v>
      </c>
      <c r="C1859">
        <v>-69.28</v>
      </c>
      <c r="E1859">
        <f t="shared" ref="E1859:E1922" si="29">B1859/10</f>
        <v>-87.1</v>
      </c>
    </row>
    <row r="1860" spans="1:5" x14ac:dyDescent="0.2">
      <c r="A1860">
        <v>-65.239999999999995</v>
      </c>
      <c r="B1860">
        <v>-856</v>
      </c>
      <c r="C1860">
        <v>-69.39</v>
      </c>
      <c r="E1860">
        <f t="shared" si="29"/>
        <v>-85.6</v>
      </c>
    </row>
    <row r="1861" spans="1:5" x14ac:dyDescent="0.2">
      <c r="A1861">
        <v>-65.290000000000006</v>
      </c>
      <c r="B1861">
        <v>-860</v>
      </c>
      <c r="C1861">
        <v>-69.5</v>
      </c>
      <c r="E1861">
        <f t="shared" si="29"/>
        <v>-86</v>
      </c>
    </row>
    <row r="1862" spans="1:5" x14ac:dyDescent="0.2">
      <c r="A1862">
        <v>-65.349999999999994</v>
      </c>
      <c r="B1862">
        <v>-865</v>
      </c>
      <c r="C1862">
        <v>-69.599999999999994</v>
      </c>
      <c r="E1862">
        <f t="shared" si="29"/>
        <v>-86.5</v>
      </c>
    </row>
    <row r="1863" spans="1:5" x14ac:dyDescent="0.2">
      <c r="A1863">
        <v>-65.400000000000006</v>
      </c>
      <c r="B1863">
        <v>-867</v>
      </c>
      <c r="C1863">
        <v>-69.7</v>
      </c>
      <c r="E1863">
        <f t="shared" si="29"/>
        <v>-86.7</v>
      </c>
    </row>
    <row r="1864" spans="1:5" x14ac:dyDescent="0.2">
      <c r="A1864">
        <v>-65.45</v>
      </c>
      <c r="B1864">
        <v>-863</v>
      </c>
      <c r="C1864">
        <v>-69.8</v>
      </c>
      <c r="E1864">
        <f t="shared" si="29"/>
        <v>-86.3</v>
      </c>
    </row>
    <row r="1865" spans="1:5" x14ac:dyDescent="0.2">
      <c r="A1865">
        <v>-65.489999999999995</v>
      </c>
      <c r="B1865">
        <v>-743</v>
      </c>
      <c r="C1865">
        <v>-69.86</v>
      </c>
      <c r="E1865">
        <f t="shared" si="29"/>
        <v>-74.3</v>
      </c>
    </row>
    <row r="1866" spans="1:5" x14ac:dyDescent="0.2">
      <c r="A1866">
        <v>-65.58</v>
      </c>
      <c r="B1866">
        <v>-888</v>
      </c>
      <c r="C1866">
        <v>-70</v>
      </c>
      <c r="E1866">
        <f t="shared" si="29"/>
        <v>-88.8</v>
      </c>
    </row>
    <row r="1867" spans="1:5" x14ac:dyDescent="0.2">
      <c r="A1867">
        <v>-65.67</v>
      </c>
      <c r="B1867">
        <v>-746</v>
      </c>
      <c r="C1867">
        <v>-70.11</v>
      </c>
      <c r="E1867">
        <f t="shared" si="29"/>
        <v>-74.599999999999994</v>
      </c>
    </row>
    <row r="1868" spans="1:5" x14ac:dyDescent="0.2">
      <c r="A1868">
        <v>-65.849999999999994</v>
      </c>
      <c r="B1868">
        <v>-882</v>
      </c>
      <c r="C1868">
        <v>-70.34</v>
      </c>
      <c r="E1868">
        <f t="shared" si="29"/>
        <v>-88.2</v>
      </c>
    </row>
    <row r="1869" spans="1:5" x14ac:dyDescent="0.2">
      <c r="A1869">
        <v>-66.05</v>
      </c>
      <c r="B1869">
        <v>-930</v>
      </c>
      <c r="C1869">
        <v>-70.599999999999994</v>
      </c>
      <c r="E1869">
        <f t="shared" si="29"/>
        <v>-93</v>
      </c>
    </row>
    <row r="1870" spans="1:5" x14ac:dyDescent="0.2">
      <c r="A1870">
        <v>-66.22</v>
      </c>
      <c r="B1870">
        <v>-891</v>
      </c>
      <c r="C1870">
        <v>-70.83</v>
      </c>
      <c r="E1870">
        <f t="shared" si="29"/>
        <v>-89.1</v>
      </c>
    </row>
    <row r="1871" spans="1:5" x14ac:dyDescent="0.2">
      <c r="A1871">
        <v>-66.37</v>
      </c>
      <c r="B1871">
        <v>-885</v>
      </c>
      <c r="C1871">
        <v>-71.040000000000006</v>
      </c>
      <c r="E1871">
        <f t="shared" si="29"/>
        <v>-88.5</v>
      </c>
    </row>
    <row r="1872" spans="1:5" x14ac:dyDescent="0.2">
      <c r="A1872">
        <v>-66.52</v>
      </c>
      <c r="B1872">
        <v>-855</v>
      </c>
      <c r="C1872">
        <v>-71.23</v>
      </c>
      <c r="E1872">
        <f t="shared" si="29"/>
        <v>-85.5</v>
      </c>
    </row>
    <row r="1873" spans="1:5" x14ac:dyDescent="0.2">
      <c r="A1873">
        <v>-66.67</v>
      </c>
      <c r="B1873">
        <v>-875</v>
      </c>
      <c r="C1873">
        <v>-71.42</v>
      </c>
      <c r="E1873">
        <f t="shared" si="29"/>
        <v>-87.5</v>
      </c>
    </row>
    <row r="1874" spans="1:5" x14ac:dyDescent="0.2">
      <c r="A1874">
        <v>-66.83</v>
      </c>
      <c r="B1874">
        <v>-866</v>
      </c>
      <c r="C1874">
        <v>-71.63</v>
      </c>
      <c r="E1874">
        <f t="shared" si="29"/>
        <v>-86.6</v>
      </c>
    </row>
    <row r="1875" spans="1:5" x14ac:dyDescent="0.2">
      <c r="A1875">
        <v>-67</v>
      </c>
      <c r="B1875">
        <v>-857</v>
      </c>
      <c r="C1875">
        <v>-71.84</v>
      </c>
      <c r="E1875">
        <f t="shared" si="29"/>
        <v>-85.7</v>
      </c>
    </row>
    <row r="1876" spans="1:5" x14ac:dyDescent="0.2">
      <c r="A1876">
        <v>-67.17</v>
      </c>
      <c r="B1876">
        <v>-949</v>
      </c>
      <c r="C1876">
        <v>-72.08</v>
      </c>
      <c r="E1876">
        <f t="shared" si="29"/>
        <v>-94.9</v>
      </c>
    </row>
    <row r="1877" spans="1:5" x14ac:dyDescent="0.2">
      <c r="A1877">
        <v>-67.34</v>
      </c>
      <c r="B1877">
        <v>-903</v>
      </c>
      <c r="C1877">
        <v>-72.3</v>
      </c>
      <c r="E1877">
        <f t="shared" si="29"/>
        <v>-90.3</v>
      </c>
    </row>
    <row r="1878" spans="1:5" x14ac:dyDescent="0.2">
      <c r="A1878">
        <v>-67.459999999999994</v>
      </c>
      <c r="B1878">
        <v>-911</v>
      </c>
      <c r="C1878">
        <v>-72.48</v>
      </c>
      <c r="E1878">
        <f t="shared" si="29"/>
        <v>-91.1</v>
      </c>
    </row>
    <row r="1879" spans="1:5" x14ac:dyDescent="0.2">
      <c r="A1879">
        <v>-67.59</v>
      </c>
      <c r="B1879">
        <v>-871</v>
      </c>
      <c r="C1879">
        <v>-72.650000000000006</v>
      </c>
      <c r="E1879">
        <f t="shared" si="29"/>
        <v>-87.1</v>
      </c>
    </row>
    <row r="1880" spans="1:5" x14ac:dyDescent="0.2">
      <c r="A1880">
        <v>-67.72</v>
      </c>
      <c r="B1880">
        <v>-872</v>
      </c>
      <c r="C1880">
        <v>-72.83</v>
      </c>
      <c r="E1880">
        <f t="shared" si="29"/>
        <v>-87.2</v>
      </c>
    </row>
    <row r="1881" spans="1:5" x14ac:dyDescent="0.2">
      <c r="A1881">
        <v>-67.86</v>
      </c>
      <c r="B1881">
        <v>-866</v>
      </c>
      <c r="C1881">
        <v>-73.010000000000005</v>
      </c>
      <c r="E1881">
        <f t="shared" si="29"/>
        <v>-86.6</v>
      </c>
    </row>
    <row r="1882" spans="1:5" x14ac:dyDescent="0.2">
      <c r="A1882">
        <v>-68.010000000000005</v>
      </c>
      <c r="B1882">
        <v>-893</v>
      </c>
      <c r="C1882">
        <v>-73.209999999999994</v>
      </c>
      <c r="E1882">
        <f t="shared" si="29"/>
        <v>-89.3</v>
      </c>
    </row>
    <row r="1883" spans="1:5" x14ac:dyDescent="0.2">
      <c r="A1883">
        <v>-68.16</v>
      </c>
      <c r="B1883">
        <v>-896</v>
      </c>
      <c r="C1883">
        <v>-73.400000000000006</v>
      </c>
      <c r="E1883">
        <f t="shared" si="29"/>
        <v>-89.6</v>
      </c>
    </row>
    <row r="1884" spans="1:5" x14ac:dyDescent="0.2">
      <c r="A1884">
        <v>-68.319999999999993</v>
      </c>
      <c r="B1884">
        <v>-937</v>
      </c>
      <c r="C1884">
        <v>-73.63</v>
      </c>
      <c r="E1884">
        <f t="shared" si="29"/>
        <v>-93.7</v>
      </c>
    </row>
    <row r="1885" spans="1:5" x14ac:dyDescent="0.2">
      <c r="A1885">
        <v>-68.430000000000007</v>
      </c>
      <c r="B1885">
        <v>-923</v>
      </c>
      <c r="C1885">
        <v>-73.8</v>
      </c>
      <c r="E1885">
        <f t="shared" si="29"/>
        <v>-92.3</v>
      </c>
    </row>
    <row r="1886" spans="1:5" x14ac:dyDescent="0.2">
      <c r="A1886">
        <v>-68.53</v>
      </c>
      <c r="B1886">
        <v>-891</v>
      </c>
      <c r="C1886">
        <v>-73.94</v>
      </c>
      <c r="E1886">
        <f t="shared" si="29"/>
        <v>-89.1</v>
      </c>
    </row>
    <row r="1887" spans="1:5" x14ac:dyDescent="0.2">
      <c r="A1887">
        <v>-68.62</v>
      </c>
      <c r="B1887">
        <v>-905</v>
      </c>
      <c r="C1887">
        <v>-74.08</v>
      </c>
      <c r="E1887">
        <f t="shared" si="29"/>
        <v>-90.5</v>
      </c>
    </row>
    <row r="1888" spans="1:5" x14ac:dyDescent="0.2">
      <c r="A1888">
        <v>-68.72</v>
      </c>
      <c r="B1888">
        <v>0</v>
      </c>
      <c r="C1888">
        <v>-73.95</v>
      </c>
      <c r="E1888">
        <f t="shared" si="29"/>
        <v>0</v>
      </c>
    </row>
    <row r="1889" spans="1:5" x14ac:dyDescent="0.2">
      <c r="A1889">
        <v>-68.81</v>
      </c>
      <c r="B1889">
        <v>0</v>
      </c>
      <c r="C1889">
        <v>-73.819999999999993</v>
      </c>
      <c r="E1889">
        <f t="shared" si="29"/>
        <v>0</v>
      </c>
    </row>
    <row r="1890" spans="1:5" x14ac:dyDescent="0.2">
      <c r="A1890">
        <v>-68.900000000000006</v>
      </c>
      <c r="B1890">
        <v>-913</v>
      </c>
      <c r="C1890">
        <v>-73.959999999999994</v>
      </c>
      <c r="E1890">
        <f t="shared" si="29"/>
        <v>-91.3</v>
      </c>
    </row>
    <row r="1891" spans="1:5" x14ac:dyDescent="0.2">
      <c r="A1891">
        <v>-68.97</v>
      </c>
      <c r="B1891">
        <v>-880</v>
      </c>
      <c r="C1891">
        <v>-74.08</v>
      </c>
      <c r="E1891">
        <f t="shared" si="29"/>
        <v>-88</v>
      </c>
    </row>
    <row r="1892" spans="1:5" x14ac:dyDescent="0.2">
      <c r="A1892">
        <v>-69.040000000000006</v>
      </c>
      <c r="B1892">
        <v>-909</v>
      </c>
      <c r="C1892">
        <v>-74.2</v>
      </c>
      <c r="E1892">
        <f t="shared" si="29"/>
        <v>-90.9</v>
      </c>
    </row>
    <row r="1893" spans="1:5" x14ac:dyDescent="0.2">
      <c r="A1893">
        <v>-69.12</v>
      </c>
      <c r="B1893">
        <v>-782</v>
      </c>
      <c r="C1893">
        <v>-74.290000000000006</v>
      </c>
      <c r="E1893">
        <f t="shared" si="29"/>
        <v>-78.2</v>
      </c>
    </row>
    <row r="1894" spans="1:5" x14ac:dyDescent="0.2">
      <c r="A1894">
        <v>-69.22</v>
      </c>
      <c r="B1894">
        <v>-951</v>
      </c>
      <c r="C1894">
        <v>-74.45</v>
      </c>
      <c r="E1894">
        <f t="shared" si="29"/>
        <v>-95.1</v>
      </c>
    </row>
    <row r="1895" spans="1:5" x14ac:dyDescent="0.2">
      <c r="A1895">
        <v>-69.349999999999994</v>
      </c>
      <c r="B1895">
        <v>-951</v>
      </c>
      <c r="C1895">
        <v>-74.58</v>
      </c>
      <c r="E1895">
        <f t="shared" si="29"/>
        <v>-95.1</v>
      </c>
    </row>
    <row r="1896" spans="1:5" x14ac:dyDescent="0.2">
      <c r="A1896">
        <v>-69.41</v>
      </c>
      <c r="B1896">
        <v>-910</v>
      </c>
      <c r="C1896">
        <v>-74.69</v>
      </c>
      <c r="E1896">
        <f t="shared" si="29"/>
        <v>-91</v>
      </c>
    </row>
    <row r="1897" spans="1:5" x14ac:dyDescent="0.2">
      <c r="A1897">
        <v>-69.489999999999995</v>
      </c>
      <c r="B1897">
        <v>0</v>
      </c>
      <c r="C1897">
        <v>-74.55</v>
      </c>
      <c r="E1897">
        <f t="shared" si="29"/>
        <v>0</v>
      </c>
    </row>
    <row r="1898" spans="1:5" x14ac:dyDescent="0.2">
      <c r="A1898">
        <v>-69.569999999999993</v>
      </c>
      <c r="B1898">
        <v>-894</v>
      </c>
      <c r="C1898">
        <v>-74.67</v>
      </c>
      <c r="E1898">
        <f t="shared" si="29"/>
        <v>-89.4</v>
      </c>
    </row>
    <row r="1899" spans="1:5" x14ac:dyDescent="0.2">
      <c r="A1899">
        <v>-69.66</v>
      </c>
      <c r="B1899">
        <v>-902</v>
      </c>
      <c r="C1899">
        <v>-74.81</v>
      </c>
      <c r="E1899">
        <f t="shared" si="29"/>
        <v>-90.2</v>
      </c>
    </row>
    <row r="1900" spans="1:5" x14ac:dyDescent="0.2">
      <c r="A1900">
        <v>-69.739999999999995</v>
      </c>
      <c r="B1900">
        <v>-928</v>
      </c>
      <c r="C1900">
        <v>-74.94</v>
      </c>
      <c r="E1900">
        <f t="shared" si="29"/>
        <v>-92.8</v>
      </c>
    </row>
    <row r="1901" spans="1:5" x14ac:dyDescent="0.2">
      <c r="A1901">
        <v>-69.83</v>
      </c>
      <c r="B1901">
        <v>-937</v>
      </c>
      <c r="C1901">
        <v>-75.08</v>
      </c>
      <c r="E1901">
        <f t="shared" si="29"/>
        <v>-93.7</v>
      </c>
    </row>
    <row r="1902" spans="1:5" x14ac:dyDescent="0.2">
      <c r="A1902">
        <v>-69.89</v>
      </c>
      <c r="B1902">
        <v>-943</v>
      </c>
      <c r="C1902">
        <v>-75.2</v>
      </c>
      <c r="E1902">
        <f t="shared" si="29"/>
        <v>-94.3</v>
      </c>
    </row>
    <row r="1903" spans="1:5" x14ac:dyDescent="0.2">
      <c r="A1903">
        <v>-69.94</v>
      </c>
      <c r="B1903">
        <v>-913</v>
      </c>
      <c r="C1903">
        <v>-75.31</v>
      </c>
      <c r="E1903">
        <f t="shared" si="29"/>
        <v>-91.3</v>
      </c>
    </row>
    <row r="1904" spans="1:5" x14ac:dyDescent="0.2">
      <c r="A1904">
        <v>-69.989999999999995</v>
      </c>
      <c r="B1904">
        <v>-909</v>
      </c>
      <c r="C1904">
        <v>-75.400000000000006</v>
      </c>
      <c r="E1904">
        <f t="shared" si="29"/>
        <v>-90.9</v>
      </c>
    </row>
    <row r="1905" spans="1:5" x14ac:dyDescent="0.2">
      <c r="A1905">
        <v>-70.040000000000006</v>
      </c>
      <c r="B1905">
        <v>-913</v>
      </c>
      <c r="C1905">
        <v>-75.489999999999995</v>
      </c>
      <c r="E1905">
        <f t="shared" si="29"/>
        <v>-91.3</v>
      </c>
    </row>
    <row r="1906" spans="1:5" x14ac:dyDescent="0.2">
      <c r="A1906">
        <v>-70.069999999999993</v>
      </c>
      <c r="B1906">
        <v>-911</v>
      </c>
      <c r="C1906">
        <v>-75.569999999999993</v>
      </c>
      <c r="E1906">
        <f t="shared" si="29"/>
        <v>-91.1</v>
      </c>
    </row>
    <row r="1907" spans="1:5" x14ac:dyDescent="0.2">
      <c r="A1907">
        <v>-70.11</v>
      </c>
      <c r="B1907">
        <v>-901</v>
      </c>
      <c r="C1907">
        <v>-75.650000000000006</v>
      </c>
      <c r="E1907">
        <f t="shared" si="29"/>
        <v>-90.1</v>
      </c>
    </row>
    <row r="1908" spans="1:5" x14ac:dyDescent="0.2">
      <c r="A1908">
        <v>-70.12</v>
      </c>
      <c r="B1908">
        <v>-954</v>
      </c>
      <c r="C1908">
        <v>-75.73</v>
      </c>
      <c r="E1908">
        <f t="shared" si="29"/>
        <v>-95.4</v>
      </c>
    </row>
    <row r="1909" spans="1:5" x14ac:dyDescent="0.2">
      <c r="A1909">
        <v>-70.22</v>
      </c>
      <c r="B1909">
        <v>-941</v>
      </c>
      <c r="C1909">
        <v>-75.88</v>
      </c>
      <c r="E1909">
        <f t="shared" si="29"/>
        <v>-94.1</v>
      </c>
    </row>
    <row r="1910" spans="1:5" x14ac:dyDescent="0.2">
      <c r="A1910">
        <v>-70.23</v>
      </c>
      <c r="B1910">
        <v>-941</v>
      </c>
      <c r="C1910">
        <v>-75.94</v>
      </c>
      <c r="E1910">
        <f t="shared" si="29"/>
        <v>-94.1</v>
      </c>
    </row>
    <row r="1911" spans="1:5" x14ac:dyDescent="0.2">
      <c r="A1911">
        <v>-70.260000000000005</v>
      </c>
      <c r="B1911">
        <v>-885</v>
      </c>
      <c r="C1911">
        <v>-76.010000000000005</v>
      </c>
      <c r="E1911">
        <f t="shared" si="29"/>
        <v>-88.5</v>
      </c>
    </row>
    <row r="1912" spans="1:5" x14ac:dyDescent="0.2">
      <c r="A1912">
        <v>-70.290000000000006</v>
      </c>
      <c r="B1912">
        <v>-927</v>
      </c>
      <c r="C1912">
        <v>-76.09</v>
      </c>
      <c r="E1912">
        <f t="shared" si="29"/>
        <v>-92.7</v>
      </c>
    </row>
    <row r="1913" spans="1:5" x14ac:dyDescent="0.2">
      <c r="A1913">
        <v>-70.33</v>
      </c>
      <c r="B1913">
        <v>-921</v>
      </c>
      <c r="C1913">
        <v>-76.180000000000007</v>
      </c>
      <c r="E1913">
        <f t="shared" si="29"/>
        <v>-92.1</v>
      </c>
    </row>
    <row r="1914" spans="1:5" x14ac:dyDescent="0.2">
      <c r="A1914">
        <v>-70.37</v>
      </c>
      <c r="B1914">
        <v>-895</v>
      </c>
      <c r="C1914">
        <v>-76.260000000000005</v>
      </c>
      <c r="E1914">
        <f t="shared" si="29"/>
        <v>-89.5</v>
      </c>
    </row>
    <row r="1915" spans="1:5" x14ac:dyDescent="0.2">
      <c r="A1915">
        <v>-70.39</v>
      </c>
      <c r="B1915">
        <v>-914</v>
      </c>
      <c r="C1915">
        <v>-76.319999999999993</v>
      </c>
      <c r="E1915">
        <f t="shared" si="29"/>
        <v>-91.4</v>
      </c>
    </row>
    <row r="1916" spans="1:5" x14ac:dyDescent="0.2">
      <c r="A1916">
        <v>-70.42</v>
      </c>
      <c r="B1916">
        <v>-936</v>
      </c>
      <c r="C1916">
        <v>-76.400000000000006</v>
      </c>
      <c r="E1916">
        <f t="shared" si="29"/>
        <v>-93.6</v>
      </c>
    </row>
    <row r="1917" spans="1:5" x14ac:dyDescent="0.2">
      <c r="A1917">
        <v>-70.47</v>
      </c>
      <c r="B1917">
        <v>-897</v>
      </c>
      <c r="C1917">
        <v>-76.5</v>
      </c>
      <c r="E1917">
        <f t="shared" si="29"/>
        <v>-89.7</v>
      </c>
    </row>
    <row r="1918" spans="1:5" x14ac:dyDescent="0.2">
      <c r="A1918">
        <v>-70.5</v>
      </c>
      <c r="B1918">
        <v>-957</v>
      </c>
      <c r="C1918">
        <v>-76.59</v>
      </c>
      <c r="E1918">
        <f t="shared" si="29"/>
        <v>-95.7</v>
      </c>
    </row>
    <row r="1919" spans="1:5" x14ac:dyDescent="0.2">
      <c r="A1919">
        <v>-70.52</v>
      </c>
      <c r="B1919">
        <v>-896</v>
      </c>
      <c r="C1919">
        <v>-76.650000000000006</v>
      </c>
      <c r="E1919">
        <f t="shared" si="29"/>
        <v>-89.6</v>
      </c>
    </row>
    <row r="1920" spans="1:5" x14ac:dyDescent="0.2">
      <c r="A1920">
        <v>-70.55</v>
      </c>
      <c r="B1920">
        <v>-908</v>
      </c>
      <c r="C1920">
        <v>-76.72</v>
      </c>
      <c r="E1920">
        <f t="shared" si="29"/>
        <v>-90.8</v>
      </c>
    </row>
    <row r="1921" spans="1:5" x14ac:dyDescent="0.2">
      <c r="A1921">
        <v>-70.62</v>
      </c>
      <c r="B1921">
        <v>-905</v>
      </c>
      <c r="C1921">
        <v>-76.83</v>
      </c>
      <c r="E1921">
        <f t="shared" si="29"/>
        <v>-90.5</v>
      </c>
    </row>
    <row r="1922" spans="1:5" x14ac:dyDescent="0.2">
      <c r="A1922">
        <v>-70.680000000000007</v>
      </c>
      <c r="B1922">
        <v>-932</v>
      </c>
      <c r="C1922">
        <v>-76.930000000000007</v>
      </c>
      <c r="E1922">
        <f t="shared" si="29"/>
        <v>-93.2</v>
      </c>
    </row>
    <row r="1923" spans="1:5" x14ac:dyDescent="0.2">
      <c r="A1923">
        <v>-70.73</v>
      </c>
      <c r="B1923">
        <v>-903</v>
      </c>
      <c r="C1923">
        <v>-77.02</v>
      </c>
      <c r="E1923">
        <f t="shared" ref="E1923:E1986" si="30">B1923/10</f>
        <v>-90.3</v>
      </c>
    </row>
    <row r="1924" spans="1:5" x14ac:dyDescent="0.2">
      <c r="A1924">
        <v>-70.790000000000006</v>
      </c>
      <c r="B1924">
        <v>-960</v>
      </c>
      <c r="C1924">
        <v>-77.14</v>
      </c>
      <c r="E1924">
        <f t="shared" si="30"/>
        <v>-96</v>
      </c>
    </row>
    <row r="1925" spans="1:5" x14ac:dyDescent="0.2">
      <c r="A1925">
        <v>-70.849999999999994</v>
      </c>
      <c r="B1925">
        <v>0</v>
      </c>
      <c r="C1925">
        <v>-76.97</v>
      </c>
      <c r="E1925">
        <f t="shared" si="30"/>
        <v>0</v>
      </c>
    </row>
    <row r="1926" spans="1:5" x14ac:dyDescent="0.2">
      <c r="A1926">
        <v>-70.91</v>
      </c>
      <c r="B1926">
        <v>-939</v>
      </c>
      <c r="C1926">
        <v>-77.08</v>
      </c>
      <c r="E1926">
        <f t="shared" si="30"/>
        <v>-93.9</v>
      </c>
    </row>
    <row r="1927" spans="1:5" x14ac:dyDescent="0.2">
      <c r="A1927">
        <v>-70.989999999999995</v>
      </c>
      <c r="B1927">
        <v>-910</v>
      </c>
      <c r="C1927">
        <v>-77.2</v>
      </c>
      <c r="E1927">
        <f t="shared" si="30"/>
        <v>-91</v>
      </c>
    </row>
    <row r="1928" spans="1:5" x14ac:dyDescent="0.2">
      <c r="A1928">
        <v>-71.09</v>
      </c>
      <c r="B1928">
        <v>-944</v>
      </c>
      <c r="C1928">
        <v>-77.36</v>
      </c>
      <c r="E1928">
        <f t="shared" si="30"/>
        <v>-94.4</v>
      </c>
    </row>
    <row r="1929" spans="1:5" x14ac:dyDescent="0.2">
      <c r="A1929">
        <v>-71.19</v>
      </c>
      <c r="B1929">
        <v>-920</v>
      </c>
      <c r="C1929">
        <v>-77.5</v>
      </c>
      <c r="E1929">
        <f t="shared" si="30"/>
        <v>-92</v>
      </c>
    </row>
    <row r="1930" spans="1:5" x14ac:dyDescent="0.2">
      <c r="A1930">
        <v>-71.31</v>
      </c>
      <c r="B1930">
        <v>-939</v>
      </c>
      <c r="C1930">
        <v>-77.66</v>
      </c>
      <c r="E1930">
        <f t="shared" si="30"/>
        <v>-93.9</v>
      </c>
    </row>
    <row r="1931" spans="1:5" x14ac:dyDescent="0.2">
      <c r="A1931">
        <v>-71.400000000000006</v>
      </c>
      <c r="B1931">
        <v>-952</v>
      </c>
      <c r="C1931">
        <v>-77.81</v>
      </c>
      <c r="E1931">
        <f t="shared" si="30"/>
        <v>-95.2</v>
      </c>
    </row>
    <row r="1932" spans="1:5" x14ac:dyDescent="0.2">
      <c r="A1932">
        <v>-71.489999999999995</v>
      </c>
      <c r="B1932">
        <v>-932</v>
      </c>
      <c r="C1932">
        <v>-77.94</v>
      </c>
      <c r="E1932">
        <f t="shared" si="30"/>
        <v>-93.2</v>
      </c>
    </row>
    <row r="1933" spans="1:5" x14ac:dyDescent="0.2">
      <c r="A1933">
        <v>-71.569999999999993</v>
      </c>
      <c r="B1933">
        <v>-928</v>
      </c>
      <c r="C1933">
        <v>-78.069999999999993</v>
      </c>
      <c r="E1933">
        <f t="shared" si="30"/>
        <v>-92.8</v>
      </c>
    </row>
    <row r="1934" spans="1:5" x14ac:dyDescent="0.2">
      <c r="A1934">
        <v>-71.67</v>
      </c>
      <c r="B1934">
        <v>-961</v>
      </c>
      <c r="C1934">
        <v>-78.22</v>
      </c>
      <c r="E1934">
        <f t="shared" si="30"/>
        <v>-96.1</v>
      </c>
    </row>
    <row r="1935" spans="1:5" x14ac:dyDescent="0.2">
      <c r="A1935">
        <v>-71.73</v>
      </c>
      <c r="B1935">
        <v>-939</v>
      </c>
      <c r="C1935">
        <v>-78.33</v>
      </c>
      <c r="E1935">
        <f t="shared" si="30"/>
        <v>-93.9</v>
      </c>
    </row>
    <row r="1936" spans="1:5" x14ac:dyDescent="0.2">
      <c r="A1936">
        <v>-71.8</v>
      </c>
      <c r="B1936">
        <v>-949</v>
      </c>
      <c r="C1936">
        <v>-78.45</v>
      </c>
      <c r="E1936">
        <f t="shared" si="30"/>
        <v>-94.9</v>
      </c>
    </row>
    <row r="1937" spans="1:5" x14ac:dyDescent="0.2">
      <c r="A1937">
        <v>-71.849999999999994</v>
      </c>
      <c r="B1937">
        <v>-944</v>
      </c>
      <c r="C1937">
        <v>-78.55</v>
      </c>
      <c r="E1937">
        <f t="shared" si="30"/>
        <v>-94.4</v>
      </c>
    </row>
    <row r="1938" spans="1:5" x14ac:dyDescent="0.2">
      <c r="A1938">
        <v>-71.89</v>
      </c>
      <c r="B1938">
        <v>-947</v>
      </c>
      <c r="C1938">
        <v>-78.63</v>
      </c>
      <c r="E1938">
        <f t="shared" si="30"/>
        <v>-94.7</v>
      </c>
    </row>
    <row r="1939" spans="1:5" x14ac:dyDescent="0.2">
      <c r="A1939">
        <v>-71.91</v>
      </c>
      <c r="B1939">
        <v>-954</v>
      </c>
      <c r="C1939">
        <v>-78.709999999999994</v>
      </c>
      <c r="E1939">
        <f t="shared" si="30"/>
        <v>-95.4</v>
      </c>
    </row>
    <row r="1940" spans="1:5" x14ac:dyDescent="0.2">
      <c r="A1940">
        <v>-71.92</v>
      </c>
      <c r="B1940">
        <v>-952</v>
      </c>
      <c r="C1940">
        <v>-78.760000000000005</v>
      </c>
      <c r="E1940">
        <f t="shared" si="30"/>
        <v>-95.2</v>
      </c>
    </row>
    <row r="1941" spans="1:5" x14ac:dyDescent="0.2">
      <c r="A1941">
        <v>-71.91</v>
      </c>
      <c r="B1941">
        <v>-933</v>
      </c>
      <c r="C1941">
        <v>-78.790000000000006</v>
      </c>
      <c r="E1941">
        <f t="shared" si="30"/>
        <v>-93.3</v>
      </c>
    </row>
    <row r="1942" spans="1:5" x14ac:dyDescent="0.2">
      <c r="A1942">
        <v>-71.88</v>
      </c>
      <c r="B1942">
        <v>-946</v>
      </c>
      <c r="C1942">
        <v>-78.819999999999993</v>
      </c>
      <c r="E1942">
        <f t="shared" si="30"/>
        <v>-94.6</v>
      </c>
    </row>
    <row r="1943" spans="1:5" x14ac:dyDescent="0.2">
      <c r="A1943">
        <v>-71.86</v>
      </c>
      <c r="B1943">
        <v>-946</v>
      </c>
      <c r="C1943">
        <v>-78.84</v>
      </c>
      <c r="E1943">
        <f t="shared" si="30"/>
        <v>-94.6</v>
      </c>
    </row>
    <row r="1944" spans="1:5" x14ac:dyDescent="0.2">
      <c r="A1944">
        <v>-71.83</v>
      </c>
      <c r="B1944">
        <v>-926</v>
      </c>
      <c r="C1944">
        <v>-78.849999999999994</v>
      </c>
      <c r="E1944">
        <f t="shared" si="30"/>
        <v>-92.6</v>
      </c>
    </row>
    <row r="1945" spans="1:5" x14ac:dyDescent="0.2">
      <c r="A1945">
        <v>-71.8</v>
      </c>
      <c r="B1945">
        <v>-936</v>
      </c>
      <c r="C1945">
        <v>-78.87</v>
      </c>
      <c r="E1945">
        <f t="shared" si="30"/>
        <v>-93.6</v>
      </c>
    </row>
    <row r="1946" spans="1:5" x14ac:dyDescent="0.2">
      <c r="A1946">
        <v>-71.77</v>
      </c>
      <c r="B1946">
        <v>-935</v>
      </c>
      <c r="C1946">
        <v>-78.89</v>
      </c>
      <c r="E1946">
        <f t="shared" si="30"/>
        <v>-93.5</v>
      </c>
    </row>
    <row r="1947" spans="1:5" x14ac:dyDescent="0.2">
      <c r="A1947">
        <v>-71.760000000000005</v>
      </c>
      <c r="B1947">
        <v>-938</v>
      </c>
      <c r="C1947">
        <v>-78.92</v>
      </c>
      <c r="E1947">
        <f t="shared" si="30"/>
        <v>-93.8</v>
      </c>
    </row>
    <row r="1948" spans="1:5" x14ac:dyDescent="0.2">
      <c r="A1948">
        <v>-71.75</v>
      </c>
      <c r="B1948">
        <v>-929</v>
      </c>
      <c r="C1948">
        <v>-78.95</v>
      </c>
      <c r="E1948">
        <f t="shared" si="30"/>
        <v>-92.9</v>
      </c>
    </row>
    <row r="1949" spans="1:5" x14ac:dyDescent="0.2">
      <c r="A1949">
        <v>-71.760000000000005</v>
      </c>
      <c r="B1949">
        <v>-919</v>
      </c>
      <c r="C1949">
        <v>-79</v>
      </c>
      <c r="E1949">
        <f t="shared" si="30"/>
        <v>-91.9</v>
      </c>
    </row>
    <row r="1950" spans="1:5" x14ac:dyDescent="0.2">
      <c r="A1950">
        <v>-71.77</v>
      </c>
      <c r="B1950">
        <v>-929</v>
      </c>
      <c r="C1950">
        <v>-79.05</v>
      </c>
      <c r="E1950">
        <f t="shared" si="30"/>
        <v>-92.9</v>
      </c>
    </row>
    <row r="1951" spans="1:5" x14ac:dyDescent="0.2">
      <c r="A1951">
        <v>-71.790000000000006</v>
      </c>
      <c r="B1951">
        <v>-933</v>
      </c>
      <c r="C1951">
        <v>-79.11</v>
      </c>
      <c r="E1951">
        <f t="shared" si="30"/>
        <v>-93.3</v>
      </c>
    </row>
    <row r="1952" spans="1:5" x14ac:dyDescent="0.2">
      <c r="A1952">
        <v>-71.81</v>
      </c>
      <c r="B1952">
        <v>-936</v>
      </c>
      <c r="C1952">
        <v>-79.180000000000007</v>
      </c>
      <c r="E1952">
        <f t="shared" si="30"/>
        <v>-93.6</v>
      </c>
    </row>
    <row r="1953" spans="1:5" x14ac:dyDescent="0.2">
      <c r="A1953">
        <v>-71.83</v>
      </c>
      <c r="B1953">
        <v>-936</v>
      </c>
      <c r="C1953">
        <v>-79.239999999999995</v>
      </c>
      <c r="E1953">
        <f t="shared" si="30"/>
        <v>-93.6</v>
      </c>
    </row>
    <row r="1954" spans="1:5" x14ac:dyDescent="0.2">
      <c r="A1954">
        <v>-71.86</v>
      </c>
      <c r="B1954">
        <v>-944</v>
      </c>
      <c r="C1954">
        <v>-79.31</v>
      </c>
      <c r="E1954">
        <f t="shared" si="30"/>
        <v>-94.4</v>
      </c>
    </row>
    <row r="1955" spans="1:5" x14ac:dyDescent="0.2">
      <c r="A1955">
        <v>-71.88</v>
      </c>
      <c r="B1955">
        <v>-934</v>
      </c>
      <c r="C1955">
        <v>-79.38</v>
      </c>
      <c r="E1955">
        <f t="shared" si="30"/>
        <v>-93.4</v>
      </c>
    </row>
    <row r="1956" spans="1:5" x14ac:dyDescent="0.2">
      <c r="A1956">
        <v>-71.91</v>
      </c>
      <c r="B1956">
        <v>-933</v>
      </c>
      <c r="C1956">
        <v>-79.45</v>
      </c>
      <c r="E1956">
        <f t="shared" si="30"/>
        <v>-93.3</v>
      </c>
    </row>
    <row r="1957" spans="1:5" x14ac:dyDescent="0.2">
      <c r="A1957">
        <v>-71.930000000000007</v>
      </c>
      <c r="B1957">
        <v>-938</v>
      </c>
      <c r="C1957">
        <v>-79.52</v>
      </c>
      <c r="E1957">
        <f t="shared" si="30"/>
        <v>-93.8</v>
      </c>
    </row>
    <row r="1958" spans="1:5" x14ac:dyDescent="0.2">
      <c r="A1958">
        <v>-71.959999999999994</v>
      </c>
      <c r="B1958">
        <v>-931</v>
      </c>
      <c r="C1958">
        <v>-79.58</v>
      </c>
      <c r="E1958">
        <f t="shared" si="30"/>
        <v>-93.1</v>
      </c>
    </row>
    <row r="1959" spans="1:5" x14ac:dyDescent="0.2">
      <c r="A1959">
        <v>-71.98</v>
      </c>
      <c r="B1959">
        <v>-937</v>
      </c>
      <c r="C1959">
        <v>-79.650000000000006</v>
      </c>
      <c r="E1959">
        <f t="shared" si="30"/>
        <v>-93.7</v>
      </c>
    </row>
    <row r="1960" spans="1:5" x14ac:dyDescent="0.2">
      <c r="A1960">
        <v>-72.010000000000005</v>
      </c>
      <c r="B1960">
        <v>-932</v>
      </c>
      <c r="C1960">
        <v>-79.72</v>
      </c>
      <c r="E1960">
        <f t="shared" si="30"/>
        <v>-93.2</v>
      </c>
    </row>
    <row r="1961" spans="1:5" x14ac:dyDescent="0.2">
      <c r="A1961">
        <v>-72.05</v>
      </c>
      <c r="B1961">
        <v>-939</v>
      </c>
      <c r="C1961">
        <v>-79.8</v>
      </c>
      <c r="E1961">
        <f t="shared" si="30"/>
        <v>-93.9</v>
      </c>
    </row>
    <row r="1962" spans="1:5" x14ac:dyDescent="0.2">
      <c r="A1962">
        <v>-72.09</v>
      </c>
      <c r="B1962">
        <v>-938</v>
      </c>
      <c r="C1962">
        <v>-79.88</v>
      </c>
      <c r="E1962">
        <f t="shared" si="30"/>
        <v>-93.8</v>
      </c>
    </row>
    <row r="1963" spans="1:5" x14ac:dyDescent="0.2">
      <c r="A1963">
        <v>-72.14</v>
      </c>
      <c r="B1963">
        <v>-942</v>
      </c>
      <c r="C1963">
        <v>-79.97</v>
      </c>
      <c r="E1963">
        <f t="shared" si="30"/>
        <v>-94.2</v>
      </c>
    </row>
    <row r="1964" spans="1:5" x14ac:dyDescent="0.2">
      <c r="A1964">
        <v>-72.19</v>
      </c>
      <c r="B1964">
        <v>-942</v>
      </c>
      <c r="C1964">
        <v>-80.069999999999993</v>
      </c>
      <c r="E1964">
        <f t="shared" si="30"/>
        <v>-94.2</v>
      </c>
    </row>
    <row r="1965" spans="1:5" x14ac:dyDescent="0.2">
      <c r="A1965">
        <v>-72.25</v>
      </c>
      <c r="B1965">
        <v>-950</v>
      </c>
      <c r="C1965">
        <v>-80.17</v>
      </c>
      <c r="E1965">
        <f t="shared" si="30"/>
        <v>-95</v>
      </c>
    </row>
    <row r="1966" spans="1:5" x14ac:dyDescent="0.2">
      <c r="A1966">
        <v>-72.31</v>
      </c>
      <c r="B1966">
        <v>-944</v>
      </c>
      <c r="C1966">
        <v>-80.27</v>
      </c>
      <c r="E1966">
        <f t="shared" si="30"/>
        <v>-94.4</v>
      </c>
    </row>
    <row r="1967" spans="1:5" x14ac:dyDescent="0.2">
      <c r="A1967">
        <v>-72.36</v>
      </c>
      <c r="B1967">
        <v>-945</v>
      </c>
      <c r="C1967">
        <v>-80.37</v>
      </c>
      <c r="E1967">
        <f t="shared" si="30"/>
        <v>-94.5</v>
      </c>
    </row>
    <row r="1968" spans="1:5" x14ac:dyDescent="0.2">
      <c r="A1968">
        <v>-72.42</v>
      </c>
      <c r="B1968">
        <v>-946</v>
      </c>
      <c r="C1968">
        <v>-80.459999999999994</v>
      </c>
      <c r="E1968">
        <f t="shared" si="30"/>
        <v>-94.6</v>
      </c>
    </row>
    <row r="1969" spans="1:5" x14ac:dyDescent="0.2">
      <c r="A1969">
        <v>-72.48</v>
      </c>
      <c r="B1969">
        <v>-935</v>
      </c>
      <c r="C1969">
        <v>-80.569999999999993</v>
      </c>
      <c r="E1969">
        <f t="shared" si="30"/>
        <v>-93.5</v>
      </c>
    </row>
    <row r="1970" spans="1:5" x14ac:dyDescent="0.2">
      <c r="A1970">
        <v>-72.540000000000006</v>
      </c>
      <c r="B1970">
        <v>-948</v>
      </c>
      <c r="C1970">
        <v>-80.67</v>
      </c>
      <c r="E1970">
        <f t="shared" si="30"/>
        <v>-94.8</v>
      </c>
    </row>
    <row r="1971" spans="1:5" x14ac:dyDescent="0.2">
      <c r="A1971">
        <v>-72.599999999999994</v>
      </c>
      <c r="B1971">
        <v>-958</v>
      </c>
      <c r="C1971">
        <v>-80.77</v>
      </c>
      <c r="E1971">
        <f t="shared" si="30"/>
        <v>-95.8</v>
      </c>
    </row>
    <row r="1972" spans="1:5" x14ac:dyDescent="0.2">
      <c r="A1972">
        <v>-72.650000000000006</v>
      </c>
      <c r="B1972">
        <v>-945</v>
      </c>
      <c r="C1972">
        <v>-80.86</v>
      </c>
      <c r="E1972">
        <f t="shared" si="30"/>
        <v>-94.5</v>
      </c>
    </row>
    <row r="1973" spans="1:5" x14ac:dyDescent="0.2">
      <c r="A1973">
        <v>-72.7</v>
      </c>
      <c r="B1973">
        <v>-947</v>
      </c>
      <c r="C1973">
        <v>-80.959999999999994</v>
      </c>
      <c r="E1973">
        <f t="shared" si="30"/>
        <v>-94.7</v>
      </c>
    </row>
    <row r="1974" spans="1:5" x14ac:dyDescent="0.2">
      <c r="A1974">
        <v>-72.75</v>
      </c>
      <c r="B1974">
        <v>-946</v>
      </c>
      <c r="C1974">
        <v>-81.05</v>
      </c>
      <c r="E1974">
        <f t="shared" si="30"/>
        <v>-94.6</v>
      </c>
    </row>
    <row r="1975" spans="1:5" x14ac:dyDescent="0.2">
      <c r="A1975">
        <v>-72.78</v>
      </c>
      <c r="B1975">
        <v>-945</v>
      </c>
      <c r="C1975">
        <v>-81.12</v>
      </c>
      <c r="E1975">
        <f t="shared" si="30"/>
        <v>-94.5</v>
      </c>
    </row>
    <row r="1976" spans="1:5" x14ac:dyDescent="0.2">
      <c r="A1976">
        <v>-72.819999999999993</v>
      </c>
      <c r="B1976">
        <v>-952</v>
      </c>
      <c r="C1976">
        <v>-81.2</v>
      </c>
      <c r="E1976">
        <f t="shared" si="30"/>
        <v>-95.2</v>
      </c>
    </row>
    <row r="1977" spans="1:5" x14ac:dyDescent="0.2">
      <c r="A1977">
        <v>-72.87</v>
      </c>
      <c r="B1977">
        <v>-958</v>
      </c>
      <c r="C1977">
        <v>-81.290000000000006</v>
      </c>
      <c r="E1977">
        <f t="shared" si="30"/>
        <v>-95.8</v>
      </c>
    </row>
    <row r="1978" spans="1:5" x14ac:dyDescent="0.2">
      <c r="A1978">
        <v>-72.89</v>
      </c>
      <c r="B1978">
        <v>-960</v>
      </c>
      <c r="C1978">
        <v>-81.36</v>
      </c>
      <c r="E1978">
        <f t="shared" si="30"/>
        <v>-96</v>
      </c>
    </row>
    <row r="1979" spans="1:5" x14ac:dyDescent="0.2">
      <c r="A1979">
        <v>-72.91</v>
      </c>
      <c r="B1979">
        <v>-957</v>
      </c>
      <c r="C1979">
        <v>-81.42</v>
      </c>
      <c r="E1979">
        <f t="shared" si="30"/>
        <v>-95.7</v>
      </c>
    </row>
    <row r="1980" spans="1:5" x14ac:dyDescent="0.2">
      <c r="A1980">
        <v>-72.92</v>
      </c>
      <c r="B1980">
        <v>-958</v>
      </c>
      <c r="C1980">
        <v>-81.47</v>
      </c>
      <c r="E1980">
        <f t="shared" si="30"/>
        <v>-95.8</v>
      </c>
    </row>
    <row r="1981" spans="1:5" x14ac:dyDescent="0.2">
      <c r="A1981">
        <v>-72.930000000000007</v>
      </c>
      <c r="B1981">
        <v>-955</v>
      </c>
      <c r="C1981">
        <v>-81.53</v>
      </c>
      <c r="E1981">
        <f t="shared" si="30"/>
        <v>-95.5</v>
      </c>
    </row>
    <row r="1982" spans="1:5" x14ac:dyDescent="0.2">
      <c r="A1982">
        <v>-72.930000000000007</v>
      </c>
      <c r="B1982">
        <v>-953</v>
      </c>
      <c r="C1982">
        <v>-81.569999999999993</v>
      </c>
      <c r="E1982">
        <f t="shared" si="30"/>
        <v>-95.3</v>
      </c>
    </row>
    <row r="1983" spans="1:5" x14ac:dyDescent="0.2">
      <c r="A1983">
        <v>-72.930000000000007</v>
      </c>
      <c r="B1983">
        <v>-955</v>
      </c>
      <c r="C1983">
        <v>-81.61</v>
      </c>
      <c r="E1983">
        <f t="shared" si="30"/>
        <v>-95.5</v>
      </c>
    </row>
    <row r="1984" spans="1:5" x14ac:dyDescent="0.2">
      <c r="A1984">
        <v>-72.92</v>
      </c>
      <c r="B1984">
        <v>-950</v>
      </c>
      <c r="C1984">
        <v>-81.64</v>
      </c>
      <c r="E1984">
        <f t="shared" si="30"/>
        <v>-95</v>
      </c>
    </row>
    <row r="1985" spans="1:5" x14ac:dyDescent="0.2">
      <c r="A1985">
        <v>-72.91</v>
      </c>
      <c r="B1985">
        <v>-949</v>
      </c>
      <c r="C1985">
        <v>-81.67</v>
      </c>
      <c r="E1985">
        <f t="shared" si="30"/>
        <v>-94.9</v>
      </c>
    </row>
    <row r="1986" spans="1:5" x14ac:dyDescent="0.2">
      <c r="A1986">
        <v>-72.900000000000006</v>
      </c>
      <c r="B1986">
        <v>-950</v>
      </c>
      <c r="C1986">
        <v>-81.7</v>
      </c>
      <c r="E1986">
        <f t="shared" si="30"/>
        <v>-95</v>
      </c>
    </row>
    <row r="1987" spans="1:5" x14ac:dyDescent="0.2">
      <c r="A1987">
        <v>-72.89</v>
      </c>
      <c r="B1987">
        <v>-949</v>
      </c>
      <c r="C1987">
        <v>-81.72</v>
      </c>
      <c r="E1987">
        <f t="shared" ref="E1987:E2050" si="31">B1987/10</f>
        <v>-94.9</v>
      </c>
    </row>
    <row r="1988" spans="1:5" x14ac:dyDescent="0.2">
      <c r="A1988">
        <v>-72.88</v>
      </c>
      <c r="B1988">
        <v>-951</v>
      </c>
      <c r="C1988">
        <v>-81.75</v>
      </c>
      <c r="E1988">
        <f t="shared" si="31"/>
        <v>-95.1</v>
      </c>
    </row>
    <row r="1989" spans="1:5" x14ac:dyDescent="0.2">
      <c r="A1989">
        <v>-72.87</v>
      </c>
      <c r="B1989">
        <v>-944</v>
      </c>
      <c r="C1989">
        <v>-81.790000000000006</v>
      </c>
      <c r="E1989">
        <f t="shared" si="31"/>
        <v>-94.4</v>
      </c>
    </row>
    <row r="1990" spans="1:5" x14ac:dyDescent="0.2">
      <c r="A1990">
        <v>-72.87</v>
      </c>
      <c r="B1990">
        <v>-947</v>
      </c>
      <c r="C1990">
        <v>-81.819999999999993</v>
      </c>
      <c r="E1990">
        <f t="shared" si="31"/>
        <v>-94.7</v>
      </c>
    </row>
    <row r="1991" spans="1:5" x14ac:dyDescent="0.2">
      <c r="A1991">
        <v>-72.88</v>
      </c>
      <c r="B1991">
        <v>-942</v>
      </c>
      <c r="C1991">
        <v>-81.87</v>
      </c>
      <c r="E1991">
        <f t="shared" si="31"/>
        <v>-94.2</v>
      </c>
    </row>
    <row r="1992" spans="1:5" x14ac:dyDescent="0.2">
      <c r="A1992">
        <v>-72.89</v>
      </c>
      <c r="B1992">
        <v>-949</v>
      </c>
      <c r="C1992">
        <v>-81.92</v>
      </c>
      <c r="E1992">
        <f t="shared" si="31"/>
        <v>-94.9</v>
      </c>
    </row>
    <row r="1993" spans="1:5" x14ac:dyDescent="0.2">
      <c r="A1993">
        <v>-72.91</v>
      </c>
      <c r="B1993">
        <v>-944</v>
      </c>
      <c r="C1993">
        <v>-81.98</v>
      </c>
      <c r="E1993">
        <f t="shared" si="31"/>
        <v>-94.4</v>
      </c>
    </row>
    <row r="1994" spans="1:5" x14ac:dyDescent="0.2">
      <c r="A1994">
        <v>-72.94</v>
      </c>
      <c r="B1994">
        <v>-943</v>
      </c>
      <c r="C1994">
        <v>-82.05</v>
      </c>
      <c r="E1994">
        <f t="shared" si="31"/>
        <v>-94.3</v>
      </c>
    </row>
    <row r="1995" spans="1:5" x14ac:dyDescent="0.2">
      <c r="A1995">
        <v>-72.97</v>
      </c>
      <c r="B1995">
        <v>-948</v>
      </c>
      <c r="C1995">
        <v>-82.11</v>
      </c>
      <c r="E1995">
        <f t="shared" si="31"/>
        <v>-94.8</v>
      </c>
    </row>
    <row r="1996" spans="1:5" x14ac:dyDescent="0.2">
      <c r="A1996">
        <v>-73</v>
      </c>
      <c r="B1996">
        <v>-951</v>
      </c>
      <c r="C1996">
        <v>-82.18</v>
      </c>
      <c r="E1996">
        <f t="shared" si="31"/>
        <v>-95.1</v>
      </c>
    </row>
    <row r="1997" spans="1:5" x14ac:dyDescent="0.2">
      <c r="A1997">
        <v>-73.03</v>
      </c>
      <c r="B1997">
        <v>-947</v>
      </c>
      <c r="C1997">
        <v>-82.25</v>
      </c>
      <c r="E1997">
        <f t="shared" si="31"/>
        <v>-94.7</v>
      </c>
    </row>
    <row r="1998" spans="1:5" x14ac:dyDescent="0.2">
      <c r="A1998">
        <v>-73.06</v>
      </c>
      <c r="B1998">
        <v>-954</v>
      </c>
      <c r="C1998">
        <v>-82.32</v>
      </c>
      <c r="E1998">
        <f t="shared" si="31"/>
        <v>-95.4</v>
      </c>
    </row>
    <row r="1999" spans="1:5" x14ac:dyDescent="0.2">
      <c r="A1999">
        <v>-73.08</v>
      </c>
      <c r="B1999">
        <v>-964</v>
      </c>
      <c r="C1999">
        <v>-82.39</v>
      </c>
      <c r="E1999">
        <f t="shared" si="31"/>
        <v>-96.4</v>
      </c>
    </row>
    <row r="2000" spans="1:5" x14ac:dyDescent="0.2">
      <c r="A2000">
        <v>-73.11</v>
      </c>
      <c r="B2000">
        <v>-957</v>
      </c>
      <c r="C2000">
        <v>-82.45</v>
      </c>
      <c r="E2000">
        <f t="shared" si="31"/>
        <v>-95.7</v>
      </c>
    </row>
    <row r="2001" spans="1:5" x14ac:dyDescent="0.2">
      <c r="A2001">
        <v>-73.12</v>
      </c>
      <c r="B2001">
        <v>-963</v>
      </c>
      <c r="C2001">
        <v>-82.51</v>
      </c>
      <c r="E2001">
        <f t="shared" si="31"/>
        <v>-96.3</v>
      </c>
    </row>
    <row r="2002" spans="1:5" x14ac:dyDescent="0.2">
      <c r="A2002">
        <v>-73.13</v>
      </c>
      <c r="B2002">
        <v>-957</v>
      </c>
      <c r="C2002">
        <v>-82.55</v>
      </c>
      <c r="E2002">
        <f t="shared" si="31"/>
        <v>-95.7</v>
      </c>
    </row>
    <row r="2003" spans="1:5" x14ac:dyDescent="0.2">
      <c r="A2003">
        <v>-73.14</v>
      </c>
      <c r="B2003">
        <v>-953</v>
      </c>
      <c r="C2003">
        <v>-82.6</v>
      </c>
      <c r="E2003">
        <f t="shared" si="31"/>
        <v>-95.3</v>
      </c>
    </row>
    <row r="2004" spans="1:5" x14ac:dyDescent="0.2">
      <c r="A2004">
        <v>-73.14</v>
      </c>
      <c r="B2004">
        <v>-956</v>
      </c>
      <c r="C2004">
        <v>-82.64</v>
      </c>
      <c r="E2004">
        <f t="shared" si="31"/>
        <v>-95.6</v>
      </c>
    </row>
    <row r="2005" spans="1:5" x14ac:dyDescent="0.2">
      <c r="A2005">
        <v>-73.14</v>
      </c>
      <c r="B2005">
        <v>-952</v>
      </c>
      <c r="C2005">
        <v>-82.68</v>
      </c>
      <c r="E2005">
        <f t="shared" si="31"/>
        <v>-95.2</v>
      </c>
    </row>
    <row r="2006" spans="1:5" x14ac:dyDescent="0.2">
      <c r="A2006">
        <v>-73.150000000000006</v>
      </c>
      <c r="B2006">
        <v>-947</v>
      </c>
      <c r="C2006">
        <v>-82.72</v>
      </c>
      <c r="E2006">
        <f t="shared" si="31"/>
        <v>-94.7</v>
      </c>
    </row>
    <row r="2007" spans="1:5" x14ac:dyDescent="0.2">
      <c r="A2007">
        <v>-73.12</v>
      </c>
      <c r="B2007">
        <v>-947</v>
      </c>
      <c r="C2007">
        <v>-82.73</v>
      </c>
      <c r="E2007">
        <f t="shared" si="31"/>
        <v>-94.7</v>
      </c>
    </row>
    <row r="2008" spans="1:5" x14ac:dyDescent="0.2">
      <c r="A2008">
        <v>-72.98</v>
      </c>
      <c r="B2008">
        <v>-947</v>
      </c>
      <c r="C2008">
        <v>-82.58</v>
      </c>
      <c r="E2008">
        <f t="shared" si="31"/>
        <v>-94.7</v>
      </c>
    </row>
    <row r="2009" spans="1:5" x14ac:dyDescent="0.2">
      <c r="A2009">
        <v>-72.900000000000006</v>
      </c>
      <c r="B2009">
        <v>-919</v>
      </c>
      <c r="C2009">
        <v>-82.54</v>
      </c>
      <c r="E2009">
        <f t="shared" si="31"/>
        <v>-91.9</v>
      </c>
    </row>
    <row r="2010" spans="1:5" x14ac:dyDescent="0.2">
      <c r="A2010">
        <v>-72.86</v>
      </c>
      <c r="B2010">
        <v>-956</v>
      </c>
      <c r="C2010">
        <v>-82.53</v>
      </c>
      <c r="E2010">
        <f t="shared" si="31"/>
        <v>-95.6</v>
      </c>
    </row>
    <row r="2011" spans="1:5" x14ac:dyDescent="0.2">
      <c r="A2011">
        <v>-72.81</v>
      </c>
      <c r="B2011">
        <v>-954</v>
      </c>
      <c r="C2011">
        <v>-82.52</v>
      </c>
      <c r="E2011">
        <f t="shared" si="31"/>
        <v>-95.4</v>
      </c>
    </row>
    <row r="2012" spans="1:5" x14ac:dyDescent="0.2">
      <c r="A2012">
        <v>-72.709999999999994</v>
      </c>
      <c r="B2012">
        <v>-944</v>
      </c>
      <c r="C2012">
        <v>-82.46</v>
      </c>
      <c r="E2012">
        <f t="shared" si="31"/>
        <v>-94.4</v>
      </c>
    </row>
    <row r="2013" spans="1:5" x14ac:dyDescent="0.2">
      <c r="A2013">
        <v>-72.599999999999994</v>
      </c>
      <c r="B2013">
        <v>-977</v>
      </c>
      <c r="C2013">
        <v>-82.4</v>
      </c>
      <c r="E2013">
        <f t="shared" si="31"/>
        <v>-97.7</v>
      </c>
    </row>
    <row r="2014" spans="1:5" x14ac:dyDescent="0.2">
      <c r="A2014">
        <v>-72.510000000000005</v>
      </c>
      <c r="B2014">
        <v>-934</v>
      </c>
      <c r="C2014">
        <v>-82.34</v>
      </c>
      <c r="E2014">
        <f t="shared" si="31"/>
        <v>-93.4</v>
      </c>
    </row>
    <row r="2015" spans="1:5" x14ac:dyDescent="0.2">
      <c r="A2015">
        <v>-72.42</v>
      </c>
      <c r="B2015">
        <v>-934</v>
      </c>
      <c r="C2015">
        <v>-82.28</v>
      </c>
      <c r="E2015">
        <f t="shared" si="31"/>
        <v>-93.4</v>
      </c>
    </row>
    <row r="2016" spans="1:5" x14ac:dyDescent="0.2">
      <c r="A2016">
        <v>-72.37</v>
      </c>
      <c r="B2016">
        <v>-944</v>
      </c>
      <c r="C2016">
        <v>-82.27</v>
      </c>
      <c r="E2016">
        <f t="shared" si="31"/>
        <v>-94.4</v>
      </c>
    </row>
    <row r="2017" spans="1:5" x14ac:dyDescent="0.2">
      <c r="A2017">
        <v>-72.319999999999993</v>
      </c>
      <c r="B2017">
        <v>-938</v>
      </c>
      <c r="C2017">
        <v>-82.25</v>
      </c>
      <c r="E2017">
        <f t="shared" si="31"/>
        <v>-93.8</v>
      </c>
    </row>
    <row r="2018" spans="1:5" x14ac:dyDescent="0.2">
      <c r="A2018">
        <v>-72.260000000000005</v>
      </c>
      <c r="B2018">
        <v>-949</v>
      </c>
      <c r="C2018">
        <v>-82.24</v>
      </c>
      <c r="E2018">
        <f t="shared" si="31"/>
        <v>-94.9</v>
      </c>
    </row>
    <row r="2019" spans="1:5" x14ac:dyDescent="0.2">
      <c r="A2019">
        <v>-72.239999999999995</v>
      </c>
      <c r="B2019">
        <v>-938</v>
      </c>
      <c r="C2019">
        <v>-82.25</v>
      </c>
      <c r="E2019">
        <f t="shared" si="31"/>
        <v>-93.8</v>
      </c>
    </row>
    <row r="2020" spans="1:5" x14ac:dyDescent="0.2">
      <c r="A2020">
        <v>-72.209999999999994</v>
      </c>
      <c r="B2020">
        <v>-946</v>
      </c>
      <c r="C2020">
        <v>-82.26</v>
      </c>
      <c r="E2020">
        <f t="shared" si="31"/>
        <v>-94.6</v>
      </c>
    </row>
    <row r="2021" spans="1:5" x14ac:dyDescent="0.2">
      <c r="A2021">
        <v>-72.17</v>
      </c>
      <c r="B2021">
        <v>-941</v>
      </c>
      <c r="C2021">
        <v>-82.25</v>
      </c>
      <c r="E2021">
        <f t="shared" si="31"/>
        <v>-94.1</v>
      </c>
    </row>
    <row r="2022" spans="1:5" x14ac:dyDescent="0.2">
      <c r="A2022">
        <v>-72.14</v>
      </c>
      <c r="B2022">
        <v>-940</v>
      </c>
      <c r="C2022">
        <v>-82.26</v>
      </c>
      <c r="E2022">
        <f t="shared" si="31"/>
        <v>-94</v>
      </c>
    </row>
    <row r="2023" spans="1:5" x14ac:dyDescent="0.2">
      <c r="A2023">
        <v>-72.13</v>
      </c>
      <c r="B2023">
        <v>-938</v>
      </c>
      <c r="C2023">
        <v>-82.28</v>
      </c>
      <c r="E2023">
        <f t="shared" si="31"/>
        <v>-93.8</v>
      </c>
    </row>
    <row r="2024" spans="1:5" x14ac:dyDescent="0.2">
      <c r="A2024">
        <v>-72.13</v>
      </c>
      <c r="B2024">
        <v>-951</v>
      </c>
      <c r="C2024">
        <v>-82.32</v>
      </c>
      <c r="E2024">
        <f t="shared" si="31"/>
        <v>-95.1</v>
      </c>
    </row>
    <row r="2025" spans="1:5" x14ac:dyDescent="0.2">
      <c r="A2025">
        <v>-72.12</v>
      </c>
      <c r="B2025">
        <v>-939</v>
      </c>
      <c r="C2025">
        <v>-82.34</v>
      </c>
      <c r="E2025">
        <f t="shared" si="31"/>
        <v>-93.9</v>
      </c>
    </row>
    <row r="2026" spans="1:5" x14ac:dyDescent="0.2">
      <c r="A2026">
        <v>-72.099999999999994</v>
      </c>
      <c r="B2026">
        <v>-936</v>
      </c>
      <c r="C2026">
        <v>-82.36</v>
      </c>
      <c r="E2026">
        <f t="shared" si="31"/>
        <v>-93.6</v>
      </c>
    </row>
    <row r="2027" spans="1:5" x14ac:dyDescent="0.2">
      <c r="A2027">
        <v>-72.08</v>
      </c>
      <c r="B2027">
        <v>-946</v>
      </c>
      <c r="C2027">
        <v>-82.38</v>
      </c>
      <c r="E2027">
        <f t="shared" si="31"/>
        <v>-94.6</v>
      </c>
    </row>
    <row r="2028" spans="1:5" x14ac:dyDescent="0.2">
      <c r="A2028">
        <v>-72.05</v>
      </c>
      <c r="B2028">
        <v>-949</v>
      </c>
      <c r="C2028">
        <v>-82.39</v>
      </c>
      <c r="E2028">
        <f t="shared" si="31"/>
        <v>-94.9</v>
      </c>
    </row>
    <row r="2029" spans="1:5" x14ac:dyDescent="0.2">
      <c r="A2029">
        <v>-72.02</v>
      </c>
      <c r="B2029">
        <v>-949</v>
      </c>
      <c r="C2029">
        <v>-82.39</v>
      </c>
      <c r="E2029">
        <f t="shared" si="31"/>
        <v>-94.9</v>
      </c>
    </row>
    <row r="2030" spans="1:5" x14ac:dyDescent="0.2">
      <c r="A2030">
        <v>-71.98</v>
      </c>
      <c r="B2030">
        <v>-939</v>
      </c>
      <c r="C2030">
        <v>-82.38</v>
      </c>
      <c r="E2030">
        <f t="shared" si="31"/>
        <v>-93.9</v>
      </c>
    </row>
    <row r="2031" spans="1:5" x14ac:dyDescent="0.2">
      <c r="A2031">
        <v>-71.930000000000007</v>
      </c>
      <c r="B2031">
        <v>-941</v>
      </c>
      <c r="C2031">
        <v>-82.37</v>
      </c>
      <c r="E2031">
        <f t="shared" si="31"/>
        <v>-94.1</v>
      </c>
    </row>
    <row r="2032" spans="1:5" x14ac:dyDescent="0.2">
      <c r="A2032">
        <v>-71.89</v>
      </c>
      <c r="B2032">
        <v>-943</v>
      </c>
      <c r="C2032">
        <v>-82.37</v>
      </c>
      <c r="E2032">
        <f t="shared" si="31"/>
        <v>-94.3</v>
      </c>
    </row>
    <row r="2033" spans="1:5" x14ac:dyDescent="0.2">
      <c r="A2033">
        <v>-71.84</v>
      </c>
      <c r="B2033">
        <v>-942</v>
      </c>
      <c r="C2033">
        <v>-82.35</v>
      </c>
      <c r="E2033">
        <f t="shared" si="31"/>
        <v>-94.2</v>
      </c>
    </row>
    <row r="2034" spans="1:5" x14ac:dyDescent="0.2">
      <c r="A2034">
        <v>-71.790000000000006</v>
      </c>
      <c r="B2034">
        <v>-938</v>
      </c>
      <c r="C2034">
        <v>-82.34</v>
      </c>
      <c r="E2034">
        <f t="shared" si="31"/>
        <v>-93.8</v>
      </c>
    </row>
    <row r="2035" spans="1:5" x14ac:dyDescent="0.2">
      <c r="A2035">
        <v>-71.739999999999995</v>
      </c>
      <c r="B2035">
        <v>-937</v>
      </c>
      <c r="C2035">
        <v>-82.32</v>
      </c>
      <c r="E2035">
        <f t="shared" si="31"/>
        <v>-93.7</v>
      </c>
    </row>
    <row r="2036" spans="1:5" x14ac:dyDescent="0.2">
      <c r="A2036">
        <v>-71.680000000000007</v>
      </c>
      <c r="B2036">
        <v>-936</v>
      </c>
      <c r="C2036">
        <v>-82.29</v>
      </c>
      <c r="E2036">
        <f t="shared" si="31"/>
        <v>-93.6</v>
      </c>
    </row>
    <row r="2037" spans="1:5" x14ac:dyDescent="0.2">
      <c r="A2037">
        <v>-71.62</v>
      </c>
      <c r="B2037">
        <v>-938</v>
      </c>
      <c r="C2037">
        <v>-82.27</v>
      </c>
      <c r="E2037">
        <f t="shared" si="31"/>
        <v>-93.8</v>
      </c>
    </row>
    <row r="2038" spans="1:5" x14ac:dyDescent="0.2">
      <c r="A2038">
        <v>-71.56</v>
      </c>
      <c r="B2038">
        <v>-938</v>
      </c>
      <c r="C2038">
        <v>-82.24</v>
      </c>
      <c r="E2038">
        <f t="shared" si="31"/>
        <v>-93.8</v>
      </c>
    </row>
    <row r="2039" spans="1:5" x14ac:dyDescent="0.2">
      <c r="A2039">
        <v>-71.489999999999995</v>
      </c>
      <c r="B2039">
        <v>-939</v>
      </c>
      <c r="C2039">
        <v>-82.21</v>
      </c>
      <c r="E2039">
        <f t="shared" si="31"/>
        <v>-93.9</v>
      </c>
    </row>
    <row r="2040" spans="1:5" x14ac:dyDescent="0.2">
      <c r="A2040">
        <v>-71.430000000000007</v>
      </c>
      <c r="B2040">
        <v>-935</v>
      </c>
      <c r="C2040">
        <v>-82.19</v>
      </c>
      <c r="E2040">
        <f t="shared" si="31"/>
        <v>-93.5</v>
      </c>
    </row>
    <row r="2041" spans="1:5" x14ac:dyDescent="0.2">
      <c r="A2041">
        <v>-71.37</v>
      </c>
      <c r="B2041">
        <v>-929</v>
      </c>
      <c r="C2041">
        <v>-82.16</v>
      </c>
      <c r="E2041">
        <f t="shared" si="31"/>
        <v>-92.9</v>
      </c>
    </row>
    <row r="2042" spans="1:5" x14ac:dyDescent="0.2">
      <c r="A2042">
        <v>-71.319999999999993</v>
      </c>
      <c r="B2042">
        <v>-941</v>
      </c>
      <c r="C2042">
        <v>-82.14</v>
      </c>
      <c r="E2042">
        <f t="shared" si="31"/>
        <v>-94.1</v>
      </c>
    </row>
    <row r="2043" spans="1:5" x14ac:dyDescent="0.2">
      <c r="A2043">
        <v>-71.25</v>
      </c>
      <c r="B2043">
        <v>-935</v>
      </c>
      <c r="C2043">
        <v>-82.11</v>
      </c>
      <c r="E2043">
        <f t="shared" si="31"/>
        <v>-93.5</v>
      </c>
    </row>
    <row r="2044" spans="1:5" x14ac:dyDescent="0.2">
      <c r="A2044">
        <v>-71.19</v>
      </c>
      <c r="B2044">
        <v>-937</v>
      </c>
      <c r="C2044">
        <v>-82.08</v>
      </c>
      <c r="E2044">
        <f t="shared" si="31"/>
        <v>-93.7</v>
      </c>
    </row>
    <row r="2045" spans="1:5" x14ac:dyDescent="0.2">
      <c r="A2045">
        <v>-71.12</v>
      </c>
      <c r="B2045">
        <v>-927</v>
      </c>
      <c r="C2045">
        <v>-82.05</v>
      </c>
      <c r="E2045">
        <f t="shared" si="31"/>
        <v>-92.7</v>
      </c>
    </row>
    <row r="2046" spans="1:5" x14ac:dyDescent="0.2">
      <c r="A2046">
        <v>-71.06</v>
      </c>
      <c r="B2046">
        <v>-930</v>
      </c>
      <c r="C2046">
        <v>-82.02</v>
      </c>
      <c r="E2046">
        <f t="shared" si="31"/>
        <v>-93</v>
      </c>
    </row>
    <row r="2047" spans="1:5" x14ac:dyDescent="0.2">
      <c r="A2047">
        <v>-71.010000000000005</v>
      </c>
      <c r="B2047">
        <v>-925</v>
      </c>
      <c r="C2047">
        <v>-82</v>
      </c>
      <c r="E2047">
        <f t="shared" si="31"/>
        <v>-92.5</v>
      </c>
    </row>
    <row r="2048" spans="1:5" x14ac:dyDescent="0.2">
      <c r="A2048">
        <v>-70.95</v>
      </c>
      <c r="B2048">
        <v>-925</v>
      </c>
      <c r="C2048">
        <v>-81.97</v>
      </c>
      <c r="E2048">
        <f t="shared" si="31"/>
        <v>-92.5</v>
      </c>
    </row>
    <row r="2049" spans="1:5" x14ac:dyDescent="0.2">
      <c r="A2049">
        <v>-70.900000000000006</v>
      </c>
      <c r="B2049">
        <v>-920</v>
      </c>
      <c r="C2049">
        <v>-81.95</v>
      </c>
      <c r="E2049">
        <f t="shared" si="31"/>
        <v>-92</v>
      </c>
    </row>
    <row r="2050" spans="1:5" x14ac:dyDescent="0.2">
      <c r="A2050">
        <v>-70.849999999999994</v>
      </c>
      <c r="B2050">
        <v>-916</v>
      </c>
      <c r="C2050">
        <v>-81.93</v>
      </c>
      <c r="E2050">
        <f t="shared" si="31"/>
        <v>-91.6</v>
      </c>
    </row>
    <row r="2051" spans="1:5" x14ac:dyDescent="0.2">
      <c r="A2051">
        <v>-70.8</v>
      </c>
      <c r="B2051">
        <v>-920</v>
      </c>
      <c r="C2051">
        <v>-81.91</v>
      </c>
      <c r="E2051">
        <f t="shared" ref="E2051:E2114" si="32">B2051/10</f>
        <v>-92</v>
      </c>
    </row>
    <row r="2052" spans="1:5" x14ac:dyDescent="0.2">
      <c r="A2052">
        <v>-70.75</v>
      </c>
      <c r="B2052">
        <v>-925</v>
      </c>
      <c r="C2052">
        <v>-81.89</v>
      </c>
      <c r="E2052">
        <f t="shared" si="32"/>
        <v>-92.5</v>
      </c>
    </row>
    <row r="2053" spans="1:5" x14ac:dyDescent="0.2">
      <c r="A2053">
        <v>-70.7</v>
      </c>
      <c r="B2053">
        <v>-922</v>
      </c>
      <c r="C2053">
        <v>-81.88</v>
      </c>
      <c r="E2053">
        <f t="shared" si="32"/>
        <v>-92.2</v>
      </c>
    </row>
    <row r="2054" spans="1:5" x14ac:dyDescent="0.2">
      <c r="A2054">
        <v>-70.66</v>
      </c>
      <c r="B2054">
        <v>-917</v>
      </c>
      <c r="C2054">
        <v>-81.86</v>
      </c>
      <c r="E2054">
        <f t="shared" si="32"/>
        <v>-91.7</v>
      </c>
    </row>
    <row r="2055" spans="1:5" x14ac:dyDescent="0.2">
      <c r="A2055">
        <v>-70.62</v>
      </c>
      <c r="B2055">
        <v>-914</v>
      </c>
      <c r="C2055">
        <v>-81.849999999999994</v>
      </c>
      <c r="E2055">
        <f t="shared" si="32"/>
        <v>-91.4</v>
      </c>
    </row>
    <row r="2056" spans="1:5" x14ac:dyDescent="0.2">
      <c r="A2056">
        <v>-70.569999999999993</v>
      </c>
      <c r="B2056">
        <v>-917</v>
      </c>
      <c r="C2056">
        <v>-81.83</v>
      </c>
      <c r="E2056">
        <f t="shared" si="32"/>
        <v>-91.7</v>
      </c>
    </row>
    <row r="2057" spans="1:5" x14ac:dyDescent="0.2">
      <c r="A2057">
        <v>-70.53</v>
      </c>
      <c r="B2057">
        <v>-914</v>
      </c>
      <c r="C2057">
        <v>-81.819999999999993</v>
      </c>
      <c r="E2057">
        <f t="shared" si="32"/>
        <v>-91.4</v>
      </c>
    </row>
    <row r="2058" spans="1:5" x14ac:dyDescent="0.2">
      <c r="A2058">
        <v>-70.5</v>
      </c>
      <c r="B2058">
        <v>-915</v>
      </c>
      <c r="C2058">
        <v>-81.819999999999993</v>
      </c>
      <c r="E2058">
        <f t="shared" si="32"/>
        <v>-91.5</v>
      </c>
    </row>
    <row r="2059" spans="1:5" x14ac:dyDescent="0.2">
      <c r="A2059">
        <v>-70.47</v>
      </c>
      <c r="B2059">
        <v>-912</v>
      </c>
      <c r="C2059">
        <v>-81.81</v>
      </c>
      <c r="E2059">
        <f t="shared" si="32"/>
        <v>-91.2</v>
      </c>
    </row>
    <row r="2060" spans="1:5" x14ac:dyDescent="0.2">
      <c r="A2060">
        <v>-70.430000000000007</v>
      </c>
      <c r="B2060">
        <v>-918</v>
      </c>
      <c r="C2060">
        <v>-81.81</v>
      </c>
      <c r="E2060">
        <f t="shared" si="32"/>
        <v>-91.8</v>
      </c>
    </row>
    <row r="2061" spans="1:5" x14ac:dyDescent="0.2">
      <c r="A2061">
        <v>-70.400000000000006</v>
      </c>
      <c r="B2061">
        <v>-916</v>
      </c>
      <c r="C2061">
        <v>-81.81</v>
      </c>
      <c r="E2061">
        <f t="shared" si="32"/>
        <v>-91.6</v>
      </c>
    </row>
    <row r="2062" spans="1:5" x14ac:dyDescent="0.2">
      <c r="A2062">
        <v>-70.36</v>
      </c>
      <c r="B2062">
        <v>-919</v>
      </c>
      <c r="C2062">
        <v>-81.8</v>
      </c>
      <c r="E2062">
        <f t="shared" si="32"/>
        <v>-91.9</v>
      </c>
    </row>
    <row r="2063" spans="1:5" x14ac:dyDescent="0.2">
      <c r="A2063">
        <v>-70.31</v>
      </c>
      <c r="B2063">
        <v>-927</v>
      </c>
      <c r="C2063">
        <v>-81.78</v>
      </c>
      <c r="E2063">
        <f t="shared" si="32"/>
        <v>-92.7</v>
      </c>
    </row>
    <row r="2064" spans="1:5" x14ac:dyDescent="0.2">
      <c r="A2064">
        <v>-70.260000000000005</v>
      </c>
      <c r="B2064">
        <v>-924</v>
      </c>
      <c r="C2064">
        <v>-81.760000000000005</v>
      </c>
      <c r="E2064">
        <f t="shared" si="32"/>
        <v>-92.4</v>
      </c>
    </row>
    <row r="2065" spans="1:5" x14ac:dyDescent="0.2">
      <c r="A2065">
        <v>-70.2</v>
      </c>
      <c r="B2065">
        <v>-918</v>
      </c>
      <c r="C2065">
        <v>-81.73</v>
      </c>
      <c r="E2065">
        <f t="shared" si="32"/>
        <v>-91.8</v>
      </c>
    </row>
    <row r="2066" spans="1:5" x14ac:dyDescent="0.2">
      <c r="A2066">
        <v>-70.14</v>
      </c>
      <c r="B2066">
        <v>-924</v>
      </c>
      <c r="C2066">
        <v>-81.7</v>
      </c>
      <c r="E2066">
        <f t="shared" si="32"/>
        <v>-92.4</v>
      </c>
    </row>
    <row r="2067" spans="1:5" x14ac:dyDescent="0.2">
      <c r="A2067">
        <v>-70.08</v>
      </c>
      <c r="B2067">
        <v>-918</v>
      </c>
      <c r="C2067">
        <v>-81.67</v>
      </c>
      <c r="E2067">
        <f t="shared" si="32"/>
        <v>-91.8</v>
      </c>
    </row>
    <row r="2068" spans="1:5" x14ac:dyDescent="0.2">
      <c r="A2068">
        <v>-70.02</v>
      </c>
      <c r="B2068">
        <v>-917</v>
      </c>
      <c r="C2068">
        <v>-81.64</v>
      </c>
      <c r="E2068">
        <f t="shared" si="32"/>
        <v>-91.7</v>
      </c>
    </row>
    <row r="2069" spans="1:5" x14ac:dyDescent="0.2">
      <c r="A2069">
        <v>-69.95</v>
      </c>
      <c r="B2069">
        <v>-916</v>
      </c>
      <c r="C2069">
        <v>-81.61</v>
      </c>
      <c r="E2069">
        <f t="shared" si="32"/>
        <v>-91.6</v>
      </c>
    </row>
    <row r="2070" spans="1:5" x14ac:dyDescent="0.2">
      <c r="A2070">
        <v>-69.89</v>
      </c>
      <c r="B2070">
        <v>-917</v>
      </c>
      <c r="C2070">
        <v>-81.58</v>
      </c>
      <c r="E2070">
        <f t="shared" si="32"/>
        <v>-91.7</v>
      </c>
    </row>
    <row r="2071" spans="1:5" x14ac:dyDescent="0.2">
      <c r="A2071">
        <v>-69.819999999999993</v>
      </c>
      <c r="B2071">
        <v>-917</v>
      </c>
      <c r="C2071">
        <v>-81.540000000000006</v>
      </c>
      <c r="E2071">
        <f t="shared" si="32"/>
        <v>-91.7</v>
      </c>
    </row>
    <row r="2072" spans="1:5" x14ac:dyDescent="0.2">
      <c r="A2072">
        <v>-69.75</v>
      </c>
      <c r="B2072">
        <v>-921</v>
      </c>
      <c r="C2072">
        <v>-81.5</v>
      </c>
      <c r="E2072">
        <f t="shared" si="32"/>
        <v>-92.1</v>
      </c>
    </row>
    <row r="2073" spans="1:5" x14ac:dyDescent="0.2">
      <c r="A2073">
        <v>-69.67</v>
      </c>
      <c r="B2073">
        <v>-921</v>
      </c>
      <c r="C2073">
        <v>-81.45</v>
      </c>
      <c r="E2073">
        <f t="shared" si="32"/>
        <v>-92.1</v>
      </c>
    </row>
    <row r="2074" spans="1:5" x14ac:dyDescent="0.2">
      <c r="A2074">
        <v>-69.58</v>
      </c>
      <c r="B2074">
        <v>-924</v>
      </c>
      <c r="C2074">
        <v>-81.39</v>
      </c>
      <c r="E2074">
        <f t="shared" si="32"/>
        <v>-92.4</v>
      </c>
    </row>
    <row r="2075" spans="1:5" x14ac:dyDescent="0.2">
      <c r="A2075">
        <v>-69.47</v>
      </c>
      <c r="B2075">
        <v>-920</v>
      </c>
      <c r="C2075">
        <v>-81.319999999999993</v>
      </c>
      <c r="E2075">
        <f t="shared" si="32"/>
        <v>-92</v>
      </c>
    </row>
    <row r="2076" spans="1:5" x14ac:dyDescent="0.2">
      <c r="A2076">
        <v>-69.37</v>
      </c>
      <c r="B2076">
        <v>-913</v>
      </c>
      <c r="C2076">
        <v>-81.239999999999995</v>
      </c>
      <c r="E2076">
        <f t="shared" si="32"/>
        <v>-91.3</v>
      </c>
    </row>
    <row r="2077" spans="1:5" x14ac:dyDescent="0.2">
      <c r="A2077">
        <v>-69.25</v>
      </c>
      <c r="B2077">
        <v>-915</v>
      </c>
      <c r="C2077">
        <v>-81.16</v>
      </c>
      <c r="E2077">
        <f t="shared" si="32"/>
        <v>-91.5</v>
      </c>
    </row>
    <row r="2078" spans="1:5" x14ac:dyDescent="0.2">
      <c r="A2078">
        <v>-69.12</v>
      </c>
      <c r="B2078">
        <v>-914</v>
      </c>
      <c r="C2078">
        <v>-81.06</v>
      </c>
      <c r="E2078">
        <f t="shared" si="32"/>
        <v>-91.4</v>
      </c>
    </row>
    <row r="2079" spans="1:5" x14ac:dyDescent="0.2">
      <c r="A2079">
        <v>-68.97</v>
      </c>
      <c r="B2079">
        <v>-915</v>
      </c>
      <c r="C2079">
        <v>-80.94</v>
      </c>
      <c r="E2079">
        <f t="shared" si="32"/>
        <v>-91.5</v>
      </c>
    </row>
    <row r="2080" spans="1:5" x14ac:dyDescent="0.2">
      <c r="A2080">
        <v>-68.8</v>
      </c>
      <c r="B2080">
        <v>-926</v>
      </c>
      <c r="C2080">
        <v>-80.8</v>
      </c>
      <c r="E2080">
        <f t="shared" si="32"/>
        <v>-92.6</v>
      </c>
    </row>
    <row r="2081" spans="1:5" x14ac:dyDescent="0.2">
      <c r="A2081">
        <v>-68.599999999999994</v>
      </c>
      <c r="B2081">
        <v>-915</v>
      </c>
      <c r="C2081">
        <v>-80.63</v>
      </c>
      <c r="E2081">
        <f t="shared" si="32"/>
        <v>-91.5</v>
      </c>
    </row>
    <row r="2082" spans="1:5" x14ac:dyDescent="0.2">
      <c r="A2082">
        <v>-68.38</v>
      </c>
      <c r="B2082">
        <v>-917</v>
      </c>
      <c r="C2082">
        <v>-80.45</v>
      </c>
      <c r="E2082">
        <f t="shared" si="32"/>
        <v>-91.7</v>
      </c>
    </row>
    <row r="2083" spans="1:5" x14ac:dyDescent="0.2">
      <c r="A2083">
        <v>-68.14</v>
      </c>
      <c r="B2083">
        <v>-914</v>
      </c>
      <c r="C2083">
        <v>-80.239999999999995</v>
      </c>
      <c r="E2083">
        <f t="shared" si="32"/>
        <v>-91.4</v>
      </c>
    </row>
    <row r="2084" spans="1:5" x14ac:dyDescent="0.2">
      <c r="A2084">
        <v>-67.88</v>
      </c>
      <c r="B2084">
        <v>0</v>
      </c>
      <c r="C2084">
        <v>-79.75</v>
      </c>
      <c r="E2084">
        <f t="shared" si="32"/>
        <v>0</v>
      </c>
    </row>
    <row r="2085" spans="1:5" x14ac:dyDescent="0.2">
      <c r="A2085">
        <v>-67.66</v>
      </c>
      <c r="B2085">
        <v>-898</v>
      </c>
      <c r="C2085">
        <v>-79.55</v>
      </c>
      <c r="E2085">
        <f t="shared" si="32"/>
        <v>-89.8</v>
      </c>
    </row>
    <row r="2086" spans="1:5" x14ac:dyDescent="0.2">
      <c r="A2086">
        <v>-67.38</v>
      </c>
      <c r="B2086">
        <v>-898</v>
      </c>
      <c r="C2086">
        <v>-79.3</v>
      </c>
      <c r="E2086">
        <f t="shared" si="32"/>
        <v>-89.8</v>
      </c>
    </row>
    <row r="2087" spans="1:5" x14ac:dyDescent="0.2">
      <c r="A2087">
        <v>-67.08</v>
      </c>
      <c r="B2087">
        <v>-897</v>
      </c>
      <c r="C2087">
        <v>-79.040000000000006</v>
      </c>
      <c r="E2087">
        <f t="shared" si="32"/>
        <v>-89.7</v>
      </c>
    </row>
    <row r="2088" spans="1:5" x14ac:dyDescent="0.2">
      <c r="A2088">
        <v>-66.78</v>
      </c>
      <c r="B2088">
        <v>-894</v>
      </c>
      <c r="C2088">
        <v>-78.77</v>
      </c>
      <c r="E2088">
        <f t="shared" si="32"/>
        <v>-89.4</v>
      </c>
    </row>
    <row r="2089" spans="1:5" x14ac:dyDescent="0.2">
      <c r="A2089">
        <v>-66.45</v>
      </c>
      <c r="B2089">
        <v>-894</v>
      </c>
      <c r="C2089">
        <v>-78.47</v>
      </c>
      <c r="E2089">
        <f t="shared" si="32"/>
        <v>-89.4</v>
      </c>
    </row>
    <row r="2090" spans="1:5" x14ac:dyDescent="0.2">
      <c r="A2090">
        <v>-66.13</v>
      </c>
      <c r="B2090">
        <v>-886</v>
      </c>
      <c r="C2090">
        <v>-78.180000000000007</v>
      </c>
      <c r="E2090">
        <f t="shared" si="32"/>
        <v>-88.6</v>
      </c>
    </row>
    <row r="2091" spans="1:5" x14ac:dyDescent="0.2">
      <c r="A2091">
        <v>-65.8</v>
      </c>
      <c r="B2091">
        <v>-874</v>
      </c>
      <c r="C2091">
        <v>-77.88</v>
      </c>
      <c r="E2091">
        <f t="shared" si="32"/>
        <v>-87.4</v>
      </c>
    </row>
    <row r="2092" spans="1:5" x14ac:dyDescent="0.2">
      <c r="A2092">
        <v>-65.48</v>
      </c>
      <c r="B2092">
        <v>-875</v>
      </c>
      <c r="C2092">
        <v>-77.59</v>
      </c>
      <c r="E2092">
        <f t="shared" si="32"/>
        <v>-87.5</v>
      </c>
    </row>
    <row r="2093" spans="1:5" x14ac:dyDescent="0.2">
      <c r="A2093">
        <v>-65.17</v>
      </c>
      <c r="B2093">
        <v>-862</v>
      </c>
      <c r="C2093">
        <v>-77.31</v>
      </c>
      <c r="E2093">
        <f t="shared" si="32"/>
        <v>-86.2</v>
      </c>
    </row>
    <row r="2094" spans="1:5" x14ac:dyDescent="0.2">
      <c r="A2094">
        <v>-64.849999999999994</v>
      </c>
      <c r="B2094">
        <v>-875</v>
      </c>
      <c r="C2094">
        <v>-77.02</v>
      </c>
      <c r="E2094">
        <f t="shared" si="32"/>
        <v>-87.5</v>
      </c>
    </row>
    <row r="2095" spans="1:5" x14ac:dyDescent="0.2">
      <c r="A2095">
        <v>-64.510000000000005</v>
      </c>
      <c r="B2095">
        <v>-877</v>
      </c>
      <c r="C2095">
        <v>-76.709999999999994</v>
      </c>
      <c r="E2095">
        <f t="shared" si="32"/>
        <v>-87.7</v>
      </c>
    </row>
    <row r="2096" spans="1:5" x14ac:dyDescent="0.2">
      <c r="A2096">
        <v>-64.150000000000006</v>
      </c>
      <c r="B2096">
        <v>-865</v>
      </c>
      <c r="C2096">
        <v>-76.38</v>
      </c>
      <c r="E2096">
        <f t="shared" si="32"/>
        <v>-86.5</v>
      </c>
    </row>
    <row r="2097" spans="1:5" x14ac:dyDescent="0.2">
      <c r="A2097">
        <v>-63.76</v>
      </c>
      <c r="B2097">
        <v>-859</v>
      </c>
      <c r="C2097">
        <v>-76.03</v>
      </c>
      <c r="E2097">
        <f t="shared" si="32"/>
        <v>-85.9</v>
      </c>
    </row>
    <row r="2098" spans="1:5" x14ac:dyDescent="0.2">
      <c r="A2098">
        <v>-63.38</v>
      </c>
      <c r="B2098">
        <v>-858</v>
      </c>
      <c r="C2098">
        <v>-75.67</v>
      </c>
      <c r="E2098">
        <f t="shared" si="32"/>
        <v>-85.8</v>
      </c>
    </row>
    <row r="2099" spans="1:5" x14ac:dyDescent="0.2">
      <c r="A2099">
        <v>-62.99</v>
      </c>
      <c r="B2099">
        <v>-851</v>
      </c>
      <c r="C2099">
        <v>-75.31</v>
      </c>
      <c r="E2099">
        <f t="shared" si="32"/>
        <v>-85.1</v>
      </c>
    </row>
    <row r="2100" spans="1:5" x14ac:dyDescent="0.2">
      <c r="A2100">
        <v>-62.59</v>
      </c>
      <c r="B2100">
        <v>-842</v>
      </c>
      <c r="C2100">
        <v>-74.94</v>
      </c>
      <c r="E2100">
        <f t="shared" si="32"/>
        <v>-84.2</v>
      </c>
    </row>
    <row r="2101" spans="1:5" x14ac:dyDescent="0.2">
      <c r="A2101">
        <v>-62.18</v>
      </c>
      <c r="B2101">
        <v>-838</v>
      </c>
      <c r="C2101">
        <v>-74.56</v>
      </c>
      <c r="E2101">
        <f t="shared" si="32"/>
        <v>-83.8</v>
      </c>
    </row>
    <row r="2102" spans="1:5" x14ac:dyDescent="0.2">
      <c r="A2102">
        <v>-61.76</v>
      </c>
      <c r="B2102">
        <v>-849</v>
      </c>
      <c r="C2102">
        <v>-74.17</v>
      </c>
      <c r="E2102">
        <f t="shared" si="32"/>
        <v>-84.9</v>
      </c>
    </row>
    <row r="2103" spans="1:5" x14ac:dyDescent="0.2">
      <c r="A2103">
        <v>-61.3</v>
      </c>
      <c r="B2103">
        <v>-841</v>
      </c>
      <c r="C2103">
        <v>-73.75</v>
      </c>
      <c r="E2103">
        <f t="shared" si="32"/>
        <v>-84.1</v>
      </c>
    </row>
    <row r="2104" spans="1:5" x14ac:dyDescent="0.2">
      <c r="A2104">
        <v>-60.84</v>
      </c>
      <c r="B2104">
        <v>-825</v>
      </c>
      <c r="C2104">
        <v>-73.31</v>
      </c>
      <c r="E2104">
        <f t="shared" si="32"/>
        <v>-82.5</v>
      </c>
    </row>
    <row r="2105" spans="1:5" x14ac:dyDescent="0.2">
      <c r="A2105">
        <v>-60.37</v>
      </c>
      <c r="B2105">
        <v>-809</v>
      </c>
      <c r="C2105">
        <v>-72.86</v>
      </c>
      <c r="E2105">
        <f t="shared" si="32"/>
        <v>-80.900000000000006</v>
      </c>
    </row>
    <row r="2106" spans="1:5" x14ac:dyDescent="0.2">
      <c r="A2106">
        <v>-59.92</v>
      </c>
      <c r="B2106">
        <v>-789</v>
      </c>
      <c r="C2106">
        <v>-72.44</v>
      </c>
      <c r="E2106">
        <f t="shared" si="32"/>
        <v>-78.900000000000006</v>
      </c>
    </row>
    <row r="2107" spans="1:5" x14ac:dyDescent="0.2">
      <c r="A2107">
        <v>-59.49</v>
      </c>
      <c r="B2107">
        <v>-802</v>
      </c>
      <c r="C2107">
        <v>-72.03</v>
      </c>
      <c r="E2107">
        <f t="shared" si="32"/>
        <v>-80.2</v>
      </c>
    </row>
    <row r="2108" spans="1:5" x14ac:dyDescent="0.2">
      <c r="A2108">
        <v>-59.06</v>
      </c>
      <c r="B2108">
        <v>-802</v>
      </c>
      <c r="C2108">
        <v>-71.62</v>
      </c>
      <c r="E2108">
        <f t="shared" si="32"/>
        <v>-80.2</v>
      </c>
    </row>
    <row r="2109" spans="1:5" x14ac:dyDescent="0.2">
      <c r="A2109">
        <v>-58.62</v>
      </c>
      <c r="B2109">
        <v>-793</v>
      </c>
      <c r="C2109">
        <v>-71.209999999999994</v>
      </c>
      <c r="E2109">
        <f t="shared" si="32"/>
        <v>-79.3</v>
      </c>
    </row>
    <row r="2110" spans="1:5" x14ac:dyDescent="0.2">
      <c r="A2110">
        <v>-58.19</v>
      </c>
      <c r="B2110">
        <v>-788</v>
      </c>
      <c r="C2110">
        <v>-70.81</v>
      </c>
      <c r="E2110">
        <f t="shared" si="32"/>
        <v>-78.8</v>
      </c>
    </row>
    <row r="2111" spans="1:5" x14ac:dyDescent="0.2">
      <c r="A2111">
        <v>-57.76</v>
      </c>
      <c r="B2111">
        <v>-779</v>
      </c>
      <c r="C2111">
        <v>-70.400000000000006</v>
      </c>
      <c r="E2111">
        <f t="shared" si="32"/>
        <v>-77.900000000000006</v>
      </c>
    </row>
    <row r="2112" spans="1:5" x14ac:dyDescent="0.2">
      <c r="A2112">
        <v>-57.35</v>
      </c>
      <c r="B2112">
        <v>-760</v>
      </c>
      <c r="C2112">
        <v>-70.010000000000005</v>
      </c>
      <c r="E2112">
        <f t="shared" si="32"/>
        <v>-76</v>
      </c>
    </row>
    <row r="2113" spans="1:5" x14ac:dyDescent="0.2">
      <c r="A2113">
        <v>-56.95</v>
      </c>
      <c r="B2113">
        <v>-761</v>
      </c>
      <c r="C2113">
        <v>-69.62</v>
      </c>
      <c r="E2113">
        <f t="shared" si="32"/>
        <v>-76.099999999999994</v>
      </c>
    </row>
    <row r="2114" spans="1:5" x14ac:dyDescent="0.2">
      <c r="A2114">
        <v>-56.55</v>
      </c>
      <c r="B2114">
        <v>-766</v>
      </c>
      <c r="C2114">
        <v>-69.25</v>
      </c>
      <c r="E2114">
        <f t="shared" si="32"/>
        <v>-76.599999999999994</v>
      </c>
    </row>
    <row r="2115" spans="1:5" x14ac:dyDescent="0.2">
      <c r="A2115">
        <v>-56.16</v>
      </c>
      <c r="B2115">
        <v>-766</v>
      </c>
      <c r="C2115">
        <v>-68.88</v>
      </c>
      <c r="E2115">
        <f t="shared" ref="E2115:E2178" si="33">B2115/10</f>
        <v>-76.599999999999994</v>
      </c>
    </row>
    <row r="2116" spans="1:5" x14ac:dyDescent="0.2">
      <c r="A2116">
        <v>-55.74</v>
      </c>
      <c r="B2116">
        <v>-743</v>
      </c>
      <c r="C2116">
        <v>-68.48</v>
      </c>
      <c r="E2116">
        <f t="shared" si="33"/>
        <v>-74.3</v>
      </c>
    </row>
    <row r="2117" spans="1:5" x14ac:dyDescent="0.2">
      <c r="A2117">
        <v>-55.35</v>
      </c>
      <c r="B2117">
        <v>-748</v>
      </c>
      <c r="C2117">
        <v>-68.11</v>
      </c>
      <c r="E2117">
        <f t="shared" si="33"/>
        <v>-74.8</v>
      </c>
    </row>
    <row r="2118" spans="1:5" x14ac:dyDescent="0.2">
      <c r="A2118">
        <v>-54.97</v>
      </c>
      <c r="B2118">
        <v>-736</v>
      </c>
      <c r="C2118">
        <v>-67.739999999999995</v>
      </c>
      <c r="E2118">
        <f t="shared" si="33"/>
        <v>-73.599999999999994</v>
      </c>
    </row>
    <row r="2119" spans="1:5" x14ac:dyDescent="0.2">
      <c r="A2119">
        <v>-54.6</v>
      </c>
      <c r="B2119">
        <v>-742</v>
      </c>
      <c r="C2119">
        <v>-67.39</v>
      </c>
      <c r="E2119">
        <f t="shared" si="33"/>
        <v>-74.2</v>
      </c>
    </row>
    <row r="2120" spans="1:5" x14ac:dyDescent="0.2">
      <c r="A2120">
        <v>-54.24</v>
      </c>
      <c r="B2120">
        <v>-732</v>
      </c>
      <c r="C2120">
        <v>-67.05</v>
      </c>
      <c r="E2120">
        <f t="shared" si="33"/>
        <v>-73.2</v>
      </c>
    </row>
    <row r="2121" spans="1:5" x14ac:dyDescent="0.2">
      <c r="A2121">
        <v>-53.86</v>
      </c>
      <c r="B2121">
        <v>-728</v>
      </c>
      <c r="C2121">
        <v>-66.7</v>
      </c>
      <c r="E2121">
        <f t="shared" si="33"/>
        <v>-72.8</v>
      </c>
    </row>
    <row r="2122" spans="1:5" x14ac:dyDescent="0.2">
      <c r="A2122">
        <v>-53.51</v>
      </c>
      <c r="B2122">
        <v>-724</v>
      </c>
      <c r="C2122">
        <v>-66.36</v>
      </c>
      <c r="E2122">
        <f t="shared" si="33"/>
        <v>-72.400000000000006</v>
      </c>
    </row>
    <row r="2123" spans="1:5" x14ac:dyDescent="0.2">
      <c r="A2123">
        <v>-53.16</v>
      </c>
      <c r="B2123">
        <v>-728</v>
      </c>
      <c r="C2123">
        <v>-66.03</v>
      </c>
      <c r="E2123">
        <f t="shared" si="33"/>
        <v>-72.8</v>
      </c>
    </row>
    <row r="2124" spans="1:5" x14ac:dyDescent="0.2">
      <c r="A2124">
        <v>-52.8</v>
      </c>
      <c r="B2124">
        <v>-723</v>
      </c>
      <c r="C2124">
        <v>-65.69</v>
      </c>
      <c r="E2124">
        <f t="shared" si="33"/>
        <v>-72.3</v>
      </c>
    </row>
    <row r="2125" spans="1:5" x14ac:dyDescent="0.2">
      <c r="A2125">
        <v>-52.46</v>
      </c>
      <c r="B2125">
        <v>-706</v>
      </c>
      <c r="C2125">
        <v>-65.37</v>
      </c>
      <c r="E2125">
        <f t="shared" si="33"/>
        <v>-70.599999999999994</v>
      </c>
    </row>
    <row r="2126" spans="1:5" x14ac:dyDescent="0.2">
      <c r="A2126">
        <v>-52.14</v>
      </c>
      <c r="B2126">
        <v>-708</v>
      </c>
      <c r="C2126">
        <v>-65.06</v>
      </c>
      <c r="E2126">
        <f t="shared" si="33"/>
        <v>-70.8</v>
      </c>
    </row>
    <row r="2127" spans="1:5" x14ac:dyDescent="0.2">
      <c r="A2127">
        <v>-51.81</v>
      </c>
      <c r="B2127">
        <v>-716</v>
      </c>
      <c r="C2127">
        <v>-64.75</v>
      </c>
      <c r="E2127">
        <f t="shared" si="33"/>
        <v>-71.599999999999994</v>
      </c>
    </row>
    <row r="2128" spans="1:5" x14ac:dyDescent="0.2">
      <c r="A2128">
        <v>-51.46</v>
      </c>
      <c r="B2128">
        <v>-728</v>
      </c>
      <c r="C2128">
        <v>-64.430000000000007</v>
      </c>
      <c r="E2128">
        <f t="shared" si="33"/>
        <v>-72.8</v>
      </c>
    </row>
    <row r="2129" spans="1:5" x14ac:dyDescent="0.2">
      <c r="A2129">
        <v>-51.09</v>
      </c>
      <c r="B2129">
        <v>-713</v>
      </c>
      <c r="C2129">
        <v>-64.08</v>
      </c>
      <c r="E2129">
        <f t="shared" si="33"/>
        <v>-71.3</v>
      </c>
    </row>
    <row r="2130" spans="1:5" x14ac:dyDescent="0.2">
      <c r="A2130">
        <v>-50.71</v>
      </c>
      <c r="B2130">
        <v>-713</v>
      </c>
      <c r="C2130">
        <v>-63.73</v>
      </c>
      <c r="E2130">
        <f t="shared" si="33"/>
        <v>-71.3</v>
      </c>
    </row>
    <row r="2131" spans="1:5" x14ac:dyDescent="0.2">
      <c r="A2131">
        <v>-50.34</v>
      </c>
      <c r="B2131">
        <v>-694</v>
      </c>
      <c r="C2131">
        <v>-63.37</v>
      </c>
      <c r="E2131">
        <f t="shared" si="33"/>
        <v>-69.400000000000006</v>
      </c>
    </row>
    <row r="2132" spans="1:5" x14ac:dyDescent="0.2">
      <c r="A2132">
        <v>-49.95</v>
      </c>
      <c r="B2132">
        <v>-688</v>
      </c>
      <c r="C2132">
        <v>-63</v>
      </c>
      <c r="E2132">
        <f t="shared" si="33"/>
        <v>-68.8</v>
      </c>
    </row>
    <row r="2133" spans="1:5" x14ac:dyDescent="0.2">
      <c r="A2133">
        <v>-49.58</v>
      </c>
      <c r="B2133">
        <v>-685</v>
      </c>
      <c r="C2133">
        <v>-62.65</v>
      </c>
      <c r="E2133">
        <f t="shared" si="33"/>
        <v>-68.5</v>
      </c>
    </row>
    <row r="2134" spans="1:5" x14ac:dyDescent="0.2">
      <c r="A2134">
        <v>-49.2</v>
      </c>
      <c r="B2134">
        <v>-677</v>
      </c>
      <c r="C2134">
        <v>-62.29</v>
      </c>
      <c r="E2134">
        <f t="shared" si="33"/>
        <v>-67.7</v>
      </c>
    </row>
    <row r="2135" spans="1:5" x14ac:dyDescent="0.2">
      <c r="A2135">
        <v>-48.81</v>
      </c>
      <c r="B2135">
        <v>-682</v>
      </c>
      <c r="C2135">
        <v>-61.92</v>
      </c>
      <c r="E2135">
        <f t="shared" si="33"/>
        <v>-68.2</v>
      </c>
    </row>
    <row r="2136" spans="1:5" x14ac:dyDescent="0.2">
      <c r="A2136">
        <v>-48.42</v>
      </c>
      <c r="B2136">
        <v>-666</v>
      </c>
      <c r="C2136">
        <v>-61.54</v>
      </c>
      <c r="E2136">
        <f t="shared" si="33"/>
        <v>-66.599999999999994</v>
      </c>
    </row>
    <row r="2137" spans="1:5" x14ac:dyDescent="0.2">
      <c r="A2137">
        <v>-48.01</v>
      </c>
      <c r="B2137">
        <v>-662</v>
      </c>
      <c r="C2137">
        <v>-61.14</v>
      </c>
      <c r="E2137">
        <f t="shared" si="33"/>
        <v>-66.2</v>
      </c>
    </row>
    <row r="2138" spans="1:5" x14ac:dyDescent="0.2">
      <c r="A2138">
        <v>-47.62</v>
      </c>
      <c r="B2138">
        <v>-651</v>
      </c>
      <c r="C2138">
        <v>-60.77</v>
      </c>
      <c r="E2138">
        <f t="shared" si="33"/>
        <v>-65.099999999999994</v>
      </c>
    </row>
    <row r="2139" spans="1:5" x14ac:dyDescent="0.2">
      <c r="A2139">
        <v>-47.25</v>
      </c>
      <c r="B2139">
        <v>-637</v>
      </c>
      <c r="C2139">
        <v>-60.4</v>
      </c>
      <c r="E2139">
        <f t="shared" si="33"/>
        <v>-63.7</v>
      </c>
    </row>
    <row r="2140" spans="1:5" x14ac:dyDescent="0.2">
      <c r="A2140">
        <v>-46.89</v>
      </c>
      <c r="B2140">
        <v>-635</v>
      </c>
      <c r="C2140">
        <v>-60.05</v>
      </c>
      <c r="E2140">
        <f t="shared" si="33"/>
        <v>-63.5</v>
      </c>
    </row>
    <row r="2141" spans="1:5" x14ac:dyDescent="0.2">
      <c r="A2141">
        <v>-46.54</v>
      </c>
      <c r="B2141">
        <v>-639</v>
      </c>
      <c r="C2141">
        <v>-59.72</v>
      </c>
      <c r="E2141">
        <f t="shared" si="33"/>
        <v>-63.9</v>
      </c>
    </row>
    <row r="2142" spans="1:5" x14ac:dyDescent="0.2">
      <c r="A2142">
        <v>-46.19</v>
      </c>
      <c r="B2142">
        <v>-653</v>
      </c>
      <c r="C2142">
        <v>-59.39</v>
      </c>
      <c r="E2142">
        <f t="shared" si="33"/>
        <v>-65.3</v>
      </c>
    </row>
    <row r="2143" spans="1:5" x14ac:dyDescent="0.2">
      <c r="A2143">
        <v>-45.83</v>
      </c>
      <c r="B2143">
        <v>-654</v>
      </c>
      <c r="C2143">
        <v>-59.04</v>
      </c>
      <c r="E2143">
        <f t="shared" si="33"/>
        <v>-65.400000000000006</v>
      </c>
    </row>
    <row r="2144" spans="1:5" x14ac:dyDescent="0.2">
      <c r="A2144">
        <v>-45.45</v>
      </c>
      <c r="B2144">
        <v>-642</v>
      </c>
      <c r="C2144">
        <v>-58.68</v>
      </c>
      <c r="E2144">
        <f t="shared" si="33"/>
        <v>-64.2</v>
      </c>
    </row>
    <row r="2145" spans="1:5" x14ac:dyDescent="0.2">
      <c r="A2145">
        <v>-45.06</v>
      </c>
      <c r="B2145">
        <v>-630</v>
      </c>
      <c r="C2145">
        <v>-58.31</v>
      </c>
      <c r="E2145">
        <f t="shared" si="33"/>
        <v>-63</v>
      </c>
    </row>
    <row r="2146" spans="1:5" x14ac:dyDescent="0.2">
      <c r="A2146">
        <v>-44.68</v>
      </c>
      <c r="B2146">
        <v>-622</v>
      </c>
      <c r="C2146">
        <v>-57.94</v>
      </c>
      <c r="E2146">
        <f t="shared" si="33"/>
        <v>-62.2</v>
      </c>
    </row>
    <row r="2147" spans="1:5" x14ac:dyDescent="0.2">
      <c r="A2147">
        <v>-44.31</v>
      </c>
      <c r="B2147">
        <v>-621</v>
      </c>
      <c r="C2147">
        <v>-57.58</v>
      </c>
      <c r="E2147">
        <f t="shared" si="33"/>
        <v>-62.1</v>
      </c>
    </row>
    <row r="2148" spans="1:5" x14ac:dyDescent="0.2">
      <c r="A2148">
        <v>-43.94</v>
      </c>
      <c r="B2148">
        <v>-609</v>
      </c>
      <c r="C2148">
        <v>-57.23</v>
      </c>
      <c r="E2148">
        <f t="shared" si="33"/>
        <v>-60.9</v>
      </c>
    </row>
    <row r="2149" spans="1:5" x14ac:dyDescent="0.2">
      <c r="A2149">
        <v>-43.56</v>
      </c>
      <c r="B2149">
        <v>-618</v>
      </c>
      <c r="C2149">
        <v>-56.86</v>
      </c>
      <c r="E2149">
        <f t="shared" si="33"/>
        <v>-61.8</v>
      </c>
    </row>
    <row r="2150" spans="1:5" x14ac:dyDescent="0.2">
      <c r="A2150">
        <v>-43.18</v>
      </c>
      <c r="B2150">
        <v>-610</v>
      </c>
      <c r="C2150">
        <v>-56.49</v>
      </c>
      <c r="E2150">
        <f t="shared" si="33"/>
        <v>-61</v>
      </c>
    </row>
    <row r="2151" spans="1:5" x14ac:dyDescent="0.2">
      <c r="A2151">
        <v>-42.78</v>
      </c>
      <c r="B2151">
        <v>-604</v>
      </c>
      <c r="C2151">
        <v>-56.11</v>
      </c>
      <c r="E2151">
        <f t="shared" si="33"/>
        <v>-60.4</v>
      </c>
    </row>
    <row r="2152" spans="1:5" x14ac:dyDescent="0.2">
      <c r="A2152">
        <v>-42.38</v>
      </c>
      <c r="B2152">
        <v>-604</v>
      </c>
      <c r="C2152">
        <v>-55.72</v>
      </c>
      <c r="E2152">
        <f t="shared" si="33"/>
        <v>-60.4</v>
      </c>
    </row>
    <row r="2153" spans="1:5" x14ac:dyDescent="0.2">
      <c r="A2153">
        <v>-41.96</v>
      </c>
      <c r="B2153">
        <v>-593</v>
      </c>
      <c r="C2153">
        <v>-55.31</v>
      </c>
      <c r="E2153">
        <f t="shared" si="33"/>
        <v>-59.3</v>
      </c>
    </row>
    <row r="2154" spans="1:5" x14ac:dyDescent="0.2">
      <c r="A2154">
        <v>-41.55</v>
      </c>
      <c r="B2154">
        <v>-603</v>
      </c>
      <c r="C2154">
        <v>-54.92</v>
      </c>
      <c r="E2154">
        <f t="shared" si="33"/>
        <v>-60.3</v>
      </c>
    </row>
    <row r="2155" spans="1:5" x14ac:dyDescent="0.2">
      <c r="A2155">
        <v>-41.14</v>
      </c>
      <c r="B2155">
        <v>-613</v>
      </c>
      <c r="C2155">
        <v>-54.53</v>
      </c>
      <c r="E2155">
        <f t="shared" si="33"/>
        <v>-61.3</v>
      </c>
    </row>
    <row r="2156" spans="1:5" x14ac:dyDescent="0.2">
      <c r="A2156">
        <v>-40.729999999999997</v>
      </c>
      <c r="B2156">
        <v>-560</v>
      </c>
      <c r="C2156">
        <v>-54.12</v>
      </c>
      <c r="E2156">
        <f t="shared" si="33"/>
        <v>-56</v>
      </c>
    </row>
    <row r="2157" spans="1:5" x14ac:dyDescent="0.2">
      <c r="A2157">
        <v>-40.31</v>
      </c>
      <c r="B2157">
        <v>-582</v>
      </c>
      <c r="C2157">
        <v>-53.71</v>
      </c>
      <c r="E2157">
        <f t="shared" si="33"/>
        <v>-58.2</v>
      </c>
    </row>
    <row r="2158" spans="1:5" x14ac:dyDescent="0.2">
      <c r="A2158">
        <v>-39.880000000000003</v>
      </c>
      <c r="B2158">
        <v>-569</v>
      </c>
      <c r="C2158">
        <v>-53.3</v>
      </c>
      <c r="E2158">
        <f t="shared" si="33"/>
        <v>-56.9</v>
      </c>
    </row>
    <row r="2159" spans="1:5" x14ac:dyDescent="0.2">
      <c r="A2159">
        <v>-39.450000000000003</v>
      </c>
      <c r="B2159">
        <v>-560</v>
      </c>
      <c r="C2159">
        <v>-52.88</v>
      </c>
      <c r="E2159">
        <f t="shared" si="33"/>
        <v>-56</v>
      </c>
    </row>
    <row r="2160" spans="1:5" x14ac:dyDescent="0.2">
      <c r="A2160">
        <v>-39.020000000000003</v>
      </c>
      <c r="B2160">
        <v>-552</v>
      </c>
      <c r="C2160">
        <v>-52.46</v>
      </c>
      <c r="E2160">
        <f t="shared" si="33"/>
        <v>-55.2</v>
      </c>
    </row>
    <row r="2161" spans="1:5" x14ac:dyDescent="0.2">
      <c r="A2161">
        <v>-38.58</v>
      </c>
      <c r="B2161">
        <v>-541</v>
      </c>
      <c r="C2161">
        <v>-52.03</v>
      </c>
      <c r="E2161">
        <f t="shared" si="33"/>
        <v>-54.1</v>
      </c>
    </row>
    <row r="2162" spans="1:5" x14ac:dyDescent="0.2">
      <c r="A2162">
        <v>-38.18</v>
      </c>
      <c r="B2162">
        <v>-528</v>
      </c>
      <c r="C2162">
        <v>-51.62</v>
      </c>
      <c r="E2162">
        <f t="shared" si="33"/>
        <v>-52.8</v>
      </c>
    </row>
    <row r="2163" spans="1:5" x14ac:dyDescent="0.2">
      <c r="A2163">
        <v>-37.78</v>
      </c>
      <c r="B2163">
        <v>-537</v>
      </c>
      <c r="C2163">
        <v>-51.23</v>
      </c>
      <c r="E2163">
        <f t="shared" si="33"/>
        <v>-53.7</v>
      </c>
    </row>
    <row r="2164" spans="1:5" x14ac:dyDescent="0.2">
      <c r="A2164">
        <v>-37.380000000000003</v>
      </c>
      <c r="B2164">
        <v>-537</v>
      </c>
      <c r="C2164">
        <v>-50.84</v>
      </c>
      <c r="E2164">
        <f t="shared" si="33"/>
        <v>-53.7</v>
      </c>
    </row>
    <row r="2165" spans="1:5" x14ac:dyDescent="0.2">
      <c r="A2165">
        <v>-36.99</v>
      </c>
      <c r="B2165">
        <v>-525</v>
      </c>
      <c r="C2165">
        <v>-50.46</v>
      </c>
      <c r="E2165">
        <f t="shared" si="33"/>
        <v>-52.5</v>
      </c>
    </row>
    <row r="2166" spans="1:5" x14ac:dyDescent="0.2">
      <c r="A2166">
        <v>-36.61</v>
      </c>
      <c r="B2166">
        <v>-523</v>
      </c>
      <c r="C2166">
        <v>-50.08</v>
      </c>
      <c r="E2166">
        <f t="shared" si="33"/>
        <v>-52.3</v>
      </c>
    </row>
    <row r="2167" spans="1:5" x14ac:dyDescent="0.2">
      <c r="A2167">
        <v>-36.229999999999997</v>
      </c>
      <c r="B2167">
        <v>-520</v>
      </c>
      <c r="C2167">
        <v>-49.71</v>
      </c>
      <c r="E2167">
        <f t="shared" si="33"/>
        <v>-52</v>
      </c>
    </row>
    <row r="2168" spans="1:5" x14ac:dyDescent="0.2">
      <c r="A2168">
        <v>-35.86</v>
      </c>
      <c r="B2168">
        <v>-506</v>
      </c>
      <c r="C2168">
        <v>-49.34</v>
      </c>
      <c r="E2168">
        <f t="shared" si="33"/>
        <v>-50.6</v>
      </c>
    </row>
    <row r="2169" spans="1:5" x14ac:dyDescent="0.2">
      <c r="A2169">
        <v>-35.49</v>
      </c>
      <c r="B2169">
        <v>-496</v>
      </c>
      <c r="C2169">
        <v>-48.97</v>
      </c>
      <c r="E2169">
        <f t="shared" si="33"/>
        <v>-49.6</v>
      </c>
    </row>
    <row r="2170" spans="1:5" x14ac:dyDescent="0.2">
      <c r="A2170">
        <v>-35.14</v>
      </c>
      <c r="B2170">
        <v>-500</v>
      </c>
      <c r="C2170">
        <v>-48.63</v>
      </c>
      <c r="E2170">
        <f t="shared" si="33"/>
        <v>-50</v>
      </c>
    </row>
    <row r="2171" spans="1:5" x14ac:dyDescent="0.2">
      <c r="A2171">
        <v>-34.79</v>
      </c>
      <c r="B2171">
        <v>-511</v>
      </c>
      <c r="C2171">
        <v>-48.29</v>
      </c>
      <c r="E2171">
        <f t="shared" si="33"/>
        <v>-51.1</v>
      </c>
    </row>
    <row r="2172" spans="1:5" x14ac:dyDescent="0.2">
      <c r="A2172">
        <v>-34.43</v>
      </c>
      <c r="B2172">
        <v>-513</v>
      </c>
      <c r="C2172">
        <v>-47.94</v>
      </c>
      <c r="E2172">
        <f t="shared" si="33"/>
        <v>-51.3</v>
      </c>
    </row>
    <row r="2173" spans="1:5" x14ac:dyDescent="0.2">
      <c r="A2173">
        <v>-34.06</v>
      </c>
      <c r="B2173">
        <v>-498</v>
      </c>
      <c r="C2173">
        <v>-47.58</v>
      </c>
      <c r="E2173">
        <f t="shared" si="33"/>
        <v>-49.8</v>
      </c>
    </row>
    <row r="2174" spans="1:5" x14ac:dyDescent="0.2">
      <c r="A2174">
        <v>-33.69</v>
      </c>
      <c r="B2174">
        <v>-504</v>
      </c>
      <c r="C2174">
        <v>-47.21</v>
      </c>
      <c r="E2174">
        <f t="shared" si="33"/>
        <v>-50.4</v>
      </c>
    </row>
    <row r="2175" spans="1:5" x14ac:dyDescent="0.2">
      <c r="A2175">
        <v>-33.32</v>
      </c>
      <c r="B2175">
        <v>-481</v>
      </c>
      <c r="C2175">
        <v>-46.85</v>
      </c>
      <c r="E2175">
        <f t="shared" si="33"/>
        <v>-48.1</v>
      </c>
    </row>
    <row r="2176" spans="1:5" x14ac:dyDescent="0.2">
      <c r="A2176">
        <v>-32.96</v>
      </c>
      <c r="B2176">
        <v>-461</v>
      </c>
      <c r="C2176">
        <v>-46.49</v>
      </c>
      <c r="E2176">
        <f t="shared" si="33"/>
        <v>-46.1</v>
      </c>
    </row>
    <row r="2177" spans="1:5" x14ac:dyDescent="0.2">
      <c r="A2177">
        <v>-32.6</v>
      </c>
      <c r="B2177">
        <v>-479</v>
      </c>
      <c r="C2177">
        <v>-46.13</v>
      </c>
      <c r="E2177">
        <f t="shared" si="33"/>
        <v>-47.9</v>
      </c>
    </row>
    <row r="2178" spans="1:5" x14ac:dyDescent="0.2">
      <c r="A2178">
        <v>-32.24</v>
      </c>
      <c r="B2178">
        <v>-479</v>
      </c>
      <c r="C2178">
        <v>-45.78</v>
      </c>
      <c r="E2178">
        <f t="shared" si="33"/>
        <v>-47.9</v>
      </c>
    </row>
    <row r="2179" spans="1:5" x14ac:dyDescent="0.2">
      <c r="A2179">
        <v>-31.88</v>
      </c>
      <c r="B2179">
        <v>-466</v>
      </c>
      <c r="C2179">
        <v>-45.43</v>
      </c>
      <c r="E2179">
        <f t="shared" ref="E2179:E2242" si="34">B2179/10</f>
        <v>-46.6</v>
      </c>
    </row>
    <row r="2180" spans="1:5" x14ac:dyDescent="0.2">
      <c r="A2180">
        <v>-31.53</v>
      </c>
      <c r="B2180">
        <v>-456</v>
      </c>
      <c r="C2180">
        <v>-45.08</v>
      </c>
      <c r="E2180">
        <f t="shared" si="34"/>
        <v>-45.6</v>
      </c>
    </row>
    <row r="2181" spans="1:5" x14ac:dyDescent="0.2">
      <c r="A2181">
        <v>-31.19</v>
      </c>
      <c r="B2181">
        <v>-444</v>
      </c>
      <c r="C2181">
        <v>-44.73</v>
      </c>
      <c r="E2181">
        <f t="shared" si="34"/>
        <v>-44.4</v>
      </c>
    </row>
    <row r="2182" spans="1:5" x14ac:dyDescent="0.2">
      <c r="A2182">
        <v>-30.86</v>
      </c>
      <c r="B2182">
        <v>-452</v>
      </c>
      <c r="C2182">
        <v>-44.4</v>
      </c>
      <c r="E2182">
        <f t="shared" si="34"/>
        <v>-45.2</v>
      </c>
    </row>
    <row r="2183" spans="1:5" x14ac:dyDescent="0.2">
      <c r="A2183">
        <v>-30.54</v>
      </c>
      <c r="B2183">
        <v>-439</v>
      </c>
      <c r="C2183">
        <v>-44.08</v>
      </c>
      <c r="E2183">
        <f t="shared" si="34"/>
        <v>-43.9</v>
      </c>
    </row>
    <row r="2184" spans="1:5" x14ac:dyDescent="0.2">
      <c r="A2184">
        <v>-30.22</v>
      </c>
      <c r="B2184">
        <v>-441</v>
      </c>
      <c r="C2184">
        <v>-43.77</v>
      </c>
      <c r="E2184">
        <f t="shared" si="34"/>
        <v>-44.1</v>
      </c>
    </row>
    <row r="2185" spans="1:5" x14ac:dyDescent="0.2">
      <c r="A2185">
        <v>-29.9</v>
      </c>
      <c r="B2185">
        <v>-431</v>
      </c>
      <c r="C2185">
        <v>-43.45</v>
      </c>
      <c r="E2185">
        <f t="shared" si="34"/>
        <v>-43.1</v>
      </c>
    </row>
    <row r="2186" spans="1:5" x14ac:dyDescent="0.2">
      <c r="A2186">
        <v>-29.59</v>
      </c>
      <c r="B2186">
        <v>-430</v>
      </c>
      <c r="C2186">
        <v>-43.14</v>
      </c>
      <c r="E2186">
        <f t="shared" si="34"/>
        <v>-43</v>
      </c>
    </row>
    <row r="2187" spans="1:5" x14ac:dyDescent="0.2">
      <c r="A2187">
        <v>-29.29</v>
      </c>
      <c r="B2187">
        <v>-434</v>
      </c>
      <c r="C2187">
        <v>-42.84</v>
      </c>
      <c r="E2187">
        <f t="shared" si="34"/>
        <v>-43.4</v>
      </c>
    </row>
    <row r="2188" spans="1:5" x14ac:dyDescent="0.2">
      <c r="A2188">
        <v>-28.98</v>
      </c>
      <c r="B2188">
        <v>-432</v>
      </c>
      <c r="C2188">
        <v>-42.53</v>
      </c>
      <c r="E2188">
        <f t="shared" si="34"/>
        <v>-43.2</v>
      </c>
    </row>
    <row r="2189" spans="1:5" x14ac:dyDescent="0.2">
      <c r="A2189">
        <v>-28.68</v>
      </c>
      <c r="B2189">
        <v>-433</v>
      </c>
      <c r="C2189">
        <v>-42.23</v>
      </c>
      <c r="E2189">
        <f t="shared" si="34"/>
        <v>-43.3</v>
      </c>
    </row>
    <row r="2190" spans="1:5" x14ac:dyDescent="0.2">
      <c r="A2190">
        <v>-28.37</v>
      </c>
      <c r="B2190">
        <v>-427</v>
      </c>
      <c r="C2190">
        <v>-41.93</v>
      </c>
      <c r="E2190">
        <f t="shared" si="34"/>
        <v>-42.7</v>
      </c>
    </row>
    <row r="2191" spans="1:5" x14ac:dyDescent="0.2">
      <c r="A2191">
        <v>-28.06</v>
      </c>
      <c r="B2191">
        <v>-438</v>
      </c>
      <c r="C2191">
        <v>-41.62</v>
      </c>
      <c r="E2191">
        <f t="shared" si="34"/>
        <v>-43.8</v>
      </c>
    </row>
    <row r="2192" spans="1:5" x14ac:dyDescent="0.2">
      <c r="A2192">
        <v>-27.75</v>
      </c>
      <c r="B2192">
        <v>-434</v>
      </c>
      <c r="C2192">
        <v>-41.31</v>
      </c>
      <c r="E2192">
        <f t="shared" si="34"/>
        <v>-43.4</v>
      </c>
    </row>
    <row r="2193" spans="1:5" x14ac:dyDescent="0.2">
      <c r="A2193">
        <v>-27.41</v>
      </c>
      <c r="B2193">
        <v>-432</v>
      </c>
      <c r="C2193">
        <v>-40.99</v>
      </c>
      <c r="E2193">
        <f t="shared" si="34"/>
        <v>-43.2</v>
      </c>
    </row>
    <row r="2194" spans="1:5" x14ac:dyDescent="0.2">
      <c r="A2194">
        <v>-27.08</v>
      </c>
      <c r="B2194">
        <v>-431</v>
      </c>
      <c r="C2194">
        <v>-40.659999999999997</v>
      </c>
      <c r="E2194">
        <f t="shared" si="34"/>
        <v>-43.1</v>
      </c>
    </row>
    <row r="2195" spans="1:5" x14ac:dyDescent="0.2">
      <c r="A2195">
        <v>-26.73</v>
      </c>
      <c r="B2195">
        <v>-428</v>
      </c>
      <c r="C2195">
        <v>-40.32</v>
      </c>
      <c r="E2195">
        <f t="shared" si="34"/>
        <v>-42.8</v>
      </c>
    </row>
    <row r="2196" spans="1:5" x14ac:dyDescent="0.2">
      <c r="A2196">
        <v>-26.38</v>
      </c>
      <c r="B2196">
        <v>-421</v>
      </c>
      <c r="C2196">
        <v>-39.979999999999997</v>
      </c>
      <c r="E2196">
        <f t="shared" si="34"/>
        <v>-42.1</v>
      </c>
    </row>
    <row r="2197" spans="1:5" x14ac:dyDescent="0.2">
      <c r="A2197">
        <v>-26.01</v>
      </c>
      <c r="B2197">
        <v>-422</v>
      </c>
      <c r="C2197">
        <v>-39.619999999999997</v>
      </c>
      <c r="E2197">
        <f t="shared" si="34"/>
        <v>-42.2</v>
      </c>
    </row>
    <row r="2198" spans="1:5" x14ac:dyDescent="0.2">
      <c r="A2198">
        <v>-25.63</v>
      </c>
      <c r="B2198">
        <v>-412</v>
      </c>
      <c r="C2198">
        <v>-39.24</v>
      </c>
      <c r="E2198">
        <f t="shared" si="34"/>
        <v>-41.2</v>
      </c>
    </row>
    <row r="2199" spans="1:5" x14ac:dyDescent="0.2">
      <c r="A2199">
        <v>-25.24</v>
      </c>
      <c r="B2199">
        <v>-407</v>
      </c>
      <c r="C2199">
        <v>-38.86</v>
      </c>
      <c r="E2199">
        <f t="shared" si="34"/>
        <v>-40.700000000000003</v>
      </c>
    </row>
    <row r="2200" spans="1:5" x14ac:dyDescent="0.2">
      <c r="A2200">
        <v>-24.84</v>
      </c>
      <c r="B2200">
        <v>-380</v>
      </c>
      <c r="C2200">
        <v>-38.450000000000003</v>
      </c>
      <c r="E2200">
        <f t="shared" si="34"/>
        <v>-38</v>
      </c>
    </row>
    <row r="2201" spans="1:5" x14ac:dyDescent="0.2">
      <c r="A2201">
        <v>-24.41</v>
      </c>
      <c r="B2201">
        <v>-405</v>
      </c>
      <c r="C2201">
        <v>-38.03</v>
      </c>
      <c r="E2201">
        <f t="shared" si="34"/>
        <v>-40.5</v>
      </c>
    </row>
    <row r="2202" spans="1:5" x14ac:dyDescent="0.2">
      <c r="A2202">
        <v>-23.97</v>
      </c>
      <c r="B2202">
        <v>-399</v>
      </c>
      <c r="C2202">
        <v>-37.6</v>
      </c>
      <c r="E2202">
        <f t="shared" si="34"/>
        <v>-39.9</v>
      </c>
    </row>
    <row r="2203" spans="1:5" x14ac:dyDescent="0.2">
      <c r="A2203">
        <v>-23.52</v>
      </c>
      <c r="B2203">
        <v>-398</v>
      </c>
      <c r="C2203">
        <v>-37.159999999999997</v>
      </c>
      <c r="E2203">
        <f t="shared" si="34"/>
        <v>-39.799999999999997</v>
      </c>
    </row>
    <row r="2204" spans="1:5" x14ac:dyDescent="0.2">
      <c r="A2204">
        <v>-23.05</v>
      </c>
      <c r="B2204">
        <v>-385</v>
      </c>
      <c r="C2204">
        <v>-36.69</v>
      </c>
      <c r="E2204">
        <f t="shared" si="34"/>
        <v>-38.5</v>
      </c>
    </row>
    <row r="2205" spans="1:5" x14ac:dyDescent="0.2">
      <c r="A2205">
        <v>-22.56</v>
      </c>
      <c r="B2205">
        <v>-379</v>
      </c>
      <c r="C2205">
        <v>-36.21</v>
      </c>
      <c r="E2205">
        <f t="shared" si="34"/>
        <v>-37.9</v>
      </c>
    </row>
    <row r="2206" spans="1:5" x14ac:dyDescent="0.2">
      <c r="A2206">
        <v>-22.06</v>
      </c>
      <c r="B2206">
        <v>-369</v>
      </c>
      <c r="C2206">
        <v>-35.71</v>
      </c>
      <c r="E2206">
        <f t="shared" si="34"/>
        <v>-36.9</v>
      </c>
    </row>
    <row r="2207" spans="1:5" x14ac:dyDescent="0.2">
      <c r="A2207">
        <v>-21.55</v>
      </c>
      <c r="B2207">
        <v>-370</v>
      </c>
      <c r="C2207">
        <v>-35.200000000000003</v>
      </c>
      <c r="E2207">
        <f t="shared" si="34"/>
        <v>-37</v>
      </c>
    </row>
    <row r="2208" spans="1:5" x14ac:dyDescent="0.2">
      <c r="A2208">
        <v>-21.02</v>
      </c>
      <c r="B2208">
        <v>-363</v>
      </c>
      <c r="C2208">
        <v>-34.68</v>
      </c>
      <c r="E2208">
        <f t="shared" si="34"/>
        <v>-36.299999999999997</v>
      </c>
    </row>
    <row r="2209" spans="1:5" x14ac:dyDescent="0.2">
      <c r="A2209">
        <v>-20.440000000000001</v>
      </c>
      <c r="B2209">
        <v>-353</v>
      </c>
      <c r="C2209">
        <v>-34.11</v>
      </c>
      <c r="E2209">
        <f t="shared" si="34"/>
        <v>-35.299999999999997</v>
      </c>
    </row>
    <row r="2210" spans="1:5" x14ac:dyDescent="0.2">
      <c r="A2210">
        <v>-19.86</v>
      </c>
      <c r="B2210">
        <v>-354</v>
      </c>
      <c r="C2210">
        <v>-33.53</v>
      </c>
      <c r="E2210">
        <f t="shared" si="34"/>
        <v>-35.4</v>
      </c>
    </row>
    <row r="2211" spans="1:5" x14ac:dyDescent="0.2">
      <c r="A2211">
        <v>-19.27</v>
      </c>
      <c r="B2211">
        <v>-332</v>
      </c>
      <c r="C2211">
        <v>-32.94</v>
      </c>
      <c r="E2211">
        <f t="shared" si="34"/>
        <v>-33.200000000000003</v>
      </c>
    </row>
    <row r="2212" spans="1:5" x14ac:dyDescent="0.2">
      <c r="A2212">
        <v>-18.68</v>
      </c>
      <c r="B2212">
        <v>-329</v>
      </c>
      <c r="C2212">
        <v>-32.35</v>
      </c>
      <c r="E2212">
        <f t="shared" si="34"/>
        <v>-32.9</v>
      </c>
    </row>
    <row r="2213" spans="1:5" x14ac:dyDescent="0.2">
      <c r="A2213">
        <v>-18.07</v>
      </c>
      <c r="B2213">
        <v>-337</v>
      </c>
      <c r="C2213">
        <v>-31.75</v>
      </c>
      <c r="E2213">
        <f t="shared" si="34"/>
        <v>-33.700000000000003</v>
      </c>
    </row>
    <row r="2214" spans="1:5" x14ac:dyDescent="0.2">
      <c r="A2214">
        <v>-17.45</v>
      </c>
      <c r="B2214">
        <v>-325</v>
      </c>
      <c r="C2214">
        <v>-31.14</v>
      </c>
      <c r="E2214">
        <f t="shared" si="34"/>
        <v>-32.5</v>
      </c>
    </row>
    <row r="2215" spans="1:5" x14ac:dyDescent="0.2">
      <c r="A2215">
        <v>-16.829999999999998</v>
      </c>
      <c r="B2215">
        <v>-320</v>
      </c>
      <c r="C2215">
        <v>-30.51</v>
      </c>
      <c r="E2215">
        <f t="shared" si="34"/>
        <v>-32</v>
      </c>
    </row>
    <row r="2216" spans="1:5" x14ac:dyDescent="0.2">
      <c r="A2216">
        <v>-16.18</v>
      </c>
      <c r="B2216">
        <v>-305</v>
      </c>
      <c r="C2216">
        <v>-29.87</v>
      </c>
      <c r="E2216">
        <f t="shared" si="34"/>
        <v>-30.5</v>
      </c>
    </row>
    <row r="2217" spans="1:5" x14ac:dyDescent="0.2">
      <c r="A2217">
        <v>-15.51</v>
      </c>
      <c r="B2217">
        <v>-292</v>
      </c>
      <c r="C2217">
        <v>-29.2</v>
      </c>
      <c r="E2217">
        <f t="shared" si="34"/>
        <v>-29.2</v>
      </c>
    </row>
    <row r="2218" spans="1:5" x14ac:dyDescent="0.2">
      <c r="A2218">
        <v>-14.85</v>
      </c>
      <c r="B2218">
        <v>-272</v>
      </c>
      <c r="C2218">
        <v>-28.54</v>
      </c>
      <c r="E2218">
        <f t="shared" si="34"/>
        <v>-27.2</v>
      </c>
    </row>
    <row r="2219" spans="1:5" x14ac:dyDescent="0.2">
      <c r="A2219">
        <v>-14.18</v>
      </c>
      <c r="B2219">
        <v>-278</v>
      </c>
      <c r="C2219">
        <v>-27.86</v>
      </c>
      <c r="E2219">
        <f t="shared" si="34"/>
        <v>-27.8</v>
      </c>
    </row>
    <row r="2220" spans="1:5" x14ac:dyDescent="0.2">
      <c r="A2220">
        <v>-13.5</v>
      </c>
      <c r="B2220">
        <v>-258</v>
      </c>
      <c r="C2220">
        <v>-27.18</v>
      </c>
      <c r="E2220">
        <f t="shared" si="34"/>
        <v>-25.8</v>
      </c>
    </row>
    <row r="2221" spans="1:5" x14ac:dyDescent="0.2">
      <c r="A2221">
        <v>-12.81</v>
      </c>
      <c r="B2221">
        <v>-253</v>
      </c>
      <c r="C2221">
        <v>-26.48</v>
      </c>
      <c r="E2221">
        <f t="shared" si="34"/>
        <v>-25.3</v>
      </c>
    </row>
    <row r="2222" spans="1:5" x14ac:dyDescent="0.2">
      <c r="A2222">
        <v>-12.12</v>
      </c>
      <c r="B2222">
        <v>-236</v>
      </c>
      <c r="C2222">
        <v>-25.79</v>
      </c>
      <c r="E2222">
        <f t="shared" si="34"/>
        <v>-23.6</v>
      </c>
    </row>
    <row r="2223" spans="1:5" x14ac:dyDescent="0.2">
      <c r="A2223">
        <v>-11.45</v>
      </c>
      <c r="B2223">
        <v>-230</v>
      </c>
      <c r="C2223">
        <v>-25.11</v>
      </c>
      <c r="E2223">
        <f t="shared" si="34"/>
        <v>-23</v>
      </c>
    </row>
    <row r="2224" spans="1:5" x14ac:dyDescent="0.2">
      <c r="A2224">
        <v>-10.78</v>
      </c>
      <c r="B2224">
        <v>-227</v>
      </c>
      <c r="C2224">
        <v>-24.44</v>
      </c>
      <c r="E2224">
        <f t="shared" si="34"/>
        <v>-22.7</v>
      </c>
    </row>
    <row r="2225" spans="1:5" x14ac:dyDescent="0.2">
      <c r="A2225">
        <v>-10.09</v>
      </c>
      <c r="B2225">
        <v>-210</v>
      </c>
      <c r="C2225">
        <v>-23.74</v>
      </c>
      <c r="E2225">
        <f t="shared" si="34"/>
        <v>-21</v>
      </c>
    </row>
    <row r="2226" spans="1:5" x14ac:dyDescent="0.2">
      <c r="A2226">
        <v>-9.42</v>
      </c>
      <c r="B2226">
        <v>-202</v>
      </c>
      <c r="C2226">
        <v>-23.06</v>
      </c>
      <c r="E2226">
        <f t="shared" si="34"/>
        <v>-20.2</v>
      </c>
    </row>
    <row r="2227" spans="1:5" x14ac:dyDescent="0.2">
      <c r="A2227">
        <v>-8.77</v>
      </c>
      <c r="B2227">
        <v>-186</v>
      </c>
      <c r="C2227">
        <v>-22.4</v>
      </c>
      <c r="E2227">
        <f t="shared" si="34"/>
        <v>-18.600000000000001</v>
      </c>
    </row>
    <row r="2228" spans="1:5" x14ac:dyDescent="0.2">
      <c r="A2228">
        <v>-8.1300000000000008</v>
      </c>
      <c r="B2228">
        <v>-165</v>
      </c>
      <c r="C2228">
        <v>-21.74</v>
      </c>
      <c r="E2228">
        <f t="shared" si="34"/>
        <v>-16.5</v>
      </c>
    </row>
    <row r="2229" spans="1:5" x14ac:dyDescent="0.2">
      <c r="A2229">
        <v>-7.5</v>
      </c>
      <c r="B2229">
        <v>-173</v>
      </c>
      <c r="C2229">
        <v>-21.1</v>
      </c>
      <c r="E2229">
        <f t="shared" si="34"/>
        <v>-17.3</v>
      </c>
    </row>
    <row r="2230" spans="1:5" x14ac:dyDescent="0.2">
      <c r="A2230">
        <v>-6.89</v>
      </c>
      <c r="B2230">
        <v>-165</v>
      </c>
      <c r="C2230">
        <v>-20.48</v>
      </c>
      <c r="E2230">
        <f t="shared" si="34"/>
        <v>-16.5</v>
      </c>
    </row>
    <row r="2231" spans="1:5" x14ac:dyDescent="0.2">
      <c r="A2231">
        <v>-6.29</v>
      </c>
      <c r="B2231">
        <v>-150</v>
      </c>
      <c r="C2231">
        <v>-19.86</v>
      </c>
      <c r="E2231">
        <f t="shared" si="34"/>
        <v>-15</v>
      </c>
    </row>
    <row r="2232" spans="1:5" x14ac:dyDescent="0.2">
      <c r="A2232">
        <v>-5.71</v>
      </c>
      <c r="B2232">
        <v>-152</v>
      </c>
      <c r="C2232">
        <v>-19.27</v>
      </c>
      <c r="E2232">
        <f t="shared" si="34"/>
        <v>-15.2</v>
      </c>
    </row>
    <row r="2233" spans="1:5" x14ac:dyDescent="0.2">
      <c r="A2233">
        <v>-5.1100000000000003</v>
      </c>
      <c r="B2233">
        <v>-150</v>
      </c>
      <c r="C2233">
        <v>-18.670000000000002</v>
      </c>
      <c r="E2233">
        <f t="shared" si="34"/>
        <v>-15</v>
      </c>
    </row>
    <row r="2234" spans="1:5" x14ac:dyDescent="0.2">
      <c r="A2234">
        <v>-4.54</v>
      </c>
      <c r="B2234">
        <v>-151</v>
      </c>
      <c r="C2234">
        <v>-18.09</v>
      </c>
      <c r="E2234">
        <f t="shared" si="34"/>
        <v>-15.1</v>
      </c>
    </row>
    <row r="2235" spans="1:5" x14ac:dyDescent="0.2">
      <c r="A2235">
        <v>-3.97</v>
      </c>
      <c r="B2235">
        <v>-137</v>
      </c>
      <c r="C2235">
        <v>-17.5</v>
      </c>
      <c r="E2235">
        <f t="shared" si="34"/>
        <v>-13.7</v>
      </c>
    </row>
    <row r="2236" spans="1:5" x14ac:dyDescent="0.2">
      <c r="A2236">
        <v>-3.4</v>
      </c>
      <c r="B2236">
        <v>-132</v>
      </c>
      <c r="C2236">
        <v>-16.920000000000002</v>
      </c>
      <c r="E2236">
        <f t="shared" si="34"/>
        <v>-13.2</v>
      </c>
    </row>
    <row r="2237" spans="1:5" x14ac:dyDescent="0.2">
      <c r="A2237">
        <v>-2.83</v>
      </c>
      <c r="B2237">
        <v>-125</v>
      </c>
      <c r="C2237">
        <v>-16.34</v>
      </c>
      <c r="E2237">
        <f t="shared" si="34"/>
        <v>-12.5</v>
      </c>
    </row>
    <row r="2238" spans="1:5" x14ac:dyDescent="0.2">
      <c r="A2238">
        <v>-2.2599999999999998</v>
      </c>
      <c r="B2238">
        <v>-106</v>
      </c>
      <c r="C2238">
        <v>-15.75</v>
      </c>
      <c r="E2238">
        <f t="shared" si="34"/>
        <v>-10.6</v>
      </c>
    </row>
    <row r="2239" spans="1:5" x14ac:dyDescent="0.2">
      <c r="A2239">
        <v>-1.69</v>
      </c>
      <c r="B2239">
        <v>-98</v>
      </c>
      <c r="C2239">
        <v>-15.17</v>
      </c>
      <c r="E2239">
        <f t="shared" si="34"/>
        <v>-9.8000000000000007</v>
      </c>
    </row>
    <row r="2240" spans="1:5" x14ac:dyDescent="0.2">
      <c r="A2240">
        <v>-1.1499999999999999</v>
      </c>
      <c r="B2240">
        <v>-100</v>
      </c>
      <c r="C2240">
        <v>-14.61</v>
      </c>
      <c r="E2240">
        <f t="shared" si="34"/>
        <v>-10</v>
      </c>
    </row>
    <row r="2241" spans="1:5" x14ac:dyDescent="0.2">
      <c r="A2241">
        <v>-0.56000000000000005</v>
      </c>
      <c r="B2241">
        <v>-103</v>
      </c>
      <c r="C2241">
        <v>-14.02</v>
      </c>
      <c r="E2241">
        <f t="shared" si="34"/>
        <v>-10.3</v>
      </c>
    </row>
    <row r="2242" spans="1:5" x14ac:dyDescent="0.2">
      <c r="A2242">
        <v>0</v>
      </c>
      <c r="B2242">
        <v>-89</v>
      </c>
      <c r="C2242">
        <v>-13.43</v>
      </c>
      <c r="E2242">
        <f t="shared" si="34"/>
        <v>-8.9</v>
      </c>
    </row>
    <row r="2243" spans="1:5" x14ac:dyDescent="0.2">
      <c r="A2243">
        <v>0.57999999999999996</v>
      </c>
      <c r="B2243">
        <v>-72</v>
      </c>
      <c r="C2243">
        <v>-12.84</v>
      </c>
      <c r="E2243">
        <f t="shared" ref="E2243:E2306" si="35">B2243/10</f>
        <v>-7.2</v>
      </c>
    </row>
    <row r="2244" spans="1:5" x14ac:dyDescent="0.2">
      <c r="A2244">
        <v>1.19</v>
      </c>
      <c r="B2244">
        <v>-88</v>
      </c>
      <c r="C2244">
        <v>-12.22</v>
      </c>
      <c r="E2244">
        <f t="shared" si="35"/>
        <v>-8.8000000000000007</v>
      </c>
    </row>
    <row r="2245" spans="1:5" x14ac:dyDescent="0.2">
      <c r="A2245">
        <v>1.78</v>
      </c>
      <c r="B2245">
        <v>-108</v>
      </c>
      <c r="C2245">
        <v>-11.63</v>
      </c>
      <c r="E2245">
        <f t="shared" si="35"/>
        <v>-10.8</v>
      </c>
    </row>
    <row r="2246" spans="1:5" x14ac:dyDescent="0.2">
      <c r="A2246">
        <v>2.39</v>
      </c>
      <c r="B2246">
        <v>-53</v>
      </c>
      <c r="C2246">
        <v>-11</v>
      </c>
      <c r="E2246">
        <f t="shared" si="35"/>
        <v>-5.3</v>
      </c>
    </row>
    <row r="2247" spans="1:5" x14ac:dyDescent="0.2">
      <c r="A2247">
        <v>2.96</v>
      </c>
      <c r="B2247">
        <v>-42</v>
      </c>
      <c r="C2247">
        <v>-10.42</v>
      </c>
      <c r="E2247">
        <f t="shared" si="35"/>
        <v>-4.2</v>
      </c>
    </row>
    <row r="2248" spans="1:5" x14ac:dyDescent="0.2">
      <c r="A2248">
        <v>3.53</v>
      </c>
      <c r="B2248">
        <v>-48</v>
      </c>
      <c r="C2248">
        <v>-9.83</v>
      </c>
      <c r="E2248">
        <f t="shared" si="35"/>
        <v>-4.8</v>
      </c>
    </row>
    <row r="2249" spans="1:5" x14ac:dyDescent="0.2">
      <c r="A2249">
        <v>4.09</v>
      </c>
      <c r="B2249">
        <v>-45</v>
      </c>
      <c r="C2249">
        <v>-9.25</v>
      </c>
      <c r="E2249">
        <f t="shared" si="35"/>
        <v>-4.5</v>
      </c>
    </row>
    <row r="2250" spans="1:5" x14ac:dyDescent="0.2">
      <c r="A2250">
        <v>4.62</v>
      </c>
      <c r="B2250">
        <v>0</v>
      </c>
      <c r="C2250">
        <v>-8.6999999999999993</v>
      </c>
      <c r="E2250">
        <f t="shared" si="35"/>
        <v>0</v>
      </c>
    </row>
    <row r="2251" spans="1:5" x14ac:dyDescent="0.2">
      <c r="A2251">
        <v>5.07</v>
      </c>
      <c r="B2251">
        <v>-6</v>
      </c>
      <c r="C2251">
        <v>-8.2200000000000006</v>
      </c>
      <c r="E2251">
        <f t="shared" si="35"/>
        <v>-0.6</v>
      </c>
    </row>
    <row r="2252" spans="1:5" x14ac:dyDescent="0.2">
      <c r="A2252">
        <v>5.55</v>
      </c>
      <c r="B2252">
        <v>-10</v>
      </c>
      <c r="C2252">
        <v>-7.72</v>
      </c>
      <c r="E2252">
        <f t="shared" si="35"/>
        <v>-1</v>
      </c>
    </row>
    <row r="2253" spans="1:5" x14ac:dyDescent="0.2">
      <c r="A2253">
        <v>6</v>
      </c>
      <c r="B2253">
        <v>-83</v>
      </c>
      <c r="C2253">
        <v>-7.28</v>
      </c>
      <c r="E2253">
        <f t="shared" si="35"/>
        <v>-8.3000000000000007</v>
      </c>
    </row>
    <row r="2254" spans="1:5" x14ac:dyDescent="0.2">
      <c r="A2254">
        <v>6.45</v>
      </c>
      <c r="B2254">
        <v>32</v>
      </c>
      <c r="C2254">
        <v>-6.8</v>
      </c>
      <c r="E2254">
        <f t="shared" si="35"/>
        <v>3.2</v>
      </c>
    </row>
    <row r="2255" spans="1:5" x14ac:dyDescent="0.2">
      <c r="A2255">
        <v>6.87</v>
      </c>
      <c r="B2255">
        <v>11</v>
      </c>
      <c r="C2255">
        <v>-6.35</v>
      </c>
      <c r="E2255">
        <f t="shared" si="35"/>
        <v>1.1000000000000001</v>
      </c>
    </row>
    <row r="2256" spans="1:5" x14ac:dyDescent="0.2">
      <c r="A2256">
        <v>7.28</v>
      </c>
      <c r="B2256">
        <v>20</v>
      </c>
      <c r="C2256">
        <v>-5.92</v>
      </c>
      <c r="E2256">
        <f t="shared" si="35"/>
        <v>2</v>
      </c>
    </row>
    <row r="2257" spans="1:5" x14ac:dyDescent="0.2">
      <c r="A2257">
        <v>7.71</v>
      </c>
      <c r="B2257">
        <v>19</v>
      </c>
      <c r="C2257">
        <v>-5.47</v>
      </c>
      <c r="E2257">
        <f t="shared" si="35"/>
        <v>1.9</v>
      </c>
    </row>
    <row r="2258" spans="1:5" x14ac:dyDescent="0.2">
      <c r="A2258">
        <v>8.1300000000000008</v>
      </c>
      <c r="B2258">
        <v>24</v>
      </c>
      <c r="C2258">
        <v>-5.03</v>
      </c>
      <c r="E2258">
        <f t="shared" si="35"/>
        <v>2.4</v>
      </c>
    </row>
    <row r="2259" spans="1:5" x14ac:dyDescent="0.2">
      <c r="A2259">
        <v>8.5399999999999991</v>
      </c>
      <c r="B2259">
        <v>44</v>
      </c>
      <c r="C2259">
        <v>-4.59</v>
      </c>
      <c r="E2259">
        <f t="shared" si="35"/>
        <v>4.4000000000000004</v>
      </c>
    </row>
    <row r="2260" spans="1:5" x14ac:dyDescent="0.2">
      <c r="A2260">
        <v>8.94</v>
      </c>
      <c r="B2260">
        <v>45</v>
      </c>
      <c r="C2260">
        <v>-4.16</v>
      </c>
      <c r="E2260">
        <f t="shared" si="35"/>
        <v>4.5</v>
      </c>
    </row>
    <row r="2261" spans="1:5" x14ac:dyDescent="0.2">
      <c r="A2261">
        <v>9.33</v>
      </c>
      <c r="B2261">
        <v>45</v>
      </c>
      <c r="C2261">
        <v>-3.75</v>
      </c>
      <c r="E2261">
        <f t="shared" si="35"/>
        <v>4.5</v>
      </c>
    </row>
    <row r="2262" spans="1:5" x14ac:dyDescent="0.2">
      <c r="A2262">
        <v>9.7100000000000009</v>
      </c>
      <c r="B2262">
        <v>53</v>
      </c>
      <c r="C2262">
        <v>-3.34</v>
      </c>
      <c r="E2262">
        <f t="shared" si="35"/>
        <v>5.3</v>
      </c>
    </row>
    <row r="2263" spans="1:5" x14ac:dyDescent="0.2">
      <c r="A2263">
        <v>10.07</v>
      </c>
      <c r="B2263">
        <v>51</v>
      </c>
      <c r="C2263">
        <v>-2.96</v>
      </c>
      <c r="E2263">
        <f t="shared" si="35"/>
        <v>5.0999999999999996</v>
      </c>
    </row>
    <row r="2264" spans="1:5" x14ac:dyDescent="0.2">
      <c r="A2264">
        <v>10.44</v>
      </c>
      <c r="B2264">
        <v>42</v>
      </c>
      <c r="C2264">
        <v>-2.56</v>
      </c>
      <c r="E2264">
        <f t="shared" si="35"/>
        <v>4.2</v>
      </c>
    </row>
    <row r="2265" spans="1:5" x14ac:dyDescent="0.2">
      <c r="A2265">
        <v>10.84</v>
      </c>
      <c r="B2265">
        <v>46</v>
      </c>
      <c r="C2265">
        <v>-2.15</v>
      </c>
      <c r="E2265">
        <f t="shared" si="35"/>
        <v>4.5999999999999996</v>
      </c>
    </row>
    <row r="2266" spans="1:5" x14ac:dyDescent="0.2">
      <c r="A2266">
        <v>11.23</v>
      </c>
      <c r="B2266">
        <v>54</v>
      </c>
      <c r="C2266">
        <v>-1.74</v>
      </c>
      <c r="E2266">
        <f t="shared" si="35"/>
        <v>5.4</v>
      </c>
    </row>
    <row r="2267" spans="1:5" x14ac:dyDescent="0.2">
      <c r="A2267">
        <v>11.61</v>
      </c>
      <c r="B2267">
        <v>57</v>
      </c>
      <c r="C2267">
        <v>-1.33</v>
      </c>
      <c r="E2267">
        <f t="shared" si="35"/>
        <v>5.7</v>
      </c>
    </row>
    <row r="2268" spans="1:5" x14ac:dyDescent="0.2">
      <c r="A2268">
        <v>12</v>
      </c>
      <c r="B2268">
        <v>61</v>
      </c>
      <c r="C2268">
        <v>-0.93</v>
      </c>
      <c r="E2268">
        <f t="shared" si="35"/>
        <v>6.1</v>
      </c>
    </row>
    <row r="2269" spans="1:5" x14ac:dyDescent="0.2">
      <c r="A2269">
        <v>12.39</v>
      </c>
      <c r="B2269">
        <v>65</v>
      </c>
      <c r="C2269">
        <v>-0.52</v>
      </c>
      <c r="E2269">
        <f t="shared" si="35"/>
        <v>6.5</v>
      </c>
    </row>
    <row r="2270" spans="1:5" x14ac:dyDescent="0.2">
      <c r="A2270">
        <v>12.8</v>
      </c>
      <c r="B2270">
        <v>89</v>
      </c>
      <c r="C2270">
        <v>-0.08</v>
      </c>
      <c r="E2270">
        <f t="shared" si="35"/>
        <v>8.9</v>
      </c>
    </row>
    <row r="2271" spans="1:5" x14ac:dyDescent="0.2">
      <c r="A2271">
        <v>13.27</v>
      </c>
      <c r="B2271">
        <v>106</v>
      </c>
      <c r="C2271">
        <v>0.42</v>
      </c>
      <c r="E2271">
        <f t="shared" si="35"/>
        <v>10.6</v>
      </c>
    </row>
    <row r="2272" spans="1:5" x14ac:dyDescent="0.2">
      <c r="A2272">
        <v>13.75</v>
      </c>
      <c r="B2272">
        <v>41</v>
      </c>
      <c r="C2272">
        <v>0.92</v>
      </c>
      <c r="E2272">
        <f t="shared" si="35"/>
        <v>4.0999999999999996</v>
      </c>
    </row>
    <row r="2273" spans="1:5" x14ac:dyDescent="0.2">
      <c r="A2273">
        <v>14.19</v>
      </c>
      <c r="B2273">
        <v>135</v>
      </c>
      <c r="C2273">
        <v>1.39</v>
      </c>
      <c r="E2273">
        <f t="shared" si="35"/>
        <v>13.5</v>
      </c>
    </row>
    <row r="2274" spans="1:5" x14ac:dyDescent="0.2">
      <c r="A2274">
        <v>14.62</v>
      </c>
      <c r="B2274">
        <v>120</v>
      </c>
      <c r="C2274">
        <v>1.85</v>
      </c>
      <c r="E2274">
        <f t="shared" si="35"/>
        <v>12</v>
      </c>
    </row>
    <row r="2275" spans="1:5" x14ac:dyDescent="0.2">
      <c r="A2275">
        <v>15.03</v>
      </c>
      <c r="B2275">
        <v>107</v>
      </c>
      <c r="C2275">
        <v>2.2799999999999998</v>
      </c>
      <c r="E2275">
        <f t="shared" si="35"/>
        <v>10.7</v>
      </c>
    </row>
    <row r="2276" spans="1:5" x14ac:dyDescent="0.2">
      <c r="A2276">
        <v>15.42</v>
      </c>
      <c r="B2276">
        <v>124</v>
      </c>
      <c r="C2276">
        <v>2.7</v>
      </c>
      <c r="E2276">
        <f t="shared" si="35"/>
        <v>12.4</v>
      </c>
    </row>
    <row r="2277" spans="1:5" x14ac:dyDescent="0.2">
      <c r="A2277">
        <v>15.79</v>
      </c>
      <c r="B2277">
        <v>120</v>
      </c>
      <c r="C2277">
        <v>3.1</v>
      </c>
      <c r="E2277">
        <f t="shared" si="35"/>
        <v>12</v>
      </c>
    </row>
    <row r="2278" spans="1:5" x14ac:dyDescent="0.2">
      <c r="A2278">
        <v>16.170000000000002</v>
      </c>
      <c r="B2278">
        <v>118</v>
      </c>
      <c r="C2278">
        <v>3.51</v>
      </c>
      <c r="E2278">
        <f t="shared" si="35"/>
        <v>11.8</v>
      </c>
    </row>
    <row r="2279" spans="1:5" x14ac:dyDescent="0.2">
      <c r="A2279">
        <v>16.55</v>
      </c>
      <c r="B2279">
        <v>113</v>
      </c>
      <c r="C2279">
        <v>3.91</v>
      </c>
      <c r="E2279">
        <f t="shared" si="35"/>
        <v>11.3</v>
      </c>
    </row>
    <row r="2280" spans="1:5" x14ac:dyDescent="0.2">
      <c r="A2280">
        <v>16.93</v>
      </c>
      <c r="B2280">
        <v>136</v>
      </c>
      <c r="C2280">
        <v>4.32</v>
      </c>
      <c r="E2280">
        <f t="shared" si="35"/>
        <v>13.6</v>
      </c>
    </row>
    <row r="2281" spans="1:5" x14ac:dyDescent="0.2">
      <c r="A2281">
        <v>17.350000000000001</v>
      </c>
      <c r="B2281">
        <v>146</v>
      </c>
      <c r="C2281">
        <v>4.7699999999999996</v>
      </c>
      <c r="E2281">
        <f t="shared" si="35"/>
        <v>14.6</v>
      </c>
    </row>
    <row r="2282" spans="1:5" x14ac:dyDescent="0.2">
      <c r="A2282">
        <v>17.79</v>
      </c>
      <c r="B2282">
        <v>145</v>
      </c>
      <c r="C2282">
        <v>5.24</v>
      </c>
      <c r="E2282">
        <f t="shared" si="35"/>
        <v>14.5</v>
      </c>
    </row>
    <row r="2283" spans="1:5" x14ac:dyDescent="0.2">
      <c r="A2283">
        <v>18.28</v>
      </c>
      <c r="B2283">
        <v>144</v>
      </c>
      <c r="C2283">
        <v>5.75</v>
      </c>
      <c r="E2283">
        <f t="shared" si="35"/>
        <v>14.4</v>
      </c>
    </row>
    <row r="2284" spans="1:5" x14ac:dyDescent="0.2">
      <c r="A2284">
        <v>18.809999999999999</v>
      </c>
      <c r="B2284">
        <v>156</v>
      </c>
      <c r="C2284">
        <v>6.31</v>
      </c>
      <c r="E2284">
        <f t="shared" si="35"/>
        <v>15.6</v>
      </c>
    </row>
    <row r="2285" spans="1:5" x14ac:dyDescent="0.2">
      <c r="A2285">
        <v>19.37</v>
      </c>
      <c r="B2285">
        <v>141</v>
      </c>
      <c r="C2285">
        <v>6.89</v>
      </c>
      <c r="E2285">
        <f t="shared" si="35"/>
        <v>14.1</v>
      </c>
    </row>
    <row r="2286" spans="1:5" x14ac:dyDescent="0.2">
      <c r="A2286">
        <v>19.920000000000002</v>
      </c>
      <c r="B2286">
        <v>144</v>
      </c>
      <c r="C2286">
        <v>7.46</v>
      </c>
      <c r="E2286">
        <f t="shared" si="35"/>
        <v>14.4</v>
      </c>
    </row>
    <row r="2287" spans="1:5" x14ac:dyDescent="0.2">
      <c r="A2287">
        <v>20.46</v>
      </c>
      <c r="B2287">
        <v>149</v>
      </c>
      <c r="C2287">
        <v>8.02</v>
      </c>
      <c r="E2287">
        <f t="shared" si="35"/>
        <v>14.9</v>
      </c>
    </row>
    <row r="2288" spans="1:5" x14ac:dyDescent="0.2">
      <c r="A2288">
        <v>20.97</v>
      </c>
      <c r="B2288">
        <v>156</v>
      </c>
      <c r="C2288">
        <v>8.56</v>
      </c>
      <c r="E2288">
        <f t="shared" si="35"/>
        <v>15.6</v>
      </c>
    </row>
    <row r="2289" spans="1:5" x14ac:dyDescent="0.2">
      <c r="A2289">
        <v>21.48</v>
      </c>
      <c r="B2289">
        <v>163</v>
      </c>
      <c r="C2289">
        <v>9.08</v>
      </c>
      <c r="E2289">
        <f t="shared" si="35"/>
        <v>16.3</v>
      </c>
    </row>
    <row r="2290" spans="1:5" x14ac:dyDescent="0.2">
      <c r="A2290">
        <v>21.93</v>
      </c>
      <c r="B2290">
        <v>164</v>
      </c>
      <c r="C2290">
        <v>9.56</v>
      </c>
      <c r="E2290">
        <f t="shared" si="35"/>
        <v>16.399999999999999</v>
      </c>
    </row>
    <row r="2291" spans="1:5" x14ac:dyDescent="0.2">
      <c r="A2291">
        <v>22.37</v>
      </c>
      <c r="B2291">
        <v>162</v>
      </c>
      <c r="C2291">
        <v>10.02</v>
      </c>
      <c r="E2291">
        <f t="shared" si="35"/>
        <v>16.2</v>
      </c>
    </row>
    <row r="2292" spans="1:5" x14ac:dyDescent="0.2">
      <c r="A2292">
        <v>22.82</v>
      </c>
      <c r="B2292">
        <v>158</v>
      </c>
      <c r="C2292">
        <v>10.48</v>
      </c>
      <c r="E2292">
        <f t="shared" si="35"/>
        <v>15.8</v>
      </c>
    </row>
    <row r="2293" spans="1:5" x14ac:dyDescent="0.2">
      <c r="A2293">
        <v>23.25</v>
      </c>
      <c r="B2293">
        <v>170</v>
      </c>
      <c r="C2293">
        <v>10.92</v>
      </c>
      <c r="E2293">
        <f t="shared" si="35"/>
        <v>17</v>
      </c>
    </row>
    <row r="2294" spans="1:5" x14ac:dyDescent="0.2">
      <c r="A2294">
        <v>23.66</v>
      </c>
      <c r="B2294">
        <v>193</v>
      </c>
      <c r="C2294">
        <v>11.37</v>
      </c>
      <c r="E2294">
        <f t="shared" si="35"/>
        <v>19.3</v>
      </c>
    </row>
    <row r="2295" spans="1:5" x14ac:dyDescent="0.2">
      <c r="A2295">
        <v>24.09</v>
      </c>
      <c r="B2295">
        <v>203</v>
      </c>
      <c r="C2295">
        <v>11.82</v>
      </c>
      <c r="E2295">
        <f t="shared" si="35"/>
        <v>20.3</v>
      </c>
    </row>
    <row r="2296" spans="1:5" x14ac:dyDescent="0.2">
      <c r="A2296">
        <v>24.51</v>
      </c>
      <c r="B2296">
        <v>215</v>
      </c>
      <c r="C2296">
        <v>12.27</v>
      </c>
      <c r="E2296">
        <f t="shared" si="35"/>
        <v>21.5</v>
      </c>
    </row>
    <row r="2297" spans="1:5" x14ac:dyDescent="0.2">
      <c r="A2297">
        <v>24.91</v>
      </c>
      <c r="B2297">
        <v>232</v>
      </c>
      <c r="C2297">
        <v>12.7</v>
      </c>
      <c r="E2297">
        <f t="shared" si="35"/>
        <v>23.2</v>
      </c>
    </row>
    <row r="2298" spans="1:5" x14ac:dyDescent="0.2">
      <c r="A2298">
        <v>25.29</v>
      </c>
      <c r="B2298">
        <v>271</v>
      </c>
      <c r="C2298">
        <v>13.12</v>
      </c>
      <c r="E2298">
        <f t="shared" si="35"/>
        <v>27.1</v>
      </c>
    </row>
    <row r="2299" spans="1:5" x14ac:dyDescent="0.2">
      <c r="A2299">
        <v>25.68</v>
      </c>
      <c r="B2299">
        <v>257</v>
      </c>
      <c r="C2299">
        <v>13.54</v>
      </c>
      <c r="E2299">
        <f t="shared" si="35"/>
        <v>25.7</v>
      </c>
    </row>
    <row r="2300" spans="1:5" x14ac:dyDescent="0.2">
      <c r="A2300">
        <v>26.08</v>
      </c>
      <c r="B2300">
        <v>261</v>
      </c>
      <c r="C2300">
        <v>13.98</v>
      </c>
      <c r="E2300">
        <f t="shared" si="35"/>
        <v>26.1</v>
      </c>
    </row>
    <row r="2301" spans="1:5" x14ac:dyDescent="0.2">
      <c r="A2301">
        <v>26.49</v>
      </c>
      <c r="B2301">
        <v>256</v>
      </c>
      <c r="C2301">
        <v>14.42</v>
      </c>
      <c r="E2301">
        <f t="shared" si="35"/>
        <v>25.6</v>
      </c>
    </row>
    <row r="2302" spans="1:5" x14ac:dyDescent="0.2">
      <c r="A2302">
        <v>26.91</v>
      </c>
      <c r="B2302">
        <v>251</v>
      </c>
      <c r="C2302">
        <v>14.87</v>
      </c>
      <c r="E2302">
        <f t="shared" si="35"/>
        <v>25.1</v>
      </c>
    </row>
    <row r="2303" spans="1:5" x14ac:dyDescent="0.2">
      <c r="A2303">
        <v>27.34</v>
      </c>
      <c r="B2303">
        <v>248</v>
      </c>
      <c r="C2303">
        <v>15.34</v>
      </c>
      <c r="E2303">
        <f t="shared" si="35"/>
        <v>24.8</v>
      </c>
    </row>
    <row r="2304" spans="1:5" x14ac:dyDescent="0.2">
      <c r="A2304">
        <v>27.79</v>
      </c>
      <c r="B2304">
        <v>250</v>
      </c>
      <c r="C2304">
        <v>15.81</v>
      </c>
      <c r="E2304">
        <f t="shared" si="35"/>
        <v>25</v>
      </c>
    </row>
    <row r="2305" spans="1:5" x14ac:dyDescent="0.2">
      <c r="A2305">
        <v>28.25</v>
      </c>
      <c r="B2305">
        <v>258</v>
      </c>
      <c r="C2305">
        <v>16.309999999999999</v>
      </c>
      <c r="E2305">
        <f t="shared" si="35"/>
        <v>25.8</v>
      </c>
    </row>
    <row r="2306" spans="1:5" x14ac:dyDescent="0.2">
      <c r="A2306">
        <v>28.7</v>
      </c>
      <c r="B2306">
        <v>258</v>
      </c>
      <c r="C2306">
        <v>16.78</v>
      </c>
      <c r="E2306">
        <f t="shared" si="35"/>
        <v>25.8</v>
      </c>
    </row>
    <row r="2307" spans="1:5" x14ac:dyDescent="0.2">
      <c r="A2307">
        <v>29.16</v>
      </c>
      <c r="B2307">
        <v>261</v>
      </c>
      <c r="C2307">
        <v>17.260000000000002</v>
      </c>
      <c r="E2307">
        <f t="shared" ref="E2307:E2370" si="36">B2307/10</f>
        <v>26.1</v>
      </c>
    </row>
    <row r="2308" spans="1:5" x14ac:dyDescent="0.2">
      <c r="A2308">
        <v>29.62</v>
      </c>
      <c r="B2308">
        <v>274</v>
      </c>
      <c r="C2308">
        <v>17.75</v>
      </c>
      <c r="E2308">
        <f t="shared" si="36"/>
        <v>27.4</v>
      </c>
    </row>
    <row r="2309" spans="1:5" x14ac:dyDescent="0.2">
      <c r="A2309">
        <v>30.09</v>
      </c>
      <c r="B2309">
        <v>270</v>
      </c>
      <c r="C2309">
        <v>18.25</v>
      </c>
      <c r="E2309">
        <f t="shared" si="36"/>
        <v>27</v>
      </c>
    </row>
    <row r="2310" spans="1:5" x14ac:dyDescent="0.2">
      <c r="A2310">
        <v>30.57</v>
      </c>
      <c r="B2310">
        <v>273</v>
      </c>
      <c r="C2310">
        <v>18.760000000000002</v>
      </c>
      <c r="E2310">
        <f t="shared" si="36"/>
        <v>27.3</v>
      </c>
    </row>
    <row r="2311" spans="1:5" x14ac:dyDescent="0.2">
      <c r="A2311">
        <v>31.07</v>
      </c>
      <c r="B2311">
        <v>284</v>
      </c>
      <c r="C2311">
        <v>19.29</v>
      </c>
      <c r="E2311">
        <f t="shared" si="36"/>
        <v>28.4</v>
      </c>
    </row>
    <row r="2312" spans="1:5" x14ac:dyDescent="0.2">
      <c r="A2312">
        <v>31.59</v>
      </c>
      <c r="B2312">
        <v>287</v>
      </c>
      <c r="C2312">
        <v>19.829999999999998</v>
      </c>
      <c r="E2312">
        <f t="shared" si="36"/>
        <v>28.7</v>
      </c>
    </row>
    <row r="2313" spans="1:5" x14ac:dyDescent="0.2">
      <c r="A2313">
        <v>32.14</v>
      </c>
      <c r="B2313">
        <v>299</v>
      </c>
      <c r="C2313">
        <v>20.41</v>
      </c>
      <c r="E2313">
        <f t="shared" si="36"/>
        <v>29.9</v>
      </c>
    </row>
    <row r="2314" spans="1:5" x14ac:dyDescent="0.2">
      <c r="A2314">
        <v>32.68</v>
      </c>
      <c r="B2314">
        <v>304</v>
      </c>
      <c r="C2314">
        <v>20.98</v>
      </c>
      <c r="E2314">
        <f t="shared" si="36"/>
        <v>30.4</v>
      </c>
    </row>
    <row r="2315" spans="1:5" x14ac:dyDescent="0.2">
      <c r="A2315">
        <v>33.24</v>
      </c>
      <c r="B2315">
        <v>315</v>
      </c>
      <c r="C2315">
        <v>21.56</v>
      </c>
      <c r="E2315">
        <f t="shared" si="36"/>
        <v>31.5</v>
      </c>
    </row>
    <row r="2316" spans="1:5" x14ac:dyDescent="0.2">
      <c r="A2316">
        <v>33.799999999999997</v>
      </c>
      <c r="B2316">
        <v>335</v>
      </c>
      <c r="C2316">
        <v>22.16</v>
      </c>
      <c r="E2316">
        <f t="shared" si="36"/>
        <v>33.5</v>
      </c>
    </row>
    <row r="2317" spans="1:5" x14ac:dyDescent="0.2">
      <c r="A2317">
        <v>34.340000000000003</v>
      </c>
      <c r="B2317">
        <v>309</v>
      </c>
      <c r="C2317">
        <v>22.73</v>
      </c>
      <c r="E2317">
        <f t="shared" si="36"/>
        <v>30.9</v>
      </c>
    </row>
    <row r="2318" spans="1:5" x14ac:dyDescent="0.2">
      <c r="A2318">
        <v>34.89</v>
      </c>
      <c r="B2318">
        <v>325</v>
      </c>
      <c r="C2318">
        <v>23.3</v>
      </c>
      <c r="E2318">
        <f t="shared" si="36"/>
        <v>32.5</v>
      </c>
    </row>
    <row r="2319" spans="1:5" x14ac:dyDescent="0.2">
      <c r="A2319">
        <v>35.43</v>
      </c>
      <c r="B2319">
        <v>335</v>
      </c>
      <c r="C2319">
        <v>23.88</v>
      </c>
      <c r="E2319">
        <f t="shared" si="36"/>
        <v>33.5</v>
      </c>
    </row>
    <row r="2320" spans="1:5" x14ac:dyDescent="0.2">
      <c r="A2320">
        <v>35.979999999999997</v>
      </c>
      <c r="B2320">
        <v>348</v>
      </c>
      <c r="C2320">
        <v>24.45</v>
      </c>
      <c r="E2320">
        <f t="shared" si="36"/>
        <v>34.799999999999997</v>
      </c>
    </row>
    <row r="2321" spans="1:5" x14ac:dyDescent="0.2">
      <c r="A2321">
        <v>36.54</v>
      </c>
      <c r="B2321">
        <v>364</v>
      </c>
      <c r="C2321">
        <v>25.05</v>
      </c>
      <c r="E2321">
        <f t="shared" si="36"/>
        <v>36.4</v>
      </c>
    </row>
    <row r="2322" spans="1:5" x14ac:dyDescent="0.2">
      <c r="A2322">
        <v>37.08</v>
      </c>
      <c r="B2322">
        <v>358</v>
      </c>
      <c r="C2322">
        <v>25.62</v>
      </c>
      <c r="E2322">
        <f t="shared" si="36"/>
        <v>35.799999999999997</v>
      </c>
    </row>
    <row r="2323" spans="1:5" x14ac:dyDescent="0.2">
      <c r="A2323">
        <v>37.6</v>
      </c>
      <c r="B2323">
        <v>368</v>
      </c>
      <c r="C2323">
        <v>26.17</v>
      </c>
      <c r="E2323">
        <f t="shared" si="36"/>
        <v>36.799999999999997</v>
      </c>
    </row>
    <row r="2324" spans="1:5" x14ac:dyDescent="0.2">
      <c r="A2324">
        <v>38.119999999999997</v>
      </c>
      <c r="B2324">
        <v>373</v>
      </c>
      <c r="C2324">
        <v>26.72</v>
      </c>
      <c r="E2324">
        <f t="shared" si="36"/>
        <v>37.299999999999997</v>
      </c>
    </row>
    <row r="2325" spans="1:5" x14ac:dyDescent="0.2">
      <c r="A2325">
        <v>38.64</v>
      </c>
      <c r="B2325">
        <v>375</v>
      </c>
      <c r="C2325">
        <v>27.27</v>
      </c>
      <c r="E2325">
        <f t="shared" si="36"/>
        <v>37.5</v>
      </c>
    </row>
    <row r="2326" spans="1:5" x14ac:dyDescent="0.2">
      <c r="A2326">
        <v>39.17</v>
      </c>
      <c r="B2326">
        <v>380</v>
      </c>
      <c r="C2326">
        <v>27.83</v>
      </c>
      <c r="E2326">
        <f t="shared" si="36"/>
        <v>38</v>
      </c>
    </row>
    <row r="2327" spans="1:5" x14ac:dyDescent="0.2">
      <c r="A2327">
        <v>39.700000000000003</v>
      </c>
      <c r="B2327">
        <v>389</v>
      </c>
      <c r="C2327">
        <v>28.4</v>
      </c>
      <c r="E2327">
        <f t="shared" si="36"/>
        <v>38.9</v>
      </c>
    </row>
    <row r="2328" spans="1:5" x14ac:dyDescent="0.2">
      <c r="A2328">
        <v>40.22</v>
      </c>
      <c r="B2328">
        <v>375</v>
      </c>
      <c r="C2328">
        <v>28.94</v>
      </c>
      <c r="E2328">
        <f t="shared" si="36"/>
        <v>37.5</v>
      </c>
    </row>
    <row r="2329" spans="1:5" x14ac:dyDescent="0.2">
      <c r="A2329">
        <v>40.729999999999997</v>
      </c>
      <c r="B2329">
        <v>379</v>
      </c>
      <c r="C2329">
        <v>29.48</v>
      </c>
      <c r="E2329">
        <f t="shared" si="36"/>
        <v>37.9</v>
      </c>
    </row>
    <row r="2330" spans="1:5" x14ac:dyDescent="0.2">
      <c r="A2330">
        <v>41.23</v>
      </c>
      <c r="B2330">
        <v>408</v>
      </c>
      <c r="C2330">
        <v>30.01</v>
      </c>
      <c r="E2330">
        <f t="shared" si="36"/>
        <v>40.799999999999997</v>
      </c>
    </row>
    <row r="2331" spans="1:5" x14ac:dyDescent="0.2">
      <c r="A2331">
        <v>41.73</v>
      </c>
      <c r="B2331">
        <v>414</v>
      </c>
      <c r="C2331">
        <v>30.54</v>
      </c>
      <c r="E2331">
        <f t="shared" si="36"/>
        <v>41.4</v>
      </c>
    </row>
    <row r="2332" spans="1:5" x14ac:dyDescent="0.2">
      <c r="A2332">
        <v>42.23</v>
      </c>
      <c r="B2332">
        <v>416</v>
      </c>
      <c r="C2332">
        <v>31.07</v>
      </c>
      <c r="E2332">
        <f t="shared" si="36"/>
        <v>41.6</v>
      </c>
    </row>
    <row r="2333" spans="1:5" x14ac:dyDescent="0.2">
      <c r="A2333">
        <v>42.71</v>
      </c>
      <c r="B2333">
        <v>411</v>
      </c>
      <c r="C2333">
        <v>31.58</v>
      </c>
      <c r="E2333">
        <f t="shared" si="36"/>
        <v>41.1</v>
      </c>
    </row>
    <row r="2334" spans="1:5" x14ac:dyDescent="0.2">
      <c r="A2334">
        <v>43.17</v>
      </c>
      <c r="B2334">
        <v>428</v>
      </c>
      <c r="C2334">
        <v>32.08</v>
      </c>
      <c r="E2334">
        <f t="shared" si="36"/>
        <v>42.8</v>
      </c>
    </row>
    <row r="2335" spans="1:5" x14ac:dyDescent="0.2">
      <c r="A2335">
        <v>43.63</v>
      </c>
      <c r="B2335">
        <v>454</v>
      </c>
      <c r="C2335">
        <v>32.57</v>
      </c>
      <c r="E2335">
        <f t="shared" si="36"/>
        <v>45.4</v>
      </c>
    </row>
    <row r="2336" spans="1:5" x14ac:dyDescent="0.2">
      <c r="A2336">
        <v>44.08</v>
      </c>
      <c r="B2336">
        <v>436</v>
      </c>
      <c r="C2336">
        <v>33.06</v>
      </c>
      <c r="E2336">
        <f t="shared" si="36"/>
        <v>43.6</v>
      </c>
    </row>
    <row r="2337" spans="1:5" x14ac:dyDescent="0.2">
      <c r="A2337">
        <v>44.56</v>
      </c>
      <c r="B2337">
        <v>462</v>
      </c>
      <c r="C2337">
        <v>33.57</v>
      </c>
      <c r="E2337">
        <f t="shared" si="36"/>
        <v>46.2</v>
      </c>
    </row>
    <row r="2338" spans="1:5" x14ac:dyDescent="0.2">
      <c r="A2338">
        <v>45</v>
      </c>
      <c r="B2338">
        <v>467</v>
      </c>
      <c r="C2338">
        <v>34.049999999999997</v>
      </c>
      <c r="E2338">
        <f t="shared" si="36"/>
        <v>46.7</v>
      </c>
    </row>
    <row r="2339" spans="1:5" x14ac:dyDescent="0.2">
      <c r="A2339">
        <v>45.46</v>
      </c>
      <c r="B2339">
        <v>465</v>
      </c>
      <c r="C2339">
        <v>34.54</v>
      </c>
      <c r="E2339">
        <f t="shared" si="36"/>
        <v>46.5</v>
      </c>
    </row>
    <row r="2340" spans="1:5" x14ac:dyDescent="0.2">
      <c r="A2340">
        <v>45.9</v>
      </c>
      <c r="B2340">
        <v>468</v>
      </c>
      <c r="C2340">
        <v>35.020000000000003</v>
      </c>
      <c r="E2340">
        <f t="shared" si="36"/>
        <v>46.8</v>
      </c>
    </row>
    <row r="2341" spans="1:5" x14ac:dyDescent="0.2">
      <c r="A2341">
        <v>46.35</v>
      </c>
      <c r="B2341">
        <v>476</v>
      </c>
      <c r="C2341">
        <v>35.51</v>
      </c>
      <c r="E2341">
        <f t="shared" si="36"/>
        <v>47.6</v>
      </c>
    </row>
    <row r="2342" spans="1:5" x14ac:dyDescent="0.2">
      <c r="A2342">
        <v>46.78</v>
      </c>
      <c r="B2342">
        <v>476</v>
      </c>
      <c r="C2342">
        <v>35.979999999999997</v>
      </c>
      <c r="E2342">
        <f t="shared" si="36"/>
        <v>47.6</v>
      </c>
    </row>
    <row r="2343" spans="1:5" x14ac:dyDescent="0.2">
      <c r="A2343">
        <v>47.21</v>
      </c>
      <c r="B2343">
        <v>486</v>
      </c>
      <c r="C2343">
        <v>36.44</v>
      </c>
      <c r="E2343">
        <f t="shared" si="36"/>
        <v>48.6</v>
      </c>
    </row>
    <row r="2344" spans="1:5" x14ac:dyDescent="0.2">
      <c r="A2344">
        <v>47.62</v>
      </c>
      <c r="B2344">
        <v>488</v>
      </c>
      <c r="C2344">
        <v>36.880000000000003</v>
      </c>
      <c r="E2344">
        <f t="shared" si="36"/>
        <v>48.8</v>
      </c>
    </row>
    <row r="2345" spans="1:5" x14ac:dyDescent="0.2">
      <c r="A2345">
        <v>48.02</v>
      </c>
      <c r="B2345">
        <v>494</v>
      </c>
      <c r="C2345">
        <v>37.33</v>
      </c>
      <c r="E2345">
        <f t="shared" si="36"/>
        <v>49.4</v>
      </c>
    </row>
    <row r="2346" spans="1:5" x14ac:dyDescent="0.2">
      <c r="A2346">
        <v>48.41</v>
      </c>
      <c r="B2346">
        <v>495</v>
      </c>
      <c r="C2346">
        <v>37.74</v>
      </c>
      <c r="E2346">
        <f t="shared" si="36"/>
        <v>49.5</v>
      </c>
    </row>
    <row r="2347" spans="1:5" x14ac:dyDescent="0.2">
      <c r="A2347">
        <v>48.78</v>
      </c>
      <c r="B2347">
        <v>493</v>
      </c>
      <c r="C2347">
        <v>38.15</v>
      </c>
      <c r="E2347">
        <f t="shared" si="36"/>
        <v>49.3</v>
      </c>
    </row>
    <row r="2348" spans="1:5" x14ac:dyDescent="0.2">
      <c r="A2348">
        <v>49.14</v>
      </c>
      <c r="B2348">
        <v>502</v>
      </c>
      <c r="C2348">
        <v>38.549999999999997</v>
      </c>
      <c r="E2348">
        <f t="shared" si="36"/>
        <v>50.2</v>
      </c>
    </row>
    <row r="2349" spans="1:5" x14ac:dyDescent="0.2">
      <c r="A2349">
        <v>49.49</v>
      </c>
      <c r="B2349">
        <v>504</v>
      </c>
      <c r="C2349">
        <v>38.93</v>
      </c>
      <c r="E2349">
        <f t="shared" si="36"/>
        <v>50.4</v>
      </c>
    </row>
    <row r="2350" spans="1:5" x14ac:dyDescent="0.2">
      <c r="A2350">
        <v>49.82</v>
      </c>
      <c r="B2350">
        <v>514</v>
      </c>
      <c r="C2350">
        <v>39.299999999999997</v>
      </c>
      <c r="E2350">
        <f t="shared" si="36"/>
        <v>51.4</v>
      </c>
    </row>
    <row r="2351" spans="1:5" x14ac:dyDescent="0.2">
      <c r="A2351">
        <v>50.15</v>
      </c>
      <c r="B2351">
        <v>535</v>
      </c>
      <c r="C2351">
        <v>39.67</v>
      </c>
      <c r="E2351">
        <f t="shared" si="36"/>
        <v>53.5</v>
      </c>
    </row>
    <row r="2352" spans="1:5" x14ac:dyDescent="0.2">
      <c r="A2352">
        <v>50.47</v>
      </c>
      <c r="B2352">
        <v>518</v>
      </c>
      <c r="C2352">
        <v>40.03</v>
      </c>
      <c r="E2352">
        <f t="shared" si="36"/>
        <v>51.8</v>
      </c>
    </row>
    <row r="2353" spans="1:5" x14ac:dyDescent="0.2">
      <c r="A2353">
        <v>50.8</v>
      </c>
      <c r="B2353">
        <v>552</v>
      </c>
      <c r="C2353">
        <v>40.39</v>
      </c>
      <c r="E2353">
        <f t="shared" si="36"/>
        <v>55.2</v>
      </c>
    </row>
    <row r="2354" spans="1:5" x14ac:dyDescent="0.2">
      <c r="A2354">
        <v>51.12</v>
      </c>
      <c r="B2354">
        <v>551</v>
      </c>
      <c r="C2354">
        <v>40.76</v>
      </c>
      <c r="E2354">
        <f t="shared" si="36"/>
        <v>55.1</v>
      </c>
    </row>
    <row r="2355" spans="1:5" x14ac:dyDescent="0.2">
      <c r="A2355">
        <v>51.46</v>
      </c>
      <c r="B2355">
        <v>548</v>
      </c>
      <c r="C2355">
        <v>41.15</v>
      </c>
      <c r="E2355">
        <f t="shared" si="36"/>
        <v>54.8</v>
      </c>
    </row>
    <row r="2356" spans="1:5" x14ac:dyDescent="0.2">
      <c r="A2356">
        <v>51.8</v>
      </c>
      <c r="B2356">
        <v>544</v>
      </c>
      <c r="C2356">
        <v>41.52</v>
      </c>
      <c r="E2356">
        <f t="shared" si="36"/>
        <v>54.4</v>
      </c>
    </row>
    <row r="2357" spans="1:5" x14ac:dyDescent="0.2">
      <c r="A2357">
        <v>52.15</v>
      </c>
      <c r="B2357">
        <v>551</v>
      </c>
      <c r="C2357">
        <v>41.91</v>
      </c>
      <c r="E2357">
        <f t="shared" si="36"/>
        <v>55.1</v>
      </c>
    </row>
    <row r="2358" spans="1:5" x14ac:dyDescent="0.2">
      <c r="A2358">
        <v>52.49</v>
      </c>
      <c r="B2358">
        <v>557</v>
      </c>
      <c r="C2358">
        <v>42.29</v>
      </c>
      <c r="E2358">
        <f t="shared" si="36"/>
        <v>55.7</v>
      </c>
    </row>
    <row r="2359" spans="1:5" x14ac:dyDescent="0.2">
      <c r="A2359">
        <v>52.83</v>
      </c>
      <c r="B2359">
        <v>568</v>
      </c>
      <c r="C2359">
        <v>42.68</v>
      </c>
      <c r="E2359">
        <f t="shared" si="36"/>
        <v>56.8</v>
      </c>
    </row>
    <row r="2360" spans="1:5" x14ac:dyDescent="0.2">
      <c r="A2360">
        <v>53.17</v>
      </c>
      <c r="B2360">
        <v>561</v>
      </c>
      <c r="C2360">
        <v>43.05</v>
      </c>
      <c r="E2360">
        <f t="shared" si="36"/>
        <v>56.1</v>
      </c>
    </row>
    <row r="2361" spans="1:5" x14ac:dyDescent="0.2">
      <c r="A2361">
        <v>53.51</v>
      </c>
      <c r="B2361">
        <v>566</v>
      </c>
      <c r="C2361">
        <v>43.43</v>
      </c>
      <c r="E2361">
        <f t="shared" si="36"/>
        <v>56.6</v>
      </c>
    </row>
    <row r="2362" spans="1:5" x14ac:dyDescent="0.2">
      <c r="A2362">
        <v>53.83</v>
      </c>
      <c r="B2362">
        <v>568</v>
      </c>
      <c r="C2362">
        <v>43.79</v>
      </c>
      <c r="E2362">
        <f t="shared" si="36"/>
        <v>56.8</v>
      </c>
    </row>
    <row r="2363" spans="1:5" x14ac:dyDescent="0.2">
      <c r="A2363">
        <v>54.15</v>
      </c>
      <c r="B2363">
        <v>570</v>
      </c>
      <c r="C2363">
        <v>44.16</v>
      </c>
      <c r="E2363">
        <f t="shared" si="36"/>
        <v>57</v>
      </c>
    </row>
    <row r="2364" spans="1:5" x14ac:dyDescent="0.2">
      <c r="A2364">
        <v>54.48</v>
      </c>
      <c r="B2364">
        <v>578</v>
      </c>
      <c r="C2364">
        <v>44.53</v>
      </c>
      <c r="E2364">
        <f t="shared" si="36"/>
        <v>57.8</v>
      </c>
    </row>
    <row r="2365" spans="1:5" x14ac:dyDescent="0.2">
      <c r="A2365">
        <v>54.81</v>
      </c>
      <c r="B2365">
        <v>579</v>
      </c>
      <c r="C2365">
        <v>44.89</v>
      </c>
      <c r="E2365">
        <f t="shared" si="36"/>
        <v>57.9</v>
      </c>
    </row>
    <row r="2366" spans="1:5" x14ac:dyDescent="0.2">
      <c r="A2366">
        <v>55.14</v>
      </c>
      <c r="B2366">
        <v>592</v>
      </c>
      <c r="C2366">
        <v>45.26</v>
      </c>
      <c r="E2366">
        <f t="shared" si="36"/>
        <v>59.2</v>
      </c>
    </row>
    <row r="2367" spans="1:5" x14ac:dyDescent="0.2">
      <c r="A2367">
        <v>55.47</v>
      </c>
      <c r="B2367">
        <v>602</v>
      </c>
      <c r="C2367">
        <v>45.64</v>
      </c>
      <c r="E2367">
        <f t="shared" si="36"/>
        <v>60.2</v>
      </c>
    </row>
    <row r="2368" spans="1:5" x14ac:dyDescent="0.2">
      <c r="A2368">
        <v>55.81</v>
      </c>
      <c r="B2368">
        <v>607</v>
      </c>
      <c r="C2368">
        <v>46.02</v>
      </c>
      <c r="E2368">
        <f t="shared" si="36"/>
        <v>60.7</v>
      </c>
    </row>
    <row r="2369" spans="1:5" x14ac:dyDescent="0.2">
      <c r="A2369">
        <v>56.17</v>
      </c>
      <c r="B2369">
        <v>604</v>
      </c>
      <c r="C2369">
        <v>46.43</v>
      </c>
      <c r="E2369">
        <f t="shared" si="36"/>
        <v>60.4</v>
      </c>
    </row>
    <row r="2370" spans="1:5" x14ac:dyDescent="0.2">
      <c r="A2370">
        <v>56.53</v>
      </c>
      <c r="B2370">
        <v>588</v>
      </c>
      <c r="C2370">
        <v>46.82</v>
      </c>
      <c r="E2370">
        <f t="shared" si="36"/>
        <v>58.8</v>
      </c>
    </row>
    <row r="2371" spans="1:5" x14ac:dyDescent="0.2">
      <c r="A2371">
        <v>56.9</v>
      </c>
      <c r="B2371">
        <v>611</v>
      </c>
      <c r="C2371">
        <v>47.23</v>
      </c>
      <c r="E2371">
        <f t="shared" ref="E2371:E2434" si="37">B2371/10</f>
        <v>61.1</v>
      </c>
    </row>
    <row r="2372" spans="1:5" x14ac:dyDescent="0.2">
      <c r="A2372">
        <v>57.27</v>
      </c>
      <c r="B2372">
        <v>613</v>
      </c>
      <c r="C2372">
        <v>47.64</v>
      </c>
      <c r="E2372">
        <f t="shared" si="37"/>
        <v>61.3</v>
      </c>
    </row>
    <row r="2373" spans="1:5" x14ac:dyDescent="0.2">
      <c r="A2373">
        <v>57.65</v>
      </c>
      <c r="B2373">
        <v>597</v>
      </c>
      <c r="C2373">
        <v>48.05</v>
      </c>
      <c r="E2373">
        <f t="shared" si="37"/>
        <v>59.7</v>
      </c>
    </row>
    <row r="2374" spans="1:5" x14ac:dyDescent="0.2">
      <c r="A2374">
        <v>58.02</v>
      </c>
      <c r="B2374">
        <v>593</v>
      </c>
      <c r="C2374">
        <v>48.46</v>
      </c>
      <c r="E2374">
        <f t="shared" si="37"/>
        <v>59.3</v>
      </c>
    </row>
    <row r="2375" spans="1:5" x14ac:dyDescent="0.2">
      <c r="A2375">
        <v>58.4</v>
      </c>
      <c r="B2375">
        <v>595</v>
      </c>
      <c r="C2375">
        <v>48.87</v>
      </c>
      <c r="E2375">
        <f t="shared" si="37"/>
        <v>59.5</v>
      </c>
    </row>
    <row r="2376" spans="1:5" x14ac:dyDescent="0.2">
      <c r="A2376">
        <v>58.78</v>
      </c>
      <c r="B2376">
        <v>600</v>
      </c>
      <c r="C2376">
        <v>49.28</v>
      </c>
      <c r="E2376">
        <f t="shared" si="37"/>
        <v>60</v>
      </c>
    </row>
    <row r="2377" spans="1:5" x14ac:dyDescent="0.2">
      <c r="A2377">
        <v>59.16</v>
      </c>
      <c r="B2377">
        <v>602</v>
      </c>
      <c r="C2377">
        <v>49.7</v>
      </c>
      <c r="E2377">
        <f t="shared" si="37"/>
        <v>60.2</v>
      </c>
    </row>
    <row r="2378" spans="1:5" x14ac:dyDescent="0.2">
      <c r="A2378">
        <v>59.55</v>
      </c>
      <c r="B2378">
        <v>591</v>
      </c>
      <c r="C2378">
        <v>50.11</v>
      </c>
      <c r="E2378">
        <f t="shared" si="37"/>
        <v>59.1</v>
      </c>
    </row>
    <row r="2379" spans="1:5" x14ac:dyDescent="0.2">
      <c r="A2379">
        <v>59.94</v>
      </c>
      <c r="B2379">
        <v>595</v>
      </c>
      <c r="C2379">
        <v>50.53</v>
      </c>
      <c r="E2379">
        <f t="shared" si="37"/>
        <v>59.5</v>
      </c>
    </row>
    <row r="2380" spans="1:5" x14ac:dyDescent="0.2">
      <c r="A2380">
        <v>60.33</v>
      </c>
      <c r="B2380">
        <v>602</v>
      </c>
      <c r="C2380">
        <v>50.95</v>
      </c>
      <c r="E2380">
        <f t="shared" si="37"/>
        <v>60.2</v>
      </c>
    </row>
    <row r="2381" spans="1:5" x14ac:dyDescent="0.2">
      <c r="A2381">
        <v>60.72</v>
      </c>
      <c r="B2381">
        <v>622</v>
      </c>
      <c r="C2381">
        <v>51.37</v>
      </c>
      <c r="E2381">
        <f t="shared" si="37"/>
        <v>62.2</v>
      </c>
    </row>
    <row r="2382" spans="1:5" x14ac:dyDescent="0.2">
      <c r="A2382">
        <v>61.09</v>
      </c>
      <c r="B2382">
        <v>636</v>
      </c>
      <c r="C2382">
        <v>51.77</v>
      </c>
      <c r="E2382">
        <f t="shared" si="37"/>
        <v>63.6</v>
      </c>
    </row>
    <row r="2383" spans="1:5" x14ac:dyDescent="0.2">
      <c r="A2383">
        <v>61.44</v>
      </c>
      <c r="B2383">
        <v>648</v>
      </c>
      <c r="C2383">
        <v>52.16</v>
      </c>
      <c r="E2383">
        <f t="shared" si="37"/>
        <v>64.8</v>
      </c>
    </row>
    <row r="2384" spans="1:5" x14ac:dyDescent="0.2">
      <c r="A2384">
        <v>61.78</v>
      </c>
      <c r="B2384">
        <v>656</v>
      </c>
      <c r="C2384">
        <v>52.54</v>
      </c>
      <c r="E2384">
        <f t="shared" si="37"/>
        <v>65.599999999999994</v>
      </c>
    </row>
    <row r="2385" spans="1:5" x14ac:dyDescent="0.2">
      <c r="A2385">
        <v>62.12</v>
      </c>
      <c r="B2385">
        <v>654</v>
      </c>
      <c r="C2385">
        <v>52.92</v>
      </c>
      <c r="E2385">
        <f t="shared" si="37"/>
        <v>65.400000000000006</v>
      </c>
    </row>
    <row r="2386" spans="1:5" x14ac:dyDescent="0.2">
      <c r="A2386">
        <v>62.47</v>
      </c>
      <c r="B2386">
        <v>665</v>
      </c>
      <c r="C2386">
        <v>53.31</v>
      </c>
      <c r="E2386">
        <f t="shared" si="37"/>
        <v>66.5</v>
      </c>
    </row>
    <row r="2387" spans="1:5" x14ac:dyDescent="0.2">
      <c r="A2387">
        <v>62.83</v>
      </c>
      <c r="B2387">
        <v>673</v>
      </c>
      <c r="C2387">
        <v>53.71</v>
      </c>
      <c r="E2387">
        <f t="shared" si="37"/>
        <v>67.3</v>
      </c>
    </row>
    <row r="2388" spans="1:5" x14ac:dyDescent="0.2">
      <c r="A2388">
        <v>63.17</v>
      </c>
      <c r="B2388">
        <v>679</v>
      </c>
      <c r="C2388">
        <v>54.09</v>
      </c>
      <c r="E2388">
        <f t="shared" si="37"/>
        <v>67.900000000000006</v>
      </c>
    </row>
    <row r="2389" spans="1:5" x14ac:dyDescent="0.2">
      <c r="A2389">
        <v>63.52</v>
      </c>
      <c r="B2389">
        <v>679</v>
      </c>
      <c r="C2389">
        <v>54.49</v>
      </c>
      <c r="E2389">
        <f t="shared" si="37"/>
        <v>67.900000000000006</v>
      </c>
    </row>
    <row r="2390" spans="1:5" x14ac:dyDescent="0.2">
      <c r="A2390">
        <v>63.87</v>
      </c>
      <c r="B2390">
        <v>692</v>
      </c>
      <c r="C2390">
        <v>54.88</v>
      </c>
      <c r="E2390">
        <f t="shared" si="37"/>
        <v>69.2</v>
      </c>
    </row>
    <row r="2391" spans="1:5" x14ac:dyDescent="0.2">
      <c r="A2391">
        <v>64.22</v>
      </c>
      <c r="B2391">
        <v>685</v>
      </c>
      <c r="C2391">
        <v>55.27</v>
      </c>
      <c r="E2391">
        <f t="shared" si="37"/>
        <v>68.5</v>
      </c>
    </row>
    <row r="2392" spans="1:5" x14ac:dyDescent="0.2">
      <c r="A2392">
        <v>64.58</v>
      </c>
      <c r="B2392">
        <v>691</v>
      </c>
      <c r="C2392">
        <v>55.67</v>
      </c>
      <c r="E2392">
        <f t="shared" si="37"/>
        <v>69.099999999999994</v>
      </c>
    </row>
    <row r="2393" spans="1:5" x14ac:dyDescent="0.2">
      <c r="A2393">
        <v>64.959999999999994</v>
      </c>
      <c r="B2393">
        <v>698</v>
      </c>
      <c r="C2393">
        <v>56.09</v>
      </c>
      <c r="E2393">
        <f t="shared" si="37"/>
        <v>69.8</v>
      </c>
    </row>
    <row r="2394" spans="1:5" x14ac:dyDescent="0.2">
      <c r="A2394">
        <v>65.33</v>
      </c>
      <c r="B2394">
        <v>696</v>
      </c>
      <c r="C2394">
        <v>56.49</v>
      </c>
      <c r="E2394">
        <f t="shared" si="37"/>
        <v>69.599999999999994</v>
      </c>
    </row>
    <row r="2395" spans="1:5" x14ac:dyDescent="0.2">
      <c r="A2395">
        <v>65.69</v>
      </c>
      <c r="B2395">
        <v>695</v>
      </c>
      <c r="C2395">
        <v>56.89</v>
      </c>
      <c r="E2395">
        <f t="shared" si="37"/>
        <v>69.5</v>
      </c>
    </row>
    <row r="2396" spans="1:5" x14ac:dyDescent="0.2">
      <c r="A2396">
        <v>66.03</v>
      </c>
      <c r="B2396">
        <v>700</v>
      </c>
      <c r="C2396">
        <v>57.27</v>
      </c>
      <c r="E2396">
        <f t="shared" si="37"/>
        <v>70</v>
      </c>
    </row>
    <row r="2397" spans="1:5" x14ac:dyDescent="0.2">
      <c r="A2397">
        <v>66.36</v>
      </c>
      <c r="B2397">
        <v>693</v>
      </c>
      <c r="C2397">
        <v>57.64</v>
      </c>
      <c r="E2397">
        <f t="shared" si="37"/>
        <v>69.3</v>
      </c>
    </row>
    <row r="2398" spans="1:5" x14ac:dyDescent="0.2">
      <c r="A2398">
        <v>66.680000000000007</v>
      </c>
      <c r="B2398">
        <v>699</v>
      </c>
      <c r="C2398">
        <v>57.99</v>
      </c>
      <c r="E2398">
        <f t="shared" si="37"/>
        <v>69.900000000000006</v>
      </c>
    </row>
    <row r="2399" spans="1:5" x14ac:dyDescent="0.2">
      <c r="A2399">
        <v>67</v>
      </c>
      <c r="B2399">
        <v>711</v>
      </c>
      <c r="C2399">
        <v>58.35</v>
      </c>
      <c r="E2399">
        <f t="shared" si="37"/>
        <v>71.099999999999994</v>
      </c>
    </row>
    <row r="2400" spans="1:5" x14ac:dyDescent="0.2">
      <c r="A2400">
        <v>67.33</v>
      </c>
      <c r="B2400">
        <v>721</v>
      </c>
      <c r="C2400">
        <v>58.73</v>
      </c>
      <c r="E2400">
        <f t="shared" si="37"/>
        <v>72.099999999999994</v>
      </c>
    </row>
    <row r="2401" spans="1:5" x14ac:dyDescent="0.2">
      <c r="A2401">
        <v>67.680000000000007</v>
      </c>
      <c r="B2401">
        <v>735</v>
      </c>
      <c r="C2401">
        <v>59.12</v>
      </c>
      <c r="E2401">
        <f t="shared" si="37"/>
        <v>73.5</v>
      </c>
    </row>
    <row r="2402" spans="1:5" x14ac:dyDescent="0.2">
      <c r="A2402">
        <v>68.02</v>
      </c>
      <c r="B2402">
        <v>753</v>
      </c>
      <c r="C2402">
        <v>59.5</v>
      </c>
      <c r="E2402">
        <f t="shared" si="37"/>
        <v>75.3</v>
      </c>
    </row>
    <row r="2403" spans="1:5" x14ac:dyDescent="0.2">
      <c r="A2403">
        <v>68.36</v>
      </c>
      <c r="B2403">
        <v>752</v>
      </c>
      <c r="C2403">
        <v>59.89</v>
      </c>
      <c r="E2403">
        <f t="shared" si="37"/>
        <v>75.2</v>
      </c>
    </row>
    <row r="2404" spans="1:5" x14ac:dyDescent="0.2">
      <c r="A2404">
        <v>68.72</v>
      </c>
      <c r="B2404">
        <v>757</v>
      </c>
      <c r="C2404">
        <v>60.3</v>
      </c>
      <c r="E2404">
        <f t="shared" si="37"/>
        <v>75.7</v>
      </c>
    </row>
    <row r="2405" spans="1:5" x14ac:dyDescent="0.2">
      <c r="A2405">
        <v>69.08</v>
      </c>
      <c r="B2405">
        <v>762</v>
      </c>
      <c r="C2405">
        <v>60.7</v>
      </c>
      <c r="E2405">
        <f t="shared" si="37"/>
        <v>76.2</v>
      </c>
    </row>
    <row r="2406" spans="1:5" x14ac:dyDescent="0.2">
      <c r="A2406">
        <v>69.45</v>
      </c>
      <c r="B2406">
        <v>756</v>
      </c>
      <c r="C2406">
        <v>61.11</v>
      </c>
      <c r="E2406">
        <f t="shared" si="37"/>
        <v>75.599999999999994</v>
      </c>
    </row>
    <row r="2407" spans="1:5" x14ac:dyDescent="0.2">
      <c r="A2407">
        <v>69.819999999999993</v>
      </c>
      <c r="B2407">
        <v>770</v>
      </c>
      <c r="C2407">
        <v>61.53</v>
      </c>
      <c r="E2407">
        <f t="shared" si="37"/>
        <v>77</v>
      </c>
    </row>
    <row r="2408" spans="1:5" x14ac:dyDescent="0.2">
      <c r="A2408">
        <v>70.2</v>
      </c>
      <c r="B2408">
        <v>765</v>
      </c>
      <c r="C2408">
        <v>61.96</v>
      </c>
      <c r="E2408">
        <f t="shared" si="37"/>
        <v>76.5</v>
      </c>
    </row>
    <row r="2409" spans="1:5" x14ac:dyDescent="0.2">
      <c r="A2409">
        <v>70.599999999999994</v>
      </c>
      <c r="B2409">
        <v>767</v>
      </c>
      <c r="C2409">
        <v>62.4</v>
      </c>
      <c r="E2409">
        <f t="shared" si="37"/>
        <v>76.7</v>
      </c>
    </row>
    <row r="2410" spans="1:5" x14ac:dyDescent="0.2">
      <c r="A2410">
        <v>70.98</v>
      </c>
      <c r="B2410">
        <v>768</v>
      </c>
      <c r="C2410">
        <v>62.82</v>
      </c>
      <c r="E2410">
        <f t="shared" si="37"/>
        <v>76.8</v>
      </c>
    </row>
    <row r="2411" spans="1:5" x14ac:dyDescent="0.2">
      <c r="A2411">
        <v>71.34</v>
      </c>
      <c r="B2411">
        <v>759</v>
      </c>
      <c r="C2411">
        <v>63.22</v>
      </c>
      <c r="E2411">
        <f t="shared" si="37"/>
        <v>75.900000000000006</v>
      </c>
    </row>
    <row r="2412" spans="1:5" x14ac:dyDescent="0.2">
      <c r="A2412">
        <v>71.69</v>
      </c>
      <c r="B2412">
        <v>761</v>
      </c>
      <c r="C2412">
        <v>63.6</v>
      </c>
      <c r="E2412">
        <f t="shared" si="37"/>
        <v>76.099999999999994</v>
      </c>
    </row>
    <row r="2413" spans="1:5" x14ac:dyDescent="0.2">
      <c r="A2413">
        <v>72.02</v>
      </c>
      <c r="B2413">
        <v>765</v>
      </c>
      <c r="C2413">
        <v>63.97</v>
      </c>
      <c r="E2413">
        <f t="shared" si="37"/>
        <v>76.5</v>
      </c>
    </row>
    <row r="2414" spans="1:5" x14ac:dyDescent="0.2">
      <c r="A2414">
        <v>72.34</v>
      </c>
      <c r="B2414">
        <v>775</v>
      </c>
      <c r="C2414">
        <v>64.33</v>
      </c>
      <c r="E2414">
        <f t="shared" si="37"/>
        <v>77.5</v>
      </c>
    </row>
    <row r="2415" spans="1:5" x14ac:dyDescent="0.2">
      <c r="A2415">
        <v>72.64</v>
      </c>
      <c r="B2415">
        <v>796</v>
      </c>
      <c r="C2415">
        <v>64.680000000000007</v>
      </c>
      <c r="E2415">
        <f t="shared" si="37"/>
        <v>79.599999999999994</v>
      </c>
    </row>
    <row r="2416" spans="1:5" x14ac:dyDescent="0.2">
      <c r="A2416">
        <v>72.91</v>
      </c>
      <c r="B2416">
        <v>821</v>
      </c>
      <c r="C2416">
        <v>65</v>
      </c>
      <c r="E2416">
        <f t="shared" si="37"/>
        <v>82.1</v>
      </c>
    </row>
    <row r="2417" spans="1:5" x14ac:dyDescent="0.2">
      <c r="A2417">
        <v>73.16</v>
      </c>
      <c r="B2417">
        <v>845</v>
      </c>
      <c r="C2417">
        <v>65.31</v>
      </c>
      <c r="E2417">
        <f t="shared" si="37"/>
        <v>84.5</v>
      </c>
    </row>
    <row r="2418" spans="1:5" x14ac:dyDescent="0.2">
      <c r="A2418">
        <v>73.400000000000006</v>
      </c>
      <c r="B2418">
        <v>846</v>
      </c>
      <c r="C2418">
        <v>65.61</v>
      </c>
      <c r="E2418">
        <f t="shared" si="37"/>
        <v>84.6</v>
      </c>
    </row>
    <row r="2419" spans="1:5" x14ac:dyDescent="0.2">
      <c r="A2419">
        <v>73.650000000000006</v>
      </c>
      <c r="B2419">
        <v>834</v>
      </c>
      <c r="C2419">
        <v>65.900000000000006</v>
      </c>
      <c r="E2419">
        <f t="shared" si="37"/>
        <v>83.4</v>
      </c>
    </row>
    <row r="2420" spans="1:5" x14ac:dyDescent="0.2">
      <c r="A2420">
        <v>73.89</v>
      </c>
      <c r="B2420">
        <v>816</v>
      </c>
      <c r="C2420">
        <v>66.19</v>
      </c>
      <c r="E2420">
        <f t="shared" si="37"/>
        <v>81.599999999999994</v>
      </c>
    </row>
    <row r="2421" spans="1:5" x14ac:dyDescent="0.2">
      <c r="A2421">
        <v>74.13</v>
      </c>
      <c r="B2421">
        <v>802</v>
      </c>
      <c r="C2421">
        <v>66.47</v>
      </c>
      <c r="E2421">
        <f t="shared" si="37"/>
        <v>80.2</v>
      </c>
    </row>
    <row r="2422" spans="1:5" x14ac:dyDescent="0.2">
      <c r="A2422">
        <v>74.349999999999994</v>
      </c>
      <c r="B2422">
        <v>798</v>
      </c>
      <c r="C2422">
        <v>66.739999999999995</v>
      </c>
      <c r="E2422">
        <f t="shared" si="37"/>
        <v>79.8</v>
      </c>
    </row>
    <row r="2423" spans="1:5" x14ac:dyDescent="0.2">
      <c r="A2423">
        <v>74.569999999999993</v>
      </c>
      <c r="B2423">
        <v>800</v>
      </c>
      <c r="C2423">
        <v>66.989999999999995</v>
      </c>
      <c r="E2423">
        <f t="shared" si="37"/>
        <v>80</v>
      </c>
    </row>
    <row r="2424" spans="1:5" x14ac:dyDescent="0.2">
      <c r="A2424">
        <v>74.77</v>
      </c>
      <c r="B2424">
        <v>818</v>
      </c>
      <c r="C2424">
        <v>67.239999999999995</v>
      </c>
      <c r="E2424">
        <f t="shared" si="37"/>
        <v>81.8</v>
      </c>
    </row>
    <row r="2425" spans="1:5" x14ac:dyDescent="0.2">
      <c r="A2425">
        <v>74.97</v>
      </c>
      <c r="B2425">
        <v>838</v>
      </c>
      <c r="C2425">
        <v>67.489999999999995</v>
      </c>
      <c r="E2425">
        <f t="shared" si="37"/>
        <v>83.8</v>
      </c>
    </row>
    <row r="2426" spans="1:5" x14ac:dyDescent="0.2">
      <c r="A2426">
        <v>75.150000000000006</v>
      </c>
      <c r="B2426">
        <v>853</v>
      </c>
      <c r="C2426">
        <v>67.72</v>
      </c>
      <c r="E2426">
        <f t="shared" si="37"/>
        <v>85.3</v>
      </c>
    </row>
    <row r="2427" spans="1:5" x14ac:dyDescent="0.2">
      <c r="A2427">
        <v>75.34</v>
      </c>
      <c r="B2427">
        <v>842</v>
      </c>
      <c r="C2427">
        <v>67.959999999999994</v>
      </c>
      <c r="E2427">
        <f t="shared" si="37"/>
        <v>84.2</v>
      </c>
    </row>
    <row r="2428" spans="1:5" x14ac:dyDescent="0.2">
      <c r="A2428">
        <v>75.53</v>
      </c>
      <c r="B2428">
        <v>842</v>
      </c>
      <c r="C2428">
        <v>68.2</v>
      </c>
      <c r="E2428">
        <f t="shared" si="37"/>
        <v>84.2</v>
      </c>
    </row>
    <row r="2429" spans="1:5" x14ac:dyDescent="0.2">
      <c r="A2429">
        <v>75.72</v>
      </c>
      <c r="B2429">
        <v>842</v>
      </c>
      <c r="C2429">
        <v>68.430000000000007</v>
      </c>
      <c r="E2429">
        <f t="shared" si="37"/>
        <v>84.2</v>
      </c>
    </row>
    <row r="2430" spans="1:5" x14ac:dyDescent="0.2">
      <c r="A2430">
        <v>75.900000000000006</v>
      </c>
      <c r="B2430">
        <v>858</v>
      </c>
      <c r="C2430">
        <v>68.67</v>
      </c>
      <c r="E2430">
        <f t="shared" si="37"/>
        <v>85.8</v>
      </c>
    </row>
    <row r="2431" spans="1:5" x14ac:dyDescent="0.2">
      <c r="A2431">
        <v>76.08</v>
      </c>
      <c r="B2431">
        <v>845</v>
      </c>
      <c r="C2431">
        <v>68.89</v>
      </c>
      <c r="E2431">
        <f t="shared" si="37"/>
        <v>84.5</v>
      </c>
    </row>
    <row r="2432" spans="1:5" x14ac:dyDescent="0.2">
      <c r="A2432">
        <v>76.260000000000005</v>
      </c>
      <c r="B2432">
        <v>828</v>
      </c>
      <c r="C2432">
        <v>69.11</v>
      </c>
      <c r="E2432">
        <f t="shared" si="37"/>
        <v>82.8</v>
      </c>
    </row>
    <row r="2433" spans="1:5" x14ac:dyDescent="0.2">
      <c r="A2433">
        <v>76.44</v>
      </c>
      <c r="B2433">
        <v>838</v>
      </c>
      <c r="C2433">
        <v>69.33</v>
      </c>
      <c r="E2433">
        <f t="shared" si="37"/>
        <v>83.8</v>
      </c>
    </row>
    <row r="2434" spans="1:5" x14ac:dyDescent="0.2">
      <c r="A2434">
        <v>76.599999999999994</v>
      </c>
      <c r="B2434">
        <v>850</v>
      </c>
      <c r="C2434">
        <v>69.55</v>
      </c>
      <c r="E2434">
        <f t="shared" si="37"/>
        <v>85</v>
      </c>
    </row>
    <row r="2435" spans="1:5" x14ac:dyDescent="0.2">
      <c r="A2435">
        <v>76.77</v>
      </c>
      <c r="B2435">
        <v>857</v>
      </c>
      <c r="C2435">
        <v>69.760000000000005</v>
      </c>
      <c r="E2435">
        <f t="shared" ref="E2435:E2498" si="38">B2435/10</f>
        <v>85.7</v>
      </c>
    </row>
    <row r="2436" spans="1:5" x14ac:dyDescent="0.2">
      <c r="A2436">
        <v>76.95</v>
      </c>
      <c r="B2436">
        <v>862</v>
      </c>
      <c r="C2436">
        <v>69.989999999999995</v>
      </c>
      <c r="E2436">
        <f t="shared" si="38"/>
        <v>86.2</v>
      </c>
    </row>
    <row r="2437" spans="1:5" x14ac:dyDescent="0.2">
      <c r="A2437">
        <v>77.14</v>
      </c>
      <c r="B2437">
        <v>866</v>
      </c>
      <c r="C2437">
        <v>70.23</v>
      </c>
      <c r="E2437">
        <f t="shared" si="38"/>
        <v>86.6</v>
      </c>
    </row>
    <row r="2438" spans="1:5" x14ac:dyDescent="0.2">
      <c r="A2438">
        <v>77.34</v>
      </c>
      <c r="B2438">
        <v>868</v>
      </c>
      <c r="C2438">
        <v>70.47</v>
      </c>
      <c r="E2438">
        <f t="shared" si="38"/>
        <v>86.8</v>
      </c>
    </row>
    <row r="2439" spans="1:5" x14ac:dyDescent="0.2">
      <c r="A2439">
        <v>77.540000000000006</v>
      </c>
      <c r="B2439">
        <v>864</v>
      </c>
      <c r="C2439">
        <v>70.73</v>
      </c>
      <c r="E2439">
        <f t="shared" si="38"/>
        <v>86.4</v>
      </c>
    </row>
    <row r="2440" spans="1:5" x14ac:dyDescent="0.2">
      <c r="A2440">
        <v>77.760000000000005</v>
      </c>
      <c r="B2440">
        <v>862</v>
      </c>
      <c r="C2440">
        <v>70.989999999999995</v>
      </c>
      <c r="E2440">
        <f t="shared" si="38"/>
        <v>86.2</v>
      </c>
    </row>
    <row r="2441" spans="1:5" x14ac:dyDescent="0.2">
      <c r="A2441">
        <v>77.989999999999995</v>
      </c>
      <c r="B2441">
        <v>859</v>
      </c>
      <c r="C2441">
        <v>71.260000000000005</v>
      </c>
      <c r="E2441">
        <f t="shared" si="38"/>
        <v>85.9</v>
      </c>
    </row>
    <row r="2442" spans="1:5" x14ac:dyDescent="0.2">
      <c r="A2442">
        <v>78.22</v>
      </c>
      <c r="B2442">
        <v>863</v>
      </c>
      <c r="C2442">
        <v>71.540000000000006</v>
      </c>
      <c r="E2442">
        <f t="shared" si="38"/>
        <v>86.3</v>
      </c>
    </row>
    <row r="2443" spans="1:5" x14ac:dyDescent="0.2">
      <c r="A2443">
        <v>78.44</v>
      </c>
      <c r="B2443">
        <v>860</v>
      </c>
      <c r="C2443">
        <v>71.81</v>
      </c>
      <c r="E2443">
        <f t="shared" si="38"/>
        <v>86</v>
      </c>
    </row>
    <row r="2444" spans="1:5" x14ac:dyDescent="0.2">
      <c r="A2444">
        <v>78.66</v>
      </c>
      <c r="B2444">
        <v>853</v>
      </c>
      <c r="C2444">
        <v>72.06</v>
      </c>
      <c r="E2444">
        <f t="shared" si="38"/>
        <v>85.3</v>
      </c>
    </row>
    <row r="2445" spans="1:5" x14ac:dyDescent="0.2">
      <c r="A2445">
        <v>78.86</v>
      </c>
      <c r="B2445">
        <v>855</v>
      </c>
      <c r="C2445">
        <v>72.3</v>
      </c>
      <c r="E2445">
        <f t="shared" si="38"/>
        <v>85.5</v>
      </c>
    </row>
    <row r="2446" spans="1:5" x14ac:dyDescent="0.2">
      <c r="A2446">
        <v>79.06</v>
      </c>
      <c r="B2446">
        <v>852</v>
      </c>
      <c r="C2446">
        <v>72.540000000000006</v>
      </c>
      <c r="E2446">
        <f t="shared" si="38"/>
        <v>85.2</v>
      </c>
    </row>
    <row r="2447" spans="1:5" x14ac:dyDescent="0.2">
      <c r="A2447">
        <v>79.260000000000005</v>
      </c>
      <c r="B2447">
        <v>849</v>
      </c>
      <c r="C2447">
        <v>72.78</v>
      </c>
      <c r="E2447">
        <f t="shared" si="38"/>
        <v>84.9</v>
      </c>
    </row>
    <row r="2448" spans="1:5" x14ac:dyDescent="0.2">
      <c r="A2448">
        <v>79.47</v>
      </c>
      <c r="B2448">
        <v>875</v>
      </c>
      <c r="C2448">
        <v>73.03</v>
      </c>
      <c r="E2448">
        <f t="shared" si="38"/>
        <v>87.5</v>
      </c>
    </row>
    <row r="2449" spans="1:5" x14ac:dyDescent="0.2">
      <c r="A2449">
        <v>79.69</v>
      </c>
      <c r="B2449">
        <v>858</v>
      </c>
      <c r="C2449">
        <v>73.290000000000006</v>
      </c>
      <c r="E2449">
        <f t="shared" si="38"/>
        <v>85.8</v>
      </c>
    </row>
    <row r="2450" spans="1:5" x14ac:dyDescent="0.2">
      <c r="A2450">
        <v>79.89</v>
      </c>
      <c r="B2450">
        <v>844</v>
      </c>
      <c r="C2450">
        <v>73.52</v>
      </c>
      <c r="E2450">
        <f t="shared" si="38"/>
        <v>84.4</v>
      </c>
    </row>
    <row r="2451" spans="1:5" x14ac:dyDescent="0.2">
      <c r="A2451">
        <v>80.069999999999993</v>
      </c>
      <c r="B2451">
        <v>852</v>
      </c>
      <c r="C2451">
        <v>73.739999999999995</v>
      </c>
      <c r="E2451">
        <f t="shared" si="38"/>
        <v>85.2</v>
      </c>
    </row>
    <row r="2452" spans="1:5" x14ac:dyDescent="0.2">
      <c r="A2452">
        <v>80.239999999999995</v>
      </c>
      <c r="B2452">
        <v>858</v>
      </c>
      <c r="C2452">
        <v>73.94</v>
      </c>
      <c r="E2452">
        <f t="shared" si="38"/>
        <v>85.8</v>
      </c>
    </row>
    <row r="2453" spans="1:5" x14ac:dyDescent="0.2">
      <c r="A2453">
        <v>80.400000000000006</v>
      </c>
      <c r="B2453">
        <v>870</v>
      </c>
      <c r="C2453">
        <v>74.14</v>
      </c>
      <c r="E2453">
        <f t="shared" si="38"/>
        <v>87</v>
      </c>
    </row>
    <row r="2454" spans="1:5" x14ac:dyDescent="0.2">
      <c r="A2454">
        <v>80.56</v>
      </c>
      <c r="B2454">
        <v>881</v>
      </c>
      <c r="C2454">
        <v>74.34</v>
      </c>
      <c r="E2454">
        <f t="shared" si="38"/>
        <v>88.1</v>
      </c>
    </row>
    <row r="2455" spans="1:5" x14ac:dyDescent="0.2">
      <c r="A2455">
        <v>80.72</v>
      </c>
      <c r="B2455">
        <v>891</v>
      </c>
      <c r="C2455">
        <v>74.540000000000006</v>
      </c>
      <c r="E2455">
        <f t="shared" si="38"/>
        <v>89.1</v>
      </c>
    </row>
    <row r="2456" spans="1:5" x14ac:dyDescent="0.2">
      <c r="A2456">
        <v>80.88</v>
      </c>
      <c r="B2456">
        <v>904</v>
      </c>
      <c r="C2456">
        <v>74.760000000000005</v>
      </c>
      <c r="E2456">
        <f t="shared" si="38"/>
        <v>90.4</v>
      </c>
    </row>
    <row r="2457" spans="1:5" x14ac:dyDescent="0.2">
      <c r="A2457">
        <v>81.069999999999993</v>
      </c>
      <c r="B2457">
        <v>907</v>
      </c>
      <c r="C2457">
        <v>74.989999999999995</v>
      </c>
      <c r="E2457">
        <f t="shared" si="38"/>
        <v>90.7</v>
      </c>
    </row>
    <row r="2458" spans="1:5" x14ac:dyDescent="0.2">
      <c r="A2458">
        <v>81.260000000000005</v>
      </c>
      <c r="B2458">
        <v>902</v>
      </c>
      <c r="C2458">
        <v>75.22</v>
      </c>
      <c r="E2458">
        <f t="shared" si="38"/>
        <v>90.2</v>
      </c>
    </row>
    <row r="2459" spans="1:5" x14ac:dyDescent="0.2">
      <c r="A2459">
        <v>81.45</v>
      </c>
      <c r="B2459">
        <v>890</v>
      </c>
      <c r="C2459">
        <v>75.45</v>
      </c>
      <c r="E2459">
        <f t="shared" si="38"/>
        <v>89</v>
      </c>
    </row>
    <row r="2460" spans="1:5" x14ac:dyDescent="0.2">
      <c r="A2460">
        <v>81.64</v>
      </c>
      <c r="B2460">
        <v>885</v>
      </c>
      <c r="C2460">
        <v>75.680000000000007</v>
      </c>
      <c r="E2460">
        <f t="shared" si="38"/>
        <v>88.5</v>
      </c>
    </row>
    <row r="2461" spans="1:5" x14ac:dyDescent="0.2">
      <c r="A2461">
        <v>81.83</v>
      </c>
      <c r="B2461">
        <v>886</v>
      </c>
      <c r="C2461">
        <v>75.91</v>
      </c>
      <c r="E2461">
        <f t="shared" si="38"/>
        <v>88.6</v>
      </c>
    </row>
    <row r="2462" spans="1:5" x14ac:dyDescent="0.2">
      <c r="A2462">
        <v>82.01</v>
      </c>
      <c r="B2462">
        <v>898</v>
      </c>
      <c r="C2462">
        <v>76.13</v>
      </c>
      <c r="E2462">
        <f t="shared" si="38"/>
        <v>89.8</v>
      </c>
    </row>
    <row r="2463" spans="1:5" x14ac:dyDescent="0.2">
      <c r="A2463">
        <v>82.2</v>
      </c>
      <c r="B2463">
        <v>904</v>
      </c>
      <c r="C2463">
        <v>76.36</v>
      </c>
      <c r="E2463">
        <f t="shared" si="38"/>
        <v>90.4</v>
      </c>
    </row>
    <row r="2464" spans="1:5" x14ac:dyDescent="0.2">
      <c r="A2464">
        <v>82.37</v>
      </c>
      <c r="B2464">
        <v>895</v>
      </c>
      <c r="C2464">
        <v>76.58</v>
      </c>
      <c r="E2464">
        <f t="shared" si="38"/>
        <v>89.5</v>
      </c>
    </row>
    <row r="2465" spans="1:5" x14ac:dyDescent="0.2">
      <c r="A2465">
        <v>82.53</v>
      </c>
      <c r="B2465">
        <v>0</v>
      </c>
      <c r="C2465">
        <v>76.510000000000005</v>
      </c>
      <c r="E2465">
        <f t="shared" si="38"/>
        <v>0</v>
      </c>
    </row>
    <row r="2466" spans="1:5" x14ac:dyDescent="0.2">
      <c r="A2466">
        <v>82.66</v>
      </c>
      <c r="B2466">
        <v>896</v>
      </c>
      <c r="C2466">
        <v>76.680000000000007</v>
      </c>
      <c r="E2466">
        <f t="shared" si="38"/>
        <v>89.6</v>
      </c>
    </row>
    <row r="2467" spans="1:5" x14ac:dyDescent="0.2">
      <c r="A2467">
        <v>82.8</v>
      </c>
      <c r="B2467">
        <v>896</v>
      </c>
      <c r="C2467">
        <v>76.849999999999994</v>
      </c>
      <c r="E2467">
        <f t="shared" si="38"/>
        <v>89.6</v>
      </c>
    </row>
    <row r="2468" spans="1:5" x14ac:dyDescent="0.2">
      <c r="A2468">
        <v>82.94</v>
      </c>
      <c r="B2468">
        <v>893</v>
      </c>
      <c r="C2468">
        <v>77.02</v>
      </c>
      <c r="E2468">
        <f t="shared" si="38"/>
        <v>89.3</v>
      </c>
    </row>
    <row r="2469" spans="1:5" x14ac:dyDescent="0.2">
      <c r="A2469">
        <v>83.08</v>
      </c>
      <c r="B2469">
        <v>905</v>
      </c>
      <c r="C2469">
        <v>77.2</v>
      </c>
      <c r="E2469">
        <f t="shared" si="38"/>
        <v>90.5</v>
      </c>
    </row>
    <row r="2470" spans="1:5" x14ac:dyDescent="0.2">
      <c r="A2470">
        <v>83.22</v>
      </c>
      <c r="B2470">
        <v>0</v>
      </c>
      <c r="C2470">
        <v>77.12</v>
      </c>
      <c r="E2470">
        <f t="shared" si="38"/>
        <v>0</v>
      </c>
    </row>
    <row r="2471" spans="1:5" x14ac:dyDescent="0.2">
      <c r="A2471">
        <v>83.35</v>
      </c>
      <c r="B2471">
        <v>902</v>
      </c>
      <c r="C2471">
        <v>77.28</v>
      </c>
      <c r="E2471">
        <f t="shared" si="38"/>
        <v>90.2</v>
      </c>
    </row>
    <row r="2472" spans="1:5" x14ac:dyDescent="0.2">
      <c r="A2472">
        <v>83.49</v>
      </c>
      <c r="B2472">
        <v>903</v>
      </c>
      <c r="C2472">
        <v>77.47</v>
      </c>
      <c r="E2472">
        <f t="shared" si="38"/>
        <v>90.3</v>
      </c>
    </row>
    <row r="2473" spans="1:5" x14ac:dyDescent="0.2">
      <c r="A2473">
        <v>83.63</v>
      </c>
      <c r="B2473">
        <v>908</v>
      </c>
      <c r="C2473">
        <v>77.64</v>
      </c>
      <c r="E2473">
        <f t="shared" si="38"/>
        <v>90.8</v>
      </c>
    </row>
    <row r="2474" spans="1:5" x14ac:dyDescent="0.2">
      <c r="A2474">
        <v>83.75</v>
      </c>
      <c r="B2474">
        <v>904</v>
      </c>
      <c r="C2474">
        <v>77.8</v>
      </c>
      <c r="E2474">
        <f t="shared" si="38"/>
        <v>90.4</v>
      </c>
    </row>
    <row r="2475" spans="1:5" x14ac:dyDescent="0.2">
      <c r="A2475">
        <v>83.86</v>
      </c>
      <c r="B2475">
        <v>911</v>
      </c>
      <c r="C2475">
        <v>77.95</v>
      </c>
      <c r="E2475">
        <f t="shared" si="38"/>
        <v>91.1</v>
      </c>
    </row>
    <row r="2476" spans="1:5" x14ac:dyDescent="0.2">
      <c r="A2476">
        <v>83.96</v>
      </c>
      <c r="B2476">
        <v>913</v>
      </c>
      <c r="C2476">
        <v>78.09</v>
      </c>
      <c r="E2476">
        <f t="shared" si="38"/>
        <v>91.3</v>
      </c>
    </row>
    <row r="2477" spans="1:5" x14ac:dyDescent="0.2">
      <c r="A2477">
        <v>84.05</v>
      </c>
      <c r="B2477">
        <v>908</v>
      </c>
      <c r="C2477">
        <v>78.209999999999994</v>
      </c>
      <c r="E2477">
        <f t="shared" si="38"/>
        <v>90.8</v>
      </c>
    </row>
    <row r="2478" spans="1:5" x14ac:dyDescent="0.2">
      <c r="A2478">
        <v>84.13</v>
      </c>
      <c r="B2478">
        <v>912</v>
      </c>
      <c r="C2478">
        <v>78.34</v>
      </c>
      <c r="E2478">
        <f t="shared" si="38"/>
        <v>91.2</v>
      </c>
    </row>
    <row r="2479" spans="1:5" x14ac:dyDescent="0.2">
      <c r="A2479">
        <v>84.22</v>
      </c>
      <c r="B2479">
        <v>918</v>
      </c>
      <c r="C2479">
        <v>78.47</v>
      </c>
      <c r="E2479">
        <f t="shared" si="38"/>
        <v>91.8</v>
      </c>
    </row>
    <row r="2480" spans="1:5" x14ac:dyDescent="0.2">
      <c r="A2480">
        <v>84.3</v>
      </c>
      <c r="B2480">
        <v>913</v>
      </c>
      <c r="C2480">
        <v>78.59</v>
      </c>
      <c r="E2480">
        <f t="shared" si="38"/>
        <v>91.3</v>
      </c>
    </row>
    <row r="2481" spans="1:5" x14ac:dyDescent="0.2">
      <c r="A2481">
        <v>84.38</v>
      </c>
      <c r="B2481">
        <v>911</v>
      </c>
      <c r="C2481">
        <v>78.7</v>
      </c>
      <c r="E2481">
        <f t="shared" si="38"/>
        <v>91.1</v>
      </c>
    </row>
    <row r="2482" spans="1:5" x14ac:dyDescent="0.2">
      <c r="A2482">
        <v>84.45</v>
      </c>
      <c r="B2482">
        <v>913</v>
      </c>
      <c r="C2482">
        <v>78.81</v>
      </c>
      <c r="E2482">
        <f t="shared" si="38"/>
        <v>91.3</v>
      </c>
    </row>
    <row r="2483" spans="1:5" x14ac:dyDescent="0.2">
      <c r="A2483">
        <v>84.51</v>
      </c>
      <c r="B2483">
        <v>912</v>
      </c>
      <c r="C2483">
        <v>78.91</v>
      </c>
      <c r="E2483">
        <f t="shared" si="38"/>
        <v>91.2</v>
      </c>
    </row>
    <row r="2484" spans="1:5" x14ac:dyDescent="0.2">
      <c r="A2484">
        <v>84.58</v>
      </c>
      <c r="B2484">
        <v>911</v>
      </c>
      <c r="C2484">
        <v>79.010000000000005</v>
      </c>
      <c r="E2484">
        <f t="shared" si="38"/>
        <v>91.1</v>
      </c>
    </row>
    <row r="2485" spans="1:5" x14ac:dyDescent="0.2">
      <c r="A2485">
        <v>84.65</v>
      </c>
      <c r="B2485">
        <v>919</v>
      </c>
      <c r="C2485">
        <v>79.12</v>
      </c>
      <c r="E2485">
        <f t="shared" si="38"/>
        <v>91.9</v>
      </c>
    </row>
    <row r="2486" spans="1:5" x14ac:dyDescent="0.2">
      <c r="A2486">
        <v>84.72</v>
      </c>
      <c r="B2486">
        <v>932</v>
      </c>
      <c r="C2486">
        <v>79.239999999999995</v>
      </c>
      <c r="E2486">
        <f t="shared" si="38"/>
        <v>93.2</v>
      </c>
    </row>
    <row r="2487" spans="1:5" x14ac:dyDescent="0.2">
      <c r="A2487">
        <v>84.82</v>
      </c>
      <c r="B2487">
        <v>936</v>
      </c>
      <c r="C2487">
        <v>79.37</v>
      </c>
      <c r="E2487">
        <f t="shared" si="38"/>
        <v>93.6</v>
      </c>
    </row>
    <row r="2488" spans="1:5" x14ac:dyDescent="0.2">
      <c r="A2488">
        <v>84.93</v>
      </c>
      <c r="B2488">
        <v>940</v>
      </c>
      <c r="C2488">
        <v>79.53</v>
      </c>
      <c r="E2488">
        <f t="shared" si="38"/>
        <v>94</v>
      </c>
    </row>
    <row r="2489" spans="1:5" x14ac:dyDescent="0.2">
      <c r="A2489">
        <v>85.06</v>
      </c>
      <c r="B2489">
        <v>934</v>
      </c>
      <c r="C2489">
        <v>79.7</v>
      </c>
      <c r="E2489">
        <f t="shared" si="38"/>
        <v>93.4</v>
      </c>
    </row>
    <row r="2490" spans="1:5" x14ac:dyDescent="0.2">
      <c r="A2490">
        <v>85.18</v>
      </c>
      <c r="B2490">
        <v>925</v>
      </c>
      <c r="C2490">
        <v>79.86</v>
      </c>
      <c r="E2490">
        <f t="shared" si="38"/>
        <v>92.5</v>
      </c>
    </row>
    <row r="2491" spans="1:5" x14ac:dyDescent="0.2">
      <c r="A2491">
        <v>85.31</v>
      </c>
      <c r="B2491">
        <v>926</v>
      </c>
      <c r="C2491">
        <v>80.02</v>
      </c>
      <c r="E2491">
        <f t="shared" si="38"/>
        <v>92.6</v>
      </c>
    </row>
    <row r="2492" spans="1:5" x14ac:dyDescent="0.2">
      <c r="A2492">
        <v>85.43</v>
      </c>
      <c r="B2492">
        <v>931</v>
      </c>
      <c r="C2492">
        <v>80.180000000000007</v>
      </c>
      <c r="E2492">
        <f t="shared" si="38"/>
        <v>93.1</v>
      </c>
    </row>
    <row r="2493" spans="1:5" x14ac:dyDescent="0.2">
      <c r="A2493">
        <v>85.55</v>
      </c>
      <c r="B2493">
        <v>928</v>
      </c>
      <c r="C2493">
        <v>80.34</v>
      </c>
      <c r="E2493">
        <f t="shared" si="38"/>
        <v>92.8</v>
      </c>
    </row>
    <row r="2494" spans="1:5" x14ac:dyDescent="0.2">
      <c r="A2494">
        <v>85.66</v>
      </c>
      <c r="B2494">
        <v>939</v>
      </c>
      <c r="C2494">
        <v>80.5</v>
      </c>
      <c r="E2494">
        <f t="shared" si="38"/>
        <v>93.9</v>
      </c>
    </row>
    <row r="2495" spans="1:5" x14ac:dyDescent="0.2">
      <c r="A2495">
        <v>85.79</v>
      </c>
      <c r="B2495">
        <v>933</v>
      </c>
      <c r="C2495">
        <v>80.66</v>
      </c>
      <c r="E2495">
        <f t="shared" si="38"/>
        <v>93.3</v>
      </c>
    </row>
    <row r="2496" spans="1:5" x14ac:dyDescent="0.2">
      <c r="A2496">
        <v>85.91</v>
      </c>
      <c r="B2496">
        <v>943</v>
      </c>
      <c r="C2496">
        <v>80.83</v>
      </c>
      <c r="E2496">
        <f t="shared" si="38"/>
        <v>94.3</v>
      </c>
    </row>
    <row r="2497" spans="1:5" x14ac:dyDescent="0.2">
      <c r="A2497">
        <v>86.05</v>
      </c>
      <c r="B2497">
        <v>938</v>
      </c>
      <c r="C2497">
        <v>81</v>
      </c>
      <c r="E2497">
        <f t="shared" si="38"/>
        <v>93.8</v>
      </c>
    </row>
    <row r="2498" spans="1:5" x14ac:dyDescent="0.2">
      <c r="A2498">
        <v>86.19</v>
      </c>
      <c r="B2498">
        <v>946</v>
      </c>
      <c r="C2498">
        <v>81.180000000000007</v>
      </c>
      <c r="E2498">
        <f t="shared" si="38"/>
        <v>94.6</v>
      </c>
    </row>
    <row r="2499" spans="1:5" x14ac:dyDescent="0.2">
      <c r="A2499">
        <v>86.33</v>
      </c>
      <c r="B2499">
        <v>957</v>
      </c>
      <c r="C2499">
        <v>81.37</v>
      </c>
      <c r="E2499">
        <f t="shared" ref="E2499:E2562" si="39">B2499/10</f>
        <v>95.7</v>
      </c>
    </row>
    <row r="2500" spans="1:5" x14ac:dyDescent="0.2">
      <c r="A2500">
        <v>86.48</v>
      </c>
      <c r="B2500">
        <v>953</v>
      </c>
      <c r="C2500">
        <v>81.56</v>
      </c>
      <c r="E2500">
        <f t="shared" si="39"/>
        <v>95.3</v>
      </c>
    </row>
    <row r="2501" spans="1:5" x14ac:dyDescent="0.2">
      <c r="A2501">
        <v>86.64</v>
      </c>
      <c r="B2501">
        <v>937</v>
      </c>
      <c r="C2501">
        <v>81.760000000000005</v>
      </c>
      <c r="E2501">
        <f t="shared" si="39"/>
        <v>93.7</v>
      </c>
    </row>
    <row r="2502" spans="1:5" x14ac:dyDescent="0.2">
      <c r="A2502">
        <v>86.81</v>
      </c>
      <c r="B2502">
        <v>943</v>
      </c>
      <c r="C2502">
        <v>81.96</v>
      </c>
      <c r="E2502">
        <f t="shared" si="39"/>
        <v>94.3</v>
      </c>
    </row>
    <row r="2503" spans="1:5" x14ac:dyDescent="0.2">
      <c r="A2503">
        <v>86.97</v>
      </c>
      <c r="B2503">
        <v>945</v>
      </c>
      <c r="C2503">
        <v>82.16</v>
      </c>
      <c r="E2503">
        <f t="shared" si="39"/>
        <v>94.5</v>
      </c>
    </row>
    <row r="2504" spans="1:5" x14ac:dyDescent="0.2">
      <c r="A2504">
        <v>87.14</v>
      </c>
      <c r="B2504">
        <v>951</v>
      </c>
      <c r="C2504">
        <v>82.36</v>
      </c>
      <c r="E2504">
        <f t="shared" si="39"/>
        <v>95.1</v>
      </c>
    </row>
    <row r="2505" spans="1:5" x14ac:dyDescent="0.2">
      <c r="A2505">
        <v>87.3</v>
      </c>
      <c r="B2505">
        <v>954</v>
      </c>
      <c r="C2505">
        <v>82.56</v>
      </c>
      <c r="E2505">
        <f t="shared" si="39"/>
        <v>95.4</v>
      </c>
    </row>
    <row r="2506" spans="1:5" x14ac:dyDescent="0.2">
      <c r="A2506">
        <v>87.45</v>
      </c>
      <c r="B2506">
        <v>953</v>
      </c>
      <c r="C2506">
        <v>82.75</v>
      </c>
      <c r="E2506">
        <f t="shared" si="39"/>
        <v>95.3</v>
      </c>
    </row>
    <row r="2507" spans="1:5" x14ac:dyDescent="0.2">
      <c r="A2507">
        <v>87.59</v>
      </c>
      <c r="B2507">
        <v>951</v>
      </c>
      <c r="C2507">
        <v>82.93</v>
      </c>
      <c r="E2507">
        <f t="shared" si="39"/>
        <v>95.1</v>
      </c>
    </row>
    <row r="2508" spans="1:5" x14ac:dyDescent="0.2">
      <c r="A2508">
        <v>87.73</v>
      </c>
      <c r="B2508">
        <v>955</v>
      </c>
      <c r="C2508">
        <v>83.1</v>
      </c>
      <c r="E2508">
        <f t="shared" si="39"/>
        <v>95.5</v>
      </c>
    </row>
    <row r="2509" spans="1:5" x14ac:dyDescent="0.2">
      <c r="A2509">
        <v>87.87</v>
      </c>
      <c r="B2509">
        <v>957</v>
      </c>
      <c r="C2509">
        <v>83.28</v>
      </c>
      <c r="E2509">
        <f t="shared" si="39"/>
        <v>95.7</v>
      </c>
    </row>
    <row r="2510" spans="1:5" x14ac:dyDescent="0.2">
      <c r="A2510">
        <v>88</v>
      </c>
      <c r="B2510">
        <v>961</v>
      </c>
      <c r="C2510">
        <v>83.45</v>
      </c>
      <c r="E2510">
        <f t="shared" si="39"/>
        <v>96.1</v>
      </c>
    </row>
    <row r="2511" spans="1:5" x14ac:dyDescent="0.2">
      <c r="A2511">
        <v>88.12</v>
      </c>
      <c r="B2511">
        <v>972</v>
      </c>
      <c r="C2511">
        <v>83.62</v>
      </c>
      <c r="E2511">
        <f t="shared" si="39"/>
        <v>97.2</v>
      </c>
    </row>
    <row r="2512" spans="1:5" x14ac:dyDescent="0.2">
      <c r="A2512">
        <v>88.25</v>
      </c>
      <c r="B2512">
        <v>981</v>
      </c>
      <c r="C2512">
        <v>83.79</v>
      </c>
      <c r="E2512">
        <f t="shared" si="39"/>
        <v>98.1</v>
      </c>
    </row>
    <row r="2513" spans="1:5" x14ac:dyDescent="0.2">
      <c r="A2513">
        <v>88.38</v>
      </c>
      <c r="B2513">
        <v>974</v>
      </c>
      <c r="C2513">
        <v>83.96</v>
      </c>
      <c r="E2513">
        <f t="shared" si="39"/>
        <v>97.4</v>
      </c>
    </row>
    <row r="2514" spans="1:5" x14ac:dyDescent="0.2">
      <c r="A2514">
        <v>88.51</v>
      </c>
      <c r="B2514">
        <v>971</v>
      </c>
      <c r="C2514">
        <v>84.13</v>
      </c>
      <c r="E2514">
        <f t="shared" si="39"/>
        <v>97.1</v>
      </c>
    </row>
    <row r="2515" spans="1:5" x14ac:dyDescent="0.2">
      <c r="A2515">
        <v>88.65</v>
      </c>
      <c r="B2515">
        <v>973</v>
      </c>
      <c r="C2515">
        <v>84.3</v>
      </c>
      <c r="E2515">
        <f t="shared" si="39"/>
        <v>97.3</v>
      </c>
    </row>
    <row r="2516" spans="1:5" x14ac:dyDescent="0.2">
      <c r="A2516">
        <v>88.79</v>
      </c>
      <c r="B2516">
        <v>983</v>
      </c>
      <c r="C2516">
        <v>84.48</v>
      </c>
      <c r="E2516">
        <f t="shared" si="39"/>
        <v>98.3</v>
      </c>
    </row>
    <row r="2517" spans="1:5" x14ac:dyDescent="0.2">
      <c r="A2517">
        <v>88.94</v>
      </c>
      <c r="B2517">
        <v>983</v>
      </c>
      <c r="C2517">
        <v>84.67</v>
      </c>
      <c r="E2517">
        <f t="shared" si="39"/>
        <v>98.3</v>
      </c>
    </row>
    <row r="2518" spans="1:5" x14ac:dyDescent="0.2">
      <c r="A2518">
        <v>89.07</v>
      </c>
      <c r="B2518">
        <v>964</v>
      </c>
      <c r="C2518">
        <v>84.84</v>
      </c>
      <c r="E2518">
        <f t="shared" si="39"/>
        <v>96.4</v>
      </c>
    </row>
    <row r="2519" spans="1:5" x14ac:dyDescent="0.2">
      <c r="A2519">
        <v>89.19</v>
      </c>
      <c r="B2519">
        <v>949</v>
      </c>
      <c r="C2519">
        <v>84.99</v>
      </c>
      <c r="E2519">
        <f t="shared" si="39"/>
        <v>94.9</v>
      </c>
    </row>
    <row r="2520" spans="1:5" x14ac:dyDescent="0.2">
      <c r="A2520">
        <v>89.29</v>
      </c>
      <c r="B2520">
        <v>971</v>
      </c>
      <c r="C2520">
        <v>85.13</v>
      </c>
      <c r="E2520">
        <f t="shared" si="39"/>
        <v>97.1</v>
      </c>
    </row>
    <row r="2521" spans="1:5" x14ac:dyDescent="0.2">
      <c r="A2521">
        <v>89.4</v>
      </c>
      <c r="B2521">
        <v>972</v>
      </c>
      <c r="C2521">
        <v>85.27</v>
      </c>
      <c r="E2521">
        <f t="shared" si="39"/>
        <v>97.2</v>
      </c>
    </row>
    <row r="2522" spans="1:5" x14ac:dyDescent="0.2">
      <c r="A2522">
        <v>89.49</v>
      </c>
      <c r="B2522">
        <v>984</v>
      </c>
      <c r="C2522">
        <v>85.4</v>
      </c>
      <c r="E2522">
        <f t="shared" si="39"/>
        <v>98.4</v>
      </c>
    </row>
    <row r="2523" spans="1:5" x14ac:dyDescent="0.2">
      <c r="A2523">
        <v>89.58</v>
      </c>
      <c r="B2523">
        <v>983</v>
      </c>
      <c r="C2523">
        <v>85.53</v>
      </c>
      <c r="E2523">
        <f t="shared" si="39"/>
        <v>98.3</v>
      </c>
    </row>
    <row r="2524" spans="1:5" x14ac:dyDescent="0.2">
      <c r="A2524">
        <v>89.67</v>
      </c>
      <c r="B2524">
        <v>993</v>
      </c>
      <c r="C2524">
        <v>85.66</v>
      </c>
      <c r="E2524">
        <f t="shared" si="39"/>
        <v>99.3</v>
      </c>
    </row>
    <row r="2525" spans="1:5" x14ac:dyDescent="0.2">
      <c r="A2525">
        <v>89.77</v>
      </c>
      <c r="B2525">
        <v>1025</v>
      </c>
      <c r="C2525">
        <v>85.81</v>
      </c>
      <c r="E2525">
        <f t="shared" si="39"/>
        <v>102.5</v>
      </c>
    </row>
    <row r="2526" spans="1:5" x14ac:dyDescent="0.2">
      <c r="A2526">
        <v>89.89</v>
      </c>
      <c r="B2526">
        <v>1015</v>
      </c>
      <c r="C2526">
        <v>85.98</v>
      </c>
      <c r="E2526">
        <f t="shared" si="39"/>
        <v>101.5</v>
      </c>
    </row>
    <row r="2527" spans="1:5" x14ac:dyDescent="0.2">
      <c r="A2527">
        <v>90</v>
      </c>
      <c r="B2527">
        <v>990</v>
      </c>
      <c r="C2527">
        <v>86.12</v>
      </c>
      <c r="E2527">
        <f t="shared" si="39"/>
        <v>99</v>
      </c>
    </row>
    <row r="2528" spans="1:5" x14ac:dyDescent="0.2">
      <c r="A2528">
        <v>90.09</v>
      </c>
      <c r="B2528">
        <v>975</v>
      </c>
      <c r="C2528">
        <v>86.25</v>
      </c>
      <c r="E2528">
        <f t="shared" si="39"/>
        <v>97.5</v>
      </c>
    </row>
    <row r="2529" spans="1:5" x14ac:dyDescent="0.2">
      <c r="A2529">
        <v>90.16</v>
      </c>
      <c r="B2529">
        <v>983</v>
      </c>
      <c r="C2529">
        <v>86.36</v>
      </c>
      <c r="E2529">
        <f t="shared" si="39"/>
        <v>98.3</v>
      </c>
    </row>
    <row r="2530" spans="1:5" x14ac:dyDescent="0.2">
      <c r="A2530">
        <v>90.21</v>
      </c>
      <c r="B2530">
        <v>988</v>
      </c>
      <c r="C2530">
        <v>86.44</v>
      </c>
      <c r="E2530">
        <f t="shared" si="39"/>
        <v>98.8</v>
      </c>
    </row>
    <row r="2531" spans="1:5" x14ac:dyDescent="0.2">
      <c r="A2531">
        <v>90.24</v>
      </c>
      <c r="B2531">
        <v>1015</v>
      </c>
      <c r="C2531">
        <v>86.52</v>
      </c>
      <c r="E2531">
        <f t="shared" si="39"/>
        <v>101.5</v>
      </c>
    </row>
    <row r="2532" spans="1:5" x14ac:dyDescent="0.2">
      <c r="A2532">
        <v>90.29</v>
      </c>
      <c r="B2532">
        <v>1028</v>
      </c>
      <c r="C2532">
        <v>86.62</v>
      </c>
      <c r="E2532">
        <f t="shared" si="39"/>
        <v>102.8</v>
      </c>
    </row>
    <row r="2533" spans="1:5" x14ac:dyDescent="0.2">
      <c r="A2533">
        <v>90.32</v>
      </c>
      <c r="B2533">
        <v>996</v>
      </c>
      <c r="C2533">
        <v>86.68</v>
      </c>
      <c r="E2533">
        <f t="shared" si="39"/>
        <v>99.6</v>
      </c>
    </row>
    <row r="2534" spans="1:5" x14ac:dyDescent="0.2">
      <c r="A2534">
        <v>90.32</v>
      </c>
      <c r="B2534">
        <v>994</v>
      </c>
      <c r="C2534">
        <v>86.72</v>
      </c>
      <c r="E2534">
        <f t="shared" si="39"/>
        <v>99.4</v>
      </c>
    </row>
    <row r="2535" spans="1:5" x14ac:dyDescent="0.2">
      <c r="A2535">
        <v>90.3</v>
      </c>
      <c r="B2535">
        <v>996</v>
      </c>
      <c r="C2535">
        <v>86.74</v>
      </c>
      <c r="E2535">
        <f t="shared" si="39"/>
        <v>99.6</v>
      </c>
    </row>
    <row r="2536" spans="1:5" x14ac:dyDescent="0.2">
      <c r="A2536">
        <v>90.26</v>
      </c>
      <c r="B2536">
        <v>977</v>
      </c>
      <c r="C2536">
        <v>86.74</v>
      </c>
      <c r="E2536">
        <f t="shared" si="39"/>
        <v>97.7</v>
      </c>
    </row>
    <row r="2537" spans="1:5" x14ac:dyDescent="0.2">
      <c r="A2537">
        <v>90.21</v>
      </c>
      <c r="B2537">
        <v>996</v>
      </c>
      <c r="C2537">
        <v>86.72</v>
      </c>
      <c r="E2537">
        <f t="shared" si="39"/>
        <v>99.6</v>
      </c>
    </row>
    <row r="2538" spans="1:5" x14ac:dyDescent="0.2">
      <c r="A2538">
        <v>90.15</v>
      </c>
      <c r="B2538">
        <v>994</v>
      </c>
      <c r="C2538">
        <v>86.7</v>
      </c>
      <c r="E2538">
        <f t="shared" si="39"/>
        <v>99.4</v>
      </c>
    </row>
    <row r="2539" spans="1:5" x14ac:dyDescent="0.2">
      <c r="A2539">
        <v>90.06</v>
      </c>
      <c r="B2539">
        <v>986</v>
      </c>
      <c r="C2539">
        <v>86.65</v>
      </c>
      <c r="E2539">
        <f t="shared" si="39"/>
        <v>98.6</v>
      </c>
    </row>
    <row r="2540" spans="1:5" x14ac:dyDescent="0.2">
      <c r="A2540">
        <v>89.97</v>
      </c>
      <c r="B2540">
        <v>999</v>
      </c>
      <c r="C2540">
        <v>86.6</v>
      </c>
      <c r="E2540">
        <f t="shared" si="39"/>
        <v>99.9</v>
      </c>
    </row>
    <row r="2541" spans="1:5" x14ac:dyDescent="0.2">
      <c r="A2541">
        <v>89.88</v>
      </c>
      <c r="B2541">
        <v>1013</v>
      </c>
      <c r="C2541">
        <v>86.55</v>
      </c>
      <c r="E2541">
        <f t="shared" si="39"/>
        <v>101.3</v>
      </c>
    </row>
    <row r="2542" spans="1:5" x14ac:dyDescent="0.2">
      <c r="A2542">
        <v>89.79</v>
      </c>
      <c r="B2542">
        <v>1008</v>
      </c>
      <c r="C2542">
        <v>86.51</v>
      </c>
      <c r="E2542">
        <f t="shared" si="39"/>
        <v>100.8</v>
      </c>
    </row>
    <row r="2543" spans="1:5" x14ac:dyDescent="0.2">
      <c r="A2543">
        <v>89.74</v>
      </c>
      <c r="B2543">
        <v>1043</v>
      </c>
      <c r="C2543">
        <v>86.51</v>
      </c>
      <c r="E2543">
        <f t="shared" si="39"/>
        <v>104.3</v>
      </c>
    </row>
    <row r="2544" spans="1:5" x14ac:dyDescent="0.2">
      <c r="A2544">
        <v>89.71</v>
      </c>
      <c r="B2544">
        <v>1010</v>
      </c>
      <c r="C2544">
        <v>86.52</v>
      </c>
      <c r="E2544">
        <f t="shared" si="39"/>
        <v>101</v>
      </c>
    </row>
    <row r="2545" spans="1:5" x14ac:dyDescent="0.2">
      <c r="A2545">
        <v>89.67</v>
      </c>
      <c r="B2545">
        <v>996</v>
      </c>
      <c r="C2545">
        <v>86.52</v>
      </c>
      <c r="E2545">
        <f t="shared" si="39"/>
        <v>99.6</v>
      </c>
    </row>
    <row r="2546" spans="1:5" x14ac:dyDescent="0.2">
      <c r="A2546">
        <v>89.64</v>
      </c>
      <c r="B2546">
        <v>1026</v>
      </c>
      <c r="C2546">
        <v>86.54</v>
      </c>
      <c r="E2546">
        <f t="shared" si="39"/>
        <v>102.6</v>
      </c>
    </row>
    <row r="2547" spans="1:5" x14ac:dyDescent="0.2">
      <c r="A2547">
        <v>89.63</v>
      </c>
      <c r="B2547">
        <v>1015</v>
      </c>
      <c r="C2547">
        <v>86.58</v>
      </c>
      <c r="E2547">
        <f t="shared" si="39"/>
        <v>101.5</v>
      </c>
    </row>
    <row r="2548" spans="1:5" x14ac:dyDescent="0.2">
      <c r="A2548">
        <v>89.63</v>
      </c>
      <c r="B2548">
        <v>985</v>
      </c>
      <c r="C2548">
        <v>86.61</v>
      </c>
      <c r="E2548">
        <f t="shared" si="39"/>
        <v>98.5</v>
      </c>
    </row>
    <row r="2549" spans="1:5" x14ac:dyDescent="0.2">
      <c r="A2549">
        <v>89.62</v>
      </c>
      <c r="B2549">
        <v>975</v>
      </c>
      <c r="C2549">
        <v>86.64</v>
      </c>
      <c r="E2549">
        <f t="shared" si="39"/>
        <v>97.5</v>
      </c>
    </row>
    <row r="2550" spans="1:5" x14ac:dyDescent="0.2">
      <c r="A2550">
        <v>89.62</v>
      </c>
      <c r="B2550">
        <v>987</v>
      </c>
      <c r="C2550">
        <v>86.67</v>
      </c>
      <c r="E2550">
        <f t="shared" si="39"/>
        <v>98.7</v>
      </c>
    </row>
    <row r="2551" spans="1:5" x14ac:dyDescent="0.2">
      <c r="A2551">
        <v>89.64</v>
      </c>
      <c r="B2551">
        <v>1008</v>
      </c>
      <c r="C2551">
        <v>86.73</v>
      </c>
      <c r="E2551">
        <f t="shared" si="39"/>
        <v>100.8</v>
      </c>
    </row>
    <row r="2552" spans="1:5" x14ac:dyDescent="0.2">
      <c r="A2552">
        <v>89.66</v>
      </c>
      <c r="B2552">
        <v>987</v>
      </c>
      <c r="C2552">
        <v>86.79</v>
      </c>
      <c r="E2552">
        <f t="shared" si="39"/>
        <v>98.7</v>
      </c>
    </row>
    <row r="2553" spans="1:5" x14ac:dyDescent="0.2">
      <c r="A2553">
        <v>89.68</v>
      </c>
      <c r="B2553">
        <v>970</v>
      </c>
      <c r="C2553">
        <v>86.84</v>
      </c>
      <c r="E2553">
        <f t="shared" si="39"/>
        <v>97</v>
      </c>
    </row>
    <row r="2554" spans="1:5" x14ac:dyDescent="0.2">
      <c r="A2554">
        <v>89.69</v>
      </c>
      <c r="B2554">
        <v>973</v>
      </c>
      <c r="C2554">
        <v>86.88</v>
      </c>
      <c r="E2554">
        <f t="shared" si="39"/>
        <v>97.3</v>
      </c>
    </row>
    <row r="2555" spans="1:5" x14ac:dyDescent="0.2">
      <c r="A2555">
        <v>89.71</v>
      </c>
      <c r="B2555">
        <v>974</v>
      </c>
      <c r="C2555">
        <v>86.93</v>
      </c>
      <c r="E2555">
        <f t="shared" si="39"/>
        <v>97.4</v>
      </c>
    </row>
    <row r="2556" spans="1:5" x14ac:dyDescent="0.2">
      <c r="A2556">
        <v>89.72</v>
      </c>
      <c r="B2556">
        <v>986</v>
      </c>
      <c r="C2556">
        <v>86.98</v>
      </c>
      <c r="E2556">
        <f t="shared" si="39"/>
        <v>98.6</v>
      </c>
    </row>
    <row r="2557" spans="1:5" x14ac:dyDescent="0.2">
      <c r="A2557">
        <v>89.74</v>
      </c>
      <c r="B2557">
        <v>979</v>
      </c>
      <c r="C2557">
        <v>87.03</v>
      </c>
      <c r="E2557">
        <f t="shared" si="39"/>
        <v>97.9</v>
      </c>
    </row>
    <row r="2558" spans="1:5" x14ac:dyDescent="0.2">
      <c r="A2558">
        <v>89.77</v>
      </c>
      <c r="B2558">
        <v>981</v>
      </c>
      <c r="C2558">
        <v>87.09</v>
      </c>
      <c r="E2558">
        <f t="shared" si="39"/>
        <v>98.1</v>
      </c>
    </row>
    <row r="2559" spans="1:5" x14ac:dyDescent="0.2">
      <c r="A2559">
        <v>89.8</v>
      </c>
      <c r="B2559">
        <v>993</v>
      </c>
      <c r="C2559">
        <v>87.16</v>
      </c>
      <c r="E2559">
        <f t="shared" si="39"/>
        <v>99.3</v>
      </c>
    </row>
    <row r="2560" spans="1:5" x14ac:dyDescent="0.2">
      <c r="A2560">
        <v>89.85</v>
      </c>
      <c r="B2560">
        <v>990</v>
      </c>
      <c r="C2560">
        <v>87.24</v>
      </c>
      <c r="E2560">
        <f t="shared" si="39"/>
        <v>99</v>
      </c>
    </row>
    <row r="2561" spans="1:5" x14ac:dyDescent="0.2">
      <c r="A2561">
        <v>89.9</v>
      </c>
      <c r="B2561">
        <v>979</v>
      </c>
      <c r="C2561">
        <v>87.33</v>
      </c>
      <c r="E2561">
        <f t="shared" si="39"/>
        <v>97.9</v>
      </c>
    </row>
    <row r="2562" spans="1:5" x14ac:dyDescent="0.2">
      <c r="A2562">
        <v>89.97</v>
      </c>
      <c r="B2562">
        <v>1023</v>
      </c>
      <c r="C2562">
        <v>87.44</v>
      </c>
      <c r="E2562">
        <f t="shared" si="39"/>
        <v>102.3</v>
      </c>
    </row>
    <row r="2563" spans="1:5" x14ac:dyDescent="0.2">
      <c r="A2563">
        <v>90.05</v>
      </c>
      <c r="B2563">
        <v>998</v>
      </c>
      <c r="C2563">
        <v>87.56</v>
      </c>
      <c r="E2563">
        <f t="shared" ref="E2563:E2626" si="40">B2563/10</f>
        <v>99.8</v>
      </c>
    </row>
    <row r="2564" spans="1:5" x14ac:dyDescent="0.2">
      <c r="A2564">
        <v>90.13</v>
      </c>
      <c r="B2564">
        <v>970</v>
      </c>
      <c r="C2564">
        <v>87.67</v>
      </c>
      <c r="E2564">
        <f t="shared" si="40"/>
        <v>97</v>
      </c>
    </row>
    <row r="2565" spans="1:5" x14ac:dyDescent="0.2">
      <c r="A2565">
        <v>90.21</v>
      </c>
      <c r="B2565">
        <v>975</v>
      </c>
      <c r="C2565">
        <v>87.77</v>
      </c>
      <c r="E2565">
        <f t="shared" si="40"/>
        <v>97.5</v>
      </c>
    </row>
    <row r="2566" spans="1:5" x14ac:dyDescent="0.2">
      <c r="A2566">
        <v>90.28</v>
      </c>
      <c r="B2566">
        <v>984</v>
      </c>
      <c r="C2566">
        <v>87.88</v>
      </c>
      <c r="E2566">
        <f t="shared" si="40"/>
        <v>98.4</v>
      </c>
    </row>
    <row r="2567" spans="1:5" x14ac:dyDescent="0.2">
      <c r="A2567">
        <v>90.35</v>
      </c>
      <c r="B2567">
        <v>998</v>
      </c>
      <c r="C2567">
        <v>87.99</v>
      </c>
      <c r="E2567">
        <f t="shared" si="40"/>
        <v>99.8</v>
      </c>
    </row>
    <row r="2568" spans="1:5" x14ac:dyDescent="0.2">
      <c r="A2568">
        <v>90.45</v>
      </c>
      <c r="B2568">
        <v>1000</v>
      </c>
      <c r="C2568">
        <v>88.12</v>
      </c>
      <c r="E2568">
        <f t="shared" si="40"/>
        <v>100</v>
      </c>
    </row>
    <row r="2569" spans="1:5" x14ac:dyDescent="0.2">
      <c r="A2569">
        <v>90.56</v>
      </c>
      <c r="B2569">
        <v>1030</v>
      </c>
      <c r="C2569">
        <v>88.27</v>
      </c>
      <c r="E2569">
        <f t="shared" si="40"/>
        <v>103</v>
      </c>
    </row>
    <row r="2570" spans="1:5" x14ac:dyDescent="0.2">
      <c r="A2570">
        <v>90.71</v>
      </c>
      <c r="B2570">
        <v>1029</v>
      </c>
      <c r="C2570">
        <v>88.46</v>
      </c>
      <c r="E2570">
        <f t="shared" si="40"/>
        <v>102.9</v>
      </c>
    </row>
    <row r="2571" spans="1:5" x14ac:dyDescent="0.2">
      <c r="A2571">
        <v>90.85</v>
      </c>
      <c r="B2571">
        <v>1005</v>
      </c>
      <c r="C2571">
        <v>88.64</v>
      </c>
      <c r="E2571">
        <f t="shared" si="40"/>
        <v>100.5</v>
      </c>
    </row>
    <row r="2572" spans="1:5" x14ac:dyDescent="0.2">
      <c r="A2572">
        <v>90.98</v>
      </c>
      <c r="B2572">
        <v>997</v>
      </c>
      <c r="C2572">
        <v>88.81</v>
      </c>
      <c r="E2572">
        <f t="shared" si="40"/>
        <v>99.7</v>
      </c>
    </row>
    <row r="2573" spans="1:5" x14ac:dyDescent="0.2">
      <c r="A2573">
        <v>91.1</v>
      </c>
      <c r="B2573">
        <v>995</v>
      </c>
      <c r="C2573">
        <v>88.96</v>
      </c>
      <c r="E2573">
        <f t="shared" si="40"/>
        <v>99.5</v>
      </c>
    </row>
    <row r="2574" spans="1:5" x14ac:dyDescent="0.2">
      <c r="A2574">
        <v>91.21</v>
      </c>
      <c r="B2574">
        <v>992</v>
      </c>
      <c r="C2574">
        <v>89.1</v>
      </c>
      <c r="E2574">
        <f t="shared" si="40"/>
        <v>99.2</v>
      </c>
    </row>
    <row r="2575" spans="1:5" x14ac:dyDescent="0.2">
      <c r="A2575">
        <v>91.34</v>
      </c>
      <c r="B2575">
        <v>1020</v>
      </c>
      <c r="C2575">
        <v>89.26</v>
      </c>
      <c r="E2575">
        <f t="shared" si="40"/>
        <v>102</v>
      </c>
    </row>
    <row r="2576" spans="1:5" x14ac:dyDescent="0.2">
      <c r="A2576">
        <v>91.45</v>
      </c>
      <c r="B2576">
        <v>996</v>
      </c>
      <c r="C2576">
        <v>89.41</v>
      </c>
      <c r="E2576">
        <f t="shared" si="40"/>
        <v>99.6</v>
      </c>
    </row>
    <row r="2577" spans="1:5" x14ac:dyDescent="0.2">
      <c r="A2577">
        <v>91.55</v>
      </c>
      <c r="B2577">
        <v>986</v>
      </c>
      <c r="C2577">
        <v>89.54</v>
      </c>
      <c r="E2577">
        <f t="shared" si="40"/>
        <v>98.6</v>
      </c>
    </row>
    <row r="2578" spans="1:5" x14ac:dyDescent="0.2">
      <c r="A2578">
        <v>91.64</v>
      </c>
      <c r="B2578">
        <v>995</v>
      </c>
      <c r="C2578">
        <v>89.65</v>
      </c>
      <c r="E2578">
        <f t="shared" si="40"/>
        <v>99.5</v>
      </c>
    </row>
    <row r="2579" spans="1:5" x14ac:dyDescent="0.2">
      <c r="A2579">
        <v>91.72</v>
      </c>
      <c r="B2579">
        <v>1006</v>
      </c>
      <c r="C2579">
        <v>89.76</v>
      </c>
      <c r="E2579">
        <f t="shared" si="40"/>
        <v>100.6</v>
      </c>
    </row>
    <row r="2580" spans="1:5" x14ac:dyDescent="0.2">
      <c r="A2580">
        <v>91.79</v>
      </c>
      <c r="B2580">
        <v>1013</v>
      </c>
      <c r="C2580">
        <v>89.87</v>
      </c>
      <c r="E2580">
        <f t="shared" si="40"/>
        <v>101.3</v>
      </c>
    </row>
    <row r="2581" spans="1:5" x14ac:dyDescent="0.2">
      <c r="A2581">
        <v>91.86</v>
      </c>
      <c r="B2581">
        <v>1008</v>
      </c>
      <c r="C2581">
        <v>89.97</v>
      </c>
      <c r="E2581">
        <f t="shared" si="40"/>
        <v>100.8</v>
      </c>
    </row>
    <row r="2582" spans="1:5" x14ac:dyDescent="0.2">
      <c r="A2582">
        <v>91.95</v>
      </c>
      <c r="B2582">
        <v>1057</v>
      </c>
      <c r="C2582">
        <v>90.1</v>
      </c>
      <c r="E2582">
        <f t="shared" si="40"/>
        <v>105.7</v>
      </c>
    </row>
    <row r="2583" spans="1:5" x14ac:dyDescent="0.2">
      <c r="A2583">
        <v>92.03</v>
      </c>
      <c r="B2583">
        <v>1017</v>
      </c>
      <c r="C2583">
        <v>90.23</v>
      </c>
      <c r="E2583">
        <f t="shared" si="40"/>
        <v>101.7</v>
      </c>
    </row>
    <row r="2584" spans="1:5" x14ac:dyDescent="0.2">
      <c r="A2584">
        <v>92.11</v>
      </c>
      <c r="B2584">
        <v>1003</v>
      </c>
      <c r="C2584">
        <v>90.34</v>
      </c>
      <c r="E2584">
        <f t="shared" si="40"/>
        <v>100.3</v>
      </c>
    </row>
    <row r="2585" spans="1:5" x14ac:dyDescent="0.2">
      <c r="A2585">
        <v>92.18</v>
      </c>
      <c r="B2585">
        <v>1012</v>
      </c>
      <c r="C2585">
        <v>90.44</v>
      </c>
      <c r="E2585">
        <f t="shared" si="40"/>
        <v>101.2</v>
      </c>
    </row>
    <row r="2586" spans="1:5" x14ac:dyDescent="0.2">
      <c r="A2586">
        <v>92.25</v>
      </c>
      <c r="B2586">
        <v>1027</v>
      </c>
      <c r="C2586">
        <v>90.54</v>
      </c>
      <c r="E2586">
        <f t="shared" si="40"/>
        <v>102.7</v>
      </c>
    </row>
    <row r="2587" spans="1:5" x14ac:dyDescent="0.2">
      <c r="A2587">
        <v>92.32</v>
      </c>
      <c r="B2587">
        <v>1021</v>
      </c>
      <c r="C2587">
        <v>90.64</v>
      </c>
      <c r="E2587">
        <f t="shared" si="40"/>
        <v>102.1</v>
      </c>
    </row>
    <row r="2588" spans="1:5" x14ac:dyDescent="0.2">
      <c r="A2588">
        <v>92.37</v>
      </c>
      <c r="B2588">
        <v>1018</v>
      </c>
      <c r="C2588">
        <v>90.73</v>
      </c>
      <c r="E2588">
        <f t="shared" si="40"/>
        <v>101.8</v>
      </c>
    </row>
    <row r="2589" spans="1:5" x14ac:dyDescent="0.2">
      <c r="A2589">
        <v>92.42</v>
      </c>
      <c r="B2589">
        <v>1018</v>
      </c>
      <c r="C2589">
        <v>90.81</v>
      </c>
      <c r="E2589">
        <f t="shared" si="40"/>
        <v>101.8</v>
      </c>
    </row>
    <row r="2590" spans="1:5" x14ac:dyDescent="0.2">
      <c r="A2590">
        <v>92.44</v>
      </c>
      <c r="B2590">
        <v>1014</v>
      </c>
      <c r="C2590">
        <v>90.87</v>
      </c>
      <c r="E2590">
        <f t="shared" si="40"/>
        <v>101.4</v>
      </c>
    </row>
    <row r="2591" spans="1:5" x14ac:dyDescent="0.2">
      <c r="A2591">
        <v>92.46</v>
      </c>
      <c r="B2591">
        <v>1024</v>
      </c>
      <c r="C2591">
        <v>90.92</v>
      </c>
      <c r="E2591">
        <f t="shared" si="40"/>
        <v>102.4</v>
      </c>
    </row>
    <row r="2592" spans="1:5" x14ac:dyDescent="0.2">
      <c r="A2592">
        <v>92.47</v>
      </c>
      <c r="B2592">
        <v>1020</v>
      </c>
      <c r="C2592">
        <v>90.97</v>
      </c>
      <c r="E2592">
        <f t="shared" si="40"/>
        <v>102</v>
      </c>
    </row>
    <row r="2593" spans="1:5" x14ac:dyDescent="0.2">
      <c r="A2593">
        <v>92.47</v>
      </c>
      <c r="B2593">
        <v>1017</v>
      </c>
      <c r="C2593">
        <v>91</v>
      </c>
      <c r="E2593">
        <f t="shared" si="40"/>
        <v>101.7</v>
      </c>
    </row>
    <row r="2594" spans="1:5" x14ac:dyDescent="0.2">
      <c r="A2594">
        <v>92.46</v>
      </c>
      <c r="B2594">
        <v>1022</v>
      </c>
      <c r="C2594">
        <v>91.02</v>
      </c>
      <c r="E2594">
        <f t="shared" si="40"/>
        <v>102.2</v>
      </c>
    </row>
    <row r="2595" spans="1:5" x14ac:dyDescent="0.2">
      <c r="A2595">
        <v>92.45</v>
      </c>
      <c r="B2595">
        <v>1020</v>
      </c>
      <c r="C2595">
        <v>91.04</v>
      </c>
      <c r="E2595">
        <f t="shared" si="40"/>
        <v>102</v>
      </c>
    </row>
    <row r="2596" spans="1:5" x14ac:dyDescent="0.2">
      <c r="A2596">
        <v>92.43</v>
      </c>
      <c r="B2596">
        <v>1024</v>
      </c>
      <c r="C2596">
        <v>91.06</v>
      </c>
      <c r="E2596">
        <f t="shared" si="40"/>
        <v>102.4</v>
      </c>
    </row>
    <row r="2597" spans="1:5" x14ac:dyDescent="0.2">
      <c r="A2597">
        <v>92.42</v>
      </c>
      <c r="B2597">
        <v>1015</v>
      </c>
      <c r="C2597">
        <v>91.08</v>
      </c>
      <c r="E2597">
        <f t="shared" si="40"/>
        <v>101.5</v>
      </c>
    </row>
    <row r="2598" spans="1:5" x14ac:dyDescent="0.2">
      <c r="A2598">
        <v>92.42</v>
      </c>
      <c r="B2598">
        <v>1021</v>
      </c>
      <c r="C2598">
        <v>91.11</v>
      </c>
      <c r="E2598">
        <f t="shared" si="40"/>
        <v>102.1</v>
      </c>
    </row>
    <row r="2599" spans="1:5" x14ac:dyDescent="0.2">
      <c r="A2599">
        <v>92.41</v>
      </c>
      <c r="B2599">
        <v>1012</v>
      </c>
      <c r="C2599">
        <v>91.13</v>
      </c>
      <c r="E2599">
        <f t="shared" si="40"/>
        <v>101.2</v>
      </c>
    </row>
    <row r="2600" spans="1:5" x14ac:dyDescent="0.2">
      <c r="A2600">
        <v>92.41</v>
      </c>
      <c r="B2600">
        <v>1018</v>
      </c>
      <c r="C2600">
        <v>91.16</v>
      </c>
      <c r="E2600">
        <f t="shared" si="40"/>
        <v>101.8</v>
      </c>
    </row>
    <row r="2601" spans="1:5" x14ac:dyDescent="0.2">
      <c r="A2601">
        <v>92.4</v>
      </c>
      <c r="B2601">
        <v>1014</v>
      </c>
      <c r="C2601">
        <v>91.19</v>
      </c>
      <c r="E2601">
        <f t="shared" si="40"/>
        <v>101.4</v>
      </c>
    </row>
    <row r="2602" spans="1:5" x14ac:dyDescent="0.2">
      <c r="A2602">
        <v>92.39</v>
      </c>
      <c r="B2602">
        <v>1017</v>
      </c>
      <c r="C2602">
        <v>91.2</v>
      </c>
      <c r="E2602">
        <f t="shared" si="40"/>
        <v>101.7</v>
      </c>
    </row>
    <row r="2603" spans="1:5" x14ac:dyDescent="0.2">
      <c r="A2603">
        <v>92.37</v>
      </c>
      <c r="B2603">
        <v>1020</v>
      </c>
      <c r="C2603">
        <v>91.22</v>
      </c>
      <c r="E2603">
        <f t="shared" si="40"/>
        <v>102</v>
      </c>
    </row>
    <row r="2604" spans="1:5" x14ac:dyDescent="0.2">
      <c r="A2604">
        <v>92.34</v>
      </c>
      <c r="B2604">
        <v>1017</v>
      </c>
      <c r="C2604">
        <v>91.22</v>
      </c>
      <c r="E2604">
        <f t="shared" si="40"/>
        <v>101.7</v>
      </c>
    </row>
    <row r="2605" spans="1:5" x14ac:dyDescent="0.2">
      <c r="A2605">
        <v>92.3</v>
      </c>
      <c r="B2605">
        <v>1011</v>
      </c>
      <c r="C2605">
        <v>91.21</v>
      </c>
      <c r="E2605">
        <f t="shared" si="40"/>
        <v>101.1</v>
      </c>
    </row>
    <row r="2606" spans="1:5" x14ac:dyDescent="0.2">
      <c r="A2606">
        <v>92.24</v>
      </c>
      <c r="B2606">
        <v>1018</v>
      </c>
      <c r="C2606">
        <v>91.19</v>
      </c>
      <c r="E2606">
        <f t="shared" si="40"/>
        <v>101.8</v>
      </c>
    </row>
    <row r="2607" spans="1:5" x14ac:dyDescent="0.2">
      <c r="A2607">
        <v>92.17</v>
      </c>
      <c r="B2607">
        <v>1018</v>
      </c>
      <c r="C2607">
        <v>91.15</v>
      </c>
      <c r="E2607">
        <f t="shared" si="40"/>
        <v>101.8</v>
      </c>
    </row>
    <row r="2608" spans="1:5" x14ac:dyDescent="0.2">
      <c r="A2608">
        <v>92.09</v>
      </c>
      <c r="B2608">
        <v>1018</v>
      </c>
      <c r="C2608">
        <v>91.09</v>
      </c>
      <c r="E2608">
        <f t="shared" si="40"/>
        <v>101.8</v>
      </c>
    </row>
    <row r="2609" spans="1:5" x14ac:dyDescent="0.2">
      <c r="A2609">
        <v>91.99</v>
      </c>
      <c r="B2609">
        <v>1012</v>
      </c>
      <c r="C2609">
        <v>91.02</v>
      </c>
      <c r="E2609">
        <f t="shared" si="40"/>
        <v>101.2</v>
      </c>
    </row>
    <row r="2610" spans="1:5" x14ac:dyDescent="0.2">
      <c r="A2610">
        <v>91.89</v>
      </c>
      <c r="B2610">
        <v>1009</v>
      </c>
      <c r="C2610">
        <v>90.95</v>
      </c>
      <c r="E2610">
        <f t="shared" si="40"/>
        <v>100.9</v>
      </c>
    </row>
    <row r="2611" spans="1:5" x14ac:dyDescent="0.2">
      <c r="A2611">
        <v>91.79</v>
      </c>
      <c r="B2611">
        <v>1007</v>
      </c>
      <c r="C2611">
        <v>90.88</v>
      </c>
      <c r="E2611">
        <f t="shared" si="40"/>
        <v>100.7</v>
      </c>
    </row>
    <row r="2612" spans="1:5" x14ac:dyDescent="0.2">
      <c r="A2612">
        <v>91.7</v>
      </c>
      <c r="B2612">
        <v>1009</v>
      </c>
      <c r="C2612">
        <v>90.82</v>
      </c>
      <c r="E2612">
        <f t="shared" si="40"/>
        <v>100.9</v>
      </c>
    </row>
    <row r="2613" spans="1:5" x14ac:dyDescent="0.2">
      <c r="A2613">
        <v>91.61</v>
      </c>
      <c r="B2613">
        <v>1011</v>
      </c>
      <c r="C2613">
        <v>90.77</v>
      </c>
      <c r="E2613">
        <f t="shared" si="40"/>
        <v>101.1</v>
      </c>
    </row>
    <row r="2614" spans="1:5" x14ac:dyDescent="0.2">
      <c r="A2614">
        <v>91.54</v>
      </c>
      <c r="B2614">
        <v>1008</v>
      </c>
      <c r="C2614">
        <v>90.72</v>
      </c>
      <c r="E2614">
        <f t="shared" si="40"/>
        <v>100.8</v>
      </c>
    </row>
    <row r="2615" spans="1:5" x14ac:dyDescent="0.2">
      <c r="A2615">
        <v>91.46</v>
      </c>
      <c r="B2615">
        <v>1003</v>
      </c>
      <c r="C2615">
        <v>90.68</v>
      </c>
      <c r="E2615">
        <f t="shared" si="40"/>
        <v>100.3</v>
      </c>
    </row>
    <row r="2616" spans="1:5" x14ac:dyDescent="0.2">
      <c r="A2616">
        <v>91.39</v>
      </c>
      <c r="B2616">
        <v>1004</v>
      </c>
      <c r="C2616">
        <v>90.63</v>
      </c>
      <c r="E2616">
        <f t="shared" si="40"/>
        <v>100.4</v>
      </c>
    </row>
    <row r="2617" spans="1:5" x14ac:dyDescent="0.2">
      <c r="A2617">
        <v>91.31</v>
      </c>
      <c r="B2617">
        <v>1008</v>
      </c>
      <c r="C2617">
        <v>90.59</v>
      </c>
      <c r="E2617">
        <f t="shared" si="40"/>
        <v>100.8</v>
      </c>
    </row>
    <row r="2618" spans="1:5" x14ac:dyDescent="0.2">
      <c r="A2618">
        <v>91.23</v>
      </c>
      <c r="B2618">
        <v>1010</v>
      </c>
      <c r="C2618">
        <v>90.54</v>
      </c>
      <c r="E2618">
        <f t="shared" si="40"/>
        <v>101</v>
      </c>
    </row>
    <row r="2619" spans="1:5" x14ac:dyDescent="0.2">
      <c r="A2619">
        <v>91.14</v>
      </c>
      <c r="B2619">
        <v>1009</v>
      </c>
      <c r="C2619">
        <v>90.48</v>
      </c>
      <c r="E2619">
        <f t="shared" si="40"/>
        <v>100.9</v>
      </c>
    </row>
    <row r="2620" spans="1:5" x14ac:dyDescent="0.2">
      <c r="A2620">
        <v>91.05</v>
      </c>
      <c r="B2620">
        <v>1008</v>
      </c>
      <c r="C2620">
        <v>90.42</v>
      </c>
      <c r="E2620">
        <f t="shared" si="40"/>
        <v>100.8</v>
      </c>
    </row>
    <row r="2621" spans="1:5" x14ac:dyDescent="0.2">
      <c r="A2621">
        <v>90.95</v>
      </c>
      <c r="B2621">
        <v>1010</v>
      </c>
      <c r="C2621">
        <v>90.35</v>
      </c>
      <c r="E2621">
        <f t="shared" si="40"/>
        <v>101</v>
      </c>
    </row>
    <row r="2622" spans="1:5" x14ac:dyDescent="0.2">
      <c r="A2622">
        <v>90.84</v>
      </c>
      <c r="B2622">
        <v>1010</v>
      </c>
      <c r="C2622">
        <v>90.28</v>
      </c>
      <c r="E2622">
        <f t="shared" si="40"/>
        <v>101</v>
      </c>
    </row>
    <row r="2623" spans="1:5" x14ac:dyDescent="0.2">
      <c r="A2623">
        <v>90.73</v>
      </c>
      <c r="B2623">
        <v>1002</v>
      </c>
      <c r="C2623">
        <v>90.19</v>
      </c>
      <c r="E2623">
        <f t="shared" si="40"/>
        <v>100.2</v>
      </c>
    </row>
    <row r="2624" spans="1:5" x14ac:dyDescent="0.2">
      <c r="A2624">
        <v>90.6</v>
      </c>
      <c r="B2624">
        <v>1005</v>
      </c>
      <c r="C2624">
        <v>90.1</v>
      </c>
      <c r="E2624">
        <f t="shared" si="40"/>
        <v>100.5</v>
      </c>
    </row>
    <row r="2625" spans="1:5" x14ac:dyDescent="0.2">
      <c r="A2625">
        <v>90.47</v>
      </c>
      <c r="B2625">
        <v>1001</v>
      </c>
      <c r="C2625">
        <v>89.99</v>
      </c>
      <c r="E2625">
        <f t="shared" si="40"/>
        <v>100.1</v>
      </c>
    </row>
    <row r="2626" spans="1:5" x14ac:dyDescent="0.2">
      <c r="A2626">
        <v>90.33</v>
      </c>
      <c r="B2626">
        <v>1010</v>
      </c>
      <c r="C2626">
        <v>89.89</v>
      </c>
      <c r="E2626">
        <f t="shared" si="40"/>
        <v>101</v>
      </c>
    </row>
    <row r="2627" spans="1:5" x14ac:dyDescent="0.2">
      <c r="A2627">
        <v>90.2</v>
      </c>
      <c r="B2627">
        <v>1005</v>
      </c>
      <c r="C2627">
        <v>89.8</v>
      </c>
      <c r="E2627">
        <f t="shared" ref="E2627:E2690" si="41">B2627/10</f>
        <v>100.5</v>
      </c>
    </row>
    <row r="2628" spans="1:5" x14ac:dyDescent="0.2">
      <c r="A2628">
        <v>90.08</v>
      </c>
      <c r="B2628">
        <v>1010</v>
      </c>
      <c r="C2628">
        <v>89.7</v>
      </c>
      <c r="E2628">
        <f t="shared" si="41"/>
        <v>101</v>
      </c>
    </row>
    <row r="2629" spans="1:5" x14ac:dyDescent="0.2">
      <c r="A2629">
        <v>89.96</v>
      </c>
      <c r="B2629">
        <v>1009</v>
      </c>
      <c r="C2629">
        <v>89.62</v>
      </c>
      <c r="E2629">
        <f t="shared" si="41"/>
        <v>100.9</v>
      </c>
    </row>
    <row r="2630" spans="1:5" x14ac:dyDescent="0.2">
      <c r="A2630">
        <v>89.84</v>
      </c>
      <c r="B2630">
        <v>990</v>
      </c>
      <c r="C2630">
        <v>89.52</v>
      </c>
      <c r="E2630">
        <f t="shared" si="41"/>
        <v>99</v>
      </c>
    </row>
    <row r="2631" spans="1:5" x14ac:dyDescent="0.2">
      <c r="A2631">
        <v>89.71</v>
      </c>
      <c r="B2631">
        <v>985</v>
      </c>
      <c r="C2631">
        <v>89.42</v>
      </c>
      <c r="E2631">
        <f t="shared" si="41"/>
        <v>98.5</v>
      </c>
    </row>
    <row r="2632" spans="1:5" x14ac:dyDescent="0.2">
      <c r="A2632">
        <v>89.58</v>
      </c>
      <c r="B2632">
        <v>992</v>
      </c>
      <c r="C2632">
        <v>89.32</v>
      </c>
      <c r="E2632">
        <f t="shared" si="41"/>
        <v>99.2</v>
      </c>
    </row>
    <row r="2633" spans="1:5" x14ac:dyDescent="0.2">
      <c r="A2633">
        <v>89.43</v>
      </c>
      <c r="B2633">
        <v>988</v>
      </c>
      <c r="C2633">
        <v>89.21</v>
      </c>
      <c r="E2633">
        <f t="shared" si="41"/>
        <v>98.8</v>
      </c>
    </row>
    <row r="2634" spans="1:5" x14ac:dyDescent="0.2">
      <c r="A2634">
        <v>89.29</v>
      </c>
      <c r="B2634">
        <v>984</v>
      </c>
      <c r="C2634">
        <v>89.09</v>
      </c>
      <c r="E2634">
        <f t="shared" si="41"/>
        <v>98.4</v>
      </c>
    </row>
    <row r="2635" spans="1:5" x14ac:dyDescent="0.2">
      <c r="A2635">
        <v>89.14</v>
      </c>
      <c r="B2635">
        <v>986</v>
      </c>
      <c r="C2635">
        <v>88.97</v>
      </c>
      <c r="E2635">
        <f t="shared" si="41"/>
        <v>98.6</v>
      </c>
    </row>
    <row r="2636" spans="1:5" x14ac:dyDescent="0.2">
      <c r="A2636">
        <v>89</v>
      </c>
      <c r="B2636">
        <v>978</v>
      </c>
      <c r="C2636">
        <v>88.85</v>
      </c>
      <c r="E2636">
        <f t="shared" si="41"/>
        <v>97.8</v>
      </c>
    </row>
    <row r="2637" spans="1:5" x14ac:dyDescent="0.2">
      <c r="A2637">
        <v>88.85</v>
      </c>
      <c r="B2637">
        <v>979</v>
      </c>
      <c r="C2637">
        <v>88.73</v>
      </c>
      <c r="E2637">
        <f t="shared" si="41"/>
        <v>97.9</v>
      </c>
    </row>
    <row r="2638" spans="1:5" x14ac:dyDescent="0.2">
      <c r="A2638">
        <v>88.69</v>
      </c>
      <c r="B2638">
        <v>981</v>
      </c>
      <c r="C2638">
        <v>88.6</v>
      </c>
      <c r="E2638">
        <f t="shared" si="41"/>
        <v>98.1</v>
      </c>
    </row>
    <row r="2639" spans="1:5" x14ac:dyDescent="0.2">
      <c r="A2639">
        <v>88.53</v>
      </c>
      <c r="B2639">
        <v>974</v>
      </c>
      <c r="C2639">
        <v>88.47</v>
      </c>
      <c r="E2639">
        <f t="shared" si="41"/>
        <v>97.4</v>
      </c>
    </row>
    <row r="2640" spans="1:5" x14ac:dyDescent="0.2">
      <c r="A2640">
        <v>88.37</v>
      </c>
      <c r="B2640">
        <v>969</v>
      </c>
      <c r="C2640">
        <v>88.33</v>
      </c>
      <c r="E2640">
        <f t="shared" si="41"/>
        <v>96.9</v>
      </c>
    </row>
    <row r="2641" spans="1:5" x14ac:dyDescent="0.2">
      <c r="A2641">
        <v>88.2</v>
      </c>
      <c r="B2641">
        <v>964</v>
      </c>
      <c r="C2641">
        <v>88.19</v>
      </c>
      <c r="E2641">
        <f t="shared" si="41"/>
        <v>96.4</v>
      </c>
    </row>
    <row r="2642" spans="1:5" x14ac:dyDescent="0.2">
      <c r="A2642">
        <v>88.04</v>
      </c>
      <c r="B2642">
        <v>962</v>
      </c>
      <c r="C2642">
        <v>88.06</v>
      </c>
      <c r="E2642">
        <f t="shared" si="41"/>
        <v>96.2</v>
      </c>
    </row>
    <row r="2643" spans="1:5" x14ac:dyDescent="0.2">
      <c r="A2643">
        <v>87.87</v>
      </c>
      <c r="B2643">
        <v>967</v>
      </c>
      <c r="C2643">
        <v>87.91</v>
      </c>
      <c r="E2643">
        <f t="shared" si="41"/>
        <v>96.7</v>
      </c>
    </row>
    <row r="2644" spans="1:5" x14ac:dyDescent="0.2">
      <c r="A2644">
        <v>87.69</v>
      </c>
      <c r="B2644">
        <v>957</v>
      </c>
      <c r="C2644">
        <v>87.76</v>
      </c>
      <c r="E2644">
        <f t="shared" si="41"/>
        <v>95.7</v>
      </c>
    </row>
    <row r="2645" spans="1:5" x14ac:dyDescent="0.2">
      <c r="A2645">
        <v>87.51</v>
      </c>
      <c r="B2645">
        <v>960</v>
      </c>
      <c r="C2645">
        <v>87.6</v>
      </c>
      <c r="E2645">
        <f t="shared" si="41"/>
        <v>96</v>
      </c>
    </row>
    <row r="2646" spans="1:5" x14ac:dyDescent="0.2">
      <c r="A2646">
        <v>87.32</v>
      </c>
      <c r="B2646">
        <v>957</v>
      </c>
      <c r="C2646">
        <v>87.44</v>
      </c>
      <c r="E2646">
        <f t="shared" si="41"/>
        <v>95.7</v>
      </c>
    </row>
    <row r="2647" spans="1:5" x14ac:dyDescent="0.2">
      <c r="A2647">
        <v>87.12</v>
      </c>
      <c r="B2647">
        <v>953</v>
      </c>
      <c r="C2647">
        <v>87.26</v>
      </c>
      <c r="E2647">
        <f t="shared" si="41"/>
        <v>95.3</v>
      </c>
    </row>
    <row r="2648" spans="1:5" x14ac:dyDescent="0.2">
      <c r="A2648">
        <v>86.93</v>
      </c>
      <c r="B2648">
        <v>959</v>
      </c>
      <c r="C2648">
        <v>87.1</v>
      </c>
      <c r="E2648">
        <f t="shared" si="41"/>
        <v>95.9</v>
      </c>
    </row>
    <row r="2649" spans="1:5" x14ac:dyDescent="0.2">
      <c r="A2649">
        <v>86.73</v>
      </c>
      <c r="B2649">
        <v>966</v>
      </c>
      <c r="C2649">
        <v>86.92</v>
      </c>
      <c r="E2649">
        <f t="shared" si="41"/>
        <v>96.6</v>
      </c>
    </row>
    <row r="2650" spans="1:5" x14ac:dyDescent="0.2">
      <c r="A2650">
        <v>86.54</v>
      </c>
      <c r="B2650">
        <v>978</v>
      </c>
      <c r="C2650">
        <v>86.77</v>
      </c>
      <c r="E2650">
        <f t="shared" si="41"/>
        <v>97.8</v>
      </c>
    </row>
    <row r="2651" spans="1:5" x14ac:dyDescent="0.2">
      <c r="A2651">
        <v>86.36</v>
      </c>
      <c r="B2651">
        <v>973</v>
      </c>
      <c r="C2651">
        <v>86.62</v>
      </c>
      <c r="E2651">
        <f t="shared" si="41"/>
        <v>97.3</v>
      </c>
    </row>
    <row r="2652" spans="1:5" x14ac:dyDescent="0.2">
      <c r="A2652">
        <v>86.18</v>
      </c>
      <c r="B2652">
        <v>958</v>
      </c>
      <c r="C2652">
        <v>86.47</v>
      </c>
      <c r="E2652">
        <f t="shared" si="41"/>
        <v>95.8</v>
      </c>
    </row>
    <row r="2653" spans="1:5" x14ac:dyDescent="0.2">
      <c r="A2653">
        <v>86.01</v>
      </c>
      <c r="B2653">
        <v>938</v>
      </c>
      <c r="C2653">
        <v>86.32</v>
      </c>
      <c r="E2653">
        <f t="shared" si="41"/>
        <v>93.8</v>
      </c>
    </row>
    <row r="2654" spans="1:5" x14ac:dyDescent="0.2">
      <c r="A2654">
        <v>85.83</v>
      </c>
      <c r="B2654">
        <v>934</v>
      </c>
      <c r="C2654">
        <v>86.17</v>
      </c>
      <c r="E2654">
        <f t="shared" si="41"/>
        <v>93.4</v>
      </c>
    </row>
    <row r="2655" spans="1:5" x14ac:dyDescent="0.2">
      <c r="A2655">
        <v>85.66</v>
      </c>
      <c r="B2655">
        <v>937</v>
      </c>
      <c r="C2655">
        <v>86.02</v>
      </c>
      <c r="E2655">
        <f t="shared" si="41"/>
        <v>93.7</v>
      </c>
    </row>
    <row r="2656" spans="1:5" x14ac:dyDescent="0.2">
      <c r="A2656">
        <v>85.48</v>
      </c>
      <c r="B2656">
        <v>925</v>
      </c>
      <c r="C2656">
        <v>85.86</v>
      </c>
      <c r="E2656">
        <f t="shared" si="41"/>
        <v>92.5</v>
      </c>
    </row>
    <row r="2657" spans="1:5" x14ac:dyDescent="0.2">
      <c r="A2657">
        <v>85.3</v>
      </c>
      <c r="B2657">
        <v>936</v>
      </c>
      <c r="C2657">
        <v>85.7</v>
      </c>
      <c r="E2657">
        <f t="shared" si="41"/>
        <v>93.6</v>
      </c>
    </row>
    <row r="2658" spans="1:5" x14ac:dyDescent="0.2">
      <c r="A2658">
        <v>85.11</v>
      </c>
      <c r="B2658">
        <v>931</v>
      </c>
      <c r="C2658">
        <v>85.54</v>
      </c>
      <c r="E2658">
        <f t="shared" si="41"/>
        <v>93.1</v>
      </c>
    </row>
    <row r="2659" spans="1:5" x14ac:dyDescent="0.2">
      <c r="A2659">
        <v>84.93</v>
      </c>
      <c r="B2659">
        <v>932</v>
      </c>
      <c r="C2659">
        <v>85.38</v>
      </c>
      <c r="E2659">
        <f t="shared" si="41"/>
        <v>93.2</v>
      </c>
    </row>
    <row r="2660" spans="1:5" x14ac:dyDescent="0.2">
      <c r="A2660">
        <v>84.74</v>
      </c>
      <c r="B2660">
        <v>927</v>
      </c>
      <c r="C2660">
        <v>85.21</v>
      </c>
      <c r="E2660">
        <f t="shared" si="41"/>
        <v>92.7</v>
      </c>
    </row>
    <row r="2661" spans="1:5" x14ac:dyDescent="0.2">
      <c r="A2661">
        <v>84.56</v>
      </c>
      <c r="B2661">
        <v>925</v>
      </c>
      <c r="C2661">
        <v>85.05</v>
      </c>
      <c r="E2661">
        <f t="shared" si="41"/>
        <v>92.5</v>
      </c>
    </row>
    <row r="2662" spans="1:5" x14ac:dyDescent="0.2">
      <c r="A2662">
        <v>84.36</v>
      </c>
      <c r="B2662">
        <v>927</v>
      </c>
      <c r="C2662">
        <v>84.88</v>
      </c>
      <c r="E2662">
        <f t="shared" si="41"/>
        <v>92.7</v>
      </c>
    </row>
    <row r="2663" spans="1:5" x14ac:dyDescent="0.2">
      <c r="A2663">
        <v>84.18</v>
      </c>
      <c r="B2663">
        <v>932</v>
      </c>
      <c r="C2663">
        <v>84.72</v>
      </c>
      <c r="E2663">
        <f t="shared" si="41"/>
        <v>93.2</v>
      </c>
    </row>
    <row r="2664" spans="1:5" x14ac:dyDescent="0.2">
      <c r="A2664">
        <v>84</v>
      </c>
      <c r="B2664">
        <v>924</v>
      </c>
      <c r="C2664">
        <v>84.56</v>
      </c>
      <c r="E2664">
        <f t="shared" si="41"/>
        <v>92.4</v>
      </c>
    </row>
    <row r="2665" spans="1:5" x14ac:dyDescent="0.2">
      <c r="A2665">
        <v>83.83</v>
      </c>
      <c r="B2665">
        <v>928</v>
      </c>
      <c r="C2665">
        <v>84.41</v>
      </c>
      <c r="E2665">
        <f t="shared" si="41"/>
        <v>92.8</v>
      </c>
    </row>
    <row r="2666" spans="1:5" x14ac:dyDescent="0.2">
      <c r="A2666">
        <v>83.66</v>
      </c>
      <c r="B2666">
        <v>928</v>
      </c>
      <c r="C2666">
        <v>84.27</v>
      </c>
      <c r="E2666">
        <f t="shared" si="41"/>
        <v>92.8</v>
      </c>
    </row>
    <row r="2667" spans="1:5" x14ac:dyDescent="0.2">
      <c r="A2667">
        <v>83.48</v>
      </c>
      <c r="B2667">
        <v>926</v>
      </c>
      <c r="C2667">
        <v>84.13</v>
      </c>
      <c r="E2667">
        <f t="shared" si="41"/>
        <v>92.6</v>
      </c>
    </row>
    <row r="2668" spans="1:5" x14ac:dyDescent="0.2">
      <c r="A2668">
        <v>83.3</v>
      </c>
      <c r="B2668">
        <v>918</v>
      </c>
      <c r="C2668">
        <v>83.97</v>
      </c>
      <c r="E2668">
        <f t="shared" si="41"/>
        <v>91.8</v>
      </c>
    </row>
    <row r="2669" spans="1:5" x14ac:dyDescent="0.2">
      <c r="A2669">
        <v>83.11</v>
      </c>
      <c r="B2669">
        <v>918</v>
      </c>
      <c r="C2669">
        <v>83.8</v>
      </c>
      <c r="E2669">
        <f t="shared" si="41"/>
        <v>91.8</v>
      </c>
    </row>
    <row r="2670" spans="1:5" x14ac:dyDescent="0.2">
      <c r="A2670">
        <v>82.9</v>
      </c>
      <c r="B2670">
        <v>923</v>
      </c>
      <c r="C2670">
        <v>83.62</v>
      </c>
      <c r="E2670">
        <f t="shared" si="41"/>
        <v>92.3</v>
      </c>
    </row>
    <row r="2671" spans="1:5" x14ac:dyDescent="0.2">
      <c r="A2671">
        <v>82.69</v>
      </c>
      <c r="B2671">
        <v>919</v>
      </c>
      <c r="C2671">
        <v>83.43</v>
      </c>
      <c r="E2671">
        <f t="shared" si="41"/>
        <v>91.9</v>
      </c>
    </row>
    <row r="2672" spans="1:5" x14ac:dyDescent="0.2">
      <c r="A2672">
        <v>82.46</v>
      </c>
      <c r="B2672">
        <v>915</v>
      </c>
      <c r="C2672">
        <v>83.23</v>
      </c>
      <c r="E2672">
        <f t="shared" si="41"/>
        <v>91.5</v>
      </c>
    </row>
    <row r="2673" spans="1:5" x14ac:dyDescent="0.2">
      <c r="A2673">
        <v>82.22</v>
      </c>
      <c r="B2673">
        <v>918</v>
      </c>
      <c r="C2673">
        <v>83.01</v>
      </c>
      <c r="E2673">
        <f t="shared" si="41"/>
        <v>91.8</v>
      </c>
    </row>
    <row r="2674" spans="1:5" x14ac:dyDescent="0.2">
      <c r="A2674">
        <v>81.99</v>
      </c>
      <c r="B2674">
        <v>918</v>
      </c>
      <c r="C2674">
        <v>82.81</v>
      </c>
      <c r="E2674">
        <f t="shared" si="41"/>
        <v>91.8</v>
      </c>
    </row>
    <row r="2675" spans="1:5" x14ac:dyDescent="0.2">
      <c r="A2675">
        <v>81.760000000000005</v>
      </c>
      <c r="B2675">
        <v>909</v>
      </c>
      <c r="C2675">
        <v>82.61</v>
      </c>
      <c r="E2675">
        <f t="shared" si="41"/>
        <v>90.9</v>
      </c>
    </row>
    <row r="2676" spans="1:5" x14ac:dyDescent="0.2">
      <c r="A2676">
        <v>81.53</v>
      </c>
      <c r="B2676">
        <v>0</v>
      </c>
      <c r="C2676">
        <v>82.13</v>
      </c>
      <c r="E2676">
        <f t="shared" si="41"/>
        <v>0</v>
      </c>
    </row>
    <row r="2677" spans="1:5" x14ac:dyDescent="0.2">
      <c r="A2677">
        <v>81.31</v>
      </c>
      <c r="B2677">
        <v>901</v>
      </c>
      <c r="C2677">
        <v>81.93</v>
      </c>
      <c r="E2677">
        <f t="shared" si="41"/>
        <v>90.1</v>
      </c>
    </row>
    <row r="2678" spans="1:5" x14ac:dyDescent="0.2">
      <c r="A2678">
        <v>81.040000000000006</v>
      </c>
      <c r="B2678">
        <v>0</v>
      </c>
      <c r="C2678">
        <v>81.42</v>
      </c>
      <c r="E2678">
        <f t="shared" si="41"/>
        <v>0</v>
      </c>
    </row>
    <row r="2679" spans="1:5" x14ac:dyDescent="0.2">
      <c r="A2679">
        <v>80.790000000000006</v>
      </c>
      <c r="B2679">
        <v>0</v>
      </c>
      <c r="C2679">
        <v>80.92</v>
      </c>
      <c r="E2679">
        <f t="shared" si="41"/>
        <v>0</v>
      </c>
    </row>
    <row r="2680" spans="1:5" x14ac:dyDescent="0.2">
      <c r="A2680">
        <v>80.53</v>
      </c>
      <c r="B2680">
        <v>894</v>
      </c>
      <c r="C2680">
        <v>80.680000000000007</v>
      </c>
      <c r="E2680">
        <f t="shared" si="41"/>
        <v>89.4</v>
      </c>
    </row>
    <row r="2681" spans="1:5" x14ac:dyDescent="0.2">
      <c r="A2681">
        <v>80.209999999999994</v>
      </c>
      <c r="B2681">
        <v>880</v>
      </c>
      <c r="C2681">
        <v>80.39</v>
      </c>
      <c r="E2681">
        <f t="shared" si="41"/>
        <v>88</v>
      </c>
    </row>
    <row r="2682" spans="1:5" x14ac:dyDescent="0.2">
      <c r="A2682">
        <v>79.91</v>
      </c>
      <c r="B2682">
        <v>873</v>
      </c>
      <c r="C2682">
        <v>80.11</v>
      </c>
      <c r="E2682">
        <f t="shared" si="41"/>
        <v>87.3</v>
      </c>
    </row>
    <row r="2683" spans="1:5" x14ac:dyDescent="0.2">
      <c r="A2683">
        <v>79.59</v>
      </c>
      <c r="B2683">
        <v>866</v>
      </c>
      <c r="C2683">
        <v>79.819999999999993</v>
      </c>
      <c r="E2683">
        <f t="shared" si="41"/>
        <v>86.6</v>
      </c>
    </row>
    <row r="2684" spans="1:5" x14ac:dyDescent="0.2">
      <c r="A2684">
        <v>79.260000000000005</v>
      </c>
      <c r="B2684">
        <v>854</v>
      </c>
      <c r="C2684">
        <v>79.510000000000005</v>
      </c>
      <c r="E2684">
        <f t="shared" si="41"/>
        <v>85.4</v>
      </c>
    </row>
    <row r="2685" spans="1:5" x14ac:dyDescent="0.2">
      <c r="A2685">
        <v>78.930000000000007</v>
      </c>
      <c r="B2685">
        <v>848</v>
      </c>
      <c r="C2685">
        <v>79.19</v>
      </c>
      <c r="E2685">
        <f t="shared" si="41"/>
        <v>84.8</v>
      </c>
    </row>
    <row r="2686" spans="1:5" x14ac:dyDescent="0.2">
      <c r="A2686">
        <v>78.569999999999993</v>
      </c>
      <c r="B2686">
        <v>834</v>
      </c>
      <c r="C2686">
        <v>78.84</v>
      </c>
      <c r="E2686">
        <f t="shared" si="41"/>
        <v>83.4</v>
      </c>
    </row>
    <row r="2687" spans="1:5" x14ac:dyDescent="0.2">
      <c r="A2687">
        <v>78.150000000000006</v>
      </c>
      <c r="B2687">
        <v>819</v>
      </c>
      <c r="C2687">
        <v>78.430000000000007</v>
      </c>
      <c r="E2687">
        <f t="shared" si="41"/>
        <v>81.900000000000006</v>
      </c>
    </row>
    <row r="2688" spans="1:5" x14ac:dyDescent="0.2">
      <c r="A2688">
        <v>77.69</v>
      </c>
      <c r="B2688">
        <v>833</v>
      </c>
      <c r="C2688">
        <v>77.989999999999995</v>
      </c>
      <c r="E2688">
        <f t="shared" si="41"/>
        <v>83.3</v>
      </c>
    </row>
    <row r="2689" spans="1:5" x14ac:dyDescent="0.2">
      <c r="A2689">
        <v>77.17</v>
      </c>
      <c r="B2689">
        <v>817</v>
      </c>
      <c r="C2689">
        <v>77.48</v>
      </c>
      <c r="E2689">
        <f t="shared" si="41"/>
        <v>81.7</v>
      </c>
    </row>
    <row r="2690" spans="1:5" x14ac:dyDescent="0.2">
      <c r="A2690">
        <v>76.63</v>
      </c>
      <c r="B2690">
        <v>816</v>
      </c>
      <c r="C2690">
        <v>76.959999999999994</v>
      </c>
      <c r="E2690">
        <f t="shared" si="41"/>
        <v>81.599999999999994</v>
      </c>
    </row>
    <row r="2691" spans="1:5" x14ac:dyDescent="0.2">
      <c r="A2691">
        <v>76.069999999999993</v>
      </c>
      <c r="B2691">
        <v>826</v>
      </c>
      <c r="C2691">
        <v>76.42</v>
      </c>
      <c r="E2691">
        <f t="shared" ref="E2691:E2754" si="42">B2691/10</f>
        <v>82.6</v>
      </c>
    </row>
    <row r="2692" spans="1:5" x14ac:dyDescent="0.2">
      <c r="A2692">
        <v>75.489999999999995</v>
      </c>
      <c r="B2692">
        <v>829</v>
      </c>
      <c r="C2692">
        <v>75.86</v>
      </c>
      <c r="E2692">
        <f t="shared" si="42"/>
        <v>82.9</v>
      </c>
    </row>
    <row r="2693" spans="1:5" x14ac:dyDescent="0.2">
      <c r="A2693">
        <v>74.89</v>
      </c>
      <c r="B2693">
        <v>829</v>
      </c>
      <c r="C2693">
        <v>75.28</v>
      </c>
      <c r="E2693">
        <f t="shared" si="42"/>
        <v>82.9</v>
      </c>
    </row>
    <row r="2694" spans="1:5" x14ac:dyDescent="0.2">
      <c r="A2694">
        <v>74.27</v>
      </c>
      <c r="B2694">
        <v>813</v>
      </c>
      <c r="C2694">
        <v>74.680000000000007</v>
      </c>
      <c r="E2694">
        <f t="shared" si="42"/>
        <v>81.3</v>
      </c>
    </row>
    <row r="2695" spans="1:5" x14ac:dyDescent="0.2">
      <c r="A2695">
        <v>73.64</v>
      </c>
      <c r="B2695">
        <v>819</v>
      </c>
      <c r="C2695">
        <v>74.069999999999993</v>
      </c>
      <c r="E2695">
        <f t="shared" si="42"/>
        <v>81.900000000000006</v>
      </c>
    </row>
    <row r="2696" spans="1:5" x14ac:dyDescent="0.2">
      <c r="A2696">
        <v>73</v>
      </c>
      <c r="B2696">
        <v>808</v>
      </c>
      <c r="C2696">
        <v>73.45</v>
      </c>
      <c r="E2696">
        <f t="shared" si="42"/>
        <v>80.8</v>
      </c>
    </row>
    <row r="2697" spans="1:5" x14ac:dyDescent="0.2">
      <c r="A2697">
        <v>72.319999999999993</v>
      </c>
      <c r="B2697">
        <v>815</v>
      </c>
      <c r="C2697">
        <v>72.8</v>
      </c>
      <c r="E2697">
        <f t="shared" si="42"/>
        <v>81.5</v>
      </c>
    </row>
    <row r="2698" spans="1:5" x14ac:dyDescent="0.2">
      <c r="A2698">
        <v>71.69</v>
      </c>
      <c r="B2698">
        <v>807</v>
      </c>
      <c r="C2698">
        <v>72.2</v>
      </c>
      <c r="E2698">
        <f t="shared" si="42"/>
        <v>80.7</v>
      </c>
    </row>
    <row r="2699" spans="1:5" x14ac:dyDescent="0.2">
      <c r="A2699">
        <v>71.069999999999993</v>
      </c>
      <c r="B2699">
        <v>807</v>
      </c>
      <c r="C2699">
        <v>71.599999999999994</v>
      </c>
      <c r="E2699">
        <f t="shared" si="42"/>
        <v>80.7</v>
      </c>
    </row>
    <row r="2700" spans="1:5" x14ac:dyDescent="0.2">
      <c r="A2700">
        <v>70.459999999999994</v>
      </c>
      <c r="B2700">
        <v>790</v>
      </c>
      <c r="C2700">
        <v>71.02</v>
      </c>
      <c r="E2700">
        <f t="shared" si="42"/>
        <v>79</v>
      </c>
    </row>
    <row r="2701" spans="1:5" x14ac:dyDescent="0.2">
      <c r="A2701">
        <v>69.900000000000006</v>
      </c>
      <c r="B2701">
        <v>771</v>
      </c>
      <c r="C2701">
        <v>70.47</v>
      </c>
      <c r="E2701">
        <f t="shared" si="42"/>
        <v>77.099999999999994</v>
      </c>
    </row>
    <row r="2702" spans="1:5" x14ac:dyDescent="0.2">
      <c r="A2702">
        <v>69.34</v>
      </c>
      <c r="B2702">
        <v>767</v>
      </c>
      <c r="C2702">
        <v>69.94</v>
      </c>
      <c r="E2702">
        <f t="shared" si="42"/>
        <v>76.7</v>
      </c>
    </row>
    <row r="2703" spans="1:5" x14ac:dyDescent="0.2">
      <c r="A2703">
        <v>68.8</v>
      </c>
      <c r="B2703">
        <v>760</v>
      </c>
      <c r="C2703">
        <v>69.42</v>
      </c>
      <c r="E2703">
        <f t="shared" si="42"/>
        <v>76</v>
      </c>
    </row>
    <row r="2704" spans="1:5" x14ac:dyDescent="0.2">
      <c r="A2704">
        <v>68.27</v>
      </c>
      <c r="B2704">
        <v>749</v>
      </c>
      <c r="C2704">
        <v>68.91</v>
      </c>
      <c r="E2704">
        <f t="shared" si="42"/>
        <v>74.900000000000006</v>
      </c>
    </row>
    <row r="2705" spans="1:5" x14ac:dyDescent="0.2">
      <c r="A2705">
        <v>67.72</v>
      </c>
      <c r="B2705">
        <v>737</v>
      </c>
      <c r="C2705">
        <v>68.37</v>
      </c>
      <c r="E2705">
        <f t="shared" si="42"/>
        <v>73.7</v>
      </c>
    </row>
    <row r="2706" spans="1:5" x14ac:dyDescent="0.2">
      <c r="A2706">
        <v>67.180000000000007</v>
      </c>
      <c r="B2706">
        <v>715</v>
      </c>
      <c r="C2706">
        <v>67.84</v>
      </c>
      <c r="E2706">
        <f t="shared" si="42"/>
        <v>71.5</v>
      </c>
    </row>
    <row r="2707" spans="1:5" x14ac:dyDescent="0.2">
      <c r="A2707">
        <v>66.66</v>
      </c>
      <c r="B2707">
        <v>702</v>
      </c>
      <c r="C2707">
        <v>67.33</v>
      </c>
      <c r="E2707">
        <f t="shared" si="42"/>
        <v>70.2</v>
      </c>
    </row>
    <row r="2708" spans="1:5" x14ac:dyDescent="0.2">
      <c r="A2708">
        <v>66.13</v>
      </c>
      <c r="B2708">
        <v>711</v>
      </c>
      <c r="C2708">
        <v>66.81</v>
      </c>
      <c r="E2708">
        <f t="shared" si="42"/>
        <v>71.099999999999994</v>
      </c>
    </row>
    <row r="2709" spans="1:5" x14ac:dyDescent="0.2">
      <c r="A2709">
        <v>65.599999999999994</v>
      </c>
      <c r="B2709">
        <v>698</v>
      </c>
      <c r="C2709">
        <v>66.3</v>
      </c>
      <c r="E2709">
        <f t="shared" si="42"/>
        <v>69.8</v>
      </c>
    </row>
    <row r="2710" spans="1:5" x14ac:dyDescent="0.2">
      <c r="A2710">
        <v>65.069999999999993</v>
      </c>
      <c r="B2710">
        <v>694</v>
      </c>
      <c r="C2710">
        <v>65.77</v>
      </c>
      <c r="E2710">
        <f t="shared" si="42"/>
        <v>69.400000000000006</v>
      </c>
    </row>
    <row r="2711" spans="1:5" x14ac:dyDescent="0.2">
      <c r="A2711">
        <v>64.52</v>
      </c>
      <c r="B2711">
        <v>685</v>
      </c>
      <c r="C2711">
        <v>65.23</v>
      </c>
      <c r="E2711">
        <f t="shared" si="42"/>
        <v>68.5</v>
      </c>
    </row>
    <row r="2712" spans="1:5" x14ac:dyDescent="0.2">
      <c r="A2712">
        <v>63.96</v>
      </c>
      <c r="B2712">
        <v>708</v>
      </c>
      <c r="C2712">
        <v>64.69</v>
      </c>
      <c r="E2712">
        <f t="shared" si="42"/>
        <v>70.8</v>
      </c>
    </row>
    <row r="2713" spans="1:5" x14ac:dyDescent="0.2">
      <c r="A2713">
        <v>63.36</v>
      </c>
      <c r="B2713">
        <v>682</v>
      </c>
      <c r="C2713">
        <v>64.11</v>
      </c>
      <c r="E2713">
        <f t="shared" si="42"/>
        <v>68.2</v>
      </c>
    </row>
    <row r="2714" spans="1:5" x14ac:dyDescent="0.2">
      <c r="A2714">
        <v>62.78</v>
      </c>
      <c r="B2714">
        <v>666</v>
      </c>
      <c r="C2714">
        <v>63.53</v>
      </c>
      <c r="E2714">
        <f t="shared" si="42"/>
        <v>66.599999999999994</v>
      </c>
    </row>
    <row r="2715" spans="1:5" x14ac:dyDescent="0.2">
      <c r="A2715">
        <v>62.18</v>
      </c>
      <c r="B2715">
        <v>663</v>
      </c>
      <c r="C2715">
        <v>62.95</v>
      </c>
      <c r="E2715">
        <f t="shared" si="42"/>
        <v>66.3</v>
      </c>
    </row>
    <row r="2716" spans="1:5" x14ac:dyDescent="0.2">
      <c r="A2716">
        <v>61.59</v>
      </c>
      <c r="B2716">
        <v>648</v>
      </c>
      <c r="C2716">
        <v>62.36</v>
      </c>
      <c r="E2716">
        <f t="shared" si="42"/>
        <v>64.8</v>
      </c>
    </row>
    <row r="2717" spans="1:5" x14ac:dyDescent="0.2">
      <c r="A2717">
        <v>61.01</v>
      </c>
      <c r="B2717">
        <v>667</v>
      </c>
      <c r="C2717">
        <v>61.8</v>
      </c>
      <c r="E2717">
        <f t="shared" si="42"/>
        <v>66.7</v>
      </c>
    </row>
    <row r="2718" spans="1:5" x14ac:dyDescent="0.2">
      <c r="A2718">
        <v>60.43</v>
      </c>
      <c r="B2718">
        <v>670</v>
      </c>
      <c r="C2718">
        <v>61.24</v>
      </c>
      <c r="E2718">
        <f t="shared" si="42"/>
        <v>67</v>
      </c>
    </row>
    <row r="2719" spans="1:5" x14ac:dyDescent="0.2">
      <c r="A2719">
        <v>59.87</v>
      </c>
      <c r="B2719">
        <v>660</v>
      </c>
      <c r="C2719">
        <v>60.69</v>
      </c>
      <c r="E2719">
        <f t="shared" si="42"/>
        <v>66</v>
      </c>
    </row>
    <row r="2720" spans="1:5" x14ac:dyDescent="0.2">
      <c r="A2720">
        <v>59.3</v>
      </c>
      <c r="B2720">
        <v>649</v>
      </c>
      <c r="C2720">
        <v>60.13</v>
      </c>
      <c r="E2720">
        <f t="shared" si="42"/>
        <v>64.900000000000006</v>
      </c>
    </row>
    <row r="2721" spans="1:5" x14ac:dyDescent="0.2">
      <c r="A2721">
        <v>58.71</v>
      </c>
      <c r="B2721">
        <v>639</v>
      </c>
      <c r="C2721">
        <v>59.56</v>
      </c>
      <c r="E2721">
        <f t="shared" si="42"/>
        <v>63.9</v>
      </c>
    </row>
    <row r="2722" spans="1:5" x14ac:dyDescent="0.2">
      <c r="A2722">
        <v>58.14</v>
      </c>
      <c r="B2722">
        <v>641</v>
      </c>
      <c r="C2722">
        <v>59.01</v>
      </c>
      <c r="E2722">
        <f t="shared" si="42"/>
        <v>64.099999999999994</v>
      </c>
    </row>
    <row r="2723" spans="1:5" x14ac:dyDescent="0.2">
      <c r="A2723">
        <v>57.57</v>
      </c>
      <c r="B2723">
        <v>632</v>
      </c>
      <c r="C2723">
        <v>58.44</v>
      </c>
      <c r="E2723">
        <f t="shared" si="42"/>
        <v>63.2</v>
      </c>
    </row>
    <row r="2724" spans="1:5" x14ac:dyDescent="0.2">
      <c r="A2724">
        <v>56.96</v>
      </c>
      <c r="B2724">
        <v>624</v>
      </c>
      <c r="C2724">
        <v>57.85</v>
      </c>
      <c r="E2724">
        <f t="shared" si="42"/>
        <v>62.4</v>
      </c>
    </row>
    <row r="2725" spans="1:5" x14ac:dyDescent="0.2">
      <c r="A2725">
        <v>56.35</v>
      </c>
      <c r="B2725">
        <v>595</v>
      </c>
      <c r="C2725">
        <v>57.24</v>
      </c>
      <c r="E2725">
        <f t="shared" si="42"/>
        <v>59.5</v>
      </c>
    </row>
    <row r="2726" spans="1:5" x14ac:dyDescent="0.2">
      <c r="A2726">
        <v>55.73</v>
      </c>
      <c r="B2726">
        <v>592</v>
      </c>
      <c r="C2726">
        <v>56.64</v>
      </c>
      <c r="E2726">
        <f t="shared" si="42"/>
        <v>59.2</v>
      </c>
    </row>
    <row r="2727" spans="1:5" x14ac:dyDescent="0.2">
      <c r="A2727">
        <v>55.13</v>
      </c>
      <c r="B2727">
        <v>582</v>
      </c>
      <c r="C2727">
        <v>56.04</v>
      </c>
      <c r="E2727">
        <f t="shared" si="42"/>
        <v>58.2</v>
      </c>
    </row>
    <row r="2728" spans="1:5" x14ac:dyDescent="0.2">
      <c r="A2728">
        <v>54.53</v>
      </c>
      <c r="B2728">
        <v>586</v>
      </c>
      <c r="C2728">
        <v>55.45</v>
      </c>
      <c r="E2728">
        <f t="shared" si="42"/>
        <v>58.6</v>
      </c>
    </row>
    <row r="2729" spans="1:5" x14ac:dyDescent="0.2">
      <c r="A2729">
        <v>53.92</v>
      </c>
      <c r="B2729">
        <v>586</v>
      </c>
      <c r="C2729">
        <v>54.86</v>
      </c>
      <c r="E2729">
        <f t="shared" si="42"/>
        <v>58.6</v>
      </c>
    </row>
    <row r="2730" spans="1:5" x14ac:dyDescent="0.2">
      <c r="A2730">
        <v>53.34</v>
      </c>
      <c r="B2730">
        <v>575</v>
      </c>
      <c r="C2730">
        <v>54.29</v>
      </c>
      <c r="E2730">
        <f t="shared" si="42"/>
        <v>57.5</v>
      </c>
    </row>
    <row r="2731" spans="1:5" x14ac:dyDescent="0.2">
      <c r="A2731">
        <v>52.78</v>
      </c>
      <c r="B2731">
        <v>524</v>
      </c>
      <c r="C2731">
        <v>53.72</v>
      </c>
      <c r="E2731">
        <f t="shared" si="42"/>
        <v>52.4</v>
      </c>
    </row>
    <row r="2732" spans="1:5" x14ac:dyDescent="0.2">
      <c r="A2732">
        <v>52.23</v>
      </c>
      <c r="B2732">
        <v>542</v>
      </c>
      <c r="C2732">
        <v>53.17</v>
      </c>
      <c r="E2732">
        <f t="shared" si="42"/>
        <v>54.2</v>
      </c>
    </row>
    <row r="2733" spans="1:5" x14ac:dyDescent="0.2">
      <c r="A2733">
        <v>51.68</v>
      </c>
      <c r="B2733">
        <v>534</v>
      </c>
      <c r="C2733">
        <v>52.62</v>
      </c>
      <c r="E2733">
        <f t="shared" si="42"/>
        <v>53.4</v>
      </c>
    </row>
    <row r="2734" spans="1:5" x14ac:dyDescent="0.2">
      <c r="A2734">
        <v>51.14</v>
      </c>
      <c r="B2734">
        <v>511</v>
      </c>
      <c r="C2734">
        <v>52.08</v>
      </c>
      <c r="E2734">
        <f t="shared" si="42"/>
        <v>51.1</v>
      </c>
    </row>
    <row r="2735" spans="1:5" x14ac:dyDescent="0.2">
      <c r="A2735">
        <v>50.6</v>
      </c>
      <c r="B2735">
        <v>515</v>
      </c>
      <c r="C2735">
        <v>51.54</v>
      </c>
      <c r="E2735">
        <f t="shared" si="42"/>
        <v>51.5</v>
      </c>
    </row>
    <row r="2736" spans="1:5" x14ac:dyDescent="0.2">
      <c r="A2736">
        <v>50.06</v>
      </c>
      <c r="B2736">
        <v>519</v>
      </c>
      <c r="C2736">
        <v>51</v>
      </c>
      <c r="E2736">
        <f t="shared" si="42"/>
        <v>51.9</v>
      </c>
    </row>
    <row r="2737" spans="1:5" x14ac:dyDescent="0.2">
      <c r="A2737">
        <v>49.55</v>
      </c>
      <c r="B2737">
        <v>533</v>
      </c>
      <c r="C2737">
        <v>50.5</v>
      </c>
      <c r="E2737">
        <f t="shared" si="42"/>
        <v>53.3</v>
      </c>
    </row>
    <row r="2738" spans="1:5" x14ac:dyDescent="0.2">
      <c r="A2738">
        <v>49.07</v>
      </c>
      <c r="B2738">
        <v>530</v>
      </c>
      <c r="C2738">
        <v>50.03</v>
      </c>
      <c r="E2738">
        <f t="shared" si="42"/>
        <v>53</v>
      </c>
    </row>
    <row r="2739" spans="1:5" x14ac:dyDescent="0.2">
      <c r="A2739">
        <v>48.61</v>
      </c>
      <c r="B2739">
        <v>500</v>
      </c>
      <c r="C2739">
        <v>49.57</v>
      </c>
      <c r="E2739">
        <f t="shared" si="42"/>
        <v>50</v>
      </c>
    </row>
    <row r="2740" spans="1:5" x14ac:dyDescent="0.2">
      <c r="A2740">
        <v>48.17</v>
      </c>
      <c r="B2740">
        <v>487</v>
      </c>
      <c r="C2740">
        <v>49.13</v>
      </c>
      <c r="E2740">
        <f t="shared" si="42"/>
        <v>48.7</v>
      </c>
    </row>
    <row r="2741" spans="1:5" x14ac:dyDescent="0.2">
      <c r="A2741">
        <v>47.71</v>
      </c>
      <c r="B2741">
        <v>483</v>
      </c>
      <c r="C2741">
        <v>48.67</v>
      </c>
      <c r="E2741">
        <f t="shared" si="42"/>
        <v>48.3</v>
      </c>
    </row>
    <row r="2742" spans="1:5" x14ac:dyDescent="0.2">
      <c r="A2742">
        <v>47.26</v>
      </c>
      <c r="B2742">
        <v>453</v>
      </c>
      <c r="C2742">
        <v>48.21</v>
      </c>
      <c r="E2742">
        <f t="shared" si="42"/>
        <v>45.3</v>
      </c>
    </row>
    <row r="2743" spans="1:5" x14ac:dyDescent="0.2">
      <c r="A2743">
        <v>46.82</v>
      </c>
      <c r="B2743">
        <v>446</v>
      </c>
      <c r="C2743">
        <v>47.76</v>
      </c>
      <c r="E2743">
        <f t="shared" si="42"/>
        <v>44.6</v>
      </c>
    </row>
    <row r="2744" spans="1:5" x14ac:dyDescent="0.2">
      <c r="A2744">
        <v>46.38</v>
      </c>
      <c r="B2744">
        <v>436</v>
      </c>
      <c r="C2744">
        <v>47.31</v>
      </c>
      <c r="E2744">
        <f t="shared" si="42"/>
        <v>43.6</v>
      </c>
    </row>
    <row r="2745" spans="1:5" x14ac:dyDescent="0.2">
      <c r="A2745">
        <v>45.92</v>
      </c>
      <c r="B2745">
        <v>441</v>
      </c>
      <c r="C2745">
        <v>46.84</v>
      </c>
      <c r="E2745">
        <f t="shared" si="42"/>
        <v>44.1</v>
      </c>
    </row>
    <row r="2746" spans="1:5" x14ac:dyDescent="0.2">
      <c r="A2746">
        <v>45.49</v>
      </c>
      <c r="B2746">
        <v>442</v>
      </c>
      <c r="C2746">
        <v>46.41</v>
      </c>
      <c r="E2746">
        <f t="shared" si="42"/>
        <v>44.2</v>
      </c>
    </row>
    <row r="2747" spans="1:5" x14ac:dyDescent="0.2">
      <c r="A2747">
        <v>45.06</v>
      </c>
      <c r="B2747">
        <v>442</v>
      </c>
      <c r="C2747">
        <v>45.97</v>
      </c>
      <c r="E2747">
        <f t="shared" si="42"/>
        <v>44.2</v>
      </c>
    </row>
    <row r="2748" spans="1:5" x14ac:dyDescent="0.2">
      <c r="A2748">
        <v>44.62</v>
      </c>
      <c r="B2748">
        <v>465</v>
      </c>
      <c r="C2748">
        <v>45.53</v>
      </c>
      <c r="E2748">
        <f t="shared" si="42"/>
        <v>46.5</v>
      </c>
    </row>
    <row r="2749" spans="1:5" x14ac:dyDescent="0.2">
      <c r="A2749">
        <v>44.14</v>
      </c>
      <c r="B2749">
        <v>437</v>
      </c>
      <c r="C2749">
        <v>45.05</v>
      </c>
      <c r="E2749">
        <f t="shared" si="42"/>
        <v>43.7</v>
      </c>
    </row>
    <row r="2750" spans="1:5" x14ac:dyDescent="0.2">
      <c r="A2750">
        <v>43.63</v>
      </c>
      <c r="B2750">
        <v>443</v>
      </c>
      <c r="C2750">
        <v>44.54</v>
      </c>
      <c r="E2750">
        <f t="shared" si="42"/>
        <v>44.3</v>
      </c>
    </row>
    <row r="2751" spans="1:5" x14ac:dyDescent="0.2">
      <c r="A2751">
        <v>43.1</v>
      </c>
      <c r="B2751">
        <v>453</v>
      </c>
      <c r="C2751">
        <v>44.01</v>
      </c>
      <c r="E2751">
        <f t="shared" si="42"/>
        <v>45.3</v>
      </c>
    </row>
    <row r="2752" spans="1:5" x14ac:dyDescent="0.2">
      <c r="A2752">
        <v>42.58</v>
      </c>
      <c r="B2752">
        <v>427</v>
      </c>
      <c r="C2752">
        <v>43.49</v>
      </c>
      <c r="E2752">
        <f t="shared" si="42"/>
        <v>42.7</v>
      </c>
    </row>
    <row r="2753" spans="1:5" x14ac:dyDescent="0.2">
      <c r="A2753">
        <v>42.02</v>
      </c>
      <c r="B2753">
        <v>416</v>
      </c>
      <c r="C2753">
        <v>42.93</v>
      </c>
      <c r="E2753">
        <f t="shared" si="42"/>
        <v>41.6</v>
      </c>
    </row>
    <row r="2754" spans="1:5" x14ac:dyDescent="0.2">
      <c r="A2754">
        <v>41.47</v>
      </c>
      <c r="B2754">
        <v>406</v>
      </c>
      <c r="C2754">
        <v>42.37</v>
      </c>
      <c r="E2754">
        <f t="shared" si="42"/>
        <v>40.6</v>
      </c>
    </row>
    <row r="2755" spans="1:5" x14ac:dyDescent="0.2">
      <c r="A2755">
        <v>40.9</v>
      </c>
      <c r="B2755">
        <v>399</v>
      </c>
      <c r="C2755">
        <v>41.8</v>
      </c>
      <c r="E2755">
        <f t="shared" ref="E2755:E2818" si="43">B2755/10</f>
        <v>39.9</v>
      </c>
    </row>
    <row r="2756" spans="1:5" x14ac:dyDescent="0.2">
      <c r="A2756">
        <v>40.299999999999997</v>
      </c>
      <c r="B2756">
        <v>404</v>
      </c>
      <c r="C2756">
        <v>41.2</v>
      </c>
      <c r="E2756">
        <f t="shared" si="43"/>
        <v>40.4</v>
      </c>
    </row>
    <row r="2757" spans="1:5" x14ac:dyDescent="0.2">
      <c r="A2757">
        <v>39.69</v>
      </c>
      <c r="B2757">
        <v>411</v>
      </c>
      <c r="C2757">
        <v>40.590000000000003</v>
      </c>
      <c r="E2757">
        <f t="shared" si="43"/>
        <v>41.1</v>
      </c>
    </row>
    <row r="2758" spans="1:5" x14ac:dyDescent="0.2">
      <c r="A2758">
        <v>39.07</v>
      </c>
      <c r="B2758">
        <v>405</v>
      </c>
      <c r="C2758">
        <v>39.96</v>
      </c>
      <c r="E2758">
        <f t="shared" si="43"/>
        <v>40.5</v>
      </c>
    </row>
    <row r="2759" spans="1:5" x14ac:dyDescent="0.2">
      <c r="A2759">
        <v>38.43</v>
      </c>
      <c r="B2759">
        <v>408</v>
      </c>
      <c r="C2759">
        <v>39.33</v>
      </c>
      <c r="E2759">
        <f t="shared" si="43"/>
        <v>40.799999999999997</v>
      </c>
    </row>
    <row r="2760" spans="1:5" x14ac:dyDescent="0.2">
      <c r="A2760">
        <v>37.76</v>
      </c>
      <c r="B2760">
        <v>406</v>
      </c>
      <c r="C2760">
        <v>38.659999999999997</v>
      </c>
      <c r="E2760">
        <f t="shared" si="43"/>
        <v>40.6</v>
      </c>
    </row>
    <row r="2761" spans="1:5" x14ac:dyDescent="0.2">
      <c r="A2761">
        <v>37.03</v>
      </c>
      <c r="B2761">
        <v>396</v>
      </c>
      <c r="C2761">
        <v>37.94</v>
      </c>
      <c r="E2761">
        <f t="shared" si="43"/>
        <v>39.6</v>
      </c>
    </row>
    <row r="2762" spans="1:5" x14ac:dyDescent="0.2">
      <c r="A2762">
        <v>36.33</v>
      </c>
      <c r="B2762">
        <v>392</v>
      </c>
      <c r="C2762">
        <v>37.25</v>
      </c>
      <c r="E2762">
        <f t="shared" si="43"/>
        <v>39.200000000000003</v>
      </c>
    </row>
    <row r="2763" spans="1:5" x14ac:dyDescent="0.2">
      <c r="A2763">
        <v>35.630000000000003</v>
      </c>
      <c r="B2763">
        <v>390</v>
      </c>
      <c r="C2763">
        <v>36.56</v>
      </c>
      <c r="E2763">
        <f t="shared" si="43"/>
        <v>39</v>
      </c>
    </row>
    <row r="2764" spans="1:5" x14ac:dyDescent="0.2">
      <c r="A2764">
        <v>34.950000000000003</v>
      </c>
      <c r="B2764">
        <v>379</v>
      </c>
      <c r="C2764">
        <v>35.880000000000003</v>
      </c>
      <c r="E2764">
        <f t="shared" si="43"/>
        <v>37.9</v>
      </c>
    </row>
    <row r="2765" spans="1:5" x14ac:dyDescent="0.2">
      <c r="A2765">
        <v>34.31</v>
      </c>
      <c r="B2765">
        <v>345</v>
      </c>
      <c r="C2765">
        <v>35.229999999999997</v>
      </c>
      <c r="E2765">
        <f t="shared" si="43"/>
        <v>34.5</v>
      </c>
    </row>
    <row r="2766" spans="1:5" x14ac:dyDescent="0.2">
      <c r="A2766">
        <v>33.68</v>
      </c>
      <c r="B2766">
        <v>353</v>
      </c>
      <c r="C2766">
        <v>34.61</v>
      </c>
      <c r="E2766">
        <f t="shared" si="43"/>
        <v>35.299999999999997</v>
      </c>
    </row>
    <row r="2767" spans="1:5" x14ac:dyDescent="0.2">
      <c r="A2767">
        <v>33.090000000000003</v>
      </c>
      <c r="B2767">
        <v>330</v>
      </c>
      <c r="C2767">
        <v>34.01</v>
      </c>
      <c r="E2767">
        <f t="shared" si="43"/>
        <v>33</v>
      </c>
    </row>
    <row r="2768" spans="1:5" x14ac:dyDescent="0.2">
      <c r="A2768">
        <v>32.520000000000003</v>
      </c>
      <c r="B2768">
        <v>318</v>
      </c>
      <c r="C2768">
        <v>33.44</v>
      </c>
      <c r="E2768">
        <f t="shared" si="43"/>
        <v>31.8</v>
      </c>
    </row>
    <row r="2769" spans="1:5" x14ac:dyDescent="0.2">
      <c r="A2769">
        <v>31.94</v>
      </c>
      <c r="B2769">
        <v>298</v>
      </c>
      <c r="C2769">
        <v>32.85</v>
      </c>
      <c r="E2769">
        <f t="shared" si="43"/>
        <v>29.8</v>
      </c>
    </row>
    <row r="2770" spans="1:5" x14ac:dyDescent="0.2">
      <c r="A2770">
        <v>31.4</v>
      </c>
      <c r="B2770">
        <v>290</v>
      </c>
      <c r="C2770">
        <v>32.299999999999997</v>
      </c>
      <c r="E2770">
        <f t="shared" si="43"/>
        <v>29</v>
      </c>
    </row>
    <row r="2771" spans="1:5" x14ac:dyDescent="0.2">
      <c r="A2771">
        <v>30.84</v>
      </c>
      <c r="B2771">
        <v>287</v>
      </c>
      <c r="C2771">
        <v>31.74</v>
      </c>
      <c r="E2771">
        <f t="shared" si="43"/>
        <v>28.7</v>
      </c>
    </row>
    <row r="2772" spans="1:5" x14ac:dyDescent="0.2">
      <c r="A2772">
        <v>30.31</v>
      </c>
      <c r="B2772">
        <v>284</v>
      </c>
      <c r="C2772">
        <v>31.2</v>
      </c>
      <c r="E2772">
        <f t="shared" si="43"/>
        <v>28.4</v>
      </c>
    </row>
    <row r="2773" spans="1:5" x14ac:dyDescent="0.2">
      <c r="A2773">
        <v>29.81</v>
      </c>
      <c r="B2773">
        <v>280</v>
      </c>
      <c r="C2773">
        <v>30.68</v>
      </c>
      <c r="E2773">
        <f t="shared" si="43"/>
        <v>28</v>
      </c>
    </row>
    <row r="2774" spans="1:5" x14ac:dyDescent="0.2">
      <c r="A2774">
        <v>29.35</v>
      </c>
      <c r="B2774">
        <v>258</v>
      </c>
      <c r="C2774">
        <v>30.22</v>
      </c>
      <c r="E2774">
        <f t="shared" si="43"/>
        <v>25.8</v>
      </c>
    </row>
    <row r="2775" spans="1:5" x14ac:dyDescent="0.2">
      <c r="A2775">
        <v>28.92</v>
      </c>
      <c r="B2775">
        <v>266</v>
      </c>
      <c r="C2775">
        <v>29.78</v>
      </c>
      <c r="E2775">
        <f t="shared" si="43"/>
        <v>26.6</v>
      </c>
    </row>
    <row r="2776" spans="1:5" x14ac:dyDescent="0.2">
      <c r="A2776">
        <v>28.51</v>
      </c>
      <c r="B2776">
        <v>257</v>
      </c>
      <c r="C2776">
        <v>29.35</v>
      </c>
      <c r="E2776">
        <f t="shared" si="43"/>
        <v>25.7</v>
      </c>
    </row>
    <row r="2777" spans="1:5" x14ac:dyDescent="0.2">
      <c r="A2777">
        <v>28.08</v>
      </c>
      <c r="B2777">
        <v>251</v>
      </c>
      <c r="C2777">
        <v>28.91</v>
      </c>
      <c r="E2777">
        <f t="shared" si="43"/>
        <v>25.1</v>
      </c>
    </row>
    <row r="2778" spans="1:5" x14ac:dyDescent="0.2">
      <c r="A2778">
        <v>27.65</v>
      </c>
      <c r="B2778">
        <v>249</v>
      </c>
      <c r="C2778">
        <v>28.47</v>
      </c>
      <c r="E2778">
        <f t="shared" si="43"/>
        <v>24.9</v>
      </c>
    </row>
    <row r="2779" spans="1:5" x14ac:dyDescent="0.2">
      <c r="A2779">
        <v>27.21</v>
      </c>
      <c r="B2779">
        <v>248</v>
      </c>
      <c r="C2779">
        <v>28.02</v>
      </c>
      <c r="E2779">
        <f t="shared" si="43"/>
        <v>24.8</v>
      </c>
    </row>
    <row r="2780" spans="1:5" x14ac:dyDescent="0.2">
      <c r="A2780">
        <v>26.75</v>
      </c>
      <c r="B2780">
        <v>246</v>
      </c>
      <c r="C2780">
        <v>27.56</v>
      </c>
      <c r="E2780">
        <f t="shared" si="43"/>
        <v>24.6</v>
      </c>
    </row>
    <row r="2781" spans="1:5" x14ac:dyDescent="0.2">
      <c r="A2781">
        <v>26.3</v>
      </c>
      <c r="B2781">
        <v>219</v>
      </c>
      <c r="C2781">
        <v>27.09</v>
      </c>
      <c r="E2781">
        <f t="shared" si="43"/>
        <v>21.9</v>
      </c>
    </row>
    <row r="2782" spans="1:5" x14ac:dyDescent="0.2">
      <c r="A2782">
        <v>25.84</v>
      </c>
      <c r="B2782">
        <v>231</v>
      </c>
      <c r="C2782">
        <v>26.62</v>
      </c>
      <c r="E2782">
        <f t="shared" si="43"/>
        <v>23.1</v>
      </c>
    </row>
    <row r="2783" spans="1:5" x14ac:dyDescent="0.2">
      <c r="A2783">
        <v>25.38</v>
      </c>
      <c r="B2783">
        <v>233</v>
      </c>
      <c r="C2783">
        <v>26.15</v>
      </c>
      <c r="E2783">
        <f t="shared" si="43"/>
        <v>23.3</v>
      </c>
    </row>
    <row r="2784" spans="1:5" x14ac:dyDescent="0.2">
      <c r="A2784">
        <v>24.91</v>
      </c>
      <c r="B2784">
        <v>244</v>
      </c>
      <c r="C2784">
        <v>25.67</v>
      </c>
      <c r="E2784">
        <f t="shared" si="43"/>
        <v>24.4</v>
      </c>
    </row>
    <row r="2785" spans="1:5" x14ac:dyDescent="0.2">
      <c r="A2785">
        <v>24.41</v>
      </c>
      <c r="B2785">
        <v>239</v>
      </c>
      <c r="C2785">
        <v>25.17</v>
      </c>
      <c r="E2785">
        <f t="shared" si="43"/>
        <v>23.9</v>
      </c>
    </row>
    <row r="2786" spans="1:5" x14ac:dyDescent="0.2">
      <c r="A2786">
        <v>23.9</v>
      </c>
      <c r="B2786">
        <v>241</v>
      </c>
      <c r="C2786">
        <v>24.66</v>
      </c>
      <c r="E2786">
        <f t="shared" si="43"/>
        <v>24.1</v>
      </c>
    </row>
    <row r="2787" spans="1:5" x14ac:dyDescent="0.2">
      <c r="A2787">
        <v>23.38</v>
      </c>
      <c r="B2787">
        <v>220</v>
      </c>
      <c r="C2787">
        <v>24.13</v>
      </c>
      <c r="E2787">
        <f t="shared" si="43"/>
        <v>22</v>
      </c>
    </row>
    <row r="2788" spans="1:5" x14ac:dyDescent="0.2">
      <c r="A2788">
        <v>22.85</v>
      </c>
      <c r="B2788">
        <v>207</v>
      </c>
      <c r="C2788">
        <v>23.6</v>
      </c>
      <c r="E2788">
        <f t="shared" si="43"/>
        <v>20.7</v>
      </c>
    </row>
    <row r="2789" spans="1:5" x14ac:dyDescent="0.2">
      <c r="A2789">
        <v>22.33</v>
      </c>
      <c r="B2789">
        <v>206</v>
      </c>
      <c r="C2789">
        <v>23.07</v>
      </c>
      <c r="E2789">
        <f t="shared" si="43"/>
        <v>20.6</v>
      </c>
    </row>
    <row r="2790" spans="1:5" x14ac:dyDescent="0.2">
      <c r="A2790">
        <v>21.8</v>
      </c>
      <c r="B2790">
        <v>202</v>
      </c>
      <c r="C2790">
        <v>22.53</v>
      </c>
      <c r="E2790">
        <f t="shared" si="43"/>
        <v>20.2</v>
      </c>
    </row>
    <row r="2791" spans="1:5" x14ac:dyDescent="0.2">
      <c r="A2791">
        <v>21.27</v>
      </c>
      <c r="B2791">
        <v>189</v>
      </c>
      <c r="C2791">
        <v>21.99</v>
      </c>
      <c r="E2791">
        <f t="shared" si="43"/>
        <v>18.899999999999999</v>
      </c>
    </row>
    <row r="2792" spans="1:5" x14ac:dyDescent="0.2">
      <c r="A2792">
        <v>20.74</v>
      </c>
      <c r="B2792">
        <v>187</v>
      </c>
      <c r="C2792">
        <v>21.45</v>
      </c>
      <c r="E2792">
        <f t="shared" si="43"/>
        <v>18.7</v>
      </c>
    </row>
    <row r="2793" spans="1:5" x14ac:dyDescent="0.2">
      <c r="A2793">
        <v>20.2</v>
      </c>
      <c r="B2793">
        <v>165</v>
      </c>
      <c r="C2793">
        <v>20.9</v>
      </c>
      <c r="E2793">
        <f t="shared" si="43"/>
        <v>16.5</v>
      </c>
    </row>
    <row r="2794" spans="1:5" x14ac:dyDescent="0.2">
      <c r="A2794">
        <v>19.68</v>
      </c>
      <c r="B2794">
        <v>172</v>
      </c>
      <c r="C2794">
        <v>20.37</v>
      </c>
      <c r="E2794">
        <f t="shared" si="43"/>
        <v>17.2</v>
      </c>
    </row>
    <row r="2795" spans="1:5" x14ac:dyDescent="0.2">
      <c r="A2795">
        <v>19.18</v>
      </c>
      <c r="B2795">
        <v>144</v>
      </c>
      <c r="C2795">
        <v>19.850000000000001</v>
      </c>
      <c r="E2795">
        <f t="shared" si="43"/>
        <v>14.4</v>
      </c>
    </row>
    <row r="2796" spans="1:5" x14ac:dyDescent="0.2">
      <c r="A2796">
        <v>18.68</v>
      </c>
      <c r="B2796">
        <v>125</v>
      </c>
      <c r="C2796">
        <v>19.329999999999998</v>
      </c>
      <c r="E2796">
        <f t="shared" si="43"/>
        <v>12.5</v>
      </c>
    </row>
    <row r="2797" spans="1:5" x14ac:dyDescent="0.2">
      <c r="A2797">
        <v>18.190000000000001</v>
      </c>
      <c r="B2797">
        <v>113</v>
      </c>
      <c r="C2797">
        <v>18.82</v>
      </c>
      <c r="E2797">
        <f t="shared" si="43"/>
        <v>11.3</v>
      </c>
    </row>
    <row r="2798" spans="1:5" x14ac:dyDescent="0.2">
      <c r="A2798">
        <v>17.7</v>
      </c>
      <c r="B2798">
        <v>111</v>
      </c>
      <c r="C2798">
        <v>18.3</v>
      </c>
      <c r="E2798">
        <f t="shared" si="43"/>
        <v>11.1</v>
      </c>
    </row>
    <row r="2799" spans="1:5" x14ac:dyDescent="0.2">
      <c r="A2799">
        <v>17.190000000000001</v>
      </c>
      <c r="B2799">
        <v>120</v>
      </c>
      <c r="C2799">
        <v>17.78</v>
      </c>
      <c r="E2799">
        <f t="shared" si="43"/>
        <v>12</v>
      </c>
    </row>
    <row r="2800" spans="1:5" x14ac:dyDescent="0.2">
      <c r="A2800">
        <v>16.66</v>
      </c>
      <c r="B2800">
        <v>95</v>
      </c>
      <c r="C2800">
        <v>17.23</v>
      </c>
      <c r="E2800">
        <f t="shared" si="43"/>
        <v>9.5</v>
      </c>
    </row>
    <row r="2801" spans="1:5" x14ac:dyDescent="0.2">
      <c r="A2801">
        <v>16.100000000000001</v>
      </c>
      <c r="B2801">
        <v>95</v>
      </c>
      <c r="C2801">
        <v>16.649999999999999</v>
      </c>
      <c r="E2801">
        <f t="shared" si="43"/>
        <v>9.5</v>
      </c>
    </row>
    <row r="2802" spans="1:5" x14ac:dyDescent="0.2">
      <c r="A2802">
        <v>15.56</v>
      </c>
      <c r="B2802">
        <v>95</v>
      </c>
      <c r="C2802">
        <v>16.09</v>
      </c>
      <c r="E2802">
        <f t="shared" si="43"/>
        <v>9.5</v>
      </c>
    </row>
    <row r="2803" spans="1:5" x14ac:dyDescent="0.2">
      <c r="A2803">
        <v>15.03</v>
      </c>
      <c r="B2803">
        <v>95</v>
      </c>
      <c r="C2803">
        <v>15.53</v>
      </c>
      <c r="E2803">
        <f t="shared" si="43"/>
        <v>9.5</v>
      </c>
    </row>
    <row r="2804" spans="1:5" x14ac:dyDescent="0.2">
      <c r="A2804">
        <v>14.5</v>
      </c>
      <c r="B2804">
        <v>97</v>
      </c>
      <c r="C2804">
        <v>14.99</v>
      </c>
      <c r="E2804">
        <f t="shared" si="43"/>
        <v>9.6999999999999993</v>
      </c>
    </row>
    <row r="2805" spans="1:5" x14ac:dyDescent="0.2">
      <c r="A2805">
        <v>13.98</v>
      </c>
      <c r="B2805">
        <v>101</v>
      </c>
      <c r="C2805">
        <v>14.46</v>
      </c>
      <c r="E2805">
        <f t="shared" si="43"/>
        <v>10.1</v>
      </c>
    </row>
    <row r="2806" spans="1:5" x14ac:dyDescent="0.2">
      <c r="A2806">
        <v>13.45</v>
      </c>
      <c r="B2806">
        <v>101</v>
      </c>
      <c r="C2806">
        <v>13.92</v>
      </c>
      <c r="E2806">
        <f t="shared" si="43"/>
        <v>10.1</v>
      </c>
    </row>
    <row r="2807" spans="1:5" x14ac:dyDescent="0.2">
      <c r="A2807">
        <v>12.93</v>
      </c>
      <c r="B2807">
        <v>102</v>
      </c>
      <c r="C2807">
        <v>13.38</v>
      </c>
      <c r="E2807">
        <f t="shared" si="43"/>
        <v>10.199999999999999</v>
      </c>
    </row>
    <row r="2808" spans="1:5" x14ac:dyDescent="0.2">
      <c r="A2808">
        <v>12.41</v>
      </c>
      <c r="B2808">
        <v>102</v>
      </c>
      <c r="C2808">
        <v>12.86</v>
      </c>
      <c r="E2808">
        <f t="shared" si="43"/>
        <v>10.199999999999999</v>
      </c>
    </row>
    <row r="2809" spans="1:5" x14ac:dyDescent="0.2">
      <c r="A2809">
        <v>11.89</v>
      </c>
      <c r="B2809">
        <v>80</v>
      </c>
      <c r="C2809">
        <v>12.33</v>
      </c>
      <c r="E2809">
        <f t="shared" si="43"/>
        <v>8</v>
      </c>
    </row>
    <row r="2810" spans="1:5" x14ac:dyDescent="0.2">
      <c r="A2810">
        <v>11.42</v>
      </c>
      <c r="B2810">
        <v>83</v>
      </c>
      <c r="C2810">
        <v>11.85</v>
      </c>
      <c r="E2810">
        <f t="shared" si="43"/>
        <v>8.3000000000000007</v>
      </c>
    </row>
    <row r="2811" spans="1:5" x14ac:dyDescent="0.2">
      <c r="A2811">
        <v>10.97</v>
      </c>
      <c r="B2811">
        <v>79</v>
      </c>
      <c r="C2811">
        <v>11.38</v>
      </c>
      <c r="E2811">
        <f t="shared" si="43"/>
        <v>7.9</v>
      </c>
    </row>
    <row r="2812" spans="1:5" x14ac:dyDescent="0.2">
      <c r="A2812">
        <v>10.53</v>
      </c>
      <c r="B2812">
        <v>91</v>
      </c>
      <c r="C2812">
        <v>10.94</v>
      </c>
      <c r="E2812">
        <f t="shared" si="43"/>
        <v>9.1</v>
      </c>
    </row>
    <row r="2813" spans="1:5" x14ac:dyDescent="0.2">
      <c r="A2813">
        <v>10.08</v>
      </c>
      <c r="B2813">
        <v>31</v>
      </c>
      <c r="C2813">
        <v>10.47</v>
      </c>
      <c r="E2813">
        <f t="shared" si="43"/>
        <v>3.1</v>
      </c>
    </row>
    <row r="2814" spans="1:5" x14ac:dyDescent="0.2">
      <c r="A2814">
        <v>9.66</v>
      </c>
      <c r="B2814">
        <v>33</v>
      </c>
      <c r="C2814">
        <v>10.029999999999999</v>
      </c>
      <c r="E2814">
        <f t="shared" si="43"/>
        <v>3.3</v>
      </c>
    </row>
    <row r="2815" spans="1:5" x14ac:dyDescent="0.2">
      <c r="A2815">
        <v>9.25</v>
      </c>
      <c r="B2815">
        <v>30</v>
      </c>
      <c r="C2815">
        <v>9.59</v>
      </c>
      <c r="E2815">
        <f t="shared" si="43"/>
        <v>3</v>
      </c>
    </row>
    <row r="2816" spans="1:5" x14ac:dyDescent="0.2">
      <c r="A2816">
        <v>8.84</v>
      </c>
      <c r="B2816">
        <v>34</v>
      </c>
      <c r="C2816">
        <v>9.17</v>
      </c>
      <c r="E2816">
        <f t="shared" si="43"/>
        <v>3.4</v>
      </c>
    </row>
    <row r="2817" spans="1:5" x14ac:dyDescent="0.2">
      <c r="A2817">
        <v>8.42</v>
      </c>
      <c r="B2817">
        <v>18</v>
      </c>
      <c r="C2817">
        <v>8.73</v>
      </c>
      <c r="E2817">
        <f t="shared" si="43"/>
        <v>1.8</v>
      </c>
    </row>
    <row r="2818" spans="1:5" x14ac:dyDescent="0.2">
      <c r="A2818">
        <v>8.01</v>
      </c>
      <c r="B2818">
        <v>10</v>
      </c>
      <c r="C2818">
        <v>8.3000000000000007</v>
      </c>
      <c r="E2818">
        <f t="shared" si="43"/>
        <v>1</v>
      </c>
    </row>
    <row r="2819" spans="1:5" x14ac:dyDescent="0.2">
      <c r="A2819">
        <v>7.6</v>
      </c>
      <c r="B2819">
        <v>4</v>
      </c>
      <c r="C2819">
        <v>7.87</v>
      </c>
      <c r="E2819">
        <f t="shared" ref="E2819:E2882" si="44">B2819/10</f>
        <v>0.4</v>
      </c>
    </row>
    <row r="2820" spans="1:5" x14ac:dyDescent="0.2">
      <c r="A2820">
        <v>7.2</v>
      </c>
      <c r="B2820">
        <v>2</v>
      </c>
      <c r="C2820">
        <v>7.45</v>
      </c>
      <c r="E2820">
        <f t="shared" si="44"/>
        <v>0.2</v>
      </c>
    </row>
    <row r="2821" spans="1:5" x14ac:dyDescent="0.2">
      <c r="A2821">
        <v>6.79</v>
      </c>
      <c r="B2821">
        <v>4</v>
      </c>
      <c r="C2821">
        <v>7.01</v>
      </c>
      <c r="E2821">
        <f t="shared" si="44"/>
        <v>0.4</v>
      </c>
    </row>
    <row r="2822" spans="1:5" x14ac:dyDescent="0.2">
      <c r="A2822">
        <v>6.35</v>
      </c>
      <c r="B2822">
        <v>0</v>
      </c>
      <c r="C2822">
        <v>6.55</v>
      </c>
      <c r="E2822">
        <f t="shared" si="44"/>
        <v>0</v>
      </c>
    </row>
    <row r="2823" spans="1:5" x14ac:dyDescent="0.2">
      <c r="A2823">
        <v>5.92</v>
      </c>
      <c r="B2823">
        <v>1</v>
      </c>
      <c r="C2823">
        <v>6.1</v>
      </c>
      <c r="E2823">
        <f t="shared" si="44"/>
        <v>0.1</v>
      </c>
    </row>
    <row r="2824" spans="1:5" x14ac:dyDescent="0.2">
      <c r="A2824">
        <v>5.46</v>
      </c>
      <c r="B2824">
        <v>-8</v>
      </c>
      <c r="C2824">
        <v>5.63</v>
      </c>
      <c r="E2824">
        <f t="shared" si="44"/>
        <v>-0.8</v>
      </c>
    </row>
    <row r="2825" spans="1:5" x14ac:dyDescent="0.2">
      <c r="A2825">
        <v>4.97</v>
      </c>
      <c r="B2825">
        <v>-15</v>
      </c>
      <c r="C2825">
        <v>5.12</v>
      </c>
      <c r="E2825">
        <f t="shared" si="44"/>
        <v>-1.5</v>
      </c>
    </row>
    <row r="2826" spans="1:5" x14ac:dyDescent="0.2">
      <c r="A2826">
        <v>4.4800000000000004</v>
      </c>
      <c r="B2826">
        <v>-13</v>
      </c>
      <c r="C2826">
        <v>4.6100000000000003</v>
      </c>
      <c r="E2826">
        <f t="shared" si="44"/>
        <v>-1.3</v>
      </c>
    </row>
    <row r="2827" spans="1:5" x14ac:dyDescent="0.2">
      <c r="A2827">
        <v>3.99</v>
      </c>
      <c r="B2827">
        <v>-53</v>
      </c>
      <c r="C2827">
        <v>4.09</v>
      </c>
      <c r="E2827">
        <f t="shared" si="44"/>
        <v>-5.3</v>
      </c>
    </row>
    <row r="2828" spans="1:5" x14ac:dyDescent="0.2">
      <c r="A2828">
        <v>3.5</v>
      </c>
      <c r="B2828">
        <v>-55</v>
      </c>
      <c r="C2828">
        <v>3.58</v>
      </c>
      <c r="E2828">
        <f t="shared" si="44"/>
        <v>-5.5</v>
      </c>
    </row>
    <row r="2829" spans="1:5" x14ac:dyDescent="0.2">
      <c r="A2829">
        <v>3.02</v>
      </c>
      <c r="B2829">
        <v>-55</v>
      </c>
      <c r="C2829">
        <v>3.07</v>
      </c>
      <c r="E2829">
        <f t="shared" si="44"/>
        <v>-5.5</v>
      </c>
    </row>
    <row r="2830" spans="1:5" x14ac:dyDescent="0.2">
      <c r="A2830">
        <v>2.5299999999999998</v>
      </c>
      <c r="B2830">
        <v>-57</v>
      </c>
      <c r="C2830">
        <v>2.5499999999999998</v>
      </c>
      <c r="E2830">
        <f t="shared" si="44"/>
        <v>-5.7</v>
      </c>
    </row>
    <row r="2831" spans="1:5" x14ac:dyDescent="0.2">
      <c r="A2831">
        <v>2.04</v>
      </c>
      <c r="B2831">
        <v>-62</v>
      </c>
      <c r="C2831">
        <v>2.04</v>
      </c>
      <c r="E2831">
        <f t="shared" si="44"/>
        <v>-6.2</v>
      </c>
    </row>
    <row r="2832" spans="1:5" x14ac:dyDescent="0.2">
      <c r="A2832">
        <v>1.54</v>
      </c>
      <c r="B2832">
        <v>-70</v>
      </c>
      <c r="C2832">
        <v>1.51</v>
      </c>
      <c r="E2832">
        <f t="shared" si="44"/>
        <v>-7</v>
      </c>
    </row>
    <row r="2833" spans="1:5" x14ac:dyDescent="0.2">
      <c r="A2833">
        <v>1.02</v>
      </c>
      <c r="B2833">
        <v>-76</v>
      </c>
      <c r="C2833">
        <v>0.97</v>
      </c>
      <c r="E2833">
        <f t="shared" si="44"/>
        <v>-7.6</v>
      </c>
    </row>
    <row r="2834" spans="1:5" x14ac:dyDescent="0.2">
      <c r="A2834">
        <v>0.55000000000000004</v>
      </c>
      <c r="B2834">
        <v>-88</v>
      </c>
      <c r="C2834">
        <v>0.47</v>
      </c>
      <c r="E2834">
        <f t="shared" si="44"/>
        <v>-8.8000000000000007</v>
      </c>
    </row>
    <row r="2835" spans="1:5" x14ac:dyDescent="0.2">
      <c r="A2835">
        <v>0.09</v>
      </c>
      <c r="B2835">
        <v>-78</v>
      </c>
      <c r="C2835">
        <v>-0.02</v>
      </c>
      <c r="E2835">
        <f t="shared" si="44"/>
        <v>-7.8</v>
      </c>
    </row>
    <row r="2836" spans="1:5" x14ac:dyDescent="0.2">
      <c r="A2836">
        <v>-0.37</v>
      </c>
      <c r="B2836">
        <v>-86</v>
      </c>
      <c r="C2836">
        <v>-0.5</v>
      </c>
      <c r="E2836">
        <f t="shared" si="44"/>
        <v>-8.6</v>
      </c>
    </row>
    <row r="2837" spans="1:5" x14ac:dyDescent="0.2">
      <c r="A2837">
        <v>-0.83</v>
      </c>
      <c r="B2837">
        <v>-96</v>
      </c>
      <c r="C2837">
        <v>-0.98</v>
      </c>
      <c r="E2837">
        <f t="shared" si="44"/>
        <v>-9.6</v>
      </c>
    </row>
    <row r="2838" spans="1:5" x14ac:dyDescent="0.2">
      <c r="A2838">
        <v>-1.25</v>
      </c>
      <c r="B2838">
        <v>-106</v>
      </c>
      <c r="C2838">
        <v>-1.43</v>
      </c>
      <c r="E2838">
        <f t="shared" si="44"/>
        <v>-10.6</v>
      </c>
    </row>
    <row r="2839" spans="1:5" x14ac:dyDescent="0.2">
      <c r="A2839">
        <v>-1.66</v>
      </c>
      <c r="B2839">
        <v>-110</v>
      </c>
      <c r="C2839">
        <v>-1.87</v>
      </c>
      <c r="E2839">
        <f t="shared" si="44"/>
        <v>-11</v>
      </c>
    </row>
    <row r="2840" spans="1:5" x14ac:dyDescent="0.2">
      <c r="A2840">
        <v>-2.0499999999999998</v>
      </c>
      <c r="B2840">
        <v>-130</v>
      </c>
      <c r="C2840">
        <v>-2.2999999999999998</v>
      </c>
      <c r="E2840">
        <f t="shared" si="44"/>
        <v>-13</v>
      </c>
    </row>
    <row r="2841" spans="1:5" x14ac:dyDescent="0.2">
      <c r="A2841">
        <v>-2.4500000000000002</v>
      </c>
      <c r="B2841">
        <v>-105</v>
      </c>
      <c r="C2841">
        <v>-2.71</v>
      </c>
      <c r="E2841">
        <f t="shared" si="44"/>
        <v>-10.5</v>
      </c>
    </row>
    <row r="2842" spans="1:5" x14ac:dyDescent="0.2">
      <c r="A2842">
        <v>-2.83</v>
      </c>
      <c r="B2842">
        <v>-129</v>
      </c>
      <c r="C2842">
        <v>-3.13</v>
      </c>
      <c r="E2842">
        <f t="shared" si="44"/>
        <v>-12.9</v>
      </c>
    </row>
    <row r="2843" spans="1:5" x14ac:dyDescent="0.2">
      <c r="A2843">
        <v>-3.22</v>
      </c>
      <c r="B2843">
        <v>-133</v>
      </c>
      <c r="C2843">
        <v>-3.55</v>
      </c>
      <c r="E2843">
        <f t="shared" si="44"/>
        <v>-13.3</v>
      </c>
    </row>
    <row r="2844" spans="1:5" x14ac:dyDescent="0.2">
      <c r="A2844">
        <v>-3.6</v>
      </c>
      <c r="B2844">
        <v>-147</v>
      </c>
      <c r="C2844">
        <v>-3.96</v>
      </c>
      <c r="E2844">
        <f t="shared" si="44"/>
        <v>-14.7</v>
      </c>
    </row>
    <row r="2845" spans="1:5" x14ac:dyDescent="0.2">
      <c r="A2845">
        <v>-3.96</v>
      </c>
      <c r="B2845">
        <v>-160</v>
      </c>
      <c r="C2845">
        <v>-4.3499999999999996</v>
      </c>
      <c r="E2845">
        <f t="shared" si="44"/>
        <v>-16</v>
      </c>
    </row>
    <row r="2846" spans="1:5" x14ac:dyDescent="0.2">
      <c r="A2846">
        <v>-4.29</v>
      </c>
      <c r="B2846">
        <v>-151</v>
      </c>
      <c r="C2846">
        <v>-4.72</v>
      </c>
      <c r="E2846">
        <f t="shared" si="44"/>
        <v>-15.1</v>
      </c>
    </row>
    <row r="2847" spans="1:5" x14ac:dyDescent="0.2">
      <c r="A2847">
        <v>-4.6100000000000003</v>
      </c>
      <c r="B2847">
        <v>-156</v>
      </c>
      <c r="C2847">
        <v>-5.07</v>
      </c>
      <c r="E2847">
        <f t="shared" si="44"/>
        <v>-15.6</v>
      </c>
    </row>
    <row r="2848" spans="1:5" x14ac:dyDescent="0.2">
      <c r="A2848">
        <v>-4.92</v>
      </c>
      <c r="B2848">
        <v>-156</v>
      </c>
      <c r="C2848">
        <v>-5.4</v>
      </c>
      <c r="E2848">
        <f t="shared" si="44"/>
        <v>-15.6</v>
      </c>
    </row>
    <row r="2849" spans="1:5" x14ac:dyDescent="0.2">
      <c r="A2849">
        <v>-5.21</v>
      </c>
      <c r="B2849">
        <v>-168</v>
      </c>
      <c r="C2849">
        <v>-5.73</v>
      </c>
      <c r="E2849">
        <f t="shared" si="44"/>
        <v>-16.8</v>
      </c>
    </row>
    <row r="2850" spans="1:5" x14ac:dyDescent="0.2">
      <c r="A2850">
        <v>-5.47</v>
      </c>
      <c r="B2850">
        <v>-155</v>
      </c>
      <c r="C2850">
        <v>-6.02</v>
      </c>
      <c r="E2850">
        <f t="shared" si="44"/>
        <v>-15.5</v>
      </c>
    </row>
    <row r="2851" spans="1:5" x14ac:dyDescent="0.2">
      <c r="A2851">
        <v>-5.71</v>
      </c>
      <c r="B2851">
        <v>-168</v>
      </c>
      <c r="C2851">
        <v>-6.29</v>
      </c>
      <c r="E2851">
        <f t="shared" si="44"/>
        <v>-16.8</v>
      </c>
    </row>
    <row r="2852" spans="1:5" x14ac:dyDescent="0.2">
      <c r="A2852">
        <v>-5.95</v>
      </c>
      <c r="B2852">
        <v>-175</v>
      </c>
      <c r="C2852">
        <v>-6.56</v>
      </c>
      <c r="E2852">
        <f t="shared" si="44"/>
        <v>-17.5</v>
      </c>
    </row>
    <row r="2853" spans="1:5" x14ac:dyDescent="0.2">
      <c r="A2853">
        <v>-6.19</v>
      </c>
      <c r="B2853">
        <v>-175</v>
      </c>
      <c r="C2853">
        <v>-6.83</v>
      </c>
      <c r="E2853">
        <f t="shared" si="44"/>
        <v>-17.5</v>
      </c>
    </row>
    <row r="2854" spans="1:5" x14ac:dyDescent="0.2">
      <c r="A2854">
        <v>-6.42</v>
      </c>
      <c r="B2854">
        <v>-171</v>
      </c>
      <c r="C2854">
        <v>-7.1</v>
      </c>
      <c r="E2854">
        <f t="shared" si="44"/>
        <v>-17.100000000000001</v>
      </c>
    </row>
    <row r="2855" spans="1:5" x14ac:dyDescent="0.2">
      <c r="A2855">
        <v>-6.65</v>
      </c>
      <c r="B2855">
        <v>-176</v>
      </c>
      <c r="C2855">
        <v>-7.36</v>
      </c>
      <c r="E2855">
        <f t="shared" si="44"/>
        <v>-17.600000000000001</v>
      </c>
    </row>
    <row r="2856" spans="1:5" x14ac:dyDescent="0.2">
      <c r="A2856">
        <v>-6.89</v>
      </c>
      <c r="B2856">
        <v>-182</v>
      </c>
      <c r="C2856">
        <v>-7.63</v>
      </c>
      <c r="E2856">
        <f t="shared" si="44"/>
        <v>-18.2</v>
      </c>
    </row>
    <row r="2857" spans="1:5" x14ac:dyDescent="0.2">
      <c r="A2857">
        <v>-7.14</v>
      </c>
      <c r="B2857">
        <v>-165</v>
      </c>
      <c r="C2857">
        <v>-7.91</v>
      </c>
      <c r="E2857">
        <f t="shared" si="44"/>
        <v>-16.5</v>
      </c>
    </row>
    <row r="2858" spans="1:5" x14ac:dyDescent="0.2">
      <c r="A2858">
        <v>-7.41</v>
      </c>
      <c r="B2858">
        <v>-173</v>
      </c>
      <c r="C2858">
        <v>-8.1999999999999993</v>
      </c>
      <c r="E2858">
        <f t="shared" si="44"/>
        <v>-17.3</v>
      </c>
    </row>
    <row r="2859" spans="1:5" x14ac:dyDescent="0.2">
      <c r="A2859">
        <v>-7.68</v>
      </c>
      <c r="B2859">
        <v>-189</v>
      </c>
      <c r="C2859">
        <v>-8.5</v>
      </c>
      <c r="E2859">
        <f t="shared" si="44"/>
        <v>-18.899999999999999</v>
      </c>
    </row>
    <row r="2860" spans="1:5" x14ac:dyDescent="0.2">
      <c r="A2860">
        <v>-7.93</v>
      </c>
      <c r="B2860">
        <v>-193</v>
      </c>
      <c r="C2860">
        <v>-8.7899999999999991</v>
      </c>
      <c r="E2860">
        <f t="shared" si="44"/>
        <v>-19.3</v>
      </c>
    </row>
    <row r="2861" spans="1:5" x14ac:dyDescent="0.2">
      <c r="A2861">
        <v>-8.19</v>
      </c>
      <c r="B2861">
        <v>-198</v>
      </c>
      <c r="C2861">
        <v>-9.08</v>
      </c>
      <c r="E2861">
        <f t="shared" si="44"/>
        <v>-19.8</v>
      </c>
    </row>
    <row r="2862" spans="1:5" x14ac:dyDescent="0.2">
      <c r="A2862">
        <v>-8.42</v>
      </c>
      <c r="B2862">
        <v>-202</v>
      </c>
      <c r="C2862">
        <v>-9.34</v>
      </c>
      <c r="E2862">
        <f t="shared" si="44"/>
        <v>-20.2</v>
      </c>
    </row>
    <row r="2863" spans="1:5" x14ac:dyDescent="0.2">
      <c r="A2863">
        <v>-8.65</v>
      </c>
      <c r="B2863">
        <v>-207</v>
      </c>
      <c r="C2863">
        <v>-9.61</v>
      </c>
      <c r="E2863">
        <f t="shared" si="44"/>
        <v>-20.7</v>
      </c>
    </row>
    <row r="2864" spans="1:5" x14ac:dyDescent="0.2">
      <c r="A2864">
        <v>-8.8800000000000008</v>
      </c>
      <c r="B2864">
        <v>-201</v>
      </c>
      <c r="C2864">
        <v>-9.86</v>
      </c>
      <c r="E2864">
        <f t="shared" si="44"/>
        <v>-20.100000000000001</v>
      </c>
    </row>
    <row r="2865" spans="1:5" x14ac:dyDescent="0.2">
      <c r="A2865">
        <v>-9.11</v>
      </c>
      <c r="B2865">
        <v>-209</v>
      </c>
      <c r="C2865">
        <v>-10.130000000000001</v>
      </c>
      <c r="E2865">
        <f t="shared" si="44"/>
        <v>-20.9</v>
      </c>
    </row>
    <row r="2866" spans="1:5" x14ac:dyDescent="0.2">
      <c r="A2866">
        <v>-9.34</v>
      </c>
      <c r="B2866">
        <v>-216</v>
      </c>
      <c r="C2866">
        <v>-10.39</v>
      </c>
      <c r="E2866">
        <f t="shared" si="44"/>
        <v>-21.6</v>
      </c>
    </row>
    <row r="2867" spans="1:5" x14ac:dyDescent="0.2">
      <c r="A2867">
        <v>-9.57</v>
      </c>
      <c r="B2867">
        <v>-214</v>
      </c>
      <c r="C2867">
        <v>-10.65</v>
      </c>
      <c r="E2867">
        <f t="shared" si="44"/>
        <v>-21.4</v>
      </c>
    </row>
    <row r="2868" spans="1:5" x14ac:dyDescent="0.2">
      <c r="A2868">
        <v>-9.8000000000000007</v>
      </c>
      <c r="B2868">
        <v>-213</v>
      </c>
      <c r="C2868">
        <v>-10.91</v>
      </c>
      <c r="E2868">
        <f t="shared" si="44"/>
        <v>-21.3</v>
      </c>
    </row>
    <row r="2869" spans="1:5" x14ac:dyDescent="0.2">
      <c r="A2869">
        <v>-10.02</v>
      </c>
      <c r="B2869">
        <v>-210</v>
      </c>
      <c r="C2869">
        <v>-11.17</v>
      </c>
      <c r="E2869">
        <f t="shared" si="44"/>
        <v>-21</v>
      </c>
    </row>
    <row r="2870" spans="1:5" x14ac:dyDescent="0.2">
      <c r="A2870">
        <v>-10.27</v>
      </c>
      <c r="B2870">
        <v>-205</v>
      </c>
      <c r="C2870">
        <v>-11.44</v>
      </c>
      <c r="E2870">
        <f t="shared" si="44"/>
        <v>-20.5</v>
      </c>
    </row>
    <row r="2871" spans="1:5" x14ac:dyDescent="0.2">
      <c r="A2871">
        <v>-10.53</v>
      </c>
      <c r="B2871">
        <v>-221</v>
      </c>
      <c r="C2871">
        <v>-11.73</v>
      </c>
      <c r="E2871">
        <f t="shared" si="44"/>
        <v>-22.1</v>
      </c>
    </row>
    <row r="2872" spans="1:5" x14ac:dyDescent="0.2">
      <c r="A2872">
        <v>-10.79</v>
      </c>
      <c r="B2872">
        <v>-228</v>
      </c>
      <c r="C2872">
        <v>-12.02</v>
      </c>
      <c r="E2872">
        <f t="shared" si="44"/>
        <v>-22.8</v>
      </c>
    </row>
    <row r="2873" spans="1:5" x14ac:dyDescent="0.2">
      <c r="A2873">
        <v>-11.08</v>
      </c>
      <c r="B2873">
        <v>-227</v>
      </c>
      <c r="C2873">
        <v>-12.34</v>
      </c>
      <c r="E2873">
        <f t="shared" si="44"/>
        <v>-22.7</v>
      </c>
    </row>
    <row r="2874" spans="1:5" x14ac:dyDescent="0.2">
      <c r="A2874">
        <v>-11.37</v>
      </c>
      <c r="B2874">
        <v>-230</v>
      </c>
      <c r="C2874">
        <v>-12.67</v>
      </c>
      <c r="E2874">
        <f t="shared" si="44"/>
        <v>-23</v>
      </c>
    </row>
    <row r="2875" spans="1:5" x14ac:dyDescent="0.2">
      <c r="A2875">
        <v>-11.68</v>
      </c>
      <c r="B2875">
        <v>-234</v>
      </c>
      <c r="C2875">
        <v>-13.01</v>
      </c>
      <c r="E2875">
        <f t="shared" si="44"/>
        <v>-23.4</v>
      </c>
    </row>
    <row r="2876" spans="1:5" x14ac:dyDescent="0.2">
      <c r="A2876">
        <v>-12</v>
      </c>
      <c r="B2876">
        <v>-230</v>
      </c>
      <c r="C2876">
        <v>-13.36</v>
      </c>
      <c r="E2876">
        <f t="shared" si="44"/>
        <v>-23</v>
      </c>
    </row>
    <row r="2877" spans="1:5" x14ac:dyDescent="0.2">
      <c r="A2877">
        <v>-12.33</v>
      </c>
      <c r="B2877">
        <v>-238</v>
      </c>
      <c r="C2877">
        <v>-13.72</v>
      </c>
      <c r="E2877">
        <f t="shared" si="44"/>
        <v>-23.8</v>
      </c>
    </row>
    <row r="2878" spans="1:5" x14ac:dyDescent="0.2">
      <c r="A2878">
        <v>-12.66</v>
      </c>
      <c r="B2878">
        <v>-231</v>
      </c>
      <c r="C2878">
        <v>-14.07</v>
      </c>
      <c r="E2878">
        <f t="shared" si="44"/>
        <v>-23.1</v>
      </c>
    </row>
    <row r="2879" spans="1:5" x14ac:dyDescent="0.2">
      <c r="A2879">
        <v>-12.99</v>
      </c>
      <c r="B2879">
        <v>-233</v>
      </c>
      <c r="C2879">
        <v>-14.43</v>
      </c>
      <c r="E2879">
        <f t="shared" si="44"/>
        <v>-23.3</v>
      </c>
    </row>
    <row r="2880" spans="1:5" x14ac:dyDescent="0.2">
      <c r="A2880">
        <v>-13.35</v>
      </c>
      <c r="B2880">
        <v>-237</v>
      </c>
      <c r="C2880">
        <v>-14.82</v>
      </c>
      <c r="E2880">
        <f t="shared" si="44"/>
        <v>-23.7</v>
      </c>
    </row>
    <row r="2881" spans="1:5" x14ac:dyDescent="0.2">
      <c r="A2881">
        <v>-13.75</v>
      </c>
      <c r="B2881">
        <v>-232</v>
      </c>
      <c r="C2881">
        <v>-15.24</v>
      </c>
      <c r="E2881">
        <f t="shared" si="44"/>
        <v>-23.2</v>
      </c>
    </row>
    <row r="2882" spans="1:5" x14ac:dyDescent="0.2">
      <c r="A2882">
        <v>-14.16</v>
      </c>
      <c r="B2882">
        <v>-248</v>
      </c>
      <c r="C2882">
        <v>-15.67</v>
      </c>
      <c r="E2882">
        <f t="shared" si="44"/>
        <v>-24.8</v>
      </c>
    </row>
    <row r="2883" spans="1:5" x14ac:dyDescent="0.2">
      <c r="A2883">
        <v>-14.58</v>
      </c>
      <c r="B2883">
        <v>-241</v>
      </c>
      <c r="C2883">
        <v>-16.12</v>
      </c>
      <c r="E2883">
        <f t="shared" ref="E2883:E2946" si="45">B2883/10</f>
        <v>-24.1</v>
      </c>
    </row>
    <row r="2884" spans="1:5" x14ac:dyDescent="0.2">
      <c r="A2884">
        <v>-15</v>
      </c>
      <c r="B2884">
        <v>-261</v>
      </c>
      <c r="C2884">
        <v>-16.57</v>
      </c>
      <c r="E2884">
        <f t="shared" si="45"/>
        <v>-26.1</v>
      </c>
    </row>
    <row r="2885" spans="1:5" x14ac:dyDescent="0.2">
      <c r="A2885">
        <v>-15.42</v>
      </c>
      <c r="B2885">
        <v>-276</v>
      </c>
      <c r="C2885">
        <v>-17.02</v>
      </c>
      <c r="E2885">
        <f t="shared" si="45"/>
        <v>-27.6</v>
      </c>
    </row>
    <row r="2886" spans="1:5" x14ac:dyDescent="0.2">
      <c r="A2886">
        <v>-15.83</v>
      </c>
      <c r="B2886">
        <v>-286</v>
      </c>
      <c r="C2886">
        <v>-17.47</v>
      </c>
      <c r="E2886">
        <f t="shared" si="45"/>
        <v>-28.6</v>
      </c>
    </row>
    <row r="2887" spans="1:5" x14ac:dyDescent="0.2">
      <c r="A2887">
        <v>-16.239999999999998</v>
      </c>
      <c r="B2887">
        <v>-287</v>
      </c>
      <c r="C2887">
        <v>-17.91</v>
      </c>
      <c r="E2887">
        <f t="shared" si="45"/>
        <v>-28.7</v>
      </c>
    </row>
    <row r="2888" spans="1:5" x14ac:dyDescent="0.2">
      <c r="A2888">
        <v>-16.649999999999999</v>
      </c>
      <c r="B2888">
        <v>-290</v>
      </c>
      <c r="C2888">
        <v>-18.350000000000001</v>
      </c>
      <c r="E2888">
        <f t="shared" si="45"/>
        <v>-29</v>
      </c>
    </row>
    <row r="2889" spans="1:5" x14ac:dyDescent="0.2">
      <c r="A2889">
        <v>-17.05</v>
      </c>
      <c r="B2889">
        <v>-299</v>
      </c>
      <c r="C2889">
        <v>-18.79</v>
      </c>
      <c r="E2889">
        <f t="shared" si="45"/>
        <v>-29.9</v>
      </c>
    </row>
    <row r="2890" spans="1:5" x14ac:dyDescent="0.2">
      <c r="A2890">
        <v>-17.45</v>
      </c>
      <c r="B2890">
        <v>-290</v>
      </c>
      <c r="C2890">
        <v>-19.21</v>
      </c>
      <c r="E2890">
        <f t="shared" si="45"/>
        <v>-29</v>
      </c>
    </row>
    <row r="2891" spans="1:5" x14ac:dyDescent="0.2">
      <c r="A2891">
        <v>-17.86</v>
      </c>
      <c r="B2891">
        <v>-294</v>
      </c>
      <c r="C2891">
        <v>-19.649999999999999</v>
      </c>
      <c r="E2891">
        <f t="shared" si="45"/>
        <v>-29.4</v>
      </c>
    </row>
    <row r="2892" spans="1:5" x14ac:dyDescent="0.2">
      <c r="A2892">
        <v>-18.28</v>
      </c>
      <c r="B2892">
        <v>-301</v>
      </c>
      <c r="C2892">
        <v>-20.100000000000001</v>
      </c>
      <c r="E2892">
        <f t="shared" si="45"/>
        <v>-30.1</v>
      </c>
    </row>
    <row r="2893" spans="1:5" x14ac:dyDescent="0.2">
      <c r="A2893">
        <v>-18.62</v>
      </c>
      <c r="B2893">
        <v>-270</v>
      </c>
      <c r="C2893">
        <v>-20.47</v>
      </c>
      <c r="E2893">
        <f t="shared" si="45"/>
        <v>-27</v>
      </c>
    </row>
    <row r="2894" spans="1:5" x14ac:dyDescent="0.2">
      <c r="A2894">
        <v>-18.98</v>
      </c>
      <c r="B2894">
        <v>-293</v>
      </c>
      <c r="C2894">
        <v>-20.84</v>
      </c>
      <c r="E2894">
        <f t="shared" si="45"/>
        <v>-29.3</v>
      </c>
    </row>
    <row r="2895" spans="1:5" x14ac:dyDescent="0.2">
      <c r="A2895">
        <v>-19.27</v>
      </c>
      <c r="B2895">
        <v>-284</v>
      </c>
      <c r="C2895">
        <v>-21.16</v>
      </c>
      <c r="E2895">
        <f t="shared" si="45"/>
        <v>-28.4</v>
      </c>
    </row>
    <row r="2896" spans="1:5" x14ac:dyDescent="0.2">
      <c r="A2896">
        <v>-19.57</v>
      </c>
      <c r="B2896">
        <v>-321</v>
      </c>
      <c r="C2896">
        <v>-21.5</v>
      </c>
      <c r="E2896">
        <f t="shared" si="45"/>
        <v>-32.1</v>
      </c>
    </row>
    <row r="2897" spans="1:5" x14ac:dyDescent="0.2">
      <c r="A2897">
        <v>-19.88</v>
      </c>
      <c r="B2897">
        <v>-315</v>
      </c>
      <c r="C2897">
        <v>-21.83</v>
      </c>
      <c r="E2897">
        <f t="shared" si="45"/>
        <v>-31.5</v>
      </c>
    </row>
    <row r="2898" spans="1:5" x14ac:dyDescent="0.2">
      <c r="A2898">
        <v>-20.170000000000002</v>
      </c>
      <c r="B2898">
        <v>-340</v>
      </c>
      <c r="C2898">
        <v>-22.16</v>
      </c>
      <c r="E2898">
        <f t="shared" si="45"/>
        <v>-34</v>
      </c>
    </row>
    <row r="2899" spans="1:5" x14ac:dyDescent="0.2">
      <c r="A2899">
        <v>-20.45</v>
      </c>
      <c r="B2899">
        <v>-347</v>
      </c>
      <c r="C2899">
        <v>-22.47</v>
      </c>
      <c r="E2899">
        <f t="shared" si="45"/>
        <v>-34.700000000000003</v>
      </c>
    </row>
    <row r="2900" spans="1:5" x14ac:dyDescent="0.2">
      <c r="A2900">
        <v>-20.74</v>
      </c>
      <c r="B2900">
        <v>-337</v>
      </c>
      <c r="C2900">
        <v>-22.79</v>
      </c>
      <c r="E2900">
        <f t="shared" si="45"/>
        <v>-33.700000000000003</v>
      </c>
    </row>
    <row r="2901" spans="1:5" x14ac:dyDescent="0.2">
      <c r="A2901">
        <v>-21.05</v>
      </c>
      <c r="B2901">
        <v>-326</v>
      </c>
      <c r="C2901">
        <v>-23.13</v>
      </c>
      <c r="E2901">
        <f t="shared" si="45"/>
        <v>-32.6</v>
      </c>
    </row>
    <row r="2902" spans="1:5" x14ac:dyDescent="0.2">
      <c r="A2902">
        <v>-21.38</v>
      </c>
      <c r="B2902">
        <v>-324</v>
      </c>
      <c r="C2902">
        <v>-23.49</v>
      </c>
      <c r="E2902">
        <f t="shared" si="45"/>
        <v>-32.4</v>
      </c>
    </row>
    <row r="2903" spans="1:5" x14ac:dyDescent="0.2">
      <c r="A2903">
        <v>-21.7</v>
      </c>
      <c r="B2903">
        <v>-327</v>
      </c>
      <c r="C2903">
        <v>-23.84</v>
      </c>
      <c r="E2903">
        <f t="shared" si="45"/>
        <v>-32.700000000000003</v>
      </c>
    </row>
    <row r="2904" spans="1:5" x14ac:dyDescent="0.2">
      <c r="A2904">
        <v>-22.02</v>
      </c>
      <c r="B2904">
        <v>-329</v>
      </c>
      <c r="C2904">
        <v>-24.18</v>
      </c>
      <c r="E2904">
        <f t="shared" si="45"/>
        <v>-32.9</v>
      </c>
    </row>
    <row r="2905" spans="1:5" x14ac:dyDescent="0.2">
      <c r="A2905">
        <v>-22.34</v>
      </c>
      <c r="B2905">
        <v>-333</v>
      </c>
      <c r="C2905">
        <v>-24.54</v>
      </c>
      <c r="E2905">
        <f t="shared" si="45"/>
        <v>-33.299999999999997</v>
      </c>
    </row>
    <row r="2906" spans="1:5" x14ac:dyDescent="0.2">
      <c r="A2906">
        <v>-22.66</v>
      </c>
      <c r="B2906">
        <v>-343</v>
      </c>
      <c r="C2906">
        <v>-24.88</v>
      </c>
      <c r="E2906">
        <f t="shared" si="45"/>
        <v>-34.299999999999997</v>
      </c>
    </row>
    <row r="2907" spans="1:5" x14ac:dyDescent="0.2">
      <c r="A2907">
        <v>-22.98</v>
      </c>
      <c r="B2907">
        <v>-350</v>
      </c>
      <c r="C2907">
        <v>-25.23</v>
      </c>
      <c r="E2907">
        <f t="shared" si="45"/>
        <v>-35</v>
      </c>
    </row>
    <row r="2908" spans="1:5" x14ac:dyDescent="0.2">
      <c r="A2908">
        <v>-23.32</v>
      </c>
      <c r="B2908">
        <v>-350</v>
      </c>
      <c r="C2908">
        <v>-25.6</v>
      </c>
      <c r="E2908">
        <f t="shared" si="45"/>
        <v>-35</v>
      </c>
    </row>
    <row r="2909" spans="1:5" x14ac:dyDescent="0.2">
      <c r="A2909">
        <v>-23.66</v>
      </c>
      <c r="B2909">
        <v>-363</v>
      </c>
      <c r="C2909">
        <v>-25.97</v>
      </c>
      <c r="E2909">
        <f t="shared" si="45"/>
        <v>-36.299999999999997</v>
      </c>
    </row>
    <row r="2910" spans="1:5" x14ac:dyDescent="0.2">
      <c r="A2910">
        <v>-23.99</v>
      </c>
      <c r="B2910">
        <v>-363</v>
      </c>
      <c r="C2910">
        <v>-26.33</v>
      </c>
      <c r="E2910">
        <f t="shared" si="45"/>
        <v>-36.299999999999997</v>
      </c>
    </row>
    <row r="2911" spans="1:5" x14ac:dyDescent="0.2">
      <c r="A2911">
        <v>-24.32</v>
      </c>
      <c r="B2911">
        <v>-364</v>
      </c>
      <c r="C2911">
        <v>-26.69</v>
      </c>
      <c r="E2911">
        <f t="shared" si="45"/>
        <v>-36.4</v>
      </c>
    </row>
    <row r="2912" spans="1:5" x14ac:dyDescent="0.2">
      <c r="A2912">
        <v>-24.65</v>
      </c>
      <c r="B2912">
        <v>-369</v>
      </c>
      <c r="C2912">
        <v>-27.04</v>
      </c>
      <c r="E2912">
        <f t="shared" si="45"/>
        <v>-36.9</v>
      </c>
    </row>
    <row r="2913" spans="1:5" x14ac:dyDescent="0.2">
      <c r="A2913">
        <v>-24.98</v>
      </c>
      <c r="B2913">
        <v>-377</v>
      </c>
      <c r="C2913">
        <v>-27.41</v>
      </c>
      <c r="E2913">
        <f t="shared" si="45"/>
        <v>-37.700000000000003</v>
      </c>
    </row>
    <row r="2914" spans="1:5" x14ac:dyDescent="0.2">
      <c r="A2914">
        <v>-25.3</v>
      </c>
      <c r="B2914">
        <v>-380</v>
      </c>
      <c r="C2914">
        <v>-27.76</v>
      </c>
      <c r="E2914">
        <f t="shared" si="45"/>
        <v>-38</v>
      </c>
    </row>
    <row r="2915" spans="1:5" x14ac:dyDescent="0.2">
      <c r="A2915">
        <v>-25.62</v>
      </c>
      <c r="B2915">
        <v>-373</v>
      </c>
      <c r="C2915">
        <v>-28.11</v>
      </c>
      <c r="E2915">
        <f t="shared" si="45"/>
        <v>-37.299999999999997</v>
      </c>
    </row>
    <row r="2916" spans="1:5" x14ac:dyDescent="0.2">
      <c r="A2916">
        <v>-25.96</v>
      </c>
      <c r="B2916">
        <v>-380</v>
      </c>
      <c r="C2916">
        <v>-28.47</v>
      </c>
      <c r="E2916">
        <f t="shared" si="45"/>
        <v>-38</v>
      </c>
    </row>
    <row r="2917" spans="1:5" x14ac:dyDescent="0.2">
      <c r="A2917">
        <v>-26.3</v>
      </c>
      <c r="B2917">
        <v>-390</v>
      </c>
      <c r="C2917">
        <v>-28.85</v>
      </c>
      <c r="E2917">
        <f t="shared" si="45"/>
        <v>-39</v>
      </c>
    </row>
    <row r="2918" spans="1:5" x14ac:dyDescent="0.2">
      <c r="A2918">
        <v>-26.63</v>
      </c>
      <c r="B2918">
        <v>-398</v>
      </c>
      <c r="C2918">
        <v>-29.21</v>
      </c>
      <c r="E2918">
        <f t="shared" si="45"/>
        <v>-39.799999999999997</v>
      </c>
    </row>
    <row r="2919" spans="1:5" x14ac:dyDescent="0.2">
      <c r="A2919">
        <v>-26.96</v>
      </c>
      <c r="B2919">
        <v>-409</v>
      </c>
      <c r="C2919">
        <v>-29.57</v>
      </c>
      <c r="E2919">
        <f t="shared" si="45"/>
        <v>-40.9</v>
      </c>
    </row>
    <row r="2920" spans="1:5" x14ac:dyDescent="0.2">
      <c r="A2920">
        <v>-27.29</v>
      </c>
      <c r="B2920">
        <v>-404</v>
      </c>
      <c r="C2920">
        <v>-29.94</v>
      </c>
      <c r="E2920">
        <f t="shared" si="45"/>
        <v>-40.4</v>
      </c>
    </row>
    <row r="2921" spans="1:5" x14ac:dyDescent="0.2">
      <c r="A2921">
        <v>-27.64</v>
      </c>
      <c r="B2921">
        <v>-410</v>
      </c>
      <c r="C2921">
        <v>-30.32</v>
      </c>
      <c r="E2921">
        <f t="shared" si="45"/>
        <v>-41</v>
      </c>
    </row>
    <row r="2922" spans="1:5" x14ac:dyDescent="0.2">
      <c r="A2922">
        <v>-27.98</v>
      </c>
      <c r="B2922">
        <v>-409</v>
      </c>
      <c r="C2922">
        <v>-30.69</v>
      </c>
      <c r="E2922">
        <f t="shared" si="45"/>
        <v>-40.9</v>
      </c>
    </row>
    <row r="2923" spans="1:5" x14ac:dyDescent="0.2">
      <c r="A2923">
        <v>-28.33</v>
      </c>
      <c r="B2923">
        <v>-411</v>
      </c>
      <c r="C2923">
        <v>-31.06</v>
      </c>
      <c r="E2923">
        <f t="shared" si="45"/>
        <v>-41.1</v>
      </c>
    </row>
    <row r="2924" spans="1:5" x14ac:dyDescent="0.2">
      <c r="A2924">
        <v>-28.68</v>
      </c>
      <c r="B2924">
        <v>-409</v>
      </c>
      <c r="C2924">
        <v>-31.44</v>
      </c>
      <c r="E2924">
        <f t="shared" si="45"/>
        <v>-40.9</v>
      </c>
    </row>
    <row r="2925" spans="1:5" x14ac:dyDescent="0.2">
      <c r="A2925">
        <v>-29.04</v>
      </c>
      <c r="B2925">
        <v>-411</v>
      </c>
      <c r="C2925">
        <v>-31.83</v>
      </c>
      <c r="E2925">
        <f t="shared" si="45"/>
        <v>-41.1</v>
      </c>
    </row>
    <row r="2926" spans="1:5" x14ac:dyDescent="0.2">
      <c r="A2926">
        <v>-29.4</v>
      </c>
      <c r="B2926">
        <v>-422</v>
      </c>
      <c r="C2926">
        <v>-32.22</v>
      </c>
      <c r="E2926">
        <f t="shared" si="45"/>
        <v>-42.2</v>
      </c>
    </row>
    <row r="2927" spans="1:5" x14ac:dyDescent="0.2">
      <c r="A2927">
        <v>-29.76</v>
      </c>
      <c r="B2927">
        <v>-430</v>
      </c>
      <c r="C2927">
        <v>-32.619999999999997</v>
      </c>
      <c r="E2927">
        <f t="shared" si="45"/>
        <v>-43</v>
      </c>
    </row>
    <row r="2928" spans="1:5" x14ac:dyDescent="0.2">
      <c r="A2928">
        <v>-30.14</v>
      </c>
      <c r="B2928">
        <v>-440</v>
      </c>
      <c r="C2928">
        <v>-33.020000000000003</v>
      </c>
      <c r="E2928">
        <f t="shared" si="45"/>
        <v>-44</v>
      </c>
    </row>
    <row r="2929" spans="1:5" x14ac:dyDescent="0.2">
      <c r="A2929">
        <v>-30.53</v>
      </c>
      <c r="B2929">
        <v>-438</v>
      </c>
      <c r="C2929">
        <v>-33.450000000000003</v>
      </c>
      <c r="E2929">
        <f t="shared" si="45"/>
        <v>-43.8</v>
      </c>
    </row>
    <row r="2930" spans="1:5" x14ac:dyDescent="0.2">
      <c r="A2930">
        <v>-30.9</v>
      </c>
      <c r="B2930">
        <v>-446</v>
      </c>
      <c r="C2930">
        <v>-33.85</v>
      </c>
      <c r="E2930">
        <f t="shared" si="45"/>
        <v>-44.6</v>
      </c>
    </row>
    <row r="2931" spans="1:5" x14ac:dyDescent="0.2">
      <c r="A2931">
        <v>-31.29</v>
      </c>
      <c r="B2931">
        <v>-459</v>
      </c>
      <c r="C2931">
        <v>-34.270000000000003</v>
      </c>
      <c r="E2931">
        <f t="shared" si="45"/>
        <v>-45.9</v>
      </c>
    </row>
    <row r="2932" spans="1:5" x14ac:dyDescent="0.2">
      <c r="A2932">
        <v>-31.66</v>
      </c>
      <c r="B2932">
        <v>-461</v>
      </c>
      <c r="C2932">
        <v>-34.68</v>
      </c>
      <c r="E2932">
        <f t="shared" si="45"/>
        <v>-46.1</v>
      </c>
    </row>
    <row r="2933" spans="1:5" x14ac:dyDescent="0.2">
      <c r="A2933">
        <v>-32.03</v>
      </c>
      <c r="B2933">
        <v>-477</v>
      </c>
      <c r="C2933">
        <v>-35.090000000000003</v>
      </c>
      <c r="E2933">
        <f t="shared" si="45"/>
        <v>-47.7</v>
      </c>
    </row>
    <row r="2934" spans="1:5" x14ac:dyDescent="0.2">
      <c r="A2934">
        <v>-32.4</v>
      </c>
      <c r="B2934">
        <v>-472</v>
      </c>
      <c r="C2934">
        <v>-35.49</v>
      </c>
      <c r="E2934">
        <f t="shared" si="45"/>
        <v>-47.2</v>
      </c>
    </row>
    <row r="2935" spans="1:5" x14ac:dyDescent="0.2">
      <c r="A2935">
        <v>-32.76</v>
      </c>
      <c r="B2935">
        <v>-478</v>
      </c>
      <c r="C2935">
        <v>-35.89</v>
      </c>
      <c r="E2935">
        <f t="shared" si="45"/>
        <v>-47.8</v>
      </c>
    </row>
    <row r="2936" spans="1:5" x14ac:dyDescent="0.2">
      <c r="A2936">
        <v>-33.130000000000003</v>
      </c>
      <c r="B2936">
        <v>-476</v>
      </c>
      <c r="C2936">
        <v>-36.29</v>
      </c>
      <c r="E2936">
        <f t="shared" si="45"/>
        <v>-47.6</v>
      </c>
    </row>
    <row r="2937" spans="1:5" x14ac:dyDescent="0.2">
      <c r="A2937">
        <v>-33.51</v>
      </c>
      <c r="B2937">
        <v>-476</v>
      </c>
      <c r="C2937">
        <v>-36.700000000000003</v>
      </c>
      <c r="E2937">
        <f t="shared" si="45"/>
        <v>-47.6</v>
      </c>
    </row>
    <row r="2938" spans="1:5" x14ac:dyDescent="0.2">
      <c r="A2938">
        <v>-33.869999999999997</v>
      </c>
      <c r="B2938">
        <v>-490</v>
      </c>
      <c r="C2938">
        <v>-37.1</v>
      </c>
      <c r="E2938">
        <f t="shared" si="45"/>
        <v>-49</v>
      </c>
    </row>
    <row r="2939" spans="1:5" x14ac:dyDescent="0.2">
      <c r="A2939">
        <v>-34.229999999999997</v>
      </c>
      <c r="B2939">
        <v>-484</v>
      </c>
      <c r="C2939">
        <v>-37.49</v>
      </c>
      <c r="E2939">
        <f t="shared" si="45"/>
        <v>-48.4</v>
      </c>
    </row>
    <row r="2940" spans="1:5" x14ac:dyDescent="0.2">
      <c r="A2940">
        <v>-34.590000000000003</v>
      </c>
      <c r="B2940">
        <v>-487</v>
      </c>
      <c r="C2940">
        <v>-37.880000000000003</v>
      </c>
      <c r="E2940">
        <f t="shared" si="45"/>
        <v>-48.7</v>
      </c>
    </row>
    <row r="2941" spans="1:5" x14ac:dyDescent="0.2">
      <c r="A2941">
        <v>-34.950000000000003</v>
      </c>
      <c r="B2941">
        <v>-483</v>
      </c>
      <c r="C2941">
        <v>-38.28</v>
      </c>
      <c r="E2941">
        <f t="shared" si="45"/>
        <v>-48.3</v>
      </c>
    </row>
    <row r="2942" spans="1:5" x14ac:dyDescent="0.2">
      <c r="A2942">
        <v>-35.32</v>
      </c>
      <c r="B2942">
        <v>-498</v>
      </c>
      <c r="C2942">
        <v>-38.68</v>
      </c>
      <c r="E2942">
        <f t="shared" si="45"/>
        <v>-49.8</v>
      </c>
    </row>
    <row r="2943" spans="1:5" x14ac:dyDescent="0.2">
      <c r="A2943">
        <v>-35.69</v>
      </c>
      <c r="B2943">
        <v>-498</v>
      </c>
      <c r="C2943">
        <v>-39.08</v>
      </c>
      <c r="E2943">
        <f t="shared" si="45"/>
        <v>-49.8</v>
      </c>
    </row>
    <row r="2944" spans="1:5" x14ac:dyDescent="0.2">
      <c r="A2944">
        <v>-36.06</v>
      </c>
      <c r="B2944">
        <v>-494</v>
      </c>
      <c r="C2944">
        <v>-39.479999999999997</v>
      </c>
      <c r="E2944">
        <f t="shared" si="45"/>
        <v>-49.4</v>
      </c>
    </row>
    <row r="2945" spans="1:5" x14ac:dyDescent="0.2">
      <c r="A2945">
        <v>-36.44</v>
      </c>
      <c r="B2945">
        <v>-505</v>
      </c>
      <c r="C2945">
        <v>-39.9</v>
      </c>
      <c r="E2945">
        <f t="shared" si="45"/>
        <v>-50.5</v>
      </c>
    </row>
    <row r="2946" spans="1:5" x14ac:dyDescent="0.2">
      <c r="A2946">
        <v>-36.81</v>
      </c>
      <c r="B2946">
        <v>-520</v>
      </c>
      <c r="C2946">
        <v>-40.299999999999997</v>
      </c>
      <c r="E2946">
        <f t="shared" si="45"/>
        <v>-52</v>
      </c>
    </row>
    <row r="2947" spans="1:5" x14ac:dyDescent="0.2">
      <c r="A2947">
        <v>-37.18</v>
      </c>
      <c r="B2947">
        <v>-529</v>
      </c>
      <c r="C2947">
        <v>-40.700000000000003</v>
      </c>
      <c r="E2947">
        <f t="shared" ref="E2947:E3010" si="46">B2947/10</f>
        <v>-52.9</v>
      </c>
    </row>
    <row r="2948" spans="1:5" x14ac:dyDescent="0.2">
      <c r="A2948">
        <v>-37.54</v>
      </c>
      <c r="B2948">
        <v>-526</v>
      </c>
      <c r="C2948">
        <v>-41.1</v>
      </c>
      <c r="E2948">
        <f t="shared" si="46"/>
        <v>-52.6</v>
      </c>
    </row>
    <row r="2949" spans="1:5" x14ac:dyDescent="0.2">
      <c r="A2949">
        <v>-37.909999999999997</v>
      </c>
      <c r="B2949">
        <v>-528</v>
      </c>
      <c r="C2949">
        <v>-41.51</v>
      </c>
      <c r="E2949">
        <f t="shared" si="46"/>
        <v>-52.8</v>
      </c>
    </row>
    <row r="2950" spans="1:5" x14ac:dyDescent="0.2">
      <c r="A2950">
        <v>-38.28</v>
      </c>
      <c r="B2950">
        <v>-531</v>
      </c>
      <c r="C2950">
        <v>-41.91</v>
      </c>
      <c r="E2950">
        <f t="shared" si="46"/>
        <v>-53.1</v>
      </c>
    </row>
    <row r="2951" spans="1:5" x14ac:dyDescent="0.2">
      <c r="A2951">
        <v>-38.659999999999997</v>
      </c>
      <c r="B2951">
        <v>-530</v>
      </c>
      <c r="C2951">
        <v>-42.32</v>
      </c>
      <c r="E2951">
        <f t="shared" si="46"/>
        <v>-53</v>
      </c>
    </row>
    <row r="2952" spans="1:5" x14ac:dyDescent="0.2">
      <c r="A2952">
        <v>-39.04</v>
      </c>
      <c r="B2952">
        <v>-542</v>
      </c>
      <c r="C2952">
        <v>-42.73</v>
      </c>
      <c r="E2952">
        <f t="shared" si="46"/>
        <v>-54.2</v>
      </c>
    </row>
    <row r="2953" spans="1:5" x14ac:dyDescent="0.2">
      <c r="A2953">
        <v>-39.43</v>
      </c>
      <c r="B2953">
        <v>-548</v>
      </c>
      <c r="C2953">
        <v>-43.16</v>
      </c>
      <c r="E2953">
        <f t="shared" si="46"/>
        <v>-54.8</v>
      </c>
    </row>
    <row r="2954" spans="1:5" x14ac:dyDescent="0.2">
      <c r="A2954">
        <v>-39.82</v>
      </c>
      <c r="B2954">
        <v>-540</v>
      </c>
      <c r="C2954">
        <v>-43.59</v>
      </c>
      <c r="E2954">
        <f t="shared" si="46"/>
        <v>-54</v>
      </c>
    </row>
    <row r="2955" spans="1:5" x14ac:dyDescent="0.2">
      <c r="A2955">
        <v>-40.229999999999997</v>
      </c>
      <c r="B2955">
        <v>-543</v>
      </c>
      <c r="C2955">
        <v>-44.02</v>
      </c>
      <c r="E2955">
        <f t="shared" si="46"/>
        <v>-54.3</v>
      </c>
    </row>
    <row r="2956" spans="1:5" x14ac:dyDescent="0.2">
      <c r="A2956">
        <v>-40.630000000000003</v>
      </c>
      <c r="B2956">
        <v>-542</v>
      </c>
      <c r="C2956">
        <v>-44.46</v>
      </c>
      <c r="E2956">
        <f t="shared" si="46"/>
        <v>-54.2</v>
      </c>
    </row>
    <row r="2957" spans="1:5" x14ac:dyDescent="0.2">
      <c r="A2957">
        <v>-41.06</v>
      </c>
      <c r="B2957">
        <v>-565</v>
      </c>
      <c r="C2957">
        <v>-44.92</v>
      </c>
      <c r="E2957">
        <f t="shared" si="46"/>
        <v>-56.5</v>
      </c>
    </row>
    <row r="2958" spans="1:5" x14ac:dyDescent="0.2">
      <c r="A2958">
        <v>-41.49</v>
      </c>
      <c r="B2958">
        <v>-559</v>
      </c>
      <c r="C2958">
        <v>-45.38</v>
      </c>
      <c r="E2958">
        <f t="shared" si="46"/>
        <v>-55.9</v>
      </c>
    </row>
    <row r="2959" spans="1:5" x14ac:dyDescent="0.2">
      <c r="A2959">
        <v>-41.94</v>
      </c>
      <c r="B2959">
        <v>-562</v>
      </c>
      <c r="C2959">
        <v>-45.86</v>
      </c>
      <c r="E2959">
        <f t="shared" si="46"/>
        <v>-56.2</v>
      </c>
    </row>
    <row r="2960" spans="1:5" x14ac:dyDescent="0.2">
      <c r="A2960">
        <v>-42.4</v>
      </c>
      <c r="B2960">
        <v>-577</v>
      </c>
      <c r="C2960">
        <v>-46.35</v>
      </c>
      <c r="E2960">
        <f t="shared" si="46"/>
        <v>-57.7</v>
      </c>
    </row>
    <row r="2961" spans="1:5" x14ac:dyDescent="0.2">
      <c r="A2961">
        <v>-42.87</v>
      </c>
      <c r="B2961">
        <v>-581</v>
      </c>
      <c r="C2961">
        <v>-46.86</v>
      </c>
      <c r="E2961">
        <f t="shared" si="46"/>
        <v>-58.1</v>
      </c>
    </row>
    <row r="2962" spans="1:5" x14ac:dyDescent="0.2">
      <c r="A2962">
        <v>-43.34</v>
      </c>
      <c r="B2962">
        <v>-583</v>
      </c>
      <c r="C2962">
        <v>-47.36</v>
      </c>
      <c r="E2962">
        <f t="shared" si="46"/>
        <v>-58.3</v>
      </c>
    </row>
    <row r="2963" spans="1:5" x14ac:dyDescent="0.2">
      <c r="A2963">
        <v>-43.82</v>
      </c>
      <c r="B2963">
        <v>-601</v>
      </c>
      <c r="C2963">
        <v>-47.87</v>
      </c>
      <c r="E2963">
        <f t="shared" si="46"/>
        <v>-60.1</v>
      </c>
    </row>
    <row r="2964" spans="1:5" x14ac:dyDescent="0.2">
      <c r="A2964">
        <v>-44.29</v>
      </c>
      <c r="B2964">
        <v>-601</v>
      </c>
      <c r="C2964">
        <v>-48.39</v>
      </c>
      <c r="E2964">
        <f t="shared" si="46"/>
        <v>-60.1</v>
      </c>
    </row>
    <row r="2965" spans="1:5" x14ac:dyDescent="0.2">
      <c r="A2965">
        <v>-44.77</v>
      </c>
      <c r="B2965">
        <v>-628</v>
      </c>
      <c r="C2965">
        <v>-48.91</v>
      </c>
      <c r="E2965">
        <f t="shared" si="46"/>
        <v>-62.8</v>
      </c>
    </row>
    <row r="2966" spans="1:5" x14ac:dyDescent="0.2">
      <c r="A2966">
        <v>-45.26</v>
      </c>
      <c r="B2966">
        <v>-611</v>
      </c>
      <c r="C2966">
        <v>-49.43</v>
      </c>
      <c r="E2966">
        <f t="shared" si="46"/>
        <v>-61.1</v>
      </c>
    </row>
    <row r="2967" spans="1:5" x14ac:dyDescent="0.2">
      <c r="A2967">
        <v>-45.76</v>
      </c>
      <c r="B2967">
        <v>-597</v>
      </c>
      <c r="C2967">
        <v>-49.96</v>
      </c>
      <c r="E2967">
        <f t="shared" si="46"/>
        <v>-59.7</v>
      </c>
    </row>
    <row r="2968" spans="1:5" x14ac:dyDescent="0.2">
      <c r="A2968">
        <v>-46.27</v>
      </c>
      <c r="B2968">
        <v>-604</v>
      </c>
      <c r="C2968">
        <v>-50.5</v>
      </c>
      <c r="E2968">
        <f t="shared" si="46"/>
        <v>-60.4</v>
      </c>
    </row>
    <row r="2969" spans="1:5" x14ac:dyDescent="0.2">
      <c r="A2969">
        <v>-46.83</v>
      </c>
      <c r="B2969">
        <v>-598</v>
      </c>
      <c r="C2969">
        <v>-51.08</v>
      </c>
      <c r="E2969">
        <f t="shared" si="46"/>
        <v>-59.8</v>
      </c>
    </row>
    <row r="2970" spans="1:5" x14ac:dyDescent="0.2">
      <c r="A2970">
        <v>-47.39</v>
      </c>
      <c r="B2970">
        <v>-571</v>
      </c>
      <c r="C2970">
        <v>-51.66</v>
      </c>
      <c r="E2970">
        <f t="shared" si="46"/>
        <v>-57.1</v>
      </c>
    </row>
    <row r="2971" spans="1:5" x14ac:dyDescent="0.2">
      <c r="A2971">
        <v>-47.97</v>
      </c>
      <c r="B2971">
        <v>-618</v>
      </c>
      <c r="C2971">
        <v>-52.27</v>
      </c>
      <c r="E2971">
        <f t="shared" si="46"/>
        <v>-61.8</v>
      </c>
    </row>
    <row r="2972" spans="1:5" x14ac:dyDescent="0.2">
      <c r="A2972">
        <v>-48.56</v>
      </c>
      <c r="B2972">
        <v>-662</v>
      </c>
      <c r="C2972">
        <v>-52.9</v>
      </c>
      <c r="E2972">
        <f t="shared" si="46"/>
        <v>-66.2</v>
      </c>
    </row>
    <row r="2973" spans="1:5" x14ac:dyDescent="0.2">
      <c r="A2973">
        <v>-49.16</v>
      </c>
      <c r="B2973">
        <v>-649</v>
      </c>
      <c r="C2973">
        <v>-53.53</v>
      </c>
      <c r="E2973">
        <f t="shared" si="46"/>
        <v>-64.900000000000006</v>
      </c>
    </row>
    <row r="2974" spans="1:5" x14ac:dyDescent="0.2">
      <c r="A2974">
        <v>-49.77</v>
      </c>
      <c r="B2974">
        <v>-669</v>
      </c>
      <c r="C2974">
        <v>-54.18</v>
      </c>
      <c r="E2974">
        <f t="shared" si="46"/>
        <v>-66.900000000000006</v>
      </c>
    </row>
    <row r="2975" spans="1:5" x14ac:dyDescent="0.2">
      <c r="A2975">
        <v>-50.37</v>
      </c>
      <c r="B2975">
        <v>-678</v>
      </c>
      <c r="C2975">
        <v>-54.82</v>
      </c>
      <c r="E2975">
        <f t="shared" si="46"/>
        <v>-67.8</v>
      </c>
    </row>
    <row r="2976" spans="1:5" x14ac:dyDescent="0.2">
      <c r="A2976">
        <v>-50.97</v>
      </c>
      <c r="B2976">
        <v>-725</v>
      </c>
      <c r="C2976">
        <v>-55.47</v>
      </c>
      <c r="E2976">
        <f t="shared" si="46"/>
        <v>-72.5</v>
      </c>
    </row>
    <row r="2977" spans="1:5" x14ac:dyDescent="0.2">
      <c r="A2977">
        <v>-51.56</v>
      </c>
      <c r="B2977">
        <v>-727</v>
      </c>
      <c r="C2977">
        <v>-56.11</v>
      </c>
      <c r="E2977">
        <f t="shared" si="46"/>
        <v>-72.7</v>
      </c>
    </row>
    <row r="2978" spans="1:5" x14ac:dyDescent="0.2">
      <c r="A2978">
        <v>-52.13</v>
      </c>
      <c r="B2978">
        <v>-724</v>
      </c>
      <c r="C2978">
        <v>-56.72</v>
      </c>
      <c r="E2978">
        <f t="shared" si="46"/>
        <v>-72.400000000000006</v>
      </c>
    </row>
    <row r="2979" spans="1:5" x14ac:dyDescent="0.2">
      <c r="A2979">
        <v>-52.68</v>
      </c>
      <c r="B2979">
        <v>-749</v>
      </c>
      <c r="C2979">
        <v>-57.33</v>
      </c>
      <c r="E2979">
        <f t="shared" si="46"/>
        <v>-74.900000000000006</v>
      </c>
    </row>
    <row r="2980" spans="1:5" x14ac:dyDescent="0.2">
      <c r="A2980">
        <v>-53.21</v>
      </c>
      <c r="B2980">
        <v>-736</v>
      </c>
      <c r="C2980">
        <v>-57.91</v>
      </c>
      <c r="E2980">
        <f t="shared" si="46"/>
        <v>-73.599999999999994</v>
      </c>
    </row>
    <row r="2981" spans="1:5" x14ac:dyDescent="0.2">
      <c r="A2981">
        <v>-53.74</v>
      </c>
      <c r="B2981">
        <v>-736</v>
      </c>
      <c r="C2981">
        <v>-58.49</v>
      </c>
      <c r="E2981">
        <f t="shared" si="46"/>
        <v>-73.599999999999994</v>
      </c>
    </row>
    <row r="2982" spans="1:5" x14ac:dyDescent="0.2">
      <c r="A2982">
        <v>-54.25</v>
      </c>
      <c r="B2982">
        <v>-735</v>
      </c>
      <c r="C2982">
        <v>-59.04</v>
      </c>
      <c r="E2982">
        <f t="shared" si="46"/>
        <v>-73.5</v>
      </c>
    </row>
    <row r="2983" spans="1:5" x14ac:dyDescent="0.2">
      <c r="A2983">
        <v>-54.76</v>
      </c>
      <c r="B2983">
        <v>-742</v>
      </c>
      <c r="C2983">
        <v>-59.59</v>
      </c>
      <c r="E2983">
        <f t="shared" si="46"/>
        <v>-74.2</v>
      </c>
    </row>
    <row r="2984" spans="1:5" x14ac:dyDescent="0.2">
      <c r="A2984">
        <v>-55.27</v>
      </c>
      <c r="B2984">
        <v>-735</v>
      </c>
      <c r="C2984">
        <v>-60.14</v>
      </c>
      <c r="E2984">
        <f t="shared" si="46"/>
        <v>-73.5</v>
      </c>
    </row>
    <row r="2985" spans="1:5" x14ac:dyDescent="0.2">
      <c r="A2985">
        <v>-55.82</v>
      </c>
      <c r="B2985">
        <v>-721</v>
      </c>
      <c r="C2985">
        <v>-60.72</v>
      </c>
      <c r="E2985">
        <f t="shared" si="46"/>
        <v>-72.099999999999994</v>
      </c>
    </row>
    <row r="2986" spans="1:5" x14ac:dyDescent="0.2">
      <c r="A2986">
        <v>-56.38</v>
      </c>
      <c r="B2986">
        <v>-813</v>
      </c>
      <c r="C2986">
        <v>-61.34</v>
      </c>
      <c r="E2986">
        <f t="shared" si="46"/>
        <v>-81.3</v>
      </c>
    </row>
    <row r="2987" spans="1:5" x14ac:dyDescent="0.2">
      <c r="A2987">
        <v>-56.9</v>
      </c>
      <c r="B2987">
        <v>-754</v>
      </c>
      <c r="C2987">
        <v>-61.91</v>
      </c>
      <c r="E2987">
        <f t="shared" si="46"/>
        <v>-75.400000000000006</v>
      </c>
    </row>
    <row r="2988" spans="1:5" x14ac:dyDescent="0.2">
      <c r="A2988">
        <v>-57.42</v>
      </c>
      <c r="B2988">
        <v>-767</v>
      </c>
      <c r="C2988">
        <v>-62.47</v>
      </c>
      <c r="E2988">
        <f t="shared" si="46"/>
        <v>-76.7</v>
      </c>
    </row>
    <row r="2989" spans="1:5" x14ac:dyDescent="0.2">
      <c r="A2989">
        <v>-57.95</v>
      </c>
      <c r="B2989">
        <v>-755</v>
      </c>
      <c r="C2989">
        <v>-63.04</v>
      </c>
      <c r="E2989">
        <f t="shared" si="46"/>
        <v>-75.5</v>
      </c>
    </row>
    <row r="2990" spans="1:5" x14ac:dyDescent="0.2">
      <c r="A2990">
        <v>-58.5</v>
      </c>
      <c r="B2990">
        <v>-782</v>
      </c>
      <c r="C2990">
        <v>-63.63</v>
      </c>
      <c r="E2990">
        <f t="shared" si="46"/>
        <v>-78.2</v>
      </c>
    </row>
    <row r="2991" spans="1:5" x14ac:dyDescent="0.2">
      <c r="A2991">
        <v>-59.05</v>
      </c>
      <c r="B2991">
        <v>-800</v>
      </c>
      <c r="C2991">
        <v>-64.23</v>
      </c>
      <c r="E2991">
        <f t="shared" si="46"/>
        <v>-80</v>
      </c>
    </row>
    <row r="2992" spans="1:5" x14ac:dyDescent="0.2">
      <c r="A2992">
        <v>-59.58</v>
      </c>
      <c r="B2992">
        <v>-801</v>
      </c>
      <c r="C2992">
        <v>-64.81</v>
      </c>
      <c r="E2992">
        <f t="shared" si="46"/>
        <v>-80.099999999999994</v>
      </c>
    </row>
    <row r="2993" spans="1:5" x14ac:dyDescent="0.2">
      <c r="A2993">
        <v>-60.11</v>
      </c>
      <c r="B2993">
        <v>-801</v>
      </c>
      <c r="C2993">
        <v>-65.38</v>
      </c>
      <c r="E2993">
        <f t="shared" si="46"/>
        <v>-80.099999999999994</v>
      </c>
    </row>
    <row r="2994" spans="1:5" x14ac:dyDescent="0.2">
      <c r="A2994">
        <v>-60.62</v>
      </c>
      <c r="B2994">
        <v>-828</v>
      </c>
      <c r="C2994">
        <v>-65.94</v>
      </c>
      <c r="E2994">
        <f t="shared" si="46"/>
        <v>-82.8</v>
      </c>
    </row>
    <row r="2995" spans="1:5" x14ac:dyDescent="0.2">
      <c r="A2995">
        <v>-61.11</v>
      </c>
      <c r="B2995">
        <v>-784</v>
      </c>
      <c r="C2995">
        <v>-66.459999999999994</v>
      </c>
      <c r="E2995">
        <f t="shared" si="46"/>
        <v>-78.400000000000006</v>
      </c>
    </row>
    <row r="2996" spans="1:5" x14ac:dyDescent="0.2">
      <c r="A2996">
        <v>-61.68</v>
      </c>
      <c r="B2996">
        <v>-896</v>
      </c>
      <c r="C2996">
        <v>-67.099999999999994</v>
      </c>
      <c r="E2996">
        <f t="shared" si="46"/>
        <v>-89.6</v>
      </c>
    </row>
    <row r="2997" spans="1:5" x14ac:dyDescent="0.2">
      <c r="A2997">
        <v>-62.13</v>
      </c>
      <c r="B2997">
        <v>-813</v>
      </c>
      <c r="C2997">
        <v>-67.59</v>
      </c>
      <c r="E2997">
        <f t="shared" si="46"/>
        <v>-81.3</v>
      </c>
    </row>
    <row r="2998" spans="1:5" x14ac:dyDescent="0.2">
      <c r="A2998">
        <v>-62.6</v>
      </c>
      <c r="B2998">
        <v>-809</v>
      </c>
      <c r="C2998">
        <v>-68.099999999999994</v>
      </c>
      <c r="E2998">
        <f t="shared" si="46"/>
        <v>-80.900000000000006</v>
      </c>
    </row>
    <row r="2999" spans="1:5" x14ac:dyDescent="0.2">
      <c r="A2999">
        <v>-63.06</v>
      </c>
      <c r="B2999">
        <v>-809</v>
      </c>
      <c r="C2999">
        <v>-68.56</v>
      </c>
      <c r="E2999">
        <f t="shared" si="46"/>
        <v>-80.900000000000006</v>
      </c>
    </row>
    <row r="3000" spans="1:5" x14ac:dyDescent="0.2">
      <c r="A3000">
        <v>-63.51</v>
      </c>
      <c r="B3000">
        <v>-879</v>
      </c>
      <c r="C3000">
        <v>-69.069999999999993</v>
      </c>
      <c r="E3000">
        <f t="shared" si="46"/>
        <v>-87.9</v>
      </c>
    </row>
    <row r="3001" spans="1:5" x14ac:dyDescent="0.2">
      <c r="A3001">
        <v>-63.98</v>
      </c>
      <c r="B3001">
        <v>-834</v>
      </c>
      <c r="C3001">
        <v>-69.58</v>
      </c>
      <c r="E3001">
        <f t="shared" si="46"/>
        <v>-83.4</v>
      </c>
    </row>
    <row r="3002" spans="1:5" x14ac:dyDescent="0.2">
      <c r="A3002">
        <v>-64.459999999999994</v>
      </c>
      <c r="B3002">
        <v>-838</v>
      </c>
      <c r="C3002">
        <v>-70.099999999999994</v>
      </c>
      <c r="E3002">
        <f t="shared" si="46"/>
        <v>-83.8</v>
      </c>
    </row>
    <row r="3003" spans="1:5" x14ac:dyDescent="0.2">
      <c r="A3003">
        <v>-64.92</v>
      </c>
      <c r="B3003">
        <v>-865</v>
      </c>
      <c r="C3003">
        <v>-70.61</v>
      </c>
      <c r="E3003">
        <f t="shared" si="46"/>
        <v>-86.5</v>
      </c>
    </row>
    <row r="3004" spans="1:5" x14ac:dyDescent="0.2">
      <c r="A3004">
        <v>-65.38</v>
      </c>
      <c r="B3004">
        <v>-867</v>
      </c>
      <c r="C3004">
        <v>-71.12</v>
      </c>
      <c r="E3004">
        <f t="shared" si="46"/>
        <v>-86.7</v>
      </c>
    </row>
    <row r="3005" spans="1:5" x14ac:dyDescent="0.2">
      <c r="A3005">
        <v>-65.83</v>
      </c>
      <c r="B3005">
        <v>-881</v>
      </c>
      <c r="C3005">
        <v>-71.61</v>
      </c>
      <c r="E3005">
        <f t="shared" si="46"/>
        <v>-88.1</v>
      </c>
    </row>
    <row r="3006" spans="1:5" x14ac:dyDescent="0.2">
      <c r="A3006">
        <v>-66.25</v>
      </c>
      <c r="B3006">
        <v>-873</v>
      </c>
      <c r="C3006">
        <v>-72.08</v>
      </c>
      <c r="E3006">
        <f t="shared" si="46"/>
        <v>-87.3</v>
      </c>
    </row>
    <row r="3007" spans="1:5" x14ac:dyDescent="0.2">
      <c r="A3007">
        <v>-66.650000000000006</v>
      </c>
      <c r="B3007">
        <v>-884</v>
      </c>
      <c r="C3007">
        <v>-72.53</v>
      </c>
      <c r="E3007">
        <f t="shared" si="46"/>
        <v>-88.4</v>
      </c>
    </row>
    <row r="3008" spans="1:5" x14ac:dyDescent="0.2">
      <c r="A3008">
        <v>-67.03</v>
      </c>
      <c r="B3008">
        <v>-884</v>
      </c>
      <c r="C3008">
        <v>-72.959999999999994</v>
      </c>
      <c r="E3008">
        <f t="shared" si="46"/>
        <v>-88.4</v>
      </c>
    </row>
    <row r="3009" spans="1:5" x14ac:dyDescent="0.2">
      <c r="A3009">
        <v>-67.41</v>
      </c>
      <c r="B3009">
        <v>0</v>
      </c>
      <c r="C3009">
        <v>-73.12</v>
      </c>
      <c r="E3009">
        <f t="shared" si="46"/>
        <v>0</v>
      </c>
    </row>
    <row r="3010" spans="1:5" x14ac:dyDescent="0.2">
      <c r="A3010">
        <v>-67.72</v>
      </c>
      <c r="B3010">
        <v>-904</v>
      </c>
      <c r="C3010">
        <v>-73.47</v>
      </c>
      <c r="E3010">
        <f t="shared" si="46"/>
        <v>-90.4</v>
      </c>
    </row>
    <row r="3011" spans="1:5" x14ac:dyDescent="0.2">
      <c r="A3011">
        <v>-68.05</v>
      </c>
      <c r="B3011">
        <v>-904</v>
      </c>
      <c r="C3011">
        <v>-73.86</v>
      </c>
      <c r="E3011">
        <f t="shared" ref="E3011:E3074" si="47">B3011/10</f>
        <v>-90.4</v>
      </c>
    </row>
    <row r="3012" spans="1:5" x14ac:dyDescent="0.2">
      <c r="A3012">
        <v>-68.38</v>
      </c>
      <c r="B3012">
        <v>0</v>
      </c>
      <c r="C3012">
        <v>-73.97</v>
      </c>
      <c r="E3012">
        <f t="shared" si="47"/>
        <v>0</v>
      </c>
    </row>
    <row r="3013" spans="1:5" x14ac:dyDescent="0.2">
      <c r="A3013">
        <v>-68.650000000000006</v>
      </c>
      <c r="B3013">
        <v>-908</v>
      </c>
      <c r="C3013">
        <v>-74.290000000000006</v>
      </c>
      <c r="E3013">
        <f t="shared" si="47"/>
        <v>-90.8</v>
      </c>
    </row>
    <row r="3014" spans="1:5" x14ac:dyDescent="0.2">
      <c r="A3014">
        <v>-68.95</v>
      </c>
      <c r="B3014">
        <v>-916</v>
      </c>
      <c r="C3014">
        <v>-74.63</v>
      </c>
      <c r="E3014">
        <f t="shared" si="47"/>
        <v>-91.6</v>
      </c>
    </row>
    <row r="3015" spans="1:5" x14ac:dyDescent="0.2">
      <c r="A3015">
        <v>-69.22</v>
      </c>
      <c r="B3015">
        <v>-911</v>
      </c>
      <c r="C3015">
        <v>-74.95</v>
      </c>
      <c r="E3015">
        <f t="shared" si="47"/>
        <v>-91.1</v>
      </c>
    </row>
    <row r="3016" spans="1:5" x14ac:dyDescent="0.2">
      <c r="A3016">
        <v>-69.48</v>
      </c>
      <c r="B3016">
        <v>-921</v>
      </c>
      <c r="C3016">
        <v>-75.27</v>
      </c>
      <c r="E3016">
        <f t="shared" si="47"/>
        <v>-92.1</v>
      </c>
    </row>
    <row r="3017" spans="1:5" x14ac:dyDescent="0.2">
      <c r="A3017">
        <v>-69.75</v>
      </c>
      <c r="B3017">
        <v>-919</v>
      </c>
      <c r="C3017">
        <v>-75.58</v>
      </c>
      <c r="E3017">
        <f t="shared" si="47"/>
        <v>-91.9</v>
      </c>
    </row>
    <row r="3018" spans="1:5" x14ac:dyDescent="0.2">
      <c r="A3018">
        <v>-70</v>
      </c>
      <c r="B3018">
        <v>-930</v>
      </c>
      <c r="C3018">
        <v>-75.88</v>
      </c>
      <c r="E3018">
        <f t="shared" si="47"/>
        <v>-93</v>
      </c>
    </row>
    <row r="3019" spans="1:5" x14ac:dyDescent="0.2">
      <c r="A3019">
        <v>-70.23</v>
      </c>
      <c r="B3019">
        <v>-918</v>
      </c>
      <c r="C3019">
        <v>-76.16</v>
      </c>
      <c r="E3019">
        <f t="shared" si="47"/>
        <v>-91.8</v>
      </c>
    </row>
    <row r="3020" spans="1:5" x14ac:dyDescent="0.2">
      <c r="A3020">
        <v>-70.45</v>
      </c>
      <c r="B3020">
        <v>-931</v>
      </c>
      <c r="C3020">
        <v>-76.430000000000007</v>
      </c>
      <c r="E3020">
        <f t="shared" si="47"/>
        <v>-93.1</v>
      </c>
    </row>
    <row r="3021" spans="1:5" x14ac:dyDescent="0.2">
      <c r="A3021">
        <v>-70.650000000000006</v>
      </c>
      <c r="B3021">
        <v>-929</v>
      </c>
      <c r="C3021">
        <v>-76.680000000000007</v>
      </c>
      <c r="E3021">
        <f t="shared" si="47"/>
        <v>-92.9</v>
      </c>
    </row>
    <row r="3022" spans="1:5" x14ac:dyDescent="0.2">
      <c r="A3022">
        <v>-70.84</v>
      </c>
      <c r="B3022">
        <v>-928</v>
      </c>
      <c r="C3022">
        <v>-76.92</v>
      </c>
      <c r="E3022">
        <f t="shared" si="47"/>
        <v>-92.8</v>
      </c>
    </row>
    <row r="3023" spans="1:5" x14ac:dyDescent="0.2">
      <c r="A3023">
        <v>-71.010000000000005</v>
      </c>
      <c r="B3023">
        <v>-932</v>
      </c>
      <c r="C3023">
        <v>-77.14</v>
      </c>
      <c r="E3023">
        <f t="shared" si="47"/>
        <v>-93.2</v>
      </c>
    </row>
    <row r="3024" spans="1:5" x14ac:dyDescent="0.2">
      <c r="A3024">
        <v>-71.17</v>
      </c>
      <c r="B3024">
        <v>-938</v>
      </c>
      <c r="C3024">
        <v>-77.349999999999994</v>
      </c>
      <c r="E3024">
        <f t="shared" si="47"/>
        <v>-93.8</v>
      </c>
    </row>
    <row r="3025" spans="1:5" x14ac:dyDescent="0.2">
      <c r="A3025">
        <v>-71.33</v>
      </c>
      <c r="B3025">
        <v>-937</v>
      </c>
      <c r="C3025">
        <v>-77.56</v>
      </c>
      <c r="E3025">
        <f t="shared" si="47"/>
        <v>-93.7</v>
      </c>
    </row>
    <row r="3026" spans="1:5" x14ac:dyDescent="0.2">
      <c r="A3026">
        <v>-71.47</v>
      </c>
      <c r="B3026">
        <v>-932</v>
      </c>
      <c r="C3026">
        <v>-77.739999999999995</v>
      </c>
      <c r="E3026">
        <f t="shared" si="47"/>
        <v>-93.2</v>
      </c>
    </row>
    <row r="3027" spans="1:5" x14ac:dyDescent="0.2">
      <c r="A3027">
        <v>-71.599999999999994</v>
      </c>
      <c r="B3027">
        <v>-932</v>
      </c>
      <c r="C3027">
        <v>-77.92</v>
      </c>
      <c r="E3027">
        <f t="shared" si="47"/>
        <v>-93.2</v>
      </c>
    </row>
    <row r="3028" spans="1:5" x14ac:dyDescent="0.2">
      <c r="A3028">
        <v>-71.72</v>
      </c>
      <c r="B3028">
        <v>-936</v>
      </c>
      <c r="C3028">
        <v>-78.09</v>
      </c>
      <c r="E3028">
        <f t="shared" si="47"/>
        <v>-93.6</v>
      </c>
    </row>
    <row r="3029" spans="1:5" x14ac:dyDescent="0.2">
      <c r="A3029">
        <v>-71.84</v>
      </c>
      <c r="B3029">
        <v>-934</v>
      </c>
      <c r="C3029">
        <v>-78.25</v>
      </c>
      <c r="E3029">
        <f t="shared" si="47"/>
        <v>-93.4</v>
      </c>
    </row>
    <row r="3030" spans="1:5" x14ac:dyDescent="0.2">
      <c r="A3030">
        <v>-71.959999999999994</v>
      </c>
      <c r="B3030">
        <v>-942</v>
      </c>
      <c r="C3030">
        <v>-78.41</v>
      </c>
      <c r="E3030">
        <f t="shared" si="47"/>
        <v>-94.2</v>
      </c>
    </row>
    <row r="3031" spans="1:5" x14ac:dyDescent="0.2">
      <c r="A3031">
        <v>-72.06</v>
      </c>
      <c r="B3031">
        <v>-944</v>
      </c>
      <c r="C3031">
        <v>-78.56</v>
      </c>
      <c r="E3031">
        <f t="shared" si="47"/>
        <v>-94.4</v>
      </c>
    </row>
    <row r="3032" spans="1:5" x14ac:dyDescent="0.2">
      <c r="A3032">
        <v>-72.14</v>
      </c>
      <c r="B3032">
        <v>-944</v>
      </c>
      <c r="C3032">
        <v>-78.69</v>
      </c>
      <c r="E3032">
        <f t="shared" si="47"/>
        <v>-94.4</v>
      </c>
    </row>
    <row r="3033" spans="1:5" x14ac:dyDescent="0.2">
      <c r="A3033">
        <v>-72.2</v>
      </c>
      <c r="B3033">
        <v>-938</v>
      </c>
      <c r="C3033">
        <v>-78.8</v>
      </c>
      <c r="E3033">
        <f t="shared" si="47"/>
        <v>-93.8</v>
      </c>
    </row>
    <row r="3034" spans="1:5" x14ac:dyDescent="0.2">
      <c r="A3034">
        <v>-72.23</v>
      </c>
      <c r="B3034">
        <v>-943</v>
      </c>
      <c r="C3034">
        <v>-78.88</v>
      </c>
      <c r="E3034">
        <f t="shared" si="47"/>
        <v>-94.3</v>
      </c>
    </row>
    <row r="3035" spans="1:5" x14ac:dyDescent="0.2">
      <c r="A3035">
        <v>-72.25</v>
      </c>
      <c r="B3035">
        <v>-931</v>
      </c>
      <c r="C3035">
        <v>-78.94</v>
      </c>
      <c r="E3035">
        <f t="shared" si="47"/>
        <v>-93.1</v>
      </c>
    </row>
    <row r="3036" spans="1:5" x14ac:dyDescent="0.2">
      <c r="A3036">
        <v>-72.27</v>
      </c>
      <c r="B3036">
        <v>-932</v>
      </c>
      <c r="C3036">
        <v>-79</v>
      </c>
      <c r="E3036">
        <f t="shared" si="47"/>
        <v>-93.2</v>
      </c>
    </row>
    <row r="3037" spans="1:5" x14ac:dyDescent="0.2">
      <c r="A3037">
        <v>-72.28</v>
      </c>
      <c r="B3037">
        <v>-934</v>
      </c>
      <c r="C3037">
        <v>-79.05</v>
      </c>
      <c r="E3037">
        <f t="shared" si="47"/>
        <v>-93.4</v>
      </c>
    </row>
    <row r="3038" spans="1:5" x14ac:dyDescent="0.2">
      <c r="A3038">
        <v>-72.28</v>
      </c>
      <c r="B3038">
        <v>-938</v>
      </c>
      <c r="C3038">
        <v>-79.099999999999994</v>
      </c>
      <c r="E3038">
        <f t="shared" si="47"/>
        <v>-93.8</v>
      </c>
    </row>
    <row r="3039" spans="1:5" x14ac:dyDescent="0.2">
      <c r="A3039">
        <v>-72.28</v>
      </c>
      <c r="B3039">
        <v>-939</v>
      </c>
      <c r="C3039">
        <v>-79.150000000000006</v>
      </c>
      <c r="E3039">
        <f t="shared" si="47"/>
        <v>-93.9</v>
      </c>
    </row>
    <row r="3040" spans="1:5" x14ac:dyDescent="0.2">
      <c r="A3040">
        <v>-72.28</v>
      </c>
      <c r="B3040">
        <v>-944</v>
      </c>
      <c r="C3040">
        <v>-79.19</v>
      </c>
      <c r="E3040">
        <f t="shared" si="47"/>
        <v>-94.4</v>
      </c>
    </row>
    <row r="3041" spans="1:5" x14ac:dyDescent="0.2">
      <c r="A3041">
        <v>-72.27</v>
      </c>
      <c r="B3041">
        <v>-938</v>
      </c>
      <c r="C3041">
        <v>-79.22</v>
      </c>
      <c r="E3041">
        <f t="shared" si="47"/>
        <v>-93.8</v>
      </c>
    </row>
    <row r="3042" spans="1:5" x14ac:dyDescent="0.2">
      <c r="A3042">
        <v>-72.27</v>
      </c>
      <c r="B3042">
        <v>-926</v>
      </c>
      <c r="C3042">
        <v>-79.260000000000005</v>
      </c>
      <c r="E3042">
        <f t="shared" si="47"/>
        <v>-92.6</v>
      </c>
    </row>
    <row r="3043" spans="1:5" x14ac:dyDescent="0.2">
      <c r="A3043">
        <v>-72.3</v>
      </c>
      <c r="B3043">
        <v>-923</v>
      </c>
      <c r="C3043">
        <v>-79.33</v>
      </c>
      <c r="E3043">
        <f t="shared" si="47"/>
        <v>-92.3</v>
      </c>
    </row>
    <row r="3044" spans="1:5" x14ac:dyDescent="0.2">
      <c r="A3044">
        <v>-72.34</v>
      </c>
      <c r="B3044">
        <v>-929</v>
      </c>
      <c r="C3044">
        <v>-79.41</v>
      </c>
      <c r="E3044">
        <f t="shared" si="47"/>
        <v>-92.9</v>
      </c>
    </row>
    <row r="3045" spans="1:5" x14ac:dyDescent="0.2">
      <c r="A3045">
        <v>-72.39</v>
      </c>
      <c r="B3045">
        <v>-935</v>
      </c>
      <c r="C3045">
        <v>-79.5</v>
      </c>
      <c r="E3045">
        <f t="shared" si="47"/>
        <v>-93.5</v>
      </c>
    </row>
    <row r="3046" spans="1:5" x14ac:dyDescent="0.2">
      <c r="A3046">
        <v>-72.45</v>
      </c>
      <c r="B3046">
        <v>-943</v>
      </c>
      <c r="C3046">
        <v>-79.599999999999994</v>
      </c>
      <c r="E3046">
        <f t="shared" si="47"/>
        <v>-94.3</v>
      </c>
    </row>
    <row r="3047" spans="1:5" x14ac:dyDescent="0.2">
      <c r="A3047">
        <v>-72.5</v>
      </c>
      <c r="B3047">
        <v>-945</v>
      </c>
      <c r="C3047">
        <v>-79.7</v>
      </c>
      <c r="E3047">
        <f t="shared" si="47"/>
        <v>-94.5</v>
      </c>
    </row>
    <row r="3048" spans="1:5" x14ac:dyDescent="0.2">
      <c r="A3048">
        <v>-72.55</v>
      </c>
      <c r="B3048">
        <v>-945</v>
      </c>
      <c r="C3048">
        <v>-79.8</v>
      </c>
      <c r="E3048">
        <f t="shared" si="47"/>
        <v>-94.5</v>
      </c>
    </row>
    <row r="3049" spans="1:5" x14ac:dyDescent="0.2">
      <c r="A3049">
        <v>-72.61</v>
      </c>
      <c r="B3049">
        <v>-935</v>
      </c>
      <c r="C3049">
        <v>-79.900000000000006</v>
      </c>
      <c r="E3049">
        <f t="shared" si="47"/>
        <v>-93.5</v>
      </c>
    </row>
    <row r="3050" spans="1:5" x14ac:dyDescent="0.2">
      <c r="A3050">
        <v>-72.680000000000007</v>
      </c>
      <c r="B3050">
        <v>-931</v>
      </c>
      <c r="C3050">
        <v>-80.010000000000005</v>
      </c>
      <c r="E3050">
        <f t="shared" si="47"/>
        <v>-93.1</v>
      </c>
    </row>
    <row r="3051" spans="1:5" x14ac:dyDescent="0.2">
      <c r="A3051">
        <v>-72.760000000000005</v>
      </c>
      <c r="B3051">
        <v>-937</v>
      </c>
      <c r="C3051">
        <v>-80.13</v>
      </c>
      <c r="E3051">
        <f t="shared" si="47"/>
        <v>-93.7</v>
      </c>
    </row>
    <row r="3052" spans="1:5" x14ac:dyDescent="0.2">
      <c r="A3052">
        <v>-72.86</v>
      </c>
      <c r="B3052">
        <v>-932</v>
      </c>
      <c r="C3052">
        <v>-80.260000000000005</v>
      </c>
      <c r="E3052">
        <f t="shared" si="47"/>
        <v>-93.2</v>
      </c>
    </row>
    <row r="3053" spans="1:5" x14ac:dyDescent="0.2">
      <c r="A3053">
        <v>-72.959999999999994</v>
      </c>
      <c r="B3053">
        <v>-945</v>
      </c>
      <c r="C3053">
        <v>-80.41</v>
      </c>
      <c r="E3053">
        <f t="shared" si="47"/>
        <v>-94.5</v>
      </c>
    </row>
    <row r="3054" spans="1:5" x14ac:dyDescent="0.2">
      <c r="A3054">
        <v>-73.06</v>
      </c>
      <c r="B3054">
        <v>-945</v>
      </c>
      <c r="C3054">
        <v>-80.55</v>
      </c>
      <c r="E3054">
        <f t="shared" si="47"/>
        <v>-94.5</v>
      </c>
    </row>
    <row r="3055" spans="1:5" x14ac:dyDescent="0.2">
      <c r="A3055">
        <v>-73.17</v>
      </c>
      <c r="B3055">
        <v>-948</v>
      </c>
      <c r="C3055">
        <v>-80.7</v>
      </c>
      <c r="E3055">
        <f t="shared" si="47"/>
        <v>-94.8</v>
      </c>
    </row>
    <row r="3056" spans="1:5" x14ac:dyDescent="0.2">
      <c r="A3056">
        <v>-73.27</v>
      </c>
      <c r="B3056">
        <v>-947</v>
      </c>
      <c r="C3056">
        <v>-80.84</v>
      </c>
      <c r="E3056">
        <f t="shared" si="47"/>
        <v>-94.7</v>
      </c>
    </row>
    <row r="3057" spans="1:5" x14ac:dyDescent="0.2">
      <c r="A3057">
        <v>-73.37</v>
      </c>
      <c r="B3057">
        <v>-952</v>
      </c>
      <c r="C3057">
        <v>-80.989999999999995</v>
      </c>
      <c r="E3057">
        <f t="shared" si="47"/>
        <v>-95.2</v>
      </c>
    </row>
    <row r="3058" spans="1:5" x14ac:dyDescent="0.2">
      <c r="A3058">
        <v>-73.47</v>
      </c>
      <c r="B3058">
        <v>-949</v>
      </c>
      <c r="C3058">
        <v>-81.13</v>
      </c>
      <c r="E3058">
        <f t="shared" si="47"/>
        <v>-94.9</v>
      </c>
    </row>
    <row r="3059" spans="1:5" x14ac:dyDescent="0.2">
      <c r="A3059">
        <v>-73.569999999999993</v>
      </c>
      <c r="B3059">
        <v>-957</v>
      </c>
      <c r="C3059">
        <v>-81.28</v>
      </c>
      <c r="E3059">
        <f t="shared" si="47"/>
        <v>-95.7</v>
      </c>
    </row>
    <row r="3060" spans="1:5" x14ac:dyDescent="0.2">
      <c r="A3060">
        <v>-73.67</v>
      </c>
      <c r="B3060">
        <v>-949</v>
      </c>
      <c r="C3060">
        <v>-81.41</v>
      </c>
      <c r="E3060">
        <f t="shared" si="47"/>
        <v>-94.9</v>
      </c>
    </row>
    <row r="3061" spans="1:5" x14ac:dyDescent="0.2">
      <c r="A3061">
        <v>-73.77</v>
      </c>
      <c r="B3061">
        <v>-952</v>
      </c>
      <c r="C3061">
        <v>-81.55</v>
      </c>
      <c r="E3061">
        <f t="shared" si="47"/>
        <v>-95.2</v>
      </c>
    </row>
    <row r="3062" spans="1:5" x14ac:dyDescent="0.2">
      <c r="A3062">
        <v>-73.87</v>
      </c>
      <c r="B3062">
        <v>-950</v>
      </c>
      <c r="C3062">
        <v>-81.69</v>
      </c>
      <c r="E3062">
        <f t="shared" si="47"/>
        <v>-95</v>
      </c>
    </row>
    <row r="3063" spans="1:5" x14ac:dyDescent="0.2">
      <c r="A3063">
        <v>-73.97</v>
      </c>
      <c r="B3063">
        <v>-956</v>
      </c>
      <c r="C3063">
        <v>-81.84</v>
      </c>
      <c r="E3063">
        <f t="shared" si="47"/>
        <v>-95.6</v>
      </c>
    </row>
    <row r="3064" spans="1:5" x14ac:dyDescent="0.2">
      <c r="A3064">
        <v>-74.069999999999993</v>
      </c>
      <c r="B3064">
        <v>-960</v>
      </c>
      <c r="C3064">
        <v>-81.98</v>
      </c>
      <c r="E3064">
        <f t="shared" si="47"/>
        <v>-96</v>
      </c>
    </row>
    <row r="3065" spans="1:5" x14ac:dyDescent="0.2">
      <c r="A3065">
        <v>-74.17</v>
      </c>
      <c r="B3065">
        <v>-962</v>
      </c>
      <c r="C3065">
        <v>-82.12</v>
      </c>
      <c r="E3065">
        <f t="shared" si="47"/>
        <v>-96.2</v>
      </c>
    </row>
    <row r="3066" spans="1:5" x14ac:dyDescent="0.2">
      <c r="A3066">
        <v>-74.260000000000005</v>
      </c>
      <c r="B3066">
        <v>-962</v>
      </c>
      <c r="C3066">
        <v>-82.25</v>
      </c>
      <c r="E3066">
        <f t="shared" si="47"/>
        <v>-96.2</v>
      </c>
    </row>
    <row r="3067" spans="1:5" x14ac:dyDescent="0.2">
      <c r="A3067">
        <v>-74.34</v>
      </c>
      <c r="B3067">
        <v>-966</v>
      </c>
      <c r="C3067">
        <v>-82.38</v>
      </c>
      <c r="E3067">
        <f t="shared" si="47"/>
        <v>-96.6</v>
      </c>
    </row>
    <row r="3068" spans="1:5" x14ac:dyDescent="0.2">
      <c r="A3068">
        <v>-74.42</v>
      </c>
      <c r="B3068">
        <v>-965</v>
      </c>
      <c r="C3068">
        <v>-82.49</v>
      </c>
      <c r="E3068">
        <f t="shared" si="47"/>
        <v>-96.5</v>
      </c>
    </row>
    <row r="3069" spans="1:5" x14ac:dyDescent="0.2">
      <c r="A3069">
        <v>-74.489999999999995</v>
      </c>
      <c r="B3069">
        <v>-957</v>
      </c>
      <c r="C3069">
        <v>-82.61</v>
      </c>
      <c r="E3069">
        <f t="shared" si="47"/>
        <v>-95.7</v>
      </c>
    </row>
    <row r="3070" spans="1:5" x14ac:dyDescent="0.2">
      <c r="A3070">
        <v>-74.569999999999993</v>
      </c>
      <c r="B3070">
        <v>-967</v>
      </c>
      <c r="C3070">
        <v>-82.73</v>
      </c>
      <c r="E3070">
        <f t="shared" si="47"/>
        <v>-96.7</v>
      </c>
    </row>
    <row r="3071" spans="1:5" x14ac:dyDescent="0.2">
      <c r="A3071">
        <v>-74.64</v>
      </c>
      <c r="B3071">
        <v>-963</v>
      </c>
      <c r="C3071">
        <v>-82.84</v>
      </c>
      <c r="E3071">
        <f t="shared" si="47"/>
        <v>-96.3</v>
      </c>
    </row>
    <row r="3072" spans="1:5" x14ac:dyDescent="0.2">
      <c r="A3072">
        <v>-74.72</v>
      </c>
      <c r="B3072">
        <v>-971</v>
      </c>
      <c r="C3072">
        <v>-82.96</v>
      </c>
      <c r="E3072">
        <f t="shared" si="47"/>
        <v>-97.1</v>
      </c>
    </row>
    <row r="3073" spans="1:5" x14ac:dyDescent="0.2">
      <c r="A3073">
        <v>-74.8</v>
      </c>
      <c r="B3073">
        <v>-956</v>
      </c>
      <c r="C3073">
        <v>-83.08</v>
      </c>
      <c r="E3073">
        <f t="shared" si="47"/>
        <v>-95.6</v>
      </c>
    </row>
    <row r="3074" spans="1:5" x14ac:dyDescent="0.2">
      <c r="A3074">
        <v>-74.89</v>
      </c>
      <c r="B3074">
        <v>-952</v>
      </c>
      <c r="C3074">
        <v>-83.2</v>
      </c>
      <c r="E3074">
        <f t="shared" si="47"/>
        <v>-95.2</v>
      </c>
    </row>
    <row r="3075" spans="1:5" x14ac:dyDescent="0.2">
      <c r="A3075">
        <v>-74.98</v>
      </c>
      <c r="B3075">
        <v>-959</v>
      </c>
      <c r="C3075">
        <v>-83.34</v>
      </c>
      <c r="E3075">
        <f t="shared" ref="E3075:E3138" si="48">B3075/10</f>
        <v>-95.9</v>
      </c>
    </row>
    <row r="3076" spans="1:5" x14ac:dyDescent="0.2">
      <c r="A3076">
        <v>-75.09</v>
      </c>
      <c r="B3076">
        <v>-957</v>
      </c>
      <c r="C3076">
        <v>-83.48</v>
      </c>
      <c r="E3076">
        <f t="shared" si="48"/>
        <v>-95.7</v>
      </c>
    </row>
    <row r="3077" spans="1:5" x14ac:dyDescent="0.2">
      <c r="A3077">
        <v>-75.2</v>
      </c>
      <c r="B3077">
        <v>-960</v>
      </c>
      <c r="C3077">
        <v>-83.63</v>
      </c>
      <c r="E3077">
        <f t="shared" si="48"/>
        <v>-96</v>
      </c>
    </row>
    <row r="3078" spans="1:5" x14ac:dyDescent="0.2">
      <c r="A3078">
        <v>-75.34</v>
      </c>
      <c r="B3078">
        <v>-960</v>
      </c>
      <c r="C3078">
        <v>-83.81</v>
      </c>
      <c r="E3078">
        <f t="shared" si="48"/>
        <v>-96</v>
      </c>
    </row>
    <row r="3079" spans="1:5" x14ac:dyDescent="0.2">
      <c r="A3079">
        <v>-75.489999999999995</v>
      </c>
      <c r="B3079">
        <v>-966</v>
      </c>
      <c r="C3079">
        <v>-83.99</v>
      </c>
      <c r="E3079">
        <f t="shared" si="48"/>
        <v>-96.6</v>
      </c>
    </row>
    <row r="3080" spans="1:5" x14ac:dyDescent="0.2">
      <c r="A3080">
        <v>-75.650000000000006</v>
      </c>
      <c r="B3080">
        <v>-972</v>
      </c>
      <c r="C3080">
        <v>-84.19</v>
      </c>
      <c r="E3080">
        <f t="shared" si="48"/>
        <v>-97.2</v>
      </c>
    </row>
    <row r="3081" spans="1:5" x14ac:dyDescent="0.2">
      <c r="A3081">
        <v>-75.81</v>
      </c>
      <c r="B3081">
        <v>-982</v>
      </c>
      <c r="C3081">
        <v>-84.4</v>
      </c>
      <c r="E3081">
        <f t="shared" si="48"/>
        <v>-98.2</v>
      </c>
    </row>
    <row r="3082" spans="1:5" x14ac:dyDescent="0.2">
      <c r="A3082">
        <v>-75.97</v>
      </c>
      <c r="B3082">
        <v>-982</v>
      </c>
      <c r="C3082">
        <v>-84.59</v>
      </c>
      <c r="E3082">
        <f t="shared" si="48"/>
        <v>-98.2</v>
      </c>
    </row>
    <row r="3083" spans="1:5" x14ac:dyDescent="0.2">
      <c r="A3083">
        <v>-76.13</v>
      </c>
      <c r="B3083">
        <v>-979</v>
      </c>
      <c r="C3083">
        <v>-84.79</v>
      </c>
      <c r="E3083">
        <f t="shared" si="48"/>
        <v>-97.9</v>
      </c>
    </row>
    <row r="3084" spans="1:5" x14ac:dyDescent="0.2">
      <c r="A3084">
        <v>-76.28</v>
      </c>
      <c r="B3084">
        <v>-987</v>
      </c>
      <c r="C3084">
        <v>-84.98</v>
      </c>
      <c r="E3084">
        <f t="shared" si="48"/>
        <v>-98.7</v>
      </c>
    </row>
    <row r="3085" spans="1:5" x14ac:dyDescent="0.2">
      <c r="A3085">
        <v>-76.42</v>
      </c>
      <c r="B3085">
        <v>-984</v>
      </c>
      <c r="C3085">
        <v>-85.17</v>
      </c>
      <c r="E3085">
        <f t="shared" si="48"/>
        <v>-98.4</v>
      </c>
    </row>
    <row r="3086" spans="1:5" x14ac:dyDescent="0.2">
      <c r="A3086">
        <v>-76.569999999999993</v>
      </c>
      <c r="B3086">
        <v>-993</v>
      </c>
      <c r="C3086">
        <v>-85.35</v>
      </c>
      <c r="E3086">
        <f t="shared" si="48"/>
        <v>-99.3</v>
      </c>
    </row>
    <row r="3087" spans="1:5" x14ac:dyDescent="0.2">
      <c r="A3087">
        <v>-76.7</v>
      </c>
      <c r="B3087">
        <v>-993</v>
      </c>
      <c r="C3087">
        <v>-85.53</v>
      </c>
      <c r="E3087">
        <f t="shared" si="48"/>
        <v>-99.3</v>
      </c>
    </row>
    <row r="3088" spans="1:5" x14ac:dyDescent="0.2">
      <c r="A3088">
        <v>-76.84</v>
      </c>
      <c r="B3088">
        <v>-990</v>
      </c>
      <c r="C3088">
        <v>-85.71</v>
      </c>
      <c r="E3088">
        <f t="shared" si="48"/>
        <v>-99</v>
      </c>
    </row>
    <row r="3089" spans="1:5" x14ac:dyDescent="0.2">
      <c r="A3089">
        <v>-76.98</v>
      </c>
      <c r="B3089">
        <v>-987</v>
      </c>
      <c r="C3089">
        <v>-85.89</v>
      </c>
      <c r="E3089">
        <f t="shared" si="48"/>
        <v>-98.7</v>
      </c>
    </row>
    <row r="3090" spans="1:5" x14ac:dyDescent="0.2">
      <c r="A3090">
        <v>-77.11</v>
      </c>
      <c r="B3090">
        <v>-996</v>
      </c>
      <c r="C3090">
        <v>-86.06</v>
      </c>
      <c r="E3090">
        <f t="shared" si="48"/>
        <v>-99.6</v>
      </c>
    </row>
    <row r="3091" spans="1:5" x14ac:dyDescent="0.2">
      <c r="A3091">
        <v>-77.239999999999995</v>
      </c>
      <c r="B3091">
        <v>-991</v>
      </c>
      <c r="C3091">
        <v>-86.23</v>
      </c>
      <c r="E3091">
        <f t="shared" si="48"/>
        <v>-99.1</v>
      </c>
    </row>
    <row r="3092" spans="1:5" x14ac:dyDescent="0.2">
      <c r="A3092">
        <v>-77.38</v>
      </c>
      <c r="B3092">
        <v>-991</v>
      </c>
      <c r="C3092">
        <v>-86.4</v>
      </c>
      <c r="E3092">
        <f t="shared" si="48"/>
        <v>-99.1</v>
      </c>
    </row>
    <row r="3093" spans="1:5" x14ac:dyDescent="0.2">
      <c r="A3093">
        <v>-77.52</v>
      </c>
      <c r="B3093">
        <v>-987</v>
      </c>
      <c r="C3093">
        <v>-86.58</v>
      </c>
      <c r="E3093">
        <f t="shared" si="48"/>
        <v>-98.7</v>
      </c>
    </row>
    <row r="3094" spans="1:5" x14ac:dyDescent="0.2">
      <c r="A3094">
        <v>-77.67</v>
      </c>
      <c r="B3094">
        <v>-992</v>
      </c>
      <c r="C3094">
        <v>-86.76</v>
      </c>
      <c r="E3094">
        <f t="shared" si="48"/>
        <v>-99.2</v>
      </c>
    </row>
    <row r="3095" spans="1:5" x14ac:dyDescent="0.2">
      <c r="A3095">
        <v>-77.83</v>
      </c>
      <c r="B3095">
        <v>-995</v>
      </c>
      <c r="C3095">
        <v>-86.96</v>
      </c>
      <c r="E3095">
        <f t="shared" si="48"/>
        <v>-99.5</v>
      </c>
    </row>
    <row r="3096" spans="1:5" x14ac:dyDescent="0.2">
      <c r="A3096">
        <v>-78.010000000000005</v>
      </c>
      <c r="B3096">
        <v>-1005</v>
      </c>
      <c r="C3096">
        <v>-87.19</v>
      </c>
      <c r="E3096">
        <f t="shared" si="48"/>
        <v>-100.5</v>
      </c>
    </row>
    <row r="3097" spans="1:5" x14ac:dyDescent="0.2">
      <c r="A3097">
        <v>-78.209999999999994</v>
      </c>
      <c r="B3097">
        <v>-1004</v>
      </c>
      <c r="C3097">
        <v>-87.43</v>
      </c>
      <c r="E3097">
        <f t="shared" si="48"/>
        <v>-100.4</v>
      </c>
    </row>
    <row r="3098" spans="1:5" x14ac:dyDescent="0.2">
      <c r="A3098">
        <v>-78.41</v>
      </c>
      <c r="B3098">
        <v>-1005</v>
      </c>
      <c r="C3098">
        <v>-87.66</v>
      </c>
      <c r="E3098">
        <f t="shared" si="48"/>
        <v>-100.5</v>
      </c>
    </row>
    <row r="3099" spans="1:5" x14ac:dyDescent="0.2">
      <c r="A3099">
        <v>-78.63</v>
      </c>
      <c r="B3099">
        <v>-1007</v>
      </c>
      <c r="C3099">
        <v>-87.92</v>
      </c>
      <c r="E3099">
        <f t="shared" si="48"/>
        <v>-100.7</v>
      </c>
    </row>
    <row r="3100" spans="1:5" x14ac:dyDescent="0.2">
      <c r="A3100">
        <v>-78.849999999999994</v>
      </c>
      <c r="B3100">
        <v>-1010</v>
      </c>
      <c r="C3100">
        <v>-88.18</v>
      </c>
      <c r="E3100">
        <f t="shared" si="48"/>
        <v>-101</v>
      </c>
    </row>
    <row r="3101" spans="1:5" x14ac:dyDescent="0.2">
      <c r="A3101">
        <v>-79.09</v>
      </c>
      <c r="B3101">
        <v>-1014</v>
      </c>
      <c r="C3101">
        <v>-88.46</v>
      </c>
      <c r="E3101">
        <f t="shared" si="48"/>
        <v>-101.4</v>
      </c>
    </row>
    <row r="3102" spans="1:5" x14ac:dyDescent="0.2">
      <c r="A3102">
        <v>-79.319999999999993</v>
      </c>
      <c r="B3102">
        <v>-1020</v>
      </c>
      <c r="C3102">
        <v>-88.73</v>
      </c>
      <c r="E3102">
        <f t="shared" si="48"/>
        <v>-102</v>
      </c>
    </row>
    <row r="3103" spans="1:5" x14ac:dyDescent="0.2">
      <c r="A3103">
        <v>-79.53</v>
      </c>
      <c r="B3103">
        <v>-1023</v>
      </c>
      <c r="C3103">
        <v>-88.98</v>
      </c>
      <c r="E3103">
        <f t="shared" si="48"/>
        <v>-102.3</v>
      </c>
    </row>
    <row r="3104" spans="1:5" x14ac:dyDescent="0.2">
      <c r="A3104">
        <v>-79.72</v>
      </c>
      <c r="B3104">
        <v>-1024</v>
      </c>
      <c r="C3104">
        <v>-89.21</v>
      </c>
      <c r="E3104">
        <f t="shared" si="48"/>
        <v>-102.4</v>
      </c>
    </row>
    <row r="3105" spans="1:5" x14ac:dyDescent="0.2">
      <c r="A3105">
        <v>-79.900000000000006</v>
      </c>
      <c r="B3105">
        <v>-1025</v>
      </c>
      <c r="C3105">
        <v>-89.43</v>
      </c>
      <c r="E3105">
        <f t="shared" si="48"/>
        <v>-102.5</v>
      </c>
    </row>
    <row r="3106" spans="1:5" x14ac:dyDescent="0.2">
      <c r="A3106">
        <v>-80.06</v>
      </c>
      <c r="B3106">
        <v>-1029</v>
      </c>
      <c r="C3106">
        <v>-89.63</v>
      </c>
      <c r="E3106">
        <f t="shared" si="48"/>
        <v>-102.9</v>
      </c>
    </row>
    <row r="3107" spans="1:5" x14ac:dyDescent="0.2">
      <c r="A3107">
        <v>-80.2</v>
      </c>
      <c r="B3107">
        <v>-1034</v>
      </c>
      <c r="C3107">
        <v>-89.81</v>
      </c>
      <c r="E3107">
        <f t="shared" si="48"/>
        <v>-103.4</v>
      </c>
    </row>
    <row r="3108" spans="1:5" x14ac:dyDescent="0.2">
      <c r="A3108">
        <v>-80.33</v>
      </c>
      <c r="B3108">
        <v>-1033</v>
      </c>
      <c r="C3108">
        <v>-89.98</v>
      </c>
      <c r="E3108">
        <f t="shared" si="48"/>
        <v>-103.3</v>
      </c>
    </row>
    <row r="3109" spans="1:5" x14ac:dyDescent="0.2">
      <c r="A3109">
        <v>-80.45</v>
      </c>
      <c r="B3109">
        <v>-1031</v>
      </c>
      <c r="C3109">
        <v>-90.14</v>
      </c>
      <c r="E3109">
        <f t="shared" si="48"/>
        <v>-103.1</v>
      </c>
    </row>
    <row r="3110" spans="1:5" x14ac:dyDescent="0.2">
      <c r="A3110">
        <v>-80.569999999999993</v>
      </c>
      <c r="B3110">
        <v>-1038</v>
      </c>
      <c r="C3110">
        <v>-90.3</v>
      </c>
      <c r="E3110">
        <f t="shared" si="48"/>
        <v>-103.8</v>
      </c>
    </row>
    <row r="3111" spans="1:5" x14ac:dyDescent="0.2">
      <c r="A3111">
        <v>-80.67</v>
      </c>
      <c r="B3111">
        <v>-1042</v>
      </c>
      <c r="C3111">
        <v>-90.44</v>
      </c>
      <c r="E3111">
        <f t="shared" si="48"/>
        <v>-104.2</v>
      </c>
    </row>
    <row r="3112" spans="1:5" x14ac:dyDescent="0.2">
      <c r="A3112">
        <v>-80.75</v>
      </c>
      <c r="B3112">
        <v>-1045</v>
      </c>
      <c r="C3112">
        <v>-90.56</v>
      </c>
      <c r="E3112">
        <f t="shared" si="48"/>
        <v>-104.5</v>
      </c>
    </row>
    <row r="3113" spans="1:5" x14ac:dyDescent="0.2">
      <c r="A3113">
        <v>-80.83</v>
      </c>
      <c r="B3113">
        <v>-1038</v>
      </c>
      <c r="C3113">
        <v>-90.68</v>
      </c>
      <c r="E3113">
        <f t="shared" si="48"/>
        <v>-103.8</v>
      </c>
    </row>
    <row r="3114" spans="1:5" x14ac:dyDescent="0.2">
      <c r="A3114">
        <v>-80.900000000000006</v>
      </c>
      <c r="B3114">
        <v>-1042</v>
      </c>
      <c r="C3114">
        <v>-90.79</v>
      </c>
      <c r="E3114">
        <f t="shared" si="48"/>
        <v>-104.2</v>
      </c>
    </row>
    <row r="3115" spans="1:5" x14ac:dyDescent="0.2">
      <c r="A3115">
        <v>-80.959999999999994</v>
      </c>
      <c r="B3115">
        <v>-1033</v>
      </c>
      <c r="C3115">
        <v>-90.89</v>
      </c>
      <c r="E3115">
        <f t="shared" si="48"/>
        <v>-103.3</v>
      </c>
    </row>
    <row r="3116" spans="1:5" x14ac:dyDescent="0.2">
      <c r="A3116">
        <v>-81.02</v>
      </c>
      <c r="B3116">
        <v>-1041</v>
      </c>
      <c r="C3116">
        <v>-90.99</v>
      </c>
      <c r="E3116">
        <f t="shared" si="48"/>
        <v>-104.1</v>
      </c>
    </row>
    <row r="3117" spans="1:5" x14ac:dyDescent="0.2">
      <c r="A3117">
        <v>-81.069999999999993</v>
      </c>
      <c r="B3117">
        <v>-1040</v>
      </c>
      <c r="C3117">
        <v>-91.08</v>
      </c>
      <c r="E3117">
        <f t="shared" si="48"/>
        <v>-104</v>
      </c>
    </row>
    <row r="3118" spans="1:5" x14ac:dyDescent="0.2">
      <c r="A3118">
        <v>-81.12</v>
      </c>
      <c r="B3118">
        <v>-1039</v>
      </c>
      <c r="C3118">
        <v>-91.16</v>
      </c>
      <c r="E3118">
        <f t="shared" si="48"/>
        <v>-103.9</v>
      </c>
    </row>
    <row r="3119" spans="1:5" x14ac:dyDescent="0.2">
      <c r="A3119">
        <v>-81.150000000000006</v>
      </c>
      <c r="B3119">
        <v>-1040</v>
      </c>
      <c r="C3119">
        <v>-91.23</v>
      </c>
      <c r="E3119">
        <f t="shared" si="48"/>
        <v>-104</v>
      </c>
    </row>
    <row r="3120" spans="1:5" x14ac:dyDescent="0.2">
      <c r="A3120">
        <v>-81.17</v>
      </c>
      <c r="B3120">
        <v>-1045</v>
      </c>
      <c r="C3120">
        <v>-91.29</v>
      </c>
      <c r="E3120">
        <f t="shared" si="48"/>
        <v>-104.5</v>
      </c>
    </row>
    <row r="3121" spans="1:5" x14ac:dyDescent="0.2">
      <c r="A3121">
        <v>-81.17</v>
      </c>
      <c r="B3121">
        <v>-1042</v>
      </c>
      <c r="C3121">
        <v>-91.33</v>
      </c>
      <c r="E3121">
        <f t="shared" si="48"/>
        <v>-104.2</v>
      </c>
    </row>
    <row r="3122" spans="1:5" x14ac:dyDescent="0.2">
      <c r="A3122">
        <v>-81.16</v>
      </c>
      <c r="B3122">
        <v>-1041</v>
      </c>
      <c r="C3122">
        <v>-91.36</v>
      </c>
      <c r="E3122">
        <f t="shared" si="48"/>
        <v>-104.1</v>
      </c>
    </row>
    <row r="3123" spans="1:5" x14ac:dyDescent="0.2">
      <c r="A3123">
        <v>-81.12</v>
      </c>
      <c r="B3123">
        <v>-1042</v>
      </c>
      <c r="C3123">
        <v>-91.36</v>
      </c>
      <c r="E3123">
        <f t="shared" si="48"/>
        <v>-104.2</v>
      </c>
    </row>
    <row r="3124" spans="1:5" x14ac:dyDescent="0.2">
      <c r="A3124">
        <v>-81.08</v>
      </c>
      <c r="B3124">
        <v>-1042</v>
      </c>
      <c r="C3124">
        <v>-91.35</v>
      </c>
      <c r="E3124">
        <f t="shared" si="48"/>
        <v>-104.2</v>
      </c>
    </row>
    <row r="3125" spans="1:5" x14ac:dyDescent="0.2">
      <c r="A3125">
        <v>-81.010000000000005</v>
      </c>
      <c r="B3125">
        <v>-1039</v>
      </c>
      <c r="C3125">
        <v>-91.33</v>
      </c>
      <c r="E3125">
        <f t="shared" si="48"/>
        <v>-103.9</v>
      </c>
    </row>
    <row r="3126" spans="1:5" x14ac:dyDescent="0.2">
      <c r="A3126">
        <v>-80.94</v>
      </c>
      <c r="B3126">
        <v>-1032</v>
      </c>
      <c r="C3126">
        <v>-91.29</v>
      </c>
      <c r="E3126">
        <f t="shared" si="48"/>
        <v>-103.2</v>
      </c>
    </row>
    <row r="3127" spans="1:5" x14ac:dyDescent="0.2">
      <c r="A3127">
        <v>-80.84</v>
      </c>
      <c r="B3127">
        <v>-1032</v>
      </c>
      <c r="C3127">
        <v>-91.23</v>
      </c>
      <c r="E3127">
        <f t="shared" si="48"/>
        <v>-103.2</v>
      </c>
    </row>
    <row r="3128" spans="1:5" x14ac:dyDescent="0.2">
      <c r="A3128">
        <v>-80.739999999999995</v>
      </c>
      <c r="B3128">
        <v>-1041</v>
      </c>
      <c r="C3128">
        <v>-91.17</v>
      </c>
      <c r="E3128">
        <f t="shared" si="48"/>
        <v>-104.1</v>
      </c>
    </row>
    <row r="3129" spans="1:5" x14ac:dyDescent="0.2">
      <c r="A3129">
        <v>-80.62</v>
      </c>
      <c r="B3129">
        <v>-1032</v>
      </c>
      <c r="C3129">
        <v>-91.09</v>
      </c>
      <c r="E3129">
        <f t="shared" si="48"/>
        <v>-103.2</v>
      </c>
    </row>
    <row r="3130" spans="1:5" x14ac:dyDescent="0.2">
      <c r="A3130">
        <v>-80.5</v>
      </c>
      <c r="B3130">
        <v>-1030</v>
      </c>
      <c r="C3130">
        <v>-91</v>
      </c>
      <c r="E3130">
        <f t="shared" si="48"/>
        <v>-103</v>
      </c>
    </row>
    <row r="3131" spans="1:5" x14ac:dyDescent="0.2">
      <c r="A3131">
        <v>-80.38</v>
      </c>
      <c r="B3131">
        <v>-1031</v>
      </c>
      <c r="C3131">
        <v>-90.92</v>
      </c>
      <c r="E3131">
        <f t="shared" si="48"/>
        <v>-103.1</v>
      </c>
    </row>
    <row r="3132" spans="1:5" x14ac:dyDescent="0.2">
      <c r="A3132">
        <v>-80.27</v>
      </c>
      <c r="B3132">
        <v>-1023</v>
      </c>
      <c r="C3132">
        <v>-90.84</v>
      </c>
      <c r="E3132">
        <f t="shared" si="48"/>
        <v>-102.3</v>
      </c>
    </row>
    <row r="3133" spans="1:5" x14ac:dyDescent="0.2">
      <c r="A3133">
        <v>-80.16</v>
      </c>
      <c r="B3133">
        <v>-1024</v>
      </c>
      <c r="C3133">
        <v>-90.76</v>
      </c>
      <c r="E3133">
        <f t="shared" si="48"/>
        <v>-102.4</v>
      </c>
    </row>
    <row r="3134" spans="1:5" x14ac:dyDescent="0.2">
      <c r="A3134">
        <v>-80.05</v>
      </c>
      <c r="B3134">
        <v>-1026</v>
      </c>
      <c r="C3134">
        <v>-90.69</v>
      </c>
      <c r="E3134">
        <f t="shared" si="48"/>
        <v>-102.6</v>
      </c>
    </row>
    <row r="3135" spans="1:5" x14ac:dyDescent="0.2">
      <c r="A3135">
        <v>-79.94</v>
      </c>
      <c r="B3135">
        <v>-1026</v>
      </c>
      <c r="C3135">
        <v>-90.62</v>
      </c>
      <c r="E3135">
        <f t="shared" si="48"/>
        <v>-102.6</v>
      </c>
    </row>
    <row r="3136" spans="1:5" x14ac:dyDescent="0.2">
      <c r="A3136">
        <v>-79.819999999999993</v>
      </c>
      <c r="B3136">
        <v>-1022</v>
      </c>
      <c r="C3136">
        <v>-90.54</v>
      </c>
      <c r="E3136">
        <f t="shared" si="48"/>
        <v>-102.2</v>
      </c>
    </row>
    <row r="3137" spans="1:5" x14ac:dyDescent="0.2">
      <c r="A3137">
        <v>-79.7</v>
      </c>
      <c r="B3137">
        <v>-1022</v>
      </c>
      <c r="C3137">
        <v>-90.45</v>
      </c>
      <c r="E3137">
        <f t="shared" si="48"/>
        <v>-102.2</v>
      </c>
    </row>
    <row r="3138" spans="1:5" x14ac:dyDescent="0.2">
      <c r="A3138">
        <v>-79.58</v>
      </c>
      <c r="B3138">
        <v>-1024</v>
      </c>
      <c r="C3138">
        <v>-90.36</v>
      </c>
      <c r="E3138">
        <f t="shared" si="48"/>
        <v>-102.4</v>
      </c>
    </row>
    <row r="3139" spans="1:5" x14ac:dyDescent="0.2">
      <c r="A3139">
        <v>-79.459999999999994</v>
      </c>
      <c r="B3139">
        <v>-1017</v>
      </c>
      <c r="C3139">
        <v>-90.27</v>
      </c>
      <c r="E3139">
        <f t="shared" ref="E3139:E3202" si="49">B3139/10</f>
        <v>-101.7</v>
      </c>
    </row>
    <row r="3140" spans="1:5" x14ac:dyDescent="0.2">
      <c r="A3140">
        <v>-79.33</v>
      </c>
      <c r="B3140">
        <v>-1018</v>
      </c>
      <c r="C3140">
        <v>-90.19</v>
      </c>
      <c r="E3140">
        <f t="shared" si="49"/>
        <v>-101.8</v>
      </c>
    </row>
    <row r="3141" spans="1:5" x14ac:dyDescent="0.2">
      <c r="A3141">
        <v>-79.209999999999994</v>
      </c>
      <c r="B3141">
        <v>-1018</v>
      </c>
      <c r="C3141">
        <v>-90.09</v>
      </c>
      <c r="E3141">
        <f t="shared" si="49"/>
        <v>-101.8</v>
      </c>
    </row>
    <row r="3142" spans="1:5" x14ac:dyDescent="0.2">
      <c r="A3142">
        <v>-79.069999999999993</v>
      </c>
      <c r="B3142">
        <v>-1017</v>
      </c>
      <c r="C3142">
        <v>-90</v>
      </c>
      <c r="E3142">
        <f t="shared" si="49"/>
        <v>-101.7</v>
      </c>
    </row>
    <row r="3143" spans="1:5" x14ac:dyDescent="0.2">
      <c r="A3143">
        <v>-78.930000000000007</v>
      </c>
      <c r="B3143">
        <v>-1016</v>
      </c>
      <c r="C3143">
        <v>-89.89</v>
      </c>
      <c r="E3143">
        <f t="shared" si="49"/>
        <v>-101.6</v>
      </c>
    </row>
    <row r="3144" spans="1:5" x14ac:dyDescent="0.2">
      <c r="A3144">
        <v>-78.78</v>
      </c>
      <c r="B3144">
        <v>-1017</v>
      </c>
      <c r="C3144">
        <v>-89.78</v>
      </c>
      <c r="E3144">
        <f t="shared" si="49"/>
        <v>-101.7</v>
      </c>
    </row>
    <row r="3145" spans="1:5" x14ac:dyDescent="0.2">
      <c r="A3145">
        <v>-78.62</v>
      </c>
      <c r="B3145">
        <v>-1011</v>
      </c>
      <c r="C3145">
        <v>-89.65</v>
      </c>
      <c r="E3145">
        <f t="shared" si="49"/>
        <v>-101.1</v>
      </c>
    </row>
    <row r="3146" spans="1:5" x14ac:dyDescent="0.2">
      <c r="A3146">
        <v>-78.47</v>
      </c>
      <c r="B3146">
        <v>-1004</v>
      </c>
      <c r="C3146">
        <v>-89.53</v>
      </c>
      <c r="E3146">
        <f t="shared" si="49"/>
        <v>-100.4</v>
      </c>
    </row>
    <row r="3147" spans="1:5" x14ac:dyDescent="0.2">
      <c r="A3147">
        <v>-78.319999999999993</v>
      </c>
      <c r="B3147">
        <v>-1006</v>
      </c>
      <c r="C3147">
        <v>-89.41</v>
      </c>
      <c r="E3147">
        <f t="shared" si="49"/>
        <v>-100.6</v>
      </c>
    </row>
    <row r="3148" spans="1:5" x14ac:dyDescent="0.2">
      <c r="A3148">
        <v>-78.19</v>
      </c>
      <c r="B3148">
        <v>-977</v>
      </c>
      <c r="C3148">
        <v>-89.31</v>
      </c>
      <c r="E3148">
        <f t="shared" si="49"/>
        <v>-97.7</v>
      </c>
    </row>
    <row r="3149" spans="1:5" x14ac:dyDescent="0.2">
      <c r="A3149">
        <v>-78.099999999999994</v>
      </c>
      <c r="B3149">
        <v>-992</v>
      </c>
      <c r="C3149">
        <v>-89.25</v>
      </c>
      <c r="E3149">
        <f t="shared" si="49"/>
        <v>-99.2</v>
      </c>
    </row>
    <row r="3150" spans="1:5" x14ac:dyDescent="0.2">
      <c r="A3150">
        <v>-78.02</v>
      </c>
      <c r="B3150">
        <v>-1008</v>
      </c>
      <c r="C3150">
        <v>-89.21</v>
      </c>
      <c r="E3150">
        <f t="shared" si="49"/>
        <v>-100.8</v>
      </c>
    </row>
    <row r="3151" spans="1:5" x14ac:dyDescent="0.2">
      <c r="A3151">
        <v>-77.92</v>
      </c>
      <c r="B3151">
        <v>-1015</v>
      </c>
      <c r="C3151">
        <v>-89.15</v>
      </c>
      <c r="E3151">
        <f t="shared" si="49"/>
        <v>-101.5</v>
      </c>
    </row>
    <row r="3152" spans="1:5" x14ac:dyDescent="0.2">
      <c r="A3152">
        <v>-77.81</v>
      </c>
      <c r="B3152">
        <v>-1007</v>
      </c>
      <c r="C3152">
        <v>-89.07</v>
      </c>
      <c r="E3152">
        <f t="shared" si="49"/>
        <v>-100.7</v>
      </c>
    </row>
    <row r="3153" spans="1:5" x14ac:dyDescent="0.2">
      <c r="A3153">
        <v>-77.7</v>
      </c>
      <c r="B3153">
        <v>-1000</v>
      </c>
      <c r="C3153">
        <v>-88.99</v>
      </c>
      <c r="E3153">
        <f t="shared" si="49"/>
        <v>-100</v>
      </c>
    </row>
    <row r="3154" spans="1:5" x14ac:dyDescent="0.2">
      <c r="A3154">
        <v>-77.58</v>
      </c>
      <c r="B3154">
        <v>-1002</v>
      </c>
      <c r="C3154">
        <v>-88.91</v>
      </c>
      <c r="E3154">
        <f t="shared" si="49"/>
        <v>-100.2</v>
      </c>
    </row>
    <row r="3155" spans="1:5" x14ac:dyDescent="0.2">
      <c r="A3155">
        <v>-77.459999999999994</v>
      </c>
      <c r="B3155">
        <v>-997</v>
      </c>
      <c r="C3155">
        <v>-88.82</v>
      </c>
      <c r="E3155">
        <f t="shared" si="49"/>
        <v>-99.7</v>
      </c>
    </row>
    <row r="3156" spans="1:5" x14ac:dyDescent="0.2">
      <c r="A3156">
        <v>-77.33</v>
      </c>
      <c r="B3156">
        <v>-993</v>
      </c>
      <c r="C3156">
        <v>-88.72</v>
      </c>
      <c r="E3156">
        <f t="shared" si="49"/>
        <v>-99.3</v>
      </c>
    </row>
    <row r="3157" spans="1:5" x14ac:dyDescent="0.2">
      <c r="A3157">
        <v>-77.209999999999994</v>
      </c>
      <c r="B3157">
        <v>-987</v>
      </c>
      <c r="C3157">
        <v>-88.63</v>
      </c>
      <c r="E3157">
        <f t="shared" si="49"/>
        <v>-98.7</v>
      </c>
    </row>
    <row r="3158" spans="1:5" x14ac:dyDescent="0.2">
      <c r="A3158">
        <v>-77.08</v>
      </c>
      <c r="B3158">
        <v>-978</v>
      </c>
      <c r="C3158">
        <v>-88.53</v>
      </c>
      <c r="E3158">
        <f t="shared" si="49"/>
        <v>-97.8</v>
      </c>
    </row>
    <row r="3159" spans="1:5" x14ac:dyDescent="0.2">
      <c r="A3159">
        <v>-76.94</v>
      </c>
      <c r="B3159">
        <v>-984</v>
      </c>
      <c r="C3159">
        <v>-88.42</v>
      </c>
      <c r="E3159">
        <f t="shared" si="49"/>
        <v>-98.4</v>
      </c>
    </row>
    <row r="3160" spans="1:5" x14ac:dyDescent="0.2">
      <c r="A3160">
        <v>-76.81</v>
      </c>
      <c r="B3160">
        <v>-998</v>
      </c>
      <c r="C3160">
        <v>-88.32</v>
      </c>
      <c r="E3160">
        <f t="shared" si="49"/>
        <v>-99.8</v>
      </c>
    </row>
    <row r="3161" spans="1:5" x14ac:dyDescent="0.2">
      <c r="A3161">
        <v>-76.7</v>
      </c>
      <c r="B3161">
        <v>-993</v>
      </c>
      <c r="C3161">
        <v>-88.25</v>
      </c>
      <c r="E3161">
        <f t="shared" si="49"/>
        <v>-99.3</v>
      </c>
    </row>
    <row r="3162" spans="1:5" x14ac:dyDescent="0.2">
      <c r="A3162">
        <v>-76.62</v>
      </c>
      <c r="B3162">
        <v>-989</v>
      </c>
      <c r="C3162">
        <v>-88.19</v>
      </c>
      <c r="E3162">
        <f t="shared" si="49"/>
        <v>-98.9</v>
      </c>
    </row>
    <row r="3163" spans="1:5" x14ac:dyDescent="0.2">
      <c r="A3163">
        <v>-76.540000000000006</v>
      </c>
      <c r="B3163">
        <v>-984</v>
      </c>
      <c r="C3163">
        <v>-88.15</v>
      </c>
      <c r="E3163">
        <f t="shared" si="49"/>
        <v>-98.4</v>
      </c>
    </row>
    <row r="3164" spans="1:5" x14ac:dyDescent="0.2">
      <c r="A3164">
        <v>-76.47</v>
      </c>
      <c r="B3164">
        <v>-980</v>
      </c>
      <c r="C3164">
        <v>-88.11</v>
      </c>
      <c r="E3164">
        <f t="shared" si="49"/>
        <v>-98</v>
      </c>
    </row>
    <row r="3165" spans="1:5" x14ac:dyDescent="0.2">
      <c r="A3165">
        <v>-76.41</v>
      </c>
      <c r="B3165">
        <v>-977</v>
      </c>
      <c r="C3165">
        <v>-88.07</v>
      </c>
      <c r="E3165">
        <f t="shared" si="49"/>
        <v>-97.7</v>
      </c>
    </row>
    <row r="3166" spans="1:5" x14ac:dyDescent="0.2">
      <c r="A3166">
        <v>-76.349999999999994</v>
      </c>
      <c r="B3166">
        <v>-980</v>
      </c>
      <c r="C3166">
        <v>-88.05</v>
      </c>
      <c r="E3166">
        <f t="shared" si="49"/>
        <v>-98</v>
      </c>
    </row>
    <row r="3167" spans="1:5" x14ac:dyDescent="0.2">
      <c r="A3167">
        <v>-76.319999999999993</v>
      </c>
      <c r="B3167">
        <v>-976</v>
      </c>
      <c r="C3167">
        <v>-88.04</v>
      </c>
      <c r="E3167">
        <f t="shared" si="49"/>
        <v>-97.6</v>
      </c>
    </row>
    <row r="3168" spans="1:5" x14ac:dyDescent="0.2">
      <c r="A3168">
        <v>-76.3</v>
      </c>
      <c r="B3168">
        <v>-982</v>
      </c>
      <c r="C3168">
        <v>-88.05</v>
      </c>
      <c r="E3168">
        <f t="shared" si="49"/>
        <v>-98.2</v>
      </c>
    </row>
    <row r="3169" spans="1:5" x14ac:dyDescent="0.2">
      <c r="A3169">
        <v>-76.28</v>
      </c>
      <c r="B3169">
        <v>-981</v>
      </c>
      <c r="C3169">
        <v>-88.07</v>
      </c>
      <c r="E3169">
        <f t="shared" si="49"/>
        <v>-98.1</v>
      </c>
    </row>
    <row r="3170" spans="1:5" x14ac:dyDescent="0.2">
      <c r="A3170">
        <v>-76.28</v>
      </c>
      <c r="B3170">
        <v>-983</v>
      </c>
      <c r="C3170">
        <v>-88.1</v>
      </c>
      <c r="E3170">
        <f t="shared" si="49"/>
        <v>-98.3</v>
      </c>
    </row>
    <row r="3171" spans="1:5" x14ac:dyDescent="0.2">
      <c r="A3171">
        <v>-76.27</v>
      </c>
      <c r="B3171">
        <v>-991</v>
      </c>
      <c r="C3171">
        <v>-88.13</v>
      </c>
      <c r="E3171">
        <f t="shared" si="49"/>
        <v>-99.1</v>
      </c>
    </row>
    <row r="3172" spans="1:5" x14ac:dyDescent="0.2">
      <c r="A3172">
        <v>-76.27</v>
      </c>
      <c r="B3172">
        <v>-986</v>
      </c>
      <c r="C3172">
        <v>-88.15</v>
      </c>
      <c r="E3172">
        <f t="shared" si="49"/>
        <v>-98.6</v>
      </c>
    </row>
    <row r="3173" spans="1:5" x14ac:dyDescent="0.2">
      <c r="A3173">
        <v>-76.260000000000005</v>
      </c>
      <c r="B3173">
        <v>-983</v>
      </c>
      <c r="C3173">
        <v>-88.17</v>
      </c>
      <c r="E3173">
        <f t="shared" si="49"/>
        <v>-98.3</v>
      </c>
    </row>
    <row r="3174" spans="1:5" x14ac:dyDescent="0.2">
      <c r="A3174">
        <v>-76.260000000000005</v>
      </c>
      <c r="B3174">
        <v>-983</v>
      </c>
      <c r="C3174">
        <v>-88.2</v>
      </c>
      <c r="E3174">
        <f t="shared" si="49"/>
        <v>-98.3</v>
      </c>
    </row>
    <row r="3175" spans="1:5" x14ac:dyDescent="0.2">
      <c r="A3175">
        <v>-76.25</v>
      </c>
      <c r="B3175">
        <v>-977</v>
      </c>
      <c r="C3175">
        <v>-88.22</v>
      </c>
      <c r="E3175">
        <f t="shared" si="49"/>
        <v>-97.7</v>
      </c>
    </row>
    <row r="3176" spans="1:5" x14ac:dyDescent="0.2">
      <c r="A3176">
        <v>-76.239999999999995</v>
      </c>
      <c r="B3176">
        <v>-980</v>
      </c>
      <c r="C3176">
        <v>-88.24</v>
      </c>
      <c r="E3176">
        <f t="shared" si="49"/>
        <v>-98</v>
      </c>
    </row>
    <row r="3177" spans="1:5" x14ac:dyDescent="0.2">
      <c r="A3177">
        <v>-76.23</v>
      </c>
      <c r="B3177">
        <v>-981</v>
      </c>
      <c r="C3177">
        <v>-88.26</v>
      </c>
      <c r="E3177">
        <f t="shared" si="49"/>
        <v>-98.1</v>
      </c>
    </row>
    <row r="3178" spans="1:5" x14ac:dyDescent="0.2">
      <c r="A3178">
        <v>-76.23</v>
      </c>
      <c r="B3178">
        <v>-983</v>
      </c>
      <c r="C3178">
        <v>-88.29</v>
      </c>
      <c r="E3178">
        <f t="shared" si="49"/>
        <v>-98.3</v>
      </c>
    </row>
    <row r="3179" spans="1:5" x14ac:dyDescent="0.2">
      <c r="A3179">
        <v>-76.23</v>
      </c>
      <c r="B3179">
        <v>-983</v>
      </c>
      <c r="C3179">
        <v>-88.32</v>
      </c>
      <c r="E3179">
        <f t="shared" si="49"/>
        <v>-98.3</v>
      </c>
    </row>
    <row r="3180" spans="1:5" x14ac:dyDescent="0.2">
      <c r="A3180">
        <v>-76.23</v>
      </c>
      <c r="B3180">
        <v>-982</v>
      </c>
      <c r="C3180">
        <v>-88.35</v>
      </c>
      <c r="E3180">
        <f t="shared" si="49"/>
        <v>-98.2</v>
      </c>
    </row>
    <row r="3181" spans="1:5" x14ac:dyDescent="0.2">
      <c r="A3181">
        <v>-76.23</v>
      </c>
      <c r="B3181">
        <v>-979</v>
      </c>
      <c r="C3181">
        <v>-88.38</v>
      </c>
      <c r="E3181">
        <f t="shared" si="49"/>
        <v>-97.9</v>
      </c>
    </row>
    <row r="3182" spans="1:5" x14ac:dyDescent="0.2">
      <c r="A3182">
        <v>-76.239999999999995</v>
      </c>
      <c r="B3182">
        <v>-979</v>
      </c>
      <c r="C3182">
        <v>-88.42</v>
      </c>
      <c r="E3182">
        <f t="shared" si="49"/>
        <v>-97.9</v>
      </c>
    </row>
    <row r="3183" spans="1:5" x14ac:dyDescent="0.2">
      <c r="A3183">
        <v>-76.239999999999995</v>
      </c>
      <c r="B3183">
        <v>-987</v>
      </c>
      <c r="C3183">
        <v>-88.45</v>
      </c>
      <c r="E3183">
        <f t="shared" si="49"/>
        <v>-98.7</v>
      </c>
    </row>
    <row r="3184" spans="1:5" x14ac:dyDescent="0.2">
      <c r="A3184">
        <v>-76.239999999999995</v>
      </c>
      <c r="B3184">
        <v>-983</v>
      </c>
      <c r="C3184">
        <v>-88.48</v>
      </c>
      <c r="E3184">
        <f t="shared" si="49"/>
        <v>-98.3</v>
      </c>
    </row>
    <row r="3185" spans="1:5" x14ac:dyDescent="0.2">
      <c r="A3185">
        <v>-76.25</v>
      </c>
      <c r="B3185">
        <v>-985</v>
      </c>
      <c r="C3185">
        <v>-88.51</v>
      </c>
      <c r="E3185">
        <f t="shared" si="49"/>
        <v>-98.5</v>
      </c>
    </row>
    <row r="3186" spans="1:5" x14ac:dyDescent="0.2">
      <c r="A3186">
        <v>-76.260000000000005</v>
      </c>
      <c r="B3186">
        <v>-983</v>
      </c>
      <c r="C3186">
        <v>-88.55</v>
      </c>
      <c r="E3186">
        <f t="shared" si="49"/>
        <v>-98.3</v>
      </c>
    </row>
    <row r="3187" spans="1:5" x14ac:dyDescent="0.2">
      <c r="A3187">
        <v>-76.27</v>
      </c>
      <c r="B3187">
        <v>-981</v>
      </c>
      <c r="C3187">
        <v>-88.6</v>
      </c>
      <c r="E3187">
        <f t="shared" si="49"/>
        <v>-98.1</v>
      </c>
    </row>
    <row r="3188" spans="1:5" x14ac:dyDescent="0.2">
      <c r="A3188">
        <v>-76.290000000000006</v>
      </c>
      <c r="B3188">
        <v>-979</v>
      </c>
      <c r="C3188">
        <v>-88.64</v>
      </c>
      <c r="E3188">
        <f t="shared" si="49"/>
        <v>-97.9</v>
      </c>
    </row>
    <row r="3189" spans="1:5" x14ac:dyDescent="0.2">
      <c r="A3189">
        <v>-76.319999999999993</v>
      </c>
      <c r="B3189">
        <v>-980</v>
      </c>
      <c r="C3189">
        <v>-88.7</v>
      </c>
      <c r="E3189">
        <f t="shared" si="49"/>
        <v>-98</v>
      </c>
    </row>
    <row r="3190" spans="1:5" x14ac:dyDescent="0.2">
      <c r="A3190">
        <v>-76.34</v>
      </c>
      <c r="B3190">
        <v>-979</v>
      </c>
      <c r="C3190">
        <v>-88.75</v>
      </c>
      <c r="E3190">
        <f t="shared" si="49"/>
        <v>-97.9</v>
      </c>
    </row>
    <row r="3191" spans="1:5" x14ac:dyDescent="0.2">
      <c r="A3191">
        <v>-76.37</v>
      </c>
      <c r="B3191">
        <v>-980</v>
      </c>
      <c r="C3191">
        <v>-88.81</v>
      </c>
      <c r="E3191">
        <f t="shared" si="49"/>
        <v>-98</v>
      </c>
    </row>
    <row r="3192" spans="1:5" x14ac:dyDescent="0.2">
      <c r="A3192">
        <v>-76.400000000000006</v>
      </c>
      <c r="B3192">
        <v>-983</v>
      </c>
      <c r="C3192">
        <v>-88.87</v>
      </c>
      <c r="E3192">
        <f t="shared" si="49"/>
        <v>-98.3</v>
      </c>
    </row>
    <row r="3193" spans="1:5" x14ac:dyDescent="0.2">
      <c r="A3193">
        <v>-76.430000000000007</v>
      </c>
      <c r="B3193">
        <v>-981</v>
      </c>
      <c r="C3193">
        <v>-88.92</v>
      </c>
      <c r="E3193">
        <f t="shared" si="49"/>
        <v>-98.1</v>
      </c>
    </row>
    <row r="3194" spans="1:5" x14ac:dyDescent="0.2">
      <c r="A3194">
        <v>-76.45</v>
      </c>
      <c r="B3194">
        <v>-978</v>
      </c>
      <c r="C3194">
        <v>-88.97</v>
      </c>
      <c r="E3194">
        <f t="shared" si="49"/>
        <v>-97.8</v>
      </c>
    </row>
    <row r="3195" spans="1:5" x14ac:dyDescent="0.2">
      <c r="A3195">
        <v>-76.459999999999994</v>
      </c>
      <c r="B3195">
        <v>-980</v>
      </c>
      <c r="C3195">
        <v>-89</v>
      </c>
      <c r="E3195">
        <f t="shared" si="49"/>
        <v>-98</v>
      </c>
    </row>
    <row r="3196" spans="1:5" x14ac:dyDescent="0.2">
      <c r="A3196">
        <v>-76.459999999999994</v>
      </c>
      <c r="B3196">
        <v>-982</v>
      </c>
      <c r="C3196">
        <v>-89.04</v>
      </c>
      <c r="E3196">
        <f t="shared" si="49"/>
        <v>-98.2</v>
      </c>
    </row>
    <row r="3197" spans="1:5" x14ac:dyDescent="0.2">
      <c r="A3197">
        <v>-76.48</v>
      </c>
      <c r="B3197">
        <v>-978</v>
      </c>
      <c r="C3197">
        <v>-89.08</v>
      </c>
      <c r="E3197">
        <f t="shared" si="49"/>
        <v>-97.8</v>
      </c>
    </row>
    <row r="3198" spans="1:5" x14ac:dyDescent="0.2">
      <c r="A3198">
        <v>-76.5</v>
      </c>
      <c r="B3198">
        <v>-982</v>
      </c>
      <c r="C3198">
        <v>-89.13</v>
      </c>
      <c r="E3198">
        <f t="shared" si="49"/>
        <v>-98.2</v>
      </c>
    </row>
    <row r="3199" spans="1:5" x14ac:dyDescent="0.2">
      <c r="A3199">
        <v>-76.540000000000006</v>
      </c>
      <c r="B3199">
        <v>-983</v>
      </c>
      <c r="C3199">
        <v>-89.19</v>
      </c>
      <c r="E3199">
        <f t="shared" si="49"/>
        <v>-98.3</v>
      </c>
    </row>
    <row r="3200" spans="1:5" x14ac:dyDescent="0.2">
      <c r="A3200">
        <v>-76.569999999999993</v>
      </c>
      <c r="B3200">
        <v>-980</v>
      </c>
      <c r="C3200">
        <v>-89.26</v>
      </c>
      <c r="E3200">
        <f t="shared" si="49"/>
        <v>-98</v>
      </c>
    </row>
    <row r="3201" spans="1:5" x14ac:dyDescent="0.2">
      <c r="A3201">
        <v>-76.62</v>
      </c>
      <c r="B3201">
        <v>-974</v>
      </c>
      <c r="C3201">
        <v>-89.32</v>
      </c>
      <c r="E3201">
        <f t="shared" si="49"/>
        <v>-97.4</v>
      </c>
    </row>
    <row r="3202" spans="1:5" x14ac:dyDescent="0.2">
      <c r="A3202">
        <v>-76.66</v>
      </c>
      <c r="B3202">
        <v>-976</v>
      </c>
      <c r="C3202">
        <v>-89.39</v>
      </c>
      <c r="E3202">
        <f t="shared" si="49"/>
        <v>-97.6</v>
      </c>
    </row>
    <row r="3203" spans="1:5" x14ac:dyDescent="0.2">
      <c r="A3203">
        <v>-76.7</v>
      </c>
      <c r="B3203">
        <v>-987</v>
      </c>
      <c r="C3203">
        <v>-89.46</v>
      </c>
      <c r="E3203">
        <f t="shared" ref="E3203:E3266" si="50">B3203/10</f>
        <v>-98.7</v>
      </c>
    </row>
    <row r="3204" spans="1:5" x14ac:dyDescent="0.2">
      <c r="A3204">
        <v>-76.739999999999995</v>
      </c>
      <c r="B3204">
        <v>-990</v>
      </c>
      <c r="C3204">
        <v>-89.53</v>
      </c>
      <c r="E3204">
        <f t="shared" si="50"/>
        <v>-99</v>
      </c>
    </row>
    <row r="3205" spans="1:5" x14ac:dyDescent="0.2">
      <c r="A3205">
        <v>-76.78</v>
      </c>
      <c r="B3205">
        <v>-992</v>
      </c>
      <c r="C3205">
        <v>-89.6</v>
      </c>
      <c r="E3205">
        <f t="shared" si="50"/>
        <v>-99.2</v>
      </c>
    </row>
    <row r="3206" spans="1:5" x14ac:dyDescent="0.2">
      <c r="A3206">
        <v>-76.819999999999993</v>
      </c>
      <c r="B3206">
        <v>-989</v>
      </c>
      <c r="C3206">
        <v>-89.67</v>
      </c>
      <c r="E3206">
        <f t="shared" si="50"/>
        <v>-98.9</v>
      </c>
    </row>
    <row r="3207" spans="1:5" x14ac:dyDescent="0.2">
      <c r="A3207">
        <v>-76.86</v>
      </c>
      <c r="B3207">
        <v>-989</v>
      </c>
      <c r="C3207">
        <v>-89.73</v>
      </c>
      <c r="E3207">
        <f t="shared" si="50"/>
        <v>-98.9</v>
      </c>
    </row>
    <row r="3208" spans="1:5" x14ac:dyDescent="0.2">
      <c r="A3208">
        <v>-76.900000000000006</v>
      </c>
      <c r="B3208">
        <v>-994</v>
      </c>
      <c r="C3208">
        <v>-89.8</v>
      </c>
      <c r="E3208">
        <f t="shared" si="50"/>
        <v>-99.4</v>
      </c>
    </row>
    <row r="3209" spans="1:5" x14ac:dyDescent="0.2">
      <c r="A3209">
        <v>-76.930000000000007</v>
      </c>
      <c r="B3209">
        <v>-997</v>
      </c>
      <c r="C3209">
        <v>-89.86</v>
      </c>
      <c r="E3209">
        <f t="shared" si="50"/>
        <v>-99.7</v>
      </c>
    </row>
    <row r="3210" spans="1:5" x14ac:dyDescent="0.2">
      <c r="A3210">
        <v>-76.959999999999994</v>
      </c>
      <c r="B3210">
        <v>-993</v>
      </c>
      <c r="C3210">
        <v>-89.92</v>
      </c>
      <c r="E3210">
        <f t="shared" si="50"/>
        <v>-99.3</v>
      </c>
    </row>
    <row r="3211" spans="1:5" x14ac:dyDescent="0.2">
      <c r="A3211">
        <v>-76.989999999999995</v>
      </c>
      <c r="B3211">
        <v>-992</v>
      </c>
      <c r="C3211">
        <v>-89.97</v>
      </c>
      <c r="E3211">
        <f t="shared" si="50"/>
        <v>-99.2</v>
      </c>
    </row>
    <row r="3212" spans="1:5" x14ac:dyDescent="0.2">
      <c r="A3212">
        <v>-77.02</v>
      </c>
      <c r="B3212">
        <v>-992</v>
      </c>
      <c r="C3212">
        <v>-90.03</v>
      </c>
      <c r="E3212">
        <f t="shared" si="50"/>
        <v>-99.2</v>
      </c>
    </row>
    <row r="3213" spans="1:5" x14ac:dyDescent="0.2">
      <c r="A3213">
        <v>-77.05</v>
      </c>
      <c r="B3213">
        <v>-995</v>
      </c>
      <c r="C3213">
        <v>-90.09</v>
      </c>
      <c r="E3213">
        <f t="shared" si="50"/>
        <v>-99.5</v>
      </c>
    </row>
    <row r="3214" spans="1:5" x14ac:dyDescent="0.2">
      <c r="A3214">
        <v>-77.08</v>
      </c>
      <c r="B3214">
        <v>-992</v>
      </c>
      <c r="C3214">
        <v>-90.15</v>
      </c>
      <c r="E3214">
        <f t="shared" si="50"/>
        <v>-99.2</v>
      </c>
    </row>
    <row r="3215" spans="1:5" x14ac:dyDescent="0.2">
      <c r="A3215">
        <v>-77.099999999999994</v>
      </c>
      <c r="B3215">
        <v>-989</v>
      </c>
      <c r="C3215">
        <v>-90.2</v>
      </c>
      <c r="E3215">
        <f t="shared" si="50"/>
        <v>-98.9</v>
      </c>
    </row>
    <row r="3216" spans="1:5" x14ac:dyDescent="0.2">
      <c r="A3216">
        <v>-77.13</v>
      </c>
      <c r="B3216">
        <v>-990</v>
      </c>
      <c r="C3216">
        <v>-90.25</v>
      </c>
      <c r="E3216">
        <f t="shared" si="50"/>
        <v>-99</v>
      </c>
    </row>
    <row r="3217" spans="1:5" x14ac:dyDescent="0.2">
      <c r="A3217">
        <v>-77.16</v>
      </c>
      <c r="B3217">
        <v>-991</v>
      </c>
      <c r="C3217">
        <v>-90.31</v>
      </c>
      <c r="E3217">
        <f t="shared" si="50"/>
        <v>-99.1</v>
      </c>
    </row>
    <row r="3218" spans="1:5" x14ac:dyDescent="0.2">
      <c r="A3218">
        <v>-77.2</v>
      </c>
      <c r="B3218">
        <v>-990</v>
      </c>
      <c r="C3218">
        <v>-90.38</v>
      </c>
      <c r="E3218">
        <f t="shared" si="50"/>
        <v>-99</v>
      </c>
    </row>
    <row r="3219" spans="1:5" x14ac:dyDescent="0.2">
      <c r="A3219">
        <v>-77.239999999999995</v>
      </c>
      <c r="B3219">
        <v>-991</v>
      </c>
      <c r="C3219">
        <v>-90.44</v>
      </c>
      <c r="E3219">
        <f t="shared" si="50"/>
        <v>-99.1</v>
      </c>
    </row>
    <row r="3220" spans="1:5" x14ac:dyDescent="0.2">
      <c r="A3220">
        <v>-77.28</v>
      </c>
      <c r="B3220">
        <v>-991</v>
      </c>
      <c r="C3220">
        <v>-90.51</v>
      </c>
      <c r="E3220">
        <f t="shared" si="50"/>
        <v>-99.1</v>
      </c>
    </row>
    <row r="3221" spans="1:5" x14ac:dyDescent="0.2">
      <c r="A3221">
        <v>-77.33</v>
      </c>
      <c r="B3221">
        <v>-991</v>
      </c>
      <c r="C3221">
        <v>-90.58</v>
      </c>
      <c r="E3221">
        <f t="shared" si="50"/>
        <v>-99.1</v>
      </c>
    </row>
    <row r="3222" spans="1:5" x14ac:dyDescent="0.2">
      <c r="A3222">
        <v>-77.37</v>
      </c>
      <c r="B3222">
        <v>-988</v>
      </c>
      <c r="C3222">
        <v>-90.65</v>
      </c>
      <c r="E3222">
        <f t="shared" si="50"/>
        <v>-98.8</v>
      </c>
    </row>
    <row r="3223" spans="1:5" x14ac:dyDescent="0.2">
      <c r="A3223">
        <v>-77.42</v>
      </c>
      <c r="B3223">
        <v>-994</v>
      </c>
      <c r="C3223">
        <v>-90.72</v>
      </c>
      <c r="E3223">
        <f t="shared" si="50"/>
        <v>-99.4</v>
      </c>
    </row>
    <row r="3224" spans="1:5" x14ac:dyDescent="0.2">
      <c r="A3224">
        <v>-77.459999999999994</v>
      </c>
      <c r="B3224">
        <v>-995</v>
      </c>
      <c r="C3224">
        <v>-90.79</v>
      </c>
      <c r="E3224">
        <f t="shared" si="50"/>
        <v>-99.5</v>
      </c>
    </row>
    <row r="3225" spans="1:5" x14ac:dyDescent="0.2">
      <c r="A3225">
        <v>-77.510000000000005</v>
      </c>
      <c r="B3225">
        <v>-991</v>
      </c>
      <c r="C3225">
        <v>-90.86</v>
      </c>
      <c r="E3225">
        <f t="shared" si="50"/>
        <v>-99.1</v>
      </c>
    </row>
    <row r="3226" spans="1:5" x14ac:dyDescent="0.2">
      <c r="A3226">
        <v>-77.55</v>
      </c>
      <c r="B3226">
        <v>-993</v>
      </c>
      <c r="C3226">
        <v>-90.93</v>
      </c>
      <c r="E3226">
        <f t="shared" si="50"/>
        <v>-99.3</v>
      </c>
    </row>
    <row r="3227" spans="1:5" x14ac:dyDescent="0.2">
      <c r="A3227">
        <v>-77.59</v>
      </c>
      <c r="B3227">
        <v>-997</v>
      </c>
      <c r="C3227">
        <v>-90.99</v>
      </c>
      <c r="E3227">
        <f t="shared" si="50"/>
        <v>-99.7</v>
      </c>
    </row>
    <row r="3228" spans="1:5" x14ac:dyDescent="0.2">
      <c r="A3228">
        <v>-77.62</v>
      </c>
      <c r="B3228">
        <v>-997</v>
      </c>
      <c r="C3228">
        <v>-91.05</v>
      </c>
      <c r="E3228">
        <f t="shared" si="50"/>
        <v>-99.7</v>
      </c>
    </row>
    <row r="3229" spans="1:5" x14ac:dyDescent="0.2">
      <c r="A3229">
        <v>-77.64</v>
      </c>
      <c r="B3229">
        <v>-997</v>
      </c>
      <c r="C3229">
        <v>-91.1</v>
      </c>
      <c r="E3229">
        <f t="shared" si="50"/>
        <v>-99.7</v>
      </c>
    </row>
    <row r="3230" spans="1:5" x14ac:dyDescent="0.2">
      <c r="A3230">
        <v>-77.67</v>
      </c>
      <c r="B3230">
        <v>-994</v>
      </c>
      <c r="C3230">
        <v>-91.15</v>
      </c>
      <c r="E3230">
        <f t="shared" si="50"/>
        <v>-99.4</v>
      </c>
    </row>
    <row r="3231" spans="1:5" x14ac:dyDescent="0.2">
      <c r="A3231">
        <v>-77.69</v>
      </c>
      <c r="B3231">
        <v>-994</v>
      </c>
      <c r="C3231">
        <v>-91.2</v>
      </c>
      <c r="E3231">
        <f t="shared" si="50"/>
        <v>-99.4</v>
      </c>
    </row>
    <row r="3232" spans="1:5" x14ac:dyDescent="0.2">
      <c r="A3232">
        <v>-77.73</v>
      </c>
      <c r="B3232">
        <v>-996</v>
      </c>
      <c r="C3232">
        <v>-91.26</v>
      </c>
      <c r="E3232">
        <f t="shared" si="50"/>
        <v>-99.6</v>
      </c>
    </row>
    <row r="3233" spans="1:5" x14ac:dyDescent="0.2">
      <c r="A3233">
        <v>-77.760000000000005</v>
      </c>
      <c r="B3233">
        <v>-998</v>
      </c>
      <c r="C3233">
        <v>-91.32</v>
      </c>
      <c r="E3233">
        <f t="shared" si="50"/>
        <v>-99.8</v>
      </c>
    </row>
    <row r="3234" spans="1:5" x14ac:dyDescent="0.2">
      <c r="A3234">
        <v>-77.8</v>
      </c>
      <c r="B3234">
        <v>-1002</v>
      </c>
      <c r="C3234">
        <v>-91.38</v>
      </c>
      <c r="E3234">
        <f t="shared" si="50"/>
        <v>-100.2</v>
      </c>
    </row>
    <row r="3235" spans="1:5" x14ac:dyDescent="0.2">
      <c r="A3235">
        <v>-77.84</v>
      </c>
      <c r="B3235">
        <v>-1004</v>
      </c>
      <c r="C3235">
        <v>-91.45</v>
      </c>
      <c r="E3235">
        <f t="shared" si="50"/>
        <v>-100.4</v>
      </c>
    </row>
    <row r="3236" spans="1:5" x14ac:dyDescent="0.2">
      <c r="A3236">
        <v>-77.87</v>
      </c>
      <c r="B3236">
        <v>-998</v>
      </c>
      <c r="C3236">
        <v>-91.51</v>
      </c>
      <c r="E3236">
        <f t="shared" si="50"/>
        <v>-99.8</v>
      </c>
    </row>
    <row r="3237" spans="1:5" x14ac:dyDescent="0.2">
      <c r="A3237">
        <v>-77.91</v>
      </c>
      <c r="B3237">
        <v>-999</v>
      </c>
      <c r="C3237">
        <v>-91.57</v>
      </c>
      <c r="E3237">
        <f t="shared" si="50"/>
        <v>-99.9</v>
      </c>
    </row>
    <row r="3238" spans="1:5" x14ac:dyDescent="0.2">
      <c r="A3238">
        <v>-77.95</v>
      </c>
      <c r="B3238">
        <v>-1001</v>
      </c>
      <c r="C3238">
        <v>-91.63</v>
      </c>
      <c r="E3238">
        <f t="shared" si="50"/>
        <v>-100.1</v>
      </c>
    </row>
    <row r="3239" spans="1:5" x14ac:dyDescent="0.2">
      <c r="A3239">
        <v>-77.98</v>
      </c>
      <c r="B3239">
        <v>-1000</v>
      </c>
      <c r="C3239">
        <v>-91.69</v>
      </c>
      <c r="E3239">
        <f t="shared" si="50"/>
        <v>-100</v>
      </c>
    </row>
    <row r="3240" spans="1:5" x14ac:dyDescent="0.2">
      <c r="A3240">
        <v>-78.02</v>
      </c>
      <c r="B3240">
        <v>-1004</v>
      </c>
      <c r="C3240">
        <v>-91.76</v>
      </c>
      <c r="E3240">
        <f t="shared" si="50"/>
        <v>-100.4</v>
      </c>
    </row>
    <row r="3241" spans="1:5" x14ac:dyDescent="0.2">
      <c r="A3241">
        <v>-78.05</v>
      </c>
      <c r="B3241">
        <v>-1004</v>
      </c>
      <c r="C3241">
        <v>-91.81</v>
      </c>
      <c r="E3241">
        <f t="shared" si="50"/>
        <v>-100.4</v>
      </c>
    </row>
    <row r="3242" spans="1:5" x14ac:dyDescent="0.2">
      <c r="A3242">
        <v>-78.09</v>
      </c>
      <c r="B3242">
        <v>-994</v>
      </c>
      <c r="C3242">
        <v>-91.87</v>
      </c>
      <c r="E3242">
        <f t="shared" si="50"/>
        <v>-99.4</v>
      </c>
    </row>
    <row r="3243" spans="1:5" x14ac:dyDescent="0.2">
      <c r="A3243">
        <v>-78.13</v>
      </c>
      <c r="B3243">
        <v>-999</v>
      </c>
      <c r="C3243">
        <v>-91.94</v>
      </c>
      <c r="E3243">
        <f t="shared" si="50"/>
        <v>-99.9</v>
      </c>
    </row>
    <row r="3244" spans="1:5" x14ac:dyDescent="0.2">
      <c r="A3244">
        <v>-78.19</v>
      </c>
      <c r="B3244">
        <v>-1001</v>
      </c>
      <c r="C3244">
        <v>-92.02</v>
      </c>
      <c r="E3244">
        <f t="shared" si="50"/>
        <v>-100.1</v>
      </c>
    </row>
    <row r="3245" spans="1:5" x14ac:dyDescent="0.2">
      <c r="A3245">
        <v>-78.239999999999995</v>
      </c>
      <c r="B3245">
        <v>-1008</v>
      </c>
      <c r="C3245">
        <v>-92.1</v>
      </c>
      <c r="E3245">
        <f t="shared" si="50"/>
        <v>-100.8</v>
      </c>
    </row>
    <row r="3246" spans="1:5" x14ac:dyDescent="0.2">
      <c r="A3246">
        <v>-78.28</v>
      </c>
      <c r="B3246">
        <v>-1006</v>
      </c>
      <c r="C3246">
        <v>-92.17</v>
      </c>
      <c r="E3246">
        <f t="shared" si="50"/>
        <v>-100.6</v>
      </c>
    </row>
    <row r="3247" spans="1:5" x14ac:dyDescent="0.2">
      <c r="A3247">
        <v>-78.319999999999993</v>
      </c>
      <c r="B3247">
        <v>-1010</v>
      </c>
      <c r="C3247">
        <v>-92.23</v>
      </c>
      <c r="E3247">
        <f t="shared" si="50"/>
        <v>-101</v>
      </c>
    </row>
    <row r="3248" spans="1:5" x14ac:dyDescent="0.2">
      <c r="A3248">
        <v>-78.349999999999994</v>
      </c>
      <c r="B3248">
        <v>-1008</v>
      </c>
      <c r="C3248">
        <v>-92.28</v>
      </c>
      <c r="E3248">
        <f t="shared" si="50"/>
        <v>-100.8</v>
      </c>
    </row>
    <row r="3249" spans="1:5" x14ac:dyDescent="0.2">
      <c r="A3249">
        <v>-78.36</v>
      </c>
      <c r="B3249">
        <v>-1013</v>
      </c>
      <c r="C3249">
        <v>-92.32</v>
      </c>
      <c r="E3249">
        <f t="shared" si="50"/>
        <v>-101.3</v>
      </c>
    </row>
    <row r="3250" spans="1:5" x14ac:dyDescent="0.2">
      <c r="A3250">
        <v>-78.37</v>
      </c>
      <c r="B3250">
        <v>-1005</v>
      </c>
      <c r="C3250">
        <v>-92.36</v>
      </c>
      <c r="E3250">
        <f t="shared" si="50"/>
        <v>-100.5</v>
      </c>
    </row>
    <row r="3251" spans="1:5" x14ac:dyDescent="0.2">
      <c r="A3251">
        <v>-78.38</v>
      </c>
      <c r="B3251">
        <v>-1006</v>
      </c>
      <c r="C3251">
        <v>-92.39</v>
      </c>
      <c r="E3251">
        <f t="shared" si="50"/>
        <v>-100.6</v>
      </c>
    </row>
    <row r="3252" spans="1:5" x14ac:dyDescent="0.2">
      <c r="A3252">
        <v>-78.38</v>
      </c>
      <c r="B3252">
        <v>-1011</v>
      </c>
      <c r="C3252">
        <v>-92.42</v>
      </c>
      <c r="E3252">
        <f t="shared" si="50"/>
        <v>-101.1</v>
      </c>
    </row>
    <row r="3253" spans="1:5" x14ac:dyDescent="0.2">
      <c r="A3253">
        <v>-78.38</v>
      </c>
      <c r="B3253">
        <v>-1009</v>
      </c>
      <c r="C3253">
        <v>-92.45</v>
      </c>
      <c r="E3253">
        <f t="shared" si="50"/>
        <v>-100.9</v>
      </c>
    </row>
    <row r="3254" spans="1:5" x14ac:dyDescent="0.2">
      <c r="A3254">
        <v>-78.39</v>
      </c>
      <c r="B3254">
        <v>-1005</v>
      </c>
      <c r="C3254">
        <v>-92.47</v>
      </c>
      <c r="E3254">
        <f t="shared" si="50"/>
        <v>-100.5</v>
      </c>
    </row>
    <row r="3255" spans="1:5" x14ac:dyDescent="0.2">
      <c r="A3255">
        <v>-78.39</v>
      </c>
      <c r="B3255">
        <v>-1003</v>
      </c>
      <c r="C3255">
        <v>-92.5</v>
      </c>
      <c r="E3255">
        <f t="shared" si="50"/>
        <v>-100.3</v>
      </c>
    </row>
    <row r="3256" spans="1:5" x14ac:dyDescent="0.2">
      <c r="A3256">
        <v>-78.39</v>
      </c>
      <c r="B3256">
        <v>-1006</v>
      </c>
      <c r="C3256">
        <v>-92.52</v>
      </c>
      <c r="E3256">
        <f t="shared" si="50"/>
        <v>-100.6</v>
      </c>
    </row>
    <row r="3257" spans="1:5" x14ac:dyDescent="0.2">
      <c r="A3257">
        <v>-78.39</v>
      </c>
      <c r="B3257">
        <v>-1013</v>
      </c>
      <c r="C3257">
        <v>-92.55</v>
      </c>
      <c r="E3257">
        <f t="shared" si="50"/>
        <v>-101.3</v>
      </c>
    </row>
    <row r="3258" spans="1:5" x14ac:dyDescent="0.2">
      <c r="A3258">
        <v>-78.39</v>
      </c>
      <c r="B3258">
        <v>-1006</v>
      </c>
      <c r="C3258">
        <v>-92.58</v>
      </c>
      <c r="E3258">
        <f t="shared" si="50"/>
        <v>-100.6</v>
      </c>
    </row>
    <row r="3259" spans="1:5" x14ac:dyDescent="0.2">
      <c r="A3259">
        <v>-78.400000000000006</v>
      </c>
      <c r="B3259">
        <v>-1006</v>
      </c>
      <c r="C3259">
        <v>-92.61</v>
      </c>
      <c r="E3259">
        <f t="shared" si="50"/>
        <v>-100.6</v>
      </c>
    </row>
    <row r="3260" spans="1:5" x14ac:dyDescent="0.2">
      <c r="A3260">
        <v>-78.41</v>
      </c>
      <c r="B3260">
        <v>-1011</v>
      </c>
      <c r="C3260">
        <v>-92.64</v>
      </c>
      <c r="E3260">
        <f t="shared" si="50"/>
        <v>-101.1</v>
      </c>
    </row>
    <row r="3261" spans="1:5" x14ac:dyDescent="0.2">
      <c r="A3261">
        <v>-78.42</v>
      </c>
      <c r="B3261">
        <v>-1008</v>
      </c>
      <c r="C3261">
        <v>-92.68</v>
      </c>
      <c r="E3261">
        <f t="shared" si="50"/>
        <v>-100.8</v>
      </c>
    </row>
    <row r="3262" spans="1:5" x14ac:dyDescent="0.2">
      <c r="A3262">
        <v>-78.430000000000007</v>
      </c>
      <c r="B3262">
        <v>-1010</v>
      </c>
      <c r="C3262">
        <v>-92.71</v>
      </c>
      <c r="E3262">
        <f t="shared" si="50"/>
        <v>-101</v>
      </c>
    </row>
    <row r="3263" spans="1:5" x14ac:dyDescent="0.2">
      <c r="A3263">
        <v>-78.44</v>
      </c>
      <c r="B3263">
        <v>-1006</v>
      </c>
      <c r="C3263">
        <v>-92.75</v>
      </c>
      <c r="E3263">
        <f t="shared" si="50"/>
        <v>-100.6</v>
      </c>
    </row>
    <row r="3264" spans="1:5" x14ac:dyDescent="0.2">
      <c r="A3264">
        <v>-78.44</v>
      </c>
      <c r="B3264">
        <v>-1007</v>
      </c>
      <c r="C3264">
        <v>-92.78</v>
      </c>
      <c r="E3264">
        <f t="shared" si="50"/>
        <v>-100.7</v>
      </c>
    </row>
    <row r="3265" spans="1:5" x14ac:dyDescent="0.2">
      <c r="A3265">
        <v>-78.45</v>
      </c>
      <c r="B3265">
        <v>-1014</v>
      </c>
      <c r="C3265">
        <v>-92.81</v>
      </c>
      <c r="E3265">
        <f t="shared" si="50"/>
        <v>-101.4</v>
      </c>
    </row>
    <row r="3266" spans="1:5" x14ac:dyDescent="0.2">
      <c r="A3266">
        <v>-78.45</v>
      </c>
      <c r="B3266">
        <v>-1007</v>
      </c>
      <c r="C3266">
        <v>-92.83</v>
      </c>
      <c r="E3266">
        <f t="shared" si="50"/>
        <v>-100.7</v>
      </c>
    </row>
    <row r="3267" spans="1:5" x14ac:dyDescent="0.2">
      <c r="A3267">
        <v>-78.45</v>
      </c>
      <c r="B3267">
        <v>-1011</v>
      </c>
      <c r="C3267">
        <v>-92.86</v>
      </c>
      <c r="E3267">
        <f t="shared" ref="E3267:E3330" si="51">B3267/10</f>
        <v>-101.1</v>
      </c>
    </row>
    <row r="3268" spans="1:5" x14ac:dyDescent="0.2">
      <c r="A3268">
        <v>-78.44</v>
      </c>
      <c r="B3268">
        <v>-1012</v>
      </c>
      <c r="C3268">
        <v>-92.87</v>
      </c>
      <c r="E3268">
        <f t="shared" si="51"/>
        <v>-101.2</v>
      </c>
    </row>
    <row r="3269" spans="1:5" x14ac:dyDescent="0.2">
      <c r="A3269">
        <v>-78.42</v>
      </c>
      <c r="B3269">
        <v>-1010</v>
      </c>
      <c r="C3269">
        <v>-92.88</v>
      </c>
      <c r="E3269">
        <f t="shared" si="51"/>
        <v>-101</v>
      </c>
    </row>
    <row r="3270" spans="1:5" x14ac:dyDescent="0.2">
      <c r="A3270">
        <v>-78.400000000000006</v>
      </c>
      <c r="B3270">
        <v>-1009</v>
      </c>
      <c r="C3270">
        <v>-92.88</v>
      </c>
      <c r="E3270">
        <f t="shared" si="51"/>
        <v>-100.9</v>
      </c>
    </row>
    <row r="3271" spans="1:5" x14ac:dyDescent="0.2">
      <c r="A3271">
        <v>-78.38</v>
      </c>
      <c r="B3271">
        <v>-1014</v>
      </c>
      <c r="C3271">
        <v>-92.89</v>
      </c>
      <c r="E3271">
        <f t="shared" si="51"/>
        <v>-101.4</v>
      </c>
    </row>
    <row r="3272" spans="1:5" x14ac:dyDescent="0.2">
      <c r="A3272">
        <v>-78.349999999999994</v>
      </c>
      <c r="B3272">
        <v>-1009</v>
      </c>
      <c r="C3272">
        <v>-92.88</v>
      </c>
      <c r="E3272">
        <f t="shared" si="51"/>
        <v>-100.9</v>
      </c>
    </row>
    <row r="3273" spans="1:5" x14ac:dyDescent="0.2">
      <c r="A3273">
        <v>-78.33</v>
      </c>
      <c r="B3273">
        <v>-1011</v>
      </c>
      <c r="C3273">
        <v>-92.88</v>
      </c>
      <c r="E3273">
        <f t="shared" si="51"/>
        <v>-101.1</v>
      </c>
    </row>
    <row r="3274" spans="1:5" x14ac:dyDescent="0.2">
      <c r="A3274">
        <v>-78.31</v>
      </c>
      <c r="B3274">
        <v>-1008</v>
      </c>
      <c r="C3274">
        <v>-92.88</v>
      </c>
      <c r="E3274">
        <f t="shared" si="51"/>
        <v>-100.8</v>
      </c>
    </row>
    <row r="3275" spans="1:5" x14ac:dyDescent="0.2">
      <c r="A3275">
        <v>-78.290000000000006</v>
      </c>
      <c r="B3275">
        <v>-1005</v>
      </c>
      <c r="C3275">
        <v>-92.89</v>
      </c>
      <c r="E3275">
        <f t="shared" si="51"/>
        <v>-100.5</v>
      </c>
    </row>
    <row r="3276" spans="1:5" x14ac:dyDescent="0.2">
      <c r="A3276">
        <v>-78.28</v>
      </c>
      <c r="B3276">
        <v>-1003</v>
      </c>
      <c r="C3276">
        <v>-92.91</v>
      </c>
      <c r="E3276">
        <f t="shared" si="51"/>
        <v>-100.3</v>
      </c>
    </row>
    <row r="3277" spans="1:5" x14ac:dyDescent="0.2">
      <c r="A3277">
        <v>-78.28</v>
      </c>
      <c r="B3277">
        <v>-998</v>
      </c>
      <c r="C3277">
        <v>-92.93</v>
      </c>
      <c r="E3277">
        <f t="shared" si="51"/>
        <v>-99.8</v>
      </c>
    </row>
    <row r="3278" spans="1:5" x14ac:dyDescent="0.2">
      <c r="A3278">
        <v>-78.290000000000006</v>
      </c>
      <c r="B3278">
        <v>-997</v>
      </c>
      <c r="C3278">
        <v>-92.96</v>
      </c>
      <c r="E3278">
        <f t="shared" si="51"/>
        <v>-99.7</v>
      </c>
    </row>
    <row r="3279" spans="1:5" x14ac:dyDescent="0.2">
      <c r="A3279">
        <v>-78.319999999999993</v>
      </c>
      <c r="B3279">
        <v>-996</v>
      </c>
      <c r="C3279">
        <v>-93</v>
      </c>
      <c r="E3279">
        <f t="shared" si="51"/>
        <v>-99.6</v>
      </c>
    </row>
    <row r="3280" spans="1:5" x14ac:dyDescent="0.2">
      <c r="A3280">
        <v>-78.34</v>
      </c>
      <c r="B3280">
        <v>-998</v>
      </c>
      <c r="C3280">
        <v>-93.05</v>
      </c>
      <c r="E3280">
        <f t="shared" si="51"/>
        <v>-99.8</v>
      </c>
    </row>
    <row r="3281" spans="1:5" x14ac:dyDescent="0.2">
      <c r="A3281">
        <v>-78.38</v>
      </c>
      <c r="B3281">
        <v>-1002</v>
      </c>
      <c r="C3281">
        <v>-93.1</v>
      </c>
      <c r="E3281">
        <f t="shared" si="51"/>
        <v>-100.2</v>
      </c>
    </row>
    <row r="3282" spans="1:5" x14ac:dyDescent="0.2">
      <c r="A3282">
        <v>-78.41</v>
      </c>
      <c r="B3282">
        <v>-1000</v>
      </c>
      <c r="C3282">
        <v>-93.15</v>
      </c>
      <c r="E3282">
        <f t="shared" si="51"/>
        <v>-100</v>
      </c>
    </row>
    <row r="3283" spans="1:5" x14ac:dyDescent="0.2">
      <c r="A3283">
        <v>-78.44</v>
      </c>
      <c r="B3283">
        <v>-1005</v>
      </c>
      <c r="C3283">
        <v>-93.21</v>
      </c>
      <c r="E3283">
        <f t="shared" si="51"/>
        <v>-100.5</v>
      </c>
    </row>
    <row r="3284" spans="1:5" x14ac:dyDescent="0.2">
      <c r="A3284">
        <v>-78.48</v>
      </c>
      <c r="B3284">
        <v>-1007</v>
      </c>
      <c r="C3284">
        <v>-93.27</v>
      </c>
      <c r="E3284">
        <f t="shared" si="51"/>
        <v>-100.7</v>
      </c>
    </row>
    <row r="3285" spans="1:5" x14ac:dyDescent="0.2">
      <c r="A3285">
        <v>-78.52</v>
      </c>
      <c r="B3285">
        <v>-1002</v>
      </c>
      <c r="C3285">
        <v>-93.33</v>
      </c>
      <c r="E3285">
        <f t="shared" si="51"/>
        <v>-100.2</v>
      </c>
    </row>
    <row r="3286" spans="1:5" x14ac:dyDescent="0.2">
      <c r="A3286">
        <v>-78.56</v>
      </c>
      <c r="B3286">
        <v>-1014</v>
      </c>
      <c r="C3286">
        <v>-93.4</v>
      </c>
      <c r="E3286">
        <f t="shared" si="51"/>
        <v>-101.4</v>
      </c>
    </row>
    <row r="3287" spans="1:5" x14ac:dyDescent="0.2">
      <c r="A3287">
        <v>-78.599999999999994</v>
      </c>
      <c r="B3287">
        <v>-1018</v>
      </c>
      <c r="C3287">
        <v>-93.46</v>
      </c>
      <c r="E3287">
        <f t="shared" si="51"/>
        <v>-101.8</v>
      </c>
    </row>
    <row r="3288" spans="1:5" x14ac:dyDescent="0.2">
      <c r="A3288">
        <v>-78.63</v>
      </c>
      <c r="B3288">
        <v>-1019</v>
      </c>
      <c r="C3288">
        <v>-93.51</v>
      </c>
      <c r="E3288">
        <f t="shared" si="51"/>
        <v>-101.9</v>
      </c>
    </row>
    <row r="3289" spans="1:5" x14ac:dyDescent="0.2">
      <c r="A3289">
        <v>-78.650000000000006</v>
      </c>
      <c r="B3289">
        <v>-1015</v>
      </c>
      <c r="C3289">
        <v>-93.56</v>
      </c>
      <c r="E3289">
        <f t="shared" si="51"/>
        <v>-101.5</v>
      </c>
    </row>
    <row r="3290" spans="1:5" x14ac:dyDescent="0.2">
      <c r="A3290">
        <v>-78.67</v>
      </c>
      <c r="B3290">
        <v>-1014</v>
      </c>
      <c r="C3290">
        <v>-93.61</v>
      </c>
      <c r="E3290">
        <f t="shared" si="51"/>
        <v>-101.4</v>
      </c>
    </row>
    <row r="3291" spans="1:5" x14ac:dyDescent="0.2">
      <c r="A3291">
        <v>-78.7</v>
      </c>
      <c r="B3291">
        <v>-1011</v>
      </c>
      <c r="C3291">
        <v>-93.66</v>
      </c>
      <c r="E3291">
        <f t="shared" si="51"/>
        <v>-101.1</v>
      </c>
    </row>
    <row r="3292" spans="1:5" x14ac:dyDescent="0.2">
      <c r="A3292">
        <v>-78.739999999999995</v>
      </c>
      <c r="B3292">
        <v>-1008</v>
      </c>
      <c r="C3292">
        <v>-93.72</v>
      </c>
      <c r="E3292">
        <f t="shared" si="51"/>
        <v>-100.8</v>
      </c>
    </row>
    <row r="3293" spans="1:5" x14ac:dyDescent="0.2">
      <c r="A3293">
        <v>-78.78</v>
      </c>
      <c r="B3293">
        <v>-1004</v>
      </c>
      <c r="C3293">
        <v>-93.78</v>
      </c>
      <c r="E3293">
        <f t="shared" si="51"/>
        <v>-100.4</v>
      </c>
    </row>
    <row r="3294" spans="1:5" x14ac:dyDescent="0.2">
      <c r="A3294">
        <v>-78.81</v>
      </c>
      <c r="B3294">
        <v>-1020</v>
      </c>
      <c r="C3294">
        <v>-93.83</v>
      </c>
      <c r="E3294">
        <f t="shared" si="51"/>
        <v>-102</v>
      </c>
    </row>
    <row r="3295" spans="1:5" x14ac:dyDescent="0.2">
      <c r="A3295">
        <v>-78.81</v>
      </c>
      <c r="B3295">
        <v>-1016</v>
      </c>
      <c r="C3295">
        <v>-93.85</v>
      </c>
      <c r="E3295">
        <f t="shared" si="51"/>
        <v>-101.6</v>
      </c>
    </row>
    <row r="3296" spans="1:5" x14ac:dyDescent="0.2">
      <c r="A3296">
        <v>-78.78</v>
      </c>
      <c r="B3296">
        <v>-1018</v>
      </c>
      <c r="C3296">
        <v>-93.85</v>
      </c>
      <c r="E3296">
        <f t="shared" si="51"/>
        <v>-101.8</v>
      </c>
    </row>
    <row r="3297" spans="1:5" x14ac:dyDescent="0.2">
      <c r="A3297">
        <v>-78.73</v>
      </c>
      <c r="B3297">
        <v>-1025</v>
      </c>
      <c r="C3297">
        <v>-93.83</v>
      </c>
      <c r="E3297">
        <f t="shared" si="51"/>
        <v>-102.5</v>
      </c>
    </row>
    <row r="3298" spans="1:5" x14ac:dyDescent="0.2">
      <c r="A3298">
        <v>-78.7</v>
      </c>
      <c r="B3298">
        <v>-1001</v>
      </c>
      <c r="C3298">
        <v>-93.82</v>
      </c>
      <c r="E3298">
        <f t="shared" si="51"/>
        <v>-100.1</v>
      </c>
    </row>
    <row r="3299" spans="1:5" x14ac:dyDescent="0.2">
      <c r="A3299">
        <v>-78.66</v>
      </c>
      <c r="B3299">
        <v>-995</v>
      </c>
      <c r="C3299">
        <v>-93.79</v>
      </c>
      <c r="E3299">
        <f t="shared" si="51"/>
        <v>-99.5</v>
      </c>
    </row>
    <row r="3300" spans="1:5" x14ac:dyDescent="0.2">
      <c r="A3300">
        <v>-78.58</v>
      </c>
      <c r="B3300">
        <v>-1005</v>
      </c>
      <c r="C3300">
        <v>-93.74</v>
      </c>
      <c r="E3300">
        <f t="shared" si="51"/>
        <v>-100.5</v>
      </c>
    </row>
    <row r="3301" spans="1:5" x14ac:dyDescent="0.2">
      <c r="A3301">
        <v>-78.540000000000006</v>
      </c>
      <c r="B3301">
        <v>-1016</v>
      </c>
      <c r="C3301">
        <v>-93.72</v>
      </c>
      <c r="E3301">
        <f t="shared" si="51"/>
        <v>-101.6</v>
      </c>
    </row>
    <row r="3302" spans="1:5" x14ac:dyDescent="0.2">
      <c r="A3302">
        <v>-78.540000000000006</v>
      </c>
      <c r="B3302">
        <v>-1008</v>
      </c>
      <c r="C3302">
        <v>-93.74</v>
      </c>
      <c r="E3302">
        <f t="shared" si="51"/>
        <v>-100.8</v>
      </c>
    </row>
    <row r="3303" spans="1:5" x14ac:dyDescent="0.2">
      <c r="A3303">
        <v>-78.540000000000006</v>
      </c>
      <c r="B3303">
        <v>-1005</v>
      </c>
      <c r="C3303">
        <v>-93.75</v>
      </c>
      <c r="E3303">
        <f t="shared" si="51"/>
        <v>-100.5</v>
      </c>
    </row>
    <row r="3304" spans="1:5" x14ac:dyDescent="0.2">
      <c r="A3304">
        <v>-78.53</v>
      </c>
      <c r="B3304">
        <v>-1001</v>
      </c>
      <c r="C3304">
        <v>-93.77</v>
      </c>
      <c r="E3304">
        <f t="shared" si="51"/>
        <v>-100.1</v>
      </c>
    </row>
    <row r="3305" spans="1:5" x14ac:dyDescent="0.2">
      <c r="A3305">
        <v>-78.53</v>
      </c>
      <c r="B3305">
        <v>-1009</v>
      </c>
      <c r="C3305">
        <v>-93.79</v>
      </c>
      <c r="E3305">
        <f t="shared" si="51"/>
        <v>-100.9</v>
      </c>
    </row>
    <row r="3306" spans="1:5" x14ac:dyDescent="0.2">
      <c r="A3306">
        <v>-78.540000000000006</v>
      </c>
      <c r="B3306">
        <v>-1007</v>
      </c>
      <c r="C3306">
        <v>-93.82</v>
      </c>
      <c r="E3306">
        <f t="shared" si="51"/>
        <v>-100.7</v>
      </c>
    </row>
    <row r="3307" spans="1:5" x14ac:dyDescent="0.2">
      <c r="A3307">
        <v>-78.55</v>
      </c>
      <c r="B3307">
        <v>-1012</v>
      </c>
      <c r="C3307">
        <v>-93.85</v>
      </c>
      <c r="E3307">
        <f t="shared" si="51"/>
        <v>-101.2</v>
      </c>
    </row>
    <row r="3308" spans="1:5" x14ac:dyDescent="0.2">
      <c r="A3308">
        <v>-78.58</v>
      </c>
      <c r="B3308">
        <v>-1010</v>
      </c>
      <c r="C3308">
        <v>-93.9</v>
      </c>
      <c r="E3308">
        <f t="shared" si="51"/>
        <v>-101</v>
      </c>
    </row>
    <row r="3309" spans="1:5" x14ac:dyDescent="0.2">
      <c r="A3309">
        <v>-78.61</v>
      </c>
      <c r="B3309">
        <v>-1012</v>
      </c>
      <c r="C3309">
        <v>-93.96</v>
      </c>
      <c r="E3309">
        <f t="shared" si="51"/>
        <v>-101.2</v>
      </c>
    </row>
    <row r="3310" spans="1:5" x14ac:dyDescent="0.2">
      <c r="A3310">
        <v>-78.64</v>
      </c>
      <c r="B3310">
        <v>-1012</v>
      </c>
      <c r="C3310">
        <v>-94.01</v>
      </c>
      <c r="E3310">
        <f t="shared" si="51"/>
        <v>-101.2</v>
      </c>
    </row>
    <row r="3311" spans="1:5" x14ac:dyDescent="0.2">
      <c r="A3311">
        <v>-78.64</v>
      </c>
      <c r="B3311">
        <v>-1019</v>
      </c>
      <c r="C3311">
        <v>-94.03</v>
      </c>
      <c r="E3311">
        <f t="shared" si="51"/>
        <v>-101.9</v>
      </c>
    </row>
    <row r="3312" spans="1:5" x14ac:dyDescent="0.2">
      <c r="A3312">
        <v>-78.650000000000006</v>
      </c>
      <c r="B3312">
        <v>-1002</v>
      </c>
      <c r="C3312">
        <v>-94.06</v>
      </c>
      <c r="E3312">
        <f t="shared" si="51"/>
        <v>-100.2</v>
      </c>
    </row>
    <row r="3313" spans="1:5" x14ac:dyDescent="0.2">
      <c r="A3313">
        <v>-78.69</v>
      </c>
      <c r="B3313">
        <v>-1003</v>
      </c>
      <c r="C3313">
        <v>-94.12</v>
      </c>
      <c r="E3313">
        <f t="shared" si="51"/>
        <v>-100.3</v>
      </c>
    </row>
    <row r="3314" spans="1:5" x14ac:dyDescent="0.2">
      <c r="A3314">
        <v>-78.72</v>
      </c>
      <c r="B3314">
        <v>-1017</v>
      </c>
      <c r="C3314">
        <v>-94.17</v>
      </c>
      <c r="E3314">
        <f t="shared" si="51"/>
        <v>-101.7</v>
      </c>
    </row>
    <row r="3315" spans="1:5" x14ac:dyDescent="0.2">
      <c r="A3315">
        <v>-78.75</v>
      </c>
      <c r="B3315">
        <v>-1012</v>
      </c>
      <c r="C3315">
        <v>-94.22</v>
      </c>
      <c r="E3315">
        <f t="shared" si="51"/>
        <v>-101.2</v>
      </c>
    </row>
    <row r="3316" spans="1:5" x14ac:dyDescent="0.2">
      <c r="A3316">
        <v>-78.78</v>
      </c>
      <c r="B3316">
        <v>-1012</v>
      </c>
      <c r="C3316">
        <v>-94.27</v>
      </c>
      <c r="E3316">
        <f t="shared" si="51"/>
        <v>-101.2</v>
      </c>
    </row>
    <row r="3317" spans="1:5" x14ac:dyDescent="0.2">
      <c r="A3317">
        <v>-78.81</v>
      </c>
      <c r="B3317">
        <v>-1015</v>
      </c>
      <c r="C3317">
        <v>-94.32</v>
      </c>
      <c r="E3317">
        <f t="shared" si="51"/>
        <v>-101.5</v>
      </c>
    </row>
    <row r="3318" spans="1:5" x14ac:dyDescent="0.2">
      <c r="A3318">
        <v>-78.83</v>
      </c>
      <c r="B3318">
        <v>-1013</v>
      </c>
      <c r="C3318">
        <v>-94.36</v>
      </c>
      <c r="E3318">
        <f t="shared" si="51"/>
        <v>-101.3</v>
      </c>
    </row>
    <row r="3319" spans="1:5" x14ac:dyDescent="0.2">
      <c r="A3319">
        <v>-78.86</v>
      </c>
      <c r="B3319">
        <v>-1006</v>
      </c>
      <c r="C3319">
        <v>-94.41</v>
      </c>
      <c r="E3319">
        <f t="shared" si="51"/>
        <v>-100.6</v>
      </c>
    </row>
    <row r="3320" spans="1:5" x14ac:dyDescent="0.2">
      <c r="A3320">
        <v>-78.900000000000006</v>
      </c>
      <c r="B3320">
        <v>-1009</v>
      </c>
      <c r="C3320">
        <v>-94.48</v>
      </c>
      <c r="E3320">
        <f t="shared" si="51"/>
        <v>-100.9</v>
      </c>
    </row>
    <row r="3321" spans="1:5" x14ac:dyDescent="0.2">
      <c r="A3321">
        <v>-78.959999999999994</v>
      </c>
      <c r="B3321">
        <v>-1010</v>
      </c>
      <c r="C3321">
        <v>-94.55</v>
      </c>
      <c r="E3321">
        <f t="shared" si="51"/>
        <v>-101</v>
      </c>
    </row>
    <row r="3322" spans="1:5" x14ac:dyDescent="0.2">
      <c r="A3322">
        <v>-79.010000000000005</v>
      </c>
      <c r="B3322">
        <v>-1014</v>
      </c>
      <c r="C3322">
        <v>-94.63</v>
      </c>
      <c r="E3322">
        <f t="shared" si="51"/>
        <v>-101.4</v>
      </c>
    </row>
    <row r="3323" spans="1:5" x14ac:dyDescent="0.2">
      <c r="A3323">
        <v>-79.069999999999993</v>
      </c>
      <c r="B3323">
        <v>-1015</v>
      </c>
      <c r="C3323">
        <v>-94.7</v>
      </c>
      <c r="E3323">
        <f t="shared" si="51"/>
        <v>-101.5</v>
      </c>
    </row>
    <row r="3324" spans="1:5" x14ac:dyDescent="0.2">
      <c r="A3324">
        <v>-79.12</v>
      </c>
      <c r="B3324">
        <v>-1010</v>
      </c>
      <c r="C3324">
        <v>-94.77</v>
      </c>
      <c r="E3324">
        <f t="shared" si="51"/>
        <v>-101</v>
      </c>
    </row>
    <row r="3325" spans="1:5" x14ac:dyDescent="0.2">
      <c r="A3325">
        <v>-79.17</v>
      </c>
      <c r="B3325">
        <v>-1012</v>
      </c>
      <c r="C3325">
        <v>-94.84</v>
      </c>
      <c r="E3325">
        <f t="shared" si="51"/>
        <v>-101.2</v>
      </c>
    </row>
    <row r="3326" spans="1:5" x14ac:dyDescent="0.2">
      <c r="A3326">
        <v>-79.22</v>
      </c>
      <c r="B3326">
        <v>-1008</v>
      </c>
      <c r="C3326">
        <v>-94.91</v>
      </c>
      <c r="E3326">
        <f t="shared" si="51"/>
        <v>-100.8</v>
      </c>
    </row>
    <row r="3327" spans="1:5" x14ac:dyDescent="0.2">
      <c r="A3327">
        <v>-79.290000000000006</v>
      </c>
      <c r="B3327">
        <v>-1014</v>
      </c>
      <c r="C3327">
        <v>-95</v>
      </c>
      <c r="E3327">
        <f t="shared" si="51"/>
        <v>-101.4</v>
      </c>
    </row>
    <row r="3328" spans="1:5" x14ac:dyDescent="0.2">
      <c r="A3328">
        <v>-79.37</v>
      </c>
      <c r="B3328">
        <v>-1019</v>
      </c>
      <c r="C3328">
        <v>-95.1</v>
      </c>
      <c r="E3328">
        <f t="shared" si="51"/>
        <v>-101.9</v>
      </c>
    </row>
    <row r="3329" spans="1:5" x14ac:dyDescent="0.2">
      <c r="A3329">
        <v>-79.459999999999994</v>
      </c>
      <c r="B3329">
        <v>-1015</v>
      </c>
      <c r="C3329">
        <v>-95.2</v>
      </c>
      <c r="E3329">
        <f t="shared" si="51"/>
        <v>-101.5</v>
      </c>
    </row>
    <row r="3330" spans="1:5" x14ac:dyDescent="0.2">
      <c r="A3330">
        <v>-79.540000000000006</v>
      </c>
      <c r="B3330">
        <v>-1021</v>
      </c>
      <c r="C3330">
        <v>-95.3</v>
      </c>
      <c r="E3330">
        <f t="shared" si="51"/>
        <v>-102.1</v>
      </c>
    </row>
    <row r="3331" spans="1:5" x14ac:dyDescent="0.2">
      <c r="A3331">
        <v>-79.61</v>
      </c>
      <c r="B3331">
        <v>-1021</v>
      </c>
      <c r="C3331">
        <v>-95.4</v>
      </c>
      <c r="E3331">
        <f t="shared" ref="E3331:E3394" si="52">B3331/10</f>
        <v>-102.1</v>
      </c>
    </row>
    <row r="3332" spans="1:5" x14ac:dyDescent="0.2">
      <c r="A3332">
        <v>-79.680000000000007</v>
      </c>
      <c r="B3332">
        <v>-1021</v>
      </c>
      <c r="C3332">
        <v>-95.48</v>
      </c>
      <c r="E3332">
        <f t="shared" si="52"/>
        <v>-102.1</v>
      </c>
    </row>
    <row r="3333" spans="1:5" x14ac:dyDescent="0.2">
      <c r="A3333">
        <v>-79.73</v>
      </c>
      <c r="B3333">
        <v>-1022</v>
      </c>
      <c r="C3333">
        <v>-95.56</v>
      </c>
      <c r="E3333">
        <f t="shared" si="52"/>
        <v>-102.2</v>
      </c>
    </row>
    <row r="3334" spans="1:5" x14ac:dyDescent="0.2">
      <c r="A3334">
        <v>-79.790000000000006</v>
      </c>
      <c r="B3334">
        <v>-1015</v>
      </c>
      <c r="C3334">
        <v>-95.63</v>
      </c>
      <c r="E3334">
        <f t="shared" si="52"/>
        <v>-101.5</v>
      </c>
    </row>
    <row r="3335" spans="1:5" x14ac:dyDescent="0.2">
      <c r="A3335">
        <v>-79.84</v>
      </c>
      <c r="B3335">
        <v>-1018</v>
      </c>
      <c r="C3335">
        <v>-95.7</v>
      </c>
      <c r="E3335">
        <f t="shared" si="52"/>
        <v>-101.8</v>
      </c>
    </row>
    <row r="3336" spans="1:5" x14ac:dyDescent="0.2">
      <c r="A3336">
        <v>-79.900000000000006</v>
      </c>
      <c r="B3336">
        <v>-1022</v>
      </c>
      <c r="C3336">
        <v>-95.78</v>
      </c>
      <c r="E3336">
        <f t="shared" si="52"/>
        <v>-102.2</v>
      </c>
    </row>
    <row r="3337" spans="1:5" x14ac:dyDescent="0.2">
      <c r="A3337">
        <v>-79.959999999999994</v>
      </c>
      <c r="B3337">
        <v>-1018</v>
      </c>
      <c r="C3337">
        <v>-95.86</v>
      </c>
      <c r="E3337">
        <f t="shared" si="52"/>
        <v>-101.8</v>
      </c>
    </row>
    <row r="3338" spans="1:5" x14ac:dyDescent="0.2">
      <c r="A3338">
        <v>-80.040000000000006</v>
      </c>
      <c r="B3338">
        <v>-1020</v>
      </c>
      <c r="C3338">
        <v>-95.95</v>
      </c>
      <c r="E3338">
        <f t="shared" si="52"/>
        <v>-102</v>
      </c>
    </row>
    <row r="3339" spans="1:5" x14ac:dyDescent="0.2">
      <c r="A3339">
        <v>-80.11</v>
      </c>
      <c r="B3339">
        <v>-1025</v>
      </c>
      <c r="C3339">
        <v>-96.05</v>
      </c>
      <c r="E3339">
        <f t="shared" si="52"/>
        <v>-102.5</v>
      </c>
    </row>
    <row r="3340" spans="1:5" x14ac:dyDescent="0.2">
      <c r="A3340">
        <v>-80.180000000000007</v>
      </c>
      <c r="B3340">
        <v>-1022</v>
      </c>
      <c r="C3340">
        <v>-96.13</v>
      </c>
      <c r="E3340">
        <f t="shared" si="52"/>
        <v>-102.2</v>
      </c>
    </row>
    <row r="3341" spans="1:5" x14ac:dyDescent="0.2">
      <c r="A3341">
        <v>-80.239999999999995</v>
      </c>
      <c r="B3341">
        <v>-1026</v>
      </c>
      <c r="C3341">
        <v>-96.21</v>
      </c>
      <c r="E3341">
        <f t="shared" si="52"/>
        <v>-102.6</v>
      </c>
    </row>
    <row r="3342" spans="1:5" x14ac:dyDescent="0.2">
      <c r="A3342">
        <v>-80.290000000000006</v>
      </c>
      <c r="B3342">
        <v>-1031</v>
      </c>
      <c r="C3342">
        <v>-96.28</v>
      </c>
      <c r="E3342">
        <f t="shared" si="52"/>
        <v>-103.1</v>
      </c>
    </row>
    <row r="3343" spans="1:5" x14ac:dyDescent="0.2">
      <c r="A3343">
        <v>-80.34</v>
      </c>
      <c r="B3343">
        <v>-1031</v>
      </c>
      <c r="C3343">
        <v>-96.35</v>
      </c>
      <c r="E3343">
        <f t="shared" si="52"/>
        <v>-103.1</v>
      </c>
    </row>
    <row r="3344" spans="1:5" x14ac:dyDescent="0.2">
      <c r="A3344">
        <v>-80.38</v>
      </c>
      <c r="B3344">
        <v>-1027</v>
      </c>
      <c r="C3344">
        <v>-96.41</v>
      </c>
      <c r="E3344">
        <f t="shared" si="52"/>
        <v>-102.7</v>
      </c>
    </row>
    <row r="3345" spans="1:5" x14ac:dyDescent="0.2">
      <c r="A3345">
        <v>-80.430000000000007</v>
      </c>
      <c r="B3345">
        <v>-1025</v>
      </c>
      <c r="C3345">
        <v>-96.48</v>
      </c>
      <c r="E3345">
        <f t="shared" si="52"/>
        <v>-102.5</v>
      </c>
    </row>
    <row r="3346" spans="1:5" x14ac:dyDescent="0.2">
      <c r="A3346">
        <v>-80.47</v>
      </c>
      <c r="B3346">
        <v>-1029</v>
      </c>
      <c r="C3346">
        <v>-96.54</v>
      </c>
      <c r="E3346">
        <f t="shared" si="52"/>
        <v>-102.9</v>
      </c>
    </row>
    <row r="3347" spans="1:5" x14ac:dyDescent="0.2">
      <c r="A3347">
        <v>-80.52</v>
      </c>
      <c r="B3347">
        <v>-1034</v>
      </c>
      <c r="C3347">
        <v>-96.61</v>
      </c>
      <c r="E3347">
        <f t="shared" si="52"/>
        <v>-103.4</v>
      </c>
    </row>
    <row r="3348" spans="1:5" x14ac:dyDescent="0.2">
      <c r="A3348">
        <v>-80.569999999999993</v>
      </c>
      <c r="B3348">
        <v>-1030</v>
      </c>
      <c r="C3348">
        <v>-96.68</v>
      </c>
      <c r="E3348">
        <f t="shared" si="52"/>
        <v>-103</v>
      </c>
    </row>
    <row r="3349" spans="1:5" x14ac:dyDescent="0.2">
      <c r="A3349">
        <v>-80.63</v>
      </c>
      <c r="B3349">
        <v>-1032</v>
      </c>
      <c r="C3349">
        <v>-96.76</v>
      </c>
      <c r="E3349">
        <f t="shared" si="52"/>
        <v>-103.2</v>
      </c>
    </row>
    <row r="3350" spans="1:5" x14ac:dyDescent="0.2">
      <c r="A3350">
        <v>-80.680000000000007</v>
      </c>
      <c r="B3350">
        <v>-1037</v>
      </c>
      <c r="C3350">
        <v>-96.83</v>
      </c>
      <c r="E3350">
        <f t="shared" si="52"/>
        <v>-103.7</v>
      </c>
    </row>
    <row r="3351" spans="1:5" x14ac:dyDescent="0.2">
      <c r="A3351">
        <v>-80.73</v>
      </c>
      <c r="B3351">
        <v>-1028</v>
      </c>
      <c r="C3351">
        <v>-96.9</v>
      </c>
      <c r="E3351">
        <f t="shared" si="52"/>
        <v>-102.8</v>
      </c>
    </row>
    <row r="3352" spans="1:5" x14ac:dyDescent="0.2">
      <c r="A3352">
        <v>-80.77</v>
      </c>
      <c r="B3352">
        <v>-1028</v>
      </c>
      <c r="C3352">
        <v>-96.96</v>
      </c>
      <c r="E3352">
        <f t="shared" si="52"/>
        <v>-102.8</v>
      </c>
    </row>
    <row r="3353" spans="1:5" x14ac:dyDescent="0.2">
      <c r="A3353">
        <v>-80.8</v>
      </c>
      <c r="B3353">
        <v>-1038</v>
      </c>
      <c r="C3353">
        <v>-97.01</v>
      </c>
      <c r="E3353">
        <f t="shared" si="52"/>
        <v>-103.8</v>
      </c>
    </row>
    <row r="3354" spans="1:5" x14ac:dyDescent="0.2">
      <c r="A3354">
        <v>-80.83</v>
      </c>
      <c r="B3354">
        <v>-1037</v>
      </c>
      <c r="C3354">
        <v>-97.06</v>
      </c>
      <c r="E3354">
        <f t="shared" si="52"/>
        <v>-103.7</v>
      </c>
    </row>
    <row r="3355" spans="1:5" x14ac:dyDescent="0.2">
      <c r="A3355">
        <v>-80.849999999999994</v>
      </c>
      <c r="B3355">
        <v>-1035</v>
      </c>
      <c r="C3355">
        <v>-97.1</v>
      </c>
      <c r="E3355">
        <f t="shared" si="52"/>
        <v>-103.5</v>
      </c>
    </row>
    <row r="3356" spans="1:5" x14ac:dyDescent="0.2">
      <c r="A3356">
        <v>-80.87</v>
      </c>
      <c r="B3356">
        <v>-1031</v>
      </c>
      <c r="C3356">
        <v>-97.14</v>
      </c>
      <c r="E3356">
        <f t="shared" si="52"/>
        <v>-103.1</v>
      </c>
    </row>
    <row r="3357" spans="1:5" x14ac:dyDescent="0.2">
      <c r="A3357">
        <v>-80.91</v>
      </c>
      <c r="B3357">
        <v>-1024</v>
      </c>
      <c r="C3357">
        <v>-97.19</v>
      </c>
      <c r="E3357">
        <f t="shared" si="52"/>
        <v>-102.4</v>
      </c>
    </row>
    <row r="3358" spans="1:5" x14ac:dyDescent="0.2">
      <c r="A3358">
        <v>-80.95</v>
      </c>
      <c r="B3358">
        <v>-1029</v>
      </c>
      <c r="C3358">
        <v>-97.25</v>
      </c>
      <c r="E3358">
        <f t="shared" si="52"/>
        <v>-102.9</v>
      </c>
    </row>
    <row r="3359" spans="1:5" x14ac:dyDescent="0.2">
      <c r="A3359">
        <v>-81.010000000000005</v>
      </c>
      <c r="B3359">
        <v>-1036</v>
      </c>
      <c r="C3359">
        <v>-97.32</v>
      </c>
      <c r="E3359">
        <f t="shared" si="52"/>
        <v>-103.6</v>
      </c>
    </row>
    <row r="3360" spans="1:5" x14ac:dyDescent="0.2">
      <c r="A3360">
        <v>-81.06</v>
      </c>
      <c r="B3360">
        <v>-1039</v>
      </c>
      <c r="C3360">
        <v>-97.39</v>
      </c>
      <c r="E3360">
        <f t="shared" si="52"/>
        <v>-103.9</v>
      </c>
    </row>
    <row r="3361" spans="1:5" x14ac:dyDescent="0.2">
      <c r="A3361">
        <v>-81.11</v>
      </c>
      <c r="B3361">
        <v>-1044</v>
      </c>
      <c r="C3361">
        <v>-97.46</v>
      </c>
      <c r="E3361">
        <f t="shared" si="52"/>
        <v>-104.4</v>
      </c>
    </row>
    <row r="3362" spans="1:5" x14ac:dyDescent="0.2">
      <c r="A3362">
        <v>-81.150000000000006</v>
      </c>
      <c r="B3362">
        <v>-1044</v>
      </c>
      <c r="C3362">
        <v>-97.52</v>
      </c>
      <c r="E3362">
        <f t="shared" si="52"/>
        <v>-104.4</v>
      </c>
    </row>
    <row r="3363" spans="1:5" x14ac:dyDescent="0.2">
      <c r="A3363">
        <v>-81.180000000000007</v>
      </c>
      <c r="B3363">
        <v>-1037</v>
      </c>
      <c r="C3363">
        <v>-97.57</v>
      </c>
      <c r="E3363">
        <f t="shared" si="52"/>
        <v>-103.7</v>
      </c>
    </row>
    <row r="3364" spans="1:5" x14ac:dyDescent="0.2">
      <c r="A3364">
        <v>-81.209999999999994</v>
      </c>
      <c r="B3364">
        <v>-1042</v>
      </c>
      <c r="C3364">
        <v>-97.63</v>
      </c>
      <c r="E3364">
        <f t="shared" si="52"/>
        <v>-104.2</v>
      </c>
    </row>
    <row r="3365" spans="1:5" x14ac:dyDescent="0.2">
      <c r="A3365">
        <v>-81.25</v>
      </c>
      <c r="B3365">
        <v>-1034</v>
      </c>
      <c r="C3365">
        <v>-97.68</v>
      </c>
      <c r="E3365">
        <f t="shared" si="52"/>
        <v>-103.4</v>
      </c>
    </row>
    <row r="3366" spans="1:5" x14ac:dyDescent="0.2">
      <c r="A3366">
        <v>-81.290000000000006</v>
      </c>
      <c r="B3366">
        <v>-1041</v>
      </c>
      <c r="C3366">
        <v>-97.74</v>
      </c>
      <c r="E3366">
        <f t="shared" si="52"/>
        <v>-104.1</v>
      </c>
    </row>
    <row r="3367" spans="1:5" x14ac:dyDescent="0.2">
      <c r="A3367">
        <v>-81.33</v>
      </c>
      <c r="B3367">
        <v>-1046</v>
      </c>
      <c r="C3367">
        <v>-97.81</v>
      </c>
      <c r="E3367">
        <f t="shared" si="52"/>
        <v>-104.6</v>
      </c>
    </row>
    <row r="3368" spans="1:5" x14ac:dyDescent="0.2">
      <c r="A3368">
        <v>-81.38</v>
      </c>
      <c r="B3368">
        <v>-1047</v>
      </c>
      <c r="C3368">
        <v>-97.87</v>
      </c>
      <c r="E3368">
        <f t="shared" si="52"/>
        <v>-104.7</v>
      </c>
    </row>
    <row r="3369" spans="1:5" x14ac:dyDescent="0.2">
      <c r="A3369">
        <v>-81.430000000000007</v>
      </c>
      <c r="B3369">
        <v>-1047</v>
      </c>
      <c r="C3369">
        <v>-97.94</v>
      </c>
      <c r="E3369">
        <f t="shared" si="52"/>
        <v>-104.7</v>
      </c>
    </row>
    <row r="3370" spans="1:5" x14ac:dyDescent="0.2">
      <c r="A3370">
        <v>-81.47</v>
      </c>
      <c r="B3370">
        <v>-1042</v>
      </c>
      <c r="C3370">
        <v>-98</v>
      </c>
      <c r="E3370">
        <f t="shared" si="52"/>
        <v>-104.2</v>
      </c>
    </row>
    <row r="3371" spans="1:5" x14ac:dyDescent="0.2">
      <c r="A3371">
        <v>-81.510000000000005</v>
      </c>
      <c r="B3371">
        <v>-1043</v>
      </c>
      <c r="C3371">
        <v>-98.06</v>
      </c>
      <c r="E3371">
        <f t="shared" si="52"/>
        <v>-104.3</v>
      </c>
    </row>
    <row r="3372" spans="1:5" x14ac:dyDescent="0.2">
      <c r="A3372">
        <v>-81.55</v>
      </c>
      <c r="B3372">
        <v>-1042</v>
      </c>
      <c r="C3372">
        <v>-98.12</v>
      </c>
      <c r="E3372">
        <f t="shared" si="52"/>
        <v>-104.2</v>
      </c>
    </row>
    <row r="3373" spans="1:5" x14ac:dyDescent="0.2">
      <c r="A3373">
        <v>-81.59</v>
      </c>
      <c r="B3373">
        <v>-1053</v>
      </c>
      <c r="C3373">
        <v>-98.18</v>
      </c>
      <c r="E3373">
        <f t="shared" si="52"/>
        <v>-105.3</v>
      </c>
    </row>
    <row r="3374" spans="1:5" x14ac:dyDescent="0.2">
      <c r="A3374">
        <v>-81.63</v>
      </c>
      <c r="B3374">
        <v>-1053</v>
      </c>
      <c r="C3374">
        <v>-98.24</v>
      </c>
      <c r="E3374">
        <f t="shared" si="52"/>
        <v>-105.3</v>
      </c>
    </row>
    <row r="3375" spans="1:5" x14ac:dyDescent="0.2">
      <c r="A3375">
        <v>-81.66</v>
      </c>
      <c r="B3375">
        <v>-1045</v>
      </c>
      <c r="C3375">
        <v>-98.29</v>
      </c>
      <c r="E3375">
        <f t="shared" si="52"/>
        <v>-104.5</v>
      </c>
    </row>
    <row r="3376" spans="1:5" x14ac:dyDescent="0.2">
      <c r="A3376">
        <v>-81.69</v>
      </c>
      <c r="B3376">
        <v>-1043</v>
      </c>
      <c r="C3376">
        <v>-98.34</v>
      </c>
      <c r="E3376">
        <f t="shared" si="52"/>
        <v>-104.3</v>
      </c>
    </row>
    <row r="3377" spans="1:5" x14ac:dyDescent="0.2">
      <c r="A3377">
        <v>-81.73</v>
      </c>
      <c r="B3377">
        <v>-1044</v>
      </c>
      <c r="C3377">
        <v>-98.4</v>
      </c>
      <c r="E3377">
        <f t="shared" si="52"/>
        <v>-104.4</v>
      </c>
    </row>
    <row r="3378" spans="1:5" x14ac:dyDescent="0.2">
      <c r="A3378">
        <v>-81.77</v>
      </c>
      <c r="B3378">
        <v>-1044</v>
      </c>
      <c r="C3378">
        <v>-98.45</v>
      </c>
      <c r="E3378">
        <f t="shared" si="52"/>
        <v>-104.4</v>
      </c>
    </row>
    <row r="3379" spans="1:5" x14ac:dyDescent="0.2">
      <c r="A3379">
        <v>-81.81</v>
      </c>
      <c r="B3379">
        <v>-1040</v>
      </c>
      <c r="C3379">
        <v>-98.51</v>
      </c>
      <c r="E3379">
        <f t="shared" si="52"/>
        <v>-104</v>
      </c>
    </row>
    <row r="3380" spans="1:5" x14ac:dyDescent="0.2">
      <c r="A3380">
        <v>-81.849999999999994</v>
      </c>
      <c r="B3380">
        <v>-1047</v>
      </c>
      <c r="C3380">
        <v>-98.57</v>
      </c>
      <c r="E3380">
        <f t="shared" si="52"/>
        <v>-104.7</v>
      </c>
    </row>
    <row r="3381" spans="1:5" x14ac:dyDescent="0.2">
      <c r="A3381">
        <v>-81.89</v>
      </c>
      <c r="B3381">
        <v>-1044</v>
      </c>
      <c r="C3381">
        <v>-98.63</v>
      </c>
      <c r="E3381">
        <f t="shared" si="52"/>
        <v>-104.4</v>
      </c>
    </row>
    <row r="3382" spans="1:5" x14ac:dyDescent="0.2">
      <c r="A3382">
        <v>-81.93</v>
      </c>
      <c r="B3382">
        <v>-1047</v>
      </c>
      <c r="C3382">
        <v>-98.69</v>
      </c>
      <c r="E3382">
        <f t="shared" si="52"/>
        <v>-104.7</v>
      </c>
    </row>
    <row r="3383" spans="1:5" x14ac:dyDescent="0.2">
      <c r="A3383">
        <v>-81.97</v>
      </c>
      <c r="B3383">
        <v>-1051</v>
      </c>
      <c r="C3383">
        <v>-98.75</v>
      </c>
      <c r="E3383">
        <f t="shared" si="52"/>
        <v>-105.1</v>
      </c>
    </row>
    <row r="3384" spans="1:5" x14ac:dyDescent="0.2">
      <c r="A3384">
        <v>-82.01</v>
      </c>
      <c r="B3384">
        <v>-1047</v>
      </c>
      <c r="C3384">
        <v>-98.8</v>
      </c>
      <c r="E3384">
        <f t="shared" si="52"/>
        <v>-104.7</v>
      </c>
    </row>
    <row r="3385" spans="1:5" x14ac:dyDescent="0.2">
      <c r="A3385">
        <v>-82.04</v>
      </c>
      <c r="B3385">
        <v>-1050</v>
      </c>
      <c r="C3385">
        <v>-98.85</v>
      </c>
      <c r="E3385">
        <f t="shared" si="52"/>
        <v>-105</v>
      </c>
    </row>
    <row r="3386" spans="1:5" x14ac:dyDescent="0.2">
      <c r="A3386">
        <v>-82.08</v>
      </c>
      <c r="B3386">
        <v>-1051</v>
      </c>
      <c r="C3386">
        <v>-98.91</v>
      </c>
      <c r="E3386">
        <f t="shared" si="52"/>
        <v>-105.1</v>
      </c>
    </row>
    <row r="3387" spans="1:5" x14ac:dyDescent="0.2">
      <c r="A3387">
        <v>-82.12</v>
      </c>
      <c r="B3387">
        <v>-1052</v>
      </c>
      <c r="C3387">
        <v>-98.96</v>
      </c>
      <c r="E3387">
        <f t="shared" si="52"/>
        <v>-105.2</v>
      </c>
    </row>
    <row r="3388" spans="1:5" x14ac:dyDescent="0.2">
      <c r="A3388">
        <v>-82.15</v>
      </c>
      <c r="B3388">
        <v>-1044</v>
      </c>
      <c r="C3388">
        <v>-99.01</v>
      </c>
      <c r="E3388">
        <f t="shared" si="52"/>
        <v>-104.4</v>
      </c>
    </row>
    <row r="3389" spans="1:5" x14ac:dyDescent="0.2">
      <c r="A3389">
        <v>-82.18</v>
      </c>
      <c r="B3389">
        <v>-1049</v>
      </c>
      <c r="C3389">
        <v>-99.06</v>
      </c>
      <c r="E3389">
        <f t="shared" si="52"/>
        <v>-104.9</v>
      </c>
    </row>
    <row r="3390" spans="1:5" x14ac:dyDescent="0.2">
      <c r="A3390">
        <v>-82.2</v>
      </c>
      <c r="B3390">
        <v>-1050</v>
      </c>
      <c r="C3390">
        <v>-99.1</v>
      </c>
      <c r="E3390">
        <f t="shared" si="52"/>
        <v>-105</v>
      </c>
    </row>
    <row r="3391" spans="1:5" x14ac:dyDescent="0.2">
      <c r="A3391">
        <v>-82.23</v>
      </c>
      <c r="B3391">
        <v>-1053</v>
      </c>
      <c r="C3391">
        <v>-99.14</v>
      </c>
      <c r="E3391">
        <f t="shared" si="52"/>
        <v>-105.3</v>
      </c>
    </row>
    <row r="3392" spans="1:5" x14ac:dyDescent="0.2">
      <c r="A3392">
        <v>-82.26</v>
      </c>
      <c r="B3392">
        <v>-1049</v>
      </c>
      <c r="C3392">
        <v>-99.2</v>
      </c>
      <c r="E3392">
        <f t="shared" si="52"/>
        <v>-104.9</v>
      </c>
    </row>
    <row r="3393" spans="1:5" x14ac:dyDescent="0.2">
      <c r="A3393">
        <v>-82.3</v>
      </c>
      <c r="B3393">
        <v>-1054</v>
      </c>
      <c r="C3393">
        <v>-99.25</v>
      </c>
      <c r="E3393">
        <f t="shared" si="52"/>
        <v>-105.4</v>
      </c>
    </row>
    <row r="3394" spans="1:5" x14ac:dyDescent="0.2">
      <c r="A3394">
        <v>-82.34</v>
      </c>
      <c r="B3394">
        <v>-1048</v>
      </c>
      <c r="C3394">
        <v>-99.31</v>
      </c>
      <c r="E3394">
        <f t="shared" si="52"/>
        <v>-104.8</v>
      </c>
    </row>
    <row r="3395" spans="1:5" x14ac:dyDescent="0.2">
      <c r="A3395">
        <v>-82.38</v>
      </c>
      <c r="B3395">
        <v>-1045</v>
      </c>
      <c r="C3395">
        <v>-99.37</v>
      </c>
      <c r="E3395">
        <f t="shared" ref="E3395:E3458" si="53">B3395/10</f>
        <v>-104.5</v>
      </c>
    </row>
    <row r="3396" spans="1:5" x14ac:dyDescent="0.2">
      <c r="A3396">
        <v>-82.44</v>
      </c>
      <c r="B3396">
        <v>-1046</v>
      </c>
      <c r="C3396">
        <v>-99.44</v>
      </c>
      <c r="E3396">
        <f t="shared" si="53"/>
        <v>-104.6</v>
      </c>
    </row>
    <row r="3397" spans="1:5" x14ac:dyDescent="0.2">
      <c r="A3397">
        <v>-82.49</v>
      </c>
      <c r="B3397">
        <v>-1053</v>
      </c>
      <c r="C3397">
        <v>-99.51</v>
      </c>
      <c r="E3397">
        <f t="shared" si="53"/>
        <v>-105.3</v>
      </c>
    </row>
    <row r="3398" spans="1:5" x14ac:dyDescent="0.2">
      <c r="A3398">
        <v>-82.55</v>
      </c>
      <c r="B3398">
        <v>-1051</v>
      </c>
      <c r="C3398">
        <v>-99.58</v>
      </c>
      <c r="E3398">
        <f t="shared" si="53"/>
        <v>-105.1</v>
      </c>
    </row>
    <row r="3399" spans="1:5" x14ac:dyDescent="0.2">
      <c r="A3399">
        <v>-82.61</v>
      </c>
      <c r="B3399">
        <v>-1045</v>
      </c>
      <c r="C3399">
        <v>-99.66</v>
      </c>
      <c r="E3399">
        <f t="shared" si="53"/>
        <v>-104.5</v>
      </c>
    </row>
    <row r="3400" spans="1:5" x14ac:dyDescent="0.2">
      <c r="A3400">
        <v>-82.67</v>
      </c>
      <c r="B3400">
        <v>-1055</v>
      </c>
      <c r="C3400">
        <v>-99.73</v>
      </c>
      <c r="E3400">
        <f t="shared" si="53"/>
        <v>-105.5</v>
      </c>
    </row>
    <row r="3401" spans="1:5" x14ac:dyDescent="0.2">
      <c r="A3401">
        <v>-82.72</v>
      </c>
      <c r="B3401">
        <v>-1059</v>
      </c>
      <c r="C3401">
        <v>-99.8</v>
      </c>
      <c r="E3401">
        <f t="shared" si="53"/>
        <v>-105.9</v>
      </c>
    </row>
    <row r="3402" spans="1:5" x14ac:dyDescent="0.2">
      <c r="A3402">
        <v>-82.76</v>
      </c>
      <c r="B3402">
        <v>-1065</v>
      </c>
      <c r="C3402">
        <v>-99.87</v>
      </c>
      <c r="E3402">
        <f t="shared" si="53"/>
        <v>-106.5</v>
      </c>
    </row>
    <row r="3403" spans="1:5" x14ac:dyDescent="0.2">
      <c r="A3403">
        <v>-82.81</v>
      </c>
      <c r="B3403">
        <v>-1055</v>
      </c>
      <c r="C3403">
        <v>-99.93</v>
      </c>
      <c r="E3403">
        <f t="shared" si="53"/>
        <v>-105.5</v>
      </c>
    </row>
    <row r="3404" spans="1:5" x14ac:dyDescent="0.2">
      <c r="A3404">
        <v>-82.86</v>
      </c>
      <c r="B3404">
        <v>-1055</v>
      </c>
      <c r="C3404">
        <v>-99.99</v>
      </c>
      <c r="E3404">
        <f t="shared" si="53"/>
        <v>-105.5</v>
      </c>
    </row>
    <row r="3405" spans="1:5" x14ac:dyDescent="0.2">
      <c r="A3405">
        <v>-82.9</v>
      </c>
      <c r="B3405">
        <v>-1058</v>
      </c>
      <c r="C3405">
        <v>-100.06</v>
      </c>
      <c r="E3405">
        <f t="shared" si="53"/>
        <v>-105.8</v>
      </c>
    </row>
    <row r="3406" spans="1:5" x14ac:dyDescent="0.2">
      <c r="A3406">
        <v>-82.95</v>
      </c>
      <c r="B3406">
        <v>-1050</v>
      </c>
      <c r="C3406">
        <v>-100.12</v>
      </c>
      <c r="E3406">
        <f t="shared" si="53"/>
        <v>-105</v>
      </c>
    </row>
    <row r="3407" spans="1:5" x14ac:dyDescent="0.2">
      <c r="A3407">
        <v>-82.99</v>
      </c>
      <c r="B3407">
        <v>-1061</v>
      </c>
      <c r="C3407">
        <v>-100.18</v>
      </c>
      <c r="E3407">
        <f t="shared" si="53"/>
        <v>-106.1</v>
      </c>
    </row>
    <row r="3408" spans="1:5" x14ac:dyDescent="0.2">
      <c r="A3408">
        <v>-83.04</v>
      </c>
      <c r="B3408">
        <v>-1055</v>
      </c>
      <c r="C3408">
        <v>-100.25</v>
      </c>
      <c r="E3408">
        <f t="shared" si="53"/>
        <v>-105.5</v>
      </c>
    </row>
    <row r="3409" spans="1:5" x14ac:dyDescent="0.2">
      <c r="A3409">
        <v>-83.09</v>
      </c>
      <c r="B3409">
        <v>-1060</v>
      </c>
      <c r="C3409">
        <v>-100.31</v>
      </c>
      <c r="E3409">
        <f t="shared" si="53"/>
        <v>-106</v>
      </c>
    </row>
    <row r="3410" spans="1:5" x14ac:dyDescent="0.2">
      <c r="A3410">
        <v>-83.12</v>
      </c>
      <c r="B3410">
        <v>-1067</v>
      </c>
      <c r="C3410">
        <v>-100.36</v>
      </c>
      <c r="E3410">
        <f t="shared" si="53"/>
        <v>-106.7</v>
      </c>
    </row>
    <row r="3411" spans="1:5" x14ac:dyDescent="0.2">
      <c r="A3411">
        <v>-83.15</v>
      </c>
      <c r="B3411">
        <v>-1061</v>
      </c>
      <c r="C3411">
        <v>-100.41</v>
      </c>
      <c r="E3411">
        <f t="shared" si="53"/>
        <v>-106.1</v>
      </c>
    </row>
    <row r="3412" spans="1:5" x14ac:dyDescent="0.2">
      <c r="A3412">
        <v>-83.18</v>
      </c>
      <c r="B3412">
        <v>-1063</v>
      </c>
      <c r="C3412">
        <v>-100.45</v>
      </c>
      <c r="E3412">
        <f t="shared" si="53"/>
        <v>-106.3</v>
      </c>
    </row>
    <row r="3413" spans="1:5" x14ac:dyDescent="0.2">
      <c r="A3413">
        <v>-83.19</v>
      </c>
      <c r="B3413">
        <v>-1066</v>
      </c>
      <c r="C3413">
        <v>-100.48</v>
      </c>
      <c r="E3413">
        <f t="shared" si="53"/>
        <v>-106.6</v>
      </c>
    </row>
    <row r="3414" spans="1:5" x14ac:dyDescent="0.2">
      <c r="A3414">
        <v>-83.2</v>
      </c>
      <c r="B3414">
        <v>-1059</v>
      </c>
      <c r="C3414">
        <v>-100.51</v>
      </c>
      <c r="E3414">
        <f t="shared" si="53"/>
        <v>-105.9</v>
      </c>
    </row>
    <row r="3415" spans="1:5" x14ac:dyDescent="0.2">
      <c r="A3415">
        <v>-83.2</v>
      </c>
      <c r="B3415">
        <v>-1059</v>
      </c>
      <c r="C3415">
        <v>-100.53</v>
      </c>
      <c r="E3415">
        <f t="shared" si="53"/>
        <v>-105.9</v>
      </c>
    </row>
    <row r="3416" spans="1:5" x14ac:dyDescent="0.2">
      <c r="A3416">
        <v>-83.21</v>
      </c>
      <c r="B3416">
        <v>-1062</v>
      </c>
      <c r="C3416">
        <v>-100.55</v>
      </c>
      <c r="E3416">
        <f t="shared" si="53"/>
        <v>-106.2</v>
      </c>
    </row>
    <row r="3417" spans="1:5" x14ac:dyDescent="0.2">
      <c r="A3417">
        <v>-83.23</v>
      </c>
      <c r="B3417">
        <v>-1062</v>
      </c>
      <c r="C3417">
        <v>-100.59</v>
      </c>
      <c r="E3417">
        <f t="shared" si="53"/>
        <v>-106.2</v>
      </c>
    </row>
    <row r="3418" spans="1:5" x14ac:dyDescent="0.2">
      <c r="A3418">
        <v>-83.25</v>
      </c>
      <c r="B3418">
        <v>-1062</v>
      </c>
      <c r="C3418">
        <v>-100.62</v>
      </c>
      <c r="E3418">
        <f t="shared" si="53"/>
        <v>-106.2</v>
      </c>
    </row>
    <row r="3419" spans="1:5" x14ac:dyDescent="0.2">
      <c r="A3419">
        <v>-83.28</v>
      </c>
      <c r="B3419">
        <v>-1053</v>
      </c>
      <c r="C3419">
        <v>-100.67</v>
      </c>
      <c r="E3419">
        <f t="shared" si="53"/>
        <v>-105.3</v>
      </c>
    </row>
    <row r="3420" spans="1:5" x14ac:dyDescent="0.2">
      <c r="A3420">
        <v>-83.32</v>
      </c>
      <c r="B3420">
        <v>-1058</v>
      </c>
      <c r="C3420">
        <v>-100.73</v>
      </c>
      <c r="E3420">
        <f t="shared" si="53"/>
        <v>-105.8</v>
      </c>
    </row>
    <row r="3421" spans="1:5" x14ac:dyDescent="0.2">
      <c r="A3421">
        <v>-83.38</v>
      </c>
      <c r="B3421">
        <v>-1064</v>
      </c>
      <c r="C3421">
        <v>-100.81</v>
      </c>
      <c r="E3421">
        <f t="shared" si="53"/>
        <v>-106.4</v>
      </c>
    </row>
    <row r="3422" spans="1:5" x14ac:dyDescent="0.2">
      <c r="A3422">
        <v>-83.45</v>
      </c>
      <c r="B3422">
        <v>-1052</v>
      </c>
      <c r="C3422">
        <v>-100.89</v>
      </c>
      <c r="E3422">
        <f t="shared" si="53"/>
        <v>-105.2</v>
      </c>
    </row>
    <row r="3423" spans="1:5" x14ac:dyDescent="0.2">
      <c r="A3423">
        <v>-83.52</v>
      </c>
      <c r="B3423">
        <v>-1062</v>
      </c>
      <c r="C3423">
        <v>-100.97</v>
      </c>
      <c r="E3423">
        <f t="shared" si="53"/>
        <v>-106.2</v>
      </c>
    </row>
    <row r="3424" spans="1:5" x14ac:dyDescent="0.2">
      <c r="A3424">
        <v>-83.6</v>
      </c>
      <c r="B3424">
        <v>-1054</v>
      </c>
      <c r="C3424">
        <v>-101.06</v>
      </c>
      <c r="E3424">
        <f t="shared" si="53"/>
        <v>-105.4</v>
      </c>
    </row>
    <row r="3425" spans="1:5" x14ac:dyDescent="0.2">
      <c r="A3425">
        <v>-83.66</v>
      </c>
      <c r="B3425">
        <v>-1063</v>
      </c>
      <c r="C3425">
        <v>-101.14</v>
      </c>
      <c r="E3425">
        <f t="shared" si="53"/>
        <v>-106.3</v>
      </c>
    </row>
    <row r="3426" spans="1:5" x14ac:dyDescent="0.2">
      <c r="A3426">
        <v>-83.72</v>
      </c>
      <c r="B3426">
        <v>-1065</v>
      </c>
      <c r="C3426">
        <v>-101.22</v>
      </c>
      <c r="E3426">
        <f t="shared" si="53"/>
        <v>-106.5</v>
      </c>
    </row>
    <row r="3427" spans="1:5" x14ac:dyDescent="0.2">
      <c r="A3427">
        <v>-83.77</v>
      </c>
      <c r="B3427">
        <v>-1064</v>
      </c>
      <c r="C3427">
        <v>-101.28</v>
      </c>
      <c r="E3427">
        <f t="shared" si="53"/>
        <v>-106.4</v>
      </c>
    </row>
    <row r="3428" spans="1:5" x14ac:dyDescent="0.2">
      <c r="A3428">
        <v>-83.82</v>
      </c>
      <c r="B3428">
        <v>-1074</v>
      </c>
      <c r="C3428">
        <v>-101.35</v>
      </c>
      <c r="E3428">
        <f t="shared" si="53"/>
        <v>-107.4</v>
      </c>
    </row>
    <row r="3429" spans="1:5" x14ac:dyDescent="0.2">
      <c r="A3429">
        <v>-83.87</v>
      </c>
      <c r="B3429">
        <v>-1077</v>
      </c>
      <c r="C3429">
        <v>-101.41</v>
      </c>
      <c r="E3429">
        <f t="shared" si="53"/>
        <v>-107.7</v>
      </c>
    </row>
    <row r="3430" spans="1:5" x14ac:dyDescent="0.2">
      <c r="A3430">
        <v>-83.91</v>
      </c>
      <c r="B3430">
        <v>-1070</v>
      </c>
      <c r="C3430">
        <v>-101.48</v>
      </c>
      <c r="E3430">
        <f t="shared" si="53"/>
        <v>-107</v>
      </c>
    </row>
    <row r="3431" spans="1:5" x14ac:dyDescent="0.2">
      <c r="A3431">
        <v>-83.96</v>
      </c>
      <c r="B3431">
        <v>-1071</v>
      </c>
      <c r="C3431">
        <v>-101.54</v>
      </c>
      <c r="E3431">
        <f t="shared" si="53"/>
        <v>-107.1</v>
      </c>
    </row>
    <row r="3432" spans="1:5" x14ac:dyDescent="0.2">
      <c r="A3432">
        <v>-84.01</v>
      </c>
      <c r="B3432">
        <v>-1070</v>
      </c>
      <c r="C3432">
        <v>-101.61</v>
      </c>
      <c r="E3432">
        <f t="shared" si="53"/>
        <v>-107</v>
      </c>
    </row>
    <row r="3433" spans="1:5" x14ac:dyDescent="0.2">
      <c r="A3433">
        <v>-84.06</v>
      </c>
      <c r="B3433">
        <v>-1078</v>
      </c>
      <c r="C3433">
        <v>-101.68</v>
      </c>
      <c r="E3433">
        <f t="shared" si="53"/>
        <v>-107.8</v>
      </c>
    </row>
    <row r="3434" spans="1:5" x14ac:dyDescent="0.2">
      <c r="A3434">
        <v>-84.1</v>
      </c>
      <c r="B3434">
        <v>-1071</v>
      </c>
      <c r="C3434">
        <v>-101.73</v>
      </c>
      <c r="E3434">
        <f t="shared" si="53"/>
        <v>-107.1</v>
      </c>
    </row>
    <row r="3435" spans="1:5" x14ac:dyDescent="0.2">
      <c r="A3435">
        <v>-84.12</v>
      </c>
      <c r="B3435">
        <v>-1089</v>
      </c>
      <c r="C3435">
        <v>-101.77</v>
      </c>
      <c r="E3435">
        <f t="shared" si="53"/>
        <v>-108.9</v>
      </c>
    </row>
    <row r="3436" spans="1:5" x14ac:dyDescent="0.2">
      <c r="A3436">
        <v>-84.13</v>
      </c>
      <c r="B3436">
        <v>-1084</v>
      </c>
      <c r="C3436">
        <v>-101.8</v>
      </c>
      <c r="E3436">
        <f t="shared" si="53"/>
        <v>-108.4</v>
      </c>
    </row>
    <row r="3437" spans="1:5" x14ac:dyDescent="0.2">
      <c r="A3437">
        <v>-84.14</v>
      </c>
      <c r="B3437">
        <v>-1074</v>
      </c>
      <c r="C3437">
        <v>-101.83</v>
      </c>
      <c r="E3437">
        <f t="shared" si="53"/>
        <v>-107.4</v>
      </c>
    </row>
    <row r="3438" spans="1:5" x14ac:dyDescent="0.2">
      <c r="A3438">
        <v>-84.15</v>
      </c>
      <c r="B3438">
        <v>-1077</v>
      </c>
      <c r="C3438">
        <v>-101.86</v>
      </c>
      <c r="E3438">
        <f t="shared" si="53"/>
        <v>-107.7</v>
      </c>
    </row>
    <row r="3439" spans="1:5" x14ac:dyDescent="0.2">
      <c r="A3439">
        <v>-84.15</v>
      </c>
      <c r="B3439">
        <v>-1075</v>
      </c>
      <c r="C3439">
        <v>-101.88</v>
      </c>
      <c r="E3439">
        <f t="shared" si="53"/>
        <v>-107.5</v>
      </c>
    </row>
    <row r="3440" spans="1:5" x14ac:dyDescent="0.2">
      <c r="A3440">
        <v>-84.16</v>
      </c>
      <c r="B3440">
        <v>-1081</v>
      </c>
      <c r="C3440">
        <v>-101.9</v>
      </c>
      <c r="E3440">
        <f t="shared" si="53"/>
        <v>-108.1</v>
      </c>
    </row>
    <row r="3441" spans="1:5" x14ac:dyDescent="0.2">
      <c r="A3441">
        <v>-84.15</v>
      </c>
      <c r="B3441">
        <v>-1072</v>
      </c>
      <c r="C3441">
        <v>-101.91</v>
      </c>
      <c r="E3441">
        <f t="shared" si="53"/>
        <v>-107.2</v>
      </c>
    </row>
    <row r="3442" spans="1:5" x14ac:dyDescent="0.2">
      <c r="A3442">
        <v>-84.14</v>
      </c>
      <c r="B3442">
        <v>-1067</v>
      </c>
      <c r="C3442">
        <v>-101.92</v>
      </c>
      <c r="E3442">
        <f t="shared" si="53"/>
        <v>-106.7</v>
      </c>
    </row>
    <row r="3443" spans="1:5" x14ac:dyDescent="0.2">
      <c r="A3443">
        <v>-84.15</v>
      </c>
      <c r="B3443">
        <v>-1070</v>
      </c>
      <c r="C3443">
        <v>-101.94</v>
      </c>
      <c r="E3443">
        <f t="shared" si="53"/>
        <v>-107</v>
      </c>
    </row>
    <row r="3444" spans="1:5" x14ac:dyDescent="0.2">
      <c r="A3444">
        <v>-84.17</v>
      </c>
      <c r="B3444">
        <v>-1065</v>
      </c>
      <c r="C3444">
        <v>-101.97</v>
      </c>
      <c r="E3444">
        <f t="shared" si="53"/>
        <v>-106.5</v>
      </c>
    </row>
    <row r="3445" spans="1:5" x14ac:dyDescent="0.2">
      <c r="A3445">
        <v>-84.21</v>
      </c>
      <c r="B3445">
        <v>-1072</v>
      </c>
      <c r="C3445">
        <v>-102.03</v>
      </c>
      <c r="E3445">
        <f t="shared" si="53"/>
        <v>-107.2</v>
      </c>
    </row>
    <row r="3446" spans="1:5" x14ac:dyDescent="0.2">
      <c r="A3446">
        <v>-84.29</v>
      </c>
      <c r="B3446">
        <v>-1094</v>
      </c>
      <c r="C3446">
        <v>-102.13</v>
      </c>
      <c r="E3446">
        <f t="shared" si="53"/>
        <v>-109.4</v>
      </c>
    </row>
    <row r="3447" spans="1:5" x14ac:dyDescent="0.2">
      <c r="A3447">
        <v>-84.31</v>
      </c>
      <c r="B3447">
        <v>-1057</v>
      </c>
      <c r="C3447">
        <v>-102.16</v>
      </c>
      <c r="E3447">
        <f t="shared" si="53"/>
        <v>-105.7</v>
      </c>
    </row>
    <row r="3448" spans="1:5" x14ac:dyDescent="0.2">
      <c r="A3448">
        <v>-84.32</v>
      </c>
      <c r="B3448">
        <v>-1086</v>
      </c>
      <c r="C3448">
        <v>-102.19</v>
      </c>
      <c r="E3448">
        <f t="shared" si="53"/>
        <v>-108.6</v>
      </c>
    </row>
    <row r="3449" spans="1:5" x14ac:dyDescent="0.2">
      <c r="A3449">
        <v>-84.35</v>
      </c>
      <c r="B3449">
        <v>-1078</v>
      </c>
      <c r="C3449">
        <v>-102.24</v>
      </c>
      <c r="E3449">
        <f t="shared" si="53"/>
        <v>-107.8</v>
      </c>
    </row>
    <row r="3450" spans="1:5" x14ac:dyDescent="0.2">
      <c r="A3450">
        <v>-84.37</v>
      </c>
      <c r="B3450">
        <v>-1071</v>
      </c>
      <c r="C3450">
        <v>-102.27</v>
      </c>
      <c r="E3450">
        <f t="shared" si="53"/>
        <v>-107.1</v>
      </c>
    </row>
    <row r="3451" spans="1:5" x14ac:dyDescent="0.2">
      <c r="A3451">
        <v>-84.4</v>
      </c>
      <c r="B3451">
        <v>-1066</v>
      </c>
      <c r="C3451">
        <v>-102.31</v>
      </c>
      <c r="E3451">
        <f t="shared" si="53"/>
        <v>-106.6</v>
      </c>
    </row>
    <row r="3452" spans="1:5" x14ac:dyDescent="0.2">
      <c r="A3452">
        <v>-84.44</v>
      </c>
      <c r="B3452">
        <v>-1053</v>
      </c>
      <c r="C3452">
        <v>-102.37</v>
      </c>
      <c r="E3452">
        <f t="shared" si="53"/>
        <v>-105.3</v>
      </c>
    </row>
    <row r="3453" spans="1:5" x14ac:dyDescent="0.2">
      <c r="A3453">
        <v>-84.52</v>
      </c>
      <c r="B3453">
        <v>-1101</v>
      </c>
      <c r="C3453">
        <v>-102.47</v>
      </c>
      <c r="E3453">
        <f t="shared" si="53"/>
        <v>-110.1</v>
      </c>
    </row>
    <row r="3454" spans="1:5" x14ac:dyDescent="0.2">
      <c r="A3454">
        <v>-84.6</v>
      </c>
      <c r="B3454">
        <v>-1068</v>
      </c>
      <c r="C3454">
        <v>-102.56</v>
      </c>
      <c r="E3454">
        <f t="shared" si="53"/>
        <v>-106.8</v>
      </c>
    </row>
    <row r="3455" spans="1:5" x14ac:dyDescent="0.2">
      <c r="A3455">
        <v>-84.62</v>
      </c>
      <c r="B3455">
        <v>-1076</v>
      </c>
      <c r="C3455">
        <v>-102.6</v>
      </c>
      <c r="E3455">
        <f t="shared" si="53"/>
        <v>-107.6</v>
      </c>
    </row>
    <row r="3456" spans="1:5" x14ac:dyDescent="0.2">
      <c r="A3456">
        <v>-84.67</v>
      </c>
      <c r="B3456">
        <v>-1082</v>
      </c>
      <c r="C3456">
        <v>-102.66</v>
      </c>
      <c r="E3456">
        <f t="shared" si="53"/>
        <v>-108.2</v>
      </c>
    </row>
    <row r="3457" spans="1:5" x14ac:dyDescent="0.2">
      <c r="A3457">
        <v>-84.73</v>
      </c>
      <c r="B3457">
        <v>-1071</v>
      </c>
      <c r="C3457">
        <v>-102.74</v>
      </c>
      <c r="E3457">
        <f t="shared" si="53"/>
        <v>-107.1</v>
      </c>
    </row>
    <row r="3458" spans="1:5" x14ac:dyDescent="0.2">
      <c r="A3458">
        <v>-84.79</v>
      </c>
      <c r="B3458">
        <v>-1061</v>
      </c>
      <c r="C3458">
        <v>-102.8</v>
      </c>
      <c r="E3458">
        <f t="shared" si="53"/>
        <v>-106.1</v>
      </c>
    </row>
    <row r="3459" spans="1:5" x14ac:dyDescent="0.2">
      <c r="A3459">
        <v>-84.86</v>
      </c>
      <c r="B3459">
        <v>-1086</v>
      </c>
      <c r="C3459">
        <v>-102.89</v>
      </c>
      <c r="E3459">
        <f t="shared" ref="E3459:E3522" si="54">B3459/10</f>
        <v>-108.6</v>
      </c>
    </row>
    <row r="3460" spans="1:5" x14ac:dyDescent="0.2">
      <c r="A3460">
        <v>-84.91</v>
      </c>
      <c r="B3460">
        <v>-1081</v>
      </c>
      <c r="C3460">
        <v>-102.95</v>
      </c>
      <c r="E3460">
        <f t="shared" si="54"/>
        <v>-108.1</v>
      </c>
    </row>
    <row r="3461" spans="1:5" x14ac:dyDescent="0.2">
      <c r="A3461">
        <v>-84.94</v>
      </c>
      <c r="B3461">
        <v>-1084</v>
      </c>
      <c r="C3461">
        <v>-103</v>
      </c>
      <c r="E3461">
        <f t="shared" si="54"/>
        <v>-108.4</v>
      </c>
    </row>
    <row r="3462" spans="1:5" x14ac:dyDescent="0.2">
      <c r="A3462">
        <v>-84.99</v>
      </c>
      <c r="B3462">
        <v>-1076</v>
      </c>
      <c r="C3462">
        <v>-103.06</v>
      </c>
      <c r="E3462">
        <f t="shared" si="54"/>
        <v>-107.6</v>
      </c>
    </row>
    <row r="3463" spans="1:5" x14ac:dyDescent="0.2">
      <c r="A3463">
        <v>-85.04</v>
      </c>
      <c r="B3463">
        <v>-1077</v>
      </c>
      <c r="C3463">
        <v>-103.13</v>
      </c>
      <c r="E3463">
        <f t="shared" si="54"/>
        <v>-107.7</v>
      </c>
    </row>
    <row r="3464" spans="1:5" x14ac:dyDescent="0.2">
      <c r="A3464">
        <v>-85.1</v>
      </c>
      <c r="B3464">
        <v>-1077</v>
      </c>
      <c r="C3464">
        <v>-103.2</v>
      </c>
      <c r="E3464">
        <f t="shared" si="54"/>
        <v>-107.7</v>
      </c>
    </row>
    <row r="3465" spans="1:5" x14ac:dyDescent="0.2">
      <c r="A3465">
        <v>-85.17</v>
      </c>
      <c r="B3465">
        <v>-1070</v>
      </c>
      <c r="C3465">
        <v>-103.28</v>
      </c>
      <c r="E3465">
        <f t="shared" si="54"/>
        <v>-107</v>
      </c>
    </row>
    <row r="3466" spans="1:5" x14ac:dyDescent="0.2">
      <c r="A3466">
        <v>-85.23</v>
      </c>
      <c r="B3466">
        <v>-1079</v>
      </c>
      <c r="C3466">
        <v>-103.36</v>
      </c>
      <c r="E3466">
        <f t="shared" si="54"/>
        <v>-107.9</v>
      </c>
    </row>
    <row r="3467" spans="1:5" x14ac:dyDescent="0.2">
      <c r="A3467">
        <v>-85.3</v>
      </c>
      <c r="B3467">
        <v>-1081</v>
      </c>
      <c r="C3467">
        <v>-103.44</v>
      </c>
      <c r="E3467">
        <f t="shared" si="54"/>
        <v>-108.1</v>
      </c>
    </row>
    <row r="3468" spans="1:5" x14ac:dyDescent="0.2">
      <c r="A3468">
        <v>-85.36</v>
      </c>
      <c r="B3468">
        <v>-1085</v>
      </c>
      <c r="C3468">
        <v>-103.52</v>
      </c>
      <c r="E3468">
        <f t="shared" si="54"/>
        <v>-108.5</v>
      </c>
    </row>
    <row r="3469" spans="1:5" x14ac:dyDescent="0.2">
      <c r="A3469">
        <v>-85.43</v>
      </c>
      <c r="B3469">
        <v>-1094</v>
      </c>
      <c r="C3469">
        <v>-103.6</v>
      </c>
      <c r="E3469">
        <f t="shared" si="54"/>
        <v>-109.4</v>
      </c>
    </row>
    <row r="3470" spans="1:5" x14ac:dyDescent="0.2">
      <c r="A3470">
        <v>-85.48</v>
      </c>
      <c r="B3470">
        <v>-1089</v>
      </c>
      <c r="C3470">
        <v>-103.67</v>
      </c>
      <c r="E3470">
        <f t="shared" si="54"/>
        <v>-108.9</v>
      </c>
    </row>
    <row r="3471" spans="1:5" x14ac:dyDescent="0.2">
      <c r="A3471">
        <v>-85.52</v>
      </c>
      <c r="B3471">
        <v>-1096</v>
      </c>
      <c r="C3471">
        <v>-103.73</v>
      </c>
      <c r="E3471">
        <f t="shared" si="54"/>
        <v>-109.6</v>
      </c>
    </row>
    <row r="3472" spans="1:5" x14ac:dyDescent="0.2">
      <c r="A3472">
        <v>-85.55</v>
      </c>
      <c r="B3472">
        <v>-1092</v>
      </c>
      <c r="C3472">
        <v>-103.77</v>
      </c>
      <c r="E3472">
        <f t="shared" si="54"/>
        <v>-109.2</v>
      </c>
    </row>
    <row r="3473" spans="1:5" x14ac:dyDescent="0.2">
      <c r="A3473">
        <v>-85.57</v>
      </c>
      <c r="B3473">
        <v>-1087</v>
      </c>
      <c r="C3473">
        <v>-103.81</v>
      </c>
      <c r="E3473">
        <f t="shared" si="54"/>
        <v>-108.7</v>
      </c>
    </row>
    <row r="3474" spans="1:5" x14ac:dyDescent="0.2">
      <c r="A3474">
        <v>-85.58</v>
      </c>
      <c r="B3474">
        <v>-1089</v>
      </c>
      <c r="C3474">
        <v>-103.83</v>
      </c>
      <c r="E3474">
        <f t="shared" si="54"/>
        <v>-108.9</v>
      </c>
    </row>
    <row r="3475" spans="1:5" x14ac:dyDescent="0.2">
      <c r="A3475">
        <v>-85.57</v>
      </c>
      <c r="B3475">
        <v>-1092</v>
      </c>
      <c r="C3475">
        <v>-103.84</v>
      </c>
      <c r="E3475">
        <f t="shared" si="54"/>
        <v>-109.2</v>
      </c>
    </row>
    <row r="3476" spans="1:5" x14ac:dyDescent="0.2">
      <c r="A3476">
        <v>-85.56</v>
      </c>
      <c r="B3476">
        <v>-1085</v>
      </c>
      <c r="C3476">
        <v>-103.84</v>
      </c>
      <c r="E3476">
        <f t="shared" si="54"/>
        <v>-108.5</v>
      </c>
    </row>
    <row r="3477" spans="1:5" x14ac:dyDescent="0.2">
      <c r="A3477">
        <v>-85.53</v>
      </c>
      <c r="B3477">
        <v>-1086</v>
      </c>
      <c r="C3477">
        <v>-103.83</v>
      </c>
      <c r="E3477">
        <f t="shared" si="54"/>
        <v>-108.6</v>
      </c>
    </row>
    <row r="3478" spans="1:5" x14ac:dyDescent="0.2">
      <c r="A3478">
        <v>-85.51</v>
      </c>
      <c r="B3478">
        <v>-1083</v>
      </c>
      <c r="C3478">
        <v>-103.82</v>
      </c>
      <c r="E3478">
        <f t="shared" si="54"/>
        <v>-108.3</v>
      </c>
    </row>
    <row r="3479" spans="1:5" x14ac:dyDescent="0.2">
      <c r="A3479">
        <v>-85.48</v>
      </c>
      <c r="B3479">
        <v>-1085</v>
      </c>
      <c r="C3479">
        <v>-103.81</v>
      </c>
      <c r="E3479">
        <f t="shared" si="54"/>
        <v>-108.5</v>
      </c>
    </row>
    <row r="3480" spans="1:5" x14ac:dyDescent="0.2">
      <c r="A3480">
        <v>-85.46</v>
      </c>
      <c r="B3480">
        <v>-1087</v>
      </c>
      <c r="C3480">
        <v>-103.8</v>
      </c>
      <c r="E3480">
        <f t="shared" si="54"/>
        <v>-108.7</v>
      </c>
    </row>
    <row r="3481" spans="1:5" x14ac:dyDescent="0.2">
      <c r="A3481">
        <v>-85.44</v>
      </c>
      <c r="B3481">
        <v>-1089</v>
      </c>
      <c r="C3481">
        <v>-103.79</v>
      </c>
      <c r="E3481">
        <f t="shared" si="54"/>
        <v>-108.9</v>
      </c>
    </row>
    <row r="3482" spans="1:5" x14ac:dyDescent="0.2">
      <c r="A3482">
        <v>-85.43</v>
      </c>
      <c r="B3482">
        <v>-1090</v>
      </c>
      <c r="C3482">
        <v>-103.8</v>
      </c>
      <c r="E3482">
        <f t="shared" si="54"/>
        <v>-109</v>
      </c>
    </row>
    <row r="3483" spans="1:5" x14ac:dyDescent="0.2">
      <c r="A3483">
        <v>-85.43</v>
      </c>
      <c r="B3483">
        <v>-1085</v>
      </c>
      <c r="C3483">
        <v>-103.81</v>
      </c>
      <c r="E3483">
        <f t="shared" si="54"/>
        <v>-108.5</v>
      </c>
    </row>
    <row r="3484" spans="1:5" x14ac:dyDescent="0.2">
      <c r="A3484">
        <v>-85.41</v>
      </c>
      <c r="B3484">
        <v>-1086</v>
      </c>
      <c r="C3484">
        <v>-103.81</v>
      </c>
      <c r="E3484">
        <f t="shared" si="54"/>
        <v>-108.6</v>
      </c>
    </row>
    <row r="3485" spans="1:5" x14ac:dyDescent="0.2">
      <c r="A3485">
        <v>-85.4</v>
      </c>
      <c r="B3485">
        <v>-1082</v>
      </c>
      <c r="C3485">
        <v>-103.81</v>
      </c>
      <c r="E3485">
        <f t="shared" si="54"/>
        <v>-108.2</v>
      </c>
    </row>
    <row r="3486" spans="1:5" x14ac:dyDescent="0.2">
      <c r="A3486">
        <v>-85.39</v>
      </c>
      <c r="B3486">
        <v>-1083</v>
      </c>
      <c r="C3486">
        <v>-103.82</v>
      </c>
      <c r="E3486">
        <f t="shared" si="54"/>
        <v>-108.3</v>
      </c>
    </row>
    <row r="3487" spans="1:5" x14ac:dyDescent="0.2">
      <c r="A3487">
        <v>-85.38</v>
      </c>
      <c r="B3487">
        <v>-1086</v>
      </c>
      <c r="C3487">
        <v>-103.82</v>
      </c>
      <c r="E3487">
        <f t="shared" si="54"/>
        <v>-108.6</v>
      </c>
    </row>
    <row r="3488" spans="1:5" x14ac:dyDescent="0.2">
      <c r="A3488">
        <v>-85.37</v>
      </c>
      <c r="B3488">
        <v>-1083</v>
      </c>
      <c r="C3488">
        <v>-103.83</v>
      </c>
      <c r="E3488">
        <f t="shared" si="54"/>
        <v>-108.3</v>
      </c>
    </row>
    <row r="3489" spans="1:5" x14ac:dyDescent="0.2">
      <c r="A3489">
        <v>-85.35</v>
      </c>
      <c r="B3489">
        <v>-1090</v>
      </c>
      <c r="C3489">
        <v>-103.82</v>
      </c>
      <c r="E3489">
        <f t="shared" si="54"/>
        <v>-109</v>
      </c>
    </row>
    <row r="3490" spans="1:5" x14ac:dyDescent="0.2">
      <c r="A3490">
        <v>-85.33</v>
      </c>
      <c r="B3490">
        <v>-1084</v>
      </c>
      <c r="C3490">
        <v>-103.81</v>
      </c>
      <c r="E3490">
        <f t="shared" si="54"/>
        <v>-108.4</v>
      </c>
    </row>
    <row r="3491" spans="1:5" x14ac:dyDescent="0.2">
      <c r="A3491">
        <v>-85.3</v>
      </c>
      <c r="B3491">
        <v>-1086</v>
      </c>
      <c r="C3491">
        <v>-103.8</v>
      </c>
      <c r="E3491">
        <f t="shared" si="54"/>
        <v>-108.6</v>
      </c>
    </row>
    <row r="3492" spans="1:5" x14ac:dyDescent="0.2">
      <c r="A3492">
        <v>-85.27</v>
      </c>
      <c r="B3492">
        <v>-1080</v>
      </c>
      <c r="C3492">
        <v>-103.78</v>
      </c>
      <c r="E3492">
        <f t="shared" si="54"/>
        <v>-108</v>
      </c>
    </row>
    <row r="3493" spans="1:5" x14ac:dyDescent="0.2">
      <c r="A3493">
        <v>-85.24</v>
      </c>
      <c r="B3493">
        <v>-1089</v>
      </c>
      <c r="C3493">
        <v>-103.77</v>
      </c>
      <c r="E3493">
        <f t="shared" si="54"/>
        <v>-108.9</v>
      </c>
    </row>
    <row r="3494" spans="1:5" x14ac:dyDescent="0.2">
      <c r="A3494">
        <v>-85.21</v>
      </c>
      <c r="B3494">
        <v>-1083</v>
      </c>
      <c r="C3494">
        <v>-103.75</v>
      </c>
      <c r="E3494">
        <f t="shared" si="54"/>
        <v>-108.3</v>
      </c>
    </row>
    <row r="3495" spans="1:5" x14ac:dyDescent="0.2">
      <c r="A3495">
        <v>-85.19</v>
      </c>
      <c r="B3495">
        <v>-1082</v>
      </c>
      <c r="C3495">
        <v>-103.74</v>
      </c>
      <c r="E3495">
        <f t="shared" si="54"/>
        <v>-108.2</v>
      </c>
    </row>
    <row r="3496" spans="1:5" x14ac:dyDescent="0.2">
      <c r="A3496">
        <v>-85.17</v>
      </c>
      <c r="B3496">
        <v>-1086</v>
      </c>
      <c r="C3496">
        <v>-103.74</v>
      </c>
      <c r="E3496">
        <f t="shared" si="54"/>
        <v>-108.6</v>
      </c>
    </row>
    <row r="3497" spans="1:5" x14ac:dyDescent="0.2">
      <c r="A3497">
        <v>-85.16</v>
      </c>
      <c r="B3497">
        <v>-1084</v>
      </c>
      <c r="C3497">
        <v>-103.74</v>
      </c>
      <c r="E3497">
        <f t="shared" si="54"/>
        <v>-108.4</v>
      </c>
    </row>
    <row r="3498" spans="1:5" x14ac:dyDescent="0.2">
      <c r="A3498">
        <v>-85.14</v>
      </c>
      <c r="B3498">
        <v>-1082</v>
      </c>
      <c r="C3498">
        <v>-103.73</v>
      </c>
      <c r="E3498">
        <f t="shared" si="54"/>
        <v>-108.2</v>
      </c>
    </row>
    <row r="3499" spans="1:5" x14ac:dyDescent="0.2">
      <c r="A3499">
        <v>-85.12</v>
      </c>
      <c r="B3499">
        <v>-1085</v>
      </c>
      <c r="C3499">
        <v>-103.73</v>
      </c>
      <c r="E3499">
        <f t="shared" si="54"/>
        <v>-108.5</v>
      </c>
    </row>
    <row r="3500" spans="1:5" x14ac:dyDescent="0.2">
      <c r="A3500">
        <v>-85.09</v>
      </c>
      <c r="B3500">
        <v>-1084</v>
      </c>
      <c r="C3500">
        <v>-103.71</v>
      </c>
      <c r="E3500">
        <f t="shared" si="54"/>
        <v>-108.4</v>
      </c>
    </row>
    <row r="3501" spans="1:5" x14ac:dyDescent="0.2">
      <c r="A3501">
        <v>-85.06</v>
      </c>
      <c r="B3501">
        <v>-1088</v>
      </c>
      <c r="C3501">
        <v>-103.7</v>
      </c>
      <c r="E3501">
        <f t="shared" si="54"/>
        <v>-108.8</v>
      </c>
    </row>
    <row r="3502" spans="1:5" x14ac:dyDescent="0.2">
      <c r="A3502">
        <v>-85.03</v>
      </c>
      <c r="B3502">
        <v>-1084</v>
      </c>
      <c r="C3502">
        <v>-103.68</v>
      </c>
      <c r="E3502">
        <f t="shared" si="54"/>
        <v>-108.4</v>
      </c>
    </row>
    <row r="3503" spans="1:5" x14ac:dyDescent="0.2">
      <c r="A3503">
        <v>-84.99</v>
      </c>
      <c r="B3503">
        <v>-1080</v>
      </c>
      <c r="C3503">
        <v>-103.66</v>
      </c>
      <c r="E3503">
        <f t="shared" si="54"/>
        <v>-108</v>
      </c>
    </row>
    <row r="3504" spans="1:5" x14ac:dyDescent="0.2">
      <c r="A3504">
        <v>-84.95</v>
      </c>
      <c r="B3504">
        <v>-1085</v>
      </c>
      <c r="C3504">
        <v>-103.63</v>
      </c>
      <c r="E3504">
        <f t="shared" si="54"/>
        <v>-108.5</v>
      </c>
    </row>
    <row r="3505" spans="1:5" x14ac:dyDescent="0.2">
      <c r="A3505">
        <v>-84.9</v>
      </c>
      <c r="B3505">
        <v>-1082</v>
      </c>
      <c r="C3505">
        <v>-103.59</v>
      </c>
      <c r="E3505">
        <f t="shared" si="54"/>
        <v>-108.2</v>
      </c>
    </row>
    <row r="3506" spans="1:5" x14ac:dyDescent="0.2">
      <c r="A3506">
        <v>-84.85</v>
      </c>
      <c r="B3506">
        <v>-1084</v>
      </c>
      <c r="C3506">
        <v>-103.56</v>
      </c>
      <c r="E3506">
        <f t="shared" si="54"/>
        <v>-108.4</v>
      </c>
    </row>
    <row r="3507" spans="1:5" x14ac:dyDescent="0.2">
      <c r="A3507">
        <v>-84.81</v>
      </c>
      <c r="B3507">
        <v>-1078</v>
      </c>
      <c r="C3507">
        <v>-103.53</v>
      </c>
      <c r="E3507">
        <f t="shared" si="54"/>
        <v>-107.8</v>
      </c>
    </row>
    <row r="3508" spans="1:5" x14ac:dyDescent="0.2">
      <c r="A3508">
        <v>-84.77</v>
      </c>
      <c r="B3508">
        <v>-1082</v>
      </c>
      <c r="C3508">
        <v>-103.5</v>
      </c>
      <c r="E3508">
        <f t="shared" si="54"/>
        <v>-108.2</v>
      </c>
    </row>
    <row r="3509" spans="1:5" x14ac:dyDescent="0.2">
      <c r="A3509">
        <v>-84.73</v>
      </c>
      <c r="B3509">
        <v>-1080</v>
      </c>
      <c r="C3509">
        <v>-103.48</v>
      </c>
      <c r="E3509">
        <f t="shared" si="54"/>
        <v>-108</v>
      </c>
    </row>
    <row r="3510" spans="1:5" x14ac:dyDescent="0.2">
      <c r="A3510">
        <v>-84.69</v>
      </c>
      <c r="B3510">
        <v>-1078</v>
      </c>
      <c r="C3510">
        <v>-103.45</v>
      </c>
      <c r="E3510">
        <f t="shared" si="54"/>
        <v>-107.8</v>
      </c>
    </row>
    <row r="3511" spans="1:5" x14ac:dyDescent="0.2">
      <c r="A3511">
        <v>-84.65</v>
      </c>
      <c r="B3511">
        <v>-1073</v>
      </c>
      <c r="C3511">
        <v>-103.43</v>
      </c>
      <c r="E3511">
        <f t="shared" si="54"/>
        <v>-107.3</v>
      </c>
    </row>
    <row r="3512" spans="1:5" x14ac:dyDescent="0.2">
      <c r="A3512">
        <v>-84.62</v>
      </c>
      <c r="B3512">
        <v>-1076</v>
      </c>
      <c r="C3512">
        <v>-103.41</v>
      </c>
      <c r="E3512">
        <f t="shared" si="54"/>
        <v>-107.6</v>
      </c>
    </row>
    <row r="3513" spans="1:5" x14ac:dyDescent="0.2">
      <c r="A3513">
        <v>-84.59</v>
      </c>
      <c r="B3513">
        <v>-1071</v>
      </c>
      <c r="C3513">
        <v>-103.39</v>
      </c>
      <c r="E3513">
        <f t="shared" si="54"/>
        <v>-107.1</v>
      </c>
    </row>
    <row r="3514" spans="1:5" x14ac:dyDescent="0.2">
      <c r="A3514">
        <v>-84.57</v>
      </c>
      <c r="B3514">
        <v>-1072</v>
      </c>
      <c r="C3514">
        <v>-103.38</v>
      </c>
      <c r="E3514">
        <f t="shared" si="54"/>
        <v>-107.2</v>
      </c>
    </row>
    <row r="3515" spans="1:5" x14ac:dyDescent="0.2">
      <c r="A3515">
        <v>-84.54</v>
      </c>
      <c r="B3515">
        <v>-1070</v>
      </c>
      <c r="C3515">
        <v>-103.36</v>
      </c>
      <c r="E3515">
        <f t="shared" si="54"/>
        <v>-107</v>
      </c>
    </row>
    <row r="3516" spans="1:5" x14ac:dyDescent="0.2">
      <c r="A3516">
        <v>-84.51</v>
      </c>
      <c r="B3516">
        <v>-1075</v>
      </c>
      <c r="C3516">
        <v>-103.34</v>
      </c>
      <c r="E3516">
        <f t="shared" si="54"/>
        <v>-107.5</v>
      </c>
    </row>
    <row r="3517" spans="1:5" x14ac:dyDescent="0.2">
      <c r="A3517">
        <v>-84.47</v>
      </c>
      <c r="B3517">
        <v>-1073</v>
      </c>
      <c r="C3517">
        <v>-103.32</v>
      </c>
      <c r="E3517">
        <f t="shared" si="54"/>
        <v>-107.3</v>
      </c>
    </row>
    <row r="3518" spans="1:5" x14ac:dyDescent="0.2">
      <c r="A3518">
        <v>-84.44</v>
      </c>
      <c r="B3518">
        <v>-1072</v>
      </c>
      <c r="C3518">
        <v>-103.3</v>
      </c>
      <c r="E3518">
        <f t="shared" si="54"/>
        <v>-107.2</v>
      </c>
    </row>
    <row r="3519" spans="1:5" x14ac:dyDescent="0.2">
      <c r="A3519">
        <v>-84.4</v>
      </c>
      <c r="B3519">
        <v>-1072</v>
      </c>
      <c r="C3519">
        <v>-103.27</v>
      </c>
      <c r="E3519">
        <f t="shared" si="54"/>
        <v>-107.2</v>
      </c>
    </row>
    <row r="3520" spans="1:5" x14ac:dyDescent="0.2">
      <c r="A3520">
        <v>-84.36</v>
      </c>
      <c r="B3520">
        <v>-1072</v>
      </c>
      <c r="C3520">
        <v>-103.25</v>
      </c>
      <c r="E3520">
        <f t="shared" si="54"/>
        <v>-107.2</v>
      </c>
    </row>
    <row r="3521" spans="1:5" x14ac:dyDescent="0.2">
      <c r="A3521">
        <v>-84.32</v>
      </c>
      <c r="B3521">
        <v>-1076</v>
      </c>
      <c r="C3521">
        <v>-103.22</v>
      </c>
      <c r="E3521">
        <f t="shared" si="54"/>
        <v>-107.6</v>
      </c>
    </row>
    <row r="3522" spans="1:5" x14ac:dyDescent="0.2">
      <c r="A3522">
        <v>-84.29</v>
      </c>
      <c r="B3522">
        <v>-1083</v>
      </c>
      <c r="C3522">
        <v>-103.2</v>
      </c>
      <c r="E3522">
        <f t="shared" si="54"/>
        <v>-108.3</v>
      </c>
    </row>
    <row r="3523" spans="1:5" x14ac:dyDescent="0.2">
      <c r="A3523">
        <v>-84.25</v>
      </c>
      <c r="B3523">
        <v>-1076</v>
      </c>
      <c r="C3523">
        <v>-103.17</v>
      </c>
      <c r="E3523">
        <f t="shared" ref="E3523:E3586" si="55">B3523/10</f>
        <v>-107.6</v>
      </c>
    </row>
    <row r="3524" spans="1:5" x14ac:dyDescent="0.2">
      <c r="A3524">
        <v>-84.21</v>
      </c>
      <c r="B3524">
        <v>-1074</v>
      </c>
      <c r="C3524">
        <v>-103.15</v>
      </c>
      <c r="E3524">
        <f t="shared" si="55"/>
        <v>-107.4</v>
      </c>
    </row>
    <row r="3525" spans="1:5" x14ac:dyDescent="0.2">
      <c r="A3525">
        <v>-84.18</v>
      </c>
      <c r="B3525">
        <v>-1073</v>
      </c>
      <c r="C3525">
        <v>-103.13</v>
      </c>
      <c r="E3525">
        <f t="shared" si="55"/>
        <v>-107.3</v>
      </c>
    </row>
    <row r="3526" spans="1:5" x14ac:dyDescent="0.2">
      <c r="A3526">
        <v>-84.19</v>
      </c>
      <c r="B3526">
        <v>-1088</v>
      </c>
      <c r="C3526">
        <v>-103.16</v>
      </c>
      <c r="E3526">
        <f t="shared" si="55"/>
        <v>-108.8</v>
      </c>
    </row>
    <row r="3527" spans="1:5" x14ac:dyDescent="0.2">
      <c r="A3527">
        <v>-84.19</v>
      </c>
      <c r="B3527">
        <v>-1047</v>
      </c>
      <c r="C3527">
        <v>-103.16</v>
      </c>
      <c r="E3527">
        <f t="shared" si="55"/>
        <v>-104.7</v>
      </c>
    </row>
    <row r="3528" spans="1:5" x14ac:dyDescent="0.2">
      <c r="A3528">
        <v>-84.17</v>
      </c>
      <c r="B3528">
        <v>-1096</v>
      </c>
      <c r="C3528">
        <v>-103.16</v>
      </c>
      <c r="E3528">
        <f t="shared" si="55"/>
        <v>-109.6</v>
      </c>
    </row>
    <row r="3529" spans="1:5" x14ac:dyDescent="0.2">
      <c r="A3529">
        <v>-84.16</v>
      </c>
      <c r="B3529">
        <v>-1078</v>
      </c>
      <c r="C3529">
        <v>-103.16</v>
      </c>
      <c r="E3529">
        <f t="shared" si="55"/>
        <v>-107.8</v>
      </c>
    </row>
    <row r="3530" spans="1:5" x14ac:dyDescent="0.2">
      <c r="A3530">
        <v>-84.15</v>
      </c>
      <c r="B3530">
        <v>-1062</v>
      </c>
      <c r="C3530">
        <v>-103.16</v>
      </c>
      <c r="E3530">
        <f t="shared" si="55"/>
        <v>-106.2</v>
      </c>
    </row>
    <row r="3531" spans="1:5" x14ac:dyDescent="0.2">
      <c r="A3531">
        <v>-84.12</v>
      </c>
      <c r="B3531">
        <v>-1070</v>
      </c>
      <c r="C3531">
        <v>-103.15</v>
      </c>
      <c r="E3531">
        <f t="shared" si="55"/>
        <v>-107</v>
      </c>
    </row>
    <row r="3532" spans="1:5" x14ac:dyDescent="0.2">
      <c r="A3532">
        <v>-84.1</v>
      </c>
      <c r="B3532">
        <v>-1073</v>
      </c>
      <c r="C3532">
        <v>-103.13</v>
      </c>
      <c r="E3532">
        <f t="shared" si="55"/>
        <v>-107.3</v>
      </c>
    </row>
    <row r="3533" spans="1:5" x14ac:dyDescent="0.2">
      <c r="A3533">
        <v>-84.06</v>
      </c>
      <c r="B3533">
        <v>-1063</v>
      </c>
      <c r="C3533">
        <v>-103.11</v>
      </c>
      <c r="E3533">
        <f t="shared" si="55"/>
        <v>-106.3</v>
      </c>
    </row>
    <row r="3534" spans="1:5" x14ac:dyDescent="0.2">
      <c r="A3534">
        <v>-84.03</v>
      </c>
      <c r="B3534">
        <v>-1066</v>
      </c>
      <c r="C3534">
        <v>-103.08</v>
      </c>
      <c r="E3534">
        <f t="shared" si="55"/>
        <v>-106.6</v>
      </c>
    </row>
    <row r="3535" spans="1:5" x14ac:dyDescent="0.2">
      <c r="A3535">
        <v>-84</v>
      </c>
      <c r="B3535">
        <v>-1066</v>
      </c>
      <c r="C3535">
        <v>-103.07</v>
      </c>
      <c r="E3535">
        <f t="shared" si="55"/>
        <v>-106.6</v>
      </c>
    </row>
    <row r="3536" spans="1:5" x14ac:dyDescent="0.2">
      <c r="A3536">
        <v>-83.97</v>
      </c>
      <c r="B3536">
        <v>-1068</v>
      </c>
      <c r="C3536">
        <v>-103.05</v>
      </c>
      <c r="E3536">
        <f t="shared" si="55"/>
        <v>-106.8</v>
      </c>
    </row>
    <row r="3537" spans="1:5" x14ac:dyDescent="0.2">
      <c r="A3537">
        <v>-83.94</v>
      </c>
      <c r="B3537">
        <v>-1067</v>
      </c>
      <c r="C3537">
        <v>-103.03</v>
      </c>
      <c r="E3537">
        <f t="shared" si="55"/>
        <v>-106.7</v>
      </c>
    </row>
    <row r="3538" spans="1:5" x14ac:dyDescent="0.2">
      <c r="A3538">
        <v>-83.91</v>
      </c>
      <c r="B3538">
        <v>-1063</v>
      </c>
      <c r="C3538">
        <v>-103.01</v>
      </c>
      <c r="E3538">
        <f t="shared" si="55"/>
        <v>-106.3</v>
      </c>
    </row>
    <row r="3539" spans="1:5" x14ac:dyDescent="0.2">
      <c r="A3539">
        <v>-83.88</v>
      </c>
      <c r="B3539">
        <v>-1069</v>
      </c>
      <c r="C3539">
        <v>-102.99</v>
      </c>
      <c r="E3539">
        <f t="shared" si="55"/>
        <v>-106.9</v>
      </c>
    </row>
    <row r="3540" spans="1:5" x14ac:dyDescent="0.2">
      <c r="A3540">
        <v>-83.86</v>
      </c>
      <c r="B3540">
        <v>-1069</v>
      </c>
      <c r="C3540">
        <v>-102.98</v>
      </c>
      <c r="E3540">
        <f t="shared" si="55"/>
        <v>-106.9</v>
      </c>
    </row>
    <row r="3541" spans="1:5" x14ac:dyDescent="0.2">
      <c r="A3541">
        <v>-83.83</v>
      </c>
      <c r="B3541">
        <v>-1067</v>
      </c>
      <c r="C3541">
        <v>-102.97</v>
      </c>
      <c r="E3541">
        <f t="shared" si="55"/>
        <v>-106.7</v>
      </c>
    </row>
    <row r="3542" spans="1:5" x14ac:dyDescent="0.2">
      <c r="A3542">
        <v>-83.82</v>
      </c>
      <c r="B3542">
        <v>-1065</v>
      </c>
      <c r="C3542">
        <v>-102.96</v>
      </c>
      <c r="E3542">
        <f t="shared" si="55"/>
        <v>-106.5</v>
      </c>
    </row>
    <row r="3543" spans="1:5" x14ac:dyDescent="0.2">
      <c r="A3543">
        <v>-83.8</v>
      </c>
      <c r="B3543">
        <v>-1071</v>
      </c>
      <c r="C3543">
        <v>-102.95</v>
      </c>
      <c r="E3543">
        <f t="shared" si="55"/>
        <v>-107.1</v>
      </c>
    </row>
    <row r="3544" spans="1:5" x14ac:dyDescent="0.2">
      <c r="A3544">
        <v>-83.78</v>
      </c>
      <c r="B3544">
        <v>-1073</v>
      </c>
      <c r="C3544">
        <v>-102.95</v>
      </c>
      <c r="E3544">
        <f t="shared" si="55"/>
        <v>-107.3</v>
      </c>
    </row>
    <row r="3545" spans="1:5" x14ac:dyDescent="0.2">
      <c r="A3545">
        <v>-83.76</v>
      </c>
      <c r="B3545">
        <v>-1062</v>
      </c>
      <c r="C3545">
        <v>-102.94</v>
      </c>
      <c r="E3545">
        <f t="shared" si="55"/>
        <v>-106.2</v>
      </c>
    </row>
    <row r="3546" spans="1:5" x14ac:dyDescent="0.2">
      <c r="A3546">
        <v>-83.74</v>
      </c>
      <c r="B3546">
        <v>-1063</v>
      </c>
      <c r="C3546">
        <v>-102.93</v>
      </c>
      <c r="E3546">
        <f t="shared" si="55"/>
        <v>-106.3</v>
      </c>
    </row>
    <row r="3547" spans="1:5" x14ac:dyDescent="0.2">
      <c r="A3547">
        <v>-83.72</v>
      </c>
      <c r="B3547">
        <v>-1075</v>
      </c>
      <c r="C3547">
        <v>-102.92</v>
      </c>
      <c r="E3547">
        <f t="shared" si="55"/>
        <v>-107.5</v>
      </c>
    </row>
    <row r="3548" spans="1:5" x14ac:dyDescent="0.2">
      <c r="A3548">
        <v>-83.69</v>
      </c>
      <c r="B3548">
        <v>-1058</v>
      </c>
      <c r="C3548">
        <v>-102.9</v>
      </c>
      <c r="E3548">
        <f t="shared" si="55"/>
        <v>-105.8</v>
      </c>
    </row>
    <row r="3549" spans="1:5" x14ac:dyDescent="0.2">
      <c r="A3549">
        <v>-83.65</v>
      </c>
      <c r="B3549">
        <v>-1068</v>
      </c>
      <c r="C3549">
        <v>-102.87</v>
      </c>
      <c r="E3549">
        <f t="shared" si="55"/>
        <v>-106.8</v>
      </c>
    </row>
    <row r="3550" spans="1:5" x14ac:dyDescent="0.2">
      <c r="A3550">
        <v>-83.65</v>
      </c>
      <c r="B3550">
        <v>-1056</v>
      </c>
      <c r="C3550">
        <v>-102.89</v>
      </c>
      <c r="E3550">
        <f t="shared" si="55"/>
        <v>-105.6</v>
      </c>
    </row>
    <row r="3551" spans="1:5" x14ac:dyDescent="0.2">
      <c r="A3551">
        <v>-83.62</v>
      </c>
      <c r="B3551">
        <v>-1061</v>
      </c>
      <c r="C3551">
        <v>-102.86</v>
      </c>
      <c r="E3551">
        <f t="shared" si="55"/>
        <v>-106.1</v>
      </c>
    </row>
    <row r="3552" spans="1:5" x14ac:dyDescent="0.2">
      <c r="A3552">
        <v>-83.58</v>
      </c>
      <c r="B3552">
        <v>-1047</v>
      </c>
      <c r="C3552">
        <v>-102.83</v>
      </c>
      <c r="E3552">
        <f t="shared" si="55"/>
        <v>-104.7</v>
      </c>
    </row>
    <row r="3553" spans="1:5" x14ac:dyDescent="0.2">
      <c r="A3553">
        <v>-83.56</v>
      </c>
      <c r="B3553">
        <v>-1068</v>
      </c>
      <c r="C3553">
        <v>-102.83</v>
      </c>
      <c r="E3553">
        <f t="shared" si="55"/>
        <v>-106.8</v>
      </c>
    </row>
    <row r="3554" spans="1:5" x14ac:dyDescent="0.2">
      <c r="A3554">
        <v>-83.54</v>
      </c>
      <c r="B3554">
        <v>-1076</v>
      </c>
      <c r="C3554">
        <v>-102.81</v>
      </c>
      <c r="E3554">
        <f t="shared" si="55"/>
        <v>-107.6</v>
      </c>
    </row>
    <row r="3555" spans="1:5" x14ac:dyDescent="0.2">
      <c r="A3555">
        <v>-83.49</v>
      </c>
      <c r="B3555">
        <v>-1074</v>
      </c>
      <c r="C3555">
        <v>-102.78</v>
      </c>
      <c r="E3555">
        <f t="shared" si="55"/>
        <v>-107.4</v>
      </c>
    </row>
    <row r="3556" spans="1:5" x14ac:dyDescent="0.2">
      <c r="A3556">
        <v>-83.49</v>
      </c>
      <c r="B3556">
        <v>-1065</v>
      </c>
      <c r="C3556">
        <v>-102.79</v>
      </c>
      <c r="E3556">
        <f t="shared" si="55"/>
        <v>-106.5</v>
      </c>
    </row>
    <row r="3557" spans="1:5" x14ac:dyDescent="0.2">
      <c r="A3557">
        <v>-83.43</v>
      </c>
      <c r="B3557">
        <v>-1052</v>
      </c>
      <c r="C3557">
        <v>-102.73</v>
      </c>
      <c r="E3557">
        <f t="shared" si="55"/>
        <v>-105.2</v>
      </c>
    </row>
    <row r="3558" spans="1:5" x14ac:dyDescent="0.2">
      <c r="A3558">
        <v>-83.39</v>
      </c>
      <c r="B3558">
        <v>-1068</v>
      </c>
      <c r="C3558">
        <v>-102.71</v>
      </c>
      <c r="E3558">
        <f t="shared" si="55"/>
        <v>-106.8</v>
      </c>
    </row>
    <row r="3559" spans="1:5" x14ac:dyDescent="0.2">
      <c r="A3559">
        <v>-83.35</v>
      </c>
      <c r="B3559">
        <v>-1068</v>
      </c>
      <c r="C3559">
        <v>-102.68</v>
      </c>
      <c r="E3559">
        <f t="shared" si="55"/>
        <v>-106.8</v>
      </c>
    </row>
    <row r="3560" spans="1:5" x14ac:dyDescent="0.2">
      <c r="A3560">
        <v>-83.29</v>
      </c>
      <c r="B3560">
        <v>-1062</v>
      </c>
      <c r="C3560">
        <v>-102.64</v>
      </c>
      <c r="E3560">
        <f t="shared" si="55"/>
        <v>-106.2</v>
      </c>
    </row>
    <row r="3561" spans="1:5" x14ac:dyDescent="0.2">
      <c r="A3561">
        <v>-83.25</v>
      </c>
      <c r="B3561">
        <v>-1060</v>
      </c>
      <c r="C3561">
        <v>-102.61</v>
      </c>
      <c r="E3561">
        <f t="shared" si="55"/>
        <v>-106</v>
      </c>
    </row>
    <row r="3562" spans="1:5" x14ac:dyDescent="0.2">
      <c r="A3562">
        <v>-83.2</v>
      </c>
      <c r="B3562">
        <v>-1060</v>
      </c>
      <c r="C3562">
        <v>-102.57</v>
      </c>
      <c r="E3562">
        <f t="shared" si="55"/>
        <v>-106</v>
      </c>
    </row>
    <row r="3563" spans="1:5" x14ac:dyDescent="0.2">
      <c r="A3563">
        <v>-83.15</v>
      </c>
      <c r="B3563">
        <v>-1065</v>
      </c>
      <c r="C3563">
        <v>-102.53</v>
      </c>
      <c r="E3563">
        <f t="shared" si="55"/>
        <v>-106.5</v>
      </c>
    </row>
    <row r="3564" spans="1:5" x14ac:dyDescent="0.2">
      <c r="A3564">
        <v>-83.09</v>
      </c>
      <c r="B3564">
        <v>-1063</v>
      </c>
      <c r="C3564">
        <v>-102.48</v>
      </c>
      <c r="E3564">
        <f t="shared" si="55"/>
        <v>-106.3</v>
      </c>
    </row>
    <row r="3565" spans="1:5" x14ac:dyDescent="0.2">
      <c r="A3565">
        <v>-83.04</v>
      </c>
      <c r="B3565">
        <v>-1063</v>
      </c>
      <c r="C3565">
        <v>-102.44</v>
      </c>
      <c r="E3565">
        <f t="shared" si="55"/>
        <v>-106.3</v>
      </c>
    </row>
    <row r="3566" spans="1:5" x14ac:dyDescent="0.2">
      <c r="A3566">
        <v>-83</v>
      </c>
      <c r="B3566">
        <v>-1054</v>
      </c>
      <c r="C3566">
        <v>-102.41</v>
      </c>
      <c r="E3566">
        <f t="shared" si="55"/>
        <v>-105.4</v>
      </c>
    </row>
    <row r="3567" spans="1:5" x14ac:dyDescent="0.2">
      <c r="A3567">
        <v>-82.96</v>
      </c>
      <c r="B3567">
        <v>-1057</v>
      </c>
      <c r="C3567">
        <v>-102.37</v>
      </c>
      <c r="E3567">
        <f t="shared" si="55"/>
        <v>-105.7</v>
      </c>
    </row>
    <row r="3568" spans="1:5" x14ac:dyDescent="0.2">
      <c r="A3568">
        <v>-82.92</v>
      </c>
      <c r="B3568">
        <v>-1057</v>
      </c>
      <c r="C3568">
        <v>-102.35</v>
      </c>
      <c r="E3568">
        <f t="shared" si="55"/>
        <v>-105.7</v>
      </c>
    </row>
    <row r="3569" spans="1:5" x14ac:dyDescent="0.2">
      <c r="A3569">
        <v>-82.88</v>
      </c>
      <c r="B3569">
        <v>-1054</v>
      </c>
      <c r="C3569">
        <v>-102.32</v>
      </c>
      <c r="E3569">
        <f t="shared" si="55"/>
        <v>-105.4</v>
      </c>
    </row>
    <row r="3570" spans="1:5" x14ac:dyDescent="0.2">
      <c r="A3570">
        <v>-82.85</v>
      </c>
      <c r="B3570">
        <v>-1058</v>
      </c>
      <c r="C3570">
        <v>-102.29</v>
      </c>
      <c r="E3570">
        <f t="shared" si="55"/>
        <v>-105.8</v>
      </c>
    </row>
    <row r="3571" spans="1:5" x14ac:dyDescent="0.2">
      <c r="A3571">
        <v>-82.81</v>
      </c>
      <c r="B3571">
        <v>-1056</v>
      </c>
      <c r="C3571">
        <v>-102.27</v>
      </c>
      <c r="E3571">
        <f t="shared" si="55"/>
        <v>-105.6</v>
      </c>
    </row>
    <row r="3572" spans="1:5" x14ac:dyDescent="0.2">
      <c r="A3572">
        <v>-82.77</v>
      </c>
      <c r="B3572">
        <v>-1058</v>
      </c>
      <c r="C3572">
        <v>-102.24</v>
      </c>
      <c r="E3572">
        <f t="shared" si="55"/>
        <v>-105.8</v>
      </c>
    </row>
    <row r="3573" spans="1:5" x14ac:dyDescent="0.2">
      <c r="A3573">
        <v>-82.72</v>
      </c>
      <c r="B3573">
        <v>-1061</v>
      </c>
      <c r="C3573">
        <v>-102.2</v>
      </c>
      <c r="E3573">
        <f t="shared" si="55"/>
        <v>-106.1</v>
      </c>
    </row>
    <row r="3574" spans="1:5" x14ac:dyDescent="0.2">
      <c r="A3574">
        <v>-82.66</v>
      </c>
      <c r="B3574">
        <v>-1058</v>
      </c>
      <c r="C3574">
        <v>-102.15</v>
      </c>
      <c r="E3574">
        <f t="shared" si="55"/>
        <v>-105.8</v>
      </c>
    </row>
    <row r="3575" spans="1:5" x14ac:dyDescent="0.2">
      <c r="A3575">
        <v>-82.59</v>
      </c>
      <c r="B3575">
        <v>-1064</v>
      </c>
      <c r="C3575">
        <v>-102.09</v>
      </c>
      <c r="E3575">
        <f t="shared" si="55"/>
        <v>-106.4</v>
      </c>
    </row>
    <row r="3576" spans="1:5" x14ac:dyDescent="0.2">
      <c r="A3576">
        <v>-82.51</v>
      </c>
      <c r="B3576">
        <v>-1057</v>
      </c>
      <c r="C3576">
        <v>-102.03</v>
      </c>
      <c r="E3576">
        <f t="shared" si="55"/>
        <v>-105.7</v>
      </c>
    </row>
    <row r="3577" spans="1:5" x14ac:dyDescent="0.2">
      <c r="A3577">
        <v>-82.42</v>
      </c>
      <c r="B3577">
        <v>-1051</v>
      </c>
      <c r="C3577">
        <v>-101.95</v>
      </c>
      <c r="E3577">
        <f t="shared" si="55"/>
        <v>-105.1</v>
      </c>
    </row>
    <row r="3578" spans="1:5" x14ac:dyDescent="0.2">
      <c r="A3578">
        <v>-82.34</v>
      </c>
      <c r="B3578">
        <v>-1054</v>
      </c>
      <c r="C3578">
        <v>-101.87</v>
      </c>
      <c r="E3578">
        <f t="shared" si="55"/>
        <v>-105.4</v>
      </c>
    </row>
    <row r="3579" spans="1:5" x14ac:dyDescent="0.2">
      <c r="A3579">
        <v>-82.26</v>
      </c>
      <c r="B3579">
        <v>-1057</v>
      </c>
      <c r="C3579">
        <v>-101.81</v>
      </c>
      <c r="E3579">
        <f t="shared" si="55"/>
        <v>-105.7</v>
      </c>
    </row>
    <row r="3580" spans="1:5" x14ac:dyDescent="0.2">
      <c r="A3580">
        <v>-82.18</v>
      </c>
      <c r="B3580">
        <v>-1053</v>
      </c>
      <c r="C3580">
        <v>-101.74</v>
      </c>
      <c r="E3580">
        <f t="shared" si="55"/>
        <v>-105.3</v>
      </c>
    </row>
    <row r="3581" spans="1:5" x14ac:dyDescent="0.2">
      <c r="A3581">
        <v>-82.09</v>
      </c>
      <c r="B3581">
        <v>-1048</v>
      </c>
      <c r="C3581">
        <v>-101.66</v>
      </c>
      <c r="E3581">
        <f t="shared" si="55"/>
        <v>-104.8</v>
      </c>
    </row>
    <row r="3582" spans="1:5" x14ac:dyDescent="0.2">
      <c r="A3582">
        <v>-82</v>
      </c>
      <c r="B3582">
        <v>-1049</v>
      </c>
      <c r="C3582">
        <v>-101.58</v>
      </c>
      <c r="E3582">
        <f t="shared" si="55"/>
        <v>-104.9</v>
      </c>
    </row>
    <row r="3583" spans="1:5" x14ac:dyDescent="0.2">
      <c r="A3583">
        <v>-81.92</v>
      </c>
      <c r="B3583">
        <v>-1038</v>
      </c>
      <c r="C3583">
        <v>-101.5</v>
      </c>
      <c r="E3583">
        <f t="shared" si="55"/>
        <v>-103.8</v>
      </c>
    </row>
    <row r="3584" spans="1:5" x14ac:dyDescent="0.2">
      <c r="A3584">
        <v>-81.83</v>
      </c>
      <c r="B3584">
        <v>-1038</v>
      </c>
      <c r="C3584">
        <v>-101.42</v>
      </c>
      <c r="E3584">
        <f t="shared" si="55"/>
        <v>-103.8</v>
      </c>
    </row>
    <row r="3585" spans="1:5" x14ac:dyDescent="0.2">
      <c r="A3585">
        <v>-81.739999999999995</v>
      </c>
      <c r="B3585">
        <v>-1047</v>
      </c>
      <c r="C3585">
        <v>-101.34</v>
      </c>
      <c r="E3585">
        <f t="shared" si="55"/>
        <v>-104.7</v>
      </c>
    </row>
    <row r="3586" spans="1:5" x14ac:dyDescent="0.2">
      <c r="A3586">
        <v>-81.650000000000006</v>
      </c>
      <c r="B3586">
        <v>-1048</v>
      </c>
      <c r="C3586">
        <v>-101.26</v>
      </c>
      <c r="E3586">
        <f t="shared" si="55"/>
        <v>-104.8</v>
      </c>
    </row>
    <row r="3587" spans="1:5" x14ac:dyDescent="0.2">
      <c r="A3587">
        <v>-81.540000000000006</v>
      </c>
      <c r="B3587">
        <v>-1044</v>
      </c>
      <c r="C3587">
        <v>-101.16</v>
      </c>
      <c r="E3587">
        <f t="shared" ref="E3587:E3650" si="56">B3587/10</f>
        <v>-104.4</v>
      </c>
    </row>
    <row r="3588" spans="1:5" x14ac:dyDescent="0.2">
      <c r="A3588">
        <v>-81.44</v>
      </c>
      <c r="B3588">
        <v>-1048</v>
      </c>
      <c r="C3588">
        <v>-101.07</v>
      </c>
      <c r="E3588">
        <f t="shared" si="56"/>
        <v>-104.8</v>
      </c>
    </row>
    <row r="3589" spans="1:5" x14ac:dyDescent="0.2">
      <c r="A3589">
        <v>-81.33</v>
      </c>
      <c r="B3589">
        <v>-1048</v>
      </c>
      <c r="C3589">
        <v>-100.98</v>
      </c>
      <c r="E3589">
        <f t="shared" si="56"/>
        <v>-104.8</v>
      </c>
    </row>
    <row r="3590" spans="1:5" x14ac:dyDescent="0.2">
      <c r="A3590">
        <v>-81.22</v>
      </c>
      <c r="B3590">
        <v>-1038</v>
      </c>
      <c r="C3590">
        <v>-100.88</v>
      </c>
      <c r="E3590">
        <f t="shared" si="56"/>
        <v>-103.8</v>
      </c>
    </row>
    <row r="3591" spans="1:5" x14ac:dyDescent="0.2">
      <c r="A3591">
        <v>-81.12</v>
      </c>
      <c r="B3591">
        <v>-1033</v>
      </c>
      <c r="C3591">
        <v>-100.78</v>
      </c>
      <c r="E3591">
        <f t="shared" si="56"/>
        <v>-103.3</v>
      </c>
    </row>
    <row r="3592" spans="1:5" x14ac:dyDescent="0.2">
      <c r="A3592">
        <v>-81.02</v>
      </c>
      <c r="B3592">
        <v>-1028</v>
      </c>
      <c r="C3592">
        <v>-100.68</v>
      </c>
      <c r="E3592">
        <f t="shared" si="56"/>
        <v>-102.8</v>
      </c>
    </row>
    <row r="3593" spans="1:5" x14ac:dyDescent="0.2">
      <c r="A3593">
        <v>-80.91</v>
      </c>
      <c r="B3593">
        <v>-1039</v>
      </c>
      <c r="C3593">
        <v>-100.59</v>
      </c>
      <c r="E3593">
        <f t="shared" si="56"/>
        <v>-103.9</v>
      </c>
    </row>
    <row r="3594" spans="1:5" x14ac:dyDescent="0.2">
      <c r="A3594">
        <v>-80.81</v>
      </c>
      <c r="B3594">
        <v>-1045</v>
      </c>
      <c r="C3594">
        <v>-100.5</v>
      </c>
      <c r="E3594">
        <f t="shared" si="56"/>
        <v>-104.5</v>
      </c>
    </row>
    <row r="3595" spans="1:5" x14ac:dyDescent="0.2">
      <c r="A3595">
        <v>-80.7</v>
      </c>
      <c r="B3595">
        <v>-1024</v>
      </c>
      <c r="C3595">
        <v>-100.4</v>
      </c>
      <c r="E3595">
        <f t="shared" si="56"/>
        <v>-102.4</v>
      </c>
    </row>
    <row r="3596" spans="1:5" x14ac:dyDescent="0.2">
      <c r="A3596">
        <v>-80.59</v>
      </c>
      <c r="B3596">
        <v>-1038</v>
      </c>
      <c r="C3596">
        <v>-100.3</v>
      </c>
      <c r="E3596">
        <f t="shared" si="56"/>
        <v>-103.8</v>
      </c>
    </row>
    <row r="3597" spans="1:5" x14ac:dyDescent="0.2">
      <c r="A3597">
        <v>-80.48</v>
      </c>
      <c r="B3597">
        <v>-1026</v>
      </c>
      <c r="C3597">
        <v>-100.19</v>
      </c>
      <c r="E3597">
        <f t="shared" si="56"/>
        <v>-102.6</v>
      </c>
    </row>
    <row r="3598" spans="1:5" x14ac:dyDescent="0.2">
      <c r="A3598">
        <v>-80.36</v>
      </c>
      <c r="B3598">
        <v>-1001</v>
      </c>
      <c r="C3598">
        <v>-100.08</v>
      </c>
      <c r="E3598">
        <f t="shared" si="56"/>
        <v>-100.1</v>
      </c>
    </row>
    <row r="3599" spans="1:5" x14ac:dyDescent="0.2">
      <c r="A3599">
        <v>-80.25</v>
      </c>
      <c r="B3599">
        <v>-1031</v>
      </c>
      <c r="C3599">
        <v>-99.97</v>
      </c>
      <c r="E3599">
        <f t="shared" si="56"/>
        <v>-103.1</v>
      </c>
    </row>
    <row r="3600" spans="1:5" x14ac:dyDescent="0.2">
      <c r="A3600">
        <v>-80.150000000000006</v>
      </c>
      <c r="B3600">
        <v>-1039</v>
      </c>
      <c r="C3600">
        <v>-99.88</v>
      </c>
      <c r="E3600">
        <f t="shared" si="56"/>
        <v>-103.9</v>
      </c>
    </row>
    <row r="3601" spans="1:5" x14ac:dyDescent="0.2">
      <c r="A3601">
        <v>-80.040000000000006</v>
      </c>
      <c r="B3601">
        <v>-1035</v>
      </c>
      <c r="C3601">
        <v>-99.79</v>
      </c>
      <c r="E3601">
        <f t="shared" si="56"/>
        <v>-103.5</v>
      </c>
    </row>
    <row r="3602" spans="1:5" x14ac:dyDescent="0.2">
      <c r="A3602">
        <v>-79.94</v>
      </c>
      <c r="B3602">
        <v>-1039</v>
      </c>
      <c r="C3602">
        <v>-99.7</v>
      </c>
      <c r="E3602">
        <f t="shared" si="56"/>
        <v>-103.9</v>
      </c>
    </row>
    <row r="3603" spans="1:5" x14ac:dyDescent="0.2">
      <c r="A3603">
        <v>-79.83</v>
      </c>
      <c r="B3603">
        <v>-1019</v>
      </c>
      <c r="C3603">
        <v>-99.6</v>
      </c>
      <c r="E3603">
        <f t="shared" si="56"/>
        <v>-101.9</v>
      </c>
    </row>
    <row r="3604" spans="1:5" x14ac:dyDescent="0.2">
      <c r="A3604">
        <v>-79.72</v>
      </c>
      <c r="B3604">
        <v>-1024</v>
      </c>
      <c r="C3604">
        <v>-99.5</v>
      </c>
      <c r="E3604">
        <f t="shared" si="56"/>
        <v>-102.4</v>
      </c>
    </row>
    <row r="3605" spans="1:5" x14ac:dyDescent="0.2">
      <c r="A3605">
        <v>-79.61</v>
      </c>
      <c r="B3605">
        <v>-1017</v>
      </c>
      <c r="C3605">
        <v>-99.39</v>
      </c>
      <c r="E3605">
        <f t="shared" si="56"/>
        <v>-101.7</v>
      </c>
    </row>
    <row r="3606" spans="1:5" x14ac:dyDescent="0.2">
      <c r="A3606">
        <v>-79.5</v>
      </c>
      <c r="B3606">
        <v>-1016</v>
      </c>
      <c r="C3606">
        <v>-99.29</v>
      </c>
      <c r="E3606">
        <f t="shared" si="56"/>
        <v>-101.6</v>
      </c>
    </row>
    <row r="3607" spans="1:5" x14ac:dyDescent="0.2">
      <c r="A3607">
        <v>-79.39</v>
      </c>
      <c r="B3607">
        <v>-1010</v>
      </c>
      <c r="C3607">
        <v>-99.18</v>
      </c>
      <c r="E3607">
        <f t="shared" si="56"/>
        <v>-101</v>
      </c>
    </row>
    <row r="3608" spans="1:5" x14ac:dyDescent="0.2">
      <c r="A3608">
        <v>-79.290000000000006</v>
      </c>
      <c r="B3608">
        <v>-1014</v>
      </c>
      <c r="C3608">
        <v>-99.09</v>
      </c>
      <c r="E3608">
        <f t="shared" si="56"/>
        <v>-101.4</v>
      </c>
    </row>
    <row r="3609" spans="1:5" x14ac:dyDescent="0.2">
      <c r="A3609">
        <v>-79.19</v>
      </c>
      <c r="B3609">
        <v>-1021</v>
      </c>
      <c r="C3609">
        <v>-99</v>
      </c>
      <c r="E3609">
        <f t="shared" si="56"/>
        <v>-102.1</v>
      </c>
    </row>
    <row r="3610" spans="1:5" x14ac:dyDescent="0.2">
      <c r="A3610">
        <v>-79.08</v>
      </c>
      <c r="B3610">
        <v>-1016</v>
      </c>
      <c r="C3610">
        <v>-98.9</v>
      </c>
      <c r="E3610">
        <f t="shared" si="56"/>
        <v>-101.6</v>
      </c>
    </row>
    <row r="3611" spans="1:5" x14ac:dyDescent="0.2">
      <c r="A3611">
        <v>-78.97</v>
      </c>
      <c r="B3611">
        <v>-1012</v>
      </c>
      <c r="C3611">
        <v>-98.8</v>
      </c>
      <c r="E3611">
        <f t="shared" si="56"/>
        <v>-101.2</v>
      </c>
    </row>
    <row r="3612" spans="1:5" x14ac:dyDescent="0.2">
      <c r="A3612">
        <v>-78.849999999999994</v>
      </c>
      <c r="B3612">
        <v>-1015</v>
      </c>
      <c r="C3612">
        <v>-98.68</v>
      </c>
      <c r="E3612">
        <f t="shared" si="56"/>
        <v>-101.5</v>
      </c>
    </row>
    <row r="3613" spans="1:5" x14ac:dyDescent="0.2">
      <c r="A3613">
        <v>-78.72</v>
      </c>
      <c r="B3613">
        <v>-1015</v>
      </c>
      <c r="C3613">
        <v>-98.56</v>
      </c>
      <c r="E3613">
        <f t="shared" si="56"/>
        <v>-101.5</v>
      </c>
    </row>
    <row r="3614" spans="1:5" x14ac:dyDescent="0.2">
      <c r="A3614">
        <v>-78.59</v>
      </c>
      <c r="B3614">
        <v>-1010</v>
      </c>
      <c r="C3614">
        <v>-98.44</v>
      </c>
      <c r="E3614">
        <f t="shared" si="56"/>
        <v>-101</v>
      </c>
    </row>
    <row r="3615" spans="1:5" x14ac:dyDescent="0.2">
      <c r="A3615">
        <v>-78.47</v>
      </c>
      <c r="B3615">
        <v>-1006</v>
      </c>
      <c r="C3615">
        <v>-98.32</v>
      </c>
      <c r="E3615">
        <f t="shared" si="56"/>
        <v>-100.6</v>
      </c>
    </row>
    <row r="3616" spans="1:5" x14ac:dyDescent="0.2">
      <c r="A3616">
        <v>-78.349999999999994</v>
      </c>
      <c r="B3616">
        <v>-1004</v>
      </c>
      <c r="C3616">
        <v>-98.21</v>
      </c>
      <c r="E3616">
        <f t="shared" si="56"/>
        <v>-100.4</v>
      </c>
    </row>
    <row r="3617" spans="1:5" x14ac:dyDescent="0.2">
      <c r="A3617">
        <v>-78.239999999999995</v>
      </c>
      <c r="B3617">
        <v>-1004</v>
      </c>
      <c r="C3617">
        <v>-98.11</v>
      </c>
      <c r="E3617">
        <f t="shared" si="56"/>
        <v>-100.4</v>
      </c>
    </row>
    <row r="3618" spans="1:5" x14ac:dyDescent="0.2">
      <c r="A3618">
        <v>-78.13</v>
      </c>
      <c r="B3618">
        <v>-1004</v>
      </c>
      <c r="C3618">
        <v>-98.01</v>
      </c>
      <c r="E3618">
        <f t="shared" si="56"/>
        <v>-100.4</v>
      </c>
    </row>
    <row r="3619" spans="1:5" x14ac:dyDescent="0.2">
      <c r="A3619">
        <v>-78.040000000000006</v>
      </c>
      <c r="B3619">
        <v>-993</v>
      </c>
      <c r="C3619">
        <v>-97.92</v>
      </c>
      <c r="E3619">
        <f t="shared" si="56"/>
        <v>-99.3</v>
      </c>
    </row>
    <row r="3620" spans="1:5" x14ac:dyDescent="0.2">
      <c r="A3620">
        <v>-77.95</v>
      </c>
      <c r="B3620">
        <v>-995</v>
      </c>
      <c r="C3620">
        <v>-97.83</v>
      </c>
      <c r="E3620">
        <f t="shared" si="56"/>
        <v>-99.5</v>
      </c>
    </row>
    <row r="3621" spans="1:5" x14ac:dyDescent="0.2">
      <c r="A3621">
        <v>-77.87</v>
      </c>
      <c r="B3621">
        <v>-996</v>
      </c>
      <c r="C3621">
        <v>-97.76</v>
      </c>
      <c r="E3621">
        <f t="shared" si="56"/>
        <v>-99.6</v>
      </c>
    </row>
    <row r="3622" spans="1:5" x14ac:dyDescent="0.2">
      <c r="A3622">
        <v>-77.78</v>
      </c>
      <c r="B3622">
        <v>-998</v>
      </c>
      <c r="C3622">
        <v>-97.68</v>
      </c>
      <c r="E3622">
        <f t="shared" si="56"/>
        <v>-99.8</v>
      </c>
    </row>
    <row r="3623" spans="1:5" x14ac:dyDescent="0.2">
      <c r="A3623">
        <v>-77.7</v>
      </c>
      <c r="B3623">
        <v>-995</v>
      </c>
      <c r="C3623">
        <v>-97.6</v>
      </c>
      <c r="E3623">
        <f t="shared" si="56"/>
        <v>-99.5</v>
      </c>
    </row>
    <row r="3624" spans="1:5" x14ac:dyDescent="0.2">
      <c r="A3624">
        <v>-77.61</v>
      </c>
      <c r="B3624">
        <v>-994</v>
      </c>
      <c r="C3624">
        <v>-97.52</v>
      </c>
      <c r="E3624">
        <f t="shared" si="56"/>
        <v>-99.4</v>
      </c>
    </row>
    <row r="3625" spans="1:5" x14ac:dyDescent="0.2">
      <c r="A3625">
        <v>-77.52</v>
      </c>
      <c r="B3625">
        <v>-990</v>
      </c>
      <c r="C3625">
        <v>-97.43</v>
      </c>
      <c r="E3625">
        <f t="shared" si="56"/>
        <v>-99</v>
      </c>
    </row>
    <row r="3626" spans="1:5" x14ac:dyDescent="0.2">
      <c r="A3626">
        <v>-77.42</v>
      </c>
      <c r="B3626">
        <v>-988</v>
      </c>
      <c r="C3626">
        <v>-97.34</v>
      </c>
      <c r="E3626">
        <f t="shared" si="56"/>
        <v>-98.8</v>
      </c>
    </row>
    <row r="3627" spans="1:5" x14ac:dyDescent="0.2">
      <c r="A3627">
        <v>-77.33</v>
      </c>
      <c r="B3627">
        <v>-988</v>
      </c>
      <c r="C3627">
        <v>-97.25</v>
      </c>
      <c r="E3627">
        <f t="shared" si="56"/>
        <v>-98.8</v>
      </c>
    </row>
    <row r="3628" spans="1:5" x14ac:dyDescent="0.2">
      <c r="A3628">
        <v>-77.23</v>
      </c>
      <c r="B3628">
        <v>-989</v>
      </c>
      <c r="C3628">
        <v>-97.16</v>
      </c>
      <c r="E3628">
        <f t="shared" si="56"/>
        <v>-98.9</v>
      </c>
    </row>
    <row r="3629" spans="1:5" x14ac:dyDescent="0.2">
      <c r="A3629">
        <v>-77.13</v>
      </c>
      <c r="B3629">
        <v>-991</v>
      </c>
      <c r="C3629">
        <v>-97.07</v>
      </c>
      <c r="E3629">
        <f t="shared" si="56"/>
        <v>-99.1</v>
      </c>
    </row>
    <row r="3630" spans="1:5" x14ac:dyDescent="0.2">
      <c r="A3630">
        <v>-77.03</v>
      </c>
      <c r="B3630">
        <v>-988</v>
      </c>
      <c r="C3630">
        <v>-96.97</v>
      </c>
      <c r="E3630">
        <f t="shared" si="56"/>
        <v>-98.8</v>
      </c>
    </row>
    <row r="3631" spans="1:5" x14ac:dyDescent="0.2">
      <c r="A3631">
        <v>-76.930000000000007</v>
      </c>
      <c r="B3631">
        <v>-993</v>
      </c>
      <c r="C3631">
        <v>-96.87</v>
      </c>
      <c r="E3631">
        <f t="shared" si="56"/>
        <v>-99.3</v>
      </c>
    </row>
    <row r="3632" spans="1:5" x14ac:dyDescent="0.2">
      <c r="A3632">
        <v>-76.819999999999993</v>
      </c>
      <c r="B3632">
        <v>-990</v>
      </c>
      <c r="C3632">
        <v>-96.77</v>
      </c>
      <c r="E3632">
        <f t="shared" si="56"/>
        <v>-99</v>
      </c>
    </row>
    <row r="3633" spans="1:5" x14ac:dyDescent="0.2">
      <c r="A3633">
        <v>-76.69</v>
      </c>
      <c r="B3633">
        <v>-988</v>
      </c>
      <c r="C3633">
        <v>-96.65</v>
      </c>
      <c r="E3633">
        <f t="shared" si="56"/>
        <v>-98.8</v>
      </c>
    </row>
    <row r="3634" spans="1:5" x14ac:dyDescent="0.2">
      <c r="A3634">
        <v>-76.569999999999993</v>
      </c>
      <c r="B3634">
        <v>-982</v>
      </c>
      <c r="C3634">
        <v>-96.53</v>
      </c>
      <c r="E3634">
        <f t="shared" si="56"/>
        <v>-98.2</v>
      </c>
    </row>
    <row r="3635" spans="1:5" x14ac:dyDescent="0.2">
      <c r="A3635">
        <v>-76.44</v>
      </c>
      <c r="B3635">
        <v>-982</v>
      </c>
      <c r="C3635">
        <v>-96.41</v>
      </c>
      <c r="E3635">
        <f t="shared" si="56"/>
        <v>-98.2</v>
      </c>
    </row>
    <row r="3636" spans="1:5" x14ac:dyDescent="0.2">
      <c r="A3636">
        <v>-76.31</v>
      </c>
      <c r="B3636">
        <v>-983</v>
      </c>
      <c r="C3636">
        <v>-96.28</v>
      </c>
      <c r="E3636">
        <f t="shared" si="56"/>
        <v>-98.3</v>
      </c>
    </row>
    <row r="3637" spans="1:5" x14ac:dyDescent="0.2">
      <c r="A3637">
        <v>-76.16</v>
      </c>
      <c r="B3637">
        <v>-984</v>
      </c>
      <c r="C3637">
        <v>-96.15</v>
      </c>
      <c r="E3637">
        <f t="shared" si="56"/>
        <v>-98.4</v>
      </c>
    </row>
    <row r="3638" spans="1:5" x14ac:dyDescent="0.2">
      <c r="A3638">
        <v>-76.02</v>
      </c>
      <c r="B3638">
        <v>-976</v>
      </c>
      <c r="C3638">
        <v>-96</v>
      </c>
      <c r="E3638">
        <f t="shared" si="56"/>
        <v>-97.6</v>
      </c>
    </row>
    <row r="3639" spans="1:5" x14ac:dyDescent="0.2">
      <c r="A3639">
        <v>-75.87</v>
      </c>
      <c r="B3639">
        <v>-971</v>
      </c>
      <c r="C3639">
        <v>-95.86</v>
      </c>
      <c r="E3639">
        <f t="shared" si="56"/>
        <v>-97.1</v>
      </c>
    </row>
    <row r="3640" spans="1:5" x14ac:dyDescent="0.2">
      <c r="A3640">
        <v>-75.72</v>
      </c>
      <c r="B3640">
        <v>-971</v>
      </c>
      <c r="C3640">
        <v>-95.72</v>
      </c>
      <c r="E3640">
        <f t="shared" si="56"/>
        <v>-97.1</v>
      </c>
    </row>
    <row r="3641" spans="1:5" x14ac:dyDescent="0.2">
      <c r="A3641">
        <v>-75.569999999999993</v>
      </c>
      <c r="B3641">
        <v>-971</v>
      </c>
      <c r="C3641">
        <v>-95.57</v>
      </c>
      <c r="E3641">
        <f t="shared" si="56"/>
        <v>-97.1</v>
      </c>
    </row>
    <row r="3642" spans="1:5" x14ac:dyDescent="0.2">
      <c r="A3642">
        <v>-75.430000000000007</v>
      </c>
      <c r="B3642">
        <v>-967</v>
      </c>
      <c r="C3642">
        <v>-95.43</v>
      </c>
      <c r="E3642">
        <f t="shared" si="56"/>
        <v>-96.7</v>
      </c>
    </row>
    <row r="3643" spans="1:5" x14ac:dyDescent="0.2">
      <c r="A3643">
        <v>-75.3</v>
      </c>
      <c r="B3643">
        <v>-966</v>
      </c>
      <c r="C3643">
        <v>-95.31</v>
      </c>
      <c r="E3643">
        <f t="shared" si="56"/>
        <v>-96.6</v>
      </c>
    </row>
    <row r="3644" spans="1:5" x14ac:dyDescent="0.2">
      <c r="A3644">
        <v>-75.17</v>
      </c>
      <c r="B3644">
        <v>-962</v>
      </c>
      <c r="C3644">
        <v>-95.18</v>
      </c>
      <c r="E3644">
        <f t="shared" si="56"/>
        <v>-96.2</v>
      </c>
    </row>
    <row r="3645" spans="1:5" x14ac:dyDescent="0.2">
      <c r="A3645">
        <v>-75.05</v>
      </c>
      <c r="B3645">
        <v>-964</v>
      </c>
      <c r="C3645">
        <v>-95.07</v>
      </c>
      <c r="E3645">
        <f t="shared" si="56"/>
        <v>-96.4</v>
      </c>
    </row>
    <row r="3646" spans="1:5" x14ac:dyDescent="0.2">
      <c r="A3646">
        <v>-74.94</v>
      </c>
      <c r="B3646">
        <v>-962</v>
      </c>
      <c r="C3646">
        <v>-94.96</v>
      </c>
      <c r="E3646">
        <f t="shared" si="56"/>
        <v>-96.2</v>
      </c>
    </row>
    <row r="3647" spans="1:5" x14ac:dyDescent="0.2">
      <c r="A3647">
        <v>-74.83</v>
      </c>
      <c r="B3647">
        <v>-963</v>
      </c>
      <c r="C3647">
        <v>-94.85</v>
      </c>
      <c r="E3647">
        <f t="shared" si="56"/>
        <v>-96.3</v>
      </c>
    </row>
    <row r="3648" spans="1:5" x14ac:dyDescent="0.2">
      <c r="A3648">
        <v>-74.709999999999994</v>
      </c>
      <c r="B3648">
        <v>-963</v>
      </c>
      <c r="C3648">
        <v>-94.74</v>
      </c>
      <c r="E3648">
        <f t="shared" si="56"/>
        <v>-96.3</v>
      </c>
    </row>
    <row r="3649" spans="1:5" x14ac:dyDescent="0.2">
      <c r="A3649">
        <v>-74.59</v>
      </c>
      <c r="B3649">
        <v>-964</v>
      </c>
      <c r="C3649">
        <v>-94.63</v>
      </c>
      <c r="E3649">
        <f t="shared" si="56"/>
        <v>-96.4</v>
      </c>
    </row>
    <row r="3650" spans="1:5" x14ac:dyDescent="0.2">
      <c r="A3650">
        <v>-74.47</v>
      </c>
      <c r="B3650">
        <v>-958</v>
      </c>
      <c r="C3650">
        <v>-94.51</v>
      </c>
      <c r="E3650">
        <f t="shared" si="56"/>
        <v>-95.8</v>
      </c>
    </row>
    <row r="3651" spans="1:5" x14ac:dyDescent="0.2">
      <c r="A3651">
        <v>-74.349999999999994</v>
      </c>
      <c r="B3651">
        <v>-953</v>
      </c>
      <c r="C3651">
        <v>-94.39</v>
      </c>
      <c r="E3651">
        <f t="shared" ref="E3651:E3714" si="57">B3651/10</f>
        <v>-95.3</v>
      </c>
    </row>
    <row r="3652" spans="1:5" x14ac:dyDescent="0.2">
      <c r="A3652">
        <v>-74.23</v>
      </c>
      <c r="B3652">
        <v>-958</v>
      </c>
      <c r="C3652">
        <v>-94.27</v>
      </c>
      <c r="E3652">
        <f t="shared" si="57"/>
        <v>-95.8</v>
      </c>
    </row>
    <row r="3653" spans="1:5" x14ac:dyDescent="0.2">
      <c r="A3653">
        <v>-74.099999999999994</v>
      </c>
      <c r="B3653">
        <v>-962</v>
      </c>
      <c r="C3653">
        <v>-94.15</v>
      </c>
      <c r="E3653">
        <f t="shared" si="57"/>
        <v>-96.2</v>
      </c>
    </row>
    <row r="3654" spans="1:5" x14ac:dyDescent="0.2">
      <c r="A3654">
        <v>-73.97</v>
      </c>
      <c r="B3654">
        <v>-953</v>
      </c>
      <c r="C3654">
        <v>-94.02</v>
      </c>
      <c r="E3654">
        <f t="shared" si="57"/>
        <v>-95.3</v>
      </c>
    </row>
    <row r="3655" spans="1:5" x14ac:dyDescent="0.2">
      <c r="A3655">
        <v>-73.83</v>
      </c>
      <c r="B3655">
        <v>-958</v>
      </c>
      <c r="C3655">
        <v>-93.89</v>
      </c>
      <c r="E3655">
        <f t="shared" si="57"/>
        <v>-95.8</v>
      </c>
    </row>
    <row r="3656" spans="1:5" x14ac:dyDescent="0.2">
      <c r="A3656">
        <v>-73.7</v>
      </c>
      <c r="B3656">
        <v>-952</v>
      </c>
      <c r="C3656">
        <v>-93.77</v>
      </c>
      <c r="E3656">
        <f t="shared" si="57"/>
        <v>-95.2</v>
      </c>
    </row>
    <row r="3657" spans="1:5" x14ac:dyDescent="0.2">
      <c r="A3657">
        <v>-73.56</v>
      </c>
      <c r="B3657">
        <v>-944</v>
      </c>
      <c r="C3657">
        <v>-93.63</v>
      </c>
      <c r="E3657">
        <f t="shared" si="57"/>
        <v>-94.4</v>
      </c>
    </row>
    <row r="3658" spans="1:5" x14ac:dyDescent="0.2">
      <c r="A3658">
        <v>-73.44</v>
      </c>
      <c r="B3658">
        <v>-939</v>
      </c>
      <c r="C3658">
        <v>-93.51</v>
      </c>
      <c r="E3658">
        <f t="shared" si="57"/>
        <v>-93.9</v>
      </c>
    </row>
    <row r="3659" spans="1:5" x14ac:dyDescent="0.2">
      <c r="A3659">
        <v>-73.31</v>
      </c>
      <c r="B3659">
        <v>-941</v>
      </c>
      <c r="C3659">
        <v>-93.38</v>
      </c>
      <c r="E3659">
        <f t="shared" si="57"/>
        <v>-94.1</v>
      </c>
    </row>
    <row r="3660" spans="1:5" x14ac:dyDescent="0.2">
      <c r="A3660">
        <v>-73.19</v>
      </c>
      <c r="B3660">
        <v>-940</v>
      </c>
      <c r="C3660">
        <v>-93.26</v>
      </c>
      <c r="E3660">
        <f t="shared" si="57"/>
        <v>-94</v>
      </c>
    </row>
    <row r="3661" spans="1:5" x14ac:dyDescent="0.2">
      <c r="A3661">
        <v>-73.069999999999993</v>
      </c>
      <c r="B3661">
        <v>-942</v>
      </c>
      <c r="C3661">
        <v>-93.14</v>
      </c>
      <c r="E3661">
        <f t="shared" si="57"/>
        <v>-94.2</v>
      </c>
    </row>
    <row r="3662" spans="1:5" x14ac:dyDescent="0.2">
      <c r="A3662">
        <v>-72.95</v>
      </c>
      <c r="B3662">
        <v>-936</v>
      </c>
      <c r="C3662">
        <v>-93.03</v>
      </c>
      <c r="E3662">
        <f t="shared" si="57"/>
        <v>-93.6</v>
      </c>
    </row>
    <row r="3663" spans="1:5" x14ac:dyDescent="0.2">
      <c r="A3663">
        <v>-72.84</v>
      </c>
      <c r="B3663">
        <v>-934</v>
      </c>
      <c r="C3663">
        <v>-92.92</v>
      </c>
      <c r="E3663">
        <f t="shared" si="57"/>
        <v>-93.4</v>
      </c>
    </row>
    <row r="3664" spans="1:5" x14ac:dyDescent="0.2">
      <c r="A3664">
        <v>-72.739999999999995</v>
      </c>
      <c r="B3664">
        <v>-936</v>
      </c>
      <c r="C3664">
        <v>-92.82</v>
      </c>
      <c r="E3664">
        <f t="shared" si="57"/>
        <v>-93.6</v>
      </c>
    </row>
    <row r="3665" spans="1:5" x14ac:dyDescent="0.2">
      <c r="A3665">
        <v>-72.64</v>
      </c>
      <c r="B3665">
        <v>-941</v>
      </c>
      <c r="C3665">
        <v>-92.72</v>
      </c>
      <c r="E3665">
        <f t="shared" si="57"/>
        <v>-94.1</v>
      </c>
    </row>
    <row r="3666" spans="1:5" x14ac:dyDescent="0.2">
      <c r="A3666">
        <v>-72.540000000000006</v>
      </c>
      <c r="B3666">
        <v>-935</v>
      </c>
      <c r="C3666">
        <v>-92.63</v>
      </c>
      <c r="E3666">
        <f t="shared" si="57"/>
        <v>-93.5</v>
      </c>
    </row>
    <row r="3667" spans="1:5" x14ac:dyDescent="0.2">
      <c r="A3667">
        <v>-72.459999999999994</v>
      </c>
      <c r="B3667">
        <v>-935</v>
      </c>
      <c r="C3667">
        <v>-92.55</v>
      </c>
      <c r="E3667">
        <f t="shared" si="57"/>
        <v>-93.5</v>
      </c>
    </row>
    <row r="3668" spans="1:5" x14ac:dyDescent="0.2">
      <c r="A3668">
        <v>-72.37</v>
      </c>
      <c r="B3668">
        <v>-934</v>
      </c>
      <c r="C3668">
        <v>-92.46</v>
      </c>
      <c r="E3668">
        <f t="shared" si="57"/>
        <v>-93.4</v>
      </c>
    </row>
    <row r="3669" spans="1:5" x14ac:dyDescent="0.2">
      <c r="A3669">
        <v>-72.28</v>
      </c>
      <c r="B3669">
        <v>-937</v>
      </c>
      <c r="C3669">
        <v>-92.38</v>
      </c>
      <c r="E3669">
        <f t="shared" si="57"/>
        <v>-93.7</v>
      </c>
    </row>
    <row r="3670" spans="1:5" x14ac:dyDescent="0.2">
      <c r="A3670">
        <v>-72.180000000000007</v>
      </c>
      <c r="B3670">
        <v>-934</v>
      </c>
      <c r="C3670">
        <v>-92.28</v>
      </c>
      <c r="E3670">
        <f t="shared" si="57"/>
        <v>-93.4</v>
      </c>
    </row>
    <row r="3671" spans="1:5" x14ac:dyDescent="0.2">
      <c r="A3671">
        <v>-72.08</v>
      </c>
      <c r="B3671">
        <v>-936</v>
      </c>
      <c r="C3671">
        <v>-92.19</v>
      </c>
      <c r="E3671">
        <f t="shared" si="57"/>
        <v>-93.6</v>
      </c>
    </row>
    <row r="3672" spans="1:5" x14ac:dyDescent="0.2">
      <c r="A3672">
        <v>-71.97</v>
      </c>
      <c r="B3672">
        <v>-942</v>
      </c>
      <c r="C3672">
        <v>-92.08</v>
      </c>
      <c r="E3672">
        <f t="shared" si="57"/>
        <v>-94.2</v>
      </c>
    </row>
    <row r="3673" spans="1:5" x14ac:dyDescent="0.2">
      <c r="A3673">
        <v>-71.84</v>
      </c>
      <c r="B3673">
        <v>-934</v>
      </c>
      <c r="C3673">
        <v>-91.96</v>
      </c>
      <c r="E3673">
        <f t="shared" si="57"/>
        <v>-93.4</v>
      </c>
    </row>
    <row r="3674" spans="1:5" x14ac:dyDescent="0.2">
      <c r="A3674">
        <v>-71.709999999999994</v>
      </c>
      <c r="B3674">
        <v>-936</v>
      </c>
      <c r="C3674">
        <v>-91.83</v>
      </c>
      <c r="E3674">
        <f t="shared" si="57"/>
        <v>-93.6</v>
      </c>
    </row>
    <row r="3675" spans="1:5" x14ac:dyDescent="0.2">
      <c r="A3675">
        <v>-71.58</v>
      </c>
      <c r="B3675">
        <v>-928</v>
      </c>
      <c r="C3675">
        <v>-91.7</v>
      </c>
      <c r="E3675">
        <f t="shared" si="57"/>
        <v>-92.8</v>
      </c>
    </row>
    <row r="3676" spans="1:5" x14ac:dyDescent="0.2">
      <c r="A3676">
        <v>-71.44</v>
      </c>
      <c r="B3676">
        <v>-926</v>
      </c>
      <c r="C3676">
        <v>-91.57</v>
      </c>
      <c r="E3676">
        <f t="shared" si="57"/>
        <v>-92.6</v>
      </c>
    </row>
    <row r="3677" spans="1:5" x14ac:dyDescent="0.2">
      <c r="A3677">
        <v>-71.31</v>
      </c>
      <c r="B3677">
        <v>-920</v>
      </c>
      <c r="C3677">
        <v>-91.44</v>
      </c>
      <c r="E3677">
        <f t="shared" si="57"/>
        <v>-92</v>
      </c>
    </row>
    <row r="3678" spans="1:5" x14ac:dyDescent="0.2">
      <c r="A3678">
        <v>-71.17</v>
      </c>
      <c r="B3678">
        <v>-925</v>
      </c>
      <c r="C3678">
        <v>-91.31</v>
      </c>
      <c r="E3678">
        <f t="shared" si="57"/>
        <v>-92.5</v>
      </c>
    </row>
    <row r="3679" spans="1:5" x14ac:dyDescent="0.2">
      <c r="A3679">
        <v>-71.040000000000006</v>
      </c>
      <c r="B3679">
        <v>-919</v>
      </c>
      <c r="C3679">
        <v>-91.18</v>
      </c>
      <c r="E3679">
        <f t="shared" si="57"/>
        <v>-91.9</v>
      </c>
    </row>
    <row r="3680" spans="1:5" x14ac:dyDescent="0.2">
      <c r="A3680">
        <v>-70.900000000000006</v>
      </c>
      <c r="B3680">
        <v>-921</v>
      </c>
      <c r="C3680">
        <v>-91.04</v>
      </c>
      <c r="E3680">
        <f t="shared" si="57"/>
        <v>-92.1</v>
      </c>
    </row>
    <row r="3681" spans="1:5" x14ac:dyDescent="0.2">
      <c r="A3681">
        <v>-70.760000000000005</v>
      </c>
      <c r="B3681">
        <v>-918</v>
      </c>
      <c r="C3681">
        <v>-90.9</v>
      </c>
      <c r="E3681">
        <f t="shared" si="57"/>
        <v>-91.8</v>
      </c>
    </row>
    <row r="3682" spans="1:5" x14ac:dyDescent="0.2">
      <c r="A3682">
        <v>-70.62</v>
      </c>
      <c r="B3682">
        <v>-917</v>
      </c>
      <c r="C3682">
        <v>-90.77</v>
      </c>
      <c r="E3682">
        <f t="shared" si="57"/>
        <v>-91.7</v>
      </c>
    </row>
    <row r="3683" spans="1:5" x14ac:dyDescent="0.2">
      <c r="A3683">
        <v>-70.48</v>
      </c>
      <c r="B3683">
        <v>-917</v>
      </c>
      <c r="C3683">
        <v>-90.63</v>
      </c>
      <c r="E3683">
        <f t="shared" si="57"/>
        <v>-91.7</v>
      </c>
    </row>
    <row r="3684" spans="1:5" x14ac:dyDescent="0.2">
      <c r="A3684">
        <v>-70.34</v>
      </c>
      <c r="B3684">
        <v>-916</v>
      </c>
      <c r="C3684">
        <v>-90.49</v>
      </c>
      <c r="E3684">
        <f t="shared" si="57"/>
        <v>-91.6</v>
      </c>
    </row>
    <row r="3685" spans="1:5" x14ac:dyDescent="0.2">
      <c r="A3685">
        <v>-70.19</v>
      </c>
      <c r="B3685">
        <v>-916</v>
      </c>
      <c r="C3685">
        <v>-90.35</v>
      </c>
      <c r="E3685">
        <f t="shared" si="57"/>
        <v>-91.6</v>
      </c>
    </row>
    <row r="3686" spans="1:5" x14ac:dyDescent="0.2">
      <c r="A3686">
        <v>-70.040000000000006</v>
      </c>
      <c r="B3686">
        <v>-914</v>
      </c>
      <c r="C3686">
        <v>-90.2</v>
      </c>
      <c r="E3686">
        <f t="shared" si="57"/>
        <v>-91.4</v>
      </c>
    </row>
    <row r="3687" spans="1:5" x14ac:dyDescent="0.2">
      <c r="A3687">
        <v>-69.89</v>
      </c>
      <c r="B3687">
        <v>-909</v>
      </c>
      <c r="C3687">
        <v>-90.05</v>
      </c>
      <c r="E3687">
        <f t="shared" si="57"/>
        <v>-90.9</v>
      </c>
    </row>
    <row r="3688" spans="1:5" x14ac:dyDescent="0.2">
      <c r="A3688">
        <v>-69.739999999999995</v>
      </c>
      <c r="B3688">
        <v>-902</v>
      </c>
      <c r="C3688">
        <v>-89.9</v>
      </c>
      <c r="E3688">
        <f t="shared" si="57"/>
        <v>-90.2</v>
      </c>
    </row>
    <row r="3689" spans="1:5" x14ac:dyDescent="0.2">
      <c r="A3689">
        <v>-69.59</v>
      </c>
      <c r="B3689">
        <v>-901</v>
      </c>
      <c r="C3689">
        <v>-89.75</v>
      </c>
      <c r="E3689">
        <f t="shared" si="57"/>
        <v>-90.1</v>
      </c>
    </row>
    <row r="3690" spans="1:5" x14ac:dyDescent="0.2">
      <c r="A3690">
        <v>-69.459999999999994</v>
      </c>
      <c r="B3690">
        <v>-898</v>
      </c>
      <c r="C3690">
        <v>-89.62</v>
      </c>
      <c r="E3690">
        <f t="shared" si="57"/>
        <v>-89.8</v>
      </c>
    </row>
    <row r="3691" spans="1:5" x14ac:dyDescent="0.2">
      <c r="A3691">
        <v>-69.33</v>
      </c>
      <c r="B3691">
        <v>-892</v>
      </c>
      <c r="C3691">
        <v>-89.49</v>
      </c>
      <c r="E3691">
        <f t="shared" si="57"/>
        <v>-89.2</v>
      </c>
    </row>
    <row r="3692" spans="1:5" x14ac:dyDescent="0.2">
      <c r="A3692">
        <v>-69.209999999999994</v>
      </c>
      <c r="B3692">
        <v>-896</v>
      </c>
      <c r="C3692">
        <v>-89.38</v>
      </c>
      <c r="E3692">
        <f t="shared" si="57"/>
        <v>-89.6</v>
      </c>
    </row>
    <row r="3693" spans="1:5" x14ac:dyDescent="0.2">
      <c r="A3693">
        <v>-69.099999999999994</v>
      </c>
      <c r="B3693">
        <v>-895</v>
      </c>
      <c r="C3693">
        <v>-89.26</v>
      </c>
      <c r="E3693">
        <f t="shared" si="57"/>
        <v>-89.5</v>
      </c>
    </row>
    <row r="3694" spans="1:5" x14ac:dyDescent="0.2">
      <c r="A3694">
        <v>-68.989999999999995</v>
      </c>
      <c r="B3694">
        <v>-904</v>
      </c>
      <c r="C3694">
        <v>-89.16</v>
      </c>
      <c r="E3694">
        <f t="shared" si="57"/>
        <v>-90.4</v>
      </c>
    </row>
    <row r="3695" spans="1:5" x14ac:dyDescent="0.2">
      <c r="A3695">
        <v>-68.87</v>
      </c>
      <c r="B3695">
        <v>0</v>
      </c>
      <c r="C3695">
        <v>-88.77</v>
      </c>
      <c r="E3695">
        <f t="shared" si="57"/>
        <v>0</v>
      </c>
    </row>
    <row r="3696" spans="1:5" x14ac:dyDescent="0.2">
      <c r="A3696">
        <v>-68.77</v>
      </c>
      <c r="B3696">
        <v>0</v>
      </c>
      <c r="C3696">
        <v>-88.4</v>
      </c>
      <c r="E3696">
        <f t="shared" si="57"/>
        <v>0</v>
      </c>
    </row>
    <row r="3697" spans="1:5" x14ac:dyDescent="0.2">
      <c r="A3697">
        <v>-68.66</v>
      </c>
      <c r="B3697">
        <v>-893</v>
      </c>
      <c r="C3697">
        <v>-88.3</v>
      </c>
      <c r="E3697">
        <f t="shared" si="57"/>
        <v>-89.3</v>
      </c>
    </row>
    <row r="3698" spans="1:5" x14ac:dyDescent="0.2">
      <c r="A3698">
        <v>-68.55</v>
      </c>
      <c r="B3698">
        <v>-889</v>
      </c>
      <c r="C3698">
        <v>-88.19</v>
      </c>
      <c r="E3698">
        <f t="shared" si="57"/>
        <v>-88.9</v>
      </c>
    </row>
    <row r="3699" spans="1:5" x14ac:dyDescent="0.2">
      <c r="A3699">
        <v>-68.44</v>
      </c>
      <c r="B3699">
        <v>-891</v>
      </c>
      <c r="C3699">
        <v>-88.08</v>
      </c>
      <c r="E3699">
        <f t="shared" si="57"/>
        <v>-89.1</v>
      </c>
    </row>
    <row r="3700" spans="1:5" x14ac:dyDescent="0.2">
      <c r="A3700">
        <v>-68.33</v>
      </c>
      <c r="B3700">
        <v>-886</v>
      </c>
      <c r="C3700">
        <v>-87.98</v>
      </c>
      <c r="E3700">
        <f t="shared" si="57"/>
        <v>-88.6</v>
      </c>
    </row>
    <row r="3701" spans="1:5" x14ac:dyDescent="0.2">
      <c r="A3701">
        <v>-68.23</v>
      </c>
      <c r="B3701">
        <v>-888</v>
      </c>
      <c r="C3701">
        <v>-87.87</v>
      </c>
      <c r="E3701">
        <f t="shared" si="57"/>
        <v>-88.8</v>
      </c>
    </row>
    <row r="3702" spans="1:5" x14ac:dyDescent="0.2">
      <c r="A3702">
        <v>-68.12</v>
      </c>
      <c r="B3702">
        <v>-882</v>
      </c>
      <c r="C3702">
        <v>-87.77</v>
      </c>
      <c r="E3702">
        <f t="shared" si="57"/>
        <v>-88.2</v>
      </c>
    </row>
    <row r="3703" spans="1:5" x14ac:dyDescent="0.2">
      <c r="A3703">
        <v>-68.010000000000005</v>
      </c>
      <c r="B3703">
        <v>-882</v>
      </c>
      <c r="C3703">
        <v>-87.66</v>
      </c>
      <c r="E3703">
        <f t="shared" si="57"/>
        <v>-88.2</v>
      </c>
    </row>
    <row r="3704" spans="1:5" x14ac:dyDescent="0.2">
      <c r="A3704">
        <v>-67.900000000000006</v>
      </c>
      <c r="B3704">
        <v>-883</v>
      </c>
      <c r="C3704">
        <v>-87.56</v>
      </c>
      <c r="E3704">
        <f t="shared" si="57"/>
        <v>-88.3</v>
      </c>
    </row>
    <row r="3705" spans="1:5" x14ac:dyDescent="0.2">
      <c r="A3705">
        <v>-67.790000000000006</v>
      </c>
      <c r="B3705">
        <v>-883</v>
      </c>
      <c r="C3705">
        <v>-87.45</v>
      </c>
      <c r="E3705">
        <f t="shared" si="57"/>
        <v>-88.3</v>
      </c>
    </row>
    <row r="3706" spans="1:5" x14ac:dyDescent="0.2">
      <c r="A3706">
        <v>-67.680000000000007</v>
      </c>
      <c r="B3706">
        <v>-884</v>
      </c>
      <c r="C3706">
        <v>-87.34</v>
      </c>
      <c r="E3706">
        <f t="shared" si="57"/>
        <v>-88.4</v>
      </c>
    </row>
    <row r="3707" spans="1:5" x14ac:dyDescent="0.2">
      <c r="A3707">
        <v>-67.58</v>
      </c>
      <c r="B3707">
        <v>-878</v>
      </c>
      <c r="C3707">
        <v>-87.24</v>
      </c>
      <c r="E3707">
        <f t="shared" si="57"/>
        <v>-87.8</v>
      </c>
    </row>
    <row r="3708" spans="1:5" x14ac:dyDescent="0.2">
      <c r="A3708">
        <v>-67.48</v>
      </c>
      <c r="B3708">
        <v>-871</v>
      </c>
      <c r="C3708">
        <v>-87.14</v>
      </c>
      <c r="E3708">
        <f t="shared" si="57"/>
        <v>-87.1</v>
      </c>
    </row>
    <row r="3709" spans="1:5" x14ac:dyDescent="0.2">
      <c r="A3709">
        <v>-67.38</v>
      </c>
      <c r="B3709">
        <v>-871</v>
      </c>
      <c r="C3709">
        <v>-87.04</v>
      </c>
      <c r="E3709">
        <f t="shared" si="57"/>
        <v>-87.1</v>
      </c>
    </row>
    <row r="3710" spans="1:5" x14ac:dyDescent="0.2">
      <c r="A3710">
        <v>-67.290000000000006</v>
      </c>
      <c r="B3710">
        <v>-879</v>
      </c>
      <c r="C3710">
        <v>-86.95</v>
      </c>
      <c r="E3710">
        <f t="shared" si="57"/>
        <v>-87.9</v>
      </c>
    </row>
    <row r="3711" spans="1:5" x14ac:dyDescent="0.2">
      <c r="A3711">
        <v>-67.19</v>
      </c>
      <c r="B3711">
        <v>-876</v>
      </c>
      <c r="C3711">
        <v>-86.86</v>
      </c>
      <c r="E3711">
        <f t="shared" si="57"/>
        <v>-87.6</v>
      </c>
    </row>
    <row r="3712" spans="1:5" x14ac:dyDescent="0.2">
      <c r="A3712">
        <v>-67.099999999999994</v>
      </c>
      <c r="B3712">
        <v>-876</v>
      </c>
      <c r="C3712">
        <v>-86.77</v>
      </c>
      <c r="E3712">
        <f t="shared" si="57"/>
        <v>-87.6</v>
      </c>
    </row>
    <row r="3713" spans="1:5" x14ac:dyDescent="0.2">
      <c r="A3713">
        <v>-67</v>
      </c>
      <c r="B3713">
        <v>-876</v>
      </c>
      <c r="C3713">
        <v>-86.67</v>
      </c>
      <c r="E3713">
        <f t="shared" si="57"/>
        <v>-87.6</v>
      </c>
    </row>
    <row r="3714" spans="1:5" x14ac:dyDescent="0.2">
      <c r="A3714">
        <v>-66.900000000000006</v>
      </c>
      <c r="B3714">
        <v>-877</v>
      </c>
      <c r="C3714">
        <v>-86.57</v>
      </c>
      <c r="E3714">
        <f t="shared" si="57"/>
        <v>-87.7</v>
      </c>
    </row>
    <row r="3715" spans="1:5" x14ac:dyDescent="0.2">
      <c r="A3715">
        <v>-66.8</v>
      </c>
      <c r="B3715">
        <v>-869</v>
      </c>
      <c r="C3715">
        <v>-86.47</v>
      </c>
      <c r="E3715">
        <f t="shared" ref="E3715:E3778" si="58">B3715/10</f>
        <v>-86.9</v>
      </c>
    </row>
    <row r="3716" spans="1:5" x14ac:dyDescent="0.2">
      <c r="A3716">
        <v>-66.69</v>
      </c>
      <c r="B3716">
        <v>-873</v>
      </c>
      <c r="C3716">
        <v>-86.37</v>
      </c>
      <c r="E3716">
        <f t="shared" si="58"/>
        <v>-87.3</v>
      </c>
    </row>
    <row r="3717" spans="1:5" x14ac:dyDescent="0.2">
      <c r="A3717">
        <v>-66.58</v>
      </c>
      <c r="B3717">
        <v>-868</v>
      </c>
      <c r="C3717">
        <v>-86.26</v>
      </c>
      <c r="E3717">
        <f t="shared" si="58"/>
        <v>-86.8</v>
      </c>
    </row>
    <row r="3718" spans="1:5" x14ac:dyDescent="0.2">
      <c r="A3718">
        <v>-66.459999999999994</v>
      </c>
      <c r="B3718">
        <v>-871</v>
      </c>
      <c r="C3718">
        <v>-86.14</v>
      </c>
      <c r="E3718">
        <f t="shared" si="58"/>
        <v>-87.1</v>
      </c>
    </row>
    <row r="3719" spans="1:5" x14ac:dyDescent="0.2">
      <c r="A3719">
        <v>-66.34</v>
      </c>
      <c r="B3719">
        <v>-868</v>
      </c>
      <c r="C3719">
        <v>-86.02</v>
      </c>
      <c r="E3719">
        <f t="shared" si="58"/>
        <v>-86.8</v>
      </c>
    </row>
    <row r="3720" spans="1:5" x14ac:dyDescent="0.2">
      <c r="A3720">
        <v>-66.209999999999994</v>
      </c>
      <c r="B3720">
        <v>-868</v>
      </c>
      <c r="C3720">
        <v>-85.9</v>
      </c>
      <c r="E3720">
        <f t="shared" si="58"/>
        <v>-86.8</v>
      </c>
    </row>
    <row r="3721" spans="1:5" x14ac:dyDescent="0.2">
      <c r="A3721">
        <v>-66.08</v>
      </c>
      <c r="B3721">
        <v>-866</v>
      </c>
      <c r="C3721">
        <v>-85.77</v>
      </c>
      <c r="E3721">
        <f t="shared" si="58"/>
        <v>-86.6</v>
      </c>
    </row>
    <row r="3722" spans="1:5" x14ac:dyDescent="0.2">
      <c r="A3722">
        <v>-65.94</v>
      </c>
      <c r="B3722">
        <v>-867</v>
      </c>
      <c r="C3722">
        <v>-85.64</v>
      </c>
      <c r="E3722">
        <f t="shared" si="58"/>
        <v>-86.7</v>
      </c>
    </row>
    <row r="3723" spans="1:5" x14ac:dyDescent="0.2">
      <c r="A3723">
        <v>-65.8</v>
      </c>
      <c r="B3723">
        <v>-865</v>
      </c>
      <c r="C3723">
        <v>-85.5</v>
      </c>
      <c r="E3723">
        <f t="shared" si="58"/>
        <v>-86.5</v>
      </c>
    </row>
    <row r="3724" spans="1:5" x14ac:dyDescent="0.2">
      <c r="A3724">
        <v>-65.66</v>
      </c>
      <c r="B3724">
        <v>-860</v>
      </c>
      <c r="C3724">
        <v>-85.36</v>
      </c>
      <c r="E3724">
        <f t="shared" si="58"/>
        <v>-86</v>
      </c>
    </row>
    <row r="3725" spans="1:5" x14ac:dyDescent="0.2">
      <c r="A3725">
        <v>-65.52</v>
      </c>
      <c r="B3725">
        <v>-856</v>
      </c>
      <c r="C3725">
        <v>-85.22</v>
      </c>
      <c r="E3725">
        <f t="shared" si="58"/>
        <v>-85.6</v>
      </c>
    </row>
    <row r="3726" spans="1:5" x14ac:dyDescent="0.2">
      <c r="A3726">
        <v>-65.37</v>
      </c>
      <c r="B3726">
        <v>-845</v>
      </c>
      <c r="C3726">
        <v>-85.07</v>
      </c>
      <c r="E3726">
        <f t="shared" si="58"/>
        <v>-84.5</v>
      </c>
    </row>
    <row r="3727" spans="1:5" x14ac:dyDescent="0.2">
      <c r="A3727">
        <v>-65.22</v>
      </c>
      <c r="B3727">
        <v>-851</v>
      </c>
      <c r="C3727">
        <v>-84.92</v>
      </c>
      <c r="E3727">
        <f t="shared" si="58"/>
        <v>-85.1</v>
      </c>
    </row>
    <row r="3728" spans="1:5" x14ac:dyDescent="0.2">
      <c r="A3728">
        <v>-65.069999999999993</v>
      </c>
      <c r="B3728">
        <v>-849</v>
      </c>
      <c r="C3728">
        <v>-84.77</v>
      </c>
      <c r="E3728">
        <f t="shared" si="58"/>
        <v>-84.9</v>
      </c>
    </row>
    <row r="3729" spans="1:5" x14ac:dyDescent="0.2">
      <c r="A3729">
        <v>-64.92</v>
      </c>
      <c r="B3729">
        <v>-850</v>
      </c>
      <c r="C3729">
        <v>-84.62</v>
      </c>
      <c r="E3729">
        <f t="shared" si="58"/>
        <v>-85</v>
      </c>
    </row>
    <row r="3730" spans="1:5" x14ac:dyDescent="0.2">
      <c r="A3730">
        <v>-64.77</v>
      </c>
      <c r="B3730">
        <v>-852</v>
      </c>
      <c r="C3730">
        <v>-84.47</v>
      </c>
      <c r="E3730">
        <f t="shared" si="58"/>
        <v>-85.2</v>
      </c>
    </row>
    <row r="3731" spans="1:5" x14ac:dyDescent="0.2">
      <c r="A3731">
        <v>-64.61</v>
      </c>
      <c r="B3731">
        <v>-846</v>
      </c>
      <c r="C3731">
        <v>-84.31</v>
      </c>
      <c r="E3731">
        <f t="shared" si="58"/>
        <v>-84.6</v>
      </c>
    </row>
    <row r="3732" spans="1:5" x14ac:dyDescent="0.2">
      <c r="A3732">
        <v>-64.459999999999994</v>
      </c>
      <c r="B3732">
        <v>-845</v>
      </c>
      <c r="C3732">
        <v>-84.16</v>
      </c>
      <c r="E3732">
        <f t="shared" si="58"/>
        <v>-84.5</v>
      </c>
    </row>
    <row r="3733" spans="1:5" x14ac:dyDescent="0.2">
      <c r="A3733">
        <v>-64.3</v>
      </c>
      <c r="B3733">
        <v>-847</v>
      </c>
      <c r="C3733">
        <v>-84</v>
      </c>
      <c r="E3733">
        <f t="shared" si="58"/>
        <v>-84.7</v>
      </c>
    </row>
    <row r="3734" spans="1:5" x14ac:dyDescent="0.2">
      <c r="A3734">
        <v>-64.14</v>
      </c>
      <c r="B3734">
        <v>-839</v>
      </c>
      <c r="C3734">
        <v>-83.85</v>
      </c>
      <c r="E3734">
        <f t="shared" si="58"/>
        <v>-83.9</v>
      </c>
    </row>
    <row r="3735" spans="1:5" x14ac:dyDescent="0.2">
      <c r="A3735">
        <v>-63.99</v>
      </c>
      <c r="B3735">
        <v>-834</v>
      </c>
      <c r="C3735">
        <v>-83.69</v>
      </c>
      <c r="E3735">
        <f t="shared" si="58"/>
        <v>-83.4</v>
      </c>
    </row>
    <row r="3736" spans="1:5" x14ac:dyDescent="0.2">
      <c r="A3736">
        <v>-63.83</v>
      </c>
      <c r="B3736">
        <v>-837</v>
      </c>
      <c r="C3736">
        <v>-83.54</v>
      </c>
      <c r="E3736">
        <f t="shared" si="58"/>
        <v>-83.7</v>
      </c>
    </row>
    <row r="3737" spans="1:5" x14ac:dyDescent="0.2">
      <c r="A3737">
        <v>-63.68</v>
      </c>
      <c r="B3737">
        <v>-828</v>
      </c>
      <c r="C3737">
        <v>-83.38</v>
      </c>
      <c r="E3737">
        <f t="shared" si="58"/>
        <v>-82.8</v>
      </c>
    </row>
    <row r="3738" spans="1:5" x14ac:dyDescent="0.2">
      <c r="A3738">
        <v>-63.52</v>
      </c>
      <c r="B3738">
        <v>-831</v>
      </c>
      <c r="C3738">
        <v>-83.23</v>
      </c>
      <c r="E3738">
        <f t="shared" si="58"/>
        <v>-83.1</v>
      </c>
    </row>
    <row r="3739" spans="1:5" x14ac:dyDescent="0.2">
      <c r="A3739">
        <v>-63.38</v>
      </c>
      <c r="B3739">
        <v>-835</v>
      </c>
      <c r="C3739">
        <v>-83.08</v>
      </c>
      <c r="E3739">
        <f t="shared" si="58"/>
        <v>-83.5</v>
      </c>
    </row>
    <row r="3740" spans="1:5" x14ac:dyDescent="0.2">
      <c r="A3740">
        <v>-63.22</v>
      </c>
      <c r="B3740">
        <v>-828</v>
      </c>
      <c r="C3740">
        <v>-82.93</v>
      </c>
      <c r="E3740">
        <f t="shared" si="58"/>
        <v>-82.8</v>
      </c>
    </row>
    <row r="3741" spans="1:5" x14ac:dyDescent="0.2">
      <c r="A3741">
        <v>-63.07</v>
      </c>
      <c r="B3741">
        <v>-833</v>
      </c>
      <c r="C3741">
        <v>-82.78</v>
      </c>
      <c r="E3741">
        <f t="shared" si="58"/>
        <v>-83.3</v>
      </c>
    </row>
    <row r="3742" spans="1:5" x14ac:dyDescent="0.2">
      <c r="A3742">
        <v>-62.92</v>
      </c>
      <c r="B3742">
        <v>-837</v>
      </c>
      <c r="C3742">
        <v>-82.62</v>
      </c>
      <c r="E3742">
        <f t="shared" si="58"/>
        <v>-83.7</v>
      </c>
    </row>
    <row r="3743" spans="1:5" x14ac:dyDescent="0.2">
      <c r="A3743">
        <v>-62.75</v>
      </c>
      <c r="B3743">
        <v>-829</v>
      </c>
      <c r="C3743">
        <v>-82.47</v>
      </c>
      <c r="E3743">
        <f t="shared" si="58"/>
        <v>-82.9</v>
      </c>
    </row>
    <row r="3744" spans="1:5" x14ac:dyDescent="0.2">
      <c r="A3744">
        <v>-62.59</v>
      </c>
      <c r="B3744">
        <v>-820</v>
      </c>
      <c r="C3744">
        <v>-82.3</v>
      </c>
      <c r="E3744">
        <f t="shared" si="58"/>
        <v>-82</v>
      </c>
    </row>
    <row r="3745" spans="1:5" x14ac:dyDescent="0.2">
      <c r="A3745">
        <v>-62.42</v>
      </c>
      <c r="B3745">
        <v>-819</v>
      </c>
      <c r="C3745">
        <v>-82.13</v>
      </c>
      <c r="E3745">
        <f t="shared" si="58"/>
        <v>-81.900000000000006</v>
      </c>
    </row>
    <row r="3746" spans="1:5" x14ac:dyDescent="0.2">
      <c r="A3746">
        <v>-62.26</v>
      </c>
      <c r="B3746">
        <v>-817</v>
      </c>
      <c r="C3746">
        <v>-81.96</v>
      </c>
      <c r="E3746">
        <f t="shared" si="58"/>
        <v>-81.7</v>
      </c>
    </row>
    <row r="3747" spans="1:5" x14ac:dyDescent="0.2">
      <c r="A3747">
        <v>-62.09</v>
      </c>
      <c r="B3747">
        <v>-816</v>
      </c>
      <c r="C3747">
        <v>-81.8</v>
      </c>
      <c r="E3747">
        <f t="shared" si="58"/>
        <v>-81.599999999999994</v>
      </c>
    </row>
    <row r="3748" spans="1:5" x14ac:dyDescent="0.2">
      <c r="A3748">
        <v>-61.93</v>
      </c>
      <c r="B3748">
        <v>-816</v>
      </c>
      <c r="C3748">
        <v>-81.63</v>
      </c>
      <c r="E3748">
        <f t="shared" si="58"/>
        <v>-81.599999999999994</v>
      </c>
    </row>
    <row r="3749" spans="1:5" x14ac:dyDescent="0.2">
      <c r="A3749">
        <v>-61.76</v>
      </c>
      <c r="B3749">
        <v>-810</v>
      </c>
      <c r="C3749">
        <v>-81.47</v>
      </c>
      <c r="E3749">
        <f t="shared" si="58"/>
        <v>-81</v>
      </c>
    </row>
    <row r="3750" spans="1:5" x14ac:dyDescent="0.2">
      <c r="A3750">
        <v>-61.59</v>
      </c>
      <c r="B3750">
        <v>-812</v>
      </c>
      <c r="C3750">
        <v>-81.3</v>
      </c>
      <c r="E3750">
        <f t="shared" si="58"/>
        <v>-81.2</v>
      </c>
    </row>
    <row r="3751" spans="1:5" x14ac:dyDescent="0.2">
      <c r="A3751">
        <v>-61.44</v>
      </c>
      <c r="B3751">
        <v>-806</v>
      </c>
      <c r="C3751">
        <v>-81.14</v>
      </c>
      <c r="E3751">
        <f t="shared" si="58"/>
        <v>-80.599999999999994</v>
      </c>
    </row>
    <row r="3752" spans="1:5" x14ac:dyDescent="0.2">
      <c r="A3752">
        <v>-61.29</v>
      </c>
      <c r="B3752">
        <v>-789</v>
      </c>
      <c r="C3752">
        <v>-80.989999999999995</v>
      </c>
      <c r="E3752">
        <f t="shared" si="58"/>
        <v>-78.900000000000006</v>
      </c>
    </row>
    <row r="3753" spans="1:5" x14ac:dyDescent="0.2">
      <c r="A3753">
        <v>-61.14</v>
      </c>
      <c r="B3753">
        <v>-796</v>
      </c>
      <c r="C3753">
        <v>-80.84</v>
      </c>
      <c r="E3753">
        <f t="shared" si="58"/>
        <v>-79.599999999999994</v>
      </c>
    </row>
    <row r="3754" spans="1:5" x14ac:dyDescent="0.2">
      <c r="A3754">
        <v>-61.02</v>
      </c>
      <c r="B3754">
        <v>-800</v>
      </c>
      <c r="C3754">
        <v>-80.709999999999994</v>
      </c>
      <c r="E3754">
        <f t="shared" si="58"/>
        <v>-80</v>
      </c>
    </row>
    <row r="3755" spans="1:5" x14ac:dyDescent="0.2">
      <c r="A3755">
        <v>-60.9</v>
      </c>
      <c r="B3755">
        <v>-786</v>
      </c>
      <c r="C3755">
        <v>-80.59</v>
      </c>
      <c r="E3755">
        <f t="shared" si="58"/>
        <v>-78.599999999999994</v>
      </c>
    </row>
    <row r="3756" spans="1:5" x14ac:dyDescent="0.2">
      <c r="A3756">
        <v>-60.79</v>
      </c>
      <c r="B3756">
        <v>-791</v>
      </c>
      <c r="C3756">
        <v>-80.47</v>
      </c>
      <c r="E3756">
        <f t="shared" si="58"/>
        <v>-79.099999999999994</v>
      </c>
    </row>
    <row r="3757" spans="1:5" x14ac:dyDescent="0.2">
      <c r="A3757">
        <v>-60.69</v>
      </c>
      <c r="B3757">
        <v>-790</v>
      </c>
      <c r="C3757">
        <v>-80.37</v>
      </c>
      <c r="E3757">
        <f t="shared" si="58"/>
        <v>-79</v>
      </c>
    </row>
    <row r="3758" spans="1:5" x14ac:dyDescent="0.2">
      <c r="A3758">
        <v>-60.6</v>
      </c>
      <c r="B3758">
        <v>-798</v>
      </c>
      <c r="C3758">
        <v>-80.27</v>
      </c>
      <c r="E3758">
        <f t="shared" si="58"/>
        <v>-79.8</v>
      </c>
    </row>
    <row r="3759" spans="1:5" x14ac:dyDescent="0.2">
      <c r="A3759">
        <v>-60.51</v>
      </c>
      <c r="B3759">
        <v>-793</v>
      </c>
      <c r="C3759">
        <v>-80.180000000000007</v>
      </c>
      <c r="E3759">
        <f t="shared" si="58"/>
        <v>-79.3</v>
      </c>
    </row>
    <row r="3760" spans="1:5" x14ac:dyDescent="0.2">
      <c r="A3760">
        <v>-60.42</v>
      </c>
      <c r="B3760">
        <v>-793</v>
      </c>
      <c r="C3760">
        <v>-80.09</v>
      </c>
      <c r="E3760">
        <f t="shared" si="58"/>
        <v>-79.3</v>
      </c>
    </row>
    <row r="3761" spans="1:5" x14ac:dyDescent="0.2">
      <c r="A3761">
        <v>-60.33</v>
      </c>
      <c r="B3761">
        <v>-793</v>
      </c>
      <c r="C3761">
        <v>-80</v>
      </c>
      <c r="E3761">
        <f t="shared" si="58"/>
        <v>-79.3</v>
      </c>
    </row>
    <row r="3762" spans="1:5" x14ac:dyDescent="0.2">
      <c r="A3762">
        <v>-60.23</v>
      </c>
      <c r="B3762">
        <v>-794</v>
      </c>
      <c r="C3762">
        <v>-79.900000000000006</v>
      </c>
      <c r="E3762">
        <f t="shared" si="58"/>
        <v>-79.400000000000006</v>
      </c>
    </row>
    <row r="3763" spans="1:5" x14ac:dyDescent="0.2">
      <c r="A3763">
        <v>-60.14</v>
      </c>
      <c r="B3763">
        <v>-794</v>
      </c>
      <c r="C3763">
        <v>-79.8</v>
      </c>
      <c r="E3763">
        <f t="shared" si="58"/>
        <v>-79.400000000000006</v>
      </c>
    </row>
    <row r="3764" spans="1:5" x14ac:dyDescent="0.2">
      <c r="A3764">
        <v>-60.04</v>
      </c>
      <c r="B3764">
        <v>-795</v>
      </c>
      <c r="C3764">
        <v>-79.7</v>
      </c>
      <c r="E3764">
        <f t="shared" si="58"/>
        <v>-79.5</v>
      </c>
    </row>
    <row r="3765" spans="1:5" x14ac:dyDescent="0.2">
      <c r="A3765">
        <v>-59.93</v>
      </c>
      <c r="B3765">
        <v>-791</v>
      </c>
      <c r="C3765">
        <v>-79.599999999999994</v>
      </c>
      <c r="E3765">
        <f t="shared" si="58"/>
        <v>-79.099999999999994</v>
      </c>
    </row>
    <row r="3766" spans="1:5" x14ac:dyDescent="0.2">
      <c r="A3766">
        <v>-59.82</v>
      </c>
      <c r="B3766">
        <v>-800</v>
      </c>
      <c r="C3766">
        <v>-79.489999999999995</v>
      </c>
      <c r="E3766">
        <f t="shared" si="58"/>
        <v>-80</v>
      </c>
    </row>
    <row r="3767" spans="1:5" x14ac:dyDescent="0.2">
      <c r="A3767">
        <v>-59.71</v>
      </c>
      <c r="B3767">
        <v>-794</v>
      </c>
      <c r="C3767">
        <v>-79.38</v>
      </c>
      <c r="E3767">
        <f t="shared" si="58"/>
        <v>-79.400000000000006</v>
      </c>
    </row>
    <row r="3768" spans="1:5" x14ac:dyDescent="0.2">
      <c r="A3768">
        <v>-59.59</v>
      </c>
      <c r="B3768">
        <v>-789</v>
      </c>
      <c r="C3768">
        <v>-79.25</v>
      </c>
      <c r="E3768">
        <f t="shared" si="58"/>
        <v>-78.900000000000006</v>
      </c>
    </row>
    <row r="3769" spans="1:5" x14ac:dyDescent="0.2">
      <c r="A3769">
        <v>-59.44</v>
      </c>
      <c r="B3769">
        <v>-803</v>
      </c>
      <c r="C3769">
        <v>-79.11</v>
      </c>
      <c r="E3769">
        <f t="shared" si="58"/>
        <v>-80.3</v>
      </c>
    </row>
    <row r="3770" spans="1:5" x14ac:dyDescent="0.2">
      <c r="A3770">
        <v>-59.31</v>
      </c>
      <c r="B3770">
        <v>-783</v>
      </c>
      <c r="C3770">
        <v>-78.98</v>
      </c>
      <c r="E3770">
        <f t="shared" si="58"/>
        <v>-78.3</v>
      </c>
    </row>
    <row r="3771" spans="1:5" x14ac:dyDescent="0.2">
      <c r="A3771">
        <v>-59.17</v>
      </c>
      <c r="B3771">
        <v>-782</v>
      </c>
      <c r="C3771">
        <v>-78.84</v>
      </c>
      <c r="E3771">
        <f t="shared" si="58"/>
        <v>-78.2</v>
      </c>
    </row>
    <row r="3772" spans="1:5" x14ac:dyDescent="0.2">
      <c r="A3772">
        <v>-59.04</v>
      </c>
      <c r="B3772">
        <v>-779</v>
      </c>
      <c r="C3772">
        <v>-78.7</v>
      </c>
      <c r="E3772">
        <f t="shared" si="58"/>
        <v>-77.900000000000006</v>
      </c>
    </row>
    <row r="3773" spans="1:5" x14ac:dyDescent="0.2">
      <c r="A3773">
        <v>-58.91</v>
      </c>
      <c r="B3773">
        <v>-775</v>
      </c>
      <c r="C3773">
        <v>-78.569999999999993</v>
      </c>
      <c r="E3773">
        <f t="shared" si="58"/>
        <v>-77.5</v>
      </c>
    </row>
    <row r="3774" spans="1:5" x14ac:dyDescent="0.2">
      <c r="A3774">
        <v>-58.78</v>
      </c>
      <c r="B3774">
        <v>-779</v>
      </c>
      <c r="C3774">
        <v>-78.44</v>
      </c>
      <c r="E3774">
        <f t="shared" si="58"/>
        <v>-77.900000000000006</v>
      </c>
    </row>
    <row r="3775" spans="1:5" x14ac:dyDescent="0.2">
      <c r="A3775">
        <v>-58.65</v>
      </c>
      <c r="B3775">
        <v>-776</v>
      </c>
      <c r="C3775">
        <v>-78.3</v>
      </c>
      <c r="E3775">
        <f t="shared" si="58"/>
        <v>-77.599999999999994</v>
      </c>
    </row>
    <row r="3776" spans="1:5" x14ac:dyDescent="0.2">
      <c r="A3776">
        <v>-58.52</v>
      </c>
      <c r="B3776">
        <v>-775</v>
      </c>
      <c r="C3776">
        <v>-78.17</v>
      </c>
      <c r="E3776">
        <f t="shared" si="58"/>
        <v>-77.5</v>
      </c>
    </row>
    <row r="3777" spans="1:5" x14ac:dyDescent="0.2">
      <c r="A3777">
        <v>-58.38</v>
      </c>
      <c r="B3777">
        <v>-778</v>
      </c>
      <c r="C3777">
        <v>-78.03</v>
      </c>
      <c r="E3777">
        <f t="shared" si="58"/>
        <v>-77.8</v>
      </c>
    </row>
    <row r="3778" spans="1:5" x14ac:dyDescent="0.2">
      <c r="A3778">
        <v>-58.25</v>
      </c>
      <c r="B3778">
        <v>-775</v>
      </c>
      <c r="C3778">
        <v>-77.900000000000006</v>
      </c>
      <c r="E3778">
        <f t="shared" si="58"/>
        <v>-77.5</v>
      </c>
    </row>
    <row r="3779" spans="1:5" x14ac:dyDescent="0.2">
      <c r="A3779">
        <v>-58.11</v>
      </c>
      <c r="B3779">
        <v>-768</v>
      </c>
      <c r="C3779">
        <v>-77.760000000000005</v>
      </c>
      <c r="E3779">
        <f t="shared" ref="E3779:E3842" si="59">B3779/10</f>
        <v>-76.8</v>
      </c>
    </row>
    <row r="3780" spans="1:5" x14ac:dyDescent="0.2">
      <c r="A3780">
        <v>-57.98</v>
      </c>
      <c r="B3780">
        <v>-769</v>
      </c>
      <c r="C3780">
        <v>-77.62</v>
      </c>
      <c r="E3780">
        <f t="shared" si="59"/>
        <v>-76.900000000000006</v>
      </c>
    </row>
    <row r="3781" spans="1:5" x14ac:dyDescent="0.2">
      <c r="A3781">
        <v>-57.84</v>
      </c>
      <c r="B3781">
        <v>-766</v>
      </c>
      <c r="C3781">
        <v>-77.48</v>
      </c>
      <c r="E3781">
        <f t="shared" si="59"/>
        <v>-76.599999999999994</v>
      </c>
    </row>
    <row r="3782" spans="1:5" x14ac:dyDescent="0.2">
      <c r="A3782">
        <v>-57.69</v>
      </c>
      <c r="B3782">
        <v>-770</v>
      </c>
      <c r="C3782">
        <v>-77.33</v>
      </c>
      <c r="E3782">
        <f t="shared" si="59"/>
        <v>-77</v>
      </c>
    </row>
    <row r="3783" spans="1:5" x14ac:dyDescent="0.2">
      <c r="A3783">
        <v>-57.53</v>
      </c>
      <c r="B3783">
        <v>-769</v>
      </c>
      <c r="C3783">
        <v>-77.180000000000007</v>
      </c>
      <c r="E3783">
        <f t="shared" si="59"/>
        <v>-76.900000000000006</v>
      </c>
    </row>
    <row r="3784" spans="1:5" x14ac:dyDescent="0.2">
      <c r="A3784">
        <v>-57.37</v>
      </c>
      <c r="B3784">
        <v>-768</v>
      </c>
      <c r="C3784">
        <v>-77.010000000000005</v>
      </c>
      <c r="E3784">
        <f t="shared" si="59"/>
        <v>-76.8</v>
      </c>
    </row>
    <row r="3785" spans="1:5" x14ac:dyDescent="0.2">
      <c r="A3785">
        <v>-57.2</v>
      </c>
      <c r="B3785">
        <v>-767</v>
      </c>
      <c r="C3785">
        <v>-76.84</v>
      </c>
      <c r="E3785">
        <f t="shared" si="59"/>
        <v>-76.7</v>
      </c>
    </row>
    <row r="3786" spans="1:5" x14ac:dyDescent="0.2">
      <c r="A3786">
        <v>-57.03</v>
      </c>
      <c r="B3786">
        <v>-764</v>
      </c>
      <c r="C3786">
        <v>-76.67</v>
      </c>
      <c r="E3786">
        <f t="shared" si="59"/>
        <v>-76.400000000000006</v>
      </c>
    </row>
    <row r="3787" spans="1:5" x14ac:dyDescent="0.2">
      <c r="A3787">
        <v>-56.86</v>
      </c>
      <c r="B3787">
        <v>-757</v>
      </c>
      <c r="C3787">
        <v>-76.489999999999995</v>
      </c>
      <c r="E3787">
        <f t="shared" si="59"/>
        <v>-75.7</v>
      </c>
    </row>
    <row r="3788" spans="1:5" x14ac:dyDescent="0.2">
      <c r="A3788">
        <v>-56.68</v>
      </c>
      <c r="B3788">
        <v>-759</v>
      </c>
      <c r="C3788">
        <v>-76.319999999999993</v>
      </c>
      <c r="E3788">
        <f t="shared" si="59"/>
        <v>-75.900000000000006</v>
      </c>
    </row>
    <row r="3789" spans="1:5" x14ac:dyDescent="0.2">
      <c r="A3789">
        <v>-56.5</v>
      </c>
      <c r="B3789">
        <v>-754</v>
      </c>
      <c r="C3789">
        <v>-76.14</v>
      </c>
      <c r="E3789">
        <f t="shared" si="59"/>
        <v>-75.400000000000006</v>
      </c>
    </row>
    <row r="3790" spans="1:5" x14ac:dyDescent="0.2">
      <c r="A3790">
        <v>-56.33</v>
      </c>
      <c r="B3790">
        <v>-746</v>
      </c>
      <c r="C3790">
        <v>-75.959999999999994</v>
      </c>
      <c r="E3790">
        <f t="shared" si="59"/>
        <v>-74.599999999999994</v>
      </c>
    </row>
    <row r="3791" spans="1:5" x14ac:dyDescent="0.2">
      <c r="A3791">
        <v>-56.16</v>
      </c>
      <c r="B3791">
        <v>-740</v>
      </c>
      <c r="C3791">
        <v>-75.78</v>
      </c>
      <c r="E3791">
        <f t="shared" si="59"/>
        <v>-74</v>
      </c>
    </row>
    <row r="3792" spans="1:5" x14ac:dyDescent="0.2">
      <c r="A3792">
        <v>-55.99</v>
      </c>
      <c r="B3792">
        <v>-737</v>
      </c>
      <c r="C3792">
        <v>-75.61</v>
      </c>
      <c r="E3792">
        <f t="shared" si="59"/>
        <v>-73.7</v>
      </c>
    </row>
    <row r="3793" spans="1:5" x14ac:dyDescent="0.2">
      <c r="A3793">
        <v>-55.83</v>
      </c>
      <c r="B3793">
        <v>-738</v>
      </c>
      <c r="C3793">
        <v>-75.44</v>
      </c>
      <c r="E3793">
        <f t="shared" si="59"/>
        <v>-73.8</v>
      </c>
    </row>
    <row r="3794" spans="1:5" x14ac:dyDescent="0.2">
      <c r="A3794">
        <v>-55.68</v>
      </c>
      <c r="B3794">
        <v>-739</v>
      </c>
      <c r="C3794">
        <v>-75.290000000000006</v>
      </c>
      <c r="E3794">
        <f t="shared" si="59"/>
        <v>-73.900000000000006</v>
      </c>
    </row>
    <row r="3795" spans="1:5" x14ac:dyDescent="0.2">
      <c r="A3795">
        <v>-55.53</v>
      </c>
      <c r="B3795">
        <v>-741</v>
      </c>
      <c r="C3795">
        <v>-75.14</v>
      </c>
      <c r="E3795">
        <f t="shared" si="59"/>
        <v>-74.099999999999994</v>
      </c>
    </row>
    <row r="3796" spans="1:5" x14ac:dyDescent="0.2">
      <c r="A3796">
        <v>-55.37</v>
      </c>
      <c r="B3796">
        <v>-741</v>
      </c>
      <c r="C3796">
        <v>-74.98</v>
      </c>
      <c r="E3796">
        <f t="shared" si="59"/>
        <v>-74.099999999999994</v>
      </c>
    </row>
    <row r="3797" spans="1:5" x14ac:dyDescent="0.2">
      <c r="A3797">
        <v>-55.21</v>
      </c>
      <c r="B3797">
        <v>-740</v>
      </c>
      <c r="C3797">
        <v>-74.819999999999993</v>
      </c>
      <c r="E3797">
        <f t="shared" si="59"/>
        <v>-74</v>
      </c>
    </row>
    <row r="3798" spans="1:5" x14ac:dyDescent="0.2">
      <c r="A3798">
        <v>-55.05</v>
      </c>
      <c r="B3798">
        <v>-735</v>
      </c>
      <c r="C3798">
        <v>-74.650000000000006</v>
      </c>
      <c r="E3798">
        <f t="shared" si="59"/>
        <v>-73.5</v>
      </c>
    </row>
    <row r="3799" spans="1:5" x14ac:dyDescent="0.2">
      <c r="A3799">
        <v>-54.89</v>
      </c>
      <c r="B3799">
        <v>-731</v>
      </c>
      <c r="C3799">
        <v>-74.48</v>
      </c>
      <c r="E3799">
        <f t="shared" si="59"/>
        <v>-73.099999999999994</v>
      </c>
    </row>
    <row r="3800" spans="1:5" x14ac:dyDescent="0.2">
      <c r="A3800">
        <v>-54.73</v>
      </c>
      <c r="B3800">
        <v>-724</v>
      </c>
      <c r="C3800">
        <v>-74.319999999999993</v>
      </c>
      <c r="E3800">
        <f t="shared" si="59"/>
        <v>-72.400000000000006</v>
      </c>
    </row>
    <row r="3801" spans="1:5" x14ac:dyDescent="0.2">
      <c r="A3801">
        <v>-54.57</v>
      </c>
      <c r="B3801">
        <v>-725</v>
      </c>
      <c r="C3801">
        <v>-74.150000000000006</v>
      </c>
      <c r="E3801">
        <f t="shared" si="59"/>
        <v>-72.5</v>
      </c>
    </row>
    <row r="3802" spans="1:5" x14ac:dyDescent="0.2">
      <c r="A3802">
        <v>-54.42</v>
      </c>
      <c r="B3802">
        <v>-719</v>
      </c>
      <c r="C3802">
        <v>-73.989999999999995</v>
      </c>
      <c r="E3802">
        <f t="shared" si="59"/>
        <v>-71.900000000000006</v>
      </c>
    </row>
    <row r="3803" spans="1:5" x14ac:dyDescent="0.2">
      <c r="A3803">
        <v>-54.27</v>
      </c>
      <c r="B3803">
        <v>-720</v>
      </c>
      <c r="C3803">
        <v>-73.84</v>
      </c>
      <c r="E3803">
        <f t="shared" si="59"/>
        <v>-72</v>
      </c>
    </row>
    <row r="3804" spans="1:5" x14ac:dyDescent="0.2">
      <c r="A3804">
        <v>-54.13</v>
      </c>
      <c r="B3804">
        <v>-711</v>
      </c>
      <c r="C3804">
        <v>-73.7</v>
      </c>
      <c r="E3804">
        <f t="shared" si="59"/>
        <v>-71.099999999999994</v>
      </c>
    </row>
    <row r="3805" spans="1:5" x14ac:dyDescent="0.2">
      <c r="A3805">
        <v>-54</v>
      </c>
      <c r="B3805">
        <v>-716</v>
      </c>
      <c r="C3805">
        <v>-73.56</v>
      </c>
      <c r="E3805">
        <f t="shared" si="59"/>
        <v>-71.599999999999994</v>
      </c>
    </row>
    <row r="3806" spans="1:5" x14ac:dyDescent="0.2">
      <c r="A3806">
        <v>-53.87</v>
      </c>
      <c r="B3806">
        <v>-714</v>
      </c>
      <c r="C3806">
        <v>-73.42</v>
      </c>
      <c r="E3806">
        <f t="shared" si="59"/>
        <v>-71.400000000000006</v>
      </c>
    </row>
    <row r="3807" spans="1:5" x14ac:dyDescent="0.2">
      <c r="A3807">
        <v>-53.75</v>
      </c>
      <c r="B3807">
        <v>-706</v>
      </c>
      <c r="C3807">
        <v>-73.290000000000006</v>
      </c>
      <c r="E3807">
        <f t="shared" si="59"/>
        <v>-70.599999999999994</v>
      </c>
    </row>
    <row r="3808" spans="1:5" x14ac:dyDescent="0.2">
      <c r="A3808">
        <v>-53.63</v>
      </c>
      <c r="B3808">
        <v>-712</v>
      </c>
      <c r="C3808">
        <v>-73.17</v>
      </c>
      <c r="E3808">
        <f t="shared" si="59"/>
        <v>-71.2</v>
      </c>
    </row>
    <row r="3809" spans="1:5" x14ac:dyDescent="0.2">
      <c r="A3809">
        <v>-53.51</v>
      </c>
      <c r="B3809">
        <v>-705</v>
      </c>
      <c r="C3809">
        <v>-73.040000000000006</v>
      </c>
      <c r="E3809">
        <f t="shared" si="59"/>
        <v>-70.5</v>
      </c>
    </row>
    <row r="3810" spans="1:5" x14ac:dyDescent="0.2">
      <c r="A3810">
        <v>-53.4</v>
      </c>
      <c r="B3810">
        <v>-707</v>
      </c>
      <c r="C3810">
        <v>-72.930000000000007</v>
      </c>
      <c r="E3810">
        <f t="shared" si="59"/>
        <v>-70.7</v>
      </c>
    </row>
    <row r="3811" spans="1:5" x14ac:dyDescent="0.2">
      <c r="A3811">
        <v>-53.3</v>
      </c>
      <c r="B3811">
        <v>-707</v>
      </c>
      <c r="C3811">
        <v>-72.819999999999993</v>
      </c>
      <c r="E3811">
        <f t="shared" si="59"/>
        <v>-70.7</v>
      </c>
    </row>
    <row r="3812" spans="1:5" x14ac:dyDescent="0.2">
      <c r="A3812">
        <v>-53.2</v>
      </c>
      <c r="B3812">
        <v>-702</v>
      </c>
      <c r="C3812">
        <v>-72.709999999999994</v>
      </c>
      <c r="E3812">
        <f t="shared" si="59"/>
        <v>-70.2</v>
      </c>
    </row>
    <row r="3813" spans="1:5" x14ac:dyDescent="0.2">
      <c r="A3813">
        <v>-53.1</v>
      </c>
      <c r="B3813">
        <v>-708</v>
      </c>
      <c r="C3813">
        <v>-72.61</v>
      </c>
      <c r="E3813">
        <f t="shared" si="59"/>
        <v>-70.8</v>
      </c>
    </row>
    <row r="3814" spans="1:5" x14ac:dyDescent="0.2">
      <c r="A3814">
        <v>-53.01</v>
      </c>
      <c r="B3814">
        <v>-710</v>
      </c>
      <c r="C3814">
        <v>-72.510000000000005</v>
      </c>
      <c r="E3814">
        <f t="shared" si="59"/>
        <v>-71</v>
      </c>
    </row>
    <row r="3815" spans="1:5" x14ac:dyDescent="0.2">
      <c r="A3815">
        <v>-52.92</v>
      </c>
      <c r="B3815">
        <v>-704</v>
      </c>
      <c r="C3815">
        <v>-72.41</v>
      </c>
      <c r="E3815">
        <f t="shared" si="59"/>
        <v>-70.400000000000006</v>
      </c>
    </row>
    <row r="3816" spans="1:5" x14ac:dyDescent="0.2">
      <c r="A3816">
        <v>-52.82</v>
      </c>
      <c r="B3816">
        <v>-711</v>
      </c>
      <c r="C3816">
        <v>-72.31</v>
      </c>
      <c r="E3816">
        <f t="shared" si="59"/>
        <v>-71.099999999999994</v>
      </c>
    </row>
    <row r="3817" spans="1:5" x14ac:dyDescent="0.2">
      <c r="A3817">
        <v>-52.72</v>
      </c>
      <c r="B3817">
        <v>-710</v>
      </c>
      <c r="C3817">
        <v>-72.209999999999994</v>
      </c>
      <c r="E3817">
        <f t="shared" si="59"/>
        <v>-71</v>
      </c>
    </row>
    <row r="3818" spans="1:5" x14ac:dyDescent="0.2">
      <c r="A3818">
        <v>-52.62</v>
      </c>
      <c r="B3818">
        <v>-709</v>
      </c>
      <c r="C3818">
        <v>-72.099999999999994</v>
      </c>
      <c r="E3818">
        <f t="shared" si="59"/>
        <v>-70.900000000000006</v>
      </c>
    </row>
    <row r="3819" spans="1:5" x14ac:dyDescent="0.2">
      <c r="A3819">
        <v>-52.51</v>
      </c>
      <c r="B3819">
        <v>-714</v>
      </c>
      <c r="C3819">
        <v>-71.989999999999995</v>
      </c>
      <c r="E3819">
        <f t="shared" si="59"/>
        <v>-71.400000000000006</v>
      </c>
    </row>
    <row r="3820" spans="1:5" x14ac:dyDescent="0.2">
      <c r="A3820">
        <v>-52.4</v>
      </c>
      <c r="B3820">
        <v>-706</v>
      </c>
      <c r="C3820">
        <v>-71.88</v>
      </c>
      <c r="E3820">
        <f t="shared" si="59"/>
        <v>-70.599999999999994</v>
      </c>
    </row>
    <row r="3821" spans="1:5" x14ac:dyDescent="0.2">
      <c r="A3821">
        <v>-52.29</v>
      </c>
      <c r="B3821">
        <v>-701</v>
      </c>
      <c r="C3821">
        <v>-71.760000000000005</v>
      </c>
      <c r="E3821">
        <f t="shared" si="59"/>
        <v>-70.099999999999994</v>
      </c>
    </row>
    <row r="3822" spans="1:5" x14ac:dyDescent="0.2">
      <c r="A3822">
        <v>-52.18</v>
      </c>
      <c r="B3822">
        <v>-695</v>
      </c>
      <c r="C3822">
        <v>-71.64</v>
      </c>
      <c r="E3822">
        <f t="shared" si="59"/>
        <v>-69.5</v>
      </c>
    </row>
    <row r="3823" spans="1:5" x14ac:dyDescent="0.2">
      <c r="A3823">
        <v>-52.06</v>
      </c>
      <c r="B3823">
        <v>-698</v>
      </c>
      <c r="C3823">
        <v>-71.52</v>
      </c>
      <c r="E3823">
        <f t="shared" si="59"/>
        <v>-69.8</v>
      </c>
    </row>
    <row r="3824" spans="1:5" x14ac:dyDescent="0.2">
      <c r="A3824">
        <v>-51.95</v>
      </c>
      <c r="B3824">
        <v>-698</v>
      </c>
      <c r="C3824">
        <v>-71.41</v>
      </c>
      <c r="E3824">
        <f t="shared" si="59"/>
        <v>-69.8</v>
      </c>
    </row>
    <row r="3825" spans="1:5" x14ac:dyDescent="0.2">
      <c r="A3825">
        <v>-51.83</v>
      </c>
      <c r="B3825">
        <v>-695</v>
      </c>
      <c r="C3825">
        <v>-71.28</v>
      </c>
      <c r="E3825">
        <f t="shared" si="59"/>
        <v>-69.5</v>
      </c>
    </row>
    <row r="3826" spans="1:5" x14ac:dyDescent="0.2">
      <c r="A3826">
        <v>-51.72</v>
      </c>
      <c r="B3826">
        <v>-691</v>
      </c>
      <c r="C3826">
        <v>-71.16</v>
      </c>
      <c r="E3826">
        <f t="shared" si="59"/>
        <v>-69.099999999999994</v>
      </c>
    </row>
    <row r="3827" spans="1:5" x14ac:dyDescent="0.2">
      <c r="A3827">
        <v>-51.61</v>
      </c>
      <c r="B3827">
        <v>-690</v>
      </c>
      <c r="C3827">
        <v>-71.040000000000006</v>
      </c>
      <c r="E3827">
        <f t="shared" si="59"/>
        <v>-69</v>
      </c>
    </row>
    <row r="3828" spans="1:5" x14ac:dyDescent="0.2">
      <c r="A3828">
        <v>-51.5</v>
      </c>
      <c r="B3828">
        <v>-689</v>
      </c>
      <c r="C3828">
        <v>-70.930000000000007</v>
      </c>
      <c r="E3828">
        <f t="shared" si="59"/>
        <v>-68.900000000000006</v>
      </c>
    </row>
    <row r="3829" spans="1:5" x14ac:dyDescent="0.2">
      <c r="A3829">
        <v>-51.39</v>
      </c>
      <c r="B3829">
        <v>-691</v>
      </c>
      <c r="C3829">
        <v>-70.819999999999993</v>
      </c>
      <c r="E3829">
        <f t="shared" si="59"/>
        <v>-69.099999999999994</v>
      </c>
    </row>
    <row r="3830" spans="1:5" x14ac:dyDescent="0.2">
      <c r="A3830">
        <v>-51.29</v>
      </c>
      <c r="B3830">
        <v>-688</v>
      </c>
      <c r="C3830">
        <v>-70.709999999999994</v>
      </c>
      <c r="E3830">
        <f t="shared" si="59"/>
        <v>-68.8</v>
      </c>
    </row>
    <row r="3831" spans="1:5" x14ac:dyDescent="0.2">
      <c r="A3831">
        <v>-51.19</v>
      </c>
      <c r="B3831">
        <v>-680</v>
      </c>
      <c r="C3831">
        <v>-70.599999999999994</v>
      </c>
      <c r="E3831">
        <f t="shared" si="59"/>
        <v>-68</v>
      </c>
    </row>
    <row r="3832" spans="1:5" x14ac:dyDescent="0.2">
      <c r="A3832">
        <v>-51.09</v>
      </c>
      <c r="B3832">
        <v>-682</v>
      </c>
      <c r="C3832">
        <v>-70.5</v>
      </c>
      <c r="E3832">
        <f t="shared" si="59"/>
        <v>-68.2</v>
      </c>
    </row>
    <row r="3833" spans="1:5" x14ac:dyDescent="0.2">
      <c r="A3833">
        <v>-51</v>
      </c>
      <c r="B3833">
        <v>-680</v>
      </c>
      <c r="C3833">
        <v>-70.400000000000006</v>
      </c>
      <c r="E3833">
        <f t="shared" si="59"/>
        <v>-68</v>
      </c>
    </row>
    <row r="3834" spans="1:5" x14ac:dyDescent="0.2">
      <c r="A3834">
        <v>-50.92</v>
      </c>
      <c r="B3834">
        <v>-680</v>
      </c>
      <c r="C3834">
        <v>-70.31</v>
      </c>
      <c r="E3834">
        <f t="shared" si="59"/>
        <v>-68</v>
      </c>
    </row>
    <row r="3835" spans="1:5" x14ac:dyDescent="0.2">
      <c r="A3835">
        <v>-50.84</v>
      </c>
      <c r="B3835">
        <v>-681</v>
      </c>
      <c r="C3835">
        <v>-70.22</v>
      </c>
      <c r="E3835">
        <f t="shared" si="59"/>
        <v>-68.099999999999994</v>
      </c>
    </row>
    <row r="3836" spans="1:5" x14ac:dyDescent="0.2">
      <c r="A3836">
        <v>-50.76</v>
      </c>
      <c r="B3836">
        <v>-679</v>
      </c>
      <c r="C3836">
        <v>-70.14</v>
      </c>
      <c r="E3836">
        <f t="shared" si="59"/>
        <v>-67.900000000000006</v>
      </c>
    </row>
    <row r="3837" spans="1:5" x14ac:dyDescent="0.2">
      <c r="A3837">
        <v>-50.68</v>
      </c>
      <c r="B3837">
        <v>-676</v>
      </c>
      <c r="C3837">
        <v>-70.05</v>
      </c>
      <c r="E3837">
        <f t="shared" si="59"/>
        <v>-67.599999999999994</v>
      </c>
    </row>
    <row r="3838" spans="1:5" x14ac:dyDescent="0.2">
      <c r="A3838">
        <v>-50.61</v>
      </c>
      <c r="B3838">
        <v>-675</v>
      </c>
      <c r="C3838">
        <v>-69.98</v>
      </c>
      <c r="E3838">
        <f t="shared" si="59"/>
        <v>-67.5</v>
      </c>
    </row>
    <row r="3839" spans="1:5" x14ac:dyDescent="0.2">
      <c r="A3839">
        <v>-50.55</v>
      </c>
      <c r="B3839">
        <v>-679</v>
      </c>
      <c r="C3839">
        <v>-69.900000000000006</v>
      </c>
      <c r="E3839">
        <f t="shared" si="59"/>
        <v>-67.900000000000006</v>
      </c>
    </row>
    <row r="3840" spans="1:5" x14ac:dyDescent="0.2">
      <c r="A3840">
        <v>-50.48</v>
      </c>
      <c r="B3840">
        <v>-676</v>
      </c>
      <c r="C3840">
        <v>-69.83</v>
      </c>
      <c r="E3840">
        <f t="shared" si="59"/>
        <v>-67.599999999999994</v>
      </c>
    </row>
    <row r="3841" spans="1:5" x14ac:dyDescent="0.2">
      <c r="A3841">
        <v>-50.41</v>
      </c>
      <c r="B3841">
        <v>-684</v>
      </c>
      <c r="C3841">
        <v>-69.760000000000005</v>
      </c>
      <c r="E3841">
        <f t="shared" si="59"/>
        <v>-68.400000000000006</v>
      </c>
    </row>
    <row r="3842" spans="1:5" x14ac:dyDescent="0.2">
      <c r="A3842">
        <v>-50.35</v>
      </c>
      <c r="B3842">
        <v>-685</v>
      </c>
      <c r="C3842">
        <v>-69.69</v>
      </c>
      <c r="E3842">
        <f t="shared" si="59"/>
        <v>-68.5</v>
      </c>
    </row>
    <row r="3843" spans="1:5" x14ac:dyDescent="0.2">
      <c r="A3843">
        <v>-50.28</v>
      </c>
      <c r="B3843">
        <v>-671</v>
      </c>
      <c r="C3843">
        <v>-69.62</v>
      </c>
      <c r="E3843">
        <f t="shared" ref="E3843:E3906" si="60">B3843/10</f>
        <v>-67.099999999999994</v>
      </c>
    </row>
    <row r="3844" spans="1:5" x14ac:dyDescent="0.2">
      <c r="A3844">
        <v>-50.22</v>
      </c>
      <c r="B3844">
        <v>-670</v>
      </c>
      <c r="C3844">
        <v>-69.55</v>
      </c>
      <c r="E3844">
        <f t="shared" si="60"/>
        <v>-67</v>
      </c>
    </row>
    <row r="3845" spans="1:5" x14ac:dyDescent="0.2">
      <c r="A3845">
        <v>-50.16</v>
      </c>
      <c r="B3845">
        <v>-664</v>
      </c>
      <c r="C3845">
        <v>-69.48</v>
      </c>
      <c r="E3845">
        <f t="shared" si="60"/>
        <v>-66.400000000000006</v>
      </c>
    </row>
    <row r="3846" spans="1:5" x14ac:dyDescent="0.2">
      <c r="A3846">
        <v>-50.11</v>
      </c>
      <c r="B3846">
        <v>-670</v>
      </c>
      <c r="C3846">
        <v>-69.42</v>
      </c>
      <c r="E3846">
        <f t="shared" si="60"/>
        <v>-67</v>
      </c>
    </row>
    <row r="3847" spans="1:5" x14ac:dyDescent="0.2">
      <c r="A3847">
        <v>-50.05</v>
      </c>
      <c r="B3847">
        <v>-672</v>
      </c>
      <c r="C3847">
        <v>-69.36</v>
      </c>
      <c r="E3847">
        <f t="shared" si="60"/>
        <v>-67.2</v>
      </c>
    </row>
    <row r="3848" spans="1:5" x14ac:dyDescent="0.2">
      <c r="A3848">
        <v>-50</v>
      </c>
      <c r="B3848">
        <v>-673</v>
      </c>
      <c r="C3848">
        <v>-69.3</v>
      </c>
      <c r="E3848">
        <f t="shared" si="60"/>
        <v>-67.3</v>
      </c>
    </row>
    <row r="3849" spans="1:5" x14ac:dyDescent="0.2">
      <c r="A3849">
        <v>-49.94</v>
      </c>
      <c r="B3849">
        <v>-667</v>
      </c>
      <c r="C3849">
        <v>-69.23</v>
      </c>
      <c r="E3849">
        <f t="shared" si="60"/>
        <v>-66.7</v>
      </c>
    </row>
    <row r="3850" spans="1:5" x14ac:dyDescent="0.2">
      <c r="A3850">
        <v>-49.88</v>
      </c>
      <c r="B3850">
        <v>-670</v>
      </c>
      <c r="C3850">
        <v>-69.17</v>
      </c>
      <c r="E3850">
        <f t="shared" si="60"/>
        <v>-67</v>
      </c>
    </row>
    <row r="3851" spans="1:5" x14ac:dyDescent="0.2">
      <c r="A3851">
        <v>-49.83</v>
      </c>
      <c r="B3851">
        <v>-667</v>
      </c>
      <c r="C3851">
        <v>-69.099999999999994</v>
      </c>
      <c r="E3851">
        <f t="shared" si="60"/>
        <v>-66.7</v>
      </c>
    </row>
    <row r="3852" spans="1:5" x14ac:dyDescent="0.2">
      <c r="A3852">
        <v>-49.77</v>
      </c>
      <c r="B3852">
        <v>-662</v>
      </c>
      <c r="C3852">
        <v>-69.040000000000006</v>
      </c>
      <c r="E3852">
        <f t="shared" si="60"/>
        <v>-66.2</v>
      </c>
    </row>
    <row r="3853" spans="1:5" x14ac:dyDescent="0.2">
      <c r="A3853">
        <v>-49.71</v>
      </c>
      <c r="B3853">
        <v>-669</v>
      </c>
      <c r="C3853">
        <v>-68.97</v>
      </c>
      <c r="E3853">
        <f t="shared" si="60"/>
        <v>-66.900000000000006</v>
      </c>
    </row>
    <row r="3854" spans="1:5" x14ac:dyDescent="0.2">
      <c r="A3854">
        <v>-49.65</v>
      </c>
      <c r="B3854">
        <v>-671</v>
      </c>
      <c r="C3854">
        <v>-68.91</v>
      </c>
      <c r="E3854">
        <f t="shared" si="60"/>
        <v>-67.099999999999994</v>
      </c>
    </row>
    <row r="3855" spans="1:5" x14ac:dyDescent="0.2">
      <c r="A3855">
        <v>-49.6</v>
      </c>
      <c r="B3855">
        <v>-669</v>
      </c>
      <c r="C3855">
        <v>-68.849999999999994</v>
      </c>
      <c r="E3855">
        <f t="shared" si="60"/>
        <v>-66.900000000000006</v>
      </c>
    </row>
    <row r="3856" spans="1:5" x14ac:dyDescent="0.2">
      <c r="A3856">
        <v>-49.54</v>
      </c>
      <c r="B3856">
        <v>-666</v>
      </c>
      <c r="C3856">
        <v>-68.78</v>
      </c>
      <c r="E3856">
        <f t="shared" si="60"/>
        <v>-66.599999999999994</v>
      </c>
    </row>
    <row r="3857" spans="1:5" x14ac:dyDescent="0.2">
      <c r="A3857">
        <v>-49.48</v>
      </c>
      <c r="B3857">
        <v>-664</v>
      </c>
      <c r="C3857">
        <v>-68.709999999999994</v>
      </c>
      <c r="E3857">
        <f t="shared" si="60"/>
        <v>-66.400000000000006</v>
      </c>
    </row>
    <row r="3858" spans="1:5" x14ac:dyDescent="0.2">
      <c r="A3858">
        <v>-49.41</v>
      </c>
      <c r="B3858">
        <v>-665</v>
      </c>
      <c r="C3858">
        <v>-68.64</v>
      </c>
      <c r="E3858">
        <f t="shared" si="60"/>
        <v>-66.5</v>
      </c>
    </row>
    <row r="3859" spans="1:5" x14ac:dyDescent="0.2">
      <c r="A3859">
        <v>-49.35</v>
      </c>
      <c r="B3859">
        <v>-661</v>
      </c>
      <c r="C3859">
        <v>-68.569999999999993</v>
      </c>
      <c r="E3859">
        <f t="shared" si="60"/>
        <v>-66.099999999999994</v>
      </c>
    </row>
    <row r="3860" spans="1:5" x14ac:dyDescent="0.2">
      <c r="A3860">
        <v>-49.28</v>
      </c>
      <c r="B3860">
        <v>-659</v>
      </c>
      <c r="C3860">
        <v>-68.5</v>
      </c>
      <c r="E3860">
        <f t="shared" si="60"/>
        <v>-65.900000000000006</v>
      </c>
    </row>
    <row r="3861" spans="1:5" x14ac:dyDescent="0.2">
      <c r="A3861">
        <v>-49.22</v>
      </c>
      <c r="B3861">
        <v>-659</v>
      </c>
      <c r="C3861">
        <v>-68.430000000000007</v>
      </c>
      <c r="E3861">
        <f t="shared" si="60"/>
        <v>-65.900000000000006</v>
      </c>
    </row>
    <row r="3862" spans="1:5" x14ac:dyDescent="0.2">
      <c r="A3862">
        <v>-49.16</v>
      </c>
      <c r="B3862">
        <v>-660</v>
      </c>
      <c r="C3862">
        <v>-68.36</v>
      </c>
      <c r="E3862">
        <f t="shared" si="60"/>
        <v>-66</v>
      </c>
    </row>
    <row r="3863" spans="1:5" x14ac:dyDescent="0.2">
      <c r="A3863">
        <v>-49.09</v>
      </c>
      <c r="B3863">
        <v>-661</v>
      </c>
      <c r="C3863">
        <v>-68.28</v>
      </c>
      <c r="E3863">
        <f t="shared" si="60"/>
        <v>-66.099999999999994</v>
      </c>
    </row>
    <row r="3864" spans="1:5" x14ac:dyDescent="0.2">
      <c r="A3864">
        <v>-49.02</v>
      </c>
      <c r="B3864">
        <v>-665</v>
      </c>
      <c r="C3864">
        <v>-68.209999999999994</v>
      </c>
      <c r="E3864">
        <f t="shared" si="60"/>
        <v>-66.5</v>
      </c>
    </row>
    <row r="3865" spans="1:5" x14ac:dyDescent="0.2">
      <c r="A3865">
        <v>-48.95</v>
      </c>
      <c r="B3865">
        <v>-666</v>
      </c>
      <c r="C3865">
        <v>-68.13</v>
      </c>
      <c r="E3865">
        <f t="shared" si="60"/>
        <v>-66.599999999999994</v>
      </c>
    </row>
    <row r="3866" spans="1:5" x14ac:dyDescent="0.2">
      <c r="A3866">
        <v>-48.88</v>
      </c>
      <c r="B3866">
        <v>-660</v>
      </c>
      <c r="C3866">
        <v>-68.06</v>
      </c>
      <c r="E3866">
        <f t="shared" si="60"/>
        <v>-66</v>
      </c>
    </row>
    <row r="3867" spans="1:5" x14ac:dyDescent="0.2">
      <c r="A3867">
        <v>-48.8</v>
      </c>
      <c r="B3867">
        <v>-666</v>
      </c>
      <c r="C3867">
        <v>-67.98</v>
      </c>
      <c r="E3867">
        <f t="shared" si="60"/>
        <v>-66.599999999999994</v>
      </c>
    </row>
    <row r="3868" spans="1:5" x14ac:dyDescent="0.2">
      <c r="A3868">
        <v>-48.73</v>
      </c>
      <c r="B3868">
        <v>-661</v>
      </c>
      <c r="C3868">
        <v>-67.89</v>
      </c>
      <c r="E3868">
        <f t="shared" si="60"/>
        <v>-66.099999999999994</v>
      </c>
    </row>
    <row r="3869" spans="1:5" x14ac:dyDescent="0.2">
      <c r="A3869">
        <v>-48.64</v>
      </c>
      <c r="B3869">
        <v>-664</v>
      </c>
      <c r="C3869">
        <v>-67.81</v>
      </c>
      <c r="E3869">
        <f t="shared" si="60"/>
        <v>-66.400000000000006</v>
      </c>
    </row>
    <row r="3870" spans="1:5" x14ac:dyDescent="0.2">
      <c r="A3870">
        <v>-48.56</v>
      </c>
      <c r="B3870">
        <v>-661</v>
      </c>
      <c r="C3870">
        <v>-67.72</v>
      </c>
      <c r="E3870">
        <f t="shared" si="60"/>
        <v>-66.099999999999994</v>
      </c>
    </row>
    <row r="3871" spans="1:5" x14ac:dyDescent="0.2">
      <c r="A3871">
        <v>-48.47</v>
      </c>
      <c r="B3871">
        <v>-660</v>
      </c>
      <c r="C3871">
        <v>-67.63</v>
      </c>
      <c r="E3871">
        <f t="shared" si="60"/>
        <v>-66</v>
      </c>
    </row>
    <row r="3872" spans="1:5" x14ac:dyDescent="0.2">
      <c r="A3872">
        <v>-48.38</v>
      </c>
      <c r="B3872">
        <v>-661</v>
      </c>
      <c r="C3872">
        <v>-67.53</v>
      </c>
      <c r="E3872">
        <f t="shared" si="60"/>
        <v>-66.099999999999994</v>
      </c>
    </row>
    <row r="3873" spans="1:5" x14ac:dyDescent="0.2">
      <c r="A3873">
        <v>-48.28</v>
      </c>
      <c r="B3873">
        <v>-656</v>
      </c>
      <c r="C3873">
        <v>-67.42</v>
      </c>
      <c r="E3873">
        <f t="shared" si="60"/>
        <v>-65.599999999999994</v>
      </c>
    </row>
    <row r="3874" spans="1:5" x14ac:dyDescent="0.2">
      <c r="A3874">
        <v>-48.17</v>
      </c>
      <c r="B3874">
        <v>-657</v>
      </c>
      <c r="C3874">
        <v>-67.31</v>
      </c>
      <c r="E3874">
        <f t="shared" si="60"/>
        <v>-65.7</v>
      </c>
    </row>
    <row r="3875" spans="1:5" x14ac:dyDescent="0.2">
      <c r="A3875">
        <v>-48.06</v>
      </c>
      <c r="B3875">
        <v>-646</v>
      </c>
      <c r="C3875">
        <v>-67.2</v>
      </c>
      <c r="E3875">
        <f t="shared" si="60"/>
        <v>-64.599999999999994</v>
      </c>
    </row>
    <row r="3876" spans="1:5" x14ac:dyDescent="0.2">
      <c r="A3876">
        <v>-47.96</v>
      </c>
      <c r="B3876">
        <v>-631</v>
      </c>
      <c r="C3876">
        <v>-67.08</v>
      </c>
      <c r="E3876">
        <f t="shared" si="60"/>
        <v>-63.1</v>
      </c>
    </row>
    <row r="3877" spans="1:5" x14ac:dyDescent="0.2">
      <c r="A3877">
        <v>-47.86</v>
      </c>
      <c r="B3877">
        <v>-646</v>
      </c>
      <c r="C3877">
        <v>-66.98</v>
      </c>
      <c r="E3877">
        <f t="shared" si="60"/>
        <v>-64.599999999999994</v>
      </c>
    </row>
    <row r="3878" spans="1:5" x14ac:dyDescent="0.2">
      <c r="A3878">
        <v>-47.77</v>
      </c>
      <c r="B3878">
        <v>-652</v>
      </c>
      <c r="C3878">
        <v>-66.88</v>
      </c>
      <c r="E3878">
        <f t="shared" si="60"/>
        <v>-65.2</v>
      </c>
    </row>
    <row r="3879" spans="1:5" x14ac:dyDescent="0.2">
      <c r="A3879">
        <v>-47.67</v>
      </c>
      <c r="B3879">
        <v>-650</v>
      </c>
      <c r="C3879">
        <v>-66.78</v>
      </c>
      <c r="E3879">
        <f t="shared" si="60"/>
        <v>-65</v>
      </c>
    </row>
    <row r="3880" spans="1:5" x14ac:dyDescent="0.2">
      <c r="A3880">
        <v>-47.57</v>
      </c>
      <c r="B3880">
        <v>-625</v>
      </c>
      <c r="C3880">
        <v>-66.67</v>
      </c>
      <c r="E3880">
        <f t="shared" si="60"/>
        <v>-62.5</v>
      </c>
    </row>
    <row r="3881" spans="1:5" x14ac:dyDescent="0.2">
      <c r="A3881">
        <v>-47.48</v>
      </c>
      <c r="B3881">
        <v>-653</v>
      </c>
      <c r="C3881">
        <v>-66.569999999999993</v>
      </c>
      <c r="E3881">
        <f t="shared" si="60"/>
        <v>-65.3</v>
      </c>
    </row>
    <row r="3882" spans="1:5" x14ac:dyDescent="0.2">
      <c r="A3882">
        <v>-47.38</v>
      </c>
      <c r="B3882">
        <v>-640</v>
      </c>
      <c r="C3882">
        <v>-66.459999999999994</v>
      </c>
      <c r="E3882">
        <f t="shared" si="60"/>
        <v>-64</v>
      </c>
    </row>
    <row r="3883" spans="1:5" x14ac:dyDescent="0.2">
      <c r="A3883">
        <v>-47.29</v>
      </c>
      <c r="B3883">
        <v>-625</v>
      </c>
      <c r="C3883">
        <v>-66.36</v>
      </c>
      <c r="E3883">
        <f t="shared" si="60"/>
        <v>-62.5</v>
      </c>
    </row>
    <row r="3884" spans="1:5" x14ac:dyDescent="0.2">
      <c r="A3884">
        <v>-47.2</v>
      </c>
      <c r="B3884">
        <v>-635</v>
      </c>
      <c r="C3884">
        <v>-66.260000000000005</v>
      </c>
      <c r="E3884">
        <f t="shared" si="60"/>
        <v>-63.5</v>
      </c>
    </row>
    <row r="3885" spans="1:5" x14ac:dyDescent="0.2">
      <c r="A3885">
        <v>-47.11</v>
      </c>
      <c r="B3885">
        <v>-639</v>
      </c>
      <c r="C3885">
        <v>-66.16</v>
      </c>
      <c r="E3885">
        <f t="shared" si="60"/>
        <v>-63.9</v>
      </c>
    </row>
    <row r="3886" spans="1:5" x14ac:dyDescent="0.2">
      <c r="A3886">
        <v>-47.02</v>
      </c>
      <c r="B3886">
        <v>-639</v>
      </c>
      <c r="C3886">
        <v>-66.069999999999993</v>
      </c>
      <c r="E3886">
        <f t="shared" si="60"/>
        <v>-63.9</v>
      </c>
    </row>
    <row r="3887" spans="1:5" x14ac:dyDescent="0.2">
      <c r="A3887">
        <v>-46.93</v>
      </c>
      <c r="B3887">
        <v>-623</v>
      </c>
      <c r="C3887">
        <v>-65.97</v>
      </c>
      <c r="E3887">
        <f t="shared" si="60"/>
        <v>-62.3</v>
      </c>
    </row>
    <row r="3888" spans="1:5" x14ac:dyDescent="0.2">
      <c r="A3888">
        <v>-46.84</v>
      </c>
      <c r="B3888">
        <v>-636</v>
      </c>
      <c r="C3888">
        <v>-65.87</v>
      </c>
      <c r="E3888">
        <f t="shared" si="60"/>
        <v>-63.6</v>
      </c>
    </row>
    <row r="3889" spans="1:5" x14ac:dyDescent="0.2">
      <c r="A3889">
        <v>-46.74</v>
      </c>
      <c r="B3889">
        <v>-637</v>
      </c>
      <c r="C3889">
        <v>-65.760000000000005</v>
      </c>
      <c r="E3889">
        <f t="shared" si="60"/>
        <v>-63.7</v>
      </c>
    </row>
    <row r="3890" spans="1:5" x14ac:dyDescent="0.2">
      <c r="A3890">
        <v>-46.64</v>
      </c>
      <c r="B3890">
        <v>-639</v>
      </c>
      <c r="C3890">
        <v>-65.66</v>
      </c>
      <c r="E3890">
        <f t="shared" si="60"/>
        <v>-63.9</v>
      </c>
    </row>
    <row r="3891" spans="1:5" x14ac:dyDescent="0.2">
      <c r="A3891">
        <v>-46.53</v>
      </c>
      <c r="B3891">
        <v>-634</v>
      </c>
      <c r="C3891">
        <v>-65.540000000000006</v>
      </c>
      <c r="E3891">
        <f t="shared" si="60"/>
        <v>-63.4</v>
      </c>
    </row>
    <row r="3892" spans="1:5" x14ac:dyDescent="0.2">
      <c r="A3892">
        <v>-46.42</v>
      </c>
      <c r="B3892">
        <v>-631</v>
      </c>
      <c r="C3892">
        <v>-65.42</v>
      </c>
      <c r="E3892">
        <f t="shared" si="60"/>
        <v>-63.1</v>
      </c>
    </row>
    <row r="3893" spans="1:5" x14ac:dyDescent="0.2">
      <c r="A3893">
        <v>-46.31</v>
      </c>
      <c r="B3893">
        <v>-628</v>
      </c>
      <c r="C3893">
        <v>-65.3</v>
      </c>
      <c r="E3893">
        <f t="shared" si="60"/>
        <v>-62.8</v>
      </c>
    </row>
    <row r="3894" spans="1:5" x14ac:dyDescent="0.2">
      <c r="A3894">
        <v>-46.2</v>
      </c>
      <c r="B3894">
        <v>-622</v>
      </c>
      <c r="C3894">
        <v>-65.180000000000007</v>
      </c>
      <c r="E3894">
        <f t="shared" si="60"/>
        <v>-62.2</v>
      </c>
    </row>
    <row r="3895" spans="1:5" x14ac:dyDescent="0.2">
      <c r="A3895">
        <v>-46.09</v>
      </c>
      <c r="B3895">
        <v>-625</v>
      </c>
      <c r="C3895">
        <v>-65.069999999999993</v>
      </c>
      <c r="E3895">
        <f t="shared" si="60"/>
        <v>-62.5</v>
      </c>
    </row>
    <row r="3896" spans="1:5" x14ac:dyDescent="0.2">
      <c r="A3896">
        <v>-45.98</v>
      </c>
      <c r="B3896">
        <v>-629</v>
      </c>
      <c r="C3896">
        <v>-64.95</v>
      </c>
      <c r="E3896">
        <f t="shared" si="60"/>
        <v>-62.9</v>
      </c>
    </row>
    <row r="3897" spans="1:5" x14ac:dyDescent="0.2">
      <c r="A3897">
        <v>-45.86</v>
      </c>
      <c r="B3897">
        <v>-626</v>
      </c>
      <c r="C3897">
        <v>-64.83</v>
      </c>
      <c r="E3897">
        <f t="shared" si="60"/>
        <v>-62.6</v>
      </c>
    </row>
    <row r="3898" spans="1:5" x14ac:dyDescent="0.2">
      <c r="A3898">
        <v>-45.74</v>
      </c>
      <c r="B3898">
        <v>-621</v>
      </c>
      <c r="C3898">
        <v>-64.7</v>
      </c>
      <c r="E3898">
        <f t="shared" si="60"/>
        <v>-62.1</v>
      </c>
    </row>
    <row r="3899" spans="1:5" x14ac:dyDescent="0.2">
      <c r="A3899">
        <v>-45.63</v>
      </c>
      <c r="B3899">
        <v>-617</v>
      </c>
      <c r="C3899">
        <v>-64.58</v>
      </c>
      <c r="E3899">
        <f t="shared" si="60"/>
        <v>-61.7</v>
      </c>
    </row>
    <row r="3900" spans="1:5" x14ac:dyDescent="0.2">
      <c r="A3900">
        <v>-45.51</v>
      </c>
      <c r="B3900">
        <v>-619</v>
      </c>
      <c r="C3900">
        <v>-64.45</v>
      </c>
      <c r="E3900">
        <f t="shared" si="60"/>
        <v>-61.9</v>
      </c>
    </row>
    <row r="3901" spans="1:5" x14ac:dyDescent="0.2">
      <c r="A3901">
        <v>-45.39</v>
      </c>
      <c r="B3901">
        <v>-623</v>
      </c>
      <c r="C3901">
        <v>-64.33</v>
      </c>
      <c r="E3901">
        <f t="shared" si="60"/>
        <v>-62.3</v>
      </c>
    </row>
    <row r="3902" spans="1:5" x14ac:dyDescent="0.2">
      <c r="A3902">
        <v>-45.28</v>
      </c>
      <c r="B3902">
        <v>-618</v>
      </c>
      <c r="C3902">
        <v>-64.2</v>
      </c>
      <c r="E3902">
        <f t="shared" si="60"/>
        <v>-61.8</v>
      </c>
    </row>
    <row r="3903" spans="1:5" x14ac:dyDescent="0.2">
      <c r="A3903">
        <v>-45.16</v>
      </c>
      <c r="B3903">
        <v>-619</v>
      </c>
      <c r="C3903">
        <v>-64.08</v>
      </c>
      <c r="E3903">
        <f t="shared" si="60"/>
        <v>-61.9</v>
      </c>
    </row>
    <row r="3904" spans="1:5" x14ac:dyDescent="0.2">
      <c r="A3904">
        <v>-45.04</v>
      </c>
      <c r="B3904">
        <v>-613</v>
      </c>
      <c r="C3904">
        <v>-63.95</v>
      </c>
      <c r="E3904">
        <f t="shared" si="60"/>
        <v>-61.3</v>
      </c>
    </row>
    <row r="3905" spans="1:5" x14ac:dyDescent="0.2">
      <c r="A3905">
        <v>-44.92</v>
      </c>
      <c r="B3905">
        <v>-603</v>
      </c>
      <c r="C3905">
        <v>-63.82</v>
      </c>
      <c r="E3905">
        <f t="shared" si="60"/>
        <v>-60.3</v>
      </c>
    </row>
    <row r="3906" spans="1:5" x14ac:dyDescent="0.2">
      <c r="A3906">
        <v>-44.81</v>
      </c>
      <c r="B3906">
        <v>-610</v>
      </c>
      <c r="C3906">
        <v>-63.7</v>
      </c>
      <c r="E3906">
        <f t="shared" si="60"/>
        <v>-61</v>
      </c>
    </row>
    <row r="3907" spans="1:5" x14ac:dyDescent="0.2">
      <c r="A3907">
        <v>-44.7</v>
      </c>
      <c r="B3907">
        <v>-606</v>
      </c>
      <c r="C3907">
        <v>-63.59</v>
      </c>
      <c r="E3907">
        <f t="shared" ref="E3907:E3970" si="61">B3907/10</f>
        <v>-60.6</v>
      </c>
    </row>
    <row r="3908" spans="1:5" x14ac:dyDescent="0.2">
      <c r="A3908">
        <v>-44.6</v>
      </c>
      <c r="B3908">
        <v>-609</v>
      </c>
      <c r="C3908">
        <v>-63.48</v>
      </c>
      <c r="E3908">
        <f t="shared" si="61"/>
        <v>-60.9</v>
      </c>
    </row>
    <row r="3909" spans="1:5" x14ac:dyDescent="0.2">
      <c r="A3909">
        <v>-44.5</v>
      </c>
      <c r="B3909">
        <v>-606</v>
      </c>
      <c r="C3909">
        <v>-63.37</v>
      </c>
      <c r="E3909">
        <f t="shared" si="61"/>
        <v>-60.6</v>
      </c>
    </row>
    <row r="3910" spans="1:5" x14ac:dyDescent="0.2">
      <c r="A3910">
        <v>-44.4</v>
      </c>
      <c r="B3910">
        <v>-606</v>
      </c>
      <c r="C3910">
        <v>-63.26</v>
      </c>
      <c r="E3910">
        <f t="shared" si="61"/>
        <v>-60.6</v>
      </c>
    </row>
    <row r="3911" spans="1:5" x14ac:dyDescent="0.2">
      <c r="A3911">
        <v>-44.29</v>
      </c>
      <c r="B3911">
        <v>-603</v>
      </c>
      <c r="C3911">
        <v>-63.15</v>
      </c>
      <c r="E3911">
        <f t="shared" si="61"/>
        <v>-60.3</v>
      </c>
    </row>
    <row r="3912" spans="1:5" x14ac:dyDescent="0.2">
      <c r="A3912">
        <v>-44.19</v>
      </c>
      <c r="B3912">
        <v>-609</v>
      </c>
      <c r="C3912">
        <v>-63.04</v>
      </c>
      <c r="E3912">
        <f t="shared" si="61"/>
        <v>-60.9</v>
      </c>
    </row>
    <row r="3913" spans="1:5" x14ac:dyDescent="0.2">
      <c r="A3913">
        <v>-44.09</v>
      </c>
      <c r="B3913">
        <v>-604</v>
      </c>
      <c r="C3913">
        <v>-62.93</v>
      </c>
      <c r="E3913">
        <f t="shared" si="61"/>
        <v>-60.4</v>
      </c>
    </row>
    <row r="3914" spans="1:5" x14ac:dyDescent="0.2">
      <c r="A3914">
        <v>-43.99</v>
      </c>
      <c r="B3914">
        <v>-600</v>
      </c>
      <c r="C3914">
        <v>-62.82</v>
      </c>
      <c r="E3914">
        <f t="shared" si="61"/>
        <v>-60</v>
      </c>
    </row>
    <row r="3915" spans="1:5" x14ac:dyDescent="0.2">
      <c r="A3915">
        <v>-43.9</v>
      </c>
      <c r="B3915">
        <v>-602</v>
      </c>
      <c r="C3915">
        <v>-62.73</v>
      </c>
      <c r="E3915">
        <f t="shared" si="61"/>
        <v>-60.2</v>
      </c>
    </row>
    <row r="3916" spans="1:5" x14ac:dyDescent="0.2">
      <c r="A3916">
        <v>-43.82</v>
      </c>
      <c r="B3916">
        <v>-592</v>
      </c>
      <c r="C3916">
        <v>-62.63</v>
      </c>
      <c r="E3916">
        <f t="shared" si="61"/>
        <v>-59.2</v>
      </c>
    </row>
    <row r="3917" spans="1:5" x14ac:dyDescent="0.2">
      <c r="A3917">
        <v>-43.74</v>
      </c>
      <c r="B3917">
        <v>-596</v>
      </c>
      <c r="C3917">
        <v>-62.55</v>
      </c>
      <c r="E3917">
        <f t="shared" si="61"/>
        <v>-59.6</v>
      </c>
    </row>
    <row r="3918" spans="1:5" x14ac:dyDescent="0.2">
      <c r="A3918">
        <v>-43.67</v>
      </c>
      <c r="B3918">
        <v>-593</v>
      </c>
      <c r="C3918">
        <v>-62.47</v>
      </c>
      <c r="E3918">
        <f t="shared" si="61"/>
        <v>-59.3</v>
      </c>
    </row>
    <row r="3919" spans="1:5" x14ac:dyDescent="0.2">
      <c r="A3919">
        <v>-43.62</v>
      </c>
      <c r="B3919">
        <v>-567</v>
      </c>
      <c r="C3919">
        <v>-62.4</v>
      </c>
      <c r="E3919">
        <f t="shared" si="61"/>
        <v>-56.7</v>
      </c>
    </row>
    <row r="3920" spans="1:5" x14ac:dyDescent="0.2">
      <c r="A3920">
        <v>-43.65</v>
      </c>
      <c r="B3920">
        <v>-567</v>
      </c>
      <c r="C3920">
        <v>-62.43</v>
      </c>
      <c r="E3920">
        <f t="shared" si="61"/>
        <v>-56.7</v>
      </c>
    </row>
    <row r="3921" spans="1:5" x14ac:dyDescent="0.2">
      <c r="A3921">
        <v>-43.63</v>
      </c>
      <c r="B3921">
        <v>-552</v>
      </c>
      <c r="C3921">
        <v>-62.38</v>
      </c>
      <c r="E3921">
        <f t="shared" si="61"/>
        <v>-55.2</v>
      </c>
    </row>
    <row r="3922" spans="1:5" x14ac:dyDescent="0.2">
      <c r="A3922">
        <v>-43.59</v>
      </c>
      <c r="B3922">
        <v>-626</v>
      </c>
      <c r="C3922">
        <v>-62.34</v>
      </c>
      <c r="E3922">
        <f t="shared" si="61"/>
        <v>-62.6</v>
      </c>
    </row>
    <row r="3923" spans="1:5" x14ac:dyDescent="0.2">
      <c r="A3923">
        <v>-43.54</v>
      </c>
      <c r="B3923">
        <v>-600</v>
      </c>
      <c r="C3923">
        <v>-62.29</v>
      </c>
      <c r="E3923">
        <f t="shared" si="61"/>
        <v>-60</v>
      </c>
    </row>
    <row r="3924" spans="1:5" x14ac:dyDescent="0.2">
      <c r="A3924">
        <v>-43.5</v>
      </c>
      <c r="B3924">
        <v>-578</v>
      </c>
      <c r="C3924">
        <v>-62.23</v>
      </c>
      <c r="E3924">
        <f t="shared" si="61"/>
        <v>-57.8</v>
      </c>
    </row>
    <row r="3925" spans="1:5" x14ac:dyDescent="0.2">
      <c r="A3925">
        <v>-43.46</v>
      </c>
      <c r="B3925">
        <v>-584</v>
      </c>
      <c r="C3925">
        <v>-62.18</v>
      </c>
      <c r="E3925">
        <f t="shared" si="61"/>
        <v>-58.4</v>
      </c>
    </row>
    <row r="3926" spans="1:5" x14ac:dyDescent="0.2">
      <c r="A3926">
        <v>-43.43</v>
      </c>
      <c r="B3926">
        <v>-577</v>
      </c>
      <c r="C3926">
        <v>-62.14</v>
      </c>
      <c r="E3926">
        <f t="shared" si="61"/>
        <v>-57.7</v>
      </c>
    </row>
    <row r="3927" spans="1:5" x14ac:dyDescent="0.2">
      <c r="A3927">
        <v>-43.39</v>
      </c>
      <c r="B3927">
        <v>-584</v>
      </c>
      <c r="C3927">
        <v>-62.09</v>
      </c>
      <c r="E3927">
        <f t="shared" si="61"/>
        <v>-58.4</v>
      </c>
    </row>
    <row r="3928" spans="1:5" x14ac:dyDescent="0.2">
      <c r="A3928">
        <v>-43.36</v>
      </c>
      <c r="B3928">
        <v>-596</v>
      </c>
      <c r="C3928">
        <v>-62.06</v>
      </c>
      <c r="E3928">
        <f t="shared" si="61"/>
        <v>-59.6</v>
      </c>
    </row>
    <row r="3929" spans="1:5" x14ac:dyDescent="0.2">
      <c r="A3929">
        <v>-43.33</v>
      </c>
      <c r="B3929">
        <v>-590</v>
      </c>
      <c r="C3929">
        <v>-62.01</v>
      </c>
      <c r="E3929">
        <f t="shared" si="61"/>
        <v>-59</v>
      </c>
    </row>
    <row r="3930" spans="1:5" x14ac:dyDescent="0.2">
      <c r="A3930">
        <v>-43.29</v>
      </c>
      <c r="B3930">
        <v>-588</v>
      </c>
      <c r="C3930">
        <v>-61.97</v>
      </c>
      <c r="E3930">
        <f t="shared" si="61"/>
        <v>-58.8</v>
      </c>
    </row>
    <row r="3931" spans="1:5" x14ac:dyDescent="0.2">
      <c r="A3931">
        <v>-43.26</v>
      </c>
      <c r="B3931">
        <v>-587</v>
      </c>
      <c r="C3931">
        <v>-61.93</v>
      </c>
      <c r="E3931">
        <f t="shared" si="61"/>
        <v>-58.7</v>
      </c>
    </row>
    <row r="3932" spans="1:5" x14ac:dyDescent="0.2">
      <c r="A3932">
        <v>-43.23</v>
      </c>
      <c r="B3932">
        <v>-592</v>
      </c>
      <c r="C3932">
        <v>-61.89</v>
      </c>
      <c r="E3932">
        <f t="shared" si="61"/>
        <v>-59.2</v>
      </c>
    </row>
    <row r="3933" spans="1:5" x14ac:dyDescent="0.2">
      <c r="A3933">
        <v>-43.2</v>
      </c>
      <c r="B3933">
        <v>-591</v>
      </c>
      <c r="C3933">
        <v>-61.85</v>
      </c>
      <c r="E3933">
        <f t="shared" si="61"/>
        <v>-59.1</v>
      </c>
    </row>
    <row r="3934" spans="1:5" x14ac:dyDescent="0.2">
      <c r="A3934">
        <v>-43.16</v>
      </c>
      <c r="B3934">
        <v>-594</v>
      </c>
      <c r="C3934">
        <v>-61.8</v>
      </c>
      <c r="E3934">
        <f t="shared" si="61"/>
        <v>-59.4</v>
      </c>
    </row>
    <row r="3935" spans="1:5" x14ac:dyDescent="0.2">
      <c r="A3935">
        <v>-43.12</v>
      </c>
      <c r="B3935">
        <v>-588</v>
      </c>
      <c r="C3935">
        <v>-61.75</v>
      </c>
      <c r="E3935">
        <f t="shared" si="61"/>
        <v>-58.8</v>
      </c>
    </row>
    <row r="3936" spans="1:5" x14ac:dyDescent="0.2">
      <c r="A3936">
        <v>-43.07</v>
      </c>
      <c r="B3936">
        <v>-591</v>
      </c>
      <c r="C3936">
        <v>-61.7</v>
      </c>
      <c r="E3936">
        <f t="shared" si="61"/>
        <v>-59.1</v>
      </c>
    </row>
    <row r="3937" spans="1:5" x14ac:dyDescent="0.2">
      <c r="A3937">
        <v>-43.03</v>
      </c>
      <c r="B3937">
        <v>-591</v>
      </c>
      <c r="C3937">
        <v>-61.65</v>
      </c>
      <c r="E3937">
        <f t="shared" si="61"/>
        <v>-59.1</v>
      </c>
    </row>
    <row r="3938" spans="1:5" x14ac:dyDescent="0.2">
      <c r="A3938">
        <v>-42.99</v>
      </c>
      <c r="B3938">
        <v>-591</v>
      </c>
      <c r="C3938">
        <v>-61.6</v>
      </c>
      <c r="E3938">
        <f t="shared" si="61"/>
        <v>-59.1</v>
      </c>
    </row>
    <row r="3939" spans="1:5" x14ac:dyDescent="0.2">
      <c r="A3939">
        <v>-42.95</v>
      </c>
      <c r="B3939">
        <v>-584</v>
      </c>
      <c r="C3939">
        <v>-61.56</v>
      </c>
      <c r="E3939">
        <f t="shared" si="61"/>
        <v>-58.4</v>
      </c>
    </row>
    <row r="3940" spans="1:5" x14ac:dyDescent="0.2">
      <c r="A3940">
        <v>-42.92</v>
      </c>
      <c r="B3940">
        <v>-581</v>
      </c>
      <c r="C3940">
        <v>-61.51</v>
      </c>
      <c r="E3940">
        <f t="shared" si="61"/>
        <v>-58.1</v>
      </c>
    </row>
    <row r="3941" spans="1:5" x14ac:dyDescent="0.2">
      <c r="A3941">
        <v>-42.89</v>
      </c>
      <c r="B3941">
        <v>-579</v>
      </c>
      <c r="C3941">
        <v>-61.47</v>
      </c>
      <c r="E3941">
        <f t="shared" si="61"/>
        <v>-57.9</v>
      </c>
    </row>
    <row r="3942" spans="1:5" x14ac:dyDescent="0.2">
      <c r="A3942">
        <v>-42.86</v>
      </c>
      <c r="B3942">
        <v>-575</v>
      </c>
      <c r="C3942">
        <v>-61.43</v>
      </c>
      <c r="E3942">
        <f t="shared" si="61"/>
        <v>-57.5</v>
      </c>
    </row>
    <row r="3943" spans="1:5" x14ac:dyDescent="0.2">
      <c r="A3943">
        <v>-42.84</v>
      </c>
      <c r="B3943">
        <v>-576</v>
      </c>
      <c r="C3943">
        <v>-61.4</v>
      </c>
      <c r="E3943">
        <f t="shared" si="61"/>
        <v>-57.6</v>
      </c>
    </row>
    <row r="3944" spans="1:5" x14ac:dyDescent="0.2">
      <c r="A3944">
        <v>-42.82</v>
      </c>
      <c r="B3944">
        <v>-583</v>
      </c>
      <c r="C3944">
        <v>-61.37</v>
      </c>
      <c r="E3944">
        <f t="shared" si="61"/>
        <v>-58.3</v>
      </c>
    </row>
    <row r="3945" spans="1:5" x14ac:dyDescent="0.2">
      <c r="A3945">
        <v>-42.8</v>
      </c>
      <c r="B3945">
        <v>-586</v>
      </c>
      <c r="C3945">
        <v>-61.34</v>
      </c>
      <c r="E3945">
        <f t="shared" si="61"/>
        <v>-58.6</v>
      </c>
    </row>
    <row r="3946" spans="1:5" x14ac:dyDescent="0.2">
      <c r="A3946">
        <v>-42.79</v>
      </c>
      <c r="B3946">
        <v>-589</v>
      </c>
      <c r="C3946">
        <v>-61.32</v>
      </c>
      <c r="E3946">
        <f t="shared" si="61"/>
        <v>-58.9</v>
      </c>
    </row>
    <row r="3947" spans="1:5" x14ac:dyDescent="0.2">
      <c r="A3947">
        <v>-42.77</v>
      </c>
      <c r="B3947">
        <v>-575</v>
      </c>
      <c r="C3947">
        <v>-61.29</v>
      </c>
      <c r="E3947">
        <f t="shared" si="61"/>
        <v>-57.5</v>
      </c>
    </row>
    <row r="3948" spans="1:5" x14ac:dyDescent="0.2">
      <c r="A3948">
        <v>-42.76</v>
      </c>
      <c r="B3948">
        <v>-587</v>
      </c>
      <c r="C3948">
        <v>-61.27</v>
      </c>
      <c r="E3948">
        <f t="shared" si="61"/>
        <v>-58.7</v>
      </c>
    </row>
    <row r="3949" spans="1:5" x14ac:dyDescent="0.2">
      <c r="A3949">
        <v>-42.74</v>
      </c>
      <c r="B3949">
        <v>-594</v>
      </c>
      <c r="C3949">
        <v>-61.24</v>
      </c>
      <c r="E3949">
        <f t="shared" si="61"/>
        <v>-59.4</v>
      </c>
    </row>
    <row r="3950" spans="1:5" x14ac:dyDescent="0.2">
      <c r="A3950">
        <v>-42.71</v>
      </c>
      <c r="B3950">
        <v>-599</v>
      </c>
      <c r="C3950">
        <v>-61.21</v>
      </c>
      <c r="E3950">
        <f t="shared" si="61"/>
        <v>-59.9</v>
      </c>
    </row>
    <row r="3951" spans="1:5" x14ac:dyDescent="0.2">
      <c r="A3951">
        <v>-42.67</v>
      </c>
      <c r="B3951">
        <v>-598</v>
      </c>
      <c r="C3951">
        <v>-61.17</v>
      </c>
      <c r="E3951">
        <f t="shared" si="61"/>
        <v>-59.8</v>
      </c>
    </row>
    <row r="3952" spans="1:5" x14ac:dyDescent="0.2">
      <c r="A3952">
        <v>-42.62</v>
      </c>
      <c r="B3952">
        <v>-592</v>
      </c>
      <c r="C3952">
        <v>-61.11</v>
      </c>
      <c r="E3952">
        <f t="shared" si="61"/>
        <v>-59.2</v>
      </c>
    </row>
    <row r="3953" spans="1:5" x14ac:dyDescent="0.2">
      <c r="A3953">
        <v>-42.56</v>
      </c>
      <c r="B3953">
        <v>-589</v>
      </c>
      <c r="C3953">
        <v>-61.05</v>
      </c>
      <c r="E3953">
        <f t="shared" si="61"/>
        <v>-58.9</v>
      </c>
    </row>
    <row r="3954" spans="1:5" x14ac:dyDescent="0.2">
      <c r="A3954">
        <v>-42.5</v>
      </c>
      <c r="B3954">
        <v>-585</v>
      </c>
      <c r="C3954">
        <v>-60.98</v>
      </c>
      <c r="E3954">
        <f t="shared" si="61"/>
        <v>-58.5</v>
      </c>
    </row>
    <row r="3955" spans="1:5" x14ac:dyDescent="0.2">
      <c r="A3955">
        <v>-42.45</v>
      </c>
      <c r="B3955">
        <v>-579</v>
      </c>
      <c r="C3955">
        <v>-60.92</v>
      </c>
      <c r="E3955">
        <f t="shared" si="61"/>
        <v>-57.9</v>
      </c>
    </row>
    <row r="3956" spans="1:5" x14ac:dyDescent="0.2">
      <c r="A3956">
        <v>-42.39</v>
      </c>
      <c r="B3956">
        <v>-576</v>
      </c>
      <c r="C3956">
        <v>-60.85</v>
      </c>
      <c r="E3956">
        <f t="shared" si="61"/>
        <v>-57.6</v>
      </c>
    </row>
    <row r="3957" spans="1:5" x14ac:dyDescent="0.2">
      <c r="A3957">
        <v>-42.34</v>
      </c>
      <c r="B3957">
        <v>-575</v>
      </c>
      <c r="C3957">
        <v>-60.79</v>
      </c>
      <c r="E3957">
        <f t="shared" si="61"/>
        <v>-57.5</v>
      </c>
    </row>
    <row r="3958" spans="1:5" x14ac:dyDescent="0.2">
      <c r="A3958">
        <v>-42.29</v>
      </c>
      <c r="B3958">
        <v>-570</v>
      </c>
      <c r="C3958">
        <v>-60.73</v>
      </c>
      <c r="E3958">
        <f t="shared" si="61"/>
        <v>-57</v>
      </c>
    </row>
    <row r="3959" spans="1:5" x14ac:dyDescent="0.2">
      <c r="A3959">
        <v>-42.25</v>
      </c>
      <c r="B3959">
        <v>-562</v>
      </c>
      <c r="C3959">
        <v>-60.68</v>
      </c>
      <c r="E3959">
        <f t="shared" si="61"/>
        <v>-56.2</v>
      </c>
    </row>
    <row r="3960" spans="1:5" x14ac:dyDescent="0.2">
      <c r="A3960">
        <v>-42.22</v>
      </c>
      <c r="B3960">
        <v>-559</v>
      </c>
      <c r="C3960">
        <v>-60.63</v>
      </c>
      <c r="E3960">
        <f t="shared" si="61"/>
        <v>-55.9</v>
      </c>
    </row>
    <row r="3961" spans="1:5" x14ac:dyDescent="0.2">
      <c r="A3961">
        <v>-42.21</v>
      </c>
      <c r="B3961">
        <v>-583</v>
      </c>
      <c r="C3961">
        <v>-60.62</v>
      </c>
      <c r="E3961">
        <f t="shared" si="61"/>
        <v>-58.3</v>
      </c>
    </row>
    <row r="3962" spans="1:5" x14ac:dyDescent="0.2">
      <c r="A3962">
        <v>-42.18</v>
      </c>
      <c r="B3962">
        <v>-596</v>
      </c>
      <c r="C3962">
        <v>-60.58</v>
      </c>
      <c r="E3962">
        <f t="shared" si="61"/>
        <v>-59.6</v>
      </c>
    </row>
    <row r="3963" spans="1:5" x14ac:dyDescent="0.2">
      <c r="A3963">
        <v>-42.15</v>
      </c>
      <c r="B3963">
        <v>-559</v>
      </c>
      <c r="C3963">
        <v>-60.54</v>
      </c>
      <c r="E3963">
        <f t="shared" si="61"/>
        <v>-55.9</v>
      </c>
    </row>
    <row r="3964" spans="1:5" x14ac:dyDescent="0.2">
      <c r="A3964">
        <v>-42.14</v>
      </c>
      <c r="B3964">
        <v>-555</v>
      </c>
      <c r="C3964">
        <v>-60.51</v>
      </c>
      <c r="E3964">
        <f t="shared" si="61"/>
        <v>-55.5</v>
      </c>
    </row>
    <row r="3965" spans="1:5" x14ac:dyDescent="0.2">
      <c r="A3965">
        <v>-42.12</v>
      </c>
      <c r="B3965">
        <v>-580</v>
      </c>
      <c r="C3965">
        <v>-60.49</v>
      </c>
      <c r="E3965">
        <f t="shared" si="61"/>
        <v>-58</v>
      </c>
    </row>
    <row r="3966" spans="1:5" x14ac:dyDescent="0.2">
      <c r="A3966">
        <v>-42.1</v>
      </c>
      <c r="B3966">
        <v>-583</v>
      </c>
      <c r="C3966">
        <v>-60.46</v>
      </c>
      <c r="E3966">
        <f t="shared" si="61"/>
        <v>-58.3</v>
      </c>
    </row>
    <row r="3967" spans="1:5" x14ac:dyDescent="0.2">
      <c r="A3967">
        <v>-42.08</v>
      </c>
      <c r="B3967">
        <v>-597</v>
      </c>
      <c r="C3967">
        <v>-60.43</v>
      </c>
      <c r="E3967">
        <f t="shared" si="61"/>
        <v>-59.7</v>
      </c>
    </row>
    <row r="3968" spans="1:5" x14ac:dyDescent="0.2">
      <c r="A3968">
        <v>-42.04</v>
      </c>
      <c r="B3968">
        <v>-591</v>
      </c>
      <c r="C3968">
        <v>-60.39</v>
      </c>
      <c r="E3968">
        <f t="shared" si="61"/>
        <v>-59.1</v>
      </c>
    </row>
    <row r="3969" spans="1:5" x14ac:dyDescent="0.2">
      <c r="A3969">
        <v>-42</v>
      </c>
      <c r="B3969">
        <v>-573</v>
      </c>
      <c r="C3969">
        <v>-60.34</v>
      </c>
      <c r="E3969">
        <f t="shared" si="61"/>
        <v>-57.3</v>
      </c>
    </row>
    <row r="3970" spans="1:5" x14ac:dyDescent="0.2">
      <c r="A3970">
        <v>-41.95</v>
      </c>
      <c r="B3970">
        <v>-575</v>
      </c>
      <c r="C3970">
        <v>-60.29</v>
      </c>
      <c r="E3970">
        <f t="shared" si="61"/>
        <v>-57.5</v>
      </c>
    </row>
    <row r="3971" spans="1:5" x14ac:dyDescent="0.2">
      <c r="A3971">
        <v>-41.91</v>
      </c>
      <c r="B3971">
        <v>-574</v>
      </c>
      <c r="C3971">
        <v>-60.24</v>
      </c>
      <c r="E3971">
        <f t="shared" ref="E3971:E4034" si="62">B3971/10</f>
        <v>-57.4</v>
      </c>
    </row>
    <row r="3972" spans="1:5" x14ac:dyDescent="0.2">
      <c r="A3972">
        <v>-41.87</v>
      </c>
      <c r="B3972">
        <v>-580</v>
      </c>
      <c r="C3972">
        <v>-60.19</v>
      </c>
      <c r="E3972">
        <f t="shared" si="62"/>
        <v>-58</v>
      </c>
    </row>
    <row r="3973" spans="1:5" x14ac:dyDescent="0.2">
      <c r="A3973">
        <v>-41.83</v>
      </c>
      <c r="B3973">
        <v>-571</v>
      </c>
      <c r="C3973">
        <v>-60.14</v>
      </c>
      <c r="E3973">
        <f t="shared" si="62"/>
        <v>-57.1</v>
      </c>
    </row>
    <row r="3974" spans="1:5" x14ac:dyDescent="0.2">
      <c r="A3974">
        <v>-41.8</v>
      </c>
      <c r="B3974">
        <v>-566</v>
      </c>
      <c r="C3974">
        <v>-60.1</v>
      </c>
      <c r="E3974">
        <f t="shared" si="62"/>
        <v>-56.6</v>
      </c>
    </row>
    <row r="3975" spans="1:5" x14ac:dyDescent="0.2">
      <c r="A3975">
        <v>-41.76</v>
      </c>
      <c r="B3975">
        <v>-570</v>
      </c>
      <c r="C3975">
        <v>-60.05</v>
      </c>
      <c r="E3975">
        <f t="shared" si="62"/>
        <v>-57</v>
      </c>
    </row>
    <row r="3976" spans="1:5" x14ac:dyDescent="0.2">
      <c r="A3976">
        <v>-41.74</v>
      </c>
      <c r="B3976">
        <v>-575</v>
      </c>
      <c r="C3976">
        <v>-60.02</v>
      </c>
      <c r="E3976">
        <f t="shared" si="62"/>
        <v>-57.5</v>
      </c>
    </row>
    <row r="3977" spans="1:5" x14ac:dyDescent="0.2">
      <c r="A3977">
        <v>-41.7</v>
      </c>
      <c r="B3977">
        <v>-577</v>
      </c>
      <c r="C3977">
        <v>-59.98</v>
      </c>
      <c r="E3977">
        <f t="shared" si="62"/>
        <v>-57.7</v>
      </c>
    </row>
    <row r="3978" spans="1:5" x14ac:dyDescent="0.2">
      <c r="A3978">
        <v>-41.67</v>
      </c>
      <c r="B3978">
        <v>-568</v>
      </c>
      <c r="C3978">
        <v>-59.93</v>
      </c>
      <c r="E3978">
        <f t="shared" si="62"/>
        <v>-56.8</v>
      </c>
    </row>
    <row r="3979" spans="1:5" x14ac:dyDescent="0.2">
      <c r="A3979">
        <v>-41.63</v>
      </c>
      <c r="B3979">
        <v>-572</v>
      </c>
      <c r="C3979">
        <v>-59.89</v>
      </c>
      <c r="E3979">
        <f t="shared" si="62"/>
        <v>-57.2</v>
      </c>
    </row>
    <row r="3980" spans="1:5" x14ac:dyDescent="0.2">
      <c r="A3980">
        <v>-41.59</v>
      </c>
      <c r="B3980">
        <v>-573</v>
      </c>
      <c r="C3980">
        <v>-59.84</v>
      </c>
      <c r="E3980">
        <f t="shared" si="62"/>
        <v>-57.3</v>
      </c>
    </row>
    <row r="3981" spans="1:5" x14ac:dyDescent="0.2">
      <c r="A3981">
        <v>-41.55</v>
      </c>
      <c r="B3981">
        <v>-561</v>
      </c>
      <c r="C3981">
        <v>-59.79</v>
      </c>
      <c r="E3981">
        <f t="shared" si="62"/>
        <v>-56.1</v>
      </c>
    </row>
    <row r="3982" spans="1:5" x14ac:dyDescent="0.2">
      <c r="A3982">
        <v>-41.52</v>
      </c>
      <c r="B3982">
        <v>-559</v>
      </c>
      <c r="C3982">
        <v>-59.75</v>
      </c>
      <c r="E3982">
        <f t="shared" si="62"/>
        <v>-55.9</v>
      </c>
    </row>
    <row r="3983" spans="1:5" x14ac:dyDescent="0.2">
      <c r="A3983">
        <v>-41.49</v>
      </c>
      <c r="B3983">
        <v>-565</v>
      </c>
      <c r="C3983">
        <v>-59.71</v>
      </c>
      <c r="E3983">
        <f t="shared" si="62"/>
        <v>-56.5</v>
      </c>
    </row>
    <row r="3984" spans="1:5" x14ac:dyDescent="0.2">
      <c r="A3984">
        <v>-41.46</v>
      </c>
      <c r="B3984">
        <v>-569</v>
      </c>
      <c r="C3984">
        <v>-59.67</v>
      </c>
      <c r="E3984">
        <f t="shared" si="62"/>
        <v>-56.9</v>
      </c>
    </row>
    <row r="3985" spans="1:5" x14ac:dyDescent="0.2">
      <c r="A3985">
        <v>-41.43</v>
      </c>
      <c r="B3985">
        <v>-563</v>
      </c>
      <c r="C3985">
        <v>-59.63</v>
      </c>
      <c r="E3985">
        <f t="shared" si="62"/>
        <v>-56.3</v>
      </c>
    </row>
    <row r="3986" spans="1:5" x14ac:dyDescent="0.2">
      <c r="A3986">
        <v>-41.39</v>
      </c>
      <c r="B3986">
        <v>-567</v>
      </c>
      <c r="C3986">
        <v>-59.59</v>
      </c>
      <c r="E3986">
        <f t="shared" si="62"/>
        <v>-56.7</v>
      </c>
    </row>
    <row r="3987" spans="1:5" x14ac:dyDescent="0.2">
      <c r="A3987">
        <v>-41.36</v>
      </c>
      <c r="B3987">
        <v>-560</v>
      </c>
      <c r="C3987">
        <v>-59.54</v>
      </c>
      <c r="E3987">
        <f t="shared" si="62"/>
        <v>-56</v>
      </c>
    </row>
    <row r="3988" spans="1:5" x14ac:dyDescent="0.2">
      <c r="A3988">
        <v>-41.33</v>
      </c>
      <c r="B3988">
        <v>-565</v>
      </c>
      <c r="C3988">
        <v>-59.5</v>
      </c>
      <c r="E3988">
        <f t="shared" si="62"/>
        <v>-56.5</v>
      </c>
    </row>
    <row r="3989" spans="1:5" x14ac:dyDescent="0.2">
      <c r="A3989">
        <v>-41.3</v>
      </c>
      <c r="B3989">
        <v>-560</v>
      </c>
      <c r="C3989">
        <v>-59.46</v>
      </c>
      <c r="E3989">
        <f t="shared" si="62"/>
        <v>-56</v>
      </c>
    </row>
    <row r="3990" spans="1:5" x14ac:dyDescent="0.2">
      <c r="A3990">
        <v>-41.26</v>
      </c>
      <c r="B3990">
        <v>-570</v>
      </c>
      <c r="C3990">
        <v>-59.42</v>
      </c>
      <c r="E3990">
        <f t="shared" si="62"/>
        <v>-57</v>
      </c>
    </row>
    <row r="3991" spans="1:5" x14ac:dyDescent="0.2">
      <c r="A3991">
        <v>-41.23</v>
      </c>
      <c r="B3991">
        <v>-571</v>
      </c>
      <c r="C3991">
        <v>-59.37</v>
      </c>
      <c r="E3991">
        <f t="shared" si="62"/>
        <v>-57.1</v>
      </c>
    </row>
    <row r="3992" spans="1:5" x14ac:dyDescent="0.2">
      <c r="A3992">
        <v>-41.18</v>
      </c>
      <c r="B3992">
        <v>-572</v>
      </c>
      <c r="C3992">
        <v>-59.32</v>
      </c>
      <c r="E3992">
        <f t="shared" si="62"/>
        <v>-57.2</v>
      </c>
    </row>
    <row r="3993" spans="1:5" x14ac:dyDescent="0.2">
      <c r="A3993">
        <v>-41.13</v>
      </c>
      <c r="B3993">
        <v>-577</v>
      </c>
      <c r="C3993">
        <v>-59.27</v>
      </c>
      <c r="E3993">
        <f t="shared" si="62"/>
        <v>-57.7</v>
      </c>
    </row>
    <row r="3994" spans="1:5" x14ac:dyDescent="0.2">
      <c r="A3994">
        <v>-41.08</v>
      </c>
      <c r="B3994">
        <v>-571</v>
      </c>
      <c r="C3994">
        <v>-59.21</v>
      </c>
      <c r="E3994">
        <f t="shared" si="62"/>
        <v>-57.1</v>
      </c>
    </row>
    <row r="3995" spans="1:5" x14ac:dyDescent="0.2">
      <c r="A3995">
        <v>-41.02</v>
      </c>
      <c r="B3995">
        <v>-567</v>
      </c>
      <c r="C3995">
        <v>-59.14</v>
      </c>
      <c r="E3995">
        <f t="shared" si="62"/>
        <v>-56.7</v>
      </c>
    </row>
    <row r="3996" spans="1:5" x14ac:dyDescent="0.2">
      <c r="A3996">
        <v>-40.96</v>
      </c>
      <c r="B3996">
        <v>-566</v>
      </c>
      <c r="C3996">
        <v>-59.07</v>
      </c>
      <c r="E3996">
        <f t="shared" si="62"/>
        <v>-56.6</v>
      </c>
    </row>
    <row r="3997" spans="1:5" x14ac:dyDescent="0.2">
      <c r="A3997">
        <v>-40.89</v>
      </c>
      <c r="B3997">
        <v>-564</v>
      </c>
      <c r="C3997">
        <v>-59</v>
      </c>
      <c r="E3997">
        <f t="shared" si="62"/>
        <v>-56.4</v>
      </c>
    </row>
    <row r="3998" spans="1:5" x14ac:dyDescent="0.2">
      <c r="A3998">
        <v>-40.83</v>
      </c>
      <c r="B3998">
        <v>-573</v>
      </c>
      <c r="C3998">
        <v>-58.93</v>
      </c>
      <c r="E3998">
        <f t="shared" si="62"/>
        <v>-57.3</v>
      </c>
    </row>
    <row r="3999" spans="1:5" x14ac:dyDescent="0.2">
      <c r="A3999">
        <v>-40.76</v>
      </c>
      <c r="B3999">
        <v>-567</v>
      </c>
      <c r="C3999">
        <v>-58.86</v>
      </c>
      <c r="E3999">
        <f t="shared" si="62"/>
        <v>-56.7</v>
      </c>
    </row>
    <row r="4000" spans="1:5" x14ac:dyDescent="0.2">
      <c r="A4000">
        <v>-40.69</v>
      </c>
      <c r="B4000">
        <v>-560</v>
      </c>
      <c r="C4000">
        <v>-58.78</v>
      </c>
      <c r="E4000">
        <f t="shared" si="62"/>
        <v>-56</v>
      </c>
    </row>
    <row r="4001" spans="1:5" x14ac:dyDescent="0.2">
      <c r="A4001">
        <v>-40.619999999999997</v>
      </c>
      <c r="B4001">
        <v>-557</v>
      </c>
      <c r="C4001">
        <v>-58.7</v>
      </c>
      <c r="E4001">
        <f t="shared" si="62"/>
        <v>-55.7</v>
      </c>
    </row>
    <row r="4002" spans="1:5" x14ac:dyDescent="0.2">
      <c r="A4002">
        <v>-40.57</v>
      </c>
      <c r="B4002">
        <v>-549</v>
      </c>
      <c r="C4002">
        <v>-58.64</v>
      </c>
      <c r="E4002">
        <f t="shared" si="62"/>
        <v>-54.9</v>
      </c>
    </row>
    <row r="4003" spans="1:5" x14ac:dyDescent="0.2">
      <c r="A4003">
        <v>-40.5</v>
      </c>
      <c r="B4003">
        <v>-556</v>
      </c>
      <c r="C4003">
        <v>-58.56</v>
      </c>
      <c r="E4003">
        <f t="shared" si="62"/>
        <v>-55.6</v>
      </c>
    </row>
    <row r="4004" spans="1:5" x14ac:dyDescent="0.2">
      <c r="A4004">
        <v>-40.43</v>
      </c>
      <c r="B4004">
        <v>-548</v>
      </c>
      <c r="C4004">
        <v>-58.48</v>
      </c>
      <c r="E4004">
        <f t="shared" si="62"/>
        <v>-54.8</v>
      </c>
    </row>
    <row r="4005" spans="1:5" x14ac:dyDescent="0.2">
      <c r="A4005">
        <v>-40.380000000000003</v>
      </c>
      <c r="B4005">
        <v>-540</v>
      </c>
      <c r="C4005">
        <v>-58.41</v>
      </c>
      <c r="E4005">
        <f t="shared" si="62"/>
        <v>-54</v>
      </c>
    </row>
    <row r="4006" spans="1:5" x14ac:dyDescent="0.2">
      <c r="A4006">
        <v>-40.32</v>
      </c>
      <c r="B4006">
        <v>-556</v>
      </c>
      <c r="C4006">
        <v>-58.34</v>
      </c>
      <c r="E4006">
        <f t="shared" si="62"/>
        <v>-55.6</v>
      </c>
    </row>
    <row r="4007" spans="1:5" x14ac:dyDescent="0.2">
      <c r="A4007">
        <v>-40.26</v>
      </c>
      <c r="B4007">
        <v>-558</v>
      </c>
      <c r="C4007">
        <v>-58.28</v>
      </c>
      <c r="E4007">
        <f t="shared" si="62"/>
        <v>-55.8</v>
      </c>
    </row>
    <row r="4008" spans="1:5" x14ac:dyDescent="0.2">
      <c r="A4008">
        <v>-40.19</v>
      </c>
      <c r="B4008">
        <v>-549</v>
      </c>
      <c r="C4008">
        <v>-58.2</v>
      </c>
      <c r="E4008">
        <f t="shared" si="62"/>
        <v>-54.9</v>
      </c>
    </row>
    <row r="4009" spans="1:5" x14ac:dyDescent="0.2">
      <c r="A4009">
        <v>-40.130000000000003</v>
      </c>
      <c r="B4009">
        <v>-628</v>
      </c>
      <c r="C4009">
        <v>-58.15</v>
      </c>
      <c r="E4009">
        <f t="shared" si="62"/>
        <v>-62.8</v>
      </c>
    </row>
    <row r="4010" spans="1:5" x14ac:dyDescent="0.2">
      <c r="A4010">
        <v>-40.06</v>
      </c>
      <c r="B4010">
        <v>-547</v>
      </c>
      <c r="C4010">
        <v>-58.07</v>
      </c>
      <c r="E4010">
        <f t="shared" si="62"/>
        <v>-54.7</v>
      </c>
    </row>
    <row r="4011" spans="1:5" x14ac:dyDescent="0.2">
      <c r="A4011">
        <v>-39.979999999999997</v>
      </c>
      <c r="B4011">
        <v>-552</v>
      </c>
      <c r="C4011">
        <v>-57.99</v>
      </c>
      <c r="E4011">
        <f t="shared" si="62"/>
        <v>-55.2</v>
      </c>
    </row>
    <row r="4012" spans="1:5" x14ac:dyDescent="0.2">
      <c r="A4012">
        <v>-39.909999999999997</v>
      </c>
      <c r="B4012">
        <v>-550</v>
      </c>
      <c r="C4012">
        <v>-57.91</v>
      </c>
      <c r="E4012">
        <f t="shared" si="62"/>
        <v>-55</v>
      </c>
    </row>
    <row r="4013" spans="1:5" x14ac:dyDescent="0.2">
      <c r="A4013">
        <v>-39.840000000000003</v>
      </c>
      <c r="B4013">
        <v>-538</v>
      </c>
      <c r="C4013">
        <v>-57.83</v>
      </c>
      <c r="E4013">
        <f t="shared" si="62"/>
        <v>-53.8</v>
      </c>
    </row>
    <row r="4014" spans="1:5" x14ac:dyDescent="0.2">
      <c r="A4014">
        <v>-39.78</v>
      </c>
      <c r="B4014">
        <v>-534</v>
      </c>
      <c r="C4014">
        <v>-57.75</v>
      </c>
      <c r="E4014">
        <f t="shared" si="62"/>
        <v>-53.4</v>
      </c>
    </row>
    <row r="4015" spans="1:5" x14ac:dyDescent="0.2">
      <c r="A4015">
        <v>-39.729999999999997</v>
      </c>
      <c r="B4015">
        <v>-494</v>
      </c>
      <c r="C4015">
        <v>-57.68</v>
      </c>
      <c r="E4015">
        <f t="shared" si="62"/>
        <v>-49.4</v>
      </c>
    </row>
    <row r="4016" spans="1:5" x14ac:dyDescent="0.2">
      <c r="A4016">
        <v>-39.68</v>
      </c>
      <c r="B4016">
        <v>-576</v>
      </c>
      <c r="C4016">
        <v>-57.63</v>
      </c>
      <c r="E4016">
        <f t="shared" si="62"/>
        <v>-57.6</v>
      </c>
    </row>
    <row r="4017" spans="1:5" x14ac:dyDescent="0.2">
      <c r="A4017">
        <v>-39.630000000000003</v>
      </c>
      <c r="B4017">
        <v>-542</v>
      </c>
      <c r="C4017">
        <v>-57.56</v>
      </c>
      <c r="E4017">
        <f t="shared" si="62"/>
        <v>-54.2</v>
      </c>
    </row>
    <row r="4018" spans="1:5" x14ac:dyDescent="0.2">
      <c r="A4018">
        <v>-39.590000000000003</v>
      </c>
      <c r="B4018">
        <v>-522</v>
      </c>
      <c r="C4018">
        <v>-57.51</v>
      </c>
      <c r="E4018">
        <f t="shared" si="62"/>
        <v>-52.2</v>
      </c>
    </row>
    <row r="4019" spans="1:5" x14ac:dyDescent="0.2">
      <c r="A4019">
        <v>-39.549999999999997</v>
      </c>
      <c r="B4019">
        <v>-536</v>
      </c>
      <c r="C4019">
        <v>-57.46</v>
      </c>
      <c r="E4019">
        <f t="shared" si="62"/>
        <v>-53.6</v>
      </c>
    </row>
    <row r="4020" spans="1:5" x14ac:dyDescent="0.2">
      <c r="A4020">
        <v>-39.520000000000003</v>
      </c>
      <c r="B4020">
        <v>-544</v>
      </c>
      <c r="C4020">
        <v>-57.42</v>
      </c>
      <c r="E4020">
        <f t="shared" si="62"/>
        <v>-54.4</v>
      </c>
    </row>
    <row r="4021" spans="1:5" x14ac:dyDescent="0.2">
      <c r="A4021">
        <v>-39.49</v>
      </c>
      <c r="B4021">
        <v>-548</v>
      </c>
      <c r="C4021">
        <v>-57.38</v>
      </c>
      <c r="E4021">
        <f t="shared" si="62"/>
        <v>-54.8</v>
      </c>
    </row>
    <row r="4022" spans="1:5" x14ac:dyDescent="0.2">
      <c r="A4022">
        <v>-39.450000000000003</v>
      </c>
      <c r="B4022">
        <v>-552</v>
      </c>
      <c r="C4022">
        <v>-57.33</v>
      </c>
      <c r="E4022">
        <f t="shared" si="62"/>
        <v>-55.2</v>
      </c>
    </row>
    <row r="4023" spans="1:5" x14ac:dyDescent="0.2">
      <c r="A4023">
        <v>-39.409999999999997</v>
      </c>
      <c r="B4023">
        <v>-547</v>
      </c>
      <c r="C4023">
        <v>-57.28</v>
      </c>
      <c r="E4023">
        <f t="shared" si="62"/>
        <v>-54.7</v>
      </c>
    </row>
    <row r="4024" spans="1:5" x14ac:dyDescent="0.2">
      <c r="A4024">
        <v>-39.36</v>
      </c>
      <c r="B4024">
        <v>-531</v>
      </c>
      <c r="C4024">
        <v>-57.23</v>
      </c>
      <c r="E4024">
        <f t="shared" si="62"/>
        <v>-53.1</v>
      </c>
    </row>
    <row r="4025" spans="1:5" x14ac:dyDescent="0.2">
      <c r="A4025">
        <v>-39.32</v>
      </c>
      <c r="B4025">
        <v>-587</v>
      </c>
      <c r="C4025">
        <v>-57.18</v>
      </c>
      <c r="E4025">
        <f t="shared" si="62"/>
        <v>-58.7</v>
      </c>
    </row>
    <row r="4026" spans="1:5" x14ac:dyDescent="0.2">
      <c r="A4026">
        <v>-39.25</v>
      </c>
      <c r="B4026">
        <v>-556</v>
      </c>
      <c r="C4026">
        <v>-57.12</v>
      </c>
      <c r="E4026">
        <f t="shared" si="62"/>
        <v>-55.6</v>
      </c>
    </row>
    <row r="4027" spans="1:5" x14ac:dyDescent="0.2">
      <c r="A4027">
        <v>-39.19</v>
      </c>
      <c r="B4027">
        <v>-530</v>
      </c>
      <c r="C4027">
        <v>-57.05</v>
      </c>
      <c r="E4027">
        <f t="shared" si="62"/>
        <v>-53</v>
      </c>
    </row>
    <row r="4028" spans="1:5" x14ac:dyDescent="0.2">
      <c r="A4028">
        <v>-39.14</v>
      </c>
      <c r="B4028">
        <v>-535</v>
      </c>
      <c r="C4028">
        <v>-56.98</v>
      </c>
      <c r="E4028">
        <f t="shared" si="62"/>
        <v>-53.5</v>
      </c>
    </row>
    <row r="4029" spans="1:5" x14ac:dyDescent="0.2">
      <c r="A4029">
        <v>-39.090000000000003</v>
      </c>
      <c r="B4029">
        <v>-543</v>
      </c>
      <c r="C4029">
        <v>-56.92</v>
      </c>
      <c r="E4029">
        <f t="shared" si="62"/>
        <v>-54.3</v>
      </c>
    </row>
    <row r="4030" spans="1:5" x14ac:dyDescent="0.2">
      <c r="A4030">
        <v>-39.04</v>
      </c>
      <c r="B4030">
        <v>-549</v>
      </c>
      <c r="C4030">
        <v>-56.87</v>
      </c>
      <c r="E4030">
        <f t="shared" si="62"/>
        <v>-54.9</v>
      </c>
    </row>
    <row r="4031" spans="1:5" x14ac:dyDescent="0.2">
      <c r="A4031">
        <v>-38.99</v>
      </c>
      <c r="B4031">
        <v>-553</v>
      </c>
      <c r="C4031">
        <v>-56.81</v>
      </c>
      <c r="E4031">
        <f t="shared" si="62"/>
        <v>-55.3</v>
      </c>
    </row>
    <row r="4032" spans="1:5" x14ac:dyDescent="0.2">
      <c r="A4032">
        <v>-38.93</v>
      </c>
      <c r="B4032">
        <v>-552</v>
      </c>
      <c r="C4032">
        <v>-56.75</v>
      </c>
      <c r="E4032">
        <f t="shared" si="62"/>
        <v>-55.2</v>
      </c>
    </row>
    <row r="4033" spans="1:5" x14ac:dyDescent="0.2">
      <c r="A4033">
        <v>-38.869999999999997</v>
      </c>
      <c r="B4033">
        <v>-538</v>
      </c>
      <c r="C4033">
        <v>-56.68</v>
      </c>
      <c r="E4033">
        <f t="shared" si="62"/>
        <v>-53.8</v>
      </c>
    </row>
    <row r="4034" spans="1:5" x14ac:dyDescent="0.2">
      <c r="A4034">
        <v>-38.82</v>
      </c>
      <c r="B4034">
        <v>-537</v>
      </c>
      <c r="C4034">
        <v>-56.62</v>
      </c>
      <c r="E4034">
        <f t="shared" si="62"/>
        <v>-53.7</v>
      </c>
    </row>
    <row r="4035" spans="1:5" x14ac:dyDescent="0.2">
      <c r="A4035">
        <v>-38.76</v>
      </c>
      <c r="B4035">
        <v>-537</v>
      </c>
      <c r="C4035">
        <v>-56.55</v>
      </c>
      <c r="E4035">
        <f t="shared" ref="E4035:E4098" si="63">B4035/10</f>
        <v>-53.7</v>
      </c>
    </row>
    <row r="4036" spans="1:5" x14ac:dyDescent="0.2">
      <c r="A4036">
        <v>-38.71</v>
      </c>
      <c r="B4036">
        <v>-534</v>
      </c>
      <c r="C4036">
        <v>-56.49</v>
      </c>
      <c r="E4036">
        <f t="shared" si="63"/>
        <v>-53.4</v>
      </c>
    </row>
    <row r="4037" spans="1:5" x14ac:dyDescent="0.2">
      <c r="A4037">
        <v>-38.659999999999997</v>
      </c>
      <c r="B4037">
        <v>-532</v>
      </c>
      <c r="C4037">
        <v>-56.43</v>
      </c>
      <c r="E4037">
        <f t="shared" si="63"/>
        <v>-53.2</v>
      </c>
    </row>
    <row r="4038" spans="1:5" x14ac:dyDescent="0.2">
      <c r="A4038">
        <v>-38.61</v>
      </c>
      <c r="B4038">
        <v>-535</v>
      </c>
      <c r="C4038">
        <v>-56.38</v>
      </c>
      <c r="E4038">
        <f t="shared" si="63"/>
        <v>-53.5</v>
      </c>
    </row>
    <row r="4039" spans="1:5" x14ac:dyDescent="0.2">
      <c r="A4039">
        <v>-38.549999999999997</v>
      </c>
      <c r="B4039">
        <v>-539</v>
      </c>
      <c r="C4039">
        <v>-56.31</v>
      </c>
      <c r="E4039">
        <f t="shared" si="63"/>
        <v>-53.9</v>
      </c>
    </row>
    <row r="4040" spans="1:5" x14ac:dyDescent="0.2">
      <c r="A4040">
        <v>-38.5</v>
      </c>
      <c r="B4040">
        <v>-538</v>
      </c>
      <c r="C4040">
        <v>-56.25</v>
      </c>
      <c r="E4040">
        <f t="shared" si="63"/>
        <v>-53.8</v>
      </c>
    </row>
    <row r="4041" spans="1:5" x14ac:dyDescent="0.2">
      <c r="A4041">
        <v>-38.450000000000003</v>
      </c>
      <c r="B4041">
        <v>-529</v>
      </c>
      <c r="C4041">
        <v>-56.19</v>
      </c>
      <c r="E4041">
        <f t="shared" si="63"/>
        <v>-52.9</v>
      </c>
    </row>
    <row r="4042" spans="1:5" x14ac:dyDescent="0.2">
      <c r="A4042">
        <v>-38.369999999999997</v>
      </c>
      <c r="B4042">
        <v>-552</v>
      </c>
      <c r="C4042">
        <v>-56.11</v>
      </c>
      <c r="E4042">
        <f t="shared" si="63"/>
        <v>-55.2</v>
      </c>
    </row>
    <row r="4043" spans="1:5" x14ac:dyDescent="0.2">
      <c r="A4043">
        <v>-38.29</v>
      </c>
      <c r="B4043">
        <v>-530</v>
      </c>
      <c r="C4043">
        <v>-56.02</v>
      </c>
      <c r="E4043">
        <f t="shared" si="63"/>
        <v>-53</v>
      </c>
    </row>
    <row r="4044" spans="1:5" x14ac:dyDescent="0.2">
      <c r="A4044">
        <v>-38.22</v>
      </c>
      <c r="B4044">
        <v>-522</v>
      </c>
      <c r="C4044">
        <v>-55.93</v>
      </c>
      <c r="E4044">
        <f t="shared" si="63"/>
        <v>-52.2</v>
      </c>
    </row>
    <row r="4045" spans="1:5" x14ac:dyDescent="0.2">
      <c r="A4045">
        <v>-38.130000000000003</v>
      </c>
      <c r="B4045">
        <v>-536</v>
      </c>
      <c r="C4045">
        <v>-55.84</v>
      </c>
      <c r="E4045">
        <f t="shared" si="63"/>
        <v>-53.6</v>
      </c>
    </row>
    <row r="4046" spans="1:5" x14ac:dyDescent="0.2">
      <c r="A4046">
        <v>-38.049999999999997</v>
      </c>
      <c r="B4046">
        <v>-544</v>
      </c>
      <c r="C4046">
        <v>-55.76</v>
      </c>
      <c r="E4046">
        <f t="shared" si="63"/>
        <v>-54.4</v>
      </c>
    </row>
    <row r="4047" spans="1:5" x14ac:dyDescent="0.2">
      <c r="A4047">
        <v>-37.96</v>
      </c>
      <c r="B4047">
        <v>-538</v>
      </c>
      <c r="C4047">
        <v>-55.66</v>
      </c>
      <c r="E4047">
        <f t="shared" si="63"/>
        <v>-53.8</v>
      </c>
    </row>
    <row r="4048" spans="1:5" x14ac:dyDescent="0.2">
      <c r="A4048">
        <v>-37.869999999999997</v>
      </c>
      <c r="B4048">
        <v>-532</v>
      </c>
      <c r="C4048">
        <v>-55.56</v>
      </c>
      <c r="E4048">
        <f t="shared" si="63"/>
        <v>-53.2</v>
      </c>
    </row>
    <row r="4049" spans="1:5" x14ac:dyDescent="0.2">
      <c r="A4049">
        <v>-37.78</v>
      </c>
      <c r="B4049">
        <v>-529</v>
      </c>
      <c r="C4049">
        <v>-55.46</v>
      </c>
      <c r="E4049">
        <f t="shared" si="63"/>
        <v>-52.9</v>
      </c>
    </row>
    <row r="4050" spans="1:5" x14ac:dyDescent="0.2">
      <c r="A4050">
        <v>-37.69</v>
      </c>
      <c r="B4050">
        <v>-505</v>
      </c>
      <c r="C4050">
        <v>-55.37</v>
      </c>
      <c r="E4050">
        <f t="shared" si="63"/>
        <v>-50.5</v>
      </c>
    </row>
    <row r="4051" spans="1:5" x14ac:dyDescent="0.2">
      <c r="A4051">
        <v>-37.619999999999997</v>
      </c>
      <c r="B4051">
        <v>-541</v>
      </c>
      <c r="C4051">
        <v>-55.29</v>
      </c>
      <c r="E4051">
        <f t="shared" si="63"/>
        <v>-54.1</v>
      </c>
    </row>
    <row r="4052" spans="1:5" x14ac:dyDescent="0.2">
      <c r="A4052">
        <v>-37.54</v>
      </c>
      <c r="B4052">
        <v>-538</v>
      </c>
      <c r="C4052">
        <v>-55.2</v>
      </c>
      <c r="E4052">
        <f t="shared" si="63"/>
        <v>-53.8</v>
      </c>
    </row>
    <row r="4053" spans="1:5" x14ac:dyDescent="0.2">
      <c r="A4053">
        <v>-37.47</v>
      </c>
      <c r="B4053">
        <v>-507</v>
      </c>
      <c r="C4053">
        <v>-55.12</v>
      </c>
      <c r="E4053">
        <f t="shared" si="63"/>
        <v>-50.7</v>
      </c>
    </row>
    <row r="4054" spans="1:5" x14ac:dyDescent="0.2">
      <c r="A4054">
        <v>-37.4</v>
      </c>
      <c r="B4054">
        <v>-512</v>
      </c>
      <c r="C4054">
        <v>-55.04</v>
      </c>
      <c r="E4054">
        <f t="shared" si="63"/>
        <v>-51.2</v>
      </c>
    </row>
    <row r="4055" spans="1:5" x14ac:dyDescent="0.2">
      <c r="A4055">
        <v>-37.340000000000003</v>
      </c>
      <c r="B4055">
        <v>-521</v>
      </c>
      <c r="C4055">
        <v>-54.97</v>
      </c>
      <c r="E4055">
        <f t="shared" si="63"/>
        <v>-52.1</v>
      </c>
    </row>
    <row r="4056" spans="1:5" x14ac:dyDescent="0.2">
      <c r="A4056">
        <v>-37.28</v>
      </c>
      <c r="B4056">
        <v>-519</v>
      </c>
      <c r="C4056">
        <v>-54.9</v>
      </c>
      <c r="E4056">
        <f t="shared" si="63"/>
        <v>-51.9</v>
      </c>
    </row>
    <row r="4057" spans="1:5" x14ac:dyDescent="0.2">
      <c r="A4057">
        <v>-37.21</v>
      </c>
      <c r="B4057">
        <v>-523</v>
      </c>
      <c r="C4057">
        <v>-54.83</v>
      </c>
      <c r="E4057">
        <f t="shared" si="63"/>
        <v>-52.3</v>
      </c>
    </row>
    <row r="4058" spans="1:5" x14ac:dyDescent="0.2">
      <c r="A4058">
        <v>-37.15</v>
      </c>
      <c r="B4058">
        <v>-518</v>
      </c>
      <c r="C4058">
        <v>-54.75</v>
      </c>
      <c r="E4058">
        <f t="shared" si="63"/>
        <v>-51.8</v>
      </c>
    </row>
    <row r="4059" spans="1:5" x14ac:dyDescent="0.2">
      <c r="A4059">
        <v>-37.08</v>
      </c>
      <c r="B4059">
        <v>-515</v>
      </c>
      <c r="C4059">
        <v>-54.68</v>
      </c>
      <c r="E4059">
        <f t="shared" si="63"/>
        <v>-51.5</v>
      </c>
    </row>
    <row r="4060" spans="1:5" x14ac:dyDescent="0.2">
      <c r="A4060">
        <v>-37.04</v>
      </c>
      <c r="B4060">
        <v>-523</v>
      </c>
      <c r="C4060">
        <v>-54.63</v>
      </c>
      <c r="E4060">
        <f t="shared" si="63"/>
        <v>-52.3</v>
      </c>
    </row>
    <row r="4061" spans="1:5" x14ac:dyDescent="0.2">
      <c r="A4061">
        <v>-36.97</v>
      </c>
      <c r="B4061">
        <v>-536</v>
      </c>
      <c r="C4061">
        <v>-54.55</v>
      </c>
      <c r="E4061">
        <f t="shared" si="63"/>
        <v>-53.6</v>
      </c>
    </row>
    <row r="4062" spans="1:5" x14ac:dyDescent="0.2">
      <c r="A4062">
        <v>-36.9</v>
      </c>
      <c r="B4062">
        <v>-500</v>
      </c>
      <c r="C4062">
        <v>-54.47</v>
      </c>
      <c r="E4062">
        <f t="shared" si="63"/>
        <v>-50</v>
      </c>
    </row>
    <row r="4063" spans="1:5" x14ac:dyDescent="0.2">
      <c r="A4063">
        <v>-36.83</v>
      </c>
      <c r="B4063">
        <v>-498</v>
      </c>
      <c r="C4063">
        <v>-54.39</v>
      </c>
      <c r="E4063">
        <f t="shared" si="63"/>
        <v>-49.8</v>
      </c>
    </row>
    <row r="4064" spans="1:5" x14ac:dyDescent="0.2">
      <c r="A4064">
        <v>-36.78</v>
      </c>
      <c r="B4064">
        <v>-505</v>
      </c>
      <c r="C4064">
        <v>-54.32</v>
      </c>
      <c r="E4064">
        <f t="shared" si="63"/>
        <v>-50.5</v>
      </c>
    </row>
    <row r="4065" spans="1:5" x14ac:dyDescent="0.2">
      <c r="A4065">
        <v>-36.71</v>
      </c>
      <c r="B4065">
        <v>-512</v>
      </c>
      <c r="C4065">
        <v>-54.25</v>
      </c>
      <c r="E4065">
        <f t="shared" si="63"/>
        <v>-51.2</v>
      </c>
    </row>
    <row r="4066" spans="1:5" x14ac:dyDescent="0.2">
      <c r="A4066">
        <v>-36.65</v>
      </c>
      <c r="B4066">
        <v>-518</v>
      </c>
      <c r="C4066">
        <v>-54.18</v>
      </c>
      <c r="E4066">
        <f t="shared" si="63"/>
        <v>-51.8</v>
      </c>
    </row>
    <row r="4067" spans="1:5" x14ac:dyDescent="0.2">
      <c r="A4067">
        <v>-36.590000000000003</v>
      </c>
      <c r="B4067">
        <v>-519</v>
      </c>
      <c r="C4067">
        <v>-54.11</v>
      </c>
      <c r="E4067">
        <f t="shared" si="63"/>
        <v>-51.9</v>
      </c>
    </row>
    <row r="4068" spans="1:5" x14ac:dyDescent="0.2">
      <c r="A4068">
        <v>-36.520000000000003</v>
      </c>
      <c r="B4068">
        <v>-512</v>
      </c>
      <c r="C4068">
        <v>-54.03</v>
      </c>
      <c r="E4068">
        <f t="shared" si="63"/>
        <v>-51.2</v>
      </c>
    </row>
    <row r="4069" spans="1:5" x14ac:dyDescent="0.2">
      <c r="A4069">
        <v>-36.450000000000003</v>
      </c>
      <c r="B4069">
        <v>-512</v>
      </c>
      <c r="C4069">
        <v>-53.96</v>
      </c>
      <c r="E4069">
        <f t="shared" si="63"/>
        <v>-51.2</v>
      </c>
    </row>
    <row r="4070" spans="1:5" x14ac:dyDescent="0.2">
      <c r="A4070">
        <v>-36.380000000000003</v>
      </c>
      <c r="B4070">
        <v>-508</v>
      </c>
      <c r="C4070">
        <v>-53.87</v>
      </c>
      <c r="E4070">
        <f t="shared" si="63"/>
        <v>-50.8</v>
      </c>
    </row>
    <row r="4071" spans="1:5" x14ac:dyDescent="0.2">
      <c r="A4071">
        <v>-36.299999999999997</v>
      </c>
      <c r="B4071">
        <v>-514</v>
      </c>
      <c r="C4071">
        <v>-53.79</v>
      </c>
      <c r="E4071">
        <f t="shared" si="63"/>
        <v>-51.4</v>
      </c>
    </row>
    <row r="4072" spans="1:5" x14ac:dyDescent="0.2">
      <c r="A4072">
        <v>-36.229999999999997</v>
      </c>
      <c r="B4072">
        <v>-509</v>
      </c>
      <c r="C4072">
        <v>-53.71</v>
      </c>
      <c r="E4072">
        <f t="shared" si="63"/>
        <v>-50.9</v>
      </c>
    </row>
    <row r="4073" spans="1:5" x14ac:dyDescent="0.2">
      <c r="A4073">
        <v>-36.15</v>
      </c>
      <c r="B4073">
        <v>-503</v>
      </c>
      <c r="C4073">
        <v>-53.62</v>
      </c>
      <c r="E4073">
        <f t="shared" si="63"/>
        <v>-50.3</v>
      </c>
    </row>
    <row r="4074" spans="1:5" x14ac:dyDescent="0.2">
      <c r="A4074">
        <v>-36.08</v>
      </c>
      <c r="B4074">
        <v>-502</v>
      </c>
      <c r="C4074">
        <v>-53.54</v>
      </c>
      <c r="E4074">
        <f t="shared" si="63"/>
        <v>-50.2</v>
      </c>
    </row>
    <row r="4075" spans="1:5" x14ac:dyDescent="0.2">
      <c r="A4075">
        <v>-36.01</v>
      </c>
      <c r="B4075">
        <v>-500</v>
      </c>
      <c r="C4075">
        <v>-53.46</v>
      </c>
      <c r="E4075">
        <f t="shared" si="63"/>
        <v>-50</v>
      </c>
    </row>
    <row r="4076" spans="1:5" x14ac:dyDescent="0.2">
      <c r="A4076">
        <v>-35.950000000000003</v>
      </c>
      <c r="B4076">
        <v>-477</v>
      </c>
      <c r="C4076">
        <v>-53.39</v>
      </c>
      <c r="E4076">
        <f t="shared" si="63"/>
        <v>-47.7</v>
      </c>
    </row>
    <row r="4077" spans="1:5" x14ac:dyDescent="0.2">
      <c r="A4077">
        <v>-35.880000000000003</v>
      </c>
      <c r="B4077">
        <v>-528</v>
      </c>
      <c r="C4077">
        <v>-53.31</v>
      </c>
      <c r="E4077">
        <f t="shared" si="63"/>
        <v>-52.8</v>
      </c>
    </row>
    <row r="4078" spans="1:5" x14ac:dyDescent="0.2">
      <c r="A4078">
        <v>-35.799999999999997</v>
      </c>
      <c r="B4078">
        <v>-504</v>
      </c>
      <c r="C4078">
        <v>-53.22</v>
      </c>
      <c r="E4078">
        <f t="shared" si="63"/>
        <v>-50.4</v>
      </c>
    </row>
    <row r="4079" spans="1:5" x14ac:dyDescent="0.2">
      <c r="A4079">
        <v>-35.72</v>
      </c>
      <c r="B4079">
        <v>-494</v>
      </c>
      <c r="C4079">
        <v>-53.13</v>
      </c>
      <c r="E4079">
        <f t="shared" si="63"/>
        <v>-49.4</v>
      </c>
    </row>
    <row r="4080" spans="1:5" x14ac:dyDescent="0.2">
      <c r="A4080">
        <v>-35.65</v>
      </c>
      <c r="B4080">
        <v>-504</v>
      </c>
      <c r="C4080">
        <v>-53.05</v>
      </c>
      <c r="E4080">
        <f t="shared" si="63"/>
        <v>-50.4</v>
      </c>
    </row>
    <row r="4081" spans="1:5" x14ac:dyDescent="0.2">
      <c r="A4081">
        <v>-35.57</v>
      </c>
      <c r="B4081">
        <v>-503</v>
      </c>
      <c r="C4081">
        <v>-52.97</v>
      </c>
      <c r="E4081">
        <f t="shared" si="63"/>
        <v>-50.3</v>
      </c>
    </row>
    <row r="4082" spans="1:5" x14ac:dyDescent="0.2">
      <c r="A4082">
        <v>-35.51</v>
      </c>
      <c r="B4082">
        <v>-506</v>
      </c>
      <c r="C4082">
        <v>-52.9</v>
      </c>
      <c r="E4082">
        <f t="shared" si="63"/>
        <v>-50.6</v>
      </c>
    </row>
    <row r="4083" spans="1:5" x14ac:dyDescent="0.2">
      <c r="A4083">
        <v>-35.44</v>
      </c>
      <c r="B4083">
        <v>-504</v>
      </c>
      <c r="C4083">
        <v>-52.82</v>
      </c>
      <c r="E4083">
        <f t="shared" si="63"/>
        <v>-50.4</v>
      </c>
    </row>
    <row r="4084" spans="1:5" x14ac:dyDescent="0.2">
      <c r="A4084">
        <v>-35.39</v>
      </c>
      <c r="B4084">
        <v>-511</v>
      </c>
      <c r="C4084">
        <v>-52.77</v>
      </c>
      <c r="E4084">
        <f t="shared" si="63"/>
        <v>-51.1</v>
      </c>
    </row>
    <row r="4085" spans="1:5" x14ac:dyDescent="0.2">
      <c r="A4085">
        <v>-35.31</v>
      </c>
      <c r="B4085">
        <v>-515</v>
      </c>
      <c r="C4085">
        <v>-52.69</v>
      </c>
      <c r="E4085">
        <f t="shared" si="63"/>
        <v>-51.5</v>
      </c>
    </row>
    <row r="4086" spans="1:5" x14ac:dyDescent="0.2">
      <c r="A4086">
        <v>-35.24</v>
      </c>
      <c r="B4086">
        <v>-492</v>
      </c>
      <c r="C4086">
        <v>-52.6</v>
      </c>
      <c r="E4086">
        <f t="shared" si="63"/>
        <v>-49.2</v>
      </c>
    </row>
    <row r="4087" spans="1:5" x14ac:dyDescent="0.2">
      <c r="A4087">
        <v>-35.159999999999997</v>
      </c>
      <c r="B4087">
        <v>-491</v>
      </c>
      <c r="C4087">
        <v>-52.52</v>
      </c>
      <c r="E4087">
        <f t="shared" si="63"/>
        <v>-49.1</v>
      </c>
    </row>
    <row r="4088" spans="1:5" x14ac:dyDescent="0.2">
      <c r="A4088">
        <v>-35.090000000000003</v>
      </c>
      <c r="B4088">
        <v>-499</v>
      </c>
      <c r="C4088">
        <v>-52.44</v>
      </c>
      <c r="E4088">
        <f t="shared" si="63"/>
        <v>-49.9</v>
      </c>
    </row>
    <row r="4089" spans="1:5" x14ac:dyDescent="0.2">
      <c r="A4089">
        <v>-35.01</v>
      </c>
      <c r="B4089">
        <v>-501</v>
      </c>
      <c r="C4089">
        <v>-52.35</v>
      </c>
      <c r="E4089">
        <f t="shared" si="63"/>
        <v>-50.1</v>
      </c>
    </row>
    <row r="4090" spans="1:5" x14ac:dyDescent="0.2">
      <c r="A4090">
        <v>-34.94</v>
      </c>
      <c r="B4090">
        <v>-501</v>
      </c>
      <c r="C4090">
        <v>-52.27</v>
      </c>
      <c r="E4090">
        <f t="shared" si="63"/>
        <v>-50.1</v>
      </c>
    </row>
    <row r="4091" spans="1:5" x14ac:dyDescent="0.2">
      <c r="A4091">
        <v>-34.86</v>
      </c>
      <c r="B4091">
        <v>-494</v>
      </c>
      <c r="C4091">
        <v>-52.19</v>
      </c>
      <c r="E4091">
        <f t="shared" si="63"/>
        <v>-49.4</v>
      </c>
    </row>
    <row r="4092" spans="1:5" x14ac:dyDescent="0.2">
      <c r="A4092">
        <v>-34.81</v>
      </c>
      <c r="B4092">
        <v>-480</v>
      </c>
      <c r="C4092">
        <v>-52.12</v>
      </c>
      <c r="E4092">
        <f t="shared" si="63"/>
        <v>-48</v>
      </c>
    </row>
    <row r="4093" spans="1:5" x14ac:dyDescent="0.2">
      <c r="A4093">
        <v>-34.729999999999997</v>
      </c>
      <c r="B4093">
        <v>-512</v>
      </c>
      <c r="C4093">
        <v>-52.04</v>
      </c>
      <c r="E4093">
        <f t="shared" si="63"/>
        <v>-51.2</v>
      </c>
    </row>
    <row r="4094" spans="1:5" x14ac:dyDescent="0.2">
      <c r="A4094">
        <v>-34.659999999999997</v>
      </c>
      <c r="B4094">
        <v>-484</v>
      </c>
      <c r="C4094">
        <v>-51.95</v>
      </c>
      <c r="E4094">
        <f t="shared" si="63"/>
        <v>-48.4</v>
      </c>
    </row>
    <row r="4095" spans="1:5" x14ac:dyDescent="0.2">
      <c r="A4095">
        <v>-34.590000000000003</v>
      </c>
      <c r="B4095">
        <v>-482</v>
      </c>
      <c r="C4095">
        <v>-51.88</v>
      </c>
      <c r="E4095">
        <f t="shared" si="63"/>
        <v>-48.2</v>
      </c>
    </row>
    <row r="4096" spans="1:5" x14ac:dyDescent="0.2">
      <c r="A4096">
        <v>-34.53</v>
      </c>
      <c r="B4096">
        <v>-488</v>
      </c>
      <c r="C4096">
        <v>-51.8</v>
      </c>
      <c r="E4096">
        <f t="shared" si="63"/>
        <v>-48.8</v>
      </c>
    </row>
    <row r="4097" spans="1:5" x14ac:dyDescent="0.2">
      <c r="A4097">
        <v>-34.46</v>
      </c>
      <c r="B4097">
        <v>-484</v>
      </c>
      <c r="C4097">
        <v>-51.73</v>
      </c>
      <c r="E4097">
        <f t="shared" si="63"/>
        <v>-48.4</v>
      </c>
    </row>
    <row r="4098" spans="1:5" x14ac:dyDescent="0.2">
      <c r="A4098">
        <v>-34.4</v>
      </c>
      <c r="B4098">
        <v>-487</v>
      </c>
      <c r="C4098">
        <v>-51.66</v>
      </c>
      <c r="E4098">
        <f t="shared" si="63"/>
        <v>-48.7</v>
      </c>
    </row>
    <row r="4099" spans="1:5" x14ac:dyDescent="0.2">
      <c r="A4099">
        <v>-34.340000000000003</v>
      </c>
      <c r="B4099">
        <v>-482</v>
      </c>
      <c r="C4099">
        <v>-51.58</v>
      </c>
      <c r="E4099">
        <f t="shared" ref="E4099:E4162" si="64">B4099/10</f>
        <v>-48.2</v>
      </c>
    </row>
    <row r="4100" spans="1:5" x14ac:dyDescent="0.2">
      <c r="A4100">
        <v>-34.28</v>
      </c>
      <c r="B4100">
        <v>-476</v>
      </c>
      <c r="C4100">
        <v>-51.52</v>
      </c>
      <c r="E4100">
        <f t="shared" si="64"/>
        <v>-47.6</v>
      </c>
    </row>
    <row r="4101" spans="1:5" x14ac:dyDescent="0.2">
      <c r="A4101">
        <v>-34.229999999999997</v>
      </c>
      <c r="B4101">
        <v>-478</v>
      </c>
      <c r="C4101">
        <v>-51.45</v>
      </c>
      <c r="E4101">
        <f t="shared" si="64"/>
        <v>-47.8</v>
      </c>
    </row>
    <row r="4102" spans="1:5" x14ac:dyDescent="0.2">
      <c r="A4102">
        <v>-34.18</v>
      </c>
      <c r="B4102">
        <v>-476</v>
      </c>
      <c r="C4102">
        <v>-51.39</v>
      </c>
      <c r="E4102">
        <f t="shared" si="64"/>
        <v>-47.6</v>
      </c>
    </row>
    <row r="4103" spans="1:5" x14ac:dyDescent="0.2">
      <c r="A4103">
        <v>-34.130000000000003</v>
      </c>
      <c r="B4103">
        <v>-484</v>
      </c>
      <c r="C4103">
        <v>-51.34</v>
      </c>
      <c r="E4103">
        <f t="shared" si="64"/>
        <v>-48.4</v>
      </c>
    </row>
    <row r="4104" spans="1:5" x14ac:dyDescent="0.2">
      <c r="A4104">
        <v>-34.090000000000003</v>
      </c>
      <c r="B4104">
        <v>-478</v>
      </c>
      <c r="C4104">
        <v>-51.28</v>
      </c>
      <c r="E4104">
        <f t="shared" si="64"/>
        <v>-47.8</v>
      </c>
    </row>
    <row r="4105" spans="1:5" x14ac:dyDescent="0.2">
      <c r="A4105">
        <v>-34.049999999999997</v>
      </c>
      <c r="B4105">
        <v>-481</v>
      </c>
      <c r="C4105">
        <v>-51.23</v>
      </c>
      <c r="E4105">
        <f t="shared" si="64"/>
        <v>-48.1</v>
      </c>
    </row>
    <row r="4106" spans="1:5" x14ac:dyDescent="0.2">
      <c r="A4106">
        <v>-34</v>
      </c>
      <c r="B4106">
        <v>-488</v>
      </c>
      <c r="C4106">
        <v>-51.18</v>
      </c>
      <c r="E4106">
        <f t="shared" si="64"/>
        <v>-48.8</v>
      </c>
    </row>
    <row r="4107" spans="1:5" x14ac:dyDescent="0.2">
      <c r="A4107">
        <v>-33.97</v>
      </c>
      <c r="B4107">
        <v>-484</v>
      </c>
      <c r="C4107">
        <v>-51.14</v>
      </c>
      <c r="E4107">
        <f t="shared" si="64"/>
        <v>-48.4</v>
      </c>
    </row>
    <row r="4108" spans="1:5" x14ac:dyDescent="0.2">
      <c r="A4108">
        <v>-33.93</v>
      </c>
      <c r="B4108">
        <v>-486</v>
      </c>
      <c r="C4108">
        <v>-51.09</v>
      </c>
      <c r="E4108">
        <f t="shared" si="64"/>
        <v>-48.6</v>
      </c>
    </row>
    <row r="4109" spans="1:5" x14ac:dyDescent="0.2">
      <c r="A4109">
        <v>-33.869999999999997</v>
      </c>
      <c r="B4109">
        <v>-483</v>
      </c>
      <c r="C4109">
        <v>-51.03</v>
      </c>
      <c r="E4109">
        <f t="shared" si="64"/>
        <v>-48.3</v>
      </c>
    </row>
    <row r="4110" spans="1:5" x14ac:dyDescent="0.2">
      <c r="A4110">
        <v>-33.82</v>
      </c>
      <c r="B4110">
        <v>-491</v>
      </c>
      <c r="C4110">
        <v>-50.97</v>
      </c>
      <c r="E4110">
        <f t="shared" si="64"/>
        <v>-49.1</v>
      </c>
    </row>
    <row r="4111" spans="1:5" x14ac:dyDescent="0.2">
      <c r="A4111">
        <v>-33.78</v>
      </c>
      <c r="B4111">
        <v>-470</v>
      </c>
      <c r="C4111">
        <v>-50.91</v>
      </c>
      <c r="E4111">
        <f t="shared" si="64"/>
        <v>-47</v>
      </c>
    </row>
    <row r="4112" spans="1:5" x14ac:dyDescent="0.2">
      <c r="A4112">
        <v>-33.72</v>
      </c>
      <c r="B4112">
        <v>-498</v>
      </c>
      <c r="C4112">
        <v>-50.85</v>
      </c>
      <c r="E4112">
        <f t="shared" si="64"/>
        <v>-49.8</v>
      </c>
    </row>
    <row r="4113" spans="1:5" x14ac:dyDescent="0.2">
      <c r="A4113">
        <v>-33.659999999999997</v>
      </c>
      <c r="B4113">
        <v>-483</v>
      </c>
      <c r="C4113">
        <v>-50.79</v>
      </c>
      <c r="E4113">
        <f t="shared" si="64"/>
        <v>-48.3</v>
      </c>
    </row>
    <row r="4114" spans="1:5" x14ac:dyDescent="0.2">
      <c r="A4114">
        <v>-33.61</v>
      </c>
      <c r="B4114">
        <v>-486</v>
      </c>
      <c r="C4114">
        <v>-50.73</v>
      </c>
      <c r="E4114">
        <f t="shared" si="64"/>
        <v>-48.6</v>
      </c>
    </row>
    <row r="4115" spans="1:5" x14ac:dyDescent="0.2">
      <c r="A4115">
        <v>-33.56</v>
      </c>
      <c r="B4115">
        <v>-463</v>
      </c>
      <c r="C4115">
        <v>-50.66</v>
      </c>
      <c r="E4115">
        <f t="shared" si="64"/>
        <v>-46.3</v>
      </c>
    </row>
    <row r="4116" spans="1:5" x14ac:dyDescent="0.2">
      <c r="A4116">
        <v>-33.5</v>
      </c>
      <c r="B4116">
        <v>-486</v>
      </c>
      <c r="C4116">
        <v>-50.6</v>
      </c>
      <c r="E4116">
        <f t="shared" si="64"/>
        <v>-48.6</v>
      </c>
    </row>
    <row r="4117" spans="1:5" x14ac:dyDescent="0.2">
      <c r="A4117">
        <v>-33.450000000000003</v>
      </c>
      <c r="B4117">
        <v>-482</v>
      </c>
      <c r="C4117">
        <v>-50.54</v>
      </c>
      <c r="E4117">
        <f t="shared" si="64"/>
        <v>-48.2</v>
      </c>
    </row>
    <row r="4118" spans="1:5" x14ac:dyDescent="0.2">
      <c r="A4118">
        <v>-33.4</v>
      </c>
      <c r="B4118">
        <v>-473</v>
      </c>
      <c r="C4118">
        <v>-50.48</v>
      </c>
      <c r="E4118">
        <f t="shared" si="64"/>
        <v>-47.3</v>
      </c>
    </row>
    <row r="4119" spans="1:5" x14ac:dyDescent="0.2">
      <c r="A4119">
        <v>-33.35</v>
      </c>
      <c r="B4119">
        <v>-481</v>
      </c>
      <c r="C4119">
        <v>-50.43</v>
      </c>
      <c r="E4119">
        <f t="shared" si="64"/>
        <v>-48.1</v>
      </c>
    </row>
    <row r="4120" spans="1:5" x14ac:dyDescent="0.2">
      <c r="A4120">
        <v>-33.299999999999997</v>
      </c>
      <c r="B4120">
        <v>-467</v>
      </c>
      <c r="C4120">
        <v>-50.37</v>
      </c>
      <c r="E4120">
        <f t="shared" si="64"/>
        <v>-46.7</v>
      </c>
    </row>
    <row r="4121" spans="1:5" x14ac:dyDescent="0.2">
      <c r="A4121">
        <v>-33.26</v>
      </c>
      <c r="B4121">
        <v>-480</v>
      </c>
      <c r="C4121">
        <v>-50.32</v>
      </c>
      <c r="E4121">
        <f t="shared" si="64"/>
        <v>-48</v>
      </c>
    </row>
    <row r="4122" spans="1:5" x14ac:dyDescent="0.2">
      <c r="A4122">
        <v>-33.24</v>
      </c>
      <c r="B4122">
        <v>-453</v>
      </c>
      <c r="C4122">
        <v>-50.28</v>
      </c>
      <c r="E4122">
        <f t="shared" si="64"/>
        <v>-45.3</v>
      </c>
    </row>
    <row r="4123" spans="1:5" x14ac:dyDescent="0.2">
      <c r="A4123">
        <v>-33.200000000000003</v>
      </c>
      <c r="B4123">
        <v>-490</v>
      </c>
      <c r="C4123">
        <v>-50.25</v>
      </c>
      <c r="E4123">
        <f t="shared" si="64"/>
        <v>-49</v>
      </c>
    </row>
    <row r="4124" spans="1:5" x14ac:dyDescent="0.2">
      <c r="A4124">
        <v>-33.159999999999997</v>
      </c>
      <c r="B4124">
        <v>-478</v>
      </c>
      <c r="C4124">
        <v>-50.19</v>
      </c>
      <c r="E4124">
        <f t="shared" si="64"/>
        <v>-47.8</v>
      </c>
    </row>
    <row r="4125" spans="1:5" x14ac:dyDescent="0.2">
      <c r="A4125">
        <v>-33.11</v>
      </c>
      <c r="B4125">
        <v>-472</v>
      </c>
      <c r="C4125">
        <v>-50.14</v>
      </c>
      <c r="E4125">
        <f t="shared" si="64"/>
        <v>-47.2</v>
      </c>
    </row>
    <row r="4126" spans="1:5" x14ac:dyDescent="0.2">
      <c r="A4126">
        <v>-33.07</v>
      </c>
      <c r="B4126">
        <v>-478</v>
      </c>
      <c r="C4126">
        <v>-50.09</v>
      </c>
      <c r="E4126">
        <f t="shared" si="64"/>
        <v>-47.8</v>
      </c>
    </row>
    <row r="4127" spans="1:5" x14ac:dyDescent="0.2">
      <c r="A4127">
        <v>-33.04</v>
      </c>
      <c r="B4127">
        <v>-475</v>
      </c>
      <c r="C4127">
        <v>-50.05</v>
      </c>
      <c r="E4127">
        <f t="shared" si="64"/>
        <v>-47.5</v>
      </c>
    </row>
    <row r="4128" spans="1:5" x14ac:dyDescent="0.2">
      <c r="A4128">
        <v>-33</v>
      </c>
      <c r="B4128">
        <v>-489</v>
      </c>
      <c r="C4128">
        <v>-50.01</v>
      </c>
      <c r="E4128">
        <f t="shared" si="64"/>
        <v>-48.9</v>
      </c>
    </row>
    <row r="4129" spans="1:5" x14ac:dyDescent="0.2">
      <c r="A4129">
        <v>-32.96</v>
      </c>
      <c r="B4129">
        <v>-485</v>
      </c>
      <c r="C4129">
        <v>-49.96</v>
      </c>
      <c r="E4129">
        <f t="shared" si="64"/>
        <v>-48.5</v>
      </c>
    </row>
    <row r="4130" spans="1:5" x14ac:dyDescent="0.2">
      <c r="A4130">
        <v>-32.93</v>
      </c>
      <c r="B4130">
        <v>-477</v>
      </c>
      <c r="C4130">
        <v>-49.92</v>
      </c>
      <c r="E4130">
        <f t="shared" si="64"/>
        <v>-47.7</v>
      </c>
    </row>
    <row r="4131" spans="1:5" x14ac:dyDescent="0.2">
      <c r="A4131">
        <v>-32.9</v>
      </c>
      <c r="B4131">
        <v>-474</v>
      </c>
      <c r="C4131">
        <v>-49.89</v>
      </c>
      <c r="E4131">
        <f t="shared" si="64"/>
        <v>-47.4</v>
      </c>
    </row>
    <row r="4132" spans="1:5" x14ac:dyDescent="0.2">
      <c r="A4132">
        <v>-32.89</v>
      </c>
      <c r="B4132">
        <v>-465</v>
      </c>
      <c r="C4132">
        <v>-49.86</v>
      </c>
      <c r="E4132">
        <f t="shared" si="64"/>
        <v>-46.5</v>
      </c>
    </row>
    <row r="4133" spans="1:5" x14ac:dyDescent="0.2">
      <c r="A4133">
        <v>-32.880000000000003</v>
      </c>
      <c r="B4133">
        <v>-468</v>
      </c>
      <c r="C4133">
        <v>-49.85</v>
      </c>
      <c r="E4133">
        <f t="shared" si="64"/>
        <v>-46.8</v>
      </c>
    </row>
    <row r="4134" spans="1:5" x14ac:dyDescent="0.2">
      <c r="A4134">
        <v>-32.89</v>
      </c>
      <c r="B4134">
        <v>-463</v>
      </c>
      <c r="C4134">
        <v>-49.85</v>
      </c>
      <c r="E4134">
        <f t="shared" si="64"/>
        <v>-46.3</v>
      </c>
    </row>
    <row r="4135" spans="1:5" x14ac:dyDescent="0.2">
      <c r="A4135">
        <v>-32.9</v>
      </c>
      <c r="B4135">
        <v>-467</v>
      </c>
      <c r="C4135">
        <v>-49.85</v>
      </c>
      <c r="E4135">
        <f t="shared" si="64"/>
        <v>-46.7</v>
      </c>
    </row>
    <row r="4136" spans="1:5" x14ac:dyDescent="0.2">
      <c r="A4136">
        <v>-32.93</v>
      </c>
      <c r="B4136">
        <v>-467</v>
      </c>
      <c r="C4136">
        <v>-49.87</v>
      </c>
      <c r="E4136">
        <f t="shared" si="64"/>
        <v>-46.7</v>
      </c>
    </row>
    <row r="4137" spans="1:5" x14ac:dyDescent="0.2">
      <c r="A4137">
        <v>-32.96</v>
      </c>
      <c r="B4137">
        <v>-470</v>
      </c>
      <c r="C4137">
        <v>-49.89</v>
      </c>
      <c r="E4137">
        <f t="shared" si="64"/>
        <v>-47</v>
      </c>
    </row>
    <row r="4138" spans="1:5" x14ac:dyDescent="0.2">
      <c r="A4138">
        <v>-33</v>
      </c>
      <c r="B4138">
        <v>-472</v>
      </c>
      <c r="C4138">
        <v>-49.92</v>
      </c>
      <c r="E4138">
        <f t="shared" si="64"/>
        <v>-47.2</v>
      </c>
    </row>
    <row r="4139" spans="1:5" x14ac:dyDescent="0.2">
      <c r="A4139">
        <v>-33.04</v>
      </c>
      <c r="B4139">
        <v>-473</v>
      </c>
      <c r="C4139">
        <v>-49.96</v>
      </c>
      <c r="E4139">
        <f t="shared" si="64"/>
        <v>-47.3</v>
      </c>
    </row>
    <row r="4140" spans="1:5" x14ac:dyDescent="0.2">
      <c r="A4140">
        <v>-33.11</v>
      </c>
      <c r="B4140">
        <v>-453</v>
      </c>
      <c r="C4140">
        <v>-50.01</v>
      </c>
      <c r="E4140">
        <f t="shared" si="64"/>
        <v>-45.3</v>
      </c>
    </row>
    <row r="4141" spans="1:5" x14ac:dyDescent="0.2">
      <c r="A4141">
        <v>-33.159999999999997</v>
      </c>
      <c r="B4141">
        <v>-482</v>
      </c>
      <c r="C4141">
        <v>-50.05</v>
      </c>
      <c r="E4141">
        <f t="shared" si="64"/>
        <v>-48.2</v>
      </c>
    </row>
    <row r="4142" spans="1:5" x14ac:dyDescent="0.2">
      <c r="A4142">
        <v>-33.19</v>
      </c>
      <c r="B4142">
        <v>-474</v>
      </c>
      <c r="C4142">
        <v>-50.07</v>
      </c>
      <c r="E4142">
        <f t="shared" si="64"/>
        <v>-47.4</v>
      </c>
    </row>
    <row r="4143" spans="1:5" x14ac:dyDescent="0.2">
      <c r="A4143">
        <v>-33.18</v>
      </c>
      <c r="B4143">
        <v>-479</v>
      </c>
      <c r="C4143">
        <v>-50.06</v>
      </c>
      <c r="E4143">
        <f t="shared" si="64"/>
        <v>-47.9</v>
      </c>
    </row>
    <row r="4144" spans="1:5" x14ac:dyDescent="0.2">
      <c r="A4144">
        <v>-33.159999999999997</v>
      </c>
      <c r="B4144">
        <v>-472</v>
      </c>
      <c r="C4144">
        <v>-50.03</v>
      </c>
      <c r="E4144">
        <f t="shared" si="64"/>
        <v>-47.2</v>
      </c>
    </row>
    <row r="4145" spans="1:5" x14ac:dyDescent="0.2">
      <c r="A4145">
        <v>-33.14</v>
      </c>
      <c r="B4145">
        <v>-465</v>
      </c>
      <c r="C4145">
        <v>-50</v>
      </c>
      <c r="E4145">
        <f t="shared" si="64"/>
        <v>-46.5</v>
      </c>
    </row>
    <row r="4146" spans="1:5" x14ac:dyDescent="0.2">
      <c r="A4146">
        <v>-33.119999999999997</v>
      </c>
      <c r="B4146">
        <v>-466</v>
      </c>
      <c r="C4146">
        <v>-49.97</v>
      </c>
      <c r="E4146">
        <f t="shared" si="64"/>
        <v>-46.6</v>
      </c>
    </row>
    <row r="4147" spans="1:5" x14ac:dyDescent="0.2">
      <c r="A4147">
        <v>-33.11</v>
      </c>
      <c r="B4147">
        <v>-471</v>
      </c>
      <c r="C4147">
        <v>-49.95</v>
      </c>
      <c r="E4147">
        <f t="shared" si="64"/>
        <v>-47.1</v>
      </c>
    </row>
    <row r="4148" spans="1:5" x14ac:dyDescent="0.2">
      <c r="A4148">
        <v>-33.1</v>
      </c>
      <c r="B4148">
        <v>-474</v>
      </c>
      <c r="C4148">
        <v>-49.94</v>
      </c>
      <c r="E4148">
        <f t="shared" si="64"/>
        <v>-47.4</v>
      </c>
    </row>
    <row r="4149" spans="1:5" x14ac:dyDescent="0.2">
      <c r="A4149">
        <v>-33.1</v>
      </c>
      <c r="B4149">
        <v>-468</v>
      </c>
      <c r="C4149">
        <v>-49.93</v>
      </c>
      <c r="E4149">
        <f t="shared" si="64"/>
        <v>-46.8</v>
      </c>
    </row>
    <row r="4150" spans="1:5" x14ac:dyDescent="0.2">
      <c r="A4150">
        <v>-33.11</v>
      </c>
      <c r="B4150">
        <v>-460</v>
      </c>
      <c r="C4150">
        <v>-49.92</v>
      </c>
      <c r="E4150">
        <f t="shared" si="64"/>
        <v>-46</v>
      </c>
    </row>
    <row r="4151" spans="1:5" x14ac:dyDescent="0.2">
      <c r="A4151">
        <v>-33.119999999999997</v>
      </c>
      <c r="B4151">
        <v>-460</v>
      </c>
      <c r="C4151">
        <v>-49.92</v>
      </c>
      <c r="E4151">
        <f t="shared" si="64"/>
        <v>-46</v>
      </c>
    </row>
    <row r="4152" spans="1:5" x14ac:dyDescent="0.2">
      <c r="A4152">
        <v>-33.119999999999997</v>
      </c>
      <c r="B4152">
        <v>-464</v>
      </c>
      <c r="C4152">
        <v>-49.91</v>
      </c>
      <c r="E4152">
        <f t="shared" si="64"/>
        <v>-46.4</v>
      </c>
    </row>
    <row r="4153" spans="1:5" x14ac:dyDescent="0.2">
      <c r="A4153">
        <v>-33.11</v>
      </c>
      <c r="B4153">
        <v>-461</v>
      </c>
      <c r="C4153">
        <v>-49.89</v>
      </c>
      <c r="E4153">
        <f t="shared" si="64"/>
        <v>-46.1</v>
      </c>
    </row>
    <row r="4154" spans="1:5" x14ac:dyDescent="0.2">
      <c r="A4154">
        <v>-33.1</v>
      </c>
      <c r="B4154">
        <v>-464</v>
      </c>
      <c r="C4154">
        <v>-49.87</v>
      </c>
      <c r="E4154">
        <f t="shared" si="64"/>
        <v>-46.4</v>
      </c>
    </row>
    <row r="4155" spans="1:5" x14ac:dyDescent="0.2">
      <c r="A4155">
        <v>-33.08</v>
      </c>
      <c r="B4155">
        <v>-469</v>
      </c>
      <c r="C4155">
        <v>-49.84</v>
      </c>
      <c r="E4155">
        <f t="shared" si="64"/>
        <v>-46.9</v>
      </c>
    </row>
    <row r="4156" spans="1:5" x14ac:dyDescent="0.2">
      <c r="A4156">
        <v>-33.049999999999997</v>
      </c>
      <c r="B4156">
        <v>-477</v>
      </c>
      <c r="C4156">
        <v>-49.8</v>
      </c>
      <c r="E4156">
        <f t="shared" si="64"/>
        <v>-47.7</v>
      </c>
    </row>
    <row r="4157" spans="1:5" x14ac:dyDescent="0.2">
      <c r="A4157">
        <v>-33.01</v>
      </c>
      <c r="B4157">
        <v>-478</v>
      </c>
      <c r="C4157">
        <v>-49.76</v>
      </c>
      <c r="E4157">
        <f t="shared" si="64"/>
        <v>-47.8</v>
      </c>
    </row>
    <row r="4158" spans="1:5" x14ac:dyDescent="0.2">
      <c r="A4158">
        <v>-32.96</v>
      </c>
      <c r="B4158">
        <v>-479</v>
      </c>
      <c r="C4158">
        <v>-49.7</v>
      </c>
      <c r="E4158">
        <f t="shared" si="64"/>
        <v>-47.9</v>
      </c>
    </row>
    <row r="4159" spans="1:5" x14ac:dyDescent="0.2">
      <c r="A4159">
        <v>-32.92</v>
      </c>
      <c r="B4159">
        <v>-478</v>
      </c>
      <c r="C4159">
        <v>-49.65</v>
      </c>
      <c r="E4159">
        <f t="shared" si="64"/>
        <v>-47.8</v>
      </c>
    </row>
    <row r="4160" spans="1:5" x14ac:dyDescent="0.2">
      <c r="A4160">
        <v>-32.869999999999997</v>
      </c>
      <c r="B4160">
        <v>-479</v>
      </c>
      <c r="C4160">
        <v>-49.6</v>
      </c>
      <c r="E4160">
        <f t="shared" si="64"/>
        <v>-47.9</v>
      </c>
    </row>
    <row r="4161" spans="1:5" x14ac:dyDescent="0.2">
      <c r="A4161">
        <v>-32.82</v>
      </c>
      <c r="B4161">
        <v>-479</v>
      </c>
      <c r="C4161">
        <v>-49.55</v>
      </c>
      <c r="E4161">
        <f t="shared" si="64"/>
        <v>-47.9</v>
      </c>
    </row>
    <row r="4162" spans="1:5" x14ac:dyDescent="0.2">
      <c r="A4162">
        <v>-32.770000000000003</v>
      </c>
      <c r="B4162">
        <v>-474</v>
      </c>
      <c r="C4162">
        <v>-49.49</v>
      </c>
      <c r="E4162">
        <f t="shared" si="64"/>
        <v>-47.4</v>
      </c>
    </row>
    <row r="4163" spans="1:5" x14ac:dyDescent="0.2">
      <c r="A4163">
        <v>-32.71</v>
      </c>
      <c r="B4163">
        <v>-481</v>
      </c>
      <c r="C4163">
        <v>-49.43</v>
      </c>
      <c r="E4163">
        <f t="shared" ref="E4163:E4226" si="65">B4163/10</f>
        <v>-48.1</v>
      </c>
    </row>
    <row r="4164" spans="1:5" x14ac:dyDescent="0.2">
      <c r="A4164">
        <v>-32.65</v>
      </c>
      <c r="B4164">
        <v>-476</v>
      </c>
      <c r="C4164">
        <v>-49.36</v>
      </c>
      <c r="E4164">
        <f t="shared" si="65"/>
        <v>-47.6</v>
      </c>
    </row>
    <row r="4165" spans="1:5" x14ac:dyDescent="0.2">
      <c r="A4165">
        <v>-32.590000000000003</v>
      </c>
      <c r="B4165">
        <v>-477</v>
      </c>
      <c r="C4165">
        <v>-49.3</v>
      </c>
      <c r="E4165">
        <f t="shared" si="65"/>
        <v>-47.7</v>
      </c>
    </row>
    <row r="4166" spans="1:5" x14ac:dyDescent="0.2">
      <c r="A4166">
        <v>-32.54</v>
      </c>
      <c r="B4166">
        <v>-475</v>
      </c>
      <c r="C4166">
        <v>-49.24</v>
      </c>
      <c r="E4166">
        <f t="shared" si="65"/>
        <v>-47.5</v>
      </c>
    </row>
    <row r="4167" spans="1:5" x14ac:dyDescent="0.2">
      <c r="A4167">
        <v>-32.5</v>
      </c>
      <c r="B4167">
        <v>-471</v>
      </c>
      <c r="C4167">
        <v>-49.19</v>
      </c>
      <c r="E4167">
        <f t="shared" si="65"/>
        <v>-47.1</v>
      </c>
    </row>
    <row r="4168" spans="1:5" x14ac:dyDescent="0.2">
      <c r="A4168">
        <v>-32.450000000000003</v>
      </c>
      <c r="B4168">
        <v>-470</v>
      </c>
      <c r="C4168">
        <v>-49.14</v>
      </c>
      <c r="E4168">
        <f t="shared" si="65"/>
        <v>-47</v>
      </c>
    </row>
    <row r="4169" spans="1:5" x14ac:dyDescent="0.2">
      <c r="A4169">
        <v>-32.4</v>
      </c>
      <c r="B4169">
        <v>-468</v>
      </c>
      <c r="C4169">
        <v>-49.09</v>
      </c>
      <c r="E4169">
        <f t="shared" si="65"/>
        <v>-46.8</v>
      </c>
    </row>
    <row r="4170" spans="1:5" x14ac:dyDescent="0.2">
      <c r="A4170">
        <v>-32.36</v>
      </c>
      <c r="B4170">
        <v>-468</v>
      </c>
      <c r="C4170">
        <v>-49.03</v>
      </c>
      <c r="E4170">
        <f t="shared" si="65"/>
        <v>-46.8</v>
      </c>
    </row>
    <row r="4171" spans="1:5" x14ac:dyDescent="0.2">
      <c r="A4171">
        <v>-32.31</v>
      </c>
      <c r="B4171">
        <v>-463</v>
      </c>
      <c r="C4171">
        <v>-48.98</v>
      </c>
      <c r="E4171">
        <f t="shared" si="65"/>
        <v>-46.3</v>
      </c>
    </row>
    <row r="4172" spans="1:5" x14ac:dyDescent="0.2">
      <c r="A4172">
        <v>-32.270000000000003</v>
      </c>
      <c r="B4172">
        <v>-458</v>
      </c>
      <c r="C4172">
        <v>-48.92</v>
      </c>
      <c r="E4172">
        <f t="shared" si="65"/>
        <v>-45.8</v>
      </c>
    </row>
    <row r="4173" spans="1:5" x14ac:dyDescent="0.2">
      <c r="A4173">
        <v>-32.22</v>
      </c>
      <c r="B4173">
        <v>-454</v>
      </c>
      <c r="C4173">
        <v>-48.87</v>
      </c>
      <c r="E4173">
        <f t="shared" si="65"/>
        <v>-45.4</v>
      </c>
    </row>
    <row r="4174" spans="1:5" x14ac:dyDescent="0.2">
      <c r="A4174">
        <v>-32.18</v>
      </c>
      <c r="B4174">
        <v>-452</v>
      </c>
      <c r="C4174">
        <v>-48.81</v>
      </c>
      <c r="E4174">
        <f t="shared" si="65"/>
        <v>-45.2</v>
      </c>
    </row>
    <row r="4175" spans="1:5" x14ac:dyDescent="0.2">
      <c r="A4175">
        <v>-32.119999999999997</v>
      </c>
      <c r="B4175">
        <v>-454</v>
      </c>
      <c r="C4175">
        <v>-48.75</v>
      </c>
      <c r="E4175">
        <f t="shared" si="65"/>
        <v>-45.4</v>
      </c>
    </row>
    <row r="4176" spans="1:5" x14ac:dyDescent="0.2">
      <c r="A4176">
        <v>-32.07</v>
      </c>
      <c r="B4176">
        <v>-457</v>
      </c>
      <c r="C4176">
        <v>-48.68</v>
      </c>
      <c r="E4176">
        <f t="shared" si="65"/>
        <v>-45.7</v>
      </c>
    </row>
    <row r="4177" spans="1:5" x14ac:dyDescent="0.2">
      <c r="A4177">
        <v>-32</v>
      </c>
      <c r="B4177">
        <v>-456</v>
      </c>
      <c r="C4177">
        <v>-48.61</v>
      </c>
      <c r="E4177">
        <f t="shared" si="65"/>
        <v>-45.6</v>
      </c>
    </row>
    <row r="4178" spans="1:5" x14ac:dyDescent="0.2">
      <c r="A4178">
        <v>-31.94</v>
      </c>
      <c r="B4178">
        <v>-454</v>
      </c>
      <c r="C4178">
        <v>-48.54</v>
      </c>
      <c r="E4178">
        <f t="shared" si="65"/>
        <v>-45.4</v>
      </c>
    </row>
    <row r="4179" spans="1:5" x14ac:dyDescent="0.2">
      <c r="A4179">
        <v>-31.87</v>
      </c>
      <c r="B4179">
        <v>-461</v>
      </c>
      <c r="C4179">
        <v>-48.46</v>
      </c>
      <c r="E4179">
        <f t="shared" si="65"/>
        <v>-46.1</v>
      </c>
    </row>
    <row r="4180" spans="1:5" x14ac:dyDescent="0.2">
      <c r="A4180">
        <v>-31.8</v>
      </c>
      <c r="B4180">
        <v>-442</v>
      </c>
      <c r="C4180">
        <v>-48.38</v>
      </c>
      <c r="E4180">
        <f t="shared" si="65"/>
        <v>-44.2</v>
      </c>
    </row>
    <row r="4181" spans="1:5" x14ac:dyDescent="0.2">
      <c r="A4181">
        <v>-31.71</v>
      </c>
      <c r="B4181">
        <v>-469</v>
      </c>
      <c r="C4181">
        <v>-48.29</v>
      </c>
      <c r="E4181">
        <f t="shared" si="65"/>
        <v>-46.9</v>
      </c>
    </row>
    <row r="4182" spans="1:5" x14ac:dyDescent="0.2">
      <c r="A4182">
        <v>-31.64</v>
      </c>
      <c r="B4182">
        <v>-466</v>
      </c>
      <c r="C4182">
        <v>-48.21</v>
      </c>
      <c r="E4182">
        <f t="shared" si="65"/>
        <v>-46.6</v>
      </c>
    </row>
    <row r="4183" spans="1:5" x14ac:dyDescent="0.2">
      <c r="A4183">
        <v>-31.6</v>
      </c>
      <c r="B4183">
        <v>-456</v>
      </c>
      <c r="C4183">
        <v>-48.17</v>
      </c>
      <c r="E4183">
        <f t="shared" si="65"/>
        <v>-45.6</v>
      </c>
    </row>
    <row r="4184" spans="1:5" x14ac:dyDescent="0.2">
      <c r="A4184">
        <v>-31.57</v>
      </c>
      <c r="B4184">
        <v>-469</v>
      </c>
      <c r="C4184">
        <v>-48.12</v>
      </c>
      <c r="E4184">
        <f t="shared" si="65"/>
        <v>-46.9</v>
      </c>
    </row>
    <row r="4185" spans="1:5" x14ac:dyDescent="0.2">
      <c r="A4185">
        <v>-31.52</v>
      </c>
      <c r="B4185">
        <v>-460</v>
      </c>
      <c r="C4185">
        <v>-48.08</v>
      </c>
      <c r="E4185">
        <f t="shared" si="65"/>
        <v>-46</v>
      </c>
    </row>
    <row r="4186" spans="1:5" x14ac:dyDescent="0.2">
      <c r="A4186">
        <v>-31.49</v>
      </c>
      <c r="B4186">
        <v>-462</v>
      </c>
      <c r="C4186">
        <v>-48.03</v>
      </c>
      <c r="E4186">
        <f t="shared" si="65"/>
        <v>-46.2</v>
      </c>
    </row>
    <row r="4187" spans="1:5" x14ac:dyDescent="0.2">
      <c r="A4187">
        <v>-31.44</v>
      </c>
      <c r="B4187">
        <v>-455</v>
      </c>
      <c r="C4187">
        <v>-47.98</v>
      </c>
      <c r="E4187">
        <f t="shared" si="65"/>
        <v>-45.5</v>
      </c>
    </row>
    <row r="4188" spans="1:5" x14ac:dyDescent="0.2">
      <c r="A4188">
        <v>-31.39</v>
      </c>
      <c r="B4188">
        <v>-455</v>
      </c>
      <c r="C4188">
        <v>-47.92</v>
      </c>
      <c r="E4188">
        <f t="shared" si="65"/>
        <v>-45.5</v>
      </c>
    </row>
    <row r="4189" spans="1:5" x14ac:dyDescent="0.2">
      <c r="A4189">
        <v>-31.34</v>
      </c>
      <c r="B4189">
        <v>-456</v>
      </c>
      <c r="C4189">
        <v>-47.87</v>
      </c>
      <c r="E4189">
        <f t="shared" si="65"/>
        <v>-45.6</v>
      </c>
    </row>
    <row r="4190" spans="1:5" x14ac:dyDescent="0.2">
      <c r="A4190">
        <v>-31.29</v>
      </c>
      <c r="B4190">
        <v>-446</v>
      </c>
      <c r="C4190">
        <v>-47.8</v>
      </c>
      <c r="E4190">
        <f t="shared" si="65"/>
        <v>-44.6</v>
      </c>
    </row>
    <row r="4191" spans="1:5" x14ac:dyDescent="0.2">
      <c r="A4191">
        <v>-31.24</v>
      </c>
      <c r="B4191">
        <v>-446</v>
      </c>
      <c r="C4191">
        <v>-47.74</v>
      </c>
      <c r="E4191">
        <f t="shared" si="65"/>
        <v>-44.6</v>
      </c>
    </row>
    <row r="4192" spans="1:5" x14ac:dyDescent="0.2">
      <c r="A4192">
        <v>-31.19</v>
      </c>
      <c r="B4192">
        <v>-445</v>
      </c>
      <c r="C4192">
        <v>-47.68</v>
      </c>
      <c r="E4192">
        <f t="shared" si="65"/>
        <v>-44.5</v>
      </c>
    </row>
    <row r="4193" spans="1:5" x14ac:dyDescent="0.2">
      <c r="A4193">
        <v>-31.14</v>
      </c>
      <c r="B4193">
        <v>-437</v>
      </c>
      <c r="C4193">
        <v>-47.63</v>
      </c>
      <c r="E4193">
        <f t="shared" si="65"/>
        <v>-43.7</v>
      </c>
    </row>
    <row r="4194" spans="1:5" x14ac:dyDescent="0.2">
      <c r="A4194">
        <v>-31.1</v>
      </c>
      <c r="B4194">
        <v>-441</v>
      </c>
      <c r="C4194">
        <v>-47.57</v>
      </c>
      <c r="E4194">
        <f t="shared" si="65"/>
        <v>-44.1</v>
      </c>
    </row>
    <row r="4195" spans="1:5" x14ac:dyDescent="0.2">
      <c r="A4195">
        <v>-31.05</v>
      </c>
      <c r="B4195">
        <v>-435</v>
      </c>
      <c r="C4195">
        <v>-47.51</v>
      </c>
      <c r="E4195">
        <f t="shared" si="65"/>
        <v>-43.5</v>
      </c>
    </row>
    <row r="4196" spans="1:5" x14ac:dyDescent="0.2">
      <c r="A4196">
        <v>-31.01</v>
      </c>
      <c r="B4196">
        <v>-438</v>
      </c>
      <c r="C4196">
        <v>-47.47</v>
      </c>
      <c r="E4196">
        <f t="shared" si="65"/>
        <v>-43.8</v>
      </c>
    </row>
    <row r="4197" spans="1:5" x14ac:dyDescent="0.2">
      <c r="A4197">
        <v>-30.98</v>
      </c>
      <c r="B4197">
        <v>-436</v>
      </c>
      <c r="C4197">
        <v>-47.42</v>
      </c>
      <c r="E4197">
        <f t="shared" si="65"/>
        <v>-43.6</v>
      </c>
    </row>
    <row r="4198" spans="1:5" x14ac:dyDescent="0.2">
      <c r="A4198">
        <v>-30.94</v>
      </c>
      <c r="B4198">
        <v>-435</v>
      </c>
      <c r="C4198">
        <v>-47.37</v>
      </c>
      <c r="E4198">
        <f t="shared" si="65"/>
        <v>-43.5</v>
      </c>
    </row>
    <row r="4199" spans="1:5" x14ac:dyDescent="0.2">
      <c r="A4199">
        <v>-30.9</v>
      </c>
      <c r="B4199">
        <v>-432</v>
      </c>
      <c r="C4199">
        <v>-47.32</v>
      </c>
      <c r="E4199">
        <f t="shared" si="65"/>
        <v>-43.2</v>
      </c>
    </row>
    <row r="4200" spans="1:5" x14ac:dyDescent="0.2">
      <c r="A4200">
        <v>-30.87</v>
      </c>
      <c r="B4200">
        <v>-434</v>
      </c>
      <c r="C4200">
        <v>-47.27</v>
      </c>
      <c r="E4200">
        <f t="shared" si="65"/>
        <v>-43.4</v>
      </c>
    </row>
    <row r="4201" spans="1:5" x14ac:dyDescent="0.2">
      <c r="A4201">
        <v>-30.83</v>
      </c>
      <c r="B4201">
        <v>-441</v>
      </c>
      <c r="C4201">
        <v>-47.23</v>
      </c>
      <c r="E4201">
        <f t="shared" si="65"/>
        <v>-44.1</v>
      </c>
    </row>
    <row r="4202" spans="1:5" x14ac:dyDescent="0.2">
      <c r="A4202">
        <v>-30.79</v>
      </c>
      <c r="B4202">
        <v>-452</v>
      </c>
      <c r="C4202">
        <v>-47.18</v>
      </c>
      <c r="E4202">
        <f t="shared" si="65"/>
        <v>-45.2</v>
      </c>
    </row>
    <row r="4203" spans="1:5" x14ac:dyDescent="0.2">
      <c r="A4203">
        <v>-30.75</v>
      </c>
      <c r="B4203">
        <v>-452</v>
      </c>
      <c r="C4203">
        <v>-47.13</v>
      </c>
      <c r="E4203">
        <f t="shared" si="65"/>
        <v>-45.2</v>
      </c>
    </row>
    <row r="4204" spans="1:5" x14ac:dyDescent="0.2">
      <c r="A4204">
        <v>-30.7</v>
      </c>
      <c r="B4204">
        <v>-459</v>
      </c>
      <c r="C4204">
        <v>-47.08</v>
      </c>
      <c r="E4204">
        <f t="shared" si="65"/>
        <v>-45.9</v>
      </c>
    </row>
    <row r="4205" spans="1:5" x14ac:dyDescent="0.2">
      <c r="A4205">
        <v>-30.66</v>
      </c>
      <c r="B4205">
        <v>-457</v>
      </c>
      <c r="C4205">
        <v>-47.04</v>
      </c>
      <c r="E4205">
        <f t="shared" si="65"/>
        <v>-45.7</v>
      </c>
    </row>
    <row r="4206" spans="1:5" x14ac:dyDescent="0.2">
      <c r="A4206">
        <v>-30.63</v>
      </c>
      <c r="B4206">
        <v>-455</v>
      </c>
      <c r="C4206">
        <v>-47</v>
      </c>
      <c r="E4206">
        <f t="shared" si="65"/>
        <v>-45.5</v>
      </c>
    </row>
    <row r="4207" spans="1:5" x14ac:dyDescent="0.2">
      <c r="A4207">
        <v>-30.6</v>
      </c>
      <c r="B4207">
        <v>-443</v>
      </c>
      <c r="C4207">
        <v>-46.96</v>
      </c>
      <c r="E4207">
        <f t="shared" si="65"/>
        <v>-44.3</v>
      </c>
    </row>
    <row r="4208" spans="1:5" x14ac:dyDescent="0.2">
      <c r="A4208">
        <v>-30.57</v>
      </c>
      <c r="B4208">
        <v>-438</v>
      </c>
      <c r="C4208">
        <v>-46.92</v>
      </c>
      <c r="E4208">
        <f t="shared" si="65"/>
        <v>-43.8</v>
      </c>
    </row>
    <row r="4209" spans="1:5" x14ac:dyDescent="0.2">
      <c r="A4209">
        <v>-30.54</v>
      </c>
      <c r="B4209">
        <v>-440</v>
      </c>
      <c r="C4209">
        <v>-46.89</v>
      </c>
      <c r="E4209">
        <f t="shared" si="65"/>
        <v>-44</v>
      </c>
    </row>
    <row r="4210" spans="1:5" x14ac:dyDescent="0.2">
      <c r="A4210">
        <v>-30.52</v>
      </c>
      <c r="B4210">
        <v>-433</v>
      </c>
      <c r="C4210">
        <v>-46.86</v>
      </c>
      <c r="E4210">
        <f t="shared" si="65"/>
        <v>-43.3</v>
      </c>
    </row>
    <row r="4211" spans="1:5" x14ac:dyDescent="0.2">
      <c r="A4211">
        <v>-30.51</v>
      </c>
      <c r="B4211">
        <v>-431</v>
      </c>
      <c r="C4211">
        <v>-46.83</v>
      </c>
      <c r="E4211">
        <f t="shared" si="65"/>
        <v>-43.1</v>
      </c>
    </row>
    <row r="4212" spans="1:5" x14ac:dyDescent="0.2">
      <c r="A4212">
        <v>-30.49</v>
      </c>
      <c r="B4212">
        <v>-427</v>
      </c>
      <c r="C4212">
        <v>-46.8</v>
      </c>
      <c r="E4212">
        <f t="shared" si="65"/>
        <v>-42.7</v>
      </c>
    </row>
    <row r="4213" spans="1:5" x14ac:dyDescent="0.2">
      <c r="A4213">
        <v>-30.48</v>
      </c>
      <c r="B4213">
        <v>-430</v>
      </c>
      <c r="C4213">
        <v>-46.78</v>
      </c>
      <c r="E4213">
        <f t="shared" si="65"/>
        <v>-43</v>
      </c>
    </row>
    <row r="4214" spans="1:5" x14ac:dyDescent="0.2">
      <c r="A4214">
        <v>-30.47</v>
      </c>
      <c r="B4214">
        <v>-435</v>
      </c>
      <c r="C4214">
        <v>-46.76</v>
      </c>
      <c r="E4214">
        <f t="shared" si="65"/>
        <v>-43.5</v>
      </c>
    </row>
    <row r="4215" spans="1:5" x14ac:dyDescent="0.2">
      <c r="A4215">
        <v>-30.45</v>
      </c>
      <c r="B4215">
        <v>-433</v>
      </c>
      <c r="C4215">
        <v>-46.73</v>
      </c>
      <c r="E4215">
        <f t="shared" si="65"/>
        <v>-43.3</v>
      </c>
    </row>
    <row r="4216" spans="1:5" x14ac:dyDescent="0.2">
      <c r="A4216">
        <v>-30.41</v>
      </c>
      <c r="B4216">
        <v>-425</v>
      </c>
      <c r="C4216">
        <v>-46.68</v>
      </c>
      <c r="E4216">
        <f t="shared" si="65"/>
        <v>-42.5</v>
      </c>
    </row>
    <row r="4217" spans="1:5" x14ac:dyDescent="0.2">
      <c r="A4217">
        <v>-30.37</v>
      </c>
      <c r="B4217">
        <v>-430</v>
      </c>
      <c r="C4217">
        <v>-46.63</v>
      </c>
      <c r="E4217">
        <f t="shared" si="65"/>
        <v>-43</v>
      </c>
    </row>
    <row r="4218" spans="1:5" x14ac:dyDescent="0.2">
      <c r="A4218">
        <v>-30.33</v>
      </c>
      <c r="B4218">
        <v>-432</v>
      </c>
      <c r="C4218">
        <v>-46.57</v>
      </c>
      <c r="E4218">
        <f t="shared" si="65"/>
        <v>-43.2</v>
      </c>
    </row>
    <row r="4219" spans="1:5" x14ac:dyDescent="0.2">
      <c r="A4219">
        <v>-30.28</v>
      </c>
      <c r="B4219">
        <v>-427</v>
      </c>
      <c r="C4219">
        <v>-46.51</v>
      </c>
      <c r="E4219">
        <f t="shared" si="65"/>
        <v>-42.7</v>
      </c>
    </row>
    <row r="4220" spans="1:5" x14ac:dyDescent="0.2">
      <c r="A4220">
        <v>-30.23</v>
      </c>
      <c r="B4220">
        <v>-435</v>
      </c>
      <c r="C4220">
        <v>-46.46</v>
      </c>
      <c r="E4220">
        <f t="shared" si="65"/>
        <v>-43.5</v>
      </c>
    </row>
    <row r="4221" spans="1:5" x14ac:dyDescent="0.2">
      <c r="A4221">
        <v>-30.18</v>
      </c>
      <c r="B4221">
        <v>-432</v>
      </c>
      <c r="C4221">
        <v>-46.39</v>
      </c>
      <c r="E4221">
        <f t="shared" si="65"/>
        <v>-43.2</v>
      </c>
    </row>
    <row r="4222" spans="1:5" x14ac:dyDescent="0.2">
      <c r="A4222">
        <v>-30.12</v>
      </c>
      <c r="B4222">
        <v>-444</v>
      </c>
      <c r="C4222">
        <v>-46.33</v>
      </c>
      <c r="E4222">
        <f t="shared" si="65"/>
        <v>-44.4</v>
      </c>
    </row>
    <row r="4223" spans="1:5" x14ac:dyDescent="0.2">
      <c r="A4223">
        <v>-30.07</v>
      </c>
      <c r="B4223">
        <v>-444</v>
      </c>
      <c r="C4223">
        <v>-46.27</v>
      </c>
      <c r="E4223">
        <f t="shared" si="65"/>
        <v>-44.4</v>
      </c>
    </row>
    <row r="4224" spans="1:5" x14ac:dyDescent="0.2">
      <c r="A4224">
        <v>-30.02</v>
      </c>
      <c r="B4224">
        <v>-444</v>
      </c>
      <c r="C4224">
        <v>-46.21</v>
      </c>
      <c r="E4224">
        <f t="shared" si="65"/>
        <v>-44.4</v>
      </c>
    </row>
    <row r="4225" spans="1:5" x14ac:dyDescent="0.2">
      <c r="A4225">
        <v>-29.97</v>
      </c>
      <c r="B4225">
        <v>-436</v>
      </c>
      <c r="C4225">
        <v>-46.16</v>
      </c>
      <c r="E4225">
        <f t="shared" si="65"/>
        <v>-43.6</v>
      </c>
    </row>
    <row r="4226" spans="1:5" x14ac:dyDescent="0.2">
      <c r="A4226">
        <v>-29.94</v>
      </c>
      <c r="B4226">
        <v>-433</v>
      </c>
      <c r="C4226">
        <v>-46.12</v>
      </c>
      <c r="E4226">
        <f t="shared" si="65"/>
        <v>-43.3</v>
      </c>
    </row>
    <row r="4227" spans="1:5" x14ac:dyDescent="0.2">
      <c r="A4227">
        <v>-29.91</v>
      </c>
      <c r="B4227">
        <v>-436</v>
      </c>
      <c r="C4227">
        <v>-46.08</v>
      </c>
      <c r="E4227">
        <f t="shared" ref="E4227:E4290" si="66">B4227/10</f>
        <v>-43.6</v>
      </c>
    </row>
    <row r="4228" spans="1:5" x14ac:dyDescent="0.2">
      <c r="A4228">
        <v>-29.88</v>
      </c>
      <c r="B4228">
        <v>-437</v>
      </c>
      <c r="C4228">
        <v>-46.04</v>
      </c>
      <c r="E4228">
        <f t="shared" si="66"/>
        <v>-43.7</v>
      </c>
    </row>
    <row r="4229" spans="1:5" x14ac:dyDescent="0.2">
      <c r="A4229">
        <v>-29.84</v>
      </c>
      <c r="B4229">
        <v>-432</v>
      </c>
      <c r="C4229">
        <v>-46</v>
      </c>
      <c r="E4229">
        <f t="shared" si="66"/>
        <v>-43.2</v>
      </c>
    </row>
    <row r="4230" spans="1:5" x14ac:dyDescent="0.2">
      <c r="A4230">
        <v>-29.81</v>
      </c>
      <c r="B4230">
        <v>-429</v>
      </c>
      <c r="C4230">
        <v>-45.96</v>
      </c>
      <c r="E4230">
        <f t="shared" si="66"/>
        <v>-42.9</v>
      </c>
    </row>
    <row r="4231" spans="1:5" x14ac:dyDescent="0.2">
      <c r="A4231">
        <v>-29.77</v>
      </c>
      <c r="B4231">
        <v>-432</v>
      </c>
      <c r="C4231">
        <v>-45.91</v>
      </c>
      <c r="E4231">
        <f t="shared" si="66"/>
        <v>-43.2</v>
      </c>
    </row>
    <row r="4232" spans="1:5" x14ac:dyDescent="0.2">
      <c r="A4232">
        <v>-29.73</v>
      </c>
      <c r="B4232">
        <v>-428</v>
      </c>
      <c r="C4232">
        <v>-45.86</v>
      </c>
      <c r="E4232">
        <f t="shared" si="66"/>
        <v>-42.8</v>
      </c>
    </row>
    <row r="4233" spans="1:5" x14ac:dyDescent="0.2">
      <c r="A4233">
        <v>-29.68</v>
      </c>
      <c r="B4233">
        <v>-431</v>
      </c>
      <c r="C4233">
        <v>-45.81</v>
      </c>
      <c r="E4233">
        <f t="shared" si="66"/>
        <v>-43.1</v>
      </c>
    </row>
    <row r="4234" spans="1:5" x14ac:dyDescent="0.2">
      <c r="A4234">
        <v>-29.64</v>
      </c>
      <c r="B4234">
        <v>-429</v>
      </c>
      <c r="C4234">
        <v>-45.75</v>
      </c>
      <c r="E4234">
        <f t="shared" si="66"/>
        <v>-42.9</v>
      </c>
    </row>
    <row r="4235" spans="1:5" x14ac:dyDescent="0.2">
      <c r="A4235">
        <v>-29.59</v>
      </c>
      <c r="B4235">
        <v>-432</v>
      </c>
      <c r="C4235">
        <v>-45.7</v>
      </c>
      <c r="E4235">
        <f t="shared" si="66"/>
        <v>-43.2</v>
      </c>
    </row>
    <row r="4236" spans="1:5" x14ac:dyDescent="0.2">
      <c r="A4236">
        <v>-29.55</v>
      </c>
      <c r="B4236">
        <v>-435</v>
      </c>
      <c r="C4236">
        <v>-45.65</v>
      </c>
      <c r="E4236">
        <f t="shared" si="66"/>
        <v>-43.5</v>
      </c>
    </row>
    <row r="4237" spans="1:5" x14ac:dyDescent="0.2">
      <c r="A4237">
        <v>-29.5</v>
      </c>
      <c r="B4237">
        <v>-431</v>
      </c>
      <c r="C4237">
        <v>-45.59</v>
      </c>
      <c r="E4237">
        <f t="shared" si="66"/>
        <v>-43.1</v>
      </c>
    </row>
    <row r="4238" spans="1:5" x14ac:dyDescent="0.2">
      <c r="A4238">
        <v>-29.44</v>
      </c>
      <c r="B4238">
        <v>-431</v>
      </c>
      <c r="C4238">
        <v>-45.53</v>
      </c>
      <c r="E4238">
        <f t="shared" si="66"/>
        <v>-43.1</v>
      </c>
    </row>
    <row r="4239" spans="1:5" x14ac:dyDescent="0.2">
      <c r="A4239">
        <v>-29.39</v>
      </c>
      <c r="B4239">
        <v>-429</v>
      </c>
      <c r="C4239">
        <v>-45.47</v>
      </c>
      <c r="E4239">
        <f t="shared" si="66"/>
        <v>-42.9</v>
      </c>
    </row>
    <row r="4240" spans="1:5" x14ac:dyDescent="0.2">
      <c r="A4240">
        <v>-29.33</v>
      </c>
      <c r="B4240">
        <v>-432</v>
      </c>
      <c r="C4240">
        <v>-45.41</v>
      </c>
      <c r="E4240">
        <f t="shared" si="66"/>
        <v>-43.2</v>
      </c>
    </row>
    <row r="4241" spans="1:5" x14ac:dyDescent="0.2">
      <c r="A4241">
        <v>-29.27</v>
      </c>
      <c r="B4241">
        <v>-430</v>
      </c>
      <c r="C4241">
        <v>-45.34</v>
      </c>
      <c r="E4241">
        <f t="shared" si="66"/>
        <v>-43</v>
      </c>
    </row>
    <row r="4242" spans="1:5" x14ac:dyDescent="0.2">
      <c r="A4242">
        <v>-29.21</v>
      </c>
      <c r="B4242">
        <v>-427</v>
      </c>
      <c r="C4242">
        <v>-45.27</v>
      </c>
      <c r="E4242">
        <f t="shared" si="66"/>
        <v>-42.7</v>
      </c>
    </row>
    <row r="4243" spans="1:5" x14ac:dyDescent="0.2">
      <c r="A4243">
        <v>-29.15</v>
      </c>
      <c r="B4243">
        <v>-425</v>
      </c>
      <c r="C4243">
        <v>-45.2</v>
      </c>
      <c r="E4243">
        <f t="shared" si="66"/>
        <v>-42.5</v>
      </c>
    </row>
    <row r="4244" spans="1:5" x14ac:dyDescent="0.2">
      <c r="A4244">
        <v>-29.09</v>
      </c>
      <c r="B4244">
        <v>-430</v>
      </c>
      <c r="C4244">
        <v>-45.13</v>
      </c>
      <c r="E4244">
        <f t="shared" si="66"/>
        <v>-43</v>
      </c>
    </row>
    <row r="4245" spans="1:5" x14ac:dyDescent="0.2">
      <c r="A4245">
        <v>-29.03</v>
      </c>
      <c r="B4245">
        <v>-436</v>
      </c>
      <c r="C4245">
        <v>-45.07</v>
      </c>
      <c r="E4245">
        <f t="shared" si="66"/>
        <v>-43.6</v>
      </c>
    </row>
    <row r="4246" spans="1:5" x14ac:dyDescent="0.2">
      <c r="A4246">
        <v>-28.96</v>
      </c>
      <c r="B4246">
        <v>-434</v>
      </c>
      <c r="C4246">
        <v>-44.99</v>
      </c>
      <c r="E4246">
        <f t="shared" si="66"/>
        <v>-43.4</v>
      </c>
    </row>
    <row r="4247" spans="1:5" x14ac:dyDescent="0.2">
      <c r="A4247">
        <v>-28.89</v>
      </c>
      <c r="B4247">
        <v>-431</v>
      </c>
      <c r="C4247">
        <v>-44.92</v>
      </c>
      <c r="E4247">
        <f t="shared" si="66"/>
        <v>-43.1</v>
      </c>
    </row>
    <row r="4248" spans="1:5" x14ac:dyDescent="0.2">
      <c r="A4248">
        <v>-28.83</v>
      </c>
      <c r="B4248">
        <v>-427</v>
      </c>
      <c r="C4248">
        <v>-44.85</v>
      </c>
      <c r="E4248">
        <f t="shared" si="66"/>
        <v>-42.7</v>
      </c>
    </row>
    <row r="4249" spans="1:5" x14ac:dyDescent="0.2">
      <c r="A4249">
        <v>-28.76</v>
      </c>
      <c r="B4249">
        <v>-431</v>
      </c>
      <c r="C4249">
        <v>-44.78</v>
      </c>
      <c r="E4249">
        <f t="shared" si="66"/>
        <v>-43.1</v>
      </c>
    </row>
    <row r="4250" spans="1:5" x14ac:dyDescent="0.2">
      <c r="A4250">
        <v>-28.71</v>
      </c>
      <c r="B4250">
        <v>-426</v>
      </c>
      <c r="C4250">
        <v>-44.72</v>
      </c>
      <c r="E4250">
        <f t="shared" si="66"/>
        <v>-42.6</v>
      </c>
    </row>
    <row r="4251" spans="1:5" x14ac:dyDescent="0.2">
      <c r="A4251">
        <v>-28.66</v>
      </c>
      <c r="B4251">
        <v>-429</v>
      </c>
      <c r="C4251">
        <v>-44.66</v>
      </c>
      <c r="E4251">
        <f t="shared" si="66"/>
        <v>-42.9</v>
      </c>
    </row>
    <row r="4252" spans="1:5" x14ac:dyDescent="0.2">
      <c r="A4252">
        <v>-28.61</v>
      </c>
      <c r="B4252">
        <v>-428</v>
      </c>
      <c r="C4252">
        <v>-44.61</v>
      </c>
      <c r="E4252">
        <f t="shared" si="66"/>
        <v>-42.8</v>
      </c>
    </row>
    <row r="4253" spans="1:5" x14ac:dyDescent="0.2">
      <c r="A4253">
        <v>-28.57</v>
      </c>
      <c r="B4253">
        <v>-423</v>
      </c>
      <c r="C4253">
        <v>-44.56</v>
      </c>
      <c r="E4253">
        <f t="shared" si="66"/>
        <v>-42.3</v>
      </c>
    </row>
    <row r="4254" spans="1:5" x14ac:dyDescent="0.2">
      <c r="A4254">
        <v>-28.52</v>
      </c>
      <c r="B4254">
        <v>-425</v>
      </c>
      <c r="C4254">
        <v>-44.51</v>
      </c>
      <c r="E4254">
        <f t="shared" si="66"/>
        <v>-42.5</v>
      </c>
    </row>
    <row r="4255" spans="1:5" x14ac:dyDescent="0.2">
      <c r="A4255">
        <v>-28.48</v>
      </c>
      <c r="B4255">
        <v>-420</v>
      </c>
      <c r="C4255">
        <v>-44.46</v>
      </c>
      <c r="E4255">
        <f t="shared" si="66"/>
        <v>-42</v>
      </c>
    </row>
    <row r="4256" spans="1:5" x14ac:dyDescent="0.2">
      <c r="A4256">
        <v>-28.44</v>
      </c>
      <c r="B4256">
        <v>-414</v>
      </c>
      <c r="C4256">
        <v>-44.41</v>
      </c>
      <c r="E4256">
        <f t="shared" si="66"/>
        <v>-41.4</v>
      </c>
    </row>
    <row r="4257" spans="1:5" x14ac:dyDescent="0.2">
      <c r="A4257">
        <v>-28.4</v>
      </c>
      <c r="B4257">
        <v>-416</v>
      </c>
      <c r="C4257">
        <v>-44.37</v>
      </c>
      <c r="E4257">
        <f t="shared" si="66"/>
        <v>-41.6</v>
      </c>
    </row>
    <row r="4258" spans="1:5" x14ac:dyDescent="0.2">
      <c r="A4258">
        <v>-28.37</v>
      </c>
      <c r="B4258">
        <v>-418</v>
      </c>
      <c r="C4258">
        <v>-44.32</v>
      </c>
      <c r="E4258">
        <f t="shared" si="66"/>
        <v>-41.8</v>
      </c>
    </row>
    <row r="4259" spans="1:5" x14ac:dyDescent="0.2">
      <c r="A4259">
        <v>-28.33</v>
      </c>
      <c r="B4259">
        <v>-410</v>
      </c>
      <c r="C4259">
        <v>-44.28</v>
      </c>
      <c r="E4259">
        <f t="shared" si="66"/>
        <v>-41</v>
      </c>
    </row>
    <row r="4260" spans="1:5" x14ac:dyDescent="0.2">
      <c r="A4260">
        <v>-28.29</v>
      </c>
      <c r="B4260">
        <v>-416</v>
      </c>
      <c r="C4260">
        <v>-44.23</v>
      </c>
      <c r="E4260">
        <f t="shared" si="66"/>
        <v>-41.6</v>
      </c>
    </row>
    <row r="4261" spans="1:5" x14ac:dyDescent="0.2">
      <c r="A4261">
        <v>-28.24</v>
      </c>
      <c r="B4261">
        <v>-413</v>
      </c>
      <c r="C4261">
        <v>-44.17</v>
      </c>
      <c r="E4261">
        <f t="shared" si="66"/>
        <v>-41.3</v>
      </c>
    </row>
    <row r="4262" spans="1:5" x14ac:dyDescent="0.2">
      <c r="A4262">
        <v>-28.2</v>
      </c>
      <c r="B4262">
        <v>-416</v>
      </c>
      <c r="C4262">
        <v>-44.12</v>
      </c>
      <c r="E4262">
        <f t="shared" si="66"/>
        <v>-41.6</v>
      </c>
    </row>
    <row r="4263" spans="1:5" x14ac:dyDescent="0.2">
      <c r="A4263">
        <v>-28.15</v>
      </c>
      <c r="B4263">
        <v>-417</v>
      </c>
      <c r="C4263">
        <v>-44.06</v>
      </c>
      <c r="E4263">
        <f t="shared" si="66"/>
        <v>-41.7</v>
      </c>
    </row>
    <row r="4264" spans="1:5" x14ac:dyDescent="0.2">
      <c r="A4264">
        <v>-28.09</v>
      </c>
      <c r="B4264">
        <v>-416</v>
      </c>
      <c r="C4264">
        <v>-44</v>
      </c>
      <c r="E4264">
        <f t="shared" si="66"/>
        <v>-41.6</v>
      </c>
    </row>
    <row r="4265" spans="1:5" x14ac:dyDescent="0.2">
      <c r="A4265">
        <v>-28.05</v>
      </c>
      <c r="B4265">
        <v>-420</v>
      </c>
      <c r="C4265">
        <v>-43.95</v>
      </c>
      <c r="E4265">
        <f t="shared" si="66"/>
        <v>-42</v>
      </c>
    </row>
    <row r="4266" spans="1:5" x14ac:dyDescent="0.2">
      <c r="A4266">
        <v>-28</v>
      </c>
      <c r="B4266">
        <v>-418</v>
      </c>
      <c r="C4266">
        <v>-43.9</v>
      </c>
      <c r="E4266">
        <f t="shared" si="66"/>
        <v>-41.8</v>
      </c>
    </row>
    <row r="4267" spans="1:5" x14ac:dyDescent="0.2">
      <c r="A4267">
        <v>-27.96</v>
      </c>
      <c r="B4267">
        <v>-418</v>
      </c>
      <c r="C4267">
        <v>-43.85</v>
      </c>
      <c r="E4267">
        <f t="shared" si="66"/>
        <v>-41.8</v>
      </c>
    </row>
    <row r="4268" spans="1:5" x14ac:dyDescent="0.2">
      <c r="A4268">
        <v>-27.92</v>
      </c>
      <c r="B4268">
        <v>-420</v>
      </c>
      <c r="C4268">
        <v>-43.8</v>
      </c>
      <c r="E4268">
        <f t="shared" si="66"/>
        <v>-42</v>
      </c>
    </row>
    <row r="4269" spans="1:5" x14ac:dyDescent="0.2">
      <c r="A4269">
        <v>-27.87</v>
      </c>
      <c r="B4269">
        <v>-414</v>
      </c>
      <c r="C4269">
        <v>-43.74</v>
      </c>
      <c r="E4269">
        <f t="shared" si="66"/>
        <v>-41.4</v>
      </c>
    </row>
    <row r="4270" spans="1:5" x14ac:dyDescent="0.2">
      <c r="A4270">
        <v>-27.81</v>
      </c>
      <c r="B4270">
        <v>-413</v>
      </c>
      <c r="C4270">
        <v>-43.68</v>
      </c>
      <c r="E4270">
        <f t="shared" si="66"/>
        <v>-41.3</v>
      </c>
    </row>
    <row r="4271" spans="1:5" x14ac:dyDescent="0.2">
      <c r="A4271">
        <v>-27.75</v>
      </c>
      <c r="B4271">
        <v>-411</v>
      </c>
      <c r="C4271">
        <v>-43.62</v>
      </c>
      <c r="E4271">
        <f t="shared" si="66"/>
        <v>-41.1</v>
      </c>
    </row>
    <row r="4272" spans="1:5" x14ac:dyDescent="0.2">
      <c r="A4272">
        <v>-27.7</v>
      </c>
      <c r="B4272">
        <v>-409</v>
      </c>
      <c r="C4272">
        <v>-43.55</v>
      </c>
      <c r="E4272">
        <f t="shared" si="66"/>
        <v>-40.9</v>
      </c>
    </row>
    <row r="4273" spans="1:5" x14ac:dyDescent="0.2">
      <c r="A4273">
        <v>-27.63</v>
      </c>
      <c r="B4273">
        <v>-405</v>
      </c>
      <c r="C4273">
        <v>-43.48</v>
      </c>
      <c r="E4273">
        <f t="shared" si="66"/>
        <v>-40.5</v>
      </c>
    </row>
    <row r="4274" spans="1:5" x14ac:dyDescent="0.2">
      <c r="A4274">
        <v>-27.57</v>
      </c>
      <c r="B4274">
        <v>-407</v>
      </c>
      <c r="C4274">
        <v>-43.41</v>
      </c>
      <c r="E4274">
        <f t="shared" si="66"/>
        <v>-40.700000000000003</v>
      </c>
    </row>
    <row r="4275" spans="1:5" x14ac:dyDescent="0.2">
      <c r="A4275">
        <v>-27.51</v>
      </c>
      <c r="B4275">
        <v>-402</v>
      </c>
      <c r="C4275">
        <v>-43.34</v>
      </c>
      <c r="E4275">
        <f t="shared" si="66"/>
        <v>-40.200000000000003</v>
      </c>
    </row>
    <row r="4276" spans="1:5" x14ac:dyDescent="0.2">
      <c r="A4276">
        <v>-27.45</v>
      </c>
      <c r="B4276">
        <v>-407</v>
      </c>
      <c r="C4276">
        <v>-43.27</v>
      </c>
      <c r="E4276">
        <f t="shared" si="66"/>
        <v>-40.700000000000003</v>
      </c>
    </row>
    <row r="4277" spans="1:5" x14ac:dyDescent="0.2">
      <c r="A4277">
        <v>-27.4</v>
      </c>
      <c r="B4277">
        <v>-408</v>
      </c>
      <c r="C4277">
        <v>-43.21</v>
      </c>
      <c r="E4277">
        <f t="shared" si="66"/>
        <v>-40.799999999999997</v>
      </c>
    </row>
    <row r="4278" spans="1:5" x14ac:dyDescent="0.2">
      <c r="A4278">
        <v>-27.35</v>
      </c>
      <c r="B4278">
        <v>-403</v>
      </c>
      <c r="C4278">
        <v>-43.15</v>
      </c>
      <c r="E4278">
        <f t="shared" si="66"/>
        <v>-40.299999999999997</v>
      </c>
    </row>
    <row r="4279" spans="1:5" x14ac:dyDescent="0.2">
      <c r="A4279">
        <v>-27.32</v>
      </c>
      <c r="B4279">
        <v>-408</v>
      </c>
      <c r="C4279">
        <v>-43.12</v>
      </c>
      <c r="E4279">
        <f t="shared" si="66"/>
        <v>-40.799999999999997</v>
      </c>
    </row>
    <row r="4280" spans="1:5" x14ac:dyDescent="0.2">
      <c r="A4280">
        <v>-27.3</v>
      </c>
      <c r="B4280">
        <v>-401</v>
      </c>
      <c r="C4280">
        <v>-43.08</v>
      </c>
      <c r="E4280">
        <f t="shared" si="66"/>
        <v>-40.1</v>
      </c>
    </row>
    <row r="4281" spans="1:5" x14ac:dyDescent="0.2">
      <c r="A4281">
        <v>-27.28</v>
      </c>
      <c r="B4281">
        <v>-398</v>
      </c>
      <c r="C4281">
        <v>-43.06</v>
      </c>
      <c r="E4281">
        <f t="shared" si="66"/>
        <v>-39.799999999999997</v>
      </c>
    </row>
    <row r="4282" spans="1:5" x14ac:dyDescent="0.2">
      <c r="A4282">
        <v>-27.27</v>
      </c>
      <c r="B4282">
        <v>-401</v>
      </c>
      <c r="C4282">
        <v>-43.04</v>
      </c>
      <c r="E4282">
        <f t="shared" si="66"/>
        <v>-40.1</v>
      </c>
    </row>
    <row r="4283" spans="1:5" x14ac:dyDescent="0.2">
      <c r="A4283">
        <v>-27.26</v>
      </c>
      <c r="B4283">
        <v>-398</v>
      </c>
      <c r="C4283">
        <v>-43.02</v>
      </c>
      <c r="E4283">
        <f t="shared" si="66"/>
        <v>-39.799999999999997</v>
      </c>
    </row>
    <row r="4284" spans="1:5" x14ac:dyDescent="0.2">
      <c r="A4284">
        <v>-27.25</v>
      </c>
      <c r="B4284">
        <v>-395</v>
      </c>
      <c r="C4284">
        <v>-43</v>
      </c>
      <c r="E4284">
        <f t="shared" si="66"/>
        <v>-39.5</v>
      </c>
    </row>
    <row r="4285" spans="1:5" x14ac:dyDescent="0.2">
      <c r="A4285">
        <v>-27.24</v>
      </c>
      <c r="B4285">
        <v>-393</v>
      </c>
      <c r="C4285">
        <v>-42.98</v>
      </c>
      <c r="E4285">
        <f t="shared" si="66"/>
        <v>-39.299999999999997</v>
      </c>
    </row>
    <row r="4286" spans="1:5" x14ac:dyDescent="0.2">
      <c r="A4286">
        <v>-27.24</v>
      </c>
      <c r="B4286">
        <v>-402</v>
      </c>
      <c r="C4286">
        <v>-42.97</v>
      </c>
      <c r="E4286">
        <f t="shared" si="66"/>
        <v>-40.200000000000003</v>
      </c>
    </row>
    <row r="4287" spans="1:5" x14ac:dyDescent="0.2">
      <c r="A4287">
        <v>-27.23</v>
      </c>
      <c r="B4287">
        <v>-400</v>
      </c>
      <c r="C4287">
        <v>-42.95</v>
      </c>
      <c r="E4287">
        <f t="shared" si="66"/>
        <v>-40</v>
      </c>
    </row>
    <row r="4288" spans="1:5" x14ac:dyDescent="0.2">
      <c r="A4288">
        <v>-27.22</v>
      </c>
      <c r="B4288">
        <v>-379</v>
      </c>
      <c r="C4288">
        <v>-42.92</v>
      </c>
      <c r="E4288">
        <f t="shared" si="66"/>
        <v>-37.9</v>
      </c>
    </row>
    <row r="4289" spans="1:5" x14ac:dyDescent="0.2">
      <c r="A4289">
        <v>-27.19</v>
      </c>
      <c r="B4289">
        <v>-382</v>
      </c>
      <c r="C4289">
        <v>-42.88</v>
      </c>
      <c r="E4289">
        <f t="shared" si="66"/>
        <v>-38.200000000000003</v>
      </c>
    </row>
    <row r="4290" spans="1:5" x14ac:dyDescent="0.2">
      <c r="A4290">
        <v>-27.16</v>
      </c>
      <c r="B4290">
        <v>-392</v>
      </c>
      <c r="C4290">
        <v>-42.84</v>
      </c>
      <c r="E4290">
        <f t="shared" si="66"/>
        <v>-39.200000000000003</v>
      </c>
    </row>
    <row r="4291" spans="1:5" x14ac:dyDescent="0.2">
      <c r="A4291">
        <v>-27.14</v>
      </c>
      <c r="B4291">
        <v>-373</v>
      </c>
      <c r="C4291">
        <v>-42.8</v>
      </c>
      <c r="E4291">
        <f t="shared" ref="E4291:E4354" si="67">B4291/10</f>
        <v>-37.299999999999997</v>
      </c>
    </row>
    <row r="4292" spans="1:5" x14ac:dyDescent="0.2">
      <c r="A4292">
        <v>-27.1</v>
      </c>
      <c r="B4292">
        <v>-394</v>
      </c>
      <c r="C4292">
        <v>-42.76</v>
      </c>
      <c r="E4292">
        <f t="shared" si="67"/>
        <v>-39.4</v>
      </c>
    </row>
    <row r="4293" spans="1:5" x14ac:dyDescent="0.2">
      <c r="A4293">
        <v>-27.06</v>
      </c>
      <c r="B4293">
        <v>-397</v>
      </c>
      <c r="C4293">
        <v>-42.7</v>
      </c>
      <c r="E4293">
        <f t="shared" si="67"/>
        <v>-39.700000000000003</v>
      </c>
    </row>
    <row r="4294" spans="1:5" x14ac:dyDescent="0.2">
      <c r="A4294">
        <v>-27.04</v>
      </c>
      <c r="B4294">
        <v>-341</v>
      </c>
      <c r="C4294">
        <v>-42.65</v>
      </c>
      <c r="E4294">
        <f t="shared" si="67"/>
        <v>-34.1</v>
      </c>
    </row>
    <row r="4295" spans="1:5" x14ac:dyDescent="0.2">
      <c r="A4295">
        <v>-27.03</v>
      </c>
      <c r="B4295">
        <v>-375</v>
      </c>
      <c r="C4295">
        <v>-42.64</v>
      </c>
      <c r="E4295">
        <f t="shared" si="67"/>
        <v>-37.5</v>
      </c>
    </row>
    <row r="4296" spans="1:5" x14ac:dyDescent="0.2">
      <c r="A4296">
        <v>-27.03</v>
      </c>
      <c r="B4296">
        <v>-387</v>
      </c>
      <c r="C4296">
        <v>-42.62</v>
      </c>
      <c r="E4296">
        <f t="shared" si="67"/>
        <v>-38.700000000000003</v>
      </c>
    </row>
    <row r="4297" spans="1:5" x14ac:dyDescent="0.2">
      <c r="A4297">
        <v>-27</v>
      </c>
      <c r="B4297">
        <v>-406</v>
      </c>
      <c r="C4297">
        <v>-42.58</v>
      </c>
      <c r="E4297">
        <f t="shared" si="67"/>
        <v>-40.6</v>
      </c>
    </row>
    <row r="4298" spans="1:5" x14ac:dyDescent="0.2">
      <c r="A4298">
        <v>-26.95</v>
      </c>
      <c r="B4298">
        <v>-400</v>
      </c>
      <c r="C4298">
        <v>-42.53</v>
      </c>
      <c r="E4298">
        <f t="shared" si="67"/>
        <v>-40</v>
      </c>
    </row>
    <row r="4299" spans="1:5" x14ac:dyDescent="0.2">
      <c r="A4299">
        <v>-26.9</v>
      </c>
      <c r="B4299">
        <v>-391</v>
      </c>
      <c r="C4299">
        <v>-42.47</v>
      </c>
      <c r="E4299">
        <f t="shared" si="67"/>
        <v>-39.1</v>
      </c>
    </row>
    <row r="4300" spans="1:5" x14ac:dyDescent="0.2">
      <c r="A4300">
        <v>-26.87</v>
      </c>
      <c r="B4300">
        <v>-399</v>
      </c>
      <c r="C4300">
        <v>-42.43</v>
      </c>
      <c r="E4300">
        <f t="shared" si="67"/>
        <v>-39.9</v>
      </c>
    </row>
    <row r="4301" spans="1:5" x14ac:dyDescent="0.2">
      <c r="A4301">
        <v>-26.84</v>
      </c>
      <c r="B4301">
        <v>-403</v>
      </c>
      <c r="C4301">
        <v>-42.4</v>
      </c>
      <c r="E4301">
        <f t="shared" si="67"/>
        <v>-40.299999999999997</v>
      </c>
    </row>
    <row r="4302" spans="1:5" x14ac:dyDescent="0.2">
      <c r="A4302">
        <v>-26.82</v>
      </c>
      <c r="B4302">
        <v>-417</v>
      </c>
      <c r="C4302">
        <v>-42.37</v>
      </c>
      <c r="E4302">
        <f t="shared" si="67"/>
        <v>-41.7</v>
      </c>
    </row>
    <row r="4303" spans="1:5" x14ac:dyDescent="0.2">
      <c r="A4303">
        <v>-26.79</v>
      </c>
      <c r="B4303">
        <v>-413</v>
      </c>
      <c r="C4303">
        <v>-42.34</v>
      </c>
      <c r="E4303">
        <f t="shared" si="67"/>
        <v>-41.3</v>
      </c>
    </row>
    <row r="4304" spans="1:5" x14ac:dyDescent="0.2">
      <c r="A4304">
        <v>-26.76</v>
      </c>
      <c r="B4304">
        <v>-413</v>
      </c>
      <c r="C4304">
        <v>-42.3</v>
      </c>
      <c r="E4304">
        <f t="shared" si="67"/>
        <v>-41.3</v>
      </c>
    </row>
    <row r="4305" spans="1:5" x14ac:dyDescent="0.2">
      <c r="A4305">
        <v>-26.72</v>
      </c>
      <c r="B4305">
        <v>-416</v>
      </c>
      <c r="C4305">
        <v>-42.26</v>
      </c>
      <c r="E4305">
        <f t="shared" si="67"/>
        <v>-41.6</v>
      </c>
    </row>
    <row r="4306" spans="1:5" x14ac:dyDescent="0.2">
      <c r="A4306">
        <v>-26.68</v>
      </c>
      <c r="B4306">
        <v>-418</v>
      </c>
      <c r="C4306">
        <v>-42.22</v>
      </c>
      <c r="E4306">
        <f t="shared" si="67"/>
        <v>-41.8</v>
      </c>
    </row>
    <row r="4307" spans="1:5" x14ac:dyDescent="0.2">
      <c r="A4307">
        <v>-26.65</v>
      </c>
      <c r="B4307">
        <v>-413</v>
      </c>
      <c r="C4307">
        <v>-42.19</v>
      </c>
      <c r="E4307">
        <f t="shared" si="67"/>
        <v>-41.3</v>
      </c>
    </row>
    <row r="4308" spans="1:5" x14ac:dyDescent="0.2">
      <c r="A4308">
        <v>-26.63</v>
      </c>
      <c r="B4308">
        <v>-413</v>
      </c>
      <c r="C4308">
        <v>-42.17</v>
      </c>
      <c r="E4308">
        <f t="shared" si="67"/>
        <v>-41.3</v>
      </c>
    </row>
    <row r="4309" spans="1:5" x14ac:dyDescent="0.2">
      <c r="A4309">
        <v>-26.62</v>
      </c>
      <c r="B4309">
        <v>-411</v>
      </c>
      <c r="C4309">
        <v>-42.16</v>
      </c>
      <c r="E4309">
        <f t="shared" si="67"/>
        <v>-41.1</v>
      </c>
    </row>
    <row r="4310" spans="1:5" x14ac:dyDescent="0.2">
      <c r="A4310">
        <v>-26.62</v>
      </c>
      <c r="B4310">
        <v>-418</v>
      </c>
      <c r="C4310">
        <v>-42.16</v>
      </c>
      <c r="E4310">
        <f t="shared" si="67"/>
        <v>-41.8</v>
      </c>
    </row>
    <row r="4311" spans="1:5" x14ac:dyDescent="0.2">
      <c r="A4311">
        <v>-26.63</v>
      </c>
      <c r="B4311">
        <v>-409</v>
      </c>
      <c r="C4311">
        <v>-42.15</v>
      </c>
      <c r="E4311">
        <f t="shared" si="67"/>
        <v>-40.9</v>
      </c>
    </row>
    <row r="4312" spans="1:5" x14ac:dyDescent="0.2">
      <c r="A4312">
        <v>-26.63</v>
      </c>
      <c r="B4312">
        <v>-410</v>
      </c>
      <c r="C4312">
        <v>-42.16</v>
      </c>
      <c r="E4312">
        <f t="shared" si="67"/>
        <v>-41</v>
      </c>
    </row>
    <row r="4313" spans="1:5" x14ac:dyDescent="0.2">
      <c r="A4313">
        <v>-26.65</v>
      </c>
      <c r="B4313">
        <v>-405</v>
      </c>
      <c r="C4313">
        <v>-42.17</v>
      </c>
      <c r="E4313">
        <f t="shared" si="67"/>
        <v>-40.5</v>
      </c>
    </row>
    <row r="4314" spans="1:5" x14ac:dyDescent="0.2">
      <c r="A4314">
        <v>-26.66</v>
      </c>
      <c r="B4314">
        <v>-401</v>
      </c>
      <c r="C4314">
        <v>-42.18</v>
      </c>
      <c r="E4314">
        <f t="shared" si="67"/>
        <v>-40.1</v>
      </c>
    </row>
    <row r="4315" spans="1:5" x14ac:dyDescent="0.2">
      <c r="A4315">
        <v>-26.68</v>
      </c>
      <c r="B4315">
        <v>-399</v>
      </c>
      <c r="C4315">
        <v>-42.18</v>
      </c>
      <c r="E4315">
        <f t="shared" si="67"/>
        <v>-39.9</v>
      </c>
    </row>
    <row r="4316" spans="1:5" x14ac:dyDescent="0.2">
      <c r="A4316">
        <v>-26.68</v>
      </c>
      <c r="B4316">
        <v>-391</v>
      </c>
      <c r="C4316">
        <v>-42.17</v>
      </c>
      <c r="E4316">
        <f t="shared" si="67"/>
        <v>-39.1</v>
      </c>
    </row>
    <row r="4317" spans="1:5" x14ac:dyDescent="0.2">
      <c r="A4317">
        <v>-26.67</v>
      </c>
      <c r="B4317">
        <v>-392</v>
      </c>
      <c r="C4317">
        <v>-42.16</v>
      </c>
      <c r="E4317">
        <f t="shared" si="67"/>
        <v>-39.200000000000003</v>
      </c>
    </row>
    <row r="4318" spans="1:5" x14ac:dyDescent="0.2">
      <c r="A4318">
        <v>-26.65</v>
      </c>
      <c r="B4318">
        <v>-390</v>
      </c>
      <c r="C4318">
        <v>-42.13</v>
      </c>
      <c r="E4318">
        <f t="shared" si="67"/>
        <v>-39</v>
      </c>
    </row>
    <row r="4319" spans="1:5" x14ac:dyDescent="0.2">
      <c r="A4319">
        <v>-26.62</v>
      </c>
      <c r="B4319">
        <v>-387</v>
      </c>
      <c r="C4319">
        <v>-42.09</v>
      </c>
      <c r="E4319">
        <f t="shared" si="67"/>
        <v>-38.700000000000003</v>
      </c>
    </row>
    <row r="4320" spans="1:5" x14ac:dyDescent="0.2">
      <c r="A4320">
        <v>-26.59</v>
      </c>
      <c r="B4320">
        <v>-388</v>
      </c>
      <c r="C4320">
        <v>-42.05</v>
      </c>
      <c r="E4320">
        <f t="shared" si="67"/>
        <v>-38.799999999999997</v>
      </c>
    </row>
    <row r="4321" spans="1:5" x14ac:dyDescent="0.2">
      <c r="A4321">
        <v>-26.55</v>
      </c>
      <c r="B4321">
        <v>-391</v>
      </c>
      <c r="C4321">
        <v>-42</v>
      </c>
      <c r="E4321">
        <f t="shared" si="67"/>
        <v>-39.1</v>
      </c>
    </row>
    <row r="4322" spans="1:5" x14ac:dyDescent="0.2">
      <c r="A4322">
        <v>-26.5</v>
      </c>
      <c r="B4322">
        <v>-395</v>
      </c>
      <c r="C4322">
        <v>-41.94</v>
      </c>
      <c r="E4322">
        <f t="shared" si="67"/>
        <v>-39.5</v>
      </c>
    </row>
    <row r="4323" spans="1:5" x14ac:dyDescent="0.2">
      <c r="A4323">
        <v>-26.44</v>
      </c>
      <c r="B4323">
        <v>-399</v>
      </c>
      <c r="C4323">
        <v>-41.88</v>
      </c>
      <c r="E4323">
        <f t="shared" si="67"/>
        <v>-39.9</v>
      </c>
    </row>
    <row r="4324" spans="1:5" x14ac:dyDescent="0.2">
      <c r="A4324">
        <v>-26.37</v>
      </c>
      <c r="B4324">
        <v>-396</v>
      </c>
      <c r="C4324">
        <v>-41.8</v>
      </c>
      <c r="E4324">
        <f t="shared" si="67"/>
        <v>-39.6</v>
      </c>
    </row>
    <row r="4325" spans="1:5" x14ac:dyDescent="0.2">
      <c r="A4325">
        <v>-26.3</v>
      </c>
      <c r="B4325">
        <v>-400</v>
      </c>
      <c r="C4325">
        <v>-41.73</v>
      </c>
      <c r="E4325">
        <f t="shared" si="67"/>
        <v>-40</v>
      </c>
    </row>
    <row r="4326" spans="1:5" x14ac:dyDescent="0.2">
      <c r="A4326">
        <v>-26.21</v>
      </c>
      <c r="B4326">
        <v>-403</v>
      </c>
      <c r="C4326">
        <v>-41.64</v>
      </c>
      <c r="E4326">
        <f t="shared" si="67"/>
        <v>-40.299999999999997</v>
      </c>
    </row>
    <row r="4327" spans="1:5" x14ac:dyDescent="0.2">
      <c r="A4327">
        <v>-26.13</v>
      </c>
      <c r="B4327">
        <v>-400</v>
      </c>
      <c r="C4327">
        <v>-41.54</v>
      </c>
      <c r="E4327">
        <f t="shared" si="67"/>
        <v>-40</v>
      </c>
    </row>
    <row r="4328" spans="1:5" x14ac:dyDescent="0.2">
      <c r="A4328">
        <v>-26.04</v>
      </c>
      <c r="B4328">
        <v>-395</v>
      </c>
      <c r="C4328">
        <v>-41.45</v>
      </c>
      <c r="E4328">
        <f t="shared" si="67"/>
        <v>-39.5</v>
      </c>
    </row>
    <row r="4329" spans="1:5" x14ac:dyDescent="0.2">
      <c r="A4329">
        <v>-25.97</v>
      </c>
      <c r="B4329">
        <v>-395</v>
      </c>
      <c r="C4329">
        <v>-41.37</v>
      </c>
      <c r="E4329">
        <f t="shared" si="67"/>
        <v>-39.5</v>
      </c>
    </row>
    <row r="4330" spans="1:5" x14ac:dyDescent="0.2">
      <c r="A4330">
        <v>-25.91</v>
      </c>
      <c r="B4330">
        <v>-368</v>
      </c>
      <c r="C4330">
        <v>-41.31</v>
      </c>
      <c r="E4330">
        <f t="shared" si="67"/>
        <v>-36.799999999999997</v>
      </c>
    </row>
    <row r="4331" spans="1:5" x14ac:dyDescent="0.2">
      <c r="A4331">
        <v>-25.91</v>
      </c>
      <c r="B4331">
        <v>-371</v>
      </c>
      <c r="C4331">
        <v>-41.29</v>
      </c>
      <c r="E4331">
        <f t="shared" si="67"/>
        <v>-37.1</v>
      </c>
    </row>
    <row r="4332" spans="1:5" x14ac:dyDescent="0.2">
      <c r="A4332">
        <v>-25.92</v>
      </c>
      <c r="B4332">
        <v>-376</v>
      </c>
      <c r="C4332">
        <v>-41.28</v>
      </c>
      <c r="E4332">
        <f t="shared" si="67"/>
        <v>-37.6</v>
      </c>
    </row>
    <row r="4333" spans="1:5" x14ac:dyDescent="0.2">
      <c r="A4333">
        <v>-25.92</v>
      </c>
      <c r="B4333">
        <v>-375</v>
      </c>
      <c r="C4333">
        <v>-41.28</v>
      </c>
      <c r="E4333">
        <f t="shared" si="67"/>
        <v>-37.5</v>
      </c>
    </row>
    <row r="4334" spans="1:5" x14ac:dyDescent="0.2">
      <c r="A4334">
        <v>-25.93</v>
      </c>
      <c r="B4334">
        <v>-369</v>
      </c>
      <c r="C4334">
        <v>-41.27</v>
      </c>
      <c r="E4334">
        <f t="shared" si="67"/>
        <v>-36.9</v>
      </c>
    </row>
    <row r="4335" spans="1:5" x14ac:dyDescent="0.2">
      <c r="A4335">
        <v>-25.92</v>
      </c>
      <c r="B4335">
        <v>-363</v>
      </c>
      <c r="C4335">
        <v>-41.25</v>
      </c>
      <c r="E4335">
        <f t="shared" si="67"/>
        <v>-36.299999999999997</v>
      </c>
    </row>
    <row r="4336" spans="1:5" x14ac:dyDescent="0.2">
      <c r="A4336">
        <v>-25.9</v>
      </c>
      <c r="B4336">
        <v>-366</v>
      </c>
      <c r="C4336">
        <v>-41.22</v>
      </c>
      <c r="E4336">
        <f t="shared" si="67"/>
        <v>-36.6</v>
      </c>
    </row>
    <row r="4337" spans="1:5" x14ac:dyDescent="0.2">
      <c r="A4337">
        <v>-25.88</v>
      </c>
      <c r="B4337">
        <v>-368</v>
      </c>
      <c r="C4337">
        <v>-41.18</v>
      </c>
      <c r="E4337">
        <f t="shared" si="67"/>
        <v>-36.799999999999997</v>
      </c>
    </row>
    <row r="4338" spans="1:5" x14ac:dyDescent="0.2">
      <c r="A4338">
        <v>-25.85</v>
      </c>
      <c r="B4338">
        <v>-369</v>
      </c>
      <c r="C4338">
        <v>-41.14</v>
      </c>
      <c r="E4338">
        <f t="shared" si="67"/>
        <v>-36.9</v>
      </c>
    </row>
    <row r="4339" spans="1:5" x14ac:dyDescent="0.2">
      <c r="A4339">
        <v>-25.83</v>
      </c>
      <c r="B4339">
        <v>-377</v>
      </c>
      <c r="C4339">
        <v>-41.11</v>
      </c>
      <c r="E4339">
        <f t="shared" si="67"/>
        <v>-37.700000000000003</v>
      </c>
    </row>
    <row r="4340" spans="1:5" x14ac:dyDescent="0.2">
      <c r="A4340">
        <v>-25.82</v>
      </c>
      <c r="B4340">
        <v>-376</v>
      </c>
      <c r="C4340">
        <v>-41.09</v>
      </c>
      <c r="E4340">
        <f t="shared" si="67"/>
        <v>-37.6</v>
      </c>
    </row>
    <row r="4341" spans="1:5" x14ac:dyDescent="0.2">
      <c r="A4341">
        <v>-25.8</v>
      </c>
      <c r="B4341">
        <v>-373</v>
      </c>
      <c r="C4341">
        <v>-41.06</v>
      </c>
      <c r="E4341">
        <f t="shared" si="67"/>
        <v>-37.299999999999997</v>
      </c>
    </row>
    <row r="4342" spans="1:5" x14ac:dyDescent="0.2">
      <c r="A4342">
        <v>-25.77</v>
      </c>
      <c r="B4342">
        <v>-379</v>
      </c>
      <c r="C4342">
        <v>-41.02</v>
      </c>
      <c r="E4342">
        <f t="shared" si="67"/>
        <v>-37.9</v>
      </c>
    </row>
    <row r="4343" spans="1:5" x14ac:dyDescent="0.2">
      <c r="A4343">
        <v>-25.75</v>
      </c>
      <c r="B4343">
        <v>-377</v>
      </c>
      <c r="C4343">
        <v>-40.98</v>
      </c>
      <c r="E4343">
        <f t="shared" si="67"/>
        <v>-37.700000000000003</v>
      </c>
    </row>
    <row r="4344" spans="1:5" x14ac:dyDescent="0.2">
      <c r="A4344">
        <v>-25.73</v>
      </c>
      <c r="B4344">
        <v>-378</v>
      </c>
      <c r="C4344">
        <v>-40.96</v>
      </c>
      <c r="E4344">
        <f t="shared" si="67"/>
        <v>-37.799999999999997</v>
      </c>
    </row>
    <row r="4345" spans="1:5" x14ac:dyDescent="0.2">
      <c r="A4345">
        <v>-25.72</v>
      </c>
      <c r="B4345">
        <v>-376</v>
      </c>
      <c r="C4345">
        <v>-40.94</v>
      </c>
      <c r="E4345">
        <f t="shared" si="67"/>
        <v>-37.6</v>
      </c>
    </row>
    <row r="4346" spans="1:5" x14ac:dyDescent="0.2">
      <c r="A4346">
        <v>-25.7</v>
      </c>
      <c r="B4346">
        <v>-381</v>
      </c>
      <c r="C4346">
        <v>-40.909999999999997</v>
      </c>
      <c r="E4346">
        <f t="shared" si="67"/>
        <v>-38.1</v>
      </c>
    </row>
    <row r="4347" spans="1:5" x14ac:dyDescent="0.2">
      <c r="A4347">
        <v>-25.66</v>
      </c>
      <c r="B4347">
        <v>-384</v>
      </c>
      <c r="C4347">
        <v>-40.86</v>
      </c>
      <c r="E4347">
        <f t="shared" si="67"/>
        <v>-38.4</v>
      </c>
    </row>
    <row r="4348" spans="1:5" x14ac:dyDescent="0.2">
      <c r="A4348">
        <v>-25.63</v>
      </c>
      <c r="B4348">
        <v>-380</v>
      </c>
      <c r="C4348">
        <v>-40.83</v>
      </c>
      <c r="E4348">
        <f t="shared" si="67"/>
        <v>-38</v>
      </c>
    </row>
    <row r="4349" spans="1:5" x14ac:dyDescent="0.2">
      <c r="A4349">
        <v>-25.62</v>
      </c>
      <c r="B4349">
        <v>-383</v>
      </c>
      <c r="C4349">
        <v>-40.799999999999997</v>
      </c>
      <c r="E4349">
        <f t="shared" si="67"/>
        <v>-38.299999999999997</v>
      </c>
    </row>
    <row r="4350" spans="1:5" x14ac:dyDescent="0.2">
      <c r="A4350">
        <v>-25.6</v>
      </c>
      <c r="B4350">
        <v>-392</v>
      </c>
      <c r="C4350">
        <v>-40.78</v>
      </c>
      <c r="E4350">
        <f t="shared" si="67"/>
        <v>-39.200000000000003</v>
      </c>
    </row>
    <row r="4351" spans="1:5" x14ac:dyDescent="0.2">
      <c r="A4351">
        <v>-25.58</v>
      </c>
      <c r="B4351">
        <v>-399</v>
      </c>
      <c r="C4351">
        <v>-40.76</v>
      </c>
      <c r="E4351">
        <f t="shared" si="67"/>
        <v>-39.9</v>
      </c>
    </row>
    <row r="4352" spans="1:5" x14ac:dyDescent="0.2">
      <c r="A4352">
        <v>-25.55</v>
      </c>
      <c r="B4352">
        <v>-399</v>
      </c>
      <c r="C4352">
        <v>-40.729999999999997</v>
      </c>
      <c r="E4352">
        <f t="shared" si="67"/>
        <v>-39.9</v>
      </c>
    </row>
    <row r="4353" spans="1:5" x14ac:dyDescent="0.2">
      <c r="A4353">
        <v>-25.51</v>
      </c>
      <c r="B4353">
        <v>-396</v>
      </c>
      <c r="C4353">
        <v>-40.69</v>
      </c>
      <c r="E4353">
        <f t="shared" si="67"/>
        <v>-39.6</v>
      </c>
    </row>
    <row r="4354" spans="1:5" x14ac:dyDescent="0.2">
      <c r="A4354">
        <v>-25.47</v>
      </c>
      <c r="B4354">
        <v>-387</v>
      </c>
      <c r="C4354">
        <v>-40.64</v>
      </c>
      <c r="E4354">
        <f t="shared" si="67"/>
        <v>-38.700000000000003</v>
      </c>
    </row>
    <row r="4355" spans="1:5" x14ac:dyDescent="0.2">
      <c r="A4355">
        <v>-25.43</v>
      </c>
      <c r="B4355">
        <v>-385</v>
      </c>
      <c r="C4355">
        <v>-40.6</v>
      </c>
      <c r="E4355">
        <f t="shared" ref="E4355:E4418" si="68">B4355/10</f>
        <v>-38.5</v>
      </c>
    </row>
    <row r="4356" spans="1:5" x14ac:dyDescent="0.2">
      <c r="A4356">
        <v>-25.4</v>
      </c>
      <c r="B4356">
        <v>-380</v>
      </c>
      <c r="C4356">
        <v>-40.549999999999997</v>
      </c>
      <c r="E4356">
        <f t="shared" si="68"/>
        <v>-38</v>
      </c>
    </row>
    <row r="4357" spans="1:5" x14ac:dyDescent="0.2">
      <c r="A4357">
        <v>-25.37</v>
      </c>
      <c r="B4357">
        <v>-376</v>
      </c>
      <c r="C4357">
        <v>-40.51</v>
      </c>
      <c r="E4357">
        <f t="shared" si="68"/>
        <v>-37.6</v>
      </c>
    </row>
    <row r="4358" spans="1:5" x14ac:dyDescent="0.2">
      <c r="A4358">
        <v>-25.34</v>
      </c>
      <c r="B4358">
        <v>-380</v>
      </c>
      <c r="C4358">
        <v>-40.479999999999997</v>
      </c>
      <c r="E4358">
        <f t="shared" si="68"/>
        <v>-38</v>
      </c>
    </row>
    <row r="4359" spans="1:5" x14ac:dyDescent="0.2">
      <c r="A4359">
        <v>-25.31</v>
      </c>
      <c r="B4359">
        <v>-380</v>
      </c>
      <c r="C4359">
        <v>-40.44</v>
      </c>
      <c r="E4359">
        <f t="shared" si="68"/>
        <v>-38</v>
      </c>
    </row>
    <row r="4360" spans="1:5" x14ac:dyDescent="0.2">
      <c r="A4360">
        <v>-25.29</v>
      </c>
      <c r="B4360">
        <v>-382</v>
      </c>
      <c r="C4360">
        <v>-40.409999999999997</v>
      </c>
      <c r="E4360">
        <f t="shared" si="68"/>
        <v>-38.200000000000003</v>
      </c>
    </row>
    <row r="4361" spans="1:5" x14ac:dyDescent="0.2">
      <c r="A4361">
        <v>-25.26</v>
      </c>
      <c r="B4361">
        <v>-375</v>
      </c>
      <c r="C4361">
        <v>-40.380000000000003</v>
      </c>
      <c r="E4361">
        <f t="shared" si="68"/>
        <v>-37.5</v>
      </c>
    </row>
    <row r="4362" spans="1:5" x14ac:dyDescent="0.2">
      <c r="A4362">
        <v>-25.24</v>
      </c>
      <c r="B4362">
        <v>-380</v>
      </c>
      <c r="C4362">
        <v>-40.340000000000003</v>
      </c>
      <c r="E4362">
        <f t="shared" si="68"/>
        <v>-38</v>
      </c>
    </row>
    <row r="4363" spans="1:5" x14ac:dyDescent="0.2">
      <c r="A4363">
        <v>-25.21</v>
      </c>
      <c r="B4363">
        <v>-377</v>
      </c>
      <c r="C4363">
        <v>-40.31</v>
      </c>
      <c r="E4363">
        <f t="shared" si="68"/>
        <v>-37.700000000000003</v>
      </c>
    </row>
    <row r="4364" spans="1:5" x14ac:dyDescent="0.2">
      <c r="A4364">
        <v>-25.18</v>
      </c>
      <c r="B4364">
        <v>-377</v>
      </c>
      <c r="C4364">
        <v>-40.270000000000003</v>
      </c>
      <c r="E4364">
        <f t="shared" si="68"/>
        <v>-37.700000000000003</v>
      </c>
    </row>
    <row r="4365" spans="1:5" x14ac:dyDescent="0.2">
      <c r="A4365">
        <v>-25.15</v>
      </c>
      <c r="B4365">
        <v>-380</v>
      </c>
      <c r="C4365">
        <v>-40.24</v>
      </c>
      <c r="E4365">
        <f t="shared" si="68"/>
        <v>-38</v>
      </c>
    </row>
    <row r="4366" spans="1:5" x14ac:dyDescent="0.2">
      <c r="A4366">
        <v>-25.13</v>
      </c>
      <c r="B4366">
        <v>-379</v>
      </c>
      <c r="C4366">
        <v>-40.21</v>
      </c>
      <c r="E4366">
        <f t="shared" si="68"/>
        <v>-37.9</v>
      </c>
    </row>
    <row r="4367" spans="1:5" x14ac:dyDescent="0.2">
      <c r="A4367">
        <v>-25.11</v>
      </c>
      <c r="B4367">
        <v>-374</v>
      </c>
      <c r="C4367">
        <v>-40.18</v>
      </c>
      <c r="E4367">
        <f t="shared" si="68"/>
        <v>-37.4</v>
      </c>
    </row>
    <row r="4368" spans="1:5" x14ac:dyDescent="0.2">
      <c r="A4368">
        <v>-25.09</v>
      </c>
      <c r="B4368">
        <v>-374</v>
      </c>
      <c r="C4368">
        <v>-40.15</v>
      </c>
      <c r="E4368">
        <f t="shared" si="68"/>
        <v>-37.4</v>
      </c>
    </row>
    <row r="4369" spans="1:5" x14ac:dyDescent="0.2">
      <c r="A4369">
        <v>-25.06</v>
      </c>
      <c r="B4369">
        <v>-375</v>
      </c>
      <c r="C4369">
        <v>-40.11</v>
      </c>
      <c r="E4369">
        <f t="shared" si="68"/>
        <v>-37.5</v>
      </c>
    </row>
    <row r="4370" spans="1:5" x14ac:dyDescent="0.2">
      <c r="A4370">
        <v>-25.03</v>
      </c>
      <c r="B4370">
        <v>-378</v>
      </c>
      <c r="C4370">
        <v>-40.08</v>
      </c>
      <c r="E4370">
        <f t="shared" si="68"/>
        <v>-37.799999999999997</v>
      </c>
    </row>
    <row r="4371" spans="1:5" x14ac:dyDescent="0.2">
      <c r="A4371">
        <v>-25</v>
      </c>
      <c r="B4371">
        <v>-376</v>
      </c>
      <c r="C4371">
        <v>-40.04</v>
      </c>
      <c r="E4371">
        <f t="shared" si="68"/>
        <v>-37.6</v>
      </c>
    </row>
    <row r="4372" spans="1:5" x14ac:dyDescent="0.2">
      <c r="A4372">
        <v>-24.96</v>
      </c>
      <c r="B4372">
        <v>-379</v>
      </c>
      <c r="C4372">
        <v>-40</v>
      </c>
      <c r="E4372">
        <f t="shared" si="68"/>
        <v>-37.9</v>
      </c>
    </row>
    <row r="4373" spans="1:5" x14ac:dyDescent="0.2">
      <c r="A4373">
        <v>-24.93</v>
      </c>
      <c r="B4373">
        <v>-382</v>
      </c>
      <c r="C4373">
        <v>-39.96</v>
      </c>
      <c r="E4373">
        <f t="shared" si="68"/>
        <v>-38.200000000000003</v>
      </c>
    </row>
    <row r="4374" spans="1:5" x14ac:dyDescent="0.2">
      <c r="A4374">
        <v>-24.89</v>
      </c>
      <c r="B4374">
        <v>-378</v>
      </c>
      <c r="C4374">
        <v>-39.909999999999997</v>
      </c>
      <c r="E4374">
        <f t="shared" si="68"/>
        <v>-37.799999999999997</v>
      </c>
    </row>
    <row r="4375" spans="1:5" x14ac:dyDescent="0.2">
      <c r="A4375">
        <v>-24.85</v>
      </c>
      <c r="B4375">
        <v>-380</v>
      </c>
      <c r="C4375">
        <v>-39.869999999999997</v>
      </c>
      <c r="E4375">
        <f t="shared" si="68"/>
        <v>-38</v>
      </c>
    </row>
    <row r="4376" spans="1:5" x14ac:dyDescent="0.2">
      <c r="A4376">
        <v>-24.82</v>
      </c>
      <c r="B4376">
        <v>-384</v>
      </c>
      <c r="C4376">
        <v>-39.83</v>
      </c>
      <c r="E4376">
        <f t="shared" si="68"/>
        <v>-38.4</v>
      </c>
    </row>
    <row r="4377" spans="1:5" x14ac:dyDescent="0.2">
      <c r="A4377">
        <v>-24.78</v>
      </c>
      <c r="B4377">
        <v>-375</v>
      </c>
      <c r="C4377">
        <v>-39.78</v>
      </c>
      <c r="E4377">
        <f t="shared" si="68"/>
        <v>-37.5</v>
      </c>
    </row>
    <row r="4378" spans="1:5" x14ac:dyDescent="0.2">
      <c r="A4378">
        <v>-24.75</v>
      </c>
      <c r="B4378">
        <v>-377</v>
      </c>
      <c r="C4378">
        <v>-39.75</v>
      </c>
      <c r="E4378">
        <f t="shared" si="68"/>
        <v>-37.700000000000003</v>
      </c>
    </row>
    <row r="4379" spans="1:5" x14ac:dyDescent="0.2">
      <c r="A4379">
        <v>-24.72</v>
      </c>
      <c r="B4379">
        <v>-378</v>
      </c>
      <c r="C4379">
        <v>-39.71</v>
      </c>
      <c r="E4379">
        <f t="shared" si="68"/>
        <v>-37.799999999999997</v>
      </c>
    </row>
    <row r="4380" spans="1:5" x14ac:dyDescent="0.2">
      <c r="A4380">
        <v>-24.69</v>
      </c>
      <c r="B4380">
        <v>-371</v>
      </c>
      <c r="C4380">
        <v>-39.67</v>
      </c>
      <c r="E4380">
        <f t="shared" si="68"/>
        <v>-37.1</v>
      </c>
    </row>
    <row r="4381" spans="1:5" x14ac:dyDescent="0.2">
      <c r="A4381">
        <v>-24.66</v>
      </c>
      <c r="B4381">
        <v>-367</v>
      </c>
      <c r="C4381">
        <v>-39.64</v>
      </c>
      <c r="E4381">
        <f t="shared" si="68"/>
        <v>-36.700000000000003</v>
      </c>
    </row>
    <row r="4382" spans="1:5" x14ac:dyDescent="0.2">
      <c r="A4382">
        <v>-24.64</v>
      </c>
      <c r="B4382">
        <v>-364</v>
      </c>
      <c r="C4382">
        <v>-39.6</v>
      </c>
      <c r="E4382">
        <f t="shared" si="68"/>
        <v>-36.4</v>
      </c>
    </row>
    <row r="4383" spans="1:5" x14ac:dyDescent="0.2">
      <c r="A4383">
        <v>-24.62</v>
      </c>
      <c r="B4383">
        <v>-371</v>
      </c>
      <c r="C4383">
        <v>-39.58</v>
      </c>
      <c r="E4383">
        <f t="shared" si="68"/>
        <v>-37.1</v>
      </c>
    </row>
    <row r="4384" spans="1:5" x14ac:dyDescent="0.2">
      <c r="A4384">
        <v>-24.6</v>
      </c>
      <c r="B4384">
        <v>-375</v>
      </c>
      <c r="C4384">
        <v>-39.549999999999997</v>
      </c>
      <c r="E4384">
        <f t="shared" si="68"/>
        <v>-37.5</v>
      </c>
    </row>
    <row r="4385" spans="1:5" x14ac:dyDescent="0.2">
      <c r="A4385">
        <v>-24.58</v>
      </c>
      <c r="B4385">
        <v>-380</v>
      </c>
      <c r="C4385">
        <v>-39.53</v>
      </c>
      <c r="E4385">
        <f t="shared" si="68"/>
        <v>-38</v>
      </c>
    </row>
    <row r="4386" spans="1:5" x14ac:dyDescent="0.2">
      <c r="A4386">
        <v>-24.57</v>
      </c>
      <c r="B4386">
        <v>-376</v>
      </c>
      <c r="C4386">
        <v>-39.51</v>
      </c>
      <c r="E4386">
        <f t="shared" si="68"/>
        <v>-37.6</v>
      </c>
    </row>
    <row r="4387" spans="1:5" x14ac:dyDescent="0.2">
      <c r="A4387">
        <v>-24.55</v>
      </c>
      <c r="B4387">
        <v>-372</v>
      </c>
      <c r="C4387">
        <v>-39.479999999999997</v>
      </c>
      <c r="E4387">
        <f t="shared" si="68"/>
        <v>-37.200000000000003</v>
      </c>
    </row>
    <row r="4388" spans="1:5" x14ac:dyDescent="0.2">
      <c r="A4388">
        <v>-24.53</v>
      </c>
      <c r="B4388">
        <v>-371</v>
      </c>
      <c r="C4388">
        <v>-39.46</v>
      </c>
      <c r="E4388">
        <f t="shared" si="68"/>
        <v>-37.1</v>
      </c>
    </row>
    <row r="4389" spans="1:5" x14ac:dyDescent="0.2">
      <c r="A4389">
        <v>-24.5</v>
      </c>
      <c r="B4389">
        <v>-369</v>
      </c>
      <c r="C4389">
        <v>-39.43</v>
      </c>
      <c r="E4389">
        <f t="shared" si="68"/>
        <v>-36.9</v>
      </c>
    </row>
    <row r="4390" spans="1:5" x14ac:dyDescent="0.2">
      <c r="A4390">
        <v>-24.48</v>
      </c>
      <c r="B4390">
        <v>-368</v>
      </c>
      <c r="C4390">
        <v>-39.39</v>
      </c>
      <c r="E4390">
        <f t="shared" si="68"/>
        <v>-36.799999999999997</v>
      </c>
    </row>
    <row r="4391" spans="1:5" x14ac:dyDescent="0.2">
      <c r="A4391">
        <v>-24.45</v>
      </c>
      <c r="B4391">
        <v>-365</v>
      </c>
      <c r="C4391">
        <v>-39.36</v>
      </c>
      <c r="E4391">
        <f t="shared" si="68"/>
        <v>-36.5</v>
      </c>
    </row>
    <row r="4392" spans="1:5" x14ac:dyDescent="0.2">
      <c r="A4392">
        <v>-24.42</v>
      </c>
      <c r="B4392">
        <v>-367</v>
      </c>
      <c r="C4392">
        <v>-39.32</v>
      </c>
      <c r="E4392">
        <f t="shared" si="68"/>
        <v>-36.700000000000003</v>
      </c>
    </row>
    <row r="4393" spans="1:5" x14ac:dyDescent="0.2">
      <c r="A4393">
        <v>-24.38</v>
      </c>
      <c r="B4393">
        <v>-368</v>
      </c>
      <c r="C4393">
        <v>-39.270000000000003</v>
      </c>
      <c r="E4393">
        <f t="shared" si="68"/>
        <v>-36.799999999999997</v>
      </c>
    </row>
    <row r="4394" spans="1:5" x14ac:dyDescent="0.2">
      <c r="A4394">
        <v>-24.34</v>
      </c>
      <c r="B4394">
        <v>-367</v>
      </c>
      <c r="C4394">
        <v>-39.229999999999997</v>
      </c>
      <c r="E4394">
        <f t="shared" si="68"/>
        <v>-36.700000000000003</v>
      </c>
    </row>
    <row r="4395" spans="1:5" x14ac:dyDescent="0.2">
      <c r="A4395">
        <v>-24.3</v>
      </c>
      <c r="B4395">
        <v>-368</v>
      </c>
      <c r="C4395">
        <v>-39.17</v>
      </c>
      <c r="E4395">
        <f t="shared" si="68"/>
        <v>-36.799999999999997</v>
      </c>
    </row>
    <row r="4396" spans="1:5" x14ac:dyDescent="0.2">
      <c r="A4396">
        <v>-24.25</v>
      </c>
      <c r="B4396">
        <v>-362</v>
      </c>
      <c r="C4396">
        <v>-39.119999999999997</v>
      </c>
      <c r="E4396">
        <f t="shared" si="68"/>
        <v>-36.200000000000003</v>
      </c>
    </row>
    <row r="4397" spans="1:5" x14ac:dyDescent="0.2">
      <c r="A4397">
        <v>-24.21</v>
      </c>
      <c r="B4397">
        <v>-365</v>
      </c>
      <c r="C4397">
        <v>-39.07</v>
      </c>
      <c r="E4397">
        <f t="shared" si="68"/>
        <v>-36.5</v>
      </c>
    </row>
    <row r="4398" spans="1:5" x14ac:dyDescent="0.2">
      <c r="A4398">
        <v>-24.17</v>
      </c>
      <c r="B4398">
        <v>-367</v>
      </c>
      <c r="C4398">
        <v>-39.020000000000003</v>
      </c>
      <c r="E4398">
        <f t="shared" si="68"/>
        <v>-36.700000000000003</v>
      </c>
    </row>
    <row r="4399" spans="1:5" x14ac:dyDescent="0.2">
      <c r="A4399">
        <v>-24.13</v>
      </c>
      <c r="B4399">
        <v>-374</v>
      </c>
      <c r="C4399">
        <v>-38.979999999999997</v>
      </c>
      <c r="E4399">
        <f t="shared" si="68"/>
        <v>-37.4</v>
      </c>
    </row>
    <row r="4400" spans="1:5" x14ac:dyDescent="0.2">
      <c r="A4400">
        <v>-24.09</v>
      </c>
      <c r="B4400">
        <v>-362</v>
      </c>
      <c r="C4400">
        <v>-38.93</v>
      </c>
      <c r="E4400">
        <f t="shared" si="68"/>
        <v>-36.200000000000003</v>
      </c>
    </row>
    <row r="4401" spans="1:5" x14ac:dyDescent="0.2">
      <c r="A4401">
        <v>-24.05</v>
      </c>
      <c r="B4401">
        <v>-366</v>
      </c>
      <c r="C4401">
        <v>-38.880000000000003</v>
      </c>
      <c r="E4401">
        <f t="shared" si="68"/>
        <v>-36.6</v>
      </c>
    </row>
    <row r="4402" spans="1:5" x14ac:dyDescent="0.2">
      <c r="A4402">
        <v>-24.01</v>
      </c>
      <c r="B4402">
        <v>-368</v>
      </c>
      <c r="C4402">
        <v>-38.840000000000003</v>
      </c>
      <c r="E4402">
        <f t="shared" si="68"/>
        <v>-36.799999999999997</v>
      </c>
    </row>
    <row r="4403" spans="1:5" x14ac:dyDescent="0.2">
      <c r="A4403">
        <v>-23.97</v>
      </c>
      <c r="B4403">
        <v>-369</v>
      </c>
      <c r="C4403">
        <v>-38.79</v>
      </c>
      <c r="E4403">
        <f t="shared" si="68"/>
        <v>-36.9</v>
      </c>
    </row>
    <row r="4404" spans="1:5" x14ac:dyDescent="0.2">
      <c r="A4404">
        <v>-23.93</v>
      </c>
      <c r="B4404">
        <v>-374</v>
      </c>
      <c r="C4404">
        <v>-38.75</v>
      </c>
      <c r="E4404">
        <f t="shared" si="68"/>
        <v>-37.4</v>
      </c>
    </row>
    <row r="4405" spans="1:5" x14ac:dyDescent="0.2">
      <c r="A4405">
        <v>-23.89</v>
      </c>
      <c r="B4405">
        <v>-367</v>
      </c>
      <c r="C4405">
        <v>-38.700000000000003</v>
      </c>
      <c r="E4405">
        <f t="shared" si="68"/>
        <v>-36.700000000000003</v>
      </c>
    </row>
    <row r="4406" spans="1:5" x14ac:dyDescent="0.2">
      <c r="A4406">
        <v>-23.85</v>
      </c>
      <c r="B4406">
        <v>-366</v>
      </c>
      <c r="C4406">
        <v>-38.659999999999997</v>
      </c>
      <c r="E4406">
        <f t="shared" si="68"/>
        <v>-36.6</v>
      </c>
    </row>
    <row r="4407" spans="1:5" x14ac:dyDescent="0.2">
      <c r="A4407">
        <v>-23.81</v>
      </c>
      <c r="B4407">
        <v>-368</v>
      </c>
      <c r="C4407">
        <v>-38.61</v>
      </c>
      <c r="E4407">
        <f t="shared" si="68"/>
        <v>-36.799999999999997</v>
      </c>
    </row>
    <row r="4408" spans="1:5" x14ac:dyDescent="0.2">
      <c r="A4408">
        <v>-23.77</v>
      </c>
      <c r="B4408">
        <v>-368</v>
      </c>
      <c r="C4408">
        <v>-38.57</v>
      </c>
      <c r="E4408">
        <f t="shared" si="68"/>
        <v>-36.799999999999997</v>
      </c>
    </row>
    <row r="4409" spans="1:5" x14ac:dyDescent="0.2">
      <c r="A4409">
        <v>-23.73</v>
      </c>
      <c r="B4409">
        <v>-365</v>
      </c>
      <c r="C4409">
        <v>-38.520000000000003</v>
      </c>
      <c r="E4409">
        <f t="shared" si="68"/>
        <v>-36.5</v>
      </c>
    </row>
    <row r="4410" spans="1:5" x14ac:dyDescent="0.2">
      <c r="A4410">
        <v>-23.69</v>
      </c>
      <c r="B4410">
        <v>-362</v>
      </c>
      <c r="C4410">
        <v>-38.47</v>
      </c>
      <c r="E4410">
        <f t="shared" si="68"/>
        <v>-36.200000000000003</v>
      </c>
    </row>
    <row r="4411" spans="1:5" x14ac:dyDescent="0.2">
      <c r="A4411">
        <v>-23.65</v>
      </c>
      <c r="B4411">
        <v>-362</v>
      </c>
      <c r="C4411">
        <v>-38.43</v>
      </c>
      <c r="E4411">
        <f t="shared" si="68"/>
        <v>-36.200000000000003</v>
      </c>
    </row>
    <row r="4412" spans="1:5" x14ac:dyDescent="0.2">
      <c r="A4412">
        <v>-23.62</v>
      </c>
      <c r="B4412">
        <v>-361</v>
      </c>
      <c r="C4412">
        <v>-38.39</v>
      </c>
      <c r="E4412">
        <f t="shared" si="68"/>
        <v>-36.1</v>
      </c>
    </row>
    <row r="4413" spans="1:5" x14ac:dyDescent="0.2">
      <c r="A4413">
        <v>-23.59</v>
      </c>
      <c r="B4413">
        <v>-363</v>
      </c>
      <c r="C4413">
        <v>-38.35</v>
      </c>
      <c r="E4413">
        <f t="shared" si="68"/>
        <v>-36.299999999999997</v>
      </c>
    </row>
    <row r="4414" spans="1:5" x14ac:dyDescent="0.2">
      <c r="A4414">
        <v>-23.57</v>
      </c>
      <c r="B4414">
        <v>-358</v>
      </c>
      <c r="C4414">
        <v>-38.32</v>
      </c>
      <c r="E4414">
        <f t="shared" si="68"/>
        <v>-35.799999999999997</v>
      </c>
    </row>
    <row r="4415" spans="1:5" x14ac:dyDescent="0.2">
      <c r="A4415">
        <v>-23.55</v>
      </c>
      <c r="B4415">
        <v>-361</v>
      </c>
      <c r="C4415">
        <v>-38.29</v>
      </c>
      <c r="E4415">
        <f t="shared" si="68"/>
        <v>-36.1</v>
      </c>
    </row>
    <row r="4416" spans="1:5" x14ac:dyDescent="0.2">
      <c r="A4416">
        <v>-23.53</v>
      </c>
      <c r="B4416">
        <v>-361</v>
      </c>
      <c r="C4416">
        <v>-38.26</v>
      </c>
      <c r="E4416">
        <f t="shared" si="68"/>
        <v>-36.1</v>
      </c>
    </row>
    <row r="4417" spans="1:5" x14ac:dyDescent="0.2">
      <c r="A4417">
        <v>-23.5</v>
      </c>
      <c r="B4417">
        <v>-359</v>
      </c>
      <c r="C4417">
        <v>-38.24</v>
      </c>
      <c r="E4417">
        <f t="shared" si="68"/>
        <v>-35.9</v>
      </c>
    </row>
    <row r="4418" spans="1:5" x14ac:dyDescent="0.2">
      <c r="A4418">
        <v>-23.49</v>
      </c>
      <c r="B4418">
        <v>-355</v>
      </c>
      <c r="C4418">
        <v>-38.21</v>
      </c>
      <c r="E4418">
        <f t="shared" si="68"/>
        <v>-35.5</v>
      </c>
    </row>
    <row r="4419" spans="1:5" x14ac:dyDescent="0.2">
      <c r="A4419">
        <v>-23.47</v>
      </c>
      <c r="B4419">
        <v>-354</v>
      </c>
      <c r="C4419">
        <v>-38.18</v>
      </c>
      <c r="E4419">
        <f t="shared" ref="E4419:E4482" si="69">B4419/10</f>
        <v>-35.4</v>
      </c>
    </row>
    <row r="4420" spans="1:5" x14ac:dyDescent="0.2">
      <c r="A4420">
        <v>-23.45</v>
      </c>
      <c r="B4420">
        <v>-359</v>
      </c>
      <c r="C4420">
        <v>-38.159999999999997</v>
      </c>
      <c r="E4420">
        <f t="shared" si="69"/>
        <v>-35.9</v>
      </c>
    </row>
    <row r="4421" spans="1:5" x14ac:dyDescent="0.2">
      <c r="A4421">
        <v>-23.42</v>
      </c>
      <c r="B4421">
        <v>-359</v>
      </c>
      <c r="C4421">
        <v>-38.130000000000003</v>
      </c>
      <c r="E4421">
        <f t="shared" si="69"/>
        <v>-35.9</v>
      </c>
    </row>
    <row r="4422" spans="1:5" x14ac:dyDescent="0.2">
      <c r="A4422">
        <v>-23.4</v>
      </c>
      <c r="B4422">
        <v>-356</v>
      </c>
      <c r="C4422">
        <v>-38.1</v>
      </c>
      <c r="E4422">
        <f t="shared" si="69"/>
        <v>-35.6</v>
      </c>
    </row>
    <row r="4423" spans="1:5" x14ac:dyDescent="0.2">
      <c r="A4423">
        <v>-23.38</v>
      </c>
      <c r="B4423">
        <v>-355</v>
      </c>
      <c r="C4423">
        <v>-38.06</v>
      </c>
      <c r="E4423">
        <f t="shared" si="69"/>
        <v>-35.5</v>
      </c>
    </row>
    <row r="4424" spans="1:5" x14ac:dyDescent="0.2">
      <c r="A4424">
        <v>-23.35</v>
      </c>
      <c r="B4424">
        <v>-357</v>
      </c>
      <c r="C4424">
        <v>-38.03</v>
      </c>
      <c r="E4424">
        <f t="shared" si="69"/>
        <v>-35.700000000000003</v>
      </c>
    </row>
    <row r="4425" spans="1:5" x14ac:dyDescent="0.2">
      <c r="A4425">
        <v>-23.32</v>
      </c>
      <c r="B4425">
        <v>-356</v>
      </c>
      <c r="C4425">
        <v>-38</v>
      </c>
      <c r="E4425">
        <f t="shared" si="69"/>
        <v>-35.6</v>
      </c>
    </row>
    <row r="4426" spans="1:5" x14ac:dyDescent="0.2">
      <c r="A4426">
        <v>-23.29</v>
      </c>
      <c r="B4426">
        <v>-358</v>
      </c>
      <c r="C4426">
        <v>-37.96</v>
      </c>
      <c r="E4426">
        <f t="shared" si="69"/>
        <v>-35.799999999999997</v>
      </c>
    </row>
    <row r="4427" spans="1:5" x14ac:dyDescent="0.2">
      <c r="A4427">
        <v>-23.26</v>
      </c>
      <c r="B4427">
        <v>-359</v>
      </c>
      <c r="C4427">
        <v>-37.92</v>
      </c>
      <c r="E4427">
        <f t="shared" si="69"/>
        <v>-35.9</v>
      </c>
    </row>
    <row r="4428" spans="1:5" x14ac:dyDescent="0.2">
      <c r="A4428">
        <v>-23.22</v>
      </c>
      <c r="B4428">
        <v>-362</v>
      </c>
      <c r="C4428">
        <v>-37.880000000000003</v>
      </c>
      <c r="E4428">
        <f t="shared" si="69"/>
        <v>-36.200000000000003</v>
      </c>
    </row>
    <row r="4429" spans="1:5" x14ac:dyDescent="0.2">
      <c r="A4429">
        <v>-23.18</v>
      </c>
      <c r="B4429">
        <v>-364</v>
      </c>
      <c r="C4429">
        <v>-37.83</v>
      </c>
      <c r="E4429">
        <f t="shared" si="69"/>
        <v>-36.4</v>
      </c>
    </row>
    <row r="4430" spans="1:5" x14ac:dyDescent="0.2">
      <c r="A4430">
        <v>-23.14</v>
      </c>
      <c r="B4430">
        <v>-368</v>
      </c>
      <c r="C4430">
        <v>-37.79</v>
      </c>
      <c r="E4430">
        <f t="shared" si="69"/>
        <v>-36.799999999999997</v>
      </c>
    </row>
    <row r="4431" spans="1:5" x14ac:dyDescent="0.2">
      <c r="A4431">
        <v>-23.1</v>
      </c>
      <c r="B4431">
        <v>-361</v>
      </c>
      <c r="C4431">
        <v>-37.74</v>
      </c>
      <c r="E4431">
        <f t="shared" si="69"/>
        <v>-36.1</v>
      </c>
    </row>
    <row r="4432" spans="1:5" x14ac:dyDescent="0.2">
      <c r="A4432">
        <v>-23.06</v>
      </c>
      <c r="B4432">
        <v>-364</v>
      </c>
      <c r="C4432">
        <v>-37.700000000000003</v>
      </c>
      <c r="E4432">
        <f t="shared" si="69"/>
        <v>-36.4</v>
      </c>
    </row>
    <row r="4433" spans="1:5" x14ac:dyDescent="0.2">
      <c r="A4433">
        <v>-23.03</v>
      </c>
      <c r="B4433">
        <v>-360</v>
      </c>
      <c r="C4433">
        <v>-37.659999999999997</v>
      </c>
      <c r="E4433">
        <f t="shared" si="69"/>
        <v>-36</v>
      </c>
    </row>
    <row r="4434" spans="1:5" x14ac:dyDescent="0.2">
      <c r="A4434">
        <v>-23</v>
      </c>
      <c r="B4434">
        <v>-362</v>
      </c>
      <c r="C4434">
        <v>-37.630000000000003</v>
      </c>
      <c r="E4434">
        <f t="shared" si="69"/>
        <v>-36.200000000000003</v>
      </c>
    </row>
    <row r="4435" spans="1:5" x14ac:dyDescent="0.2">
      <c r="A4435">
        <v>-22.97</v>
      </c>
      <c r="B4435">
        <v>-358</v>
      </c>
      <c r="C4435">
        <v>-37.590000000000003</v>
      </c>
      <c r="E4435">
        <f t="shared" si="69"/>
        <v>-35.799999999999997</v>
      </c>
    </row>
    <row r="4436" spans="1:5" x14ac:dyDescent="0.2">
      <c r="A4436">
        <v>-22.94</v>
      </c>
      <c r="B4436">
        <v>-356</v>
      </c>
      <c r="C4436">
        <v>-37.56</v>
      </c>
      <c r="E4436">
        <f t="shared" si="69"/>
        <v>-35.6</v>
      </c>
    </row>
    <row r="4437" spans="1:5" x14ac:dyDescent="0.2">
      <c r="A4437">
        <v>-22.92</v>
      </c>
      <c r="B4437">
        <v>-362</v>
      </c>
      <c r="C4437">
        <v>-37.53</v>
      </c>
      <c r="E4437">
        <f t="shared" si="69"/>
        <v>-36.200000000000003</v>
      </c>
    </row>
    <row r="4438" spans="1:5" x14ac:dyDescent="0.2">
      <c r="A4438">
        <v>-22.89</v>
      </c>
      <c r="B4438">
        <v>-361</v>
      </c>
      <c r="C4438">
        <v>-37.5</v>
      </c>
      <c r="E4438">
        <f t="shared" si="69"/>
        <v>-36.1</v>
      </c>
    </row>
    <row r="4439" spans="1:5" x14ac:dyDescent="0.2">
      <c r="A4439">
        <v>-22.88</v>
      </c>
      <c r="B4439">
        <v>-351</v>
      </c>
      <c r="C4439">
        <v>-37.479999999999997</v>
      </c>
      <c r="E4439">
        <f t="shared" si="69"/>
        <v>-35.1</v>
      </c>
    </row>
    <row r="4440" spans="1:5" x14ac:dyDescent="0.2">
      <c r="A4440">
        <v>-22.85</v>
      </c>
      <c r="B4440">
        <v>-352</v>
      </c>
      <c r="C4440">
        <v>-37.450000000000003</v>
      </c>
      <c r="E4440">
        <f t="shared" si="69"/>
        <v>-35.200000000000003</v>
      </c>
    </row>
    <row r="4441" spans="1:5" x14ac:dyDescent="0.2">
      <c r="A4441">
        <v>-22.83</v>
      </c>
      <c r="B4441">
        <v>-348</v>
      </c>
      <c r="C4441">
        <v>-37.42</v>
      </c>
      <c r="E4441">
        <f t="shared" si="69"/>
        <v>-34.799999999999997</v>
      </c>
    </row>
    <row r="4442" spans="1:5" x14ac:dyDescent="0.2">
      <c r="A4442">
        <v>-22.8</v>
      </c>
      <c r="B4442">
        <v>-350</v>
      </c>
      <c r="C4442">
        <v>-37.380000000000003</v>
      </c>
      <c r="E4442">
        <f t="shared" si="69"/>
        <v>-35</v>
      </c>
    </row>
    <row r="4443" spans="1:5" x14ac:dyDescent="0.2">
      <c r="A4443">
        <v>-22.78</v>
      </c>
      <c r="B4443">
        <v>-350</v>
      </c>
      <c r="C4443">
        <v>-37.35</v>
      </c>
      <c r="E4443">
        <f t="shared" si="69"/>
        <v>-35</v>
      </c>
    </row>
    <row r="4444" spans="1:5" x14ac:dyDescent="0.2">
      <c r="A4444">
        <v>-22.75</v>
      </c>
      <c r="B4444">
        <v>-352</v>
      </c>
      <c r="C4444">
        <v>-37.31</v>
      </c>
      <c r="E4444">
        <f t="shared" si="69"/>
        <v>-35.200000000000003</v>
      </c>
    </row>
    <row r="4445" spans="1:5" x14ac:dyDescent="0.2">
      <c r="A4445">
        <v>-22.72</v>
      </c>
      <c r="B4445">
        <v>-351</v>
      </c>
      <c r="C4445">
        <v>-37.28</v>
      </c>
      <c r="E4445">
        <f t="shared" si="69"/>
        <v>-35.1</v>
      </c>
    </row>
    <row r="4446" spans="1:5" x14ac:dyDescent="0.2">
      <c r="A4446">
        <v>-22.69</v>
      </c>
      <c r="B4446">
        <v>-357</v>
      </c>
      <c r="C4446">
        <v>-37.24</v>
      </c>
      <c r="E4446">
        <f t="shared" si="69"/>
        <v>-35.700000000000003</v>
      </c>
    </row>
    <row r="4447" spans="1:5" x14ac:dyDescent="0.2">
      <c r="A4447">
        <v>-22.66</v>
      </c>
      <c r="B4447">
        <v>-356</v>
      </c>
      <c r="C4447">
        <v>-37.21</v>
      </c>
      <c r="E4447">
        <f t="shared" si="69"/>
        <v>-35.6</v>
      </c>
    </row>
    <row r="4448" spans="1:5" x14ac:dyDescent="0.2">
      <c r="A4448">
        <v>-22.64</v>
      </c>
      <c r="B4448">
        <v>-353</v>
      </c>
      <c r="C4448">
        <v>-37.19</v>
      </c>
      <c r="E4448">
        <f t="shared" si="69"/>
        <v>-35.299999999999997</v>
      </c>
    </row>
    <row r="4449" spans="1:5" x14ac:dyDescent="0.2">
      <c r="A4449">
        <v>-22.62</v>
      </c>
      <c r="B4449">
        <v>-346</v>
      </c>
      <c r="C4449">
        <v>-37.159999999999997</v>
      </c>
      <c r="E4449">
        <f t="shared" si="69"/>
        <v>-34.6</v>
      </c>
    </row>
    <row r="4450" spans="1:5" x14ac:dyDescent="0.2">
      <c r="A4450">
        <v>-22.6</v>
      </c>
      <c r="B4450">
        <v>-347</v>
      </c>
      <c r="C4450">
        <v>-37.130000000000003</v>
      </c>
      <c r="E4450">
        <f t="shared" si="69"/>
        <v>-34.700000000000003</v>
      </c>
    </row>
    <row r="4451" spans="1:5" x14ac:dyDescent="0.2">
      <c r="A4451">
        <v>-22.58</v>
      </c>
      <c r="B4451">
        <v>-350</v>
      </c>
      <c r="C4451">
        <v>-37.1</v>
      </c>
      <c r="E4451">
        <f t="shared" si="69"/>
        <v>-35</v>
      </c>
    </row>
    <row r="4452" spans="1:5" x14ac:dyDescent="0.2">
      <c r="A4452">
        <v>-22.57</v>
      </c>
      <c r="B4452">
        <v>-349</v>
      </c>
      <c r="C4452">
        <v>-37.090000000000003</v>
      </c>
      <c r="E4452">
        <f t="shared" si="69"/>
        <v>-34.9</v>
      </c>
    </row>
    <row r="4453" spans="1:5" x14ac:dyDescent="0.2">
      <c r="A4453">
        <v>-22.56</v>
      </c>
      <c r="B4453">
        <v>-343</v>
      </c>
      <c r="C4453">
        <v>-37.07</v>
      </c>
      <c r="E4453">
        <f t="shared" si="69"/>
        <v>-34.299999999999997</v>
      </c>
    </row>
    <row r="4454" spans="1:5" x14ac:dyDescent="0.2">
      <c r="A4454">
        <v>-22.55</v>
      </c>
      <c r="B4454">
        <v>-342</v>
      </c>
      <c r="C4454">
        <v>-37.049999999999997</v>
      </c>
      <c r="E4454">
        <f t="shared" si="69"/>
        <v>-34.200000000000003</v>
      </c>
    </row>
    <row r="4455" spans="1:5" x14ac:dyDescent="0.2">
      <c r="A4455">
        <v>-22.54</v>
      </c>
      <c r="B4455">
        <v>-339</v>
      </c>
      <c r="C4455">
        <v>-37.04</v>
      </c>
      <c r="E4455">
        <f t="shared" si="69"/>
        <v>-33.9</v>
      </c>
    </row>
    <row r="4456" spans="1:5" x14ac:dyDescent="0.2">
      <c r="A4456">
        <v>-22.53</v>
      </c>
      <c r="B4456">
        <v>-337</v>
      </c>
      <c r="C4456">
        <v>-37.020000000000003</v>
      </c>
      <c r="E4456">
        <f t="shared" si="69"/>
        <v>-33.700000000000003</v>
      </c>
    </row>
    <row r="4457" spans="1:5" x14ac:dyDescent="0.2">
      <c r="A4457">
        <v>-22.52</v>
      </c>
      <c r="B4457">
        <v>-349</v>
      </c>
      <c r="C4457">
        <v>-37</v>
      </c>
      <c r="E4457">
        <f t="shared" si="69"/>
        <v>-34.9</v>
      </c>
    </row>
    <row r="4458" spans="1:5" x14ac:dyDescent="0.2">
      <c r="A4458">
        <v>-22.5</v>
      </c>
      <c r="B4458">
        <v>-352</v>
      </c>
      <c r="C4458">
        <v>-36.97</v>
      </c>
      <c r="E4458">
        <f t="shared" si="69"/>
        <v>-35.200000000000003</v>
      </c>
    </row>
    <row r="4459" spans="1:5" x14ac:dyDescent="0.2">
      <c r="A4459">
        <v>-22.49</v>
      </c>
      <c r="B4459">
        <v>-350</v>
      </c>
      <c r="C4459">
        <v>-36.950000000000003</v>
      </c>
      <c r="E4459">
        <f t="shared" si="69"/>
        <v>-35</v>
      </c>
    </row>
    <row r="4460" spans="1:5" x14ac:dyDescent="0.2">
      <c r="A4460">
        <v>-22.47</v>
      </c>
      <c r="B4460">
        <v>-352</v>
      </c>
      <c r="C4460">
        <v>-36.93</v>
      </c>
      <c r="E4460">
        <f t="shared" si="69"/>
        <v>-35.200000000000003</v>
      </c>
    </row>
    <row r="4461" spans="1:5" x14ac:dyDescent="0.2">
      <c r="A4461">
        <v>-22.45</v>
      </c>
      <c r="B4461">
        <v>-351</v>
      </c>
      <c r="C4461">
        <v>-36.9</v>
      </c>
      <c r="E4461">
        <f t="shared" si="69"/>
        <v>-35.1</v>
      </c>
    </row>
    <row r="4462" spans="1:5" x14ac:dyDescent="0.2">
      <c r="A4462">
        <v>-22.43</v>
      </c>
      <c r="B4462">
        <v>-353</v>
      </c>
      <c r="C4462">
        <v>-36.880000000000003</v>
      </c>
      <c r="E4462">
        <f t="shared" si="69"/>
        <v>-35.299999999999997</v>
      </c>
    </row>
    <row r="4463" spans="1:5" x14ac:dyDescent="0.2">
      <c r="A4463">
        <v>-22.41</v>
      </c>
      <c r="B4463">
        <v>-351</v>
      </c>
      <c r="C4463">
        <v>-36.86</v>
      </c>
      <c r="E4463">
        <f t="shared" si="69"/>
        <v>-35.1</v>
      </c>
    </row>
    <row r="4464" spans="1:5" x14ac:dyDescent="0.2">
      <c r="A4464">
        <v>-22.4</v>
      </c>
      <c r="B4464">
        <v>-349</v>
      </c>
      <c r="C4464">
        <v>-36.840000000000003</v>
      </c>
      <c r="E4464">
        <f t="shared" si="69"/>
        <v>-34.9</v>
      </c>
    </row>
    <row r="4465" spans="1:5" x14ac:dyDescent="0.2">
      <c r="A4465">
        <v>-22.39</v>
      </c>
      <c r="B4465">
        <v>-347</v>
      </c>
      <c r="C4465">
        <v>-36.82</v>
      </c>
      <c r="E4465">
        <f t="shared" si="69"/>
        <v>-34.700000000000003</v>
      </c>
    </row>
    <row r="4466" spans="1:5" x14ac:dyDescent="0.2">
      <c r="A4466">
        <v>-22.37</v>
      </c>
      <c r="B4466">
        <v>-346</v>
      </c>
      <c r="C4466">
        <v>-36.799999999999997</v>
      </c>
      <c r="E4466">
        <f t="shared" si="69"/>
        <v>-34.6</v>
      </c>
    </row>
    <row r="4467" spans="1:5" x14ac:dyDescent="0.2">
      <c r="A4467">
        <v>-22.36</v>
      </c>
      <c r="B4467">
        <v>-342</v>
      </c>
      <c r="C4467">
        <v>-36.770000000000003</v>
      </c>
      <c r="E4467">
        <f t="shared" si="69"/>
        <v>-34.200000000000003</v>
      </c>
    </row>
    <row r="4468" spans="1:5" x14ac:dyDescent="0.2">
      <c r="A4468">
        <v>-22.34</v>
      </c>
      <c r="B4468">
        <v>-344</v>
      </c>
      <c r="C4468">
        <v>-36.75</v>
      </c>
      <c r="E4468">
        <f t="shared" si="69"/>
        <v>-34.4</v>
      </c>
    </row>
    <row r="4469" spans="1:5" x14ac:dyDescent="0.2">
      <c r="A4469">
        <v>-22.32</v>
      </c>
      <c r="B4469">
        <v>-340</v>
      </c>
      <c r="C4469">
        <v>-36.72</v>
      </c>
      <c r="E4469">
        <f t="shared" si="69"/>
        <v>-34</v>
      </c>
    </row>
    <row r="4470" spans="1:5" x14ac:dyDescent="0.2">
      <c r="A4470">
        <v>-22.31</v>
      </c>
      <c r="B4470">
        <v>-341</v>
      </c>
      <c r="C4470">
        <v>-36.700000000000003</v>
      </c>
      <c r="E4470">
        <f t="shared" si="69"/>
        <v>-34.1</v>
      </c>
    </row>
    <row r="4471" spans="1:5" x14ac:dyDescent="0.2">
      <c r="A4471">
        <v>-22.29</v>
      </c>
      <c r="B4471">
        <v>-345</v>
      </c>
      <c r="C4471">
        <v>-36.68</v>
      </c>
      <c r="E4471">
        <f t="shared" si="69"/>
        <v>-34.5</v>
      </c>
    </row>
    <row r="4472" spans="1:5" x14ac:dyDescent="0.2">
      <c r="A4472">
        <v>-22.27</v>
      </c>
      <c r="B4472">
        <v>-339</v>
      </c>
      <c r="C4472">
        <v>-36.65</v>
      </c>
      <c r="E4472">
        <f t="shared" si="69"/>
        <v>-33.9</v>
      </c>
    </row>
    <row r="4473" spans="1:5" x14ac:dyDescent="0.2">
      <c r="A4473">
        <v>-22.26</v>
      </c>
      <c r="B4473">
        <v>-344</v>
      </c>
      <c r="C4473">
        <v>-36.630000000000003</v>
      </c>
      <c r="E4473">
        <f t="shared" si="69"/>
        <v>-34.4</v>
      </c>
    </row>
    <row r="4474" spans="1:5" x14ac:dyDescent="0.2">
      <c r="A4474">
        <v>-22.25</v>
      </c>
      <c r="B4474">
        <v>-344</v>
      </c>
      <c r="C4474">
        <v>-36.619999999999997</v>
      </c>
      <c r="E4474">
        <f t="shared" si="69"/>
        <v>-34.4</v>
      </c>
    </row>
    <row r="4475" spans="1:5" x14ac:dyDescent="0.2">
      <c r="A4475">
        <v>-22.24</v>
      </c>
      <c r="B4475">
        <v>-347</v>
      </c>
      <c r="C4475">
        <v>-36.6</v>
      </c>
      <c r="E4475">
        <f t="shared" si="69"/>
        <v>-34.700000000000003</v>
      </c>
    </row>
    <row r="4476" spans="1:5" x14ac:dyDescent="0.2">
      <c r="A4476">
        <v>-22.23</v>
      </c>
      <c r="B4476">
        <v>-340</v>
      </c>
      <c r="C4476">
        <v>-36.58</v>
      </c>
      <c r="E4476">
        <f t="shared" si="69"/>
        <v>-34</v>
      </c>
    </row>
    <row r="4477" spans="1:5" x14ac:dyDescent="0.2">
      <c r="A4477">
        <v>-22.21</v>
      </c>
      <c r="B4477">
        <v>-342</v>
      </c>
      <c r="C4477">
        <v>-36.56</v>
      </c>
      <c r="E4477">
        <f t="shared" si="69"/>
        <v>-34.200000000000003</v>
      </c>
    </row>
    <row r="4478" spans="1:5" x14ac:dyDescent="0.2">
      <c r="A4478">
        <v>-22.19</v>
      </c>
      <c r="B4478">
        <v>-341</v>
      </c>
      <c r="C4478">
        <v>-36.53</v>
      </c>
      <c r="E4478">
        <f t="shared" si="69"/>
        <v>-34.1</v>
      </c>
    </row>
    <row r="4479" spans="1:5" x14ac:dyDescent="0.2">
      <c r="A4479">
        <v>-22.17</v>
      </c>
      <c r="B4479">
        <v>-344</v>
      </c>
      <c r="C4479">
        <v>-36.5</v>
      </c>
      <c r="E4479">
        <f t="shared" si="69"/>
        <v>-34.4</v>
      </c>
    </row>
    <row r="4480" spans="1:5" x14ac:dyDescent="0.2">
      <c r="A4480">
        <v>-22.15</v>
      </c>
      <c r="B4480">
        <v>-350</v>
      </c>
      <c r="C4480">
        <v>-36.479999999999997</v>
      </c>
      <c r="E4480">
        <f t="shared" si="69"/>
        <v>-35</v>
      </c>
    </row>
    <row r="4481" spans="1:5" x14ac:dyDescent="0.2">
      <c r="A4481">
        <v>-22.14</v>
      </c>
      <c r="B4481">
        <v>-350</v>
      </c>
      <c r="C4481">
        <v>-36.46</v>
      </c>
      <c r="E4481">
        <f t="shared" si="69"/>
        <v>-35</v>
      </c>
    </row>
    <row r="4482" spans="1:5" x14ac:dyDescent="0.2">
      <c r="A4482">
        <v>-22.12</v>
      </c>
      <c r="B4482">
        <v>-349</v>
      </c>
      <c r="C4482">
        <v>-36.44</v>
      </c>
      <c r="E4482">
        <f t="shared" si="69"/>
        <v>-34.9</v>
      </c>
    </row>
    <row r="4483" spans="1:5" x14ac:dyDescent="0.2">
      <c r="A4483">
        <v>-22.11</v>
      </c>
      <c r="B4483">
        <v>-346</v>
      </c>
      <c r="C4483">
        <v>-36.42</v>
      </c>
      <c r="E4483">
        <f t="shared" ref="E4483:E4546" si="70">B4483/10</f>
        <v>-34.6</v>
      </c>
    </row>
    <row r="4484" spans="1:5" x14ac:dyDescent="0.2">
      <c r="A4484">
        <v>-22.09</v>
      </c>
      <c r="B4484">
        <v>-352</v>
      </c>
      <c r="C4484">
        <v>-36.4</v>
      </c>
      <c r="E4484">
        <f t="shared" si="70"/>
        <v>-35.200000000000003</v>
      </c>
    </row>
    <row r="4485" spans="1:5" x14ac:dyDescent="0.2">
      <c r="A4485">
        <v>-22.08</v>
      </c>
      <c r="B4485">
        <v>-356</v>
      </c>
      <c r="C4485">
        <v>-36.39</v>
      </c>
      <c r="E4485">
        <f t="shared" si="70"/>
        <v>-35.6</v>
      </c>
    </row>
    <row r="4486" spans="1:5" x14ac:dyDescent="0.2">
      <c r="A4486">
        <v>-22.07</v>
      </c>
      <c r="B4486">
        <v>-348</v>
      </c>
      <c r="C4486">
        <v>-36.369999999999997</v>
      </c>
      <c r="E4486">
        <f t="shared" si="70"/>
        <v>-34.799999999999997</v>
      </c>
    </row>
    <row r="4487" spans="1:5" x14ac:dyDescent="0.2">
      <c r="A4487">
        <v>-22.06</v>
      </c>
      <c r="B4487">
        <v>-347</v>
      </c>
      <c r="C4487">
        <v>-36.35</v>
      </c>
      <c r="E4487">
        <f t="shared" si="70"/>
        <v>-34.700000000000003</v>
      </c>
    </row>
    <row r="4488" spans="1:5" x14ac:dyDescent="0.2">
      <c r="A4488">
        <v>-22.05</v>
      </c>
      <c r="B4488">
        <v>-348</v>
      </c>
      <c r="C4488">
        <v>-36.340000000000003</v>
      </c>
      <c r="E4488">
        <f t="shared" si="70"/>
        <v>-34.799999999999997</v>
      </c>
    </row>
    <row r="4489" spans="1:5" x14ac:dyDescent="0.2">
      <c r="A4489">
        <v>-22.03</v>
      </c>
      <c r="B4489">
        <v>-351</v>
      </c>
      <c r="C4489">
        <v>-36.32</v>
      </c>
      <c r="E4489">
        <f t="shared" si="70"/>
        <v>-35.1</v>
      </c>
    </row>
    <row r="4490" spans="1:5" x14ac:dyDescent="0.2">
      <c r="A4490">
        <v>-22.02</v>
      </c>
      <c r="B4490">
        <v>-344</v>
      </c>
      <c r="C4490">
        <v>-36.299999999999997</v>
      </c>
      <c r="E4490">
        <f t="shared" si="70"/>
        <v>-34.4</v>
      </c>
    </row>
    <row r="4491" spans="1:5" x14ac:dyDescent="0.2">
      <c r="A4491">
        <v>-22</v>
      </c>
      <c r="B4491">
        <v>-347</v>
      </c>
      <c r="C4491">
        <v>-36.28</v>
      </c>
      <c r="E4491">
        <f t="shared" si="70"/>
        <v>-34.700000000000003</v>
      </c>
    </row>
    <row r="4492" spans="1:5" x14ac:dyDescent="0.2">
      <c r="A4492">
        <v>-21.98</v>
      </c>
      <c r="B4492">
        <v>-342</v>
      </c>
      <c r="C4492">
        <v>-36.26</v>
      </c>
      <c r="E4492">
        <f t="shared" si="70"/>
        <v>-34.200000000000003</v>
      </c>
    </row>
    <row r="4493" spans="1:5" x14ac:dyDescent="0.2">
      <c r="A4493">
        <v>-21.96</v>
      </c>
      <c r="B4493">
        <v>-348</v>
      </c>
      <c r="C4493">
        <v>-36.229999999999997</v>
      </c>
      <c r="E4493">
        <f t="shared" si="70"/>
        <v>-34.799999999999997</v>
      </c>
    </row>
    <row r="4494" spans="1:5" x14ac:dyDescent="0.2">
      <c r="A4494">
        <v>-21.94</v>
      </c>
      <c r="B4494">
        <v>-342</v>
      </c>
      <c r="C4494">
        <v>-36.200000000000003</v>
      </c>
      <c r="E4494">
        <f t="shared" si="70"/>
        <v>-34.200000000000003</v>
      </c>
    </row>
    <row r="4495" spans="1:5" x14ac:dyDescent="0.2">
      <c r="A4495">
        <v>-21.92</v>
      </c>
      <c r="B4495">
        <v>-344</v>
      </c>
      <c r="C4495">
        <v>-36.18</v>
      </c>
      <c r="E4495">
        <f t="shared" si="70"/>
        <v>-34.4</v>
      </c>
    </row>
    <row r="4496" spans="1:5" x14ac:dyDescent="0.2">
      <c r="A4496">
        <v>-21.91</v>
      </c>
      <c r="B4496">
        <v>-346</v>
      </c>
      <c r="C4496">
        <v>-36.159999999999997</v>
      </c>
      <c r="E4496">
        <f t="shared" si="70"/>
        <v>-34.6</v>
      </c>
    </row>
    <row r="4497" spans="1:5" x14ac:dyDescent="0.2">
      <c r="A4497">
        <v>-21.89</v>
      </c>
      <c r="B4497">
        <v>-340</v>
      </c>
      <c r="C4497">
        <v>-36.14</v>
      </c>
      <c r="E4497">
        <f t="shared" si="70"/>
        <v>-34</v>
      </c>
    </row>
    <row r="4498" spans="1:5" x14ac:dyDescent="0.2">
      <c r="A4498">
        <v>-21.88</v>
      </c>
      <c r="B4498">
        <v>-342</v>
      </c>
      <c r="C4498">
        <v>-36.119999999999997</v>
      </c>
      <c r="E4498">
        <f t="shared" si="70"/>
        <v>-34.200000000000003</v>
      </c>
    </row>
    <row r="4499" spans="1:5" x14ac:dyDescent="0.2">
      <c r="A4499">
        <v>-21.86</v>
      </c>
      <c r="B4499">
        <v>-340</v>
      </c>
      <c r="C4499">
        <v>-36.090000000000003</v>
      </c>
      <c r="E4499">
        <f t="shared" si="70"/>
        <v>-34</v>
      </c>
    </row>
    <row r="4500" spans="1:5" x14ac:dyDescent="0.2">
      <c r="A4500">
        <v>-21.84</v>
      </c>
      <c r="B4500">
        <v>-346</v>
      </c>
      <c r="C4500">
        <v>-36.07</v>
      </c>
      <c r="E4500">
        <f t="shared" si="70"/>
        <v>-34.6</v>
      </c>
    </row>
    <row r="4501" spans="1:5" x14ac:dyDescent="0.2">
      <c r="A4501">
        <v>-21.81</v>
      </c>
      <c r="B4501">
        <v>-338</v>
      </c>
      <c r="C4501">
        <v>-36.03</v>
      </c>
      <c r="E4501">
        <f t="shared" si="70"/>
        <v>-33.799999999999997</v>
      </c>
    </row>
    <row r="4502" spans="1:5" x14ac:dyDescent="0.2">
      <c r="A4502">
        <v>-21.78</v>
      </c>
      <c r="B4502">
        <v>-340</v>
      </c>
      <c r="C4502">
        <v>-36</v>
      </c>
      <c r="E4502">
        <f t="shared" si="70"/>
        <v>-34</v>
      </c>
    </row>
    <row r="4503" spans="1:5" x14ac:dyDescent="0.2">
      <c r="A4503">
        <v>-21.76</v>
      </c>
      <c r="B4503">
        <v>-338</v>
      </c>
      <c r="C4503">
        <v>-35.97</v>
      </c>
      <c r="E4503">
        <f t="shared" si="70"/>
        <v>-33.799999999999997</v>
      </c>
    </row>
    <row r="4504" spans="1:5" x14ac:dyDescent="0.2">
      <c r="A4504">
        <v>-21.73</v>
      </c>
      <c r="B4504">
        <v>-341</v>
      </c>
      <c r="C4504">
        <v>-35.93</v>
      </c>
      <c r="E4504">
        <f t="shared" si="70"/>
        <v>-34.1</v>
      </c>
    </row>
    <row r="4505" spans="1:5" x14ac:dyDescent="0.2">
      <c r="A4505">
        <v>-21.7</v>
      </c>
      <c r="B4505">
        <v>-336</v>
      </c>
      <c r="C4505">
        <v>-35.9</v>
      </c>
      <c r="E4505">
        <f t="shared" si="70"/>
        <v>-33.6</v>
      </c>
    </row>
    <row r="4506" spans="1:5" x14ac:dyDescent="0.2">
      <c r="A4506">
        <v>-21.67</v>
      </c>
      <c r="B4506">
        <v>-337</v>
      </c>
      <c r="C4506">
        <v>-35.86</v>
      </c>
      <c r="E4506">
        <f t="shared" si="70"/>
        <v>-33.700000000000003</v>
      </c>
    </row>
    <row r="4507" spans="1:5" x14ac:dyDescent="0.2">
      <c r="A4507">
        <v>-21.64</v>
      </c>
      <c r="B4507">
        <v>-338</v>
      </c>
      <c r="C4507">
        <v>-35.82</v>
      </c>
      <c r="E4507">
        <f t="shared" si="70"/>
        <v>-33.799999999999997</v>
      </c>
    </row>
    <row r="4508" spans="1:5" x14ac:dyDescent="0.2">
      <c r="A4508">
        <v>-21.61</v>
      </c>
      <c r="B4508">
        <v>-337</v>
      </c>
      <c r="C4508">
        <v>-35.79</v>
      </c>
      <c r="E4508">
        <f t="shared" si="70"/>
        <v>-33.700000000000003</v>
      </c>
    </row>
    <row r="4509" spans="1:5" x14ac:dyDescent="0.2">
      <c r="A4509">
        <v>-21.57</v>
      </c>
      <c r="B4509">
        <v>-341</v>
      </c>
      <c r="C4509">
        <v>-35.75</v>
      </c>
      <c r="E4509">
        <f t="shared" si="70"/>
        <v>-34.1</v>
      </c>
    </row>
    <row r="4510" spans="1:5" x14ac:dyDescent="0.2">
      <c r="A4510">
        <v>-21.54</v>
      </c>
      <c r="B4510">
        <v>-337</v>
      </c>
      <c r="C4510">
        <v>-35.71</v>
      </c>
      <c r="E4510">
        <f t="shared" si="70"/>
        <v>-33.700000000000003</v>
      </c>
    </row>
    <row r="4511" spans="1:5" x14ac:dyDescent="0.2">
      <c r="A4511">
        <v>-21.51</v>
      </c>
      <c r="B4511">
        <v>-339</v>
      </c>
      <c r="C4511">
        <v>-35.67</v>
      </c>
      <c r="E4511">
        <f t="shared" si="70"/>
        <v>-33.9</v>
      </c>
    </row>
    <row r="4512" spans="1:5" x14ac:dyDescent="0.2">
      <c r="A4512">
        <v>-21.48</v>
      </c>
      <c r="B4512">
        <v>-336</v>
      </c>
      <c r="C4512">
        <v>-35.64</v>
      </c>
      <c r="E4512">
        <f t="shared" si="70"/>
        <v>-33.6</v>
      </c>
    </row>
    <row r="4513" spans="1:5" x14ac:dyDescent="0.2">
      <c r="A4513">
        <v>-21.45</v>
      </c>
      <c r="B4513">
        <v>-336</v>
      </c>
      <c r="C4513">
        <v>-35.6</v>
      </c>
      <c r="E4513">
        <f t="shared" si="70"/>
        <v>-33.6</v>
      </c>
    </row>
    <row r="4514" spans="1:5" x14ac:dyDescent="0.2">
      <c r="A4514">
        <v>-21.42</v>
      </c>
      <c r="B4514">
        <v>-335</v>
      </c>
      <c r="C4514">
        <v>-35.57</v>
      </c>
      <c r="E4514">
        <f t="shared" si="70"/>
        <v>-33.5</v>
      </c>
    </row>
    <row r="4515" spans="1:5" x14ac:dyDescent="0.2">
      <c r="A4515">
        <v>-21.39</v>
      </c>
      <c r="B4515">
        <v>-330</v>
      </c>
      <c r="C4515">
        <v>-35.53</v>
      </c>
      <c r="E4515">
        <f t="shared" si="70"/>
        <v>-33</v>
      </c>
    </row>
    <row r="4516" spans="1:5" x14ac:dyDescent="0.2">
      <c r="A4516">
        <v>-21.36</v>
      </c>
      <c r="B4516">
        <v>-339</v>
      </c>
      <c r="C4516">
        <v>-35.49</v>
      </c>
      <c r="E4516">
        <f t="shared" si="70"/>
        <v>-33.9</v>
      </c>
    </row>
    <row r="4517" spans="1:5" x14ac:dyDescent="0.2">
      <c r="A4517">
        <v>-21.32</v>
      </c>
      <c r="B4517">
        <v>-339</v>
      </c>
      <c r="C4517">
        <v>-35.450000000000003</v>
      </c>
      <c r="E4517">
        <f t="shared" si="70"/>
        <v>-33.9</v>
      </c>
    </row>
    <row r="4518" spans="1:5" x14ac:dyDescent="0.2">
      <c r="A4518">
        <v>-21.28</v>
      </c>
      <c r="B4518">
        <v>-339</v>
      </c>
      <c r="C4518">
        <v>-35.4</v>
      </c>
      <c r="E4518">
        <f t="shared" si="70"/>
        <v>-33.9</v>
      </c>
    </row>
    <row r="4519" spans="1:5" x14ac:dyDescent="0.2">
      <c r="A4519">
        <v>-21.24</v>
      </c>
      <c r="B4519">
        <v>-333</v>
      </c>
      <c r="C4519">
        <v>-35.35</v>
      </c>
      <c r="E4519">
        <f t="shared" si="70"/>
        <v>-33.299999999999997</v>
      </c>
    </row>
    <row r="4520" spans="1:5" x14ac:dyDescent="0.2">
      <c r="A4520">
        <v>-21.19</v>
      </c>
      <c r="B4520">
        <v>-334</v>
      </c>
      <c r="C4520">
        <v>-35.299999999999997</v>
      </c>
      <c r="E4520">
        <f t="shared" si="70"/>
        <v>-33.4</v>
      </c>
    </row>
    <row r="4521" spans="1:5" x14ac:dyDescent="0.2">
      <c r="A4521">
        <v>-21.14</v>
      </c>
      <c r="B4521">
        <v>-334</v>
      </c>
      <c r="C4521">
        <v>-35.25</v>
      </c>
      <c r="E4521">
        <f t="shared" si="70"/>
        <v>-33.4</v>
      </c>
    </row>
    <row r="4522" spans="1:5" x14ac:dyDescent="0.2">
      <c r="A4522">
        <v>-21.1</v>
      </c>
      <c r="B4522">
        <v>-338</v>
      </c>
      <c r="C4522">
        <v>-35.200000000000003</v>
      </c>
      <c r="E4522">
        <f t="shared" si="70"/>
        <v>-33.799999999999997</v>
      </c>
    </row>
    <row r="4523" spans="1:5" x14ac:dyDescent="0.2">
      <c r="A4523">
        <v>-21.06</v>
      </c>
      <c r="B4523">
        <v>-333</v>
      </c>
      <c r="C4523">
        <v>-35.159999999999997</v>
      </c>
      <c r="E4523">
        <f t="shared" si="70"/>
        <v>-33.299999999999997</v>
      </c>
    </row>
    <row r="4524" spans="1:5" x14ac:dyDescent="0.2">
      <c r="A4524">
        <v>-21.02</v>
      </c>
      <c r="B4524">
        <v>-337</v>
      </c>
      <c r="C4524">
        <v>-35.11</v>
      </c>
      <c r="E4524">
        <f t="shared" si="70"/>
        <v>-33.700000000000003</v>
      </c>
    </row>
    <row r="4525" spans="1:5" x14ac:dyDescent="0.2">
      <c r="A4525">
        <v>-20.99</v>
      </c>
      <c r="B4525">
        <v>-331</v>
      </c>
      <c r="C4525">
        <v>-35.07</v>
      </c>
      <c r="E4525">
        <f t="shared" si="70"/>
        <v>-33.1</v>
      </c>
    </row>
    <row r="4526" spans="1:5" x14ac:dyDescent="0.2">
      <c r="A4526">
        <v>-20.95</v>
      </c>
      <c r="B4526">
        <v>-331</v>
      </c>
      <c r="C4526">
        <v>-35.03</v>
      </c>
      <c r="E4526">
        <f t="shared" si="70"/>
        <v>-33.1</v>
      </c>
    </row>
    <row r="4527" spans="1:5" x14ac:dyDescent="0.2">
      <c r="A4527">
        <v>-20.91</v>
      </c>
      <c r="B4527">
        <v>-329</v>
      </c>
      <c r="C4527">
        <v>-34.979999999999997</v>
      </c>
      <c r="E4527">
        <f t="shared" si="70"/>
        <v>-32.9</v>
      </c>
    </row>
    <row r="4528" spans="1:5" x14ac:dyDescent="0.2">
      <c r="A4528">
        <v>-20.88</v>
      </c>
      <c r="B4528">
        <v>-325</v>
      </c>
      <c r="C4528">
        <v>-34.94</v>
      </c>
      <c r="E4528">
        <f t="shared" si="70"/>
        <v>-32.5</v>
      </c>
    </row>
    <row r="4529" spans="1:5" x14ac:dyDescent="0.2">
      <c r="A4529">
        <v>-20.85</v>
      </c>
      <c r="B4529">
        <v>-329</v>
      </c>
      <c r="C4529">
        <v>-34.9</v>
      </c>
      <c r="E4529">
        <f t="shared" si="70"/>
        <v>-32.9</v>
      </c>
    </row>
    <row r="4530" spans="1:5" x14ac:dyDescent="0.2">
      <c r="A4530">
        <v>-20.82</v>
      </c>
      <c r="B4530">
        <v>-326</v>
      </c>
      <c r="C4530">
        <v>-34.869999999999997</v>
      </c>
      <c r="E4530">
        <f t="shared" si="70"/>
        <v>-32.6</v>
      </c>
    </row>
    <row r="4531" spans="1:5" x14ac:dyDescent="0.2">
      <c r="A4531">
        <v>-20.79</v>
      </c>
      <c r="B4531">
        <v>-325</v>
      </c>
      <c r="C4531">
        <v>-34.83</v>
      </c>
      <c r="E4531">
        <f t="shared" si="70"/>
        <v>-32.5</v>
      </c>
    </row>
    <row r="4532" spans="1:5" x14ac:dyDescent="0.2">
      <c r="A4532">
        <v>-20.76</v>
      </c>
      <c r="B4532">
        <v>-324</v>
      </c>
      <c r="C4532">
        <v>-34.799999999999997</v>
      </c>
      <c r="E4532">
        <f t="shared" si="70"/>
        <v>-32.4</v>
      </c>
    </row>
    <row r="4533" spans="1:5" x14ac:dyDescent="0.2">
      <c r="A4533">
        <v>-20.74</v>
      </c>
      <c r="B4533">
        <v>-323</v>
      </c>
      <c r="C4533">
        <v>-34.770000000000003</v>
      </c>
      <c r="E4533">
        <f t="shared" si="70"/>
        <v>-32.299999999999997</v>
      </c>
    </row>
    <row r="4534" spans="1:5" x14ac:dyDescent="0.2">
      <c r="A4534">
        <v>-20.72</v>
      </c>
      <c r="B4534">
        <v>-327</v>
      </c>
      <c r="C4534">
        <v>-34.74</v>
      </c>
      <c r="E4534">
        <f t="shared" si="70"/>
        <v>-32.700000000000003</v>
      </c>
    </row>
    <row r="4535" spans="1:5" x14ac:dyDescent="0.2">
      <c r="A4535">
        <v>-20.7</v>
      </c>
      <c r="B4535">
        <v>-327</v>
      </c>
      <c r="C4535">
        <v>-34.72</v>
      </c>
      <c r="E4535">
        <f t="shared" si="70"/>
        <v>-32.700000000000003</v>
      </c>
    </row>
    <row r="4536" spans="1:5" x14ac:dyDescent="0.2">
      <c r="A4536">
        <v>-20.69</v>
      </c>
      <c r="B4536">
        <v>-322</v>
      </c>
      <c r="C4536">
        <v>-34.700000000000003</v>
      </c>
      <c r="E4536">
        <f t="shared" si="70"/>
        <v>-32.200000000000003</v>
      </c>
    </row>
    <row r="4537" spans="1:5" x14ac:dyDescent="0.2">
      <c r="A4537">
        <v>-20.68</v>
      </c>
      <c r="B4537">
        <v>-326</v>
      </c>
      <c r="C4537">
        <v>-34.68</v>
      </c>
      <c r="E4537">
        <f t="shared" si="70"/>
        <v>-32.6</v>
      </c>
    </row>
    <row r="4538" spans="1:5" x14ac:dyDescent="0.2">
      <c r="A4538">
        <v>-20.66</v>
      </c>
      <c r="B4538">
        <v>-332</v>
      </c>
      <c r="C4538">
        <v>-34.659999999999997</v>
      </c>
      <c r="E4538">
        <f t="shared" si="70"/>
        <v>-33.200000000000003</v>
      </c>
    </row>
    <row r="4539" spans="1:5" x14ac:dyDescent="0.2">
      <c r="A4539">
        <v>-20.64</v>
      </c>
      <c r="B4539">
        <v>-329</v>
      </c>
      <c r="C4539">
        <v>-34.630000000000003</v>
      </c>
      <c r="E4539">
        <f t="shared" si="70"/>
        <v>-32.9</v>
      </c>
    </row>
    <row r="4540" spans="1:5" x14ac:dyDescent="0.2">
      <c r="A4540">
        <v>-20.61</v>
      </c>
      <c r="B4540">
        <v>-325</v>
      </c>
      <c r="C4540">
        <v>-34.6</v>
      </c>
      <c r="E4540">
        <f t="shared" si="70"/>
        <v>-32.5</v>
      </c>
    </row>
    <row r="4541" spans="1:5" x14ac:dyDescent="0.2">
      <c r="A4541">
        <v>-20.58</v>
      </c>
      <c r="B4541">
        <v>-328</v>
      </c>
      <c r="C4541">
        <v>-34.56</v>
      </c>
      <c r="E4541">
        <f t="shared" si="70"/>
        <v>-32.799999999999997</v>
      </c>
    </row>
    <row r="4542" spans="1:5" x14ac:dyDescent="0.2">
      <c r="A4542">
        <v>-20.55</v>
      </c>
      <c r="B4542">
        <v>-329</v>
      </c>
      <c r="C4542">
        <v>-34.53</v>
      </c>
      <c r="E4542">
        <f t="shared" si="70"/>
        <v>-32.9</v>
      </c>
    </row>
    <row r="4543" spans="1:5" x14ac:dyDescent="0.2">
      <c r="A4543">
        <v>-20.52</v>
      </c>
      <c r="B4543">
        <v>-328</v>
      </c>
      <c r="C4543">
        <v>-34.49</v>
      </c>
      <c r="E4543">
        <f t="shared" si="70"/>
        <v>-32.799999999999997</v>
      </c>
    </row>
    <row r="4544" spans="1:5" x14ac:dyDescent="0.2">
      <c r="A4544">
        <v>-20.49</v>
      </c>
      <c r="B4544">
        <v>-329</v>
      </c>
      <c r="C4544">
        <v>-34.450000000000003</v>
      </c>
      <c r="E4544">
        <f t="shared" si="70"/>
        <v>-32.9</v>
      </c>
    </row>
    <row r="4545" spans="1:5" x14ac:dyDescent="0.2">
      <c r="A4545">
        <v>-20.45</v>
      </c>
      <c r="B4545">
        <v>-321</v>
      </c>
      <c r="C4545">
        <v>-34.409999999999997</v>
      </c>
      <c r="E4545">
        <f t="shared" si="70"/>
        <v>-32.1</v>
      </c>
    </row>
    <row r="4546" spans="1:5" x14ac:dyDescent="0.2">
      <c r="A4546">
        <v>-20.41</v>
      </c>
      <c r="B4546">
        <v>-329</v>
      </c>
      <c r="C4546">
        <v>-34.369999999999997</v>
      </c>
      <c r="E4546">
        <f t="shared" si="70"/>
        <v>-32.9</v>
      </c>
    </row>
    <row r="4547" spans="1:5" x14ac:dyDescent="0.2">
      <c r="A4547">
        <v>-20.38</v>
      </c>
      <c r="B4547">
        <v>-329</v>
      </c>
      <c r="C4547">
        <v>-34.33</v>
      </c>
      <c r="E4547">
        <f t="shared" ref="E4547:E4610" si="71">B4547/10</f>
        <v>-32.9</v>
      </c>
    </row>
    <row r="4548" spans="1:5" x14ac:dyDescent="0.2">
      <c r="A4548">
        <v>-20.34</v>
      </c>
      <c r="B4548">
        <v>-327</v>
      </c>
      <c r="C4548">
        <v>-34.29</v>
      </c>
      <c r="E4548">
        <f t="shared" si="71"/>
        <v>-32.700000000000003</v>
      </c>
    </row>
    <row r="4549" spans="1:5" x14ac:dyDescent="0.2">
      <c r="A4549">
        <v>-20.309999999999999</v>
      </c>
      <c r="B4549">
        <v>-325</v>
      </c>
      <c r="C4549">
        <v>-34.25</v>
      </c>
      <c r="E4549">
        <f t="shared" si="71"/>
        <v>-32.5</v>
      </c>
    </row>
    <row r="4550" spans="1:5" x14ac:dyDescent="0.2">
      <c r="A4550">
        <v>-20.28</v>
      </c>
      <c r="B4550">
        <v>-324</v>
      </c>
      <c r="C4550">
        <v>-34.22</v>
      </c>
      <c r="E4550">
        <f t="shared" si="71"/>
        <v>-32.4</v>
      </c>
    </row>
    <row r="4551" spans="1:5" x14ac:dyDescent="0.2">
      <c r="A4551">
        <v>-20.25</v>
      </c>
      <c r="B4551">
        <v>-317</v>
      </c>
      <c r="C4551">
        <v>-34.18</v>
      </c>
      <c r="E4551">
        <f t="shared" si="71"/>
        <v>-31.7</v>
      </c>
    </row>
    <row r="4552" spans="1:5" x14ac:dyDescent="0.2">
      <c r="A4552">
        <v>-20.21</v>
      </c>
      <c r="B4552">
        <v>-318</v>
      </c>
      <c r="C4552">
        <v>-34.130000000000003</v>
      </c>
      <c r="E4552">
        <f t="shared" si="71"/>
        <v>-31.8</v>
      </c>
    </row>
    <row r="4553" spans="1:5" x14ac:dyDescent="0.2">
      <c r="A4553">
        <v>-20.170000000000002</v>
      </c>
      <c r="B4553">
        <v>-320</v>
      </c>
      <c r="C4553">
        <v>-34.090000000000003</v>
      </c>
      <c r="E4553">
        <f t="shared" si="71"/>
        <v>-32</v>
      </c>
    </row>
    <row r="4554" spans="1:5" x14ac:dyDescent="0.2">
      <c r="A4554">
        <v>-20.13</v>
      </c>
      <c r="B4554">
        <v>-320</v>
      </c>
      <c r="C4554">
        <v>-34.04</v>
      </c>
      <c r="E4554">
        <f t="shared" si="71"/>
        <v>-32</v>
      </c>
    </row>
    <row r="4555" spans="1:5" x14ac:dyDescent="0.2">
      <c r="A4555">
        <v>-20.09</v>
      </c>
      <c r="B4555">
        <v>-316</v>
      </c>
      <c r="C4555">
        <v>-33.99</v>
      </c>
      <c r="E4555">
        <f t="shared" si="71"/>
        <v>-31.6</v>
      </c>
    </row>
    <row r="4556" spans="1:5" x14ac:dyDescent="0.2">
      <c r="A4556">
        <v>-20.05</v>
      </c>
      <c r="B4556">
        <v>-318</v>
      </c>
      <c r="C4556">
        <v>-33.950000000000003</v>
      </c>
      <c r="E4556">
        <f t="shared" si="71"/>
        <v>-31.8</v>
      </c>
    </row>
    <row r="4557" spans="1:5" x14ac:dyDescent="0.2">
      <c r="A4557">
        <v>-20</v>
      </c>
      <c r="B4557">
        <v>-324</v>
      </c>
      <c r="C4557">
        <v>-33.9</v>
      </c>
      <c r="E4557">
        <f t="shared" si="71"/>
        <v>-32.4</v>
      </c>
    </row>
    <row r="4558" spans="1:5" x14ac:dyDescent="0.2">
      <c r="A4558">
        <v>-19.96</v>
      </c>
      <c r="B4558">
        <v>-318</v>
      </c>
      <c r="C4558">
        <v>-33.840000000000003</v>
      </c>
      <c r="E4558">
        <f t="shared" si="71"/>
        <v>-31.8</v>
      </c>
    </row>
    <row r="4559" spans="1:5" x14ac:dyDescent="0.2">
      <c r="A4559">
        <v>-19.91</v>
      </c>
      <c r="B4559">
        <v>-317</v>
      </c>
      <c r="C4559">
        <v>-33.79</v>
      </c>
      <c r="E4559">
        <f t="shared" si="71"/>
        <v>-31.7</v>
      </c>
    </row>
    <row r="4560" spans="1:5" x14ac:dyDescent="0.2">
      <c r="A4560">
        <v>-19.86</v>
      </c>
      <c r="B4560">
        <v>-318</v>
      </c>
      <c r="C4560">
        <v>-33.729999999999997</v>
      </c>
      <c r="E4560">
        <f t="shared" si="71"/>
        <v>-31.8</v>
      </c>
    </row>
    <row r="4561" spans="1:5" x14ac:dyDescent="0.2">
      <c r="A4561">
        <v>-19.8</v>
      </c>
      <c r="B4561">
        <v>-321</v>
      </c>
      <c r="C4561">
        <v>-33.67</v>
      </c>
      <c r="E4561">
        <f t="shared" si="71"/>
        <v>-32.1</v>
      </c>
    </row>
    <row r="4562" spans="1:5" x14ac:dyDescent="0.2">
      <c r="A4562">
        <v>-19.75</v>
      </c>
      <c r="B4562">
        <v>-322</v>
      </c>
      <c r="C4562">
        <v>-33.61</v>
      </c>
      <c r="E4562">
        <f t="shared" si="71"/>
        <v>-32.200000000000003</v>
      </c>
    </row>
    <row r="4563" spans="1:5" x14ac:dyDescent="0.2">
      <c r="A4563">
        <v>-19.7</v>
      </c>
      <c r="B4563">
        <v>-317</v>
      </c>
      <c r="C4563">
        <v>-33.56</v>
      </c>
      <c r="E4563">
        <f t="shared" si="71"/>
        <v>-31.7</v>
      </c>
    </row>
    <row r="4564" spans="1:5" x14ac:dyDescent="0.2">
      <c r="A4564">
        <v>-19.649999999999999</v>
      </c>
      <c r="B4564">
        <v>-310</v>
      </c>
      <c r="C4564">
        <v>-33.5</v>
      </c>
      <c r="E4564">
        <f t="shared" si="71"/>
        <v>-31</v>
      </c>
    </row>
    <row r="4565" spans="1:5" x14ac:dyDescent="0.2">
      <c r="A4565">
        <v>-19.600000000000001</v>
      </c>
      <c r="B4565">
        <v>-321</v>
      </c>
      <c r="C4565">
        <v>-33.450000000000003</v>
      </c>
      <c r="E4565">
        <f t="shared" si="71"/>
        <v>-32.1</v>
      </c>
    </row>
    <row r="4566" spans="1:5" x14ac:dyDescent="0.2">
      <c r="A4566">
        <v>-19.559999999999999</v>
      </c>
      <c r="B4566">
        <v>-316</v>
      </c>
      <c r="C4566">
        <v>-33.4</v>
      </c>
      <c r="E4566">
        <f t="shared" si="71"/>
        <v>-31.6</v>
      </c>
    </row>
    <row r="4567" spans="1:5" x14ac:dyDescent="0.2">
      <c r="A4567">
        <v>-19.52</v>
      </c>
      <c r="B4567">
        <v>-309</v>
      </c>
      <c r="C4567">
        <v>-33.36</v>
      </c>
      <c r="E4567">
        <f t="shared" si="71"/>
        <v>-30.9</v>
      </c>
    </row>
    <row r="4568" spans="1:5" x14ac:dyDescent="0.2">
      <c r="A4568">
        <v>-19.489999999999998</v>
      </c>
      <c r="B4568">
        <v>-316</v>
      </c>
      <c r="C4568">
        <v>-33.32</v>
      </c>
      <c r="E4568">
        <f t="shared" si="71"/>
        <v>-31.6</v>
      </c>
    </row>
    <row r="4569" spans="1:5" x14ac:dyDescent="0.2">
      <c r="A4569">
        <v>-19.46</v>
      </c>
      <c r="B4569">
        <v>-314</v>
      </c>
      <c r="C4569">
        <v>-33.28</v>
      </c>
      <c r="E4569">
        <f t="shared" si="71"/>
        <v>-31.4</v>
      </c>
    </row>
    <row r="4570" spans="1:5" x14ac:dyDescent="0.2">
      <c r="A4570">
        <v>-19.43</v>
      </c>
      <c r="B4570">
        <v>-311</v>
      </c>
      <c r="C4570">
        <v>-33.25</v>
      </c>
      <c r="E4570">
        <f t="shared" si="71"/>
        <v>-31.1</v>
      </c>
    </row>
    <row r="4571" spans="1:5" x14ac:dyDescent="0.2">
      <c r="A4571">
        <v>-19.39</v>
      </c>
      <c r="B4571">
        <v>-309</v>
      </c>
      <c r="C4571">
        <v>-33.21</v>
      </c>
      <c r="E4571">
        <f t="shared" si="71"/>
        <v>-30.9</v>
      </c>
    </row>
    <row r="4572" spans="1:5" x14ac:dyDescent="0.2">
      <c r="A4572">
        <v>-19.36</v>
      </c>
      <c r="B4572">
        <v>-312</v>
      </c>
      <c r="C4572">
        <v>-33.159999999999997</v>
      </c>
      <c r="E4572">
        <f t="shared" si="71"/>
        <v>-31.2</v>
      </c>
    </row>
    <row r="4573" spans="1:5" x14ac:dyDescent="0.2">
      <c r="A4573">
        <v>-19.32</v>
      </c>
      <c r="B4573">
        <v>-310</v>
      </c>
      <c r="C4573">
        <v>-33.119999999999997</v>
      </c>
      <c r="E4573">
        <f t="shared" si="71"/>
        <v>-31</v>
      </c>
    </row>
    <row r="4574" spans="1:5" x14ac:dyDescent="0.2">
      <c r="A4574">
        <v>-19.28</v>
      </c>
      <c r="B4574">
        <v>-313</v>
      </c>
      <c r="C4574">
        <v>-33.07</v>
      </c>
      <c r="E4574">
        <f t="shared" si="71"/>
        <v>-31.3</v>
      </c>
    </row>
    <row r="4575" spans="1:5" x14ac:dyDescent="0.2">
      <c r="A4575">
        <v>-19.239999999999998</v>
      </c>
      <c r="B4575">
        <v>-309</v>
      </c>
      <c r="C4575">
        <v>-33.020000000000003</v>
      </c>
      <c r="E4575">
        <f t="shared" si="71"/>
        <v>-30.9</v>
      </c>
    </row>
    <row r="4576" spans="1:5" x14ac:dyDescent="0.2">
      <c r="A4576">
        <v>-19.2</v>
      </c>
      <c r="B4576">
        <v>-310</v>
      </c>
      <c r="C4576">
        <v>-32.979999999999997</v>
      </c>
      <c r="E4576">
        <f t="shared" si="71"/>
        <v>-31</v>
      </c>
    </row>
    <row r="4577" spans="1:5" x14ac:dyDescent="0.2">
      <c r="A4577">
        <v>-19.16</v>
      </c>
      <c r="B4577">
        <v>-316</v>
      </c>
      <c r="C4577">
        <v>-32.94</v>
      </c>
      <c r="E4577">
        <f t="shared" si="71"/>
        <v>-31.6</v>
      </c>
    </row>
    <row r="4578" spans="1:5" x14ac:dyDescent="0.2">
      <c r="A4578">
        <v>-19.12</v>
      </c>
      <c r="B4578">
        <v>-303</v>
      </c>
      <c r="C4578">
        <v>-32.89</v>
      </c>
      <c r="E4578">
        <f t="shared" si="71"/>
        <v>-30.3</v>
      </c>
    </row>
    <row r="4579" spans="1:5" x14ac:dyDescent="0.2">
      <c r="A4579">
        <v>-19.079999999999998</v>
      </c>
      <c r="B4579">
        <v>-312</v>
      </c>
      <c r="C4579">
        <v>-32.840000000000003</v>
      </c>
      <c r="E4579">
        <f t="shared" si="71"/>
        <v>-31.2</v>
      </c>
    </row>
    <row r="4580" spans="1:5" x14ac:dyDescent="0.2">
      <c r="A4580">
        <v>-19.04</v>
      </c>
      <c r="B4580">
        <v>-315</v>
      </c>
      <c r="C4580">
        <v>-32.799999999999997</v>
      </c>
      <c r="E4580">
        <f t="shared" si="71"/>
        <v>-31.5</v>
      </c>
    </row>
    <row r="4581" spans="1:5" x14ac:dyDescent="0.2">
      <c r="A4581">
        <v>-19</v>
      </c>
      <c r="B4581">
        <v>-310</v>
      </c>
      <c r="C4581">
        <v>-32.76</v>
      </c>
      <c r="E4581">
        <f t="shared" si="71"/>
        <v>-31</v>
      </c>
    </row>
    <row r="4582" spans="1:5" x14ac:dyDescent="0.2">
      <c r="A4582">
        <v>-18.97</v>
      </c>
      <c r="B4582">
        <v>-311</v>
      </c>
      <c r="C4582">
        <v>-32.72</v>
      </c>
      <c r="E4582">
        <f t="shared" si="71"/>
        <v>-31.1</v>
      </c>
    </row>
    <row r="4583" spans="1:5" x14ac:dyDescent="0.2">
      <c r="A4583">
        <v>-18.95</v>
      </c>
      <c r="B4583">
        <v>-306</v>
      </c>
      <c r="C4583">
        <v>-32.69</v>
      </c>
      <c r="E4583">
        <f t="shared" si="71"/>
        <v>-30.6</v>
      </c>
    </row>
    <row r="4584" spans="1:5" x14ac:dyDescent="0.2">
      <c r="A4584">
        <v>-18.93</v>
      </c>
      <c r="B4584">
        <v>-305</v>
      </c>
      <c r="C4584">
        <v>-32.659999999999997</v>
      </c>
      <c r="E4584">
        <f t="shared" si="71"/>
        <v>-30.5</v>
      </c>
    </row>
    <row r="4585" spans="1:5" x14ac:dyDescent="0.2">
      <c r="A4585">
        <v>-18.91</v>
      </c>
      <c r="B4585">
        <v>-306</v>
      </c>
      <c r="C4585">
        <v>-32.64</v>
      </c>
      <c r="E4585">
        <f t="shared" si="71"/>
        <v>-30.6</v>
      </c>
    </row>
    <row r="4586" spans="1:5" x14ac:dyDescent="0.2">
      <c r="A4586">
        <v>-18.88</v>
      </c>
      <c r="B4586">
        <v>-301</v>
      </c>
      <c r="C4586">
        <v>-32.61</v>
      </c>
      <c r="E4586">
        <f t="shared" si="71"/>
        <v>-30.1</v>
      </c>
    </row>
    <row r="4587" spans="1:5" x14ac:dyDescent="0.2">
      <c r="A4587">
        <v>-18.86</v>
      </c>
      <c r="B4587">
        <v>-301</v>
      </c>
      <c r="C4587">
        <v>-32.58</v>
      </c>
      <c r="E4587">
        <f t="shared" si="71"/>
        <v>-30.1</v>
      </c>
    </row>
    <row r="4588" spans="1:5" x14ac:dyDescent="0.2">
      <c r="A4588">
        <v>-18.829999999999998</v>
      </c>
      <c r="B4588">
        <v>-298</v>
      </c>
      <c r="C4588">
        <v>-32.54</v>
      </c>
      <c r="E4588">
        <f t="shared" si="71"/>
        <v>-29.8</v>
      </c>
    </row>
    <row r="4589" spans="1:5" x14ac:dyDescent="0.2">
      <c r="A4589">
        <v>-18.79</v>
      </c>
      <c r="B4589">
        <v>-297</v>
      </c>
      <c r="C4589">
        <v>-32.49</v>
      </c>
      <c r="E4589">
        <f t="shared" si="71"/>
        <v>-29.7</v>
      </c>
    </row>
    <row r="4590" spans="1:5" x14ac:dyDescent="0.2">
      <c r="A4590">
        <v>-18.75</v>
      </c>
      <c r="B4590">
        <v>-297</v>
      </c>
      <c r="C4590">
        <v>-32.44</v>
      </c>
      <c r="E4590">
        <f t="shared" si="71"/>
        <v>-29.7</v>
      </c>
    </row>
    <row r="4591" spans="1:5" x14ac:dyDescent="0.2">
      <c r="A4591">
        <v>-18.71</v>
      </c>
      <c r="B4591">
        <v>-293</v>
      </c>
      <c r="C4591">
        <v>-32.39</v>
      </c>
      <c r="E4591">
        <f t="shared" si="71"/>
        <v>-29.3</v>
      </c>
    </row>
    <row r="4592" spans="1:5" x14ac:dyDescent="0.2">
      <c r="A4592">
        <v>-18.66</v>
      </c>
      <c r="B4592">
        <v>-295</v>
      </c>
      <c r="C4592">
        <v>-32.33</v>
      </c>
      <c r="E4592">
        <f t="shared" si="71"/>
        <v>-29.5</v>
      </c>
    </row>
    <row r="4593" spans="1:5" x14ac:dyDescent="0.2">
      <c r="A4593">
        <v>-18.61</v>
      </c>
      <c r="B4593">
        <v>-297</v>
      </c>
      <c r="C4593">
        <v>-32.28</v>
      </c>
      <c r="E4593">
        <f t="shared" si="71"/>
        <v>-29.7</v>
      </c>
    </row>
    <row r="4594" spans="1:5" x14ac:dyDescent="0.2">
      <c r="A4594">
        <v>-18.57</v>
      </c>
      <c r="B4594">
        <v>-298</v>
      </c>
      <c r="C4594">
        <v>-32.22</v>
      </c>
      <c r="E4594">
        <f t="shared" si="71"/>
        <v>-29.8</v>
      </c>
    </row>
    <row r="4595" spans="1:5" x14ac:dyDescent="0.2">
      <c r="A4595">
        <v>-18.52</v>
      </c>
      <c r="B4595">
        <v>-300</v>
      </c>
      <c r="C4595">
        <v>-32.17</v>
      </c>
      <c r="E4595">
        <f t="shared" si="71"/>
        <v>-30</v>
      </c>
    </row>
    <row r="4596" spans="1:5" x14ac:dyDescent="0.2">
      <c r="A4596">
        <v>-18.48</v>
      </c>
      <c r="B4596">
        <v>-302</v>
      </c>
      <c r="C4596">
        <v>-32.119999999999997</v>
      </c>
      <c r="E4596">
        <f t="shared" si="71"/>
        <v>-30.2</v>
      </c>
    </row>
    <row r="4597" spans="1:5" x14ac:dyDescent="0.2">
      <c r="A4597">
        <v>-18.43</v>
      </c>
      <c r="B4597">
        <v>-303</v>
      </c>
      <c r="C4597">
        <v>-32.07</v>
      </c>
      <c r="E4597">
        <f t="shared" si="71"/>
        <v>-30.3</v>
      </c>
    </row>
    <row r="4598" spans="1:5" x14ac:dyDescent="0.2">
      <c r="A4598">
        <v>-18.38</v>
      </c>
      <c r="B4598">
        <v>-301</v>
      </c>
      <c r="C4598">
        <v>-32.01</v>
      </c>
      <c r="E4598">
        <f t="shared" si="71"/>
        <v>-30.1</v>
      </c>
    </row>
    <row r="4599" spans="1:5" x14ac:dyDescent="0.2">
      <c r="A4599">
        <v>-18.32</v>
      </c>
      <c r="B4599">
        <v>-302</v>
      </c>
      <c r="C4599">
        <v>-31.95</v>
      </c>
      <c r="E4599">
        <f t="shared" si="71"/>
        <v>-30.2</v>
      </c>
    </row>
    <row r="4600" spans="1:5" x14ac:dyDescent="0.2">
      <c r="A4600">
        <v>-18.27</v>
      </c>
      <c r="B4600">
        <v>-300</v>
      </c>
      <c r="C4600">
        <v>-31.89</v>
      </c>
      <c r="E4600">
        <f t="shared" si="71"/>
        <v>-30</v>
      </c>
    </row>
    <row r="4601" spans="1:5" x14ac:dyDescent="0.2">
      <c r="A4601">
        <v>-18.21</v>
      </c>
      <c r="B4601">
        <v>-302</v>
      </c>
      <c r="C4601">
        <v>-31.83</v>
      </c>
      <c r="E4601">
        <f t="shared" si="71"/>
        <v>-30.2</v>
      </c>
    </row>
    <row r="4602" spans="1:5" x14ac:dyDescent="0.2">
      <c r="A4602">
        <v>-18.149999999999999</v>
      </c>
      <c r="B4602">
        <v>-305</v>
      </c>
      <c r="C4602">
        <v>-31.77</v>
      </c>
      <c r="E4602">
        <f t="shared" si="71"/>
        <v>-30.5</v>
      </c>
    </row>
    <row r="4603" spans="1:5" x14ac:dyDescent="0.2">
      <c r="A4603">
        <v>-18.100000000000001</v>
      </c>
      <c r="B4603">
        <v>-299</v>
      </c>
      <c r="C4603">
        <v>-31.71</v>
      </c>
      <c r="E4603">
        <f t="shared" si="71"/>
        <v>-29.9</v>
      </c>
    </row>
    <row r="4604" spans="1:5" x14ac:dyDescent="0.2">
      <c r="A4604">
        <v>-18.05</v>
      </c>
      <c r="B4604">
        <v>-302</v>
      </c>
      <c r="C4604">
        <v>-31.66</v>
      </c>
      <c r="E4604">
        <f t="shared" si="71"/>
        <v>-30.2</v>
      </c>
    </row>
    <row r="4605" spans="1:5" x14ac:dyDescent="0.2">
      <c r="A4605">
        <v>-18</v>
      </c>
      <c r="B4605">
        <v>-298</v>
      </c>
      <c r="C4605">
        <v>-31.6</v>
      </c>
      <c r="E4605">
        <f t="shared" si="71"/>
        <v>-29.8</v>
      </c>
    </row>
    <row r="4606" spans="1:5" x14ac:dyDescent="0.2">
      <c r="A4606">
        <v>-17.95</v>
      </c>
      <c r="B4606">
        <v>-293</v>
      </c>
      <c r="C4606">
        <v>-31.55</v>
      </c>
      <c r="E4606">
        <f t="shared" si="71"/>
        <v>-29.3</v>
      </c>
    </row>
    <row r="4607" spans="1:5" x14ac:dyDescent="0.2">
      <c r="A4607">
        <v>-17.899999999999999</v>
      </c>
      <c r="B4607">
        <v>-294</v>
      </c>
      <c r="C4607">
        <v>-31.49</v>
      </c>
      <c r="E4607">
        <f t="shared" si="71"/>
        <v>-29.4</v>
      </c>
    </row>
    <row r="4608" spans="1:5" x14ac:dyDescent="0.2">
      <c r="A4608">
        <v>-17.850000000000001</v>
      </c>
      <c r="B4608">
        <v>-290</v>
      </c>
      <c r="C4608">
        <v>-31.43</v>
      </c>
      <c r="E4608">
        <f t="shared" si="71"/>
        <v>-29</v>
      </c>
    </row>
    <row r="4609" spans="1:5" x14ac:dyDescent="0.2">
      <c r="A4609">
        <v>-17.8</v>
      </c>
      <c r="B4609">
        <v>-291</v>
      </c>
      <c r="C4609">
        <v>-31.37</v>
      </c>
      <c r="E4609">
        <f t="shared" si="71"/>
        <v>-29.1</v>
      </c>
    </row>
    <row r="4610" spans="1:5" x14ac:dyDescent="0.2">
      <c r="A4610">
        <v>-17.75</v>
      </c>
      <c r="B4610">
        <v>-290</v>
      </c>
      <c r="C4610">
        <v>-31.31</v>
      </c>
      <c r="E4610">
        <f t="shared" si="71"/>
        <v>-29</v>
      </c>
    </row>
    <row r="4611" spans="1:5" x14ac:dyDescent="0.2">
      <c r="A4611">
        <v>-17.7</v>
      </c>
      <c r="B4611">
        <v>-285</v>
      </c>
      <c r="C4611">
        <v>-31.25</v>
      </c>
      <c r="E4611">
        <f t="shared" ref="E4611:E4674" si="72">B4611/10</f>
        <v>-28.5</v>
      </c>
    </row>
    <row r="4612" spans="1:5" x14ac:dyDescent="0.2">
      <c r="A4612">
        <v>-17.649999999999999</v>
      </c>
      <c r="B4612">
        <v>-285</v>
      </c>
      <c r="C4612">
        <v>-31.2</v>
      </c>
      <c r="E4612">
        <f t="shared" si="72"/>
        <v>-28.5</v>
      </c>
    </row>
    <row r="4613" spans="1:5" x14ac:dyDescent="0.2">
      <c r="A4613">
        <v>-17.61</v>
      </c>
      <c r="B4613">
        <v>-294</v>
      </c>
      <c r="C4613">
        <v>-31.15</v>
      </c>
      <c r="E4613">
        <f t="shared" si="72"/>
        <v>-29.4</v>
      </c>
    </row>
    <row r="4614" spans="1:5" x14ac:dyDescent="0.2">
      <c r="A4614">
        <v>-17.559999999999999</v>
      </c>
      <c r="B4614">
        <v>-289</v>
      </c>
      <c r="C4614">
        <v>-31.1</v>
      </c>
      <c r="E4614">
        <f t="shared" si="72"/>
        <v>-28.9</v>
      </c>
    </row>
    <row r="4615" spans="1:5" x14ac:dyDescent="0.2">
      <c r="A4615">
        <v>-17.52</v>
      </c>
      <c r="B4615">
        <v>-284</v>
      </c>
      <c r="C4615">
        <v>-31.05</v>
      </c>
      <c r="E4615">
        <f t="shared" si="72"/>
        <v>-28.4</v>
      </c>
    </row>
    <row r="4616" spans="1:5" x14ac:dyDescent="0.2">
      <c r="A4616">
        <v>-17.47</v>
      </c>
      <c r="B4616">
        <v>-290</v>
      </c>
      <c r="C4616">
        <v>-30.99</v>
      </c>
      <c r="E4616">
        <f t="shared" si="72"/>
        <v>-29</v>
      </c>
    </row>
    <row r="4617" spans="1:5" x14ac:dyDescent="0.2">
      <c r="A4617">
        <v>-17.420000000000002</v>
      </c>
      <c r="B4617">
        <v>-288</v>
      </c>
      <c r="C4617">
        <v>-30.94</v>
      </c>
      <c r="E4617">
        <f t="shared" si="72"/>
        <v>-28.8</v>
      </c>
    </row>
    <row r="4618" spans="1:5" x14ac:dyDescent="0.2">
      <c r="A4618">
        <v>-17.37</v>
      </c>
      <c r="B4618">
        <v>-288</v>
      </c>
      <c r="C4618">
        <v>-30.88</v>
      </c>
      <c r="E4618">
        <f t="shared" si="72"/>
        <v>-28.8</v>
      </c>
    </row>
    <row r="4619" spans="1:5" x14ac:dyDescent="0.2">
      <c r="A4619">
        <v>-17.329999999999998</v>
      </c>
      <c r="B4619">
        <v>-288</v>
      </c>
      <c r="C4619">
        <v>-30.83</v>
      </c>
      <c r="E4619">
        <f t="shared" si="72"/>
        <v>-28.8</v>
      </c>
    </row>
    <row r="4620" spans="1:5" x14ac:dyDescent="0.2">
      <c r="A4620">
        <v>-17.29</v>
      </c>
      <c r="B4620">
        <v>-286</v>
      </c>
      <c r="C4620">
        <v>-30.79</v>
      </c>
      <c r="E4620">
        <f t="shared" si="72"/>
        <v>-28.6</v>
      </c>
    </row>
    <row r="4621" spans="1:5" x14ac:dyDescent="0.2">
      <c r="A4621">
        <v>-17.25</v>
      </c>
      <c r="B4621">
        <v>-288</v>
      </c>
      <c r="C4621">
        <v>-30.74</v>
      </c>
      <c r="E4621">
        <f t="shared" si="72"/>
        <v>-28.8</v>
      </c>
    </row>
    <row r="4622" spans="1:5" x14ac:dyDescent="0.2">
      <c r="A4622">
        <v>-17.21</v>
      </c>
      <c r="B4622">
        <v>-283</v>
      </c>
      <c r="C4622">
        <v>-30.7</v>
      </c>
      <c r="E4622">
        <f t="shared" si="72"/>
        <v>-28.3</v>
      </c>
    </row>
    <row r="4623" spans="1:5" x14ac:dyDescent="0.2">
      <c r="A4623">
        <v>-17.170000000000002</v>
      </c>
      <c r="B4623">
        <v>-284</v>
      </c>
      <c r="C4623">
        <v>-30.65</v>
      </c>
      <c r="E4623">
        <f t="shared" si="72"/>
        <v>-28.4</v>
      </c>
    </row>
    <row r="4624" spans="1:5" x14ac:dyDescent="0.2">
      <c r="A4624">
        <v>-17.13</v>
      </c>
      <c r="B4624">
        <v>-287</v>
      </c>
      <c r="C4624">
        <v>-30.6</v>
      </c>
      <c r="E4624">
        <f t="shared" si="72"/>
        <v>-28.7</v>
      </c>
    </row>
    <row r="4625" spans="1:5" x14ac:dyDescent="0.2">
      <c r="A4625">
        <v>-17.079999999999998</v>
      </c>
      <c r="B4625">
        <v>-285</v>
      </c>
      <c r="C4625">
        <v>-30.55</v>
      </c>
      <c r="E4625">
        <f t="shared" si="72"/>
        <v>-28.5</v>
      </c>
    </row>
    <row r="4626" spans="1:5" x14ac:dyDescent="0.2">
      <c r="A4626">
        <v>-17.04</v>
      </c>
      <c r="B4626">
        <v>-282</v>
      </c>
      <c r="C4626">
        <v>-30.5</v>
      </c>
      <c r="E4626">
        <f t="shared" si="72"/>
        <v>-28.2</v>
      </c>
    </row>
    <row r="4627" spans="1:5" x14ac:dyDescent="0.2">
      <c r="A4627">
        <v>-16.989999999999998</v>
      </c>
      <c r="B4627">
        <v>-285</v>
      </c>
      <c r="C4627">
        <v>-30.45</v>
      </c>
      <c r="E4627">
        <f t="shared" si="72"/>
        <v>-28.5</v>
      </c>
    </row>
    <row r="4628" spans="1:5" x14ac:dyDescent="0.2">
      <c r="A4628">
        <v>-16.95</v>
      </c>
      <c r="B4628">
        <v>-278</v>
      </c>
      <c r="C4628">
        <v>-30.39</v>
      </c>
      <c r="E4628">
        <f t="shared" si="72"/>
        <v>-27.8</v>
      </c>
    </row>
    <row r="4629" spans="1:5" x14ac:dyDescent="0.2">
      <c r="A4629">
        <v>-16.899999999999999</v>
      </c>
      <c r="B4629">
        <v>-280</v>
      </c>
      <c r="C4629">
        <v>-30.34</v>
      </c>
      <c r="E4629">
        <f t="shared" si="72"/>
        <v>-28</v>
      </c>
    </row>
    <row r="4630" spans="1:5" x14ac:dyDescent="0.2">
      <c r="A4630">
        <v>-16.87</v>
      </c>
      <c r="B4630">
        <v>-286</v>
      </c>
      <c r="C4630">
        <v>-30.3</v>
      </c>
      <c r="E4630">
        <f t="shared" si="72"/>
        <v>-28.6</v>
      </c>
    </row>
    <row r="4631" spans="1:5" x14ac:dyDescent="0.2">
      <c r="A4631">
        <v>-16.829999999999998</v>
      </c>
      <c r="B4631">
        <v>-282</v>
      </c>
      <c r="C4631">
        <v>-30.26</v>
      </c>
      <c r="E4631">
        <f t="shared" si="72"/>
        <v>-28.2</v>
      </c>
    </row>
    <row r="4632" spans="1:5" x14ac:dyDescent="0.2">
      <c r="A4632">
        <v>-16.8</v>
      </c>
      <c r="B4632">
        <v>-276</v>
      </c>
      <c r="C4632">
        <v>-30.22</v>
      </c>
      <c r="E4632">
        <f t="shared" si="72"/>
        <v>-27.6</v>
      </c>
    </row>
    <row r="4633" spans="1:5" x14ac:dyDescent="0.2">
      <c r="A4633">
        <v>-16.760000000000002</v>
      </c>
      <c r="B4633">
        <v>-275</v>
      </c>
      <c r="C4633">
        <v>-30.17</v>
      </c>
      <c r="E4633">
        <f t="shared" si="72"/>
        <v>-27.5</v>
      </c>
    </row>
    <row r="4634" spans="1:5" x14ac:dyDescent="0.2">
      <c r="A4634">
        <v>-16.73</v>
      </c>
      <c r="B4634">
        <v>-276</v>
      </c>
      <c r="C4634">
        <v>-30.13</v>
      </c>
      <c r="E4634">
        <f t="shared" si="72"/>
        <v>-27.6</v>
      </c>
    </row>
    <row r="4635" spans="1:5" x14ac:dyDescent="0.2">
      <c r="A4635">
        <v>-16.7</v>
      </c>
      <c r="B4635">
        <v>-274</v>
      </c>
      <c r="C4635">
        <v>-30.1</v>
      </c>
      <c r="E4635">
        <f t="shared" si="72"/>
        <v>-27.4</v>
      </c>
    </row>
    <row r="4636" spans="1:5" x14ac:dyDescent="0.2">
      <c r="A4636">
        <v>-16.670000000000002</v>
      </c>
      <c r="B4636">
        <v>-275</v>
      </c>
      <c r="C4636">
        <v>-30.06</v>
      </c>
      <c r="E4636">
        <f t="shared" si="72"/>
        <v>-27.5</v>
      </c>
    </row>
    <row r="4637" spans="1:5" x14ac:dyDescent="0.2">
      <c r="A4637">
        <v>-16.64</v>
      </c>
      <c r="B4637">
        <v>-276</v>
      </c>
      <c r="C4637">
        <v>-30.02</v>
      </c>
      <c r="E4637">
        <f t="shared" si="72"/>
        <v>-27.6</v>
      </c>
    </row>
    <row r="4638" spans="1:5" x14ac:dyDescent="0.2">
      <c r="A4638">
        <v>-16.61</v>
      </c>
      <c r="B4638">
        <v>-279</v>
      </c>
      <c r="C4638">
        <v>-29.98</v>
      </c>
      <c r="E4638">
        <f t="shared" si="72"/>
        <v>-27.9</v>
      </c>
    </row>
    <row r="4639" spans="1:5" x14ac:dyDescent="0.2">
      <c r="A4639">
        <v>-16.579999999999998</v>
      </c>
      <c r="B4639">
        <v>-274</v>
      </c>
      <c r="C4639">
        <v>-29.95</v>
      </c>
      <c r="E4639">
        <f t="shared" si="72"/>
        <v>-27.4</v>
      </c>
    </row>
    <row r="4640" spans="1:5" x14ac:dyDescent="0.2">
      <c r="A4640">
        <v>-16.55</v>
      </c>
      <c r="B4640">
        <v>-275</v>
      </c>
      <c r="C4640">
        <v>-29.91</v>
      </c>
      <c r="E4640">
        <f t="shared" si="72"/>
        <v>-27.5</v>
      </c>
    </row>
    <row r="4641" spans="1:5" x14ac:dyDescent="0.2">
      <c r="A4641">
        <v>-16.510000000000002</v>
      </c>
      <c r="B4641">
        <v>-273</v>
      </c>
      <c r="C4641">
        <v>-29.87</v>
      </c>
      <c r="E4641">
        <f t="shared" si="72"/>
        <v>-27.3</v>
      </c>
    </row>
    <row r="4642" spans="1:5" x14ac:dyDescent="0.2">
      <c r="A4642">
        <v>-16.47</v>
      </c>
      <c r="B4642">
        <v>-274</v>
      </c>
      <c r="C4642">
        <v>-29.82</v>
      </c>
      <c r="E4642">
        <f t="shared" si="72"/>
        <v>-27.4</v>
      </c>
    </row>
    <row r="4643" spans="1:5" x14ac:dyDescent="0.2">
      <c r="A4643">
        <v>-16.43</v>
      </c>
      <c r="B4643">
        <v>-265</v>
      </c>
      <c r="C4643">
        <v>-29.76</v>
      </c>
      <c r="E4643">
        <f t="shared" si="72"/>
        <v>-26.5</v>
      </c>
    </row>
    <row r="4644" spans="1:5" x14ac:dyDescent="0.2">
      <c r="A4644">
        <v>-16.38</v>
      </c>
      <c r="B4644">
        <v>-269</v>
      </c>
      <c r="C4644">
        <v>-29.71</v>
      </c>
      <c r="E4644">
        <f t="shared" si="72"/>
        <v>-26.9</v>
      </c>
    </row>
    <row r="4645" spans="1:5" x14ac:dyDescent="0.2">
      <c r="A4645">
        <v>-16.34</v>
      </c>
      <c r="B4645">
        <v>-272</v>
      </c>
      <c r="C4645">
        <v>-29.65</v>
      </c>
      <c r="E4645">
        <f t="shared" si="72"/>
        <v>-27.2</v>
      </c>
    </row>
    <row r="4646" spans="1:5" x14ac:dyDescent="0.2">
      <c r="A4646">
        <v>-16.28</v>
      </c>
      <c r="B4646">
        <v>-260</v>
      </c>
      <c r="C4646">
        <v>-29.59</v>
      </c>
      <c r="E4646">
        <f t="shared" si="72"/>
        <v>-26</v>
      </c>
    </row>
    <row r="4647" spans="1:5" x14ac:dyDescent="0.2">
      <c r="A4647">
        <v>-16.23</v>
      </c>
      <c r="B4647">
        <v>-275</v>
      </c>
      <c r="C4647">
        <v>-29.53</v>
      </c>
      <c r="E4647">
        <f t="shared" si="72"/>
        <v>-27.5</v>
      </c>
    </row>
    <row r="4648" spans="1:5" x14ac:dyDescent="0.2">
      <c r="A4648">
        <v>-16.190000000000001</v>
      </c>
      <c r="B4648">
        <v>-274</v>
      </c>
      <c r="C4648">
        <v>-29.48</v>
      </c>
      <c r="E4648">
        <f t="shared" si="72"/>
        <v>-27.4</v>
      </c>
    </row>
    <row r="4649" spans="1:5" x14ac:dyDescent="0.2">
      <c r="A4649">
        <v>-16.149999999999999</v>
      </c>
      <c r="B4649">
        <v>-277</v>
      </c>
      <c r="C4649">
        <v>-29.44</v>
      </c>
      <c r="E4649">
        <f t="shared" si="72"/>
        <v>-27.7</v>
      </c>
    </row>
    <row r="4650" spans="1:5" x14ac:dyDescent="0.2">
      <c r="A4650">
        <v>-16.11</v>
      </c>
      <c r="B4650">
        <v>-273</v>
      </c>
      <c r="C4650">
        <v>-29.39</v>
      </c>
      <c r="E4650">
        <f t="shared" si="72"/>
        <v>-27.3</v>
      </c>
    </row>
    <row r="4651" spans="1:5" x14ac:dyDescent="0.2">
      <c r="A4651">
        <v>-16.07</v>
      </c>
      <c r="B4651">
        <v>-270</v>
      </c>
      <c r="C4651">
        <v>-29.35</v>
      </c>
      <c r="E4651">
        <f t="shared" si="72"/>
        <v>-27</v>
      </c>
    </row>
    <row r="4652" spans="1:5" x14ac:dyDescent="0.2">
      <c r="A4652">
        <v>-16.04</v>
      </c>
      <c r="B4652">
        <v>-275</v>
      </c>
      <c r="C4652">
        <v>-29.31</v>
      </c>
      <c r="E4652">
        <f t="shared" si="72"/>
        <v>-27.5</v>
      </c>
    </row>
    <row r="4653" spans="1:5" x14ac:dyDescent="0.2">
      <c r="A4653">
        <v>-16.010000000000002</v>
      </c>
      <c r="B4653">
        <v>-270</v>
      </c>
      <c r="C4653">
        <v>-29.27</v>
      </c>
      <c r="E4653">
        <f t="shared" si="72"/>
        <v>-27</v>
      </c>
    </row>
    <row r="4654" spans="1:5" x14ac:dyDescent="0.2">
      <c r="A4654">
        <v>-15.97</v>
      </c>
      <c r="B4654">
        <v>-272</v>
      </c>
      <c r="C4654">
        <v>-29.23</v>
      </c>
      <c r="E4654">
        <f t="shared" si="72"/>
        <v>-27.2</v>
      </c>
    </row>
    <row r="4655" spans="1:5" x14ac:dyDescent="0.2">
      <c r="A4655">
        <v>-15.94</v>
      </c>
      <c r="B4655">
        <v>-271</v>
      </c>
      <c r="C4655">
        <v>-29.19</v>
      </c>
      <c r="E4655">
        <f t="shared" si="72"/>
        <v>-27.1</v>
      </c>
    </row>
    <row r="4656" spans="1:5" x14ac:dyDescent="0.2">
      <c r="A4656">
        <v>-15.9</v>
      </c>
      <c r="B4656">
        <v>-271</v>
      </c>
      <c r="C4656">
        <v>-29.15</v>
      </c>
      <c r="E4656">
        <f t="shared" si="72"/>
        <v>-27.1</v>
      </c>
    </row>
    <row r="4657" spans="1:5" x14ac:dyDescent="0.2">
      <c r="A4657">
        <v>-15.86</v>
      </c>
      <c r="B4657">
        <v>-270</v>
      </c>
      <c r="C4657">
        <v>-29.1</v>
      </c>
      <c r="E4657">
        <f t="shared" si="72"/>
        <v>-27</v>
      </c>
    </row>
    <row r="4658" spans="1:5" x14ac:dyDescent="0.2">
      <c r="A4658">
        <v>-15.82</v>
      </c>
      <c r="B4658">
        <v>-265</v>
      </c>
      <c r="C4658">
        <v>-29.06</v>
      </c>
      <c r="E4658">
        <f t="shared" si="72"/>
        <v>-26.5</v>
      </c>
    </row>
    <row r="4659" spans="1:5" x14ac:dyDescent="0.2">
      <c r="A4659">
        <v>-15.78</v>
      </c>
      <c r="B4659">
        <v>-263</v>
      </c>
      <c r="C4659">
        <v>-29.01</v>
      </c>
      <c r="E4659">
        <f t="shared" si="72"/>
        <v>-26.3</v>
      </c>
    </row>
    <row r="4660" spans="1:5" x14ac:dyDescent="0.2">
      <c r="A4660">
        <v>-15.75</v>
      </c>
      <c r="B4660">
        <v>-262</v>
      </c>
      <c r="C4660">
        <v>-28.96</v>
      </c>
      <c r="E4660">
        <f t="shared" si="72"/>
        <v>-26.2</v>
      </c>
    </row>
    <row r="4661" spans="1:5" x14ac:dyDescent="0.2">
      <c r="A4661">
        <v>-15.71</v>
      </c>
      <c r="B4661">
        <v>-262</v>
      </c>
      <c r="C4661">
        <v>-28.92</v>
      </c>
      <c r="E4661">
        <f t="shared" si="72"/>
        <v>-26.2</v>
      </c>
    </row>
    <row r="4662" spans="1:5" x14ac:dyDescent="0.2">
      <c r="A4662">
        <v>-15.68</v>
      </c>
      <c r="B4662">
        <v>-262</v>
      </c>
      <c r="C4662">
        <v>-28.88</v>
      </c>
      <c r="E4662">
        <f t="shared" si="72"/>
        <v>-26.2</v>
      </c>
    </row>
    <row r="4663" spans="1:5" x14ac:dyDescent="0.2">
      <c r="A4663">
        <v>-15.64</v>
      </c>
      <c r="B4663">
        <v>-262</v>
      </c>
      <c r="C4663">
        <v>-28.83</v>
      </c>
      <c r="E4663">
        <f t="shared" si="72"/>
        <v>-26.2</v>
      </c>
    </row>
    <row r="4664" spans="1:5" x14ac:dyDescent="0.2">
      <c r="A4664">
        <v>-15.6</v>
      </c>
      <c r="B4664">
        <v>-265</v>
      </c>
      <c r="C4664">
        <v>-28.79</v>
      </c>
      <c r="E4664">
        <f t="shared" si="72"/>
        <v>-26.5</v>
      </c>
    </row>
    <row r="4665" spans="1:5" x14ac:dyDescent="0.2">
      <c r="A4665">
        <v>-15.57</v>
      </c>
      <c r="B4665">
        <v>-265</v>
      </c>
      <c r="C4665">
        <v>-28.75</v>
      </c>
      <c r="E4665">
        <f t="shared" si="72"/>
        <v>-26.5</v>
      </c>
    </row>
    <row r="4666" spans="1:5" x14ac:dyDescent="0.2">
      <c r="A4666">
        <v>-15.54</v>
      </c>
      <c r="B4666">
        <v>-272</v>
      </c>
      <c r="C4666">
        <v>-28.71</v>
      </c>
      <c r="E4666">
        <f t="shared" si="72"/>
        <v>-27.2</v>
      </c>
    </row>
    <row r="4667" spans="1:5" x14ac:dyDescent="0.2">
      <c r="A4667">
        <v>-15.51</v>
      </c>
      <c r="B4667">
        <v>-266</v>
      </c>
      <c r="C4667">
        <v>-28.68</v>
      </c>
      <c r="E4667">
        <f t="shared" si="72"/>
        <v>-26.6</v>
      </c>
    </row>
    <row r="4668" spans="1:5" x14ac:dyDescent="0.2">
      <c r="A4668">
        <v>-15.49</v>
      </c>
      <c r="B4668">
        <v>-268</v>
      </c>
      <c r="C4668">
        <v>-28.65</v>
      </c>
      <c r="E4668">
        <f t="shared" si="72"/>
        <v>-26.8</v>
      </c>
    </row>
    <row r="4669" spans="1:5" x14ac:dyDescent="0.2">
      <c r="A4669">
        <v>-15.47</v>
      </c>
      <c r="B4669">
        <v>-264</v>
      </c>
      <c r="C4669">
        <v>-28.63</v>
      </c>
      <c r="E4669">
        <f t="shared" si="72"/>
        <v>-26.4</v>
      </c>
    </row>
    <row r="4670" spans="1:5" x14ac:dyDescent="0.2">
      <c r="A4670">
        <v>-15.45</v>
      </c>
      <c r="B4670">
        <v>-266</v>
      </c>
      <c r="C4670">
        <v>-28.6</v>
      </c>
      <c r="E4670">
        <f t="shared" si="72"/>
        <v>-26.6</v>
      </c>
    </row>
    <row r="4671" spans="1:5" x14ac:dyDescent="0.2">
      <c r="A4671">
        <v>-15.43</v>
      </c>
      <c r="B4671">
        <v>-264</v>
      </c>
      <c r="C4671">
        <v>-28.57</v>
      </c>
      <c r="E4671">
        <f t="shared" si="72"/>
        <v>-26.4</v>
      </c>
    </row>
    <row r="4672" spans="1:5" x14ac:dyDescent="0.2">
      <c r="A4672">
        <v>-15.41</v>
      </c>
      <c r="B4672">
        <v>-262</v>
      </c>
      <c r="C4672">
        <v>-28.55</v>
      </c>
      <c r="E4672">
        <f t="shared" si="72"/>
        <v>-26.2</v>
      </c>
    </row>
    <row r="4673" spans="1:5" x14ac:dyDescent="0.2">
      <c r="A4673">
        <v>-15.39</v>
      </c>
      <c r="B4673">
        <v>-259</v>
      </c>
      <c r="C4673">
        <v>-28.52</v>
      </c>
      <c r="E4673">
        <f t="shared" si="72"/>
        <v>-25.9</v>
      </c>
    </row>
    <row r="4674" spans="1:5" x14ac:dyDescent="0.2">
      <c r="A4674">
        <v>-15.37</v>
      </c>
      <c r="B4674">
        <v>-260</v>
      </c>
      <c r="C4674">
        <v>-28.49</v>
      </c>
      <c r="E4674">
        <f t="shared" si="72"/>
        <v>-26</v>
      </c>
    </row>
    <row r="4675" spans="1:5" x14ac:dyDescent="0.2">
      <c r="A4675">
        <v>-15.33</v>
      </c>
      <c r="B4675">
        <v>-254</v>
      </c>
      <c r="C4675">
        <v>-28.45</v>
      </c>
      <c r="E4675">
        <f t="shared" ref="E4675:E4738" si="73">B4675/10</f>
        <v>-25.4</v>
      </c>
    </row>
    <row r="4676" spans="1:5" x14ac:dyDescent="0.2">
      <c r="A4676">
        <v>-15.3</v>
      </c>
      <c r="B4676">
        <v>-254</v>
      </c>
      <c r="C4676">
        <v>-28.4</v>
      </c>
      <c r="E4676">
        <f t="shared" si="73"/>
        <v>-25.4</v>
      </c>
    </row>
    <row r="4677" spans="1:5" x14ac:dyDescent="0.2">
      <c r="A4677">
        <v>-15.25</v>
      </c>
      <c r="B4677">
        <v>-255</v>
      </c>
      <c r="C4677">
        <v>-28.34</v>
      </c>
      <c r="E4677">
        <f t="shared" si="73"/>
        <v>-25.5</v>
      </c>
    </row>
    <row r="4678" spans="1:5" x14ac:dyDescent="0.2">
      <c r="A4678">
        <v>-15.21</v>
      </c>
      <c r="B4678">
        <v>-264</v>
      </c>
      <c r="C4678">
        <v>-28.29</v>
      </c>
      <c r="E4678">
        <f t="shared" si="73"/>
        <v>-26.4</v>
      </c>
    </row>
    <row r="4679" spans="1:5" x14ac:dyDescent="0.2">
      <c r="A4679">
        <v>-15.17</v>
      </c>
      <c r="B4679">
        <v>-263</v>
      </c>
      <c r="C4679">
        <v>-28.25</v>
      </c>
      <c r="E4679">
        <f t="shared" si="73"/>
        <v>-26.3</v>
      </c>
    </row>
    <row r="4680" spans="1:5" x14ac:dyDescent="0.2">
      <c r="A4680">
        <v>-15.13</v>
      </c>
      <c r="B4680">
        <v>-257</v>
      </c>
      <c r="C4680">
        <v>-28.21</v>
      </c>
      <c r="E4680">
        <f t="shared" si="73"/>
        <v>-25.7</v>
      </c>
    </row>
    <row r="4681" spans="1:5" x14ac:dyDescent="0.2">
      <c r="A4681">
        <v>-15.1</v>
      </c>
      <c r="B4681">
        <v>-256</v>
      </c>
      <c r="C4681">
        <v>-28.16</v>
      </c>
      <c r="E4681">
        <f t="shared" si="73"/>
        <v>-25.6</v>
      </c>
    </row>
    <row r="4682" spans="1:5" x14ac:dyDescent="0.2">
      <c r="A4682">
        <v>-15.06</v>
      </c>
      <c r="B4682">
        <v>-256</v>
      </c>
      <c r="C4682">
        <v>-28.12</v>
      </c>
      <c r="E4682">
        <f t="shared" si="73"/>
        <v>-25.6</v>
      </c>
    </row>
    <row r="4683" spans="1:5" x14ac:dyDescent="0.2">
      <c r="A4683">
        <v>-15.02</v>
      </c>
      <c r="B4683">
        <v>-254</v>
      </c>
      <c r="C4683">
        <v>-28.07</v>
      </c>
      <c r="E4683">
        <f t="shared" si="73"/>
        <v>-25.4</v>
      </c>
    </row>
    <row r="4684" spans="1:5" x14ac:dyDescent="0.2">
      <c r="A4684">
        <v>-14.98</v>
      </c>
      <c r="B4684">
        <v>-253</v>
      </c>
      <c r="C4684">
        <v>-28.02</v>
      </c>
      <c r="E4684">
        <f t="shared" si="73"/>
        <v>-25.3</v>
      </c>
    </row>
    <row r="4685" spans="1:5" x14ac:dyDescent="0.2">
      <c r="A4685">
        <v>-14.94</v>
      </c>
      <c r="B4685">
        <v>-257</v>
      </c>
      <c r="C4685">
        <v>-27.98</v>
      </c>
      <c r="E4685">
        <f t="shared" si="73"/>
        <v>-25.7</v>
      </c>
    </row>
    <row r="4686" spans="1:5" x14ac:dyDescent="0.2">
      <c r="A4686">
        <v>-14.9</v>
      </c>
      <c r="B4686">
        <v>-258</v>
      </c>
      <c r="C4686">
        <v>-27.93</v>
      </c>
      <c r="E4686">
        <f t="shared" si="73"/>
        <v>-25.8</v>
      </c>
    </row>
    <row r="4687" spans="1:5" x14ac:dyDescent="0.2">
      <c r="A4687">
        <v>-14.87</v>
      </c>
      <c r="B4687">
        <v>-259</v>
      </c>
      <c r="C4687">
        <v>-27.89</v>
      </c>
      <c r="E4687">
        <f t="shared" si="73"/>
        <v>-25.9</v>
      </c>
    </row>
    <row r="4688" spans="1:5" x14ac:dyDescent="0.2">
      <c r="A4688">
        <v>-14.84</v>
      </c>
      <c r="B4688">
        <v>-257</v>
      </c>
      <c r="C4688">
        <v>-27.85</v>
      </c>
      <c r="E4688">
        <f t="shared" si="73"/>
        <v>-25.7</v>
      </c>
    </row>
    <row r="4689" spans="1:5" x14ac:dyDescent="0.2">
      <c r="A4689">
        <v>-14.81</v>
      </c>
      <c r="B4689">
        <v>-254</v>
      </c>
      <c r="C4689">
        <v>-27.82</v>
      </c>
      <c r="E4689">
        <f t="shared" si="73"/>
        <v>-25.4</v>
      </c>
    </row>
    <row r="4690" spans="1:5" x14ac:dyDescent="0.2">
      <c r="A4690">
        <v>-14.78</v>
      </c>
      <c r="B4690">
        <v>-255</v>
      </c>
      <c r="C4690">
        <v>-27.79</v>
      </c>
      <c r="E4690">
        <f t="shared" si="73"/>
        <v>-25.5</v>
      </c>
    </row>
    <row r="4691" spans="1:5" x14ac:dyDescent="0.2">
      <c r="A4691">
        <v>-14.76</v>
      </c>
      <c r="B4691">
        <v>-256</v>
      </c>
      <c r="C4691">
        <v>-27.75</v>
      </c>
      <c r="E4691">
        <f t="shared" si="73"/>
        <v>-25.6</v>
      </c>
    </row>
    <row r="4692" spans="1:5" x14ac:dyDescent="0.2">
      <c r="A4692">
        <v>-14.73</v>
      </c>
      <c r="B4692">
        <v>-256</v>
      </c>
      <c r="C4692">
        <v>-27.72</v>
      </c>
      <c r="E4692">
        <f t="shared" si="73"/>
        <v>-25.6</v>
      </c>
    </row>
    <row r="4693" spans="1:5" x14ac:dyDescent="0.2">
      <c r="A4693">
        <v>-14.7</v>
      </c>
      <c r="B4693">
        <v>-259</v>
      </c>
      <c r="C4693">
        <v>-27.68</v>
      </c>
      <c r="E4693">
        <f t="shared" si="73"/>
        <v>-25.9</v>
      </c>
    </row>
    <row r="4694" spans="1:5" x14ac:dyDescent="0.2">
      <c r="A4694">
        <v>-14.67</v>
      </c>
      <c r="B4694">
        <v>-254</v>
      </c>
      <c r="C4694">
        <v>-27.65</v>
      </c>
      <c r="E4694">
        <f t="shared" si="73"/>
        <v>-25.4</v>
      </c>
    </row>
    <row r="4695" spans="1:5" x14ac:dyDescent="0.2">
      <c r="A4695">
        <v>-14.64</v>
      </c>
      <c r="B4695">
        <v>-255</v>
      </c>
      <c r="C4695">
        <v>-27.61</v>
      </c>
      <c r="E4695">
        <f t="shared" si="73"/>
        <v>-25.5</v>
      </c>
    </row>
    <row r="4696" spans="1:5" x14ac:dyDescent="0.2">
      <c r="A4696">
        <v>-14.61</v>
      </c>
      <c r="B4696">
        <v>-254</v>
      </c>
      <c r="C4696">
        <v>-27.57</v>
      </c>
      <c r="E4696">
        <f t="shared" si="73"/>
        <v>-25.4</v>
      </c>
    </row>
    <row r="4697" spans="1:5" x14ac:dyDescent="0.2">
      <c r="A4697">
        <v>-14.57</v>
      </c>
      <c r="B4697">
        <v>-249</v>
      </c>
      <c r="C4697">
        <v>-27.53</v>
      </c>
      <c r="E4697">
        <f t="shared" si="73"/>
        <v>-24.9</v>
      </c>
    </row>
    <row r="4698" spans="1:5" x14ac:dyDescent="0.2">
      <c r="A4698">
        <v>-14.54</v>
      </c>
      <c r="B4698">
        <v>-248</v>
      </c>
      <c r="C4698">
        <v>-27.49</v>
      </c>
      <c r="E4698">
        <f t="shared" si="73"/>
        <v>-24.8</v>
      </c>
    </row>
    <row r="4699" spans="1:5" x14ac:dyDescent="0.2">
      <c r="A4699">
        <v>-14.5</v>
      </c>
      <c r="B4699">
        <v>-248</v>
      </c>
      <c r="C4699">
        <v>-27.44</v>
      </c>
      <c r="E4699">
        <f t="shared" si="73"/>
        <v>-24.8</v>
      </c>
    </row>
    <row r="4700" spans="1:5" x14ac:dyDescent="0.2">
      <c r="A4700">
        <v>-14.46</v>
      </c>
      <c r="B4700">
        <v>-254</v>
      </c>
      <c r="C4700">
        <v>-27.4</v>
      </c>
      <c r="E4700">
        <f t="shared" si="73"/>
        <v>-25.4</v>
      </c>
    </row>
    <row r="4701" spans="1:5" x14ac:dyDescent="0.2">
      <c r="A4701">
        <v>-14.42</v>
      </c>
      <c r="B4701">
        <v>-249</v>
      </c>
      <c r="C4701">
        <v>-27.35</v>
      </c>
      <c r="E4701">
        <f t="shared" si="73"/>
        <v>-24.9</v>
      </c>
    </row>
    <row r="4702" spans="1:5" x14ac:dyDescent="0.2">
      <c r="A4702">
        <v>-14.38</v>
      </c>
      <c r="B4702">
        <v>-246</v>
      </c>
      <c r="C4702">
        <v>-27.29</v>
      </c>
      <c r="E4702">
        <f t="shared" si="73"/>
        <v>-24.6</v>
      </c>
    </row>
    <row r="4703" spans="1:5" x14ac:dyDescent="0.2">
      <c r="A4703">
        <v>-14.32</v>
      </c>
      <c r="B4703">
        <v>-255</v>
      </c>
      <c r="C4703">
        <v>-27.24</v>
      </c>
      <c r="E4703">
        <f t="shared" si="73"/>
        <v>-25.5</v>
      </c>
    </row>
    <row r="4704" spans="1:5" x14ac:dyDescent="0.2">
      <c r="A4704">
        <v>-14.26</v>
      </c>
      <c r="B4704">
        <v>-248</v>
      </c>
      <c r="C4704">
        <v>-27.17</v>
      </c>
      <c r="E4704">
        <f t="shared" si="73"/>
        <v>-24.8</v>
      </c>
    </row>
    <row r="4705" spans="1:5" x14ac:dyDescent="0.2">
      <c r="A4705">
        <v>-14.19</v>
      </c>
      <c r="B4705">
        <v>-240</v>
      </c>
      <c r="C4705">
        <v>-27.08</v>
      </c>
      <c r="E4705">
        <f t="shared" si="73"/>
        <v>-24</v>
      </c>
    </row>
    <row r="4706" spans="1:5" x14ac:dyDescent="0.2">
      <c r="A4706">
        <v>-14</v>
      </c>
      <c r="B4706">
        <v>-240</v>
      </c>
      <c r="C4706">
        <v>-26.89</v>
      </c>
      <c r="E4706">
        <f t="shared" si="73"/>
        <v>-24</v>
      </c>
    </row>
    <row r="4707" spans="1:5" x14ac:dyDescent="0.2">
      <c r="A4707">
        <v>-13.82</v>
      </c>
      <c r="B4707">
        <v>-234</v>
      </c>
      <c r="C4707">
        <v>-26.7</v>
      </c>
      <c r="E4707">
        <f t="shared" si="73"/>
        <v>-23.4</v>
      </c>
    </row>
    <row r="4708" spans="1:5" x14ac:dyDescent="0.2">
      <c r="A4708">
        <v>-13.7</v>
      </c>
      <c r="B4708">
        <v>-230</v>
      </c>
      <c r="C4708">
        <v>-26.57</v>
      </c>
      <c r="E4708">
        <f t="shared" si="73"/>
        <v>-23</v>
      </c>
    </row>
    <row r="4709" spans="1:5" x14ac:dyDescent="0.2">
      <c r="A4709">
        <v>-13.64</v>
      </c>
      <c r="B4709">
        <v>-259</v>
      </c>
      <c r="C4709">
        <v>-26.5</v>
      </c>
      <c r="E4709">
        <f t="shared" si="73"/>
        <v>-25.9</v>
      </c>
    </row>
    <row r="4710" spans="1:5" x14ac:dyDescent="0.2">
      <c r="A4710">
        <v>-13.59</v>
      </c>
      <c r="B4710">
        <v>-237</v>
      </c>
      <c r="C4710">
        <v>-26.45</v>
      </c>
      <c r="E4710">
        <f t="shared" si="73"/>
        <v>-23.7</v>
      </c>
    </row>
    <row r="4711" spans="1:5" x14ac:dyDescent="0.2">
      <c r="A4711">
        <v>-13.55</v>
      </c>
      <c r="B4711">
        <v>-240</v>
      </c>
      <c r="C4711">
        <v>-26.41</v>
      </c>
      <c r="E4711">
        <f t="shared" si="73"/>
        <v>-24</v>
      </c>
    </row>
    <row r="4712" spans="1:5" x14ac:dyDescent="0.2">
      <c r="A4712">
        <v>-13.53</v>
      </c>
      <c r="B4712">
        <v>-238</v>
      </c>
      <c r="C4712">
        <v>-26.37</v>
      </c>
      <c r="E4712">
        <f t="shared" si="73"/>
        <v>-23.8</v>
      </c>
    </row>
    <row r="4713" spans="1:5" x14ac:dyDescent="0.2">
      <c r="A4713">
        <v>-13.49</v>
      </c>
      <c r="B4713">
        <v>-237</v>
      </c>
      <c r="C4713">
        <v>-26.32</v>
      </c>
      <c r="E4713">
        <f t="shared" si="73"/>
        <v>-23.7</v>
      </c>
    </row>
    <row r="4714" spans="1:5" x14ac:dyDescent="0.2">
      <c r="A4714">
        <v>-13.44</v>
      </c>
      <c r="B4714">
        <v>-234</v>
      </c>
      <c r="C4714">
        <v>-26.27</v>
      </c>
      <c r="E4714">
        <f t="shared" si="73"/>
        <v>-23.4</v>
      </c>
    </row>
    <row r="4715" spans="1:5" x14ac:dyDescent="0.2">
      <c r="A4715">
        <v>-13.39</v>
      </c>
      <c r="B4715">
        <v>-237</v>
      </c>
      <c r="C4715">
        <v>-26.21</v>
      </c>
      <c r="E4715">
        <f t="shared" si="73"/>
        <v>-23.7</v>
      </c>
    </row>
    <row r="4716" spans="1:5" x14ac:dyDescent="0.2">
      <c r="A4716">
        <v>-13.34</v>
      </c>
      <c r="B4716">
        <v>-236</v>
      </c>
      <c r="C4716">
        <v>-26.15</v>
      </c>
      <c r="E4716">
        <f t="shared" si="73"/>
        <v>-23.6</v>
      </c>
    </row>
    <row r="4717" spans="1:5" x14ac:dyDescent="0.2">
      <c r="A4717">
        <v>-13.28</v>
      </c>
      <c r="B4717">
        <v>-238</v>
      </c>
      <c r="C4717">
        <v>-26.08</v>
      </c>
      <c r="E4717">
        <f t="shared" si="73"/>
        <v>-23.8</v>
      </c>
    </row>
    <row r="4718" spans="1:5" x14ac:dyDescent="0.2">
      <c r="A4718">
        <v>-13.22</v>
      </c>
      <c r="B4718">
        <v>-236</v>
      </c>
      <c r="C4718">
        <v>-26.02</v>
      </c>
      <c r="E4718">
        <f t="shared" si="73"/>
        <v>-23.6</v>
      </c>
    </row>
    <row r="4719" spans="1:5" x14ac:dyDescent="0.2">
      <c r="A4719">
        <v>-13.17</v>
      </c>
      <c r="B4719">
        <v>-237</v>
      </c>
      <c r="C4719">
        <v>-25.96</v>
      </c>
      <c r="E4719">
        <f t="shared" si="73"/>
        <v>-23.7</v>
      </c>
    </row>
    <row r="4720" spans="1:5" x14ac:dyDescent="0.2">
      <c r="A4720">
        <v>-13.12</v>
      </c>
      <c r="B4720">
        <v>-241</v>
      </c>
      <c r="C4720">
        <v>-25.9</v>
      </c>
      <c r="E4720">
        <f t="shared" si="73"/>
        <v>-24.1</v>
      </c>
    </row>
    <row r="4721" spans="1:5" x14ac:dyDescent="0.2">
      <c r="A4721">
        <v>-13.06</v>
      </c>
      <c r="B4721">
        <v>-233</v>
      </c>
      <c r="C4721">
        <v>-25.84</v>
      </c>
      <c r="E4721">
        <f t="shared" si="73"/>
        <v>-23.3</v>
      </c>
    </row>
    <row r="4722" spans="1:5" x14ac:dyDescent="0.2">
      <c r="A4722">
        <v>-12.96</v>
      </c>
      <c r="B4722">
        <v>-239</v>
      </c>
      <c r="C4722">
        <v>-25.73</v>
      </c>
      <c r="E4722">
        <f t="shared" si="73"/>
        <v>-23.9</v>
      </c>
    </row>
    <row r="4723" spans="1:5" x14ac:dyDescent="0.2">
      <c r="A4723">
        <v>-12.84</v>
      </c>
      <c r="B4723">
        <v>-226</v>
      </c>
      <c r="C4723">
        <v>-25.6</v>
      </c>
      <c r="E4723">
        <f t="shared" si="73"/>
        <v>-22.6</v>
      </c>
    </row>
    <row r="4724" spans="1:5" x14ac:dyDescent="0.2">
      <c r="A4724">
        <v>-12.75</v>
      </c>
      <c r="B4724">
        <v>-218</v>
      </c>
      <c r="C4724">
        <v>-25.5</v>
      </c>
      <c r="E4724">
        <f t="shared" si="73"/>
        <v>-21.8</v>
      </c>
    </row>
    <row r="4725" spans="1:5" x14ac:dyDescent="0.2">
      <c r="A4725">
        <v>-12.69</v>
      </c>
      <c r="B4725">
        <v>-237</v>
      </c>
      <c r="C4725">
        <v>-25.44</v>
      </c>
      <c r="E4725">
        <f t="shared" si="73"/>
        <v>-23.7</v>
      </c>
    </row>
    <row r="4726" spans="1:5" x14ac:dyDescent="0.2">
      <c r="A4726">
        <v>-12.64</v>
      </c>
      <c r="B4726">
        <v>-242</v>
      </c>
      <c r="C4726">
        <v>-25.38</v>
      </c>
      <c r="E4726">
        <f t="shared" si="73"/>
        <v>-24.2</v>
      </c>
    </row>
    <row r="4727" spans="1:5" x14ac:dyDescent="0.2">
      <c r="A4727">
        <v>-12.59</v>
      </c>
      <c r="B4727">
        <v>-231</v>
      </c>
      <c r="C4727">
        <v>-25.33</v>
      </c>
      <c r="E4727">
        <f t="shared" si="73"/>
        <v>-23.1</v>
      </c>
    </row>
    <row r="4728" spans="1:5" x14ac:dyDescent="0.2">
      <c r="A4728">
        <v>-12.56</v>
      </c>
      <c r="B4728">
        <v>-228</v>
      </c>
      <c r="C4728">
        <v>-25.29</v>
      </c>
      <c r="E4728">
        <f t="shared" si="73"/>
        <v>-22.8</v>
      </c>
    </row>
    <row r="4729" spans="1:5" x14ac:dyDescent="0.2">
      <c r="A4729">
        <v>-12.53</v>
      </c>
      <c r="B4729">
        <v>-230</v>
      </c>
      <c r="C4729">
        <v>-25.25</v>
      </c>
      <c r="E4729">
        <f t="shared" si="73"/>
        <v>-23</v>
      </c>
    </row>
    <row r="4730" spans="1:5" x14ac:dyDescent="0.2">
      <c r="A4730">
        <v>-12.5</v>
      </c>
      <c r="B4730">
        <v>-234</v>
      </c>
      <c r="C4730">
        <v>-25.22</v>
      </c>
      <c r="E4730">
        <f t="shared" si="73"/>
        <v>-23.4</v>
      </c>
    </row>
    <row r="4731" spans="1:5" x14ac:dyDescent="0.2">
      <c r="A4731">
        <v>-12.48</v>
      </c>
      <c r="B4731">
        <v>-227</v>
      </c>
      <c r="C4731">
        <v>-25.19</v>
      </c>
      <c r="E4731">
        <f t="shared" si="73"/>
        <v>-22.7</v>
      </c>
    </row>
    <row r="4732" spans="1:5" x14ac:dyDescent="0.2">
      <c r="A4732">
        <v>-12.46</v>
      </c>
      <c r="B4732">
        <v>-228</v>
      </c>
      <c r="C4732">
        <v>-25.16</v>
      </c>
      <c r="E4732">
        <f t="shared" si="73"/>
        <v>-22.8</v>
      </c>
    </row>
    <row r="4733" spans="1:5" x14ac:dyDescent="0.2">
      <c r="A4733">
        <v>-12.44</v>
      </c>
      <c r="B4733">
        <v>-225</v>
      </c>
      <c r="C4733">
        <v>-25.13</v>
      </c>
      <c r="E4733">
        <f t="shared" si="73"/>
        <v>-22.5</v>
      </c>
    </row>
    <row r="4734" spans="1:5" x14ac:dyDescent="0.2">
      <c r="A4734">
        <v>-12.42</v>
      </c>
      <c r="B4734">
        <v>-226</v>
      </c>
      <c r="C4734">
        <v>-25.11</v>
      </c>
      <c r="E4734">
        <f t="shared" si="73"/>
        <v>-22.6</v>
      </c>
    </row>
    <row r="4735" spans="1:5" x14ac:dyDescent="0.2">
      <c r="A4735">
        <v>-12.4</v>
      </c>
      <c r="B4735">
        <v>-225</v>
      </c>
      <c r="C4735">
        <v>-25.08</v>
      </c>
      <c r="E4735">
        <f t="shared" si="73"/>
        <v>-22.5</v>
      </c>
    </row>
    <row r="4736" spans="1:5" x14ac:dyDescent="0.2">
      <c r="A4736">
        <v>-12.38</v>
      </c>
      <c r="B4736">
        <v>-224</v>
      </c>
      <c r="C4736">
        <v>-25.05</v>
      </c>
      <c r="E4736">
        <f t="shared" si="73"/>
        <v>-22.4</v>
      </c>
    </row>
    <row r="4737" spans="1:5" x14ac:dyDescent="0.2">
      <c r="A4737">
        <v>-12.35</v>
      </c>
      <c r="B4737">
        <v>-223</v>
      </c>
      <c r="C4737">
        <v>-25.02</v>
      </c>
      <c r="E4737">
        <f t="shared" si="73"/>
        <v>-22.3</v>
      </c>
    </row>
    <row r="4738" spans="1:5" x14ac:dyDescent="0.2">
      <c r="A4738">
        <v>-12.33</v>
      </c>
      <c r="B4738">
        <v>-222</v>
      </c>
      <c r="C4738">
        <v>-24.98</v>
      </c>
      <c r="E4738">
        <f t="shared" si="73"/>
        <v>-22.2</v>
      </c>
    </row>
    <row r="4739" spans="1:5" x14ac:dyDescent="0.2">
      <c r="A4739">
        <v>-12.3</v>
      </c>
      <c r="B4739">
        <v>-217</v>
      </c>
      <c r="C4739">
        <v>-24.94</v>
      </c>
      <c r="E4739">
        <f t="shared" ref="E4739:E4802" si="74">B4739/10</f>
        <v>-21.7</v>
      </c>
    </row>
    <row r="4740" spans="1:5" x14ac:dyDescent="0.2">
      <c r="A4740">
        <v>-12.26</v>
      </c>
      <c r="B4740">
        <v>-219</v>
      </c>
      <c r="C4740">
        <v>-24.9</v>
      </c>
      <c r="E4740">
        <f t="shared" si="74"/>
        <v>-21.9</v>
      </c>
    </row>
    <row r="4741" spans="1:5" x14ac:dyDescent="0.2">
      <c r="A4741">
        <v>-12.21</v>
      </c>
      <c r="B4741">
        <v>-197</v>
      </c>
      <c r="C4741">
        <v>-24.83</v>
      </c>
      <c r="E4741">
        <f t="shared" si="74"/>
        <v>-19.7</v>
      </c>
    </row>
    <row r="4742" spans="1:5" x14ac:dyDescent="0.2">
      <c r="A4742">
        <v>-12.02</v>
      </c>
      <c r="B4742">
        <v>-207</v>
      </c>
      <c r="C4742">
        <v>-24.63</v>
      </c>
      <c r="E4742">
        <f t="shared" si="74"/>
        <v>-20.7</v>
      </c>
    </row>
    <row r="4743" spans="1:5" x14ac:dyDescent="0.2">
      <c r="A4743">
        <v>-11.87</v>
      </c>
      <c r="B4743">
        <v>-195</v>
      </c>
      <c r="C4743">
        <v>-24.47</v>
      </c>
      <c r="E4743">
        <f t="shared" si="74"/>
        <v>-19.5</v>
      </c>
    </row>
    <row r="4744" spans="1:5" x14ac:dyDescent="0.2">
      <c r="A4744">
        <v>-11.79</v>
      </c>
      <c r="B4744">
        <v>-208</v>
      </c>
      <c r="C4744">
        <v>-24.37</v>
      </c>
      <c r="E4744">
        <f t="shared" si="74"/>
        <v>-20.8</v>
      </c>
    </row>
    <row r="4745" spans="1:5" x14ac:dyDescent="0.2">
      <c r="A4745">
        <v>-11.74</v>
      </c>
      <c r="B4745">
        <v>-227</v>
      </c>
      <c r="C4745">
        <v>-24.32</v>
      </c>
      <c r="E4745">
        <f t="shared" si="74"/>
        <v>-22.7</v>
      </c>
    </row>
    <row r="4746" spans="1:5" x14ac:dyDescent="0.2">
      <c r="A4746">
        <v>-11.7</v>
      </c>
      <c r="B4746">
        <v>-220</v>
      </c>
      <c r="C4746">
        <v>-24.27</v>
      </c>
      <c r="E4746">
        <f t="shared" si="74"/>
        <v>-22</v>
      </c>
    </row>
    <row r="4747" spans="1:5" x14ac:dyDescent="0.2">
      <c r="A4747">
        <v>-11.67</v>
      </c>
      <c r="B4747">
        <v>-210</v>
      </c>
      <c r="C4747">
        <v>-24.23</v>
      </c>
      <c r="E4747">
        <f t="shared" si="74"/>
        <v>-21</v>
      </c>
    </row>
    <row r="4748" spans="1:5" x14ac:dyDescent="0.2">
      <c r="A4748">
        <v>-11.65</v>
      </c>
      <c r="B4748">
        <v>-212</v>
      </c>
      <c r="C4748">
        <v>-24.2</v>
      </c>
      <c r="E4748">
        <f t="shared" si="74"/>
        <v>-21.2</v>
      </c>
    </row>
    <row r="4749" spans="1:5" x14ac:dyDescent="0.2">
      <c r="A4749">
        <v>-11.63</v>
      </c>
      <c r="B4749">
        <v>-213</v>
      </c>
      <c r="C4749">
        <v>-24.17</v>
      </c>
      <c r="E4749">
        <f t="shared" si="74"/>
        <v>-21.3</v>
      </c>
    </row>
    <row r="4750" spans="1:5" x14ac:dyDescent="0.2">
      <c r="A4750">
        <v>-11.59</v>
      </c>
      <c r="B4750">
        <v>-223</v>
      </c>
      <c r="C4750">
        <v>-24.13</v>
      </c>
      <c r="E4750">
        <f t="shared" si="74"/>
        <v>-22.3</v>
      </c>
    </row>
    <row r="4751" spans="1:5" x14ac:dyDescent="0.2">
      <c r="A4751">
        <v>-11.55</v>
      </c>
      <c r="B4751">
        <v>-212</v>
      </c>
      <c r="C4751">
        <v>-24.08</v>
      </c>
      <c r="E4751">
        <f t="shared" si="74"/>
        <v>-21.2</v>
      </c>
    </row>
    <row r="4752" spans="1:5" x14ac:dyDescent="0.2">
      <c r="A4752">
        <v>-11.5</v>
      </c>
      <c r="B4752">
        <v>-213</v>
      </c>
      <c r="C4752">
        <v>-24.03</v>
      </c>
      <c r="E4752">
        <f t="shared" si="74"/>
        <v>-21.3</v>
      </c>
    </row>
    <row r="4753" spans="1:5" x14ac:dyDescent="0.2">
      <c r="A4753">
        <v>-11.38</v>
      </c>
      <c r="B4753">
        <v>-248</v>
      </c>
      <c r="C4753">
        <v>-23.9</v>
      </c>
      <c r="E4753">
        <f t="shared" si="74"/>
        <v>-24.8</v>
      </c>
    </row>
    <row r="4754" spans="1:5" x14ac:dyDescent="0.2">
      <c r="A4754">
        <v>-11.26</v>
      </c>
      <c r="B4754">
        <v>-205</v>
      </c>
      <c r="C4754">
        <v>-23.78</v>
      </c>
      <c r="E4754">
        <f t="shared" si="74"/>
        <v>-20.5</v>
      </c>
    </row>
    <row r="4755" spans="1:5" x14ac:dyDescent="0.2">
      <c r="A4755">
        <v>-11.19</v>
      </c>
      <c r="B4755">
        <v>-200</v>
      </c>
      <c r="C4755">
        <v>-23.69</v>
      </c>
      <c r="E4755">
        <f t="shared" si="74"/>
        <v>-20</v>
      </c>
    </row>
    <row r="4756" spans="1:5" x14ac:dyDescent="0.2">
      <c r="A4756">
        <v>-11.15</v>
      </c>
      <c r="B4756">
        <v>-211</v>
      </c>
      <c r="C4756">
        <v>-23.64</v>
      </c>
      <c r="E4756">
        <f t="shared" si="74"/>
        <v>-21.1</v>
      </c>
    </row>
    <row r="4757" spans="1:5" x14ac:dyDescent="0.2">
      <c r="A4757">
        <v>-11.11</v>
      </c>
      <c r="B4757">
        <v>-225</v>
      </c>
      <c r="C4757">
        <v>-23.6</v>
      </c>
      <c r="E4757">
        <f t="shared" si="74"/>
        <v>-22.5</v>
      </c>
    </row>
    <row r="4758" spans="1:5" x14ac:dyDescent="0.2">
      <c r="A4758">
        <v>-11.06</v>
      </c>
      <c r="B4758">
        <v>-214</v>
      </c>
      <c r="C4758">
        <v>-23.55</v>
      </c>
      <c r="E4758">
        <f t="shared" si="74"/>
        <v>-21.4</v>
      </c>
    </row>
    <row r="4759" spans="1:5" x14ac:dyDescent="0.2">
      <c r="A4759">
        <v>-11.02</v>
      </c>
      <c r="B4759">
        <v>-204</v>
      </c>
      <c r="C4759">
        <v>-23.49</v>
      </c>
      <c r="E4759">
        <f t="shared" si="74"/>
        <v>-20.399999999999999</v>
      </c>
    </row>
    <row r="4760" spans="1:5" x14ac:dyDescent="0.2">
      <c r="A4760">
        <v>-10.97</v>
      </c>
      <c r="B4760">
        <v>-208</v>
      </c>
      <c r="C4760">
        <v>-23.44</v>
      </c>
      <c r="E4760">
        <f t="shared" si="74"/>
        <v>-20.8</v>
      </c>
    </row>
    <row r="4761" spans="1:5" x14ac:dyDescent="0.2">
      <c r="A4761">
        <v>-10.93</v>
      </c>
      <c r="B4761">
        <v>-210</v>
      </c>
      <c r="C4761">
        <v>-23.39</v>
      </c>
      <c r="E4761">
        <f t="shared" si="74"/>
        <v>-21</v>
      </c>
    </row>
    <row r="4762" spans="1:5" x14ac:dyDescent="0.2">
      <c r="A4762">
        <v>-10.88</v>
      </c>
      <c r="B4762">
        <v>-209</v>
      </c>
      <c r="C4762">
        <v>-23.34</v>
      </c>
      <c r="E4762">
        <f t="shared" si="74"/>
        <v>-20.9</v>
      </c>
    </row>
    <row r="4763" spans="1:5" x14ac:dyDescent="0.2">
      <c r="A4763">
        <v>-10.84</v>
      </c>
      <c r="B4763">
        <v>-204</v>
      </c>
      <c r="C4763">
        <v>-23.28</v>
      </c>
      <c r="E4763">
        <f t="shared" si="74"/>
        <v>-20.399999999999999</v>
      </c>
    </row>
    <row r="4764" spans="1:5" x14ac:dyDescent="0.2">
      <c r="A4764">
        <v>-10.79</v>
      </c>
      <c r="B4764">
        <v>-208</v>
      </c>
      <c r="C4764">
        <v>-23.23</v>
      </c>
      <c r="E4764">
        <f t="shared" si="74"/>
        <v>-20.8</v>
      </c>
    </row>
    <row r="4765" spans="1:5" x14ac:dyDescent="0.2">
      <c r="A4765">
        <v>-10.75</v>
      </c>
      <c r="B4765">
        <v>-203</v>
      </c>
      <c r="C4765">
        <v>-23.18</v>
      </c>
      <c r="E4765">
        <f t="shared" si="74"/>
        <v>-20.3</v>
      </c>
    </row>
    <row r="4766" spans="1:5" x14ac:dyDescent="0.2">
      <c r="A4766">
        <v>-10.71</v>
      </c>
      <c r="B4766">
        <v>-206</v>
      </c>
      <c r="C4766">
        <v>-23.13</v>
      </c>
      <c r="E4766">
        <f t="shared" si="74"/>
        <v>-20.6</v>
      </c>
    </row>
    <row r="4767" spans="1:5" x14ac:dyDescent="0.2">
      <c r="A4767">
        <v>-10.67</v>
      </c>
      <c r="B4767">
        <v>-206</v>
      </c>
      <c r="C4767">
        <v>-23.09</v>
      </c>
      <c r="E4767">
        <f t="shared" si="74"/>
        <v>-20.6</v>
      </c>
    </row>
    <row r="4768" spans="1:5" x14ac:dyDescent="0.2">
      <c r="A4768">
        <v>-10.63</v>
      </c>
      <c r="B4768">
        <v>-206</v>
      </c>
      <c r="C4768">
        <v>-23.04</v>
      </c>
      <c r="E4768">
        <f t="shared" si="74"/>
        <v>-20.6</v>
      </c>
    </row>
    <row r="4769" spans="1:5" x14ac:dyDescent="0.2">
      <c r="A4769">
        <v>-10.59</v>
      </c>
      <c r="B4769">
        <v>-205</v>
      </c>
      <c r="C4769">
        <v>-22.99</v>
      </c>
      <c r="E4769">
        <f t="shared" si="74"/>
        <v>-20.5</v>
      </c>
    </row>
    <row r="4770" spans="1:5" x14ac:dyDescent="0.2">
      <c r="A4770">
        <v>-10.54</v>
      </c>
      <c r="B4770">
        <v>-203</v>
      </c>
      <c r="C4770">
        <v>-22.93</v>
      </c>
      <c r="E4770">
        <f t="shared" si="74"/>
        <v>-20.3</v>
      </c>
    </row>
    <row r="4771" spans="1:5" x14ac:dyDescent="0.2">
      <c r="A4771">
        <v>-10.48</v>
      </c>
      <c r="B4771">
        <v>-202</v>
      </c>
      <c r="C4771">
        <v>-22.86</v>
      </c>
      <c r="E4771">
        <f t="shared" si="74"/>
        <v>-20.2</v>
      </c>
    </row>
    <row r="4772" spans="1:5" x14ac:dyDescent="0.2">
      <c r="A4772">
        <v>-10.41</v>
      </c>
      <c r="B4772">
        <v>-192</v>
      </c>
      <c r="C4772">
        <v>-22.78</v>
      </c>
      <c r="E4772">
        <f t="shared" si="74"/>
        <v>-19.2</v>
      </c>
    </row>
    <row r="4773" spans="1:5" x14ac:dyDescent="0.2">
      <c r="A4773">
        <v>-10.25</v>
      </c>
      <c r="B4773">
        <v>-188</v>
      </c>
      <c r="C4773">
        <v>-22.61</v>
      </c>
      <c r="E4773">
        <f t="shared" si="74"/>
        <v>-18.8</v>
      </c>
    </row>
    <row r="4774" spans="1:5" x14ac:dyDescent="0.2">
      <c r="A4774">
        <v>-10.11</v>
      </c>
      <c r="B4774">
        <v>-177</v>
      </c>
      <c r="C4774">
        <v>-22.46</v>
      </c>
      <c r="E4774">
        <f t="shared" si="74"/>
        <v>-17.7</v>
      </c>
    </row>
    <row r="4775" spans="1:5" x14ac:dyDescent="0.2">
      <c r="A4775">
        <v>-10</v>
      </c>
      <c r="B4775">
        <v>-188</v>
      </c>
      <c r="C4775">
        <v>-22.34</v>
      </c>
      <c r="E4775">
        <f t="shared" si="74"/>
        <v>-18.8</v>
      </c>
    </row>
    <row r="4776" spans="1:5" x14ac:dyDescent="0.2">
      <c r="A4776">
        <v>-9.94</v>
      </c>
      <c r="B4776">
        <v>-196</v>
      </c>
      <c r="C4776">
        <v>-22.27</v>
      </c>
      <c r="E4776">
        <f t="shared" si="74"/>
        <v>-19.600000000000001</v>
      </c>
    </row>
    <row r="4777" spans="1:5" x14ac:dyDescent="0.2">
      <c r="A4777">
        <v>-9.8800000000000008</v>
      </c>
      <c r="B4777">
        <v>-207</v>
      </c>
      <c r="C4777">
        <v>-22.2</v>
      </c>
      <c r="E4777">
        <f t="shared" si="74"/>
        <v>-20.7</v>
      </c>
    </row>
    <row r="4778" spans="1:5" x14ac:dyDescent="0.2">
      <c r="A4778">
        <v>-9.82</v>
      </c>
      <c r="B4778">
        <v>-200</v>
      </c>
      <c r="C4778">
        <v>-22.14</v>
      </c>
      <c r="E4778">
        <f t="shared" si="74"/>
        <v>-20</v>
      </c>
    </row>
    <row r="4779" spans="1:5" x14ac:dyDescent="0.2">
      <c r="A4779">
        <v>-9.7799999999999994</v>
      </c>
      <c r="B4779">
        <v>-195</v>
      </c>
      <c r="C4779">
        <v>-22.09</v>
      </c>
      <c r="E4779">
        <f t="shared" si="74"/>
        <v>-19.5</v>
      </c>
    </row>
    <row r="4780" spans="1:5" x14ac:dyDescent="0.2">
      <c r="A4780">
        <v>-9.73</v>
      </c>
      <c r="B4780">
        <v>-199</v>
      </c>
      <c r="C4780">
        <v>-22.03</v>
      </c>
      <c r="E4780">
        <f t="shared" si="74"/>
        <v>-19.899999999999999</v>
      </c>
    </row>
    <row r="4781" spans="1:5" x14ac:dyDescent="0.2">
      <c r="A4781">
        <v>-9.67</v>
      </c>
      <c r="B4781">
        <v>-196</v>
      </c>
      <c r="C4781">
        <v>-21.97</v>
      </c>
      <c r="E4781">
        <f t="shared" si="74"/>
        <v>-19.600000000000001</v>
      </c>
    </row>
    <row r="4782" spans="1:5" x14ac:dyDescent="0.2">
      <c r="A4782">
        <v>-9.6</v>
      </c>
      <c r="B4782">
        <v>-195</v>
      </c>
      <c r="C4782">
        <v>-21.89</v>
      </c>
      <c r="E4782">
        <f t="shared" si="74"/>
        <v>-19.5</v>
      </c>
    </row>
    <row r="4783" spans="1:5" x14ac:dyDescent="0.2">
      <c r="A4783">
        <v>-9.5399999999999991</v>
      </c>
      <c r="B4783">
        <v>-191</v>
      </c>
      <c r="C4783">
        <v>-21.82</v>
      </c>
      <c r="E4783">
        <f t="shared" si="74"/>
        <v>-19.100000000000001</v>
      </c>
    </row>
    <row r="4784" spans="1:5" x14ac:dyDescent="0.2">
      <c r="A4784">
        <v>-9.4600000000000009</v>
      </c>
      <c r="B4784">
        <v>-186</v>
      </c>
      <c r="C4784">
        <v>-21.74</v>
      </c>
      <c r="E4784">
        <f t="shared" si="74"/>
        <v>-18.600000000000001</v>
      </c>
    </row>
    <row r="4785" spans="1:5" x14ac:dyDescent="0.2">
      <c r="A4785">
        <v>-9.39</v>
      </c>
      <c r="B4785">
        <v>-195</v>
      </c>
      <c r="C4785">
        <v>-21.66</v>
      </c>
      <c r="E4785">
        <f t="shared" si="74"/>
        <v>-19.5</v>
      </c>
    </row>
    <row r="4786" spans="1:5" x14ac:dyDescent="0.2">
      <c r="A4786">
        <v>-9.32</v>
      </c>
      <c r="B4786">
        <v>-187</v>
      </c>
      <c r="C4786">
        <v>-21.58</v>
      </c>
      <c r="E4786">
        <f t="shared" si="74"/>
        <v>-18.7</v>
      </c>
    </row>
    <row r="4787" spans="1:5" x14ac:dyDescent="0.2">
      <c r="A4787">
        <v>-9.26</v>
      </c>
      <c r="B4787">
        <v>-190</v>
      </c>
      <c r="C4787">
        <v>-21.5</v>
      </c>
      <c r="E4787">
        <f t="shared" si="74"/>
        <v>-19</v>
      </c>
    </row>
    <row r="4788" spans="1:5" x14ac:dyDescent="0.2">
      <c r="A4788">
        <v>-9.19</v>
      </c>
      <c r="B4788">
        <v>-184</v>
      </c>
      <c r="C4788">
        <v>-21.43</v>
      </c>
      <c r="E4788">
        <f t="shared" si="74"/>
        <v>-18.399999999999999</v>
      </c>
    </row>
    <row r="4789" spans="1:5" x14ac:dyDescent="0.2">
      <c r="A4789">
        <v>-9.1199999999999992</v>
      </c>
      <c r="B4789">
        <v>-182</v>
      </c>
      <c r="C4789">
        <v>-21.35</v>
      </c>
      <c r="E4789">
        <f t="shared" si="74"/>
        <v>-18.2</v>
      </c>
    </row>
    <row r="4790" spans="1:5" x14ac:dyDescent="0.2">
      <c r="A4790">
        <v>-9.0500000000000007</v>
      </c>
      <c r="B4790">
        <v>-182</v>
      </c>
      <c r="C4790">
        <v>-21.27</v>
      </c>
      <c r="E4790">
        <f t="shared" si="74"/>
        <v>-18.2</v>
      </c>
    </row>
    <row r="4791" spans="1:5" x14ac:dyDescent="0.2">
      <c r="A4791">
        <v>-8.9700000000000006</v>
      </c>
      <c r="B4791">
        <v>-181</v>
      </c>
      <c r="C4791">
        <v>-21.18</v>
      </c>
      <c r="E4791">
        <f t="shared" si="74"/>
        <v>-18.100000000000001</v>
      </c>
    </row>
    <row r="4792" spans="1:5" x14ac:dyDescent="0.2">
      <c r="A4792">
        <v>-8.81</v>
      </c>
      <c r="B4792">
        <v>-170</v>
      </c>
      <c r="C4792">
        <v>-21.01</v>
      </c>
      <c r="E4792">
        <f t="shared" si="74"/>
        <v>-17</v>
      </c>
    </row>
    <row r="4793" spans="1:5" x14ac:dyDescent="0.2">
      <c r="A4793">
        <v>-8.64</v>
      </c>
      <c r="B4793">
        <v>-168</v>
      </c>
      <c r="C4793">
        <v>-20.82</v>
      </c>
      <c r="E4793">
        <f t="shared" si="74"/>
        <v>-16.8</v>
      </c>
    </row>
    <row r="4794" spans="1:5" x14ac:dyDescent="0.2">
      <c r="A4794">
        <v>-8.51</v>
      </c>
      <c r="B4794">
        <v>-165</v>
      </c>
      <c r="C4794">
        <v>-20.69</v>
      </c>
      <c r="E4794">
        <f t="shared" si="74"/>
        <v>-16.5</v>
      </c>
    </row>
    <row r="4795" spans="1:5" x14ac:dyDescent="0.2">
      <c r="A4795">
        <v>-8.43</v>
      </c>
      <c r="B4795">
        <v>-185</v>
      </c>
      <c r="C4795">
        <v>-20.6</v>
      </c>
      <c r="E4795">
        <f t="shared" si="74"/>
        <v>-18.5</v>
      </c>
    </row>
    <row r="4796" spans="1:5" x14ac:dyDescent="0.2">
      <c r="A4796">
        <v>-8.36</v>
      </c>
      <c r="B4796">
        <v>-187</v>
      </c>
      <c r="C4796">
        <v>-20.52</v>
      </c>
      <c r="E4796">
        <f t="shared" si="74"/>
        <v>-18.7</v>
      </c>
    </row>
    <row r="4797" spans="1:5" x14ac:dyDescent="0.2">
      <c r="A4797">
        <v>-8.3000000000000007</v>
      </c>
      <c r="B4797">
        <v>-182</v>
      </c>
      <c r="C4797">
        <v>-20.46</v>
      </c>
      <c r="E4797">
        <f t="shared" si="74"/>
        <v>-18.2</v>
      </c>
    </row>
    <row r="4798" spans="1:5" x14ac:dyDescent="0.2">
      <c r="A4798">
        <v>-8.25</v>
      </c>
      <c r="B4798">
        <v>-178</v>
      </c>
      <c r="C4798">
        <v>-20.39</v>
      </c>
      <c r="E4798">
        <f t="shared" si="74"/>
        <v>-17.8</v>
      </c>
    </row>
    <row r="4799" spans="1:5" x14ac:dyDescent="0.2">
      <c r="A4799">
        <v>-8.19</v>
      </c>
      <c r="B4799">
        <v>-181</v>
      </c>
      <c r="C4799">
        <v>-20.329999999999998</v>
      </c>
      <c r="E4799">
        <f t="shared" si="74"/>
        <v>-18.100000000000001</v>
      </c>
    </row>
    <row r="4800" spans="1:5" x14ac:dyDescent="0.2">
      <c r="A4800">
        <v>-8.1300000000000008</v>
      </c>
      <c r="B4800">
        <v>-186</v>
      </c>
      <c r="C4800">
        <v>-20.27</v>
      </c>
      <c r="E4800">
        <f t="shared" si="74"/>
        <v>-18.600000000000001</v>
      </c>
    </row>
    <row r="4801" spans="1:5" x14ac:dyDescent="0.2">
      <c r="A4801">
        <v>-8.07</v>
      </c>
      <c r="B4801">
        <v>-178</v>
      </c>
      <c r="C4801">
        <v>-20.2</v>
      </c>
      <c r="E4801">
        <f t="shared" si="74"/>
        <v>-17.8</v>
      </c>
    </row>
    <row r="4802" spans="1:5" x14ac:dyDescent="0.2">
      <c r="A4802">
        <v>-8.02</v>
      </c>
      <c r="B4802">
        <v>-171</v>
      </c>
      <c r="C4802">
        <v>-20.14</v>
      </c>
      <c r="E4802">
        <f t="shared" si="74"/>
        <v>-17.100000000000001</v>
      </c>
    </row>
    <row r="4803" spans="1:5" x14ac:dyDescent="0.2">
      <c r="A4803">
        <v>-7.95</v>
      </c>
      <c r="B4803">
        <v>-172</v>
      </c>
      <c r="C4803">
        <v>-20.07</v>
      </c>
      <c r="E4803">
        <f t="shared" ref="E4803:E4866" si="75">B4803/10</f>
        <v>-17.2</v>
      </c>
    </row>
    <row r="4804" spans="1:5" x14ac:dyDescent="0.2">
      <c r="A4804">
        <v>-7.9</v>
      </c>
      <c r="B4804">
        <v>-169</v>
      </c>
      <c r="C4804">
        <v>-20</v>
      </c>
      <c r="E4804">
        <f t="shared" si="75"/>
        <v>-16.899999999999999</v>
      </c>
    </row>
    <row r="4805" spans="1:5" x14ac:dyDescent="0.2">
      <c r="A4805">
        <v>-7.84</v>
      </c>
      <c r="B4805">
        <v>-165</v>
      </c>
      <c r="C4805">
        <v>-19.93</v>
      </c>
      <c r="E4805">
        <f t="shared" si="75"/>
        <v>-16.5</v>
      </c>
    </row>
    <row r="4806" spans="1:5" x14ac:dyDescent="0.2">
      <c r="A4806">
        <v>-7.77</v>
      </c>
      <c r="B4806">
        <v>-173</v>
      </c>
      <c r="C4806">
        <v>-19.86</v>
      </c>
      <c r="E4806">
        <f t="shared" si="75"/>
        <v>-17.3</v>
      </c>
    </row>
    <row r="4807" spans="1:5" x14ac:dyDescent="0.2">
      <c r="A4807">
        <v>-7.7</v>
      </c>
      <c r="B4807">
        <v>-167</v>
      </c>
      <c r="C4807">
        <v>-19.78</v>
      </c>
      <c r="E4807">
        <f t="shared" si="75"/>
        <v>-16.7</v>
      </c>
    </row>
    <row r="4808" spans="1:5" x14ac:dyDescent="0.2">
      <c r="A4808">
        <v>-7.64</v>
      </c>
      <c r="B4808">
        <v>-165</v>
      </c>
      <c r="C4808">
        <v>-19.7</v>
      </c>
      <c r="E4808">
        <f t="shared" si="75"/>
        <v>-16.5</v>
      </c>
    </row>
    <row r="4809" spans="1:5" x14ac:dyDescent="0.2">
      <c r="A4809">
        <v>-7.57</v>
      </c>
      <c r="B4809">
        <v>-166</v>
      </c>
      <c r="C4809">
        <v>-19.63</v>
      </c>
      <c r="E4809">
        <f t="shared" si="75"/>
        <v>-16.600000000000001</v>
      </c>
    </row>
    <row r="4810" spans="1:5" x14ac:dyDescent="0.2">
      <c r="A4810">
        <v>-7.51</v>
      </c>
      <c r="B4810">
        <v>-167</v>
      </c>
      <c r="C4810">
        <v>-19.559999999999999</v>
      </c>
      <c r="E4810">
        <f t="shared" si="75"/>
        <v>-16.7</v>
      </c>
    </row>
    <row r="4811" spans="1:5" x14ac:dyDescent="0.2">
      <c r="A4811">
        <v>-7.45</v>
      </c>
      <c r="B4811">
        <v>-168</v>
      </c>
      <c r="C4811">
        <v>-19.489999999999998</v>
      </c>
      <c r="E4811">
        <f t="shared" si="75"/>
        <v>-16.8</v>
      </c>
    </row>
    <row r="4812" spans="1:5" x14ac:dyDescent="0.2">
      <c r="A4812">
        <v>-7.39</v>
      </c>
      <c r="B4812">
        <v>-171</v>
      </c>
      <c r="C4812">
        <v>-19.420000000000002</v>
      </c>
      <c r="E4812">
        <f t="shared" si="75"/>
        <v>-17.100000000000001</v>
      </c>
    </row>
    <row r="4813" spans="1:5" x14ac:dyDescent="0.2">
      <c r="A4813">
        <v>-7.32</v>
      </c>
      <c r="B4813">
        <v>-169</v>
      </c>
      <c r="C4813">
        <v>-19.350000000000001</v>
      </c>
      <c r="E4813">
        <f t="shared" si="75"/>
        <v>-16.899999999999999</v>
      </c>
    </row>
    <row r="4814" spans="1:5" x14ac:dyDescent="0.2">
      <c r="A4814">
        <v>-7.25</v>
      </c>
      <c r="B4814">
        <v>-162</v>
      </c>
      <c r="C4814">
        <v>-19.260000000000002</v>
      </c>
      <c r="E4814">
        <f t="shared" si="75"/>
        <v>-16.2</v>
      </c>
    </row>
    <row r="4815" spans="1:5" x14ac:dyDescent="0.2">
      <c r="A4815">
        <v>-7.18</v>
      </c>
      <c r="B4815">
        <v>-168</v>
      </c>
      <c r="C4815">
        <v>-19.190000000000001</v>
      </c>
      <c r="E4815">
        <f t="shared" si="75"/>
        <v>-16.8</v>
      </c>
    </row>
    <row r="4816" spans="1:5" x14ac:dyDescent="0.2">
      <c r="A4816">
        <v>-7.11</v>
      </c>
      <c r="B4816">
        <v>-163</v>
      </c>
      <c r="C4816">
        <v>-19.11</v>
      </c>
      <c r="E4816">
        <f t="shared" si="75"/>
        <v>-16.3</v>
      </c>
    </row>
    <row r="4817" spans="1:5" x14ac:dyDescent="0.2">
      <c r="A4817">
        <v>-7.05</v>
      </c>
      <c r="B4817">
        <v>-165</v>
      </c>
      <c r="C4817">
        <v>-19.05</v>
      </c>
      <c r="E4817">
        <f t="shared" si="75"/>
        <v>-16.5</v>
      </c>
    </row>
    <row r="4818" spans="1:5" x14ac:dyDescent="0.2">
      <c r="A4818">
        <v>-7.01</v>
      </c>
      <c r="B4818">
        <v>-160</v>
      </c>
      <c r="C4818">
        <v>-18.989999999999998</v>
      </c>
      <c r="E4818">
        <f t="shared" si="75"/>
        <v>-16</v>
      </c>
    </row>
    <row r="4819" spans="1:5" x14ac:dyDescent="0.2">
      <c r="A4819">
        <v>-6.97</v>
      </c>
      <c r="B4819">
        <v>-158</v>
      </c>
      <c r="C4819">
        <v>-18.940000000000001</v>
      </c>
      <c r="E4819">
        <f t="shared" si="75"/>
        <v>-15.8</v>
      </c>
    </row>
    <row r="4820" spans="1:5" x14ac:dyDescent="0.2">
      <c r="A4820">
        <v>-6.93</v>
      </c>
      <c r="B4820">
        <v>-157</v>
      </c>
      <c r="C4820">
        <v>-18.89</v>
      </c>
      <c r="E4820">
        <f t="shared" si="75"/>
        <v>-15.7</v>
      </c>
    </row>
    <row r="4821" spans="1:5" x14ac:dyDescent="0.2">
      <c r="A4821">
        <v>-6.9</v>
      </c>
      <c r="B4821">
        <v>-155</v>
      </c>
      <c r="C4821">
        <v>-18.850000000000001</v>
      </c>
      <c r="E4821">
        <f t="shared" si="75"/>
        <v>-15.5</v>
      </c>
    </row>
    <row r="4822" spans="1:5" x14ac:dyDescent="0.2">
      <c r="A4822">
        <v>-6.87</v>
      </c>
      <c r="B4822">
        <v>-160</v>
      </c>
      <c r="C4822">
        <v>-18.809999999999999</v>
      </c>
      <c r="E4822">
        <f t="shared" si="75"/>
        <v>-16</v>
      </c>
    </row>
    <row r="4823" spans="1:5" x14ac:dyDescent="0.2">
      <c r="A4823">
        <v>-6.84</v>
      </c>
      <c r="B4823">
        <v>-157</v>
      </c>
      <c r="C4823">
        <v>-18.77</v>
      </c>
      <c r="E4823">
        <f t="shared" si="75"/>
        <v>-15.7</v>
      </c>
    </row>
    <row r="4824" spans="1:5" x14ac:dyDescent="0.2">
      <c r="A4824">
        <v>-6.81</v>
      </c>
      <c r="B4824">
        <v>-157</v>
      </c>
      <c r="C4824">
        <v>-18.73</v>
      </c>
      <c r="E4824">
        <f t="shared" si="75"/>
        <v>-15.7</v>
      </c>
    </row>
    <row r="4825" spans="1:5" x14ac:dyDescent="0.2">
      <c r="A4825">
        <v>-6.77</v>
      </c>
      <c r="B4825">
        <v>-154</v>
      </c>
      <c r="C4825">
        <v>-18.690000000000001</v>
      </c>
      <c r="E4825">
        <f t="shared" si="75"/>
        <v>-15.4</v>
      </c>
    </row>
    <row r="4826" spans="1:5" x14ac:dyDescent="0.2">
      <c r="A4826">
        <v>-6.73</v>
      </c>
      <c r="B4826">
        <v>-155</v>
      </c>
      <c r="C4826">
        <v>-18.64</v>
      </c>
      <c r="E4826">
        <f t="shared" si="75"/>
        <v>-15.5</v>
      </c>
    </row>
    <row r="4827" spans="1:5" x14ac:dyDescent="0.2">
      <c r="A4827">
        <v>-6.69</v>
      </c>
      <c r="B4827">
        <v>-159</v>
      </c>
      <c r="C4827">
        <v>-18.59</v>
      </c>
      <c r="E4827">
        <f t="shared" si="75"/>
        <v>-15.9</v>
      </c>
    </row>
    <row r="4828" spans="1:5" x14ac:dyDescent="0.2">
      <c r="A4828">
        <v>-6.65</v>
      </c>
      <c r="B4828">
        <v>-154</v>
      </c>
      <c r="C4828">
        <v>-18.54</v>
      </c>
      <c r="E4828">
        <f t="shared" si="75"/>
        <v>-15.4</v>
      </c>
    </row>
    <row r="4829" spans="1:5" x14ac:dyDescent="0.2">
      <c r="A4829">
        <v>-6.6</v>
      </c>
      <c r="B4829">
        <v>-157</v>
      </c>
      <c r="C4829">
        <v>-18.489999999999998</v>
      </c>
      <c r="E4829">
        <f t="shared" si="75"/>
        <v>-15.7</v>
      </c>
    </row>
    <row r="4830" spans="1:5" x14ac:dyDescent="0.2">
      <c r="A4830">
        <v>-6.56</v>
      </c>
      <c r="B4830">
        <v>-157</v>
      </c>
      <c r="C4830">
        <v>-18.43</v>
      </c>
      <c r="E4830">
        <f t="shared" si="75"/>
        <v>-15.7</v>
      </c>
    </row>
    <row r="4831" spans="1:5" x14ac:dyDescent="0.2">
      <c r="A4831">
        <v>-6.5</v>
      </c>
      <c r="B4831">
        <v>-157</v>
      </c>
      <c r="C4831">
        <v>-18.37</v>
      </c>
      <c r="E4831">
        <f t="shared" si="75"/>
        <v>-15.7</v>
      </c>
    </row>
    <row r="4832" spans="1:5" x14ac:dyDescent="0.2">
      <c r="A4832">
        <v>-6.45</v>
      </c>
      <c r="B4832">
        <v>-160</v>
      </c>
      <c r="C4832">
        <v>-18.309999999999999</v>
      </c>
      <c r="E4832">
        <f t="shared" si="75"/>
        <v>-16</v>
      </c>
    </row>
    <row r="4833" spans="1:5" x14ac:dyDescent="0.2">
      <c r="A4833">
        <v>-6.39</v>
      </c>
      <c r="B4833">
        <v>-157</v>
      </c>
      <c r="C4833">
        <v>-18.239999999999998</v>
      </c>
      <c r="E4833">
        <f t="shared" si="75"/>
        <v>-15.7</v>
      </c>
    </row>
    <row r="4834" spans="1:5" x14ac:dyDescent="0.2">
      <c r="A4834">
        <v>-6.34</v>
      </c>
      <c r="B4834">
        <v>-157</v>
      </c>
      <c r="C4834">
        <v>-18.18</v>
      </c>
      <c r="E4834">
        <f t="shared" si="75"/>
        <v>-15.7</v>
      </c>
    </row>
    <row r="4835" spans="1:5" x14ac:dyDescent="0.2">
      <c r="A4835">
        <v>-6.27</v>
      </c>
      <c r="B4835">
        <v>-159</v>
      </c>
      <c r="C4835">
        <v>-18.11</v>
      </c>
      <c r="E4835">
        <f t="shared" si="75"/>
        <v>-15.9</v>
      </c>
    </row>
    <row r="4836" spans="1:5" x14ac:dyDescent="0.2">
      <c r="A4836">
        <v>-6.11</v>
      </c>
      <c r="B4836">
        <v>-140</v>
      </c>
      <c r="C4836">
        <v>-17.940000000000001</v>
      </c>
      <c r="E4836">
        <f t="shared" si="75"/>
        <v>-14</v>
      </c>
    </row>
    <row r="4837" spans="1:5" x14ac:dyDescent="0.2">
      <c r="A4837">
        <v>-5.94</v>
      </c>
      <c r="B4837">
        <v>-120</v>
      </c>
      <c r="C4837">
        <v>-17.75</v>
      </c>
      <c r="E4837">
        <f t="shared" si="75"/>
        <v>-12</v>
      </c>
    </row>
    <row r="4838" spans="1:5" x14ac:dyDescent="0.2">
      <c r="A4838">
        <v>-5.84</v>
      </c>
      <c r="B4838">
        <v>-137</v>
      </c>
      <c r="C4838">
        <v>-17.63</v>
      </c>
      <c r="E4838">
        <f t="shared" si="75"/>
        <v>-13.7</v>
      </c>
    </row>
    <row r="4839" spans="1:5" x14ac:dyDescent="0.2">
      <c r="A4839">
        <v>-5.77</v>
      </c>
      <c r="B4839">
        <v>-167</v>
      </c>
      <c r="C4839">
        <v>-17.57</v>
      </c>
      <c r="E4839">
        <f t="shared" si="75"/>
        <v>-16.7</v>
      </c>
    </row>
    <row r="4840" spans="1:5" x14ac:dyDescent="0.2">
      <c r="A4840">
        <v>-5.73</v>
      </c>
      <c r="B4840">
        <v>-168</v>
      </c>
      <c r="C4840">
        <v>-17.52</v>
      </c>
      <c r="E4840">
        <f t="shared" si="75"/>
        <v>-16.8</v>
      </c>
    </row>
    <row r="4841" spans="1:5" x14ac:dyDescent="0.2">
      <c r="A4841">
        <v>-5.7</v>
      </c>
      <c r="B4841">
        <v>-157</v>
      </c>
      <c r="C4841">
        <v>-17.489999999999998</v>
      </c>
      <c r="E4841">
        <f t="shared" si="75"/>
        <v>-15.7</v>
      </c>
    </row>
    <row r="4842" spans="1:5" x14ac:dyDescent="0.2">
      <c r="A4842">
        <v>-5.68</v>
      </c>
      <c r="B4842">
        <v>-145</v>
      </c>
      <c r="C4842">
        <v>-17.46</v>
      </c>
      <c r="E4842">
        <f t="shared" si="75"/>
        <v>-14.5</v>
      </c>
    </row>
    <row r="4843" spans="1:5" x14ac:dyDescent="0.2">
      <c r="A4843">
        <v>-5.66</v>
      </c>
      <c r="B4843">
        <v>-142</v>
      </c>
      <c r="C4843">
        <v>-17.420000000000002</v>
      </c>
      <c r="E4843">
        <f t="shared" si="75"/>
        <v>-14.2</v>
      </c>
    </row>
    <row r="4844" spans="1:5" x14ac:dyDescent="0.2">
      <c r="A4844">
        <v>-5.63</v>
      </c>
      <c r="B4844">
        <v>-145</v>
      </c>
      <c r="C4844">
        <v>-17.39</v>
      </c>
      <c r="E4844">
        <f t="shared" si="75"/>
        <v>-14.5</v>
      </c>
    </row>
    <row r="4845" spans="1:5" x14ac:dyDescent="0.2">
      <c r="A4845">
        <v>-5.6</v>
      </c>
      <c r="B4845">
        <v>-144</v>
      </c>
      <c r="C4845">
        <v>-17.350000000000001</v>
      </c>
      <c r="E4845">
        <f t="shared" si="75"/>
        <v>-14.4</v>
      </c>
    </row>
    <row r="4846" spans="1:5" x14ac:dyDescent="0.2">
      <c r="A4846">
        <v>-5.57</v>
      </c>
      <c r="B4846">
        <v>-137</v>
      </c>
      <c r="C4846">
        <v>-17.309999999999999</v>
      </c>
      <c r="E4846">
        <f t="shared" si="75"/>
        <v>-13.7</v>
      </c>
    </row>
    <row r="4847" spans="1:5" x14ac:dyDescent="0.2">
      <c r="A4847">
        <v>-5.54</v>
      </c>
      <c r="B4847">
        <v>-144</v>
      </c>
      <c r="C4847">
        <v>-17.27</v>
      </c>
      <c r="E4847">
        <f t="shared" si="75"/>
        <v>-14.4</v>
      </c>
    </row>
    <row r="4848" spans="1:5" x14ac:dyDescent="0.2">
      <c r="A4848">
        <v>-5.52</v>
      </c>
      <c r="B4848">
        <v>-144</v>
      </c>
      <c r="C4848">
        <v>-17.239999999999998</v>
      </c>
      <c r="E4848">
        <f t="shared" si="75"/>
        <v>-14.4</v>
      </c>
    </row>
    <row r="4849" spans="1:5" x14ac:dyDescent="0.2">
      <c r="A4849">
        <v>-5.5</v>
      </c>
      <c r="B4849">
        <v>-149</v>
      </c>
      <c r="C4849">
        <v>-17.21</v>
      </c>
      <c r="E4849">
        <f t="shared" si="75"/>
        <v>-14.9</v>
      </c>
    </row>
    <row r="4850" spans="1:5" x14ac:dyDescent="0.2">
      <c r="A4850">
        <v>-5.46</v>
      </c>
      <c r="B4850">
        <v>-143</v>
      </c>
      <c r="C4850">
        <v>-17.170000000000002</v>
      </c>
      <c r="E4850">
        <f t="shared" si="75"/>
        <v>-14.3</v>
      </c>
    </row>
    <row r="4851" spans="1:5" x14ac:dyDescent="0.2">
      <c r="A4851">
        <v>-5.43</v>
      </c>
      <c r="B4851">
        <v>-138</v>
      </c>
      <c r="C4851">
        <v>-17.13</v>
      </c>
      <c r="E4851">
        <f t="shared" si="75"/>
        <v>-13.8</v>
      </c>
    </row>
    <row r="4852" spans="1:5" x14ac:dyDescent="0.2">
      <c r="A4852">
        <v>-5.4</v>
      </c>
      <c r="B4852">
        <v>-144</v>
      </c>
      <c r="C4852">
        <v>-17.079999999999998</v>
      </c>
      <c r="E4852">
        <f t="shared" si="75"/>
        <v>-14.4</v>
      </c>
    </row>
    <row r="4853" spans="1:5" x14ac:dyDescent="0.2">
      <c r="A4853">
        <v>-5.37</v>
      </c>
      <c r="B4853">
        <v>-140</v>
      </c>
      <c r="C4853">
        <v>-17.04</v>
      </c>
      <c r="E4853">
        <f t="shared" si="75"/>
        <v>-14</v>
      </c>
    </row>
    <row r="4854" spans="1:5" x14ac:dyDescent="0.2">
      <c r="A4854">
        <v>-5.34</v>
      </c>
      <c r="B4854">
        <v>-140</v>
      </c>
      <c r="C4854">
        <v>-17</v>
      </c>
      <c r="E4854">
        <f t="shared" si="75"/>
        <v>-14</v>
      </c>
    </row>
    <row r="4855" spans="1:5" x14ac:dyDescent="0.2">
      <c r="A4855">
        <v>-5.3</v>
      </c>
      <c r="B4855">
        <v>-141</v>
      </c>
      <c r="C4855">
        <v>-16.96</v>
      </c>
      <c r="E4855">
        <f t="shared" si="75"/>
        <v>-14.1</v>
      </c>
    </row>
    <row r="4856" spans="1:5" x14ac:dyDescent="0.2">
      <c r="A4856">
        <v>-5.27</v>
      </c>
      <c r="B4856">
        <v>-139</v>
      </c>
      <c r="C4856">
        <v>-16.920000000000002</v>
      </c>
      <c r="E4856">
        <f t="shared" si="75"/>
        <v>-13.9</v>
      </c>
    </row>
    <row r="4857" spans="1:5" x14ac:dyDescent="0.2">
      <c r="A4857">
        <v>-5.22</v>
      </c>
      <c r="B4857">
        <v>-141</v>
      </c>
      <c r="C4857">
        <v>-16.87</v>
      </c>
      <c r="E4857">
        <f t="shared" si="75"/>
        <v>-14.1</v>
      </c>
    </row>
    <row r="4858" spans="1:5" x14ac:dyDescent="0.2">
      <c r="A4858">
        <v>-5.18</v>
      </c>
      <c r="B4858">
        <v>-144</v>
      </c>
      <c r="C4858">
        <v>-16.82</v>
      </c>
      <c r="E4858">
        <f t="shared" si="75"/>
        <v>-14.4</v>
      </c>
    </row>
    <row r="4859" spans="1:5" x14ac:dyDescent="0.2">
      <c r="A4859">
        <v>-5.13</v>
      </c>
      <c r="B4859">
        <v>-146</v>
      </c>
      <c r="C4859">
        <v>-16.760000000000002</v>
      </c>
      <c r="E4859">
        <f t="shared" si="75"/>
        <v>-14.6</v>
      </c>
    </row>
    <row r="4860" spans="1:5" x14ac:dyDescent="0.2">
      <c r="A4860">
        <v>-5.01</v>
      </c>
      <c r="B4860">
        <v>-133</v>
      </c>
      <c r="C4860">
        <v>-16.63</v>
      </c>
      <c r="E4860">
        <f t="shared" si="75"/>
        <v>-13.3</v>
      </c>
    </row>
    <row r="4861" spans="1:5" x14ac:dyDescent="0.2">
      <c r="A4861">
        <v>-4.8899999999999997</v>
      </c>
      <c r="B4861">
        <v>-125</v>
      </c>
      <c r="C4861">
        <v>-16.489999999999998</v>
      </c>
      <c r="E4861">
        <f t="shared" si="75"/>
        <v>-12.5</v>
      </c>
    </row>
    <row r="4862" spans="1:5" x14ac:dyDescent="0.2">
      <c r="A4862">
        <v>-4.8099999999999996</v>
      </c>
      <c r="B4862">
        <v>-123</v>
      </c>
      <c r="C4862">
        <v>-16.41</v>
      </c>
      <c r="E4862">
        <f t="shared" si="75"/>
        <v>-12.3</v>
      </c>
    </row>
    <row r="4863" spans="1:5" x14ac:dyDescent="0.2">
      <c r="A4863">
        <v>-4.78</v>
      </c>
      <c r="B4863">
        <v>-142</v>
      </c>
      <c r="C4863">
        <v>-16.37</v>
      </c>
      <c r="E4863">
        <f t="shared" si="75"/>
        <v>-14.2</v>
      </c>
    </row>
    <row r="4864" spans="1:5" x14ac:dyDescent="0.2">
      <c r="A4864">
        <v>-4.7699999999999996</v>
      </c>
      <c r="B4864">
        <v>-135</v>
      </c>
      <c r="C4864">
        <v>-16.350000000000001</v>
      </c>
      <c r="E4864">
        <f t="shared" si="75"/>
        <v>-13.5</v>
      </c>
    </row>
    <row r="4865" spans="1:5" x14ac:dyDescent="0.2">
      <c r="A4865">
        <v>-4.75</v>
      </c>
      <c r="B4865">
        <v>-142</v>
      </c>
      <c r="C4865">
        <v>-16.32</v>
      </c>
      <c r="E4865">
        <f t="shared" si="75"/>
        <v>-14.2</v>
      </c>
    </row>
    <row r="4866" spans="1:5" x14ac:dyDescent="0.2">
      <c r="A4866">
        <v>-4.72</v>
      </c>
      <c r="B4866">
        <v>-139</v>
      </c>
      <c r="C4866">
        <v>-16.29</v>
      </c>
      <c r="E4866">
        <f t="shared" si="75"/>
        <v>-13.9</v>
      </c>
    </row>
    <row r="4867" spans="1:5" x14ac:dyDescent="0.2">
      <c r="A4867">
        <v>-4.68</v>
      </c>
      <c r="B4867">
        <v>-126</v>
      </c>
      <c r="C4867">
        <v>-16.239999999999998</v>
      </c>
      <c r="E4867">
        <f t="shared" ref="E4867:E4930" si="76">B4867/10</f>
        <v>-12.6</v>
      </c>
    </row>
    <row r="4868" spans="1:5" x14ac:dyDescent="0.2">
      <c r="A4868">
        <v>-4.63</v>
      </c>
      <c r="B4868">
        <v>-123</v>
      </c>
      <c r="C4868">
        <v>-16.18</v>
      </c>
      <c r="E4868">
        <f t="shared" si="76"/>
        <v>-12.3</v>
      </c>
    </row>
    <row r="4869" spans="1:5" x14ac:dyDescent="0.2">
      <c r="A4869">
        <v>-4.5599999999999996</v>
      </c>
      <c r="B4869">
        <v>-130</v>
      </c>
      <c r="C4869">
        <v>-16.100000000000001</v>
      </c>
      <c r="E4869">
        <f t="shared" si="76"/>
        <v>-13</v>
      </c>
    </row>
    <row r="4870" spans="1:5" x14ac:dyDescent="0.2">
      <c r="A4870">
        <v>-4.4400000000000004</v>
      </c>
      <c r="B4870">
        <v>-150</v>
      </c>
      <c r="C4870">
        <v>-15.97</v>
      </c>
      <c r="E4870">
        <f t="shared" si="76"/>
        <v>-15</v>
      </c>
    </row>
    <row r="4871" spans="1:5" x14ac:dyDescent="0.2">
      <c r="A4871">
        <v>-4.29</v>
      </c>
      <c r="B4871">
        <v>-113</v>
      </c>
      <c r="C4871">
        <v>-15.81</v>
      </c>
      <c r="E4871">
        <f t="shared" si="76"/>
        <v>-11.3</v>
      </c>
    </row>
    <row r="4872" spans="1:5" x14ac:dyDescent="0.2">
      <c r="A4872">
        <v>-4.1399999999999997</v>
      </c>
      <c r="B4872">
        <v>-114</v>
      </c>
      <c r="C4872">
        <v>-15.65</v>
      </c>
      <c r="E4872">
        <f t="shared" si="76"/>
        <v>-11.4</v>
      </c>
    </row>
    <row r="4873" spans="1:5" x14ac:dyDescent="0.2">
      <c r="A4873">
        <v>-4.01</v>
      </c>
      <c r="B4873">
        <v>-117</v>
      </c>
      <c r="C4873">
        <v>-15.51</v>
      </c>
      <c r="E4873">
        <f t="shared" si="76"/>
        <v>-11.7</v>
      </c>
    </row>
    <row r="4874" spans="1:5" x14ac:dyDescent="0.2">
      <c r="A4874">
        <v>-3.92</v>
      </c>
      <c r="B4874">
        <v>-128</v>
      </c>
      <c r="C4874">
        <v>-15.4</v>
      </c>
      <c r="E4874">
        <f t="shared" si="76"/>
        <v>-12.8</v>
      </c>
    </row>
    <row r="4875" spans="1:5" x14ac:dyDescent="0.2">
      <c r="A4875">
        <v>-3.84</v>
      </c>
      <c r="B4875">
        <v>-122</v>
      </c>
      <c r="C4875">
        <v>-15.32</v>
      </c>
      <c r="E4875">
        <f t="shared" si="76"/>
        <v>-12.2</v>
      </c>
    </row>
    <row r="4876" spans="1:5" x14ac:dyDescent="0.2">
      <c r="A4876">
        <v>-3.78</v>
      </c>
      <c r="B4876">
        <v>-133</v>
      </c>
      <c r="C4876">
        <v>-15.25</v>
      </c>
      <c r="E4876">
        <f t="shared" si="76"/>
        <v>-13.3</v>
      </c>
    </row>
    <row r="4877" spans="1:5" x14ac:dyDescent="0.2">
      <c r="A4877">
        <v>-3.72</v>
      </c>
      <c r="B4877">
        <v>-131</v>
      </c>
      <c r="C4877">
        <v>-15.19</v>
      </c>
      <c r="E4877">
        <f t="shared" si="76"/>
        <v>-13.1</v>
      </c>
    </row>
    <row r="4878" spans="1:5" x14ac:dyDescent="0.2">
      <c r="A4878">
        <v>-3.67</v>
      </c>
      <c r="B4878">
        <v>-125</v>
      </c>
      <c r="C4878">
        <v>-15.12</v>
      </c>
      <c r="E4878">
        <f t="shared" si="76"/>
        <v>-12.5</v>
      </c>
    </row>
    <row r="4879" spans="1:5" x14ac:dyDescent="0.2">
      <c r="A4879">
        <v>-3.62</v>
      </c>
      <c r="B4879">
        <v>-117</v>
      </c>
      <c r="C4879">
        <v>-15.06</v>
      </c>
      <c r="E4879">
        <f t="shared" si="76"/>
        <v>-11.7</v>
      </c>
    </row>
    <row r="4880" spans="1:5" x14ac:dyDescent="0.2">
      <c r="A4880">
        <v>-3.57</v>
      </c>
      <c r="B4880">
        <v>-123</v>
      </c>
      <c r="C4880">
        <v>-15.01</v>
      </c>
      <c r="E4880">
        <f t="shared" si="76"/>
        <v>-12.3</v>
      </c>
    </row>
    <row r="4881" spans="1:5" x14ac:dyDescent="0.2">
      <c r="A4881">
        <v>-3.53</v>
      </c>
      <c r="B4881">
        <v>-120</v>
      </c>
      <c r="C4881">
        <v>-14.96</v>
      </c>
      <c r="E4881">
        <f t="shared" si="76"/>
        <v>-12</v>
      </c>
    </row>
    <row r="4882" spans="1:5" x14ac:dyDescent="0.2">
      <c r="A4882">
        <v>-3.51</v>
      </c>
      <c r="B4882">
        <v>-118</v>
      </c>
      <c r="C4882">
        <v>-14.93</v>
      </c>
      <c r="E4882">
        <f t="shared" si="76"/>
        <v>-11.8</v>
      </c>
    </row>
    <row r="4883" spans="1:5" x14ac:dyDescent="0.2">
      <c r="A4883">
        <v>-3.49</v>
      </c>
      <c r="B4883">
        <v>-116</v>
      </c>
      <c r="C4883">
        <v>-14.9</v>
      </c>
      <c r="E4883">
        <f t="shared" si="76"/>
        <v>-11.6</v>
      </c>
    </row>
    <row r="4884" spans="1:5" x14ac:dyDescent="0.2">
      <c r="A4884">
        <v>-3.48</v>
      </c>
      <c r="B4884">
        <v>-116</v>
      </c>
      <c r="C4884">
        <v>-14.89</v>
      </c>
      <c r="E4884">
        <f t="shared" si="76"/>
        <v>-11.6</v>
      </c>
    </row>
    <row r="4885" spans="1:5" x14ac:dyDescent="0.2">
      <c r="A4885">
        <v>-3.48</v>
      </c>
      <c r="B4885">
        <v>-116</v>
      </c>
      <c r="C4885">
        <v>-14.87</v>
      </c>
      <c r="E4885">
        <f t="shared" si="76"/>
        <v>-11.6</v>
      </c>
    </row>
    <row r="4886" spans="1:5" x14ac:dyDescent="0.2">
      <c r="A4886">
        <v>-3.47</v>
      </c>
      <c r="B4886">
        <v>-111</v>
      </c>
      <c r="C4886">
        <v>-14.85</v>
      </c>
      <c r="E4886">
        <f t="shared" si="76"/>
        <v>-11.1</v>
      </c>
    </row>
    <row r="4887" spans="1:5" x14ac:dyDescent="0.2">
      <c r="A4887">
        <v>-3.45</v>
      </c>
      <c r="B4887">
        <v>-109</v>
      </c>
      <c r="C4887">
        <v>-14.82</v>
      </c>
      <c r="E4887">
        <f t="shared" si="76"/>
        <v>-10.9</v>
      </c>
    </row>
    <row r="4888" spans="1:5" x14ac:dyDescent="0.2">
      <c r="A4888">
        <v>-3.43</v>
      </c>
      <c r="B4888">
        <v>-104</v>
      </c>
      <c r="C4888">
        <v>-14.79</v>
      </c>
      <c r="E4888">
        <f t="shared" si="76"/>
        <v>-10.4</v>
      </c>
    </row>
    <row r="4889" spans="1:5" x14ac:dyDescent="0.2">
      <c r="A4889">
        <v>-3.4</v>
      </c>
      <c r="B4889">
        <v>-111</v>
      </c>
      <c r="C4889">
        <v>-14.75</v>
      </c>
      <c r="E4889">
        <f t="shared" si="76"/>
        <v>-11.1</v>
      </c>
    </row>
    <row r="4890" spans="1:5" x14ac:dyDescent="0.2">
      <c r="A4890">
        <v>-3.37</v>
      </c>
      <c r="B4890">
        <v>-113</v>
      </c>
      <c r="C4890">
        <v>-14.7</v>
      </c>
      <c r="E4890">
        <f t="shared" si="76"/>
        <v>-11.3</v>
      </c>
    </row>
    <row r="4891" spans="1:5" x14ac:dyDescent="0.2">
      <c r="A4891">
        <v>-3.33</v>
      </c>
      <c r="B4891">
        <v>-109</v>
      </c>
      <c r="C4891">
        <v>-14.65</v>
      </c>
      <c r="E4891">
        <f t="shared" si="76"/>
        <v>-10.9</v>
      </c>
    </row>
    <row r="4892" spans="1:5" x14ac:dyDescent="0.2">
      <c r="A4892">
        <v>-3.29</v>
      </c>
      <c r="B4892">
        <v>-108</v>
      </c>
      <c r="C4892">
        <v>-14.6</v>
      </c>
      <c r="E4892">
        <f t="shared" si="76"/>
        <v>-10.8</v>
      </c>
    </row>
    <row r="4893" spans="1:5" x14ac:dyDescent="0.2">
      <c r="A4893">
        <v>-3.25</v>
      </c>
      <c r="B4893">
        <v>-115</v>
      </c>
      <c r="C4893">
        <v>-14.55</v>
      </c>
      <c r="E4893">
        <f t="shared" si="76"/>
        <v>-11.5</v>
      </c>
    </row>
    <row r="4894" spans="1:5" x14ac:dyDescent="0.2">
      <c r="A4894">
        <v>-3.22</v>
      </c>
      <c r="B4894">
        <v>-108</v>
      </c>
      <c r="C4894">
        <v>-14.51</v>
      </c>
      <c r="E4894">
        <f t="shared" si="76"/>
        <v>-10.8</v>
      </c>
    </row>
    <row r="4895" spans="1:5" x14ac:dyDescent="0.2">
      <c r="A4895">
        <v>-3.19</v>
      </c>
      <c r="B4895">
        <v>-110</v>
      </c>
      <c r="C4895">
        <v>-14.47</v>
      </c>
      <c r="E4895">
        <f t="shared" si="76"/>
        <v>-11</v>
      </c>
    </row>
    <row r="4896" spans="1:5" x14ac:dyDescent="0.2">
      <c r="A4896">
        <v>-3.16</v>
      </c>
      <c r="B4896">
        <v>-108</v>
      </c>
      <c r="C4896">
        <v>-14.43</v>
      </c>
      <c r="E4896">
        <f t="shared" si="76"/>
        <v>-10.8</v>
      </c>
    </row>
    <row r="4897" spans="1:5" x14ac:dyDescent="0.2">
      <c r="A4897">
        <v>-3.12</v>
      </c>
      <c r="B4897">
        <v>-107</v>
      </c>
      <c r="C4897">
        <v>-14.38</v>
      </c>
      <c r="E4897">
        <f t="shared" si="76"/>
        <v>-10.7</v>
      </c>
    </row>
    <row r="4898" spans="1:5" x14ac:dyDescent="0.2">
      <c r="A4898">
        <v>-3.07</v>
      </c>
      <c r="B4898">
        <v>-112</v>
      </c>
      <c r="C4898">
        <v>-14.32</v>
      </c>
      <c r="E4898">
        <f t="shared" si="76"/>
        <v>-11.2</v>
      </c>
    </row>
    <row r="4899" spans="1:5" x14ac:dyDescent="0.2">
      <c r="A4899">
        <v>-3.01</v>
      </c>
      <c r="B4899">
        <v>-109</v>
      </c>
      <c r="C4899">
        <v>-14.25</v>
      </c>
      <c r="E4899">
        <f t="shared" si="76"/>
        <v>-10.9</v>
      </c>
    </row>
    <row r="4900" spans="1:5" x14ac:dyDescent="0.2">
      <c r="A4900">
        <v>-2.95</v>
      </c>
      <c r="B4900">
        <v>-108</v>
      </c>
      <c r="C4900">
        <v>-14.17</v>
      </c>
      <c r="E4900">
        <f t="shared" si="76"/>
        <v>-10.8</v>
      </c>
    </row>
    <row r="4901" spans="1:5" x14ac:dyDescent="0.2">
      <c r="A4901">
        <v>-2.87</v>
      </c>
      <c r="B4901">
        <v>-104</v>
      </c>
      <c r="C4901">
        <v>-14.09</v>
      </c>
      <c r="E4901">
        <f t="shared" si="76"/>
        <v>-10.4</v>
      </c>
    </row>
    <row r="4902" spans="1:5" x14ac:dyDescent="0.2">
      <c r="A4902">
        <v>-2.74</v>
      </c>
      <c r="B4902">
        <v>-111</v>
      </c>
      <c r="C4902">
        <v>-13.95</v>
      </c>
      <c r="E4902">
        <f t="shared" si="76"/>
        <v>-11.1</v>
      </c>
    </row>
    <row r="4903" spans="1:5" x14ac:dyDescent="0.2">
      <c r="A4903">
        <v>-2.59</v>
      </c>
      <c r="B4903">
        <v>-100</v>
      </c>
      <c r="C4903">
        <v>-13.79</v>
      </c>
      <c r="E4903">
        <f t="shared" si="76"/>
        <v>-10</v>
      </c>
    </row>
    <row r="4904" spans="1:5" x14ac:dyDescent="0.2">
      <c r="A4904">
        <v>-2.4700000000000002</v>
      </c>
      <c r="B4904">
        <v>-96</v>
      </c>
      <c r="C4904">
        <v>-13.65</v>
      </c>
      <c r="E4904">
        <f t="shared" si="76"/>
        <v>-9.6</v>
      </c>
    </row>
    <row r="4905" spans="1:5" x14ac:dyDescent="0.2">
      <c r="A4905">
        <v>-2.38</v>
      </c>
      <c r="B4905">
        <v>-105</v>
      </c>
      <c r="C4905">
        <v>-13.56</v>
      </c>
      <c r="E4905">
        <f t="shared" si="76"/>
        <v>-10.5</v>
      </c>
    </row>
    <row r="4906" spans="1:5" x14ac:dyDescent="0.2">
      <c r="A4906">
        <v>-2.33</v>
      </c>
      <c r="B4906">
        <v>-121</v>
      </c>
      <c r="C4906">
        <v>-13.5</v>
      </c>
      <c r="E4906">
        <f t="shared" si="76"/>
        <v>-12.1</v>
      </c>
    </row>
    <row r="4907" spans="1:5" x14ac:dyDescent="0.2">
      <c r="A4907">
        <v>-2.29</v>
      </c>
      <c r="B4907">
        <v>-121</v>
      </c>
      <c r="C4907">
        <v>-13.45</v>
      </c>
      <c r="E4907">
        <f t="shared" si="76"/>
        <v>-12.1</v>
      </c>
    </row>
    <row r="4908" spans="1:5" x14ac:dyDescent="0.2">
      <c r="A4908">
        <v>-2.2400000000000002</v>
      </c>
      <c r="B4908">
        <v>-109</v>
      </c>
      <c r="C4908">
        <v>-13.4</v>
      </c>
      <c r="E4908">
        <f t="shared" si="76"/>
        <v>-10.9</v>
      </c>
    </row>
    <row r="4909" spans="1:5" x14ac:dyDescent="0.2">
      <c r="A4909">
        <v>-2.2000000000000002</v>
      </c>
      <c r="B4909">
        <v>-99</v>
      </c>
      <c r="C4909">
        <v>-13.35</v>
      </c>
      <c r="E4909">
        <f t="shared" si="76"/>
        <v>-9.9</v>
      </c>
    </row>
    <row r="4910" spans="1:5" x14ac:dyDescent="0.2">
      <c r="A4910">
        <v>-2.15</v>
      </c>
      <c r="B4910">
        <v>-100</v>
      </c>
      <c r="C4910">
        <v>-13.28</v>
      </c>
      <c r="E4910">
        <f t="shared" si="76"/>
        <v>-10</v>
      </c>
    </row>
    <row r="4911" spans="1:5" x14ac:dyDescent="0.2">
      <c r="A4911">
        <v>-2.08</v>
      </c>
      <c r="B4911">
        <v>-82</v>
      </c>
      <c r="C4911">
        <v>-13.2</v>
      </c>
      <c r="E4911">
        <f t="shared" si="76"/>
        <v>-8.1999999999999993</v>
      </c>
    </row>
    <row r="4912" spans="1:5" x14ac:dyDescent="0.2">
      <c r="A4912">
        <v>-2</v>
      </c>
      <c r="B4912">
        <v>-108</v>
      </c>
      <c r="C4912">
        <v>-13.12</v>
      </c>
      <c r="E4912">
        <f t="shared" si="76"/>
        <v>-10.8</v>
      </c>
    </row>
    <row r="4913" spans="1:5" x14ac:dyDescent="0.2">
      <c r="A4913">
        <v>-1.92</v>
      </c>
      <c r="B4913">
        <v>-101</v>
      </c>
      <c r="C4913">
        <v>-13.03</v>
      </c>
      <c r="E4913">
        <f t="shared" si="76"/>
        <v>-10.1</v>
      </c>
    </row>
    <row r="4914" spans="1:5" x14ac:dyDescent="0.2">
      <c r="A4914">
        <v>-1.79</v>
      </c>
      <c r="B4914">
        <v>-100</v>
      </c>
      <c r="C4914">
        <v>-12.89</v>
      </c>
      <c r="E4914">
        <f t="shared" si="76"/>
        <v>-10</v>
      </c>
    </row>
    <row r="4915" spans="1:5" x14ac:dyDescent="0.2">
      <c r="A4915">
        <v>-1.66</v>
      </c>
      <c r="B4915">
        <v>-87</v>
      </c>
      <c r="C4915">
        <v>-12.75</v>
      </c>
      <c r="E4915">
        <f t="shared" si="76"/>
        <v>-8.6999999999999993</v>
      </c>
    </row>
    <row r="4916" spans="1:5" x14ac:dyDescent="0.2">
      <c r="A4916">
        <v>-1.57</v>
      </c>
      <c r="B4916">
        <v>-84</v>
      </c>
      <c r="C4916">
        <v>-12.64</v>
      </c>
      <c r="E4916">
        <f t="shared" si="76"/>
        <v>-8.4</v>
      </c>
    </row>
    <row r="4917" spans="1:5" x14ac:dyDescent="0.2">
      <c r="A4917">
        <v>-1.52</v>
      </c>
      <c r="B4917">
        <v>-94</v>
      </c>
      <c r="C4917">
        <v>-12.58</v>
      </c>
      <c r="E4917">
        <f t="shared" si="76"/>
        <v>-9.4</v>
      </c>
    </row>
    <row r="4918" spans="1:5" x14ac:dyDescent="0.2">
      <c r="A4918">
        <v>-1.48</v>
      </c>
      <c r="B4918">
        <v>-85</v>
      </c>
      <c r="C4918">
        <v>-12.54</v>
      </c>
      <c r="E4918">
        <f t="shared" si="76"/>
        <v>-8.5</v>
      </c>
    </row>
    <row r="4919" spans="1:5" x14ac:dyDescent="0.2">
      <c r="A4919">
        <v>-1.45</v>
      </c>
      <c r="B4919">
        <v>-103</v>
      </c>
      <c r="C4919">
        <v>-12.5</v>
      </c>
      <c r="E4919">
        <f t="shared" si="76"/>
        <v>-10.3</v>
      </c>
    </row>
    <row r="4920" spans="1:5" x14ac:dyDescent="0.2">
      <c r="A4920">
        <v>-1.42</v>
      </c>
      <c r="B4920">
        <v>-88</v>
      </c>
      <c r="C4920">
        <v>-12.46</v>
      </c>
      <c r="E4920">
        <f t="shared" si="76"/>
        <v>-8.8000000000000007</v>
      </c>
    </row>
    <row r="4921" spans="1:5" x14ac:dyDescent="0.2">
      <c r="A4921">
        <v>-1.39</v>
      </c>
      <c r="B4921">
        <v>-83</v>
      </c>
      <c r="C4921">
        <v>-12.41</v>
      </c>
      <c r="E4921">
        <f t="shared" si="76"/>
        <v>-8.3000000000000007</v>
      </c>
    </row>
    <row r="4922" spans="1:5" x14ac:dyDescent="0.2">
      <c r="A4922">
        <v>-1.36</v>
      </c>
      <c r="B4922">
        <v>-84</v>
      </c>
      <c r="C4922">
        <v>-12.37</v>
      </c>
      <c r="E4922">
        <f t="shared" si="76"/>
        <v>-8.4</v>
      </c>
    </row>
    <row r="4923" spans="1:5" x14ac:dyDescent="0.2">
      <c r="A4923">
        <v>-1.33</v>
      </c>
      <c r="B4923">
        <v>-87</v>
      </c>
      <c r="C4923">
        <v>-12.33</v>
      </c>
      <c r="E4923">
        <f t="shared" si="76"/>
        <v>-8.6999999999999993</v>
      </c>
    </row>
    <row r="4924" spans="1:5" x14ac:dyDescent="0.2">
      <c r="A4924">
        <v>-1.31</v>
      </c>
      <c r="B4924">
        <v>-80</v>
      </c>
      <c r="C4924">
        <v>-12.3</v>
      </c>
      <c r="E4924">
        <f t="shared" si="76"/>
        <v>-8</v>
      </c>
    </row>
    <row r="4925" spans="1:5" x14ac:dyDescent="0.2">
      <c r="A4925">
        <v>-1.3</v>
      </c>
      <c r="B4925">
        <v>-102</v>
      </c>
      <c r="C4925">
        <v>-12.28</v>
      </c>
      <c r="E4925">
        <f t="shared" si="76"/>
        <v>-10.199999999999999</v>
      </c>
    </row>
    <row r="4926" spans="1:5" x14ac:dyDescent="0.2">
      <c r="A4926">
        <v>-1.28</v>
      </c>
      <c r="B4926">
        <v>-104</v>
      </c>
      <c r="C4926">
        <v>-12.26</v>
      </c>
      <c r="E4926">
        <f t="shared" si="76"/>
        <v>-10.4</v>
      </c>
    </row>
    <row r="4927" spans="1:5" x14ac:dyDescent="0.2">
      <c r="A4927">
        <v>-1.26</v>
      </c>
      <c r="B4927">
        <v>-98</v>
      </c>
      <c r="C4927">
        <v>-12.23</v>
      </c>
      <c r="E4927">
        <f t="shared" si="76"/>
        <v>-9.8000000000000007</v>
      </c>
    </row>
    <row r="4928" spans="1:5" x14ac:dyDescent="0.2">
      <c r="A4928">
        <v>-1.23</v>
      </c>
      <c r="B4928">
        <v>-92</v>
      </c>
      <c r="C4928">
        <v>-12.19</v>
      </c>
      <c r="E4928">
        <f t="shared" si="76"/>
        <v>-9.1999999999999993</v>
      </c>
    </row>
    <row r="4929" spans="1:5" x14ac:dyDescent="0.2">
      <c r="A4929">
        <v>-1.21</v>
      </c>
      <c r="B4929">
        <v>-91</v>
      </c>
      <c r="C4929">
        <v>-12.16</v>
      </c>
      <c r="E4929">
        <f t="shared" si="76"/>
        <v>-9.1</v>
      </c>
    </row>
    <row r="4930" spans="1:5" x14ac:dyDescent="0.2">
      <c r="A4930">
        <v>-1.18</v>
      </c>
      <c r="B4930">
        <v>-97</v>
      </c>
      <c r="C4930">
        <v>-12.13</v>
      </c>
      <c r="E4930">
        <f t="shared" si="76"/>
        <v>-9.6999999999999993</v>
      </c>
    </row>
    <row r="4931" spans="1:5" x14ac:dyDescent="0.2">
      <c r="A4931">
        <v>-1.1499999999999999</v>
      </c>
      <c r="B4931">
        <v>-88</v>
      </c>
      <c r="C4931">
        <v>-12.09</v>
      </c>
      <c r="E4931">
        <f t="shared" ref="E4931:E4994" si="77">B4931/10</f>
        <v>-8.8000000000000007</v>
      </c>
    </row>
    <row r="4932" spans="1:5" x14ac:dyDescent="0.2">
      <c r="A4932">
        <v>-1.1200000000000001</v>
      </c>
      <c r="B4932">
        <v>-90</v>
      </c>
      <c r="C4932">
        <v>-12.05</v>
      </c>
      <c r="E4932">
        <f t="shared" si="77"/>
        <v>-9</v>
      </c>
    </row>
    <row r="4933" spans="1:5" x14ac:dyDescent="0.2">
      <c r="A4933">
        <v>-1.08</v>
      </c>
      <c r="B4933">
        <v>-88</v>
      </c>
      <c r="C4933">
        <v>-11.99</v>
      </c>
      <c r="E4933">
        <f t="shared" si="77"/>
        <v>-8.8000000000000007</v>
      </c>
    </row>
    <row r="4934" spans="1:5" x14ac:dyDescent="0.2">
      <c r="A4934">
        <v>-0.98</v>
      </c>
      <c r="B4934">
        <v>-94</v>
      </c>
      <c r="C4934">
        <v>-11.88</v>
      </c>
      <c r="E4934">
        <f t="shared" si="77"/>
        <v>-9.4</v>
      </c>
    </row>
    <row r="4935" spans="1:5" x14ac:dyDescent="0.2">
      <c r="A4935">
        <v>-0.83</v>
      </c>
      <c r="B4935">
        <v>-73</v>
      </c>
      <c r="C4935">
        <v>-11.73</v>
      </c>
      <c r="E4935">
        <f t="shared" si="77"/>
        <v>-7.3</v>
      </c>
    </row>
    <row r="4936" spans="1:5" x14ac:dyDescent="0.2">
      <c r="A4936">
        <v>-0.69</v>
      </c>
      <c r="B4936">
        <v>-65</v>
      </c>
      <c r="C4936">
        <v>-11.57</v>
      </c>
      <c r="E4936">
        <f t="shared" si="77"/>
        <v>-6.5</v>
      </c>
    </row>
    <row r="4937" spans="1:5" x14ac:dyDescent="0.2">
      <c r="A4937">
        <v>-0.56999999999999995</v>
      </c>
      <c r="B4937">
        <v>-78</v>
      </c>
      <c r="C4937">
        <v>-11.43</v>
      </c>
      <c r="E4937">
        <f t="shared" si="77"/>
        <v>-7.8</v>
      </c>
    </row>
    <row r="4938" spans="1:5" x14ac:dyDescent="0.2">
      <c r="A4938">
        <v>-0.47</v>
      </c>
      <c r="B4938">
        <v>-94</v>
      </c>
      <c r="C4938">
        <v>-11.33</v>
      </c>
      <c r="E4938">
        <f t="shared" si="77"/>
        <v>-9.4</v>
      </c>
    </row>
    <row r="4939" spans="1:5" x14ac:dyDescent="0.2">
      <c r="A4939">
        <v>-0.38</v>
      </c>
      <c r="B4939">
        <v>-89</v>
      </c>
      <c r="C4939">
        <v>-11.23</v>
      </c>
      <c r="E4939">
        <f t="shared" si="77"/>
        <v>-8.9</v>
      </c>
    </row>
    <row r="4940" spans="1:5" x14ac:dyDescent="0.2">
      <c r="A4940">
        <v>-0.28000000000000003</v>
      </c>
      <c r="B4940">
        <v>-92</v>
      </c>
      <c r="C4940">
        <v>-11.13</v>
      </c>
      <c r="E4940">
        <f t="shared" si="77"/>
        <v>-9.1999999999999993</v>
      </c>
    </row>
    <row r="4941" spans="1:5" x14ac:dyDescent="0.2">
      <c r="A4941">
        <v>-0.17</v>
      </c>
      <c r="B4941">
        <v>-82</v>
      </c>
      <c r="C4941">
        <v>-11.01</v>
      </c>
      <c r="E4941">
        <f t="shared" si="77"/>
        <v>-8.1999999999999993</v>
      </c>
    </row>
    <row r="4942" spans="1:5" x14ac:dyDescent="0.2">
      <c r="A4942">
        <v>-0.06</v>
      </c>
      <c r="B4942">
        <v>-67</v>
      </c>
      <c r="C4942">
        <v>-10.89</v>
      </c>
      <c r="E4942">
        <f t="shared" si="77"/>
        <v>-6.7</v>
      </c>
    </row>
    <row r="4943" spans="1:5" x14ac:dyDescent="0.2">
      <c r="A4943">
        <v>0.03</v>
      </c>
      <c r="B4943">
        <v>-72</v>
      </c>
      <c r="C4943">
        <v>-10.79</v>
      </c>
      <c r="E4943">
        <f t="shared" si="77"/>
        <v>-7.2</v>
      </c>
    </row>
    <row r="4944" spans="1:5" x14ac:dyDescent="0.2">
      <c r="A4944">
        <v>0.11</v>
      </c>
      <c r="B4944">
        <v>-87</v>
      </c>
      <c r="C4944">
        <v>-10.71</v>
      </c>
      <c r="E4944">
        <f t="shared" si="77"/>
        <v>-8.6999999999999993</v>
      </c>
    </row>
    <row r="4945" spans="1:5" x14ac:dyDescent="0.2">
      <c r="A4945">
        <v>0.2</v>
      </c>
      <c r="B4945">
        <v>-7</v>
      </c>
      <c r="C4945">
        <v>-10.58</v>
      </c>
      <c r="E4945">
        <f t="shared" si="77"/>
        <v>-0.7</v>
      </c>
    </row>
    <row r="4946" spans="1:5" x14ac:dyDescent="0.2">
      <c r="A4946">
        <v>0.28999999999999998</v>
      </c>
      <c r="B4946">
        <v>-90</v>
      </c>
      <c r="C4946">
        <v>-10.49</v>
      </c>
      <c r="E4946">
        <f t="shared" si="77"/>
        <v>-9</v>
      </c>
    </row>
    <row r="4947" spans="1:5" x14ac:dyDescent="0.2">
      <c r="A4947">
        <v>0.38</v>
      </c>
      <c r="B4947">
        <v>-77</v>
      </c>
      <c r="C4947">
        <v>-10.38</v>
      </c>
      <c r="E4947">
        <f t="shared" si="77"/>
        <v>-7.7</v>
      </c>
    </row>
    <row r="4948" spans="1:5" x14ac:dyDescent="0.2">
      <c r="A4948">
        <v>0.5</v>
      </c>
      <c r="B4948">
        <v>-61</v>
      </c>
      <c r="C4948">
        <v>-10.25</v>
      </c>
      <c r="E4948">
        <f t="shared" si="77"/>
        <v>-6.1</v>
      </c>
    </row>
    <row r="4949" spans="1:5" x14ac:dyDescent="0.2">
      <c r="A4949">
        <v>0.62</v>
      </c>
      <c r="B4949">
        <v>-57</v>
      </c>
      <c r="C4949">
        <v>-10.119999999999999</v>
      </c>
      <c r="E4949">
        <f t="shared" si="77"/>
        <v>-5.7</v>
      </c>
    </row>
    <row r="4950" spans="1:5" x14ac:dyDescent="0.2">
      <c r="A4950">
        <v>0.72</v>
      </c>
      <c r="B4950">
        <v>-57</v>
      </c>
      <c r="C4950">
        <v>-10.01</v>
      </c>
      <c r="E4950">
        <f t="shared" si="77"/>
        <v>-5.7</v>
      </c>
    </row>
    <row r="4951" spans="1:5" x14ac:dyDescent="0.2">
      <c r="A4951">
        <v>0.81</v>
      </c>
      <c r="B4951">
        <v>-61</v>
      </c>
      <c r="C4951">
        <v>-9.91</v>
      </c>
      <c r="E4951">
        <f t="shared" si="77"/>
        <v>-6.1</v>
      </c>
    </row>
    <row r="4952" spans="1:5" x14ac:dyDescent="0.2">
      <c r="A4952">
        <v>0.89</v>
      </c>
      <c r="B4952">
        <v>-62</v>
      </c>
      <c r="C4952">
        <v>-9.82</v>
      </c>
      <c r="E4952">
        <f t="shared" si="77"/>
        <v>-6.2</v>
      </c>
    </row>
    <row r="4953" spans="1:5" x14ac:dyDescent="0.2">
      <c r="A4953">
        <v>1</v>
      </c>
      <c r="B4953">
        <v>-57</v>
      </c>
      <c r="C4953">
        <v>-9.6999999999999993</v>
      </c>
      <c r="E4953">
        <f t="shared" si="77"/>
        <v>-5.7</v>
      </c>
    </row>
    <row r="4954" spans="1:5" x14ac:dyDescent="0.2">
      <c r="A4954">
        <v>1.1200000000000001</v>
      </c>
      <c r="B4954">
        <v>-34</v>
      </c>
      <c r="C4954">
        <v>-9.56</v>
      </c>
      <c r="E4954">
        <f t="shared" si="77"/>
        <v>-3.4</v>
      </c>
    </row>
    <row r="4955" spans="1:5" x14ac:dyDescent="0.2">
      <c r="A4955">
        <v>1.25</v>
      </c>
      <c r="B4955">
        <v>-60</v>
      </c>
      <c r="C4955">
        <v>-9.42</v>
      </c>
      <c r="E4955">
        <f t="shared" si="77"/>
        <v>-6</v>
      </c>
    </row>
    <row r="4956" spans="1:5" x14ac:dyDescent="0.2">
      <c r="A4956">
        <v>1.36</v>
      </c>
      <c r="B4956">
        <v>-56</v>
      </c>
      <c r="C4956">
        <v>-9.3000000000000007</v>
      </c>
      <c r="E4956">
        <f t="shared" si="77"/>
        <v>-5.6</v>
      </c>
    </row>
    <row r="4957" spans="1:5" x14ac:dyDescent="0.2">
      <c r="A4957">
        <v>1.46</v>
      </c>
      <c r="B4957">
        <v>-56</v>
      </c>
      <c r="C4957">
        <v>-9.18</v>
      </c>
      <c r="E4957">
        <f t="shared" si="77"/>
        <v>-5.6</v>
      </c>
    </row>
    <row r="4958" spans="1:5" x14ac:dyDescent="0.2">
      <c r="A4958">
        <v>1.57</v>
      </c>
      <c r="B4958">
        <v>-54</v>
      </c>
      <c r="C4958">
        <v>-9.06</v>
      </c>
      <c r="E4958">
        <f t="shared" si="77"/>
        <v>-5.4</v>
      </c>
    </row>
    <row r="4959" spans="1:5" x14ac:dyDescent="0.2">
      <c r="A4959">
        <v>1.67</v>
      </c>
      <c r="B4959">
        <v>-51</v>
      </c>
      <c r="C4959">
        <v>-8.9499999999999993</v>
      </c>
      <c r="E4959">
        <f t="shared" si="77"/>
        <v>-5.0999999999999996</v>
      </c>
    </row>
    <row r="4960" spans="1:5" x14ac:dyDescent="0.2">
      <c r="A4960">
        <v>1.77</v>
      </c>
      <c r="B4960">
        <v>-54</v>
      </c>
      <c r="C4960">
        <v>-8.84</v>
      </c>
      <c r="E4960">
        <f t="shared" si="77"/>
        <v>-5.4</v>
      </c>
    </row>
    <row r="4961" spans="1:5" x14ac:dyDescent="0.2">
      <c r="A4961">
        <v>1.88</v>
      </c>
      <c r="B4961">
        <v>-67</v>
      </c>
      <c r="C4961">
        <v>-8.73</v>
      </c>
      <c r="E4961">
        <f t="shared" si="77"/>
        <v>-6.7</v>
      </c>
    </row>
    <row r="4962" spans="1:5" x14ac:dyDescent="0.2">
      <c r="A4962">
        <v>1.98</v>
      </c>
      <c r="B4962">
        <v>-62</v>
      </c>
      <c r="C4962">
        <v>-8.6199999999999992</v>
      </c>
      <c r="E4962">
        <f t="shared" si="77"/>
        <v>-6.2</v>
      </c>
    </row>
    <row r="4963" spans="1:5" x14ac:dyDescent="0.2">
      <c r="A4963">
        <v>2.06</v>
      </c>
      <c r="B4963">
        <v>-58</v>
      </c>
      <c r="C4963">
        <v>-8.5299999999999994</v>
      </c>
      <c r="E4963">
        <f t="shared" si="77"/>
        <v>-5.8</v>
      </c>
    </row>
    <row r="4964" spans="1:5" x14ac:dyDescent="0.2">
      <c r="A4964">
        <v>2.13</v>
      </c>
      <c r="B4964">
        <v>-60</v>
      </c>
      <c r="C4964">
        <v>-8.4499999999999993</v>
      </c>
      <c r="E4964">
        <f t="shared" si="77"/>
        <v>-6</v>
      </c>
    </row>
    <row r="4965" spans="1:5" x14ac:dyDescent="0.2">
      <c r="A4965">
        <v>2.2000000000000002</v>
      </c>
      <c r="B4965">
        <v>-58</v>
      </c>
      <c r="C4965">
        <v>-8.3800000000000008</v>
      </c>
      <c r="E4965">
        <f t="shared" si="77"/>
        <v>-5.8</v>
      </c>
    </row>
    <row r="4966" spans="1:5" x14ac:dyDescent="0.2">
      <c r="A4966">
        <v>2.2599999999999998</v>
      </c>
      <c r="B4966">
        <v>-54</v>
      </c>
      <c r="C4966">
        <v>-8.31</v>
      </c>
      <c r="E4966">
        <f t="shared" si="77"/>
        <v>-5.4</v>
      </c>
    </row>
    <row r="4967" spans="1:5" x14ac:dyDescent="0.2">
      <c r="A4967">
        <v>2.3199999999999998</v>
      </c>
      <c r="B4967">
        <v>-53</v>
      </c>
      <c r="C4967">
        <v>-8.24</v>
      </c>
      <c r="E4967">
        <f t="shared" si="77"/>
        <v>-5.3</v>
      </c>
    </row>
    <row r="4968" spans="1:5" x14ac:dyDescent="0.2">
      <c r="A4968">
        <v>2.37</v>
      </c>
      <c r="B4968">
        <v>-51</v>
      </c>
      <c r="C4968">
        <v>-8.17</v>
      </c>
      <c r="E4968">
        <f t="shared" si="77"/>
        <v>-5.0999999999999996</v>
      </c>
    </row>
    <row r="4969" spans="1:5" x14ac:dyDescent="0.2">
      <c r="A4969">
        <v>2.4300000000000002</v>
      </c>
      <c r="B4969">
        <v>-54</v>
      </c>
      <c r="C4969">
        <v>-8.11</v>
      </c>
      <c r="E4969">
        <f t="shared" si="77"/>
        <v>-5.4</v>
      </c>
    </row>
    <row r="4970" spans="1:5" x14ac:dyDescent="0.2">
      <c r="A4970">
        <v>2.5</v>
      </c>
      <c r="B4970">
        <v>-46</v>
      </c>
      <c r="C4970">
        <v>-8.0299999999999994</v>
      </c>
      <c r="E4970">
        <f t="shared" si="77"/>
        <v>-4.5999999999999996</v>
      </c>
    </row>
    <row r="4971" spans="1:5" x14ac:dyDescent="0.2">
      <c r="A4971">
        <v>2.58</v>
      </c>
      <c r="B4971">
        <v>-43</v>
      </c>
      <c r="C4971">
        <v>-7.94</v>
      </c>
      <c r="E4971">
        <f t="shared" si="77"/>
        <v>-4.3</v>
      </c>
    </row>
    <row r="4972" spans="1:5" x14ac:dyDescent="0.2">
      <c r="A4972">
        <v>2.66</v>
      </c>
      <c r="B4972">
        <v>-41</v>
      </c>
      <c r="C4972">
        <v>-7.85</v>
      </c>
      <c r="E4972">
        <f t="shared" si="77"/>
        <v>-4.0999999999999996</v>
      </c>
    </row>
    <row r="4973" spans="1:5" x14ac:dyDescent="0.2">
      <c r="A4973">
        <v>2.73</v>
      </c>
      <c r="B4973">
        <v>-39</v>
      </c>
      <c r="C4973">
        <v>-7.77</v>
      </c>
      <c r="E4973">
        <f t="shared" si="77"/>
        <v>-3.9</v>
      </c>
    </row>
    <row r="4974" spans="1:5" x14ac:dyDescent="0.2">
      <c r="A4974">
        <v>2.77</v>
      </c>
      <c r="B4974">
        <v>-41</v>
      </c>
      <c r="C4974">
        <v>-7.72</v>
      </c>
      <c r="E4974">
        <f t="shared" si="77"/>
        <v>-4.0999999999999996</v>
      </c>
    </row>
    <row r="4975" spans="1:5" x14ac:dyDescent="0.2">
      <c r="A4975">
        <v>2.8</v>
      </c>
      <c r="B4975">
        <v>-42</v>
      </c>
      <c r="C4975">
        <v>-7.68</v>
      </c>
      <c r="E4975">
        <f t="shared" si="77"/>
        <v>-4.2</v>
      </c>
    </row>
    <row r="4976" spans="1:5" x14ac:dyDescent="0.2">
      <c r="A4976">
        <v>2.82</v>
      </c>
      <c r="B4976">
        <v>-51</v>
      </c>
      <c r="C4976">
        <v>-7.65</v>
      </c>
      <c r="E4976">
        <f t="shared" si="77"/>
        <v>-5.0999999999999996</v>
      </c>
    </row>
    <row r="4977" spans="1:5" x14ac:dyDescent="0.2">
      <c r="A4977">
        <v>2.83</v>
      </c>
      <c r="B4977">
        <v>-49</v>
      </c>
      <c r="C4977">
        <v>-7.63</v>
      </c>
      <c r="E4977">
        <f t="shared" si="77"/>
        <v>-4.9000000000000004</v>
      </c>
    </row>
    <row r="4978" spans="1:5" x14ac:dyDescent="0.2">
      <c r="A4978">
        <v>2.85</v>
      </c>
      <c r="B4978">
        <v>-40</v>
      </c>
      <c r="C4978">
        <v>-7.6</v>
      </c>
      <c r="E4978">
        <f t="shared" si="77"/>
        <v>-4</v>
      </c>
    </row>
    <row r="4979" spans="1:5" x14ac:dyDescent="0.2">
      <c r="A4979">
        <v>2.86</v>
      </c>
      <c r="B4979">
        <v>-40</v>
      </c>
      <c r="C4979">
        <v>-7.58</v>
      </c>
      <c r="E4979">
        <f t="shared" si="77"/>
        <v>-4</v>
      </c>
    </row>
    <row r="4980" spans="1:5" x14ac:dyDescent="0.2">
      <c r="A4980">
        <v>2.88</v>
      </c>
      <c r="B4980">
        <v>-46</v>
      </c>
      <c r="C4980">
        <v>-7.55</v>
      </c>
      <c r="E4980">
        <f t="shared" si="77"/>
        <v>-4.5999999999999996</v>
      </c>
    </row>
    <row r="4981" spans="1:5" x14ac:dyDescent="0.2">
      <c r="A4981">
        <v>2.89</v>
      </c>
      <c r="B4981">
        <v>-48</v>
      </c>
      <c r="C4981">
        <v>-7.53</v>
      </c>
      <c r="E4981">
        <f t="shared" si="77"/>
        <v>-4.8</v>
      </c>
    </row>
    <row r="4982" spans="1:5" x14ac:dyDescent="0.2">
      <c r="A4982">
        <v>2.91</v>
      </c>
      <c r="B4982">
        <v>-41</v>
      </c>
      <c r="C4982">
        <v>-7.5</v>
      </c>
      <c r="E4982">
        <f t="shared" si="77"/>
        <v>-4.0999999999999996</v>
      </c>
    </row>
    <row r="4983" spans="1:5" x14ac:dyDescent="0.2">
      <c r="A4983">
        <v>2.93</v>
      </c>
      <c r="B4983">
        <v>-39</v>
      </c>
      <c r="C4983">
        <v>-7.47</v>
      </c>
      <c r="E4983">
        <f t="shared" si="77"/>
        <v>-3.9</v>
      </c>
    </row>
    <row r="4984" spans="1:5" x14ac:dyDescent="0.2">
      <c r="A4984">
        <v>2.95</v>
      </c>
      <c r="B4984">
        <v>-35</v>
      </c>
      <c r="C4984">
        <v>-7.44</v>
      </c>
      <c r="E4984">
        <f t="shared" si="77"/>
        <v>-3.5</v>
      </c>
    </row>
    <row r="4985" spans="1:5" x14ac:dyDescent="0.2">
      <c r="A4985">
        <v>2.98</v>
      </c>
      <c r="B4985">
        <v>-41</v>
      </c>
      <c r="C4985">
        <v>-7.4</v>
      </c>
      <c r="E4985">
        <f t="shared" si="77"/>
        <v>-4.0999999999999996</v>
      </c>
    </row>
    <row r="4986" spans="1:5" x14ac:dyDescent="0.2">
      <c r="A4986">
        <v>3.03</v>
      </c>
      <c r="B4986">
        <v>-38</v>
      </c>
      <c r="C4986">
        <v>-7.33</v>
      </c>
      <c r="E4986">
        <f t="shared" si="77"/>
        <v>-3.8</v>
      </c>
    </row>
    <row r="4987" spans="1:5" x14ac:dyDescent="0.2">
      <c r="A4987">
        <v>3.09</v>
      </c>
      <c r="B4987">
        <v>-31</v>
      </c>
      <c r="C4987">
        <v>-7.26</v>
      </c>
      <c r="E4987">
        <f t="shared" si="77"/>
        <v>-3.1</v>
      </c>
    </row>
    <row r="4988" spans="1:5" x14ac:dyDescent="0.2">
      <c r="A4988">
        <v>3.14</v>
      </c>
      <c r="B4988">
        <v>-33</v>
      </c>
      <c r="C4988">
        <v>-7.2</v>
      </c>
      <c r="E4988">
        <f t="shared" si="77"/>
        <v>-3.3</v>
      </c>
    </row>
    <row r="4989" spans="1:5" x14ac:dyDescent="0.2">
      <c r="A4989">
        <v>3.17</v>
      </c>
      <c r="B4989">
        <v>-36</v>
      </c>
      <c r="C4989">
        <v>-7.16</v>
      </c>
      <c r="E4989">
        <f t="shared" si="77"/>
        <v>-3.6</v>
      </c>
    </row>
    <row r="4990" spans="1:5" x14ac:dyDescent="0.2">
      <c r="A4990">
        <v>3.2</v>
      </c>
      <c r="B4990">
        <v>-34</v>
      </c>
      <c r="C4990">
        <v>-7.12</v>
      </c>
      <c r="E4990">
        <f t="shared" si="77"/>
        <v>-3.4</v>
      </c>
    </row>
    <row r="4991" spans="1:5" x14ac:dyDescent="0.2">
      <c r="A4991">
        <v>3.21</v>
      </c>
      <c r="B4991">
        <v>-34</v>
      </c>
      <c r="C4991">
        <v>-7.09</v>
      </c>
      <c r="E4991">
        <f t="shared" si="77"/>
        <v>-3.4</v>
      </c>
    </row>
    <row r="4992" spans="1:5" x14ac:dyDescent="0.2">
      <c r="A4992">
        <v>3.23</v>
      </c>
      <c r="B4992">
        <v>-32</v>
      </c>
      <c r="C4992">
        <v>-7.06</v>
      </c>
      <c r="E4992">
        <f t="shared" si="77"/>
        <v>-3.2</v>
      </c>
    </row>
    <row r="4993" spans="1:5" x14ac:dyDescent="0.2">
      <c r="A4993">
        <v>3.26</v>
      </c>
      <c r="B4993">
        <v>-31</v>
      </c>
      <c r="C4993">
        <v>-7.02</v>
      </c>
      <c r="E4993">
        <f t="shared" si="77"/>
        <v>-3.1</v>
      </c>
    </row>
    <row r="4994" spans="1:5" x14ac:dyDescent="0.2">
      <c r="A4994">
        <v>3.3</v>
      </c>
      <c r="B4994">
        <v>-34</v>
      </c>
      <c r="C4994">
        <v>-6.98</v>
      </c>
      <c r="E4994">
        <f t="shared" si="77"/>
        <v>-3.4</v>
      </c>
    </row>
    <row r="4995" spans="1:5" x14ac:dyDescent="0.2">
      <c r="A4995">
        <v>3.34</v>
      </c>
      <c r="B4995">
        <v>-29</v>
      </c>
      <c r="C4995">
        <v>-6.93</v>
      </c>
      <c r="E4995">
        <f t="shared" ref="E4995:E5058" si="78">B4995/10</f>
        <v>-2.9</v>
      </c>
    </row>
    <row r="4996" spans="1:5" x14ac:dyDescent="0.2">
      <c r="A4996">
        <v>3.39</v>
      </c>
      <c r="B4996">
        <v>-37</v>
      </c>
      <c r="C4996">
        <v>-6.86</v>
      </c>
      <c r="E4996">
        <f t="shared" si="78"/>
        <v>-3.7</v>
      </c>
    </row>
    <row r="4997" spans="1:5" x14ac:dyDescent="0.2">
      <c r="A4997">
        <v>3.47</v>
      </c>
      <c r="B4997">
        <v>-31</v>
      </c>
      <c r="C4997">
        <v>-6.77</v>
      </c>
      <c r="E4997">
        <f t="shared" si="78"/>
        <v>-3.1</v>
      </c>
    </row>
    <row r="4998" spans="1:5" x14ac:dyDescent="0.2">
      <c r="A4998">
        <v>3.55</v>
      </c>
      <c r="B4998">
        <v>-27</v>
      </c>
      <c r="C4998">
        <v>-6.68</v>
      </c>
      <c r="E4998">
        <f t="shared" si="78"/>
        <v>-2.7</v>
      </c>
    </row>
    <row r="4999" spans="1:5" x14ac:dyDescent="0.2">
      <c r="A4999">
        <v>3.62</v>
      </c>
      <c r="B4999">
        <v>-25</v>
      </c>
      <c r="C4999">
        <v>-6.6</v>
      </c>
      <c r="E4999">
        <f t="shared" si="78"/>
        <v>-2.5</v>
      </c>
    </row>
    <row r="5000" spans="1:5" x14ac:dyDescent="0.2">
      <c r="A5000">
        <v>3.67</v>
      </c>
      <c r="B5000">
        <v>-17</v>
      </c>
      <c r="C5000">
        <v>-6.53</v>
      </c>
      <c r="E5000">
        <f t="shared" si="78"/>
        <v>-1.7</v>
      </c>
    </row>
    <row r="5001" spans="1:5" x14ac:dyDescent="0.2">
      <c r="A5001">
        <v>3.73</v>
      </c>
      <c r="B5001">
        <v>-40</v>
      </c>
      <c r="C5001">
        <v>-6.47</v>
      </c>
      <c r="E5001">
        <f t="shared" si="78"/>
        <v>-4</v>
      </c>
    </row>
    <row r="5002" spans="1:5" x14ac:dyDescent="0.2">
      <c r="A5002">
        <v>3.8</v>
      </c>
      <c r="B5002">
        <v>-39</v>
      </c>
      <c r="C5002">
        <v>-6.39</v>
      </c>
      <c r="E5002">
        <f t="shared" si="78"/>
        <v>-3.9</v>
      </c>
    </row>
    <row r="5003" spans="1:5" x14ac:dyDescent="0.2">
      <c r="A5003">
        <v>3.88</v>
      </c>
      <c r="B5003">
        <v>-30</v>
      </c>
      <c r="C5003">
        <v>-6.29</v>
      </c>
      <c r="E5003">
        <f t="shared" si="78"/>
        <v>-3</v>
      </c>
    </row>
    <row r="5004" spans="1:5" x14ac:dyDescent="0.2">
      <c r="A5004">
        <v>3.97</v>
      </c>
      <c r="B5004">
        <v>-24</v>
      </c>
      <c r="C5004">
        <v>-6.2</v>
      </c>
      <c r="E5004">
        <f t="shared" si="78"/>
        <v>-2.4</v>
      </c>
    </row>
    <row r="5005" spans="1:5" x14ac:dyDescent="0.2">
      <c r="A5005">
        <v>4.04</v>
      </c>
      <c r="B5005">
        <v>-20</v>
      </c>
      <c r="C5005">
        <v>-6.11</v>
      </c>
      <c r="E5005">
        <f t="shared" si="78"/>
        <v>-2</v>
      </c>
    </row>
    <row r="5006" spans="1:5" x14ac:dyDescent="0.2">
      <c r="A5006">
        <v>4.0999999999999996</v>
      </c>
      <c r="B5006">
        <v>-25</v>
      </c>
      <c r="C5006">
        <v>-6.04</v>
      </c>
      <c r="E5006">
        <f t="shared" si="78"/>
        <v>-2.5</v>
      </c>
    </row>
    <row r="5007" spans="1:5" x14ac:dyDescent="0.2">
      <c r="A5007">
        <v>4.1500000000000004</v>
      </c>
      <c r="B5007">
        <v>-34</v>
      </c>
      <c r="C5007">
        <v>-5.98</v>
      </c>
      <c r="E5007">
        <f t="shared" si="78"/>
        <v>-3.4</v>
      </c>
    </row>
    <row r="5008" spans="1:5" x14ac:dyDescent="0.2">
      <c r="A5008">
        <v>4.2</v>
      </c>
      <c r="B5008">
        <v>-32</v>
      </c>
      <c r="C5008">
        <v>-5.93</v>
      </c>
      <c r="E5008">
        <f t="shared" si="78"/>
        <v>-3.2</v>
      </c>
    </row>
    <row r="5009" spans="1:5" x14ac:dyDescent="0.2">
      <c r="A5009">
        <v>4.25</v>
      </c>
      <c r="B5009">
        <v>-26</v>
      </c>
      <c r="C5009">
        <v>-5.87</v>
      </c>
      <c r="E5009">
        <f t="shared" si="78"/>
        <v>-2.6</v>
      </c>
    </row>
    <row r="5010" spans="1:5" x14ac:dyDescent="0.2">
      <c r="A5010">
        <v>4.3099999999999996</v>
      </c>
      <c r="B5010">
        <v>-25</v>
      </c>
      <c r="C5010">
        <v>-5.8</v>
      </c>
      <c r="E5010">
        <f t="shared" si="78"/>
        <v>-2.5</v>
      </c>
    </row>
    <row r="5011" spans="1:5" x14ac:dyDescent="0.2">
      <c r="A5011">
        <v>4.37</v>
      </c>
      <c r="B5011">
        <v>-21</v>
      </c>
      <c r="C5011">
        <v>-5.73</v>
      </c>
      <c r="E5011">
        <f t="shared" si="78"/>
        <v>-2.1</v>
      </c>
    </row>
    <row r="5012" spans="1:5" x14ac:dyDescent="0.2">
      <c r="A5012">
        <v>4.42</v>
      </c>
      <c r="B5012">
        <v>-17</v>
      </c>
      <c r="C5012">
        <v>-5.67</v>
      </c>
      <c r="E5012">
        <f t="shared" si="78"/>
        <v>-1.7</v>
      </c>
    </row>
    <row r="5013" spans="1:5" x14ac:dyDescent="0.2">
      <c r="A5013">
        <v>4.46</v>
      </c>
      <c r="B5013">
        <v>-18</v>
      </c>
      <c r="C5013">
        <v>-5.61</v>
      </c>
      <c r="E5013">
        <f t="shared" si="78"/>
        <v>-1.8</v>
      </c>
    </row>
    <row r="5014" spans="1:5" x14ac:dyDescent="0.2">
      <c r="A5014">
        <v>4.49</v>
      </c>
      <c r="B5014">
        <v>-19</v>
      </c>
      <c r="C5014">
        <v>-5.57</v>
      </c>
      <c r="E5014">
        <f t="shared" si="78"/>
        <v>-1.9</v>
      </c>
    </row>
    <row r="5015" spans="1:5" x14ac:dyDescent="0.2">
      <c r="A5015">
        <v>4.53</v>
      </c>
      <c r="B5015">
        <v>-23</v>
      </c>
      <c r="C5015">
        <v>-5.53</v>
      </c>
      <c r="E5015">
        <f t="shared" si="78"/>
        <v>-2.2999999999999998</v>
      </c>
    </row>
    <row r="5016" spans="1:5" x14ac:dyDescent="0.2">
      <c r="A5016">
        <v>4.57</v>
      </c>
      <c r="B5016">
        <v>-25</v>
      </c>
      <c r="C5016">
        <v>-5.47</v>
      </c>
      <c r="E5016">
        <f t="shared" si="78"/>
        <v>-2.5</v>
      </c>
    </row>
    <row r="5017" spans="1:5" x14ac:dyDescent="0.2">
      <c r="A5017">
        <v>4.63</v>
      </c>
      <c r="B5017">
        <v>-17</v>
      </c>
      <c r="C5017">
        <v>-5.41</v>
      </c>
      <c r="E5017">
        <f t="shared" si="78"/>
        <v>-1.7</v>
      </c>
    </row>
    <row r="5018" spans="1:5" x14ac:dyDescent="0.2">
      <c r="A5018">
        <v>4.68</v>
      </c>
      <c r="B5018">
        <v>-15</v>
      </c>
      <c r="C5018">
        <v>-5.34</v>
      </c>
      <c r="E5018">
        <f t="shared" si="78"/>
        <v>-1.5</v>
      </c>
    </row>
    <row r="5019" spans="1:5" x14ac:dyDescent="0.2">
      <c r="A5019">
        <v>4.7300000000000004</v>
      </c>
      <c r="B5019">
        <v>-15</v>
      </c>
      <c r="C5019">
        <v>-5.28</v>
      </c>
      <c r="E5019">
        <f t="shared" si="78"/>
        <v>-1.5</v>
      </c>
    </row>
    <row r="5020" spans="1:5" x14ac:dyDescent="0.2">
      <c r="A5020">
        <v>4.7699999999999996</v>
      </c>
      <c r="B5020">
        <v>-21</v>
      </c>
      <c r="C5020">
        <v>-5.23</v>
      </c>
      <c r="E5020">
        <f t="shared" si="78"/>
        <v>-2.1</v>
      </c>
    </row>
    <row r="5021" spans="1:5" x14ac:dyDescent="0.2">
      <c r="A5021">
        <v>4.83</v>
      </c>
      <c r="B5021">
        <v>-20</v>
      </c>
      <c r="C5021">
        <v>-5.17</v>
      </c>
      <c r="E5021">
        <f t="shared" si="78"/>
        <v>-2</v>
      </c>
    </row>
    <row r="5022" spans="1:5" x14ac:dyDescent="0.2">
      <c r="A5022">
        <v>4.8899999999999997</v>
      </c>
      <c r="B5022">
        <v>-16</v>
      </c>
      <c r="C5022">
        <v>-5.09</v>
      </c>
      <c r="E5022">
        <f t="shared" si="78"/>
        <v>-1.6</v>
      </c>
    </row>
    <row r="5023" spans="1:5" x14ac:dyDescent="0.2">
      <c r="A5023">
        <v>4.97</v>
      </c>
      <c r="B5023">
        <v>-15</v>
      </c>
      <c r="C5023">
        <v>-5</v>
      </c>
      <c r="E5023">
        <f t="shared" si="78"/>
        <v>-1.5</v>
      </c>
    </row>
    <row r="5024" spans="1:5" x14ac:dyDescent="0.2">
      <c r="A5024">
        <v>5.04</v>
      </c>
      <c r="B5024">
        <v>-18</v>
      </c>
      <c r="C5024">
        <v>-4.92</v>
      </c>
      <c r="E5024">
        <f t="shared" si="78"/>
        <v>-1.8</v>
      </c>
    </row>
    <row r="5025" spans="1:5" x14ac:dyDescent="0.2">
      <c r="A5025">
        <v>5.1100000000000003</v>
      </c>
      <c r="B5025">
        <v>-12</v>
      </c>
      <c r="C5025">
        <v>-4.84</v>
      </c>
      <c r="E5025">
        <f t="shared" si="78"/>
        <v>-1.2</v>
      </c>
    </row>
    <row r="5026" spans="1:5" x14ac:dyDescent="0.2">
      <c r="A5026">
        <v>5.17</v>
      </c>
      <c r="B5026">
        <v>-15</v>
      </c>
      <c r="C5026">
        <v>-4.7699999999999996</v>
      </c>
      <c r="E5026">
        <f t="shared" si="78"/>
        <v>-1.5</v>
      </c>
    </row>
    <row r="5027" spans="1:5" x14ac:dyDescent="0.2">
      <c r="A5027">
        <v>5.24</v>
      </c>
      <c r="B5027">
        <v>-18</v>
      </c>
      <c r="C5027">
        <v>-4.6900000000000004</v>
      </c>
      <c r="E5027">
        <f t="shared" si="78"/>
        <v>-1.8</v>
      </c>
    </row>
    <row r="5028" spans="1:5" x14ac:dyDescent="0.2">
      <c r="A5028">
        <v>5.3</v>
      </c>
      <c r="B5028">
        <v>-14</v>
      </c>
      <c r="C5028">
        <v>-4.62</v>
      </c>
      <c r="E5028">
        <f t="shared" si="78"/>
        <v>-1.4</v>
      </c>
    </row>
    <row r="5029" spans="1:5" x14ac:dyDescent="0.2">
      <c r="A5029">
        <v>5.37</v>
      </c>
      <c r="B5029">
        <v>-17</v>
      </c>
      <c r="C5029">
        <v>-4.55</v>
      </c>
      <c r="E5029">
        <f t="shared" si="78"/>
        <v>-1.7</v>
      </c>
    </row>
    <row r="5030" spans="1:5" x14ac:dyDescent="0.2">
      <c r="A5030">
        <v>5.42</v>
      </c>
      <c r="B5030">
        <v>-17</v>
      </c>
      <c r="C5030">
        <v>-4.4800000000000004</v>
      </c>
      <c r="E5030">
        <f t="shared" si="78"/>
        <v>-1.7</v>
      </c>
    </row>
    <row r="5031" spans="1:5" x14ac:dyDescent="0.2">
      <c r="A5031">
        <v>5.48</v>
      </c>
      <c r="B5031">
        <v>-14</v>
      </c>
      <c r="C5031">
        <v>-4.42</v>
      </c>
      <c r="E5031">
        <f t="shared" si="78"/>
        <v>-1.4</v>
      </c>
    </row>
    <row r="5032" spans="1:5" x14ac:dyDescent="0.2">
      <c r="A5032">
        <v>5.54</v>
      </c>
      <c r="B5032">
        <v>-14</v>
      </c>
      <c r="C5032">
        <v>-4.3499999999999996</v>
      </c>
      <c r="E5032">
        <f t="shared" si="78"/>
        <v>-1.4</v>
      </c>
    </row>
    <row r="5033" spans="1:5" x14ac:dyDescent="0.2">
      <c r="A5033">
        <v>5.6</v>
      </c>
      <c r="B5033">
        <v>-10</v>
      </c>
      <c r="C5033">
        <v>-4.28</v>
      </c>
      <c r="E5033">
        <f t="shared" si="78"/>
        <v>-1</v>
      </c>
    </row>
    <row r="5034" spans="1:5" x14ac:dyDescent="0.2">
      <c r="A5034">
        <v>5.66</v>
      </c>
      <c r="B5034">
        <v>-9</v>
      </c>
      <c r="C5034">
        <v>-4.21</v>
      </c>
      <c r="E5034">
        <f t="shared" si="78"/>
        <v>-0.9</v>
      </c>
    </row>
    <row r="5035" spans="1:5" x14ac:dyDescent="0.2">
      <c r="A5035">
        <v>5.72</v>
      </c>
      <c r="B5035">
        <v>-8</v>
      </c>
      <c r="C5035">
        <v>-4.13</v>
      </c>
      <c r="E5035">
        <f t="shared" si="78"/>
        <v>-0.8</v>
      </c>
    </row>
    <row r="5036" spans="1:5" x14ac:dyDescent="0.2">
      <c r="A5036">
        <v>5.78</v>
      </c>
      <c r="B5036">
        <v>6</v>
      </c>
      <c r="C5036">
        <v>-4.0599999999999996</v>
      </c>
      <c r="E5036">
        <f t="shared" si="78"/>
        <v>0.6</v>
      </c>
    </row>
    <row r="5037" spans="1:5" x14ac:dyDescent="0.2">
      <c r="A5037">
        <v>5.84</v>
      </c>
      <c r="B5037">
        <v>-2</v>
      </c>
      <c r="C5037">
        <v>-3.99</v>
      </c>
      <c r="E5037">
        <f t="shared" si="78"/>
        <v>-0.2</v>
      </c>
    </row>
    <row r="5038" spans="1:5" x14ac:dyDescent="0.2">
      <c r="A5038">
        <v>5.9</v>
      </c>
      <c r="B5038">
        <v>-11</v>
      </c>
      <c r="C5038">
        <v>-3.92</v>
      </c>
      <c r="E5038">
        <f t="shared" si="78"/>
        <v>-1.1000000000000001</v>
      </c>
    </row>
    <row r="5039" spans="1:5" x14ac:dyDescent="0.2">
      <c r="A5039">
        <v>5.97</v>
      </c>
      <c r="B5039">
        <v>-7</v>
      </c>
      <c r="C5039">
        <v>-3.85</v>
      </c>
      <c r="E5039">
        <f t="shared" si="78"/>
        <v>-0.7</v>
      </c>
    </row>
    <row r="5040" spans="1:5" x14ac:dyDescent="0.2">
      <c r="A5040">
        <v>6.03</v>
      </c>
      <c r="B5040">
        <v>0</v>
      </c>
      <c r="C5040">
        <v>-3.77</v>
      </c>
      <c r="E5040">
        <f t="shared" si="78"/>
        <v>0</v>
      </c>
    </row>
    <row r="5041" spans="1:5" x14ac:dyDescent="0.2">
      <c r="A5041">
        <v>6.1</v>
      </c>
      <c r="B5041">
        <v>4</v>
      </c>
      <c r="C5041">
        <v>-3.69</v>
      </c>
      <c r="E5041">
        <f t="shared" si="78"/>
        <v>0.4</v>
      </c>
    </row>
    <row r="5042" spans="1:5" x14ac:dyDescent="0.2">
      <c r="A5042">
        <v>6.17</v>
      </c>
      <c r="B5042">
        <v>2</v>
      </c>
      <c r="C5042">
        <v>-3.61</v>
      </c>
      <c r="E5042">
        <f t="shared" si="78"/>
        <v>0.2</v>
      </c>
    </row>
    <row r="5043" spans="1:5" x14ac:dyDescent="0.2">
      <c r="A5043">
        <v>6.24</v>
      </c>
      <c r="B5043">
        <v>-9</v>
      </c>
      <c r="C5043">
        <v>-3.53</v>
      </c>
      <c r="E5043">
        <f t="shared" si="78"/>
        <v>-0.9</v>
      </c>
    </row>
    <row r="5044" spans="1:5" x14ac:dyDescent="0.2">
      <c r="A5044">
        <v>6.32</v>
      </c>
      <c r="B5044">
        <v>0</v>
      </c>
      <c r="C5044">
        <v>-3.44</v>
      </c>
      <c r="E5044">
        <f t="shared" si="78"/>
        <v>0</v>
      </c>
    </row>
    <row r="5045" spans="1:5" x14ac:dyDescent="0.2">
      <c r="A5045">
        <v>6.4</v>
      </c>
      <c r="B5045">
        <v>-7</v>
      </c>
      <c r="C5045">
        <v>-3.35</v>
      </c>
      <c r="E5045">
        <f t="shared" si="78"/>
        <v>-0.7</v>
      </c>
    </row>
    <row r="5046" spans="1:5" x14ac:dyDescent="0.2">
      <c r="A5046">
        <v>6.49</v>
      </c>
      <c r="B5046">
        <v>13</v>
      </c>
      <c r="C5046">
        <v>-3.25</v>
      </c>
      <c r="E5046">
        <f t="shared" si="78"/>
        <v>1.3</v>
      </c>
    </row>
    <row r="5047" spans="1:5" x14ac:dyDescent="0.2">
      <c r="A5047">
        <v>6.58</v>
      </c>
      <c r="B5047">
        <v>-4</v>
      </c>
      <c r="C5047">
        <v>-3.15</v>
      </c>
      <c r="E5047">
        <f t="shared" si="78"/>
        <v>-0.4</v>
      </c>
    </row>
    <row r="5048" spans="1:5" x14ac:dyDescent="0.2">
      <c r="A5048">
        <v>6.66</v>
      </c>
      <c r="B5048">
        <v>4</v>
      </c>
      <c r="C5048">
        <v>-3.06</v>
      </c>
      <c r="E5048">
        <f t="shared" si="78"/>
        <v>0.4</v>
      </c>
    </row>
    <row r="5049" spans="1:5" x14ac:dyDescent="0.2">
      <c r="A5049">
        <v>6.74</v>
      </c>
      <c r="B5049">
        <v>-1</v>
      </c>
      <c r="C5049">
        <v>-2.97</v>
      </c>
      <c r="E5049">
        <f t="shared" si="78"/>
        <v>-0.1</v>
      </c>
    </row>
    <row r="5050" spans="1:5" x14ac:dyDescent="0.2">
      <c r="A5050">
        <v>6.8</v>
      </c>
      <c r="B5050">
        <v>7</v>
      </c>
      <c r="C5050">
        <v>-2.9</v>
      </c>
      <c r="E5050">
        <f t="shared" si="78"/>
        <v>0.7</v>
      </c>
    </row>
    <row r="5051" spans="1:5" x14ac:dyDescent="0.2">
      <c r="A5051">
        <v>6.86</v>
      </c>
      <c r="B5051">
        <v>3</v>
      </c>
      <c r="C5051">
        <v>-2.83</v>
      </c>
      <c r="E5051">
        <f t="shared" si="78"/>
        <v>0.3</v>
      </c>
    </row>
    <row r="5052" spans="1:5" x14ac:dyDescent="0.2">
      <c r="A5052">
        <v>6.92</v>
      </c>
      <c r="B5052">
        <v>10</v>
      </c>
      <c r="C5052">
        <v>-2.76</v>
      </c>
      <c r="E5052">
        <f t="shared" si="78"/>
        <v>1</v>
      </c>
    </row>
    <row r="5053" spans="1:5" x14ac:dyDescent="0.2">
      <c r="A5053">
        <v>6.98</v>
      </c>
      <c r="B5053">
        <v>10</v>
      </c>
      <c r="C5053">
        <v>-2.69</v>
      </c>
      <c r="E5053">
        <f t="shared" si="78"/>
        <v>1</v>
      </c>
    </row>
    <row r="5054" spans="1:5" x14ac:dyDescent="0.2">
      <c r="A5054">
        <v>7.03</v>
      </c>
      <c r="B5054">
        <v>7</v>
      </c>
      <c r="C5054">
        <v>-2.63</v>
      </c>
      <c r="E5054">
        <f t="shared" si="78"/>
        <v>0.7</v>
      </c>
    </row>
    <row r="5055" spans="1:5" x14ac:dyDescent="0.2">
      <c r="A5055">
        <v>7.08</v>
      </c>
      <c r="B5055">
        <v>10</v>
      </c>
      <c r="C5055">
        <v>-2.57</v>
      </c>
      <c r="E5055">
        <f t="shared" si="78"/>
        <v>1</v>
      </c>
    </row>
    <row r="5056" spans="1:5" x14ac:dyDescent="0.2">
      <c r="A5056">
        <v>7.14</v>
      </c>
      <c r="B5056">
        <v>12</v>
      </c>
      <c r="C5056">
        <v>-2.5</v>
      </c>
      <c r="E5056">
        <f t="shared" si="78"/>
        <v>1.2</v>
      </c>
    </row>
    <row r="5057" spans="1:5" x14ac:dyDescent="0.2">
      <c r="A5057">
        <v>7.2</v>
      </c>
      <c r="B5057">
        <v>14</v>
      </c>
      <c r="C5057">
        <v>-2.4300000000000002</v>
      </c>
      <c r="E5057">
        <f t="shared" si="78"/>
        <v>1.4</v>
      </c>
    </row>
    <row r="5058" spans="1:5" x14ac:dyDescent="0.2">
      <c r="A5058">
        <v>7.26</v>
      </c>
      <c r="B5058">
        <v>19</v>
      </c>
      <c r="C5058">
        <v>-2.35</v>
      </c>
      <c r="E5058">
        <f t="shared" si="78"/>
        <v>1.9</v>
      </c>
    </row>
    <row r="5059" spans="1:5" x14ac:dyDescent="0.2">
      <c r="A5059">
        <v>7.33</v>
      </c>
      <c r="B5059">
        <v>18</v>
      </c>
      <c r="C5059">
        <v>-2.27</v>
      </c>
      <c r="E5059">
        <f t="shared" ref="E5059:E5122" si="79">B5059/10</f>
        <v>1.8</v>
      </c>
    </row>
    <row r="5060" spans="1:5" x14ac:dyDescent="0.2">
      <c r="A5060">
        <v>7.41</v>
      </c>
      <c r="B5060">
        <v>13</v>
      </c>
      <c r="C5060">
        <v>-2.1800000000000002</v>
      </c>
      <c r="E5060">
        <f t="shared" si="79"/>
        <v>1.3</v>
      </c>
    </row>
    <row r="5061" spans="1:5" x14ac:dyDescent="0.2">
      <c r="A5061">
        <v>7.49</v>
      </c>
      <c r="B5061">
        <v>13</v>
      </c>
      <c r="C5061">
        <v>-2.09</v>
      </c>
      <c r="E5061">
        <f t="shared" si="79"/>
        <v>1.3</v>
      </c>
    </row>
    <row r="5062" spans="1:5" x14ac:dyDescent="0.2">
      <c r="A5062">
        <v>7.58</v>
      </c>
      <c r="B5062">
        <v>15</v>
      </c>
      <c r="C5062">
        <v>-1.99</v>
      </c>
      <c r="E5062">
        <f t="shared" si="79"/>
        <v>1.5</v>
      </c>
    </row>
    <row r="5063" spans="1:5" x14ac:dyDescent="0.2">
      <c r="A5063">
        <v>7.67</v>
      </c>
      <c r="B5063">
        <v>18</v>
      </c>
      <c r="C5063">
        <v>-1.89</v>
      </c>
      <c r="E5063">
        <f t="shared" si="79"/>
        <v>1.8</v>
      </c>
    </row>
    <row r="5064" spans="1:5" x14ac:dyDescent="0.2">
      <c r="A5064">
        <v>7.77</v>
      </c>
      <c r="B5064">
        <v>15</v>
      </c>
      <c r="C5064">
        <v>-1.78</v>
      </c>
      <c r="E5064">
        <f t="shared" si="79"/>
        <v>1.5</v>
      </c>
    </row>
    <row r="5065" spans="1:5" x14ac:dyDescent="0.2">
      <c r="A5065">
        <v>7.87</v>
      </c>
      <c r="B5065">
        <v>12</v>
      </c>
      <c r="C5065">
        <v>-1.66</v>
      </c>
      <c r="E5065">
        <f t="shared" si="79"/>
        <v>1.2</v>
      </c>
    </row>
    <row r="5066" spans="1:5" x14ac:dyDescent="0.2">
      <c r="A5066">
        <v>7.98</v>
      </c>
      <c r="B5066">
        <v>18</v>
      </c>
      <c r="C5066">
        <v>-1.55</v>
      </c>
      <c r="E5066">
        <f t="shared" si="79"/>
        <v>1.8</v>
      </c>
    </row>
    <row r="5067" spans="1:5" x14ac:dyDescent="0.2">
      <c r="A5067">
        <v>8.08</v>
      </c>
      <c r="B5067">
        <v>19</v>
      </c>
      <c r="C5067">
        <v>-1.44</v>
      </c>
      <c r="E5067">
        <f t="shared" si="79"/>
        <v>1.9</v>
      </c>
    </row>
    <row r="5068" spans="1:5" x14ac:dyDescent="0.2">
      <c r="A5068">
        <v>8.1999999999999993</v>
      </c>
      <c r="B5068">
        <v>-8</v>
      </c>
      <c r="C5068">
        <v>-1.32</v>
      </c>
      <c r="E5068">
        <f t="shared" si="79"/>
        <v>-0.8</v>
      </c>
    </row>
    <row r="5069" spans="1:5" x14ac:dyDescent="0.2">
      <c r="A5069">
        <v>8.33</v>
      </c>
      <c r="B5069">
        <v>40</v>
      </c>
      <c r="C5069">
        <v>-1.18</v>
      </c>
      <c r="E5069">
        <f t="shared" si="79"/>
        <v>4</v>
      </c>
    </row>
    <row r="5070" spans="1:5" x14ac:dyDescent="0.2">
      <c r="A5070">
        <v>8.4499999999999993</v>
      </c>
      <c r="B5070">
        <v>13</v>
      </c>
      <c r="C5070">
        <v>-1.04</v>
      </c>
      <c r="E5070">
        <f t="shared" si="79"/>
        <v>1.3</v>
      </c>
    </row>
    <row r="5071" spans="1:5" x14ac:dyDescent="0.2">
      <c r="A5071">
        <v>8.56</v>
      </c>
      <c r="B5071">
        <v>23</v>
      </c>
      <c r="C5071">
        <v>-0.92</v>
      </c>
      <c r="E5071">
        <f t="shared" si="79"/>
        <v>2.2999999999999998</v>
      </c>
    </row>
    <row r="5072" spans="1:5" x14ac:dyDescent="0.2">
      <c r="A5072">
        <v>8.66</v>
      </c>
      <c r="B5072">
        <v>32</v>
      </c>
      <c r="C5072">
        <v>-0.81</v>
      </c>
      <c r="E5072">
        <f t="shared" si="79"/>
        <v>3.2</v>
      </c>
    </row>
    <row r="5073" spans="1:5" x14ac:dyDescent="0.2">
      <c r="A5073">
        <v>8.76</v>
      </c>
      <c r="B5073">
        <v>30</v>
      </c>
      <c r="C5073">
        <v>-0.7</v>
      </c>
      <c r="E5073">
        <f t="shared" si="79"/>
        <v>3</v>
      </c>
    </row>
    <row r="5074" spans="1:5" x14ac:dyDescent="0.2">
      <c r="A5074">
        <v>8.84</v>
      </c>
      <c r="B5074">
        <v>26</v>
      </c>
      <c r="C5074">
        <v>-0.61</v>
      </c>
      <c r="E5074">
        <f t="shared" si="79"/>
        <v>2.6</v>
      </c>
    </row>
    <row r="5075" spans="1:5" x14ac:dyDescent="0.2">
      <c r="A5075">
        <v>8.93</v>
      </c>
      <c r="B5075">
        <v>24</v>
      </c>
      <c r="C5075">
        <v>-0.52</v>
      </c>
      <c r="E5075">
        <f t="shared" si="79"/>
        <v>2.4</v>
      </c>
    </row>
    <row r="5076" spans="1:5" x14ac:dyDescent="0.2">
      <c r="A5076">
        <v>9</v>
      </c>
      <c r="B5076">
        <v>20</v>
      </c>
      <c r="C5076">
        <v>-0.43</v>
      </c>
      <c r="E5076">
        <f t="shared" si="79"/>
        <v>2</v>
      </c>
    </row>
    <row r="5077" spans="1:5" x14ac:dyDescent="0.2">
      <c r="A5077">
        <v>9.09</v>
      </c>
      <c r="B5077">
        <v>57</v>
      </c>
      <c r="C5077">
        <v>-0.33</v>
      </c>
      <c r="E5077">
        <f t="shared" si="79"/>
        <v>5.7</v>
      </c>
    </row>
    <row r="5078" spans="1:5" x14ac:dyDescent="0.2">
      <c r="A5078">
        <v>9.18</v>
      </c>
      <c r="B5078">
        <v>32</v>
      </c>
      <c r="C5078">
        <v>-0.23</v>
      </c>
      <c r="E5078">
        <f t="shared" si="79"/>
        <v>3.2</v>
      </c>
    </row>
    <row r="5079" spans="1:5" x14ac:dyDescent="0.2">
      <c r="A5079">
        <v>9.25</v>
      </c>
      <c r="B5079">
        <v>40</v>
      </c>
      <c r="C5079">
        <v>-0.14000000000000001</v>
      </c>
      <c r="E5079">
        <f t="shared" si="79"/>
        <v>4</v>
      </c>
    </row>
    <row r="5080" spans="1:5" x14ac:dyDescent="0.2">
      <c r="A5080">
        <v>9.32</v>
      </c>
      <c r="B5080">
        <v>38</v>
      </c>
      <c r="C5080">
        <v>-0.06</v>
      </c>
      <c r="E5080">
        <f t="shared" si="79"/>
        <v>3.8</v>
      </c>
    </row>
    <row r="5081" spans="1:5" x14ac:dyDescent="0.2">
      <c r="A5081">
        <v>9.4</v>
      </c>
      <c r="B5081">
        <v>53</v>
      </c>
      <c r="C5081">
        <v>0.03</v>
      </c>
      <c r="E5081">
        <f t="shared" si="79"/>
        <v>5.3</v>
      </c>
    </row>
    <row r="5082" spans="1:5" x14ac:dyDescent="0.2">
      <c r="A5082">
        <v>9.4700000000000006</v>
      </c>
      <c r="B5082">
        <v>41</v>
      </c>
      <c r="C5082">
        <v>0.11</v>
      </c>
      <c r="E5082">
        <f t="shared" si="79"/>
        <v>4.0999999999999996</v>
      </c>
    </row>
    <row r="5083" spans="1:5" x14ac:dyDescent="0.2">
      <c r="A5083">
        <v>9.5500000000000007</v>
      </c>
      <c r="B5083">
        <v>39</v>
      </c>
      <c r="C5083">
        <v>0.2</v>
      </c>
      <c r="E5083">
        <f t="shared" si="79"/>
        <v>3.9</v>
      </c>
    </row>
    <row r="5084" spans="1:5" x14ac:dyDescent="0.2">
      <c r="A5084">
        <v>9.6300000000000008</v>
      </c>
      <c r="B5084">
        <v>39</v>
      </c>
      <c r="C5084">
        <v>0.28999999999999998</v>
      </c>
      <c r="E5084">
        <f t="shared" si="79"/>
        <v>3.9</v>
      </c>
    </row>
    <row r="5085" spans="1:5" x14ac:dyDescent="0.2">
      <c r="A5085">
        <v>9.7100000000000009</v>
      </c>
      <c r="B5085">
        <v>41</v>
      </c>
      <c r="C5085">
        <v>0.39</v>
      </c>
      <c r="E5085">
        <f t="shared" si="79"/>
        <v>4.0999999999999996</v>
      </c>
    </row>
    <row r="5086" spans="1:5" x14ac:dyDescent="0.2">
      <c r="A5086">
        <v>9.8000000000000007</v>
      </c>
      <c r="B5086">
        <v>44</v>
      </c>
      <c r="C5086">
        <v>0.49</v>
      </c>
      <c r="E5086">
        <f t="shared" si="79"/>
        <v>4.4000000000000004</v>
      </c>
    </row>
    <row r="5087" spans="1:5" x14ac:dyDescent="0.2">
      <c r="A5087">
        <v>9.9</v>
      </c>
      <c r="B5087">
        <v>48</v>
      </c>
      <c r="C5087">
        <v>0.6</v>
      </c>
      <c r="E5087">
        <f t="shared" si="79"/>
        <v>4.8</v>
      </c>
    </row>
    <row r="5088" spans="1:5" x14ac:dyDescent="0.2">
      <c r="A5088">
        <v>9.99</v>
      </c>
      <c r="B5088">
        <v>46</v>
      </c>
      <c r="C5088">
        <v>0.71</v>
      </c>
      <c r="E5088">
        <f t="shared" si="79"/>
        <v>4.5999999999999996</v>
      </c>
    </row>
    <row r="5089" spans="1:5" x14ac:dyDescent="0.2">
      <c r="A5089">
        <v>10.1</v>
      </c>
      <c r="B5089">
        <v>45</v>
      </c>
      <c r="C5089">
        <v>0.83</v>
      </c>
      <c r="E5089">
        <f t="shared" si="79"/>
        <v>4.5</v>
      </c>
    </row>
    <row r="5090" spans="1:5" x14ac:dyDescent="0.2">
      <c r="A5090">
        <v>10.199999999999999</v>
      </c>
      <c r="B5090">
        <v>43</v>
      </c>
      <c r="C5090">
        <v>0.94</v>
      </c>
      <c r="E5090">
        <f t="shared" si="79"/>
        <v>4.3</v>
      </c>
    </row>
    <row r="5091" spans="1:5" x14ac:dyDescent="0.2">
      <c r="A5091">
        <v>10.3</v>
      </c>
      <c r="B5091">
        <v>45</v>
      </c>
      <c r="C5091">
        <v>1.05</v>
      </c>
      <c r="E5091">
        <f t="shared" si="79"/>
        <v>4.5</v>
      </c>
    </row>
    <row r="5092" spans="1:5" x14ac:dyDescent="0.2">
      <c r="A5092">
        <v>10.39</v>
      </c>
      <c r="B5092">
        <v>51</v>
      </c>
      <c r="C5092">
        <v>1.1499999999999999</v>
      </c>
      <c r="E5092">
        <f t="shared" si="79"/>
        <v>5.0999999999999996</v>
      </c>
    </row>
    <row r="5093" spans="1:5" x14ac:dyDescent="0.2">
      <c r="A5093">
        <v>10.48</v>
      </c>
      <c r="B5093">
        <v>50</v>
      </c>
      <c r="C5093">
        <v>1.25</v>
      </c>
      <c r="E5093">
        <f t="shared" si="79"/>
        <v>5</v>
      </c>
    </row>
    <row r="5094" spans="1:5" x14ac:dyDescent="0.2">
      <c r="A5094">
        <v>10.57</v>
      </c>
      <c r="B5094">
        <v>52</v>
      </c>
      <c r="C5094">
        <v>1.35</v>
      </c>
      <c r="E5094">
        <f t="shared" si="79"/>
        <v>5.2</v>
      </c>
    </row>
    <row r="5095" spans="1:5" x14ac:dyDescent="0.2">
      <c r="A5095">
        <v>10.65</v>
      </c>
      <c r="B5095">
        <v>49</v>
      </c>
      <c r="C5095">
        <v>1.44</v>
      </c>
      <c r="E5095">
        <f t="shared" si="79"/>
        <v>4.9000000000000004</v>
      </c>
    </row>
    <row r="5096" spans="1:5" x14ac:dyDescent="0.2">
      <c r="A5096">
        <v>10.73</v>
      </c>
      <c r="B5096">
        <v>49</v>
      </c>
      <c r="C5096">
        <v>1.53</v>
      </c>
      <c r="E5096">
        <f t="shared" si="79"/>
        <v>4.9000000000000004</v>
      </c>
    </row>
    <row r="5097" spans="1:5" x14ac:dyDescent="0.2">
      <c r="A5097">
        <v>10.81</v>
      </c>
      <c r="B5097">
        <v>56</v>
      </c>
      <c r="C5097">
        <v>1.62</v>
      </c>
      <c r="E5097">
        <f t="shared" si="79"/>
        <v>5.6</v>
      </c>
    </row>
    <row r="5098" spans="1:5" x14ac:dyDescent="0.2">
      <c r="A5098">
        <v>10.88</v>
      </c>
      <c r="B5098">
        <v>54</v>
      </c>
      <c r="C5098">
        <v>1.7</v>
      </c>
      <c r="E5098">
        <f t="shared" si="79"/>
        <v>5.4</v>
      </c>
    </row>
    <row r="5099" spans="1:5" x14ac:dyDescent="0.2">
      <c r="A5099">
        <v>10.93</v>
      </c>
      <c r="B5099">
        <v>48</v>
      </c>
      <c r="C5099">
        <v>1.76</v>
      </c>
      <c r="E5099">
        <f t="shared" si="79"/>
        <v>4.8</v>
      </c>
    </row>
    <row r="5100" spans="1:5" x14ac:dyDescent="0.2">
      <c r="A5100">
        <v>10.98</v>
      </c>
      <c r="B5100">
        <v>60</v>
      </c>
      <c r="C5100">
        <v>1.82</v>
      </c>
      <c r="E5100">
        <f t="shared" si="79"/>
        <v>6</v>
      </c>
    </row>
    <row r="5101" spans="1:5" x14ac:dyDescent="0.2">
      <c r="A5101">
        <v>11.02</v>
      </c>
      <c r="B5101">
        <v>60</v>
      </c>
      <c r="C5101">
        <v>1.87</v>
      </c>
      <c r="E5101">
        <f t="shared" si="79"/>
        <v>6</v>
      </c>
    </row>
    <row r="5102" spans="1:5" x14ac:dyDescent="0.2">
      <c r="A5102">
        <v>11.05</v>
      </c>
      <c r="B5102">
        <v>61</v>
      </c>
      <c r="C5102">
        <v>1.92</v>
      </c>
      <c r="E5102">
        <f t="shared" si="79"/>
        <v>6.1</v>
      </c>
    </row>
    <row r="5103" spans="1:5" x14ac:dyDescent="0.2">
      <c r="A5103">
        <v>11.09</v>
      </c>
      <c r="B5103">
        <v>55</v>
      </c>
      <c r="C5103">
        <v>1.98</v>
      </c>
      <c r="E5103">
        <f t="shared" si="79"/>
        <v>5.5</v>
      </c>
    </row>
    <row r="5104" spans="1:5" x14ac:dyDescent="0.2">
      <c r="A5104">
        <v>11.14</v>
      </c>
      <c r="B5104">
        <v>58</v>
      </c>
      <c r="C5104">
        <v>2.0299999999999998</v>
      </c>
      <c r="E5104">
        <f t="shared" si="79"/>
        <v>5.8</v>
      </c>
    </row>
    <row r="5105" spans="1:5" x14ac:dyDescent="0.2">
      <c r="A5105">
        <v>11.18</v>
      </c>
      <c r="B5105">
        <v>61</v>
      </c>
      <c r="C5105">
        <v>2.09</v>
      </c>
      <c r="E5105">
        <f t="shared" si="79"/>
        <v>6.1</v>
      </c>
    </row>
    <row r="5106" spans="1:5" x14ac:dyDescent="0.2">
      <c r="A5106">
        <v>11.22</v>
      </c>
      <c r="B5106">
        <v>60</v>
      </c>
      <c r="C5106">
        <v>2.13</v>
      </c>
      <c r="E5106">
        <f t="shared" si="79"/>
        <v>6</v>
      </c>
    </row>
    <row r="5107" spans="1:5" x14ac:dyDescent="0.2">
      <c r="A5107">
        <v>11.25</v>
      </c>
      <c r="B5107">
        <v>58</v>
      </c>
      <c r="C5107">
        <v>2.1800000000000002</v>
      </c>
      <c r="E5107">
        <f t="shared" si="79"/>
        <v>5.8</v>
      </c>
    </row>
    <row r="5108" spans="1:5" x14ac:dyDescent="0.2">
      <c r="A5108">
        <v>11.28</v>
      </c>
      <c r="B5108">
        <v>59</v>
      </c>
      <c r="C5108">
        <v>2.2200000000000002</v>
      </c>
      <c r="E5108">
        <f t="shared" si="79"/>
        <v>5.9</v>
      </c>
    </row>
    <row r="5109" spans="1:5" x14ac:dyDescent="0.2">
      <c r="A5109">
        <v>11.31</v>
      </c>
      <c r="B5109">
        <v>59</v>
      </c>
      <c r="C5109">
        <v>2.2599999999999998</v>
      </c>
      <c r="E5109">
        <f t="shared" si="79"/>
        <v>5.9</v>
      </c>
    </row>
    <row r="5110" spans="1:5" x14ac:dyDescent="0.2">
      <c r="A5110">
        <v>11.34</v>
      </c>
      <c r="B5110">
        <v>44</v>
      </c>
      <c r="C5110">
        <v>2.29</v>
      </c>
      <c r="E5110">
        <f t="shared" si="79"/>
        <v>4.4000000000000004</v>
      </c>
    </row>
    <row r="5111" spans="1:5" x14ac:dyDescent="0.2">
      <c r="A5111">
        <v>11.39</v>
      </c>
      <c r="B5111">
        <v>82</v>
      </c>
      <c r="C5111">
        <v>2.36</v>
      </c>
      <c r="E5111">
        <f t="shared" si="79"/>
        <v>8.1999999999999993</v>
      </c>
    </row>
    <row r="5112" spans="1:5" x14ac:dyDescent="0.2">
      <c r="A5112">
        <v>11.43</v>
      </c>
      <c r="B5112">
        <v>53</v>
      </c>
      <c r="C5112">
        <v>2.41</v>
      </c>
      <c r="E5112">
        <f t="shared" si="79"/>
        <v>5.3</v>
      </c>
    </row>
    <row r="5113" spans="1:5" x14ac:dyDescent="0.2">
      <c r="A5113">
        <v>11.47</v>
      </c>
      <c r="B5113">
        <v>57</v>
      </c>
      <c r="C5113">
        <v>2.46</v>
      </c>
      <c r="E5113">
        <f t="shared" si="79"/>
        <v>5.7</v>
      </c>
    </row>
    <row r="5114" spans="1:5" x14ac:dyDescent="0.2">
      <c r="A5114">
        <v>11.5</v>
      </c>
      <c r="B5114">
        <v>58</v>
      </c>
      <c r="C5114">
        <v>2.5</v>
      </c>
      <c r="E5114">
        <f t="shared" si="79"/>
        <v>5.8</v>
      </c>
    </row>
    <row r="5115" spans="1:5" x14ac:dyDescent="0.2">
      <c r="A5115">
        <v>11.53</v>
      </c>
      <c r="B5115">
        <v>61</v>
      </c>
      <c r="C5115">
        <v>2.54</v>
      </c>
      <c r="E5115">
        <f t="shared" si="79"/>
        <v>6.1</v>
      </c>
    </row>
    <row r="5116" spans="1:5" x14ac:dyDescent="0.2">
      <c r="A5116">
        <v>11.56</v>
      </c>
      <c r="B5116">
        <v>58</v>
      </c>
      <c r="C5116">
        <v>2.58</v>
      </c>
      <c r="E5116">
        <f t="shared" si="79"/>
        <v>5.8</v>
      </c>
    </row>
    <row r="5117" spans="1:5" x14ac:dyDescent="0.2">
      <c r="A5117">
        <v>11.6</v>
      </c>
      <c r="B5117">
        <v>64</v>
      </c>
      <c r="C5117">
        <v>2.63</v>
      </c>
      <c r="E5117">
        <f t="shared" si="79"/>
        <v>6.4</v>
      </c>
    </row>
    <row r="5118" spans="1:5" x14ac:dyDescent="0.2">
      <c r="A5118">
        <v>11.64</v>
      </c>
      <c r="B5118">
        <v>66</v>
      </c>
      <c r="C5118">
        <v>2.68</v>
      </c>
      <c r="E5118">
        <f t="shared" si="79"/>
        <v>6.6</v>
      </c>
    </row>
    <row r="5119" spans="1:5" x14ac:dyDescent="0.2">
      <c r="A5119">
        <v>11.68</v>
      </c>
      <c r="B5119">
        <v>64</v>
      </c>
      <c r="C5119">
        <v>2.73</v>
      </c>
      <c r="E5119">
        <f t="shared" si="79"/>
        <v>6.4</v>
      </c>
    </row>
    <row r="5120" spans="1:5" x14ac:dyDescent="0.2">
      <c r="A5120">
        <v>11.73</v>
      </c>
      <c r="B5120">
        <v>65</v>
      </c>
      <c r="C5120">
        <v>2.79</v>
      </c>
      <c r="E5120">
        <f t="shared" si="79"/>
        <v>6.5</v>
      </c>
    </row>
    <row r="5121" spans="1:5" x14ac:dyDescent="0.2">
      <c r="A5121">
        <v>11.78</v>
      </c>
      <c r="B5121">
        <v>48</v>
      </c>
      <c r="C5121">
        <v>2.86</v>
      </c>
      <c r="E5121">
        <f t="shared" si="79"/>
        <v>4.8</v>
      </c>
    </row>
    <row r="5122" spans="1:5" x14ac:dyDescent="0.2">
      <c r="A5122">
        <v>11.85</v>
      </c>
      <c r="B5122">
        <v>75</v>
      </c>
      <c r="C5122">
        <v>2.93</v>
      </c>
      <c r="E5122">
        <f t="shared" si="79"/>
        <v>7.5</v>
      </c>
    </row>
    <row r="5123" spans="1:5" x14ac:dyDescent="0.2">
      <c r="A5123">
        <v>11.91</v>
      </c>
      <c r="B5123">
        <v>67</v>
      </c>
      <c r="C5123">
        <v>3.01</v>
      </c>
      <c r="E5123">
        <f t="shared" ref="E5123:E5186" si="80">B5123/10</f>
        <v>6.7</v>
      </c>
    </row>
    <row r="5124" spans="1:5" x14ac:dyDescent="0.2">
      <c r="A5124">
        <v>11.97</v>
      </c>
      <c r="B5124">
        <v>69</v>
      </c>
      <c r="C5124">
        <v>3.08</v>
      </c>
      <c r="E5124">
        <f t="shared" si="80"/>
        <v>6.9</v>
      </c>
    </row>
    <row r="5125" spans="1:5" x14ac:dyDescent="0.2">
      <c r="A5125">
        <v>12.02</v>
      </c>
      <c r="B5125">
        <v>71</v>
      </c>
      <c r="C5125">
        <v>3.14</v>
      </c>
      <c r="E5125">
        <f t="shared" si="80"/>
        <v>7.1</v>
      </c>
    </row>
    <row r="5126" spans="1:5" x14ac:dyDescent="0.2">
      <c r="A5126">
        <v>12.07</v>
      </c>
      <c r="B5126">
        <v>74</v>
      </c>
      <c r="C5126">
        <v>3.2</v>
      </c>
      <c r="E5126">
        <f t="shared" si="80"/>
        <v>7.4</v>
      </c>
    </row>
    <row r="5127" spans="1:5" x14ac:dyDescent="0.2">
      <c r="A5127">
        <v>12.13</v>
      </c>
      <c r="B5127">
        <v>74</v>
      </c>
      <c r="C5127">
        <v>3.27</v>
      </c>
      <c r="E5127">
        <f t="shared" si="80"/>
        <v>7.4</v>
      </c>
    </row>
    <row r="5128" spans="1:5" x14ac:dyDescent="0.2">
      <c r="A5128">
        <v>12.19</v>
      </c>
      <c r="B5128">
        <v>71</v>
      </c>
      <c r="C5128">
        <v>3.35</v>
      </c>
      <c r="E5128">
        <f t="shared" si="80"/>
        <v>7.1</v>
      </c>
    </row>
    <row r="5129" spans="1:5" x14ac:dyDescent="0.2">
      <c r="A5129">
        <v>12.27</v>
      </c>
      <c r="B5129">
        <v>51</v>
      </c>
      <c r="C5129">
        <v>3.44</v>
      </c>
      <c r="E5129">
        <f t="shared" si="80"/>
        <v>5.0999999999999996</v>
      </c>
    </row>
    <row r="5130" spans="1:5" x14ac:dyDescent="0.2">
      <c r="A5130">
        <v>12.37</v>
      </c>
      <c r="B5130">
        <v>98</v>
      </c>
      <c r="C5130">
        <v>3.55</v>
      </c>
      <c r="E5130">
        <f t="shared" si="80"/>
        <v>9.8000000000000007</v>
      </c>
    </row>
    <row r="5131" spans="1:5" x14ac:dyDescent="0.2">
      <c r="A5131">
        <v>12.48</v>
      </c>
      <c r="B5131">
        <v>70</v>
      </c>
      <c r="C5131">
        <v>3.67</v>
      </c>
      <c r="E5131">
        <f t="shared" si="80"/>
        <v>7</v>
      </c>
    </row>
    <row r="5132" spans="1:5" x14ac:dyDescent="0.2">
      <c r="A5132">
        <v>12.58</v>
      </c>
      <c r="B5132">
        <v>72</v>
      </c>
      <c r="C5132">
        <v>3.78</v>
      </c>
      <c r="E5132">
        <f t="shared" si="80"/>
        <v>7.2</v>
      </c>
    </row>
    <row r="5133" spans="1:5" x14ac:dyDescent="0.2">
      <c r="A5133">
        <v>12.68</v>
      </c>
      <c r="B5133">
        <v>72</v>
      </c>
      <c r="C5133">
        <v>3.89</v>
      </c>
      <c r="E5133">
        <f t="shared" si="80"/>
        <v>7.2</v>
      </c>
    </row>
    <row r="5134" spans="1:5" x14ac:dyDescent="0.2">
      <c r="A5134">
        <v>12.78</v>
      </c>
      <c r="B5134">
        <v>74</v>
      </c>
      <c r="C5134">
        <v>4</v>
      </c>
      <c r="E5134">
        <f t="shared" si="80"/>
        <v>7.4</v>
      </c>
    </row>
    <row r="5135" spans="1:5" x14ac:dyDescent="0.2">
      <c r="A5135">
        <v>12.87</v>
      </c>
      <c r="B5135">
        <v>71</v>
      </c>
      <c r="C5135">
        <v>4.0999999999999996</v>
      </c>
      <c r="E5135">
        <f t="shared" si="80"/>
        <v>7.1</v>
      </c>
    </row>
    <row r="5136" spans="1:5" x14ac:dyDescent="0.2">
      <c r="A5136">
        <v>12.96</v>
      </c>
      <c r="B5136">
        <v>76</v>
      </c>
      <c r="C5136">
        <v>4.2</v>
      </c>
      <c r="E5136">
        <f t="shared" si="80"/>
        <v>7.6</v>
      </c>
    </row>
    <row r="5137" spans="1:5" x14ac:dyDescent="0.2">
      <c r="A5137">
        <v>13.07</v>
      </c>
      <c r="B5137">
        <v>84</v>
      </c>
      <c r="C5137">
        <v>4.32</v>
      </c>
      <c r="E5137">
        <f t="shared" si="80"/>
        <v>8.4</v>
      </c>
    </row>
    <row r="5138" spans="1:5" x14ac:dyDescent="0.2">
      <c r="A5138">
        <v>13.18</v>
      </c>
      <c r="B5138">
        <v>81</v>
      </c>
      <c r="C5138">
        <v>4.4400000000000004</v>
      </c>
      <c r="E5138">
        <f t="shared" si="80"/>
        <v>8.1</v>
      </c>
    </row>
    <row r="5139" spans="1:5" x14ac:dyDescent="0.2">
      <c r="A5139">
        <v>13.29</v>
      </c>
      <c r="B5139">
        <v>89</v>
      </c>
      <c r="C5139">
        <v>4.5599999999999996</v>
      </c>
      <c r="E5139">
        <f t="shared" si="80"/>
        <v>8.9</v>
      </c>
    </row>
    <row r="5140" spans="1:5" x14ac:dyDescent="0.2">
      <c r="A5140">
        <v>13.38</v>
      </c>
      <c r="B5140">
        <v>94</v>
      </c>
      <c r="C5140">
        <v>4.67</v>
      </c>
      <c r="E5140">
        <f t="shared" si="80"/>
        <v>9.4</v>
      </c>
    </row>
    <row r="5141" spans="1:5" x14ac:dyDescent="0.2">
      <c r="A5141">
        <v>13.47</v>
      </c>
      <c r="B5141">
        <v>78</v>
      </c>
      <c r="C5141">
        <v>4.7699999999999996</v>
      </c>
      <c r="E5141">
        <f t="shared" si="80"/>
        <v>7.8</v>
      </c>
    </row>
    <row r="5142" spans="1:5" x14ac:dyDescent="0.2">
      <c r="A5142">
        <v>13.57</v>
      </c>
      <c r="B5142">
        <v>78</v>
      </c>
      <c r="C5142">
        <v>4.88</v>
      </c>
      <c r="E5142">
        <f t="shared" si="80"/>
        <v>7.8</v>
      </c>
    </row>
    <row r="5143" spans="1:5" x14ac:dyDescent="0.2">
      <c r="A5143">
        <v>13.66</v>
      </c>
      <c r="B5143">
        <v>92</v>
      </c>
      <c r="C5143">
        <v>4.9800000000000004</v>
      </c>
      <c r="E5143">
        <f t="shared" si="80"/>
        <v>9.1999999999999993</v>
      </c>
    </row>
    <row r="5144" spans="1:5" x14ac:dyDescent="0.2">
      <c r="A5144">
        <v>13.75</v>
      </c>
      <c r="B5144">
        <v>86</v>
      </c>
      <c r="C5144">
        <v>5.08</v>
      </c>
      <c r="E5144">
        <f t="shared" si="80"/>
        <v>8.6</v>
      </c>
    </row>
    <row r="5145" spans="1:5" x14ac:dyDescent="0.2">
      <c r="A5145">
        <v>13.85</v>
      </c>
      <c r="B5145">
        <v>97</v>
      </c>
      <c r="C5145">
        <v>5.2</v>
      </c>
      <c r="E5145">
        <f t="shared" si="80"/>
        <v>9.6999999999999993</v>
      </c>
    </row>
    <row r="5146" spans="1:5" x14ac:dyDescent="0.2">
      <c r="A5146">
        <v>13.95</v>
      </c>
      <c r="B5146">
        <v>95</v>
      </c>
      <c r="C5146">
        <v>5.31</v>
      </c>
      <c r="E5146">
        <f t="shared" si="80"/>
        <v>9.5</v>
      </c>
    </row>
    <row r="5147" spans="1:5" x14ac:dyDescent="0.2">
      <c r="A5147">
        <v>14.05</v>
      </c>
      <c r="B5147">
        <v>91</v>
      </c>
      <c r="C5147">
        <v>5.42</v>
      </c>
      <c r="E5147">
        <f t="shared" si="80"/>
        <v>9.1</v>
      </c>
    </row>
    <row r="5148" spans="1:5" x14ac:dyDescent="0.2">
      <c r="A5148">
        <v>14.16</v>
      </c>
      <c r="B5148">
        <v>89</v>
      </c>
      <c r="C5148">
        <v>5.53</v>
      </c>
      <c r="E5148">
        <f t="shared" si="80"/>
        <v>8.9</v>
      </c>
    </row>
    <row r="5149" spans="1:5" x14ac:dyDescent="0.2">
      <c r="A5149">
        <v>14.26</v>
      </c>
      <c r="B5149">
        <v>92</v>
      </c>
      <c r="C5149">
        <v>5.65</v>
      </c>
      <c r="E5149">
        <f t="shared" si="80"/>
        <v>9.1999999999999993</v>
      </c>
    </row>
    <row r="5150" spans="1:5" x14ac:dyDescent="0.2">
      <c r="A5150">
        <v>14.37</v>
      </c>
      <c r="B5150">
        <v>106</v>
      </c>
      <c r="C5150">
        <v>5.77</v>
      </c>
      <c r="E5150">
        <f t="shared" si="80"/>
        <v>10.6</v>
      </c>
    </row>
    <row r="5151" spans="1:5" x14ac:dyDescent="0.2">
      <c r="A5151">
        <v>14.48</v>
      </c>
      <c r="B5151">
        <v>111</v>
      </c>
      <c r="C5151">
        <v>5.9</v>
      </c>
      <c r="E5151">
        <f t="shared" si="80"/>
        <v>11.1</v>
      </c>
    </row>
    <row r="5152" spans="1:5" x14ac:dyDescent="0.2">
      <c r="A5152">
        <v>14.6</v>
      </c>
      <c r="B5152">
        <v>101</v>
      </c>
      <c r="C5152">
        <v>6.03</v>
      </c>
      <c r="E5152">
        <f t="shared" si="80"/>
        <v>10.1</v>
      </c>
    </row>
    <row r="5153" spans="1:5" x14ac:dyDescent="0.2">
      <c r="A5153">
        <v>14.72</v>
      </c>
      <c r="B5153">
        <v>101</v>
      </c>
      <c r="C5153">
        <v>6.17</v>
      </c>
      <c r="E5153">
        <f t="shared" si="80"/>
        <v>10.1</v>
      </c>
    </row>
    <row r="5154" spans="1:5" x14ac:dyDescent="0.2">
      <c r="A5154">
        <v>14.85</v>
      </c>
      <c r="B5154">
        <v>105</v>
      </c>
      <c r="C5154">
        <v>6.3</v>
      </c>
      <c r="E5154">
        <f t="shared" si="80"/>
        <v>10.5</v>
      </c>
    </row>
    <row r="5155" spans="1:5" x14ac:dyDescent="0.2">
      <c r="A5155">
        <v>14.98</v>
      </c>
      <c r="B5155">
        <v>105</v>
      </c>
      <c r="C5155">
        <v>6.45</v>
      </c>
      <c r="E5155">
        <f t="shared" si="80"/>
        <v>10.5</v>
      </c>
    </row>
    <row r="5156" spans="1:5" x14ac:dyDescent="0.2">
      <c r="A5156">
        <v>15.1</v>
      </c>
      <c r="B5156">
        <v>107</v>
      </c>
      <c r="C5156">
        <v>6.59</v>
      </c>
      <c r="E5156">
        <f t="shared" si="80"/>
        <v>10.7</v>
      </c>
    </row>
    <row r="5157" spans="1:5" x14ac:dyDescent="0.2">
      <c r="A5157">
        <v>15.24</v>
      </c>
      <c r="B5157">
        <v>110</v>
      </c>
      <c r="C5157">
        <v>6.73</v>
      </c>
      <c r="E5157">
        <f t="shared" si="80"/>
        <v>11</v>
      </c>
    </row>
    <row r="5158" spans="1:5" x14ac:dyDescent="0.2">
      <c r="A5158">
        <v>15.38</v>
      </c>
      <c r="B5158">
        <v>102</v>
      </c>
      <c r="C5158">
        <v>6.88</v>
      </c>
      <c r="E5158">
        <f t="shared" si="80"/>
        <v>10.199999999999999</v>
      </c>
    </row>
    <row r="5159" spans="1:5" x14ac:dyDescent="0.2">
      <c r="A5159">
        <v>15.52</v>
      </c>
      <c r="B5159">
        <v>106</v>
      </c>
      <c r="C5159">
        <v>7.03</v>
      </c>
      <c r="E5159">
        <f t="shared" si="80"/>
        <v>10.6</v>
      </c>
    </row>
    <row r="5160" spans="1:5" x14ac:dyDescent="0.2">
      <c r="A5160">
        <v>15.66</v>
      </c>
      <c r="B5160">
        <v>110</v>
      </c>
      <c r="C5160">
        <v>7.19</v>
      </c>
      <c r="E5160">
        <f t="shared" si="80"/>
        <v>11</v>
      </c>
    </row>
    <row r="5161" spans="1:5" x14ac:dyDescent="0.2">
      <c r="A5161">
        <v>15.81</v>
      </c>
      <c r="B5161">
        <v>105</v>
      </c>
      <c r="C5161">
        <v>7.35</v>
      </c>
      <c r="E5161">
        <f t="shared" si="80"/>
        <v>10.5</v>
      </c>
    </row>
    <row r="5162" spans="1:5" x14ac:dyDescent="0.2">
      <c r="A5162">
        <v>15.95</v>
      </c>
      <c r="B5162">
        <v>109</v>
      </c>
      <c r="C5162">
        <v>7.5</v>
      </c>
      <c r="E5162">
        <f t="shared" si="80"/>
        <v>10.9</v>
      </c>
    </row>
    <row r="5163" spans="1:5" x14ac:dyDescent="0.2">
      <c r="A5163">
        <v>16.09</v>
      </c>
      <c r="B5163">
        <v>113</v>
      </c>
      <c r="C5163">
        <v>7.64</v>
      </c>
      <c r="E5163">
        <f t="shared" si="80"/>
        <v>11.3</v>
      </c>
    </row>
    <row r="5164" spans="1:5" x14ac:dyDescent="0.2">
      <c r="A5164">
        <v>16.21</v>
      </c>
      <c r="B5164">
        <v>110</v>
      </c>
      <c r="C5164">
        <v>7.78</v>
      </c>
      <c r="E5164">
        <f t="shared" si="80"/>
        <v>11</v>
      </c>
    </row>
    <row r="5165" spans="1:5" x14ac:dyDescent="0.2">
      <c r="A5165">
        <v>16.329999999999998</v>
      </c>
      <c r="B5165">
        <v>109</v>
      </c>
      <c r="C5165">
        <v>7.91</v>
      </c>
      <c r="E5165">
        <f t="shared" si="80"/>
        <v>10.9</v>
      </c>
    </row>
    <row r="5166" spans="1:5" x14ac:dyDescent="0.2">
      <c r="A5166">
        <v>16.440000000000001</v>
      </c>
      <c r="B5166">
        <v>114</v>
      </c>
      <c r="C5166">
        <v>8.0299999999999994</v>
      </c>
      <c r="E5166">
        <f t="shared" si="80"/>
        <v>11.4</v>
      </c>
    </row>
    <row r="5167" spans="1:5" x14ac:dyDescent="0.2">
      <c r="A5167">
        <v>16.55</v>
      </c>
      <c r="B5167">
        <v>120</v>
      </c>
      <c r="C5167">
        <v>8.14</v>
      </c>
      <c r="E5167">
        <f t="shared" si="80"/>
        <v>12</v>
      </c>
    </row>
    <row r="5168" spans="1:5" x14ac:dyDescent="0.2">
      <c r="A5168">
        <v>16.649999999999999</v>
      </c>
      <c r="B5168">
        <v>126</v>
      </c>
      <c r="C5168">
        <v>8.26</v>
      </c>
      <c r="E5168">
        <f t="shared" si="80"/>
        <v>12.6</v>
      </c>
    </row>
    <row r="5169" spans="1:5" x14ac:dyDescent="0.2">
      <c r="A5169">
        <v>16.77</v>
      </c>
      <c r="B5169">
        <v>132</v>
      </c>
      <c r="C5169">
        <v>8.4</v>
      </c>
      <c r="E5169">
        <f t="shared" si="80"/>
        <v>13.2</v>
      </c>
    </row>
    <row r="5170" spans="1:5" x14ac:dyDescent="0.2">
      <c r="A5170">
        <v>16.89</v>
      </c>
      <c r="B5170">
        <v>116</v>
      </c>
      <c r="C5170">
        <v>8.52</v>
      </c>
      <c r="E5170">
        <f t="shared" si="80"/>
        <v>11.6</v>
      </c>
    </row>
    <row r="5171" spans="1:5" x14ac:dyDescent="0.2">
      <c r="A5171">
        <v>17.010000000000002</v>
      </c>
      <c r="B5171">
        <v>118</v>
      </c>
      <c r="C5171">
        <v>8.65</v>
      </c>
      <c r="E5171">
        <f t="shared" si="80"/>
        <v>11.8</v>
      </c>
    </row>
    <row r="5172" spans="1:5" x14ac:dyDescent="0.2">
      <c r="A5172">
        <v>17.12</v>
      </c>
      <c r="B5172">
        <v>127</v>
      </c>
      <c r="C5172">
        <v>8.7799999999999994</v>
      </c>
      <c r="E5172">
        <f t="shared" si="80"/>
        <v>12.7</v>
      </c>
    </row>
    <row r="5173" spans="1:5" x14ac:dyDescent="0.2">
      <c r="A5173">
        <v>17.23</v>
      </c>
      <c r="B5173">
        <v>126</v>
      </c>
      <c r="C5173">
        <v>8.9</v>
      </c>
      <c r="E5173">
        <f t="shared" si="80"/>
        <v>12.6</v>
      </c>
    </row>
    <row r="5174" spans="1:5" x14ac:dyDescent="0.2">
      <c r="A5174">
        <v>17.34</v>
      </c>
      <c r="B5174">
        <v>131</v>
      </c>
      <c r="C5174">
        <v>9.02</v>
      </c>
      <c r="E5174">
        <f t="shared" si="80"/>
        <v>13.1</v>
      </c>
    </row>
    <row r="5175" spans="1:5" x14ac:dyDescent="0.2">
      <c r="A5175">
        <v>17.440000000000001</v>
      </c>
      <c r="B5175">
        <v>135</v>
      </c>
      <c r="C5175">
        <v>9.14</v>
      </c>
      <c r="E5175">
        <f t="shared" si="80"/>
        <v>13.5</v>
      </c>
    </row>
    <row r="5176" spans="1:5" x14ac:dyDescent="0.2">
      <c r="A5176">
        <v>17.55</v>
      </c>
      <c r="B5176">
        <v>132</v>
      </c>
      <c r="C5176">
        <v>9.25</v>
      </c>
      <c r="E5176">
        <f t="shared" si="80"/>
        <v>13.2</v>
      </c>
    </row>
    <row r="5177" spans="1:5" x14ac:dyDescent="0.2">
      <c r="A5177">
        <v>17.66</v>
      </c>
      <c r="B5177">
        <v>139</v>
      </c>
      <c r="C5177">
        <v>9.3800000000000008</v>
      </c>
      <c r="E5177">
        <f t="shared" si="80"/>
        <v>13.9</v>
      </c>
    </row>
    <row r="5178" spans="1:5" x14ac:dyDescent="0.2">
      <c r="A5178">
        <v>17.77</v>
      </c>
      <c r="B5178">
        <v>137</v>
      </c>
      <c r="C5178">
        <v>9.5</v>
      </c>
      <c r="E5178">
        <f t="shared" si="80"/>
        <v>13.7</v>
      </c>
    </row>
    <row r="5179" spans="1:5" x14ac:dyDescent="0.2">
      <c r="A5179">
        <v>17.88</v>
      </c>
      <c r="B5179">
        <v>137</v>
      </c>
      <c r="C5179">
        <v>9.6199999999999992</v>
      </c>
      <c r="E5179">
        <f t="shared" si="80"/>
        <v>13.7</v>
      </c>
    </row>
    <row r="5180" spans="1:5" x14ac:dyDescent="0.2">
      <c r="A5180">
        <v>18</v>
      </c>
      <c r="B5180">
        <v>141</v>
      </c>
      <c r="C5180">
        <v>9.75</v>
      </c>
      <c r="E5180">
        <f t="shared" si="80"/>
        <v>14.1</v>
      </c>
    </row>
    <row r="5181" spans="1:5" x14ac:dyDescent="0.2">
      <c r="A5181">
        <v>18.11</v>
      </c>
      <c r="B5181">
        <v>143</v>
      </c>
      <c r="C5181">
        <v>9.8800000000000008</v>
      </c>
      <c r="E5181">
        <f t="shared" si="80"/>
        <v>14.3</v>
      </c>
    </row>
    <row r="5182" spans="1:5" x14ac:dyDescent="0.2">
      <c r="A5182">
        <v>18.22</v>
      </c>
      <c r="B5182">
        <v>151</v>
      </c>
      <c r="C5182">
        <v>10</v>
      </c>
      <c r="E5182">
        <f t="shared" si="80"/>
        <v>15.1</v>
      </c>
    </row>
    <row r="5183" spans="1:5" x14ac:dyDescent="0.2">
      <c r="A5183">
        <v>18.329999999999998</v>
      </c>
      <c r="B5183">
        <v>148</v>
      </c>
      <c r="C5183">
        <v>10.119999999999999</v>
      </c>
      <c r="E5183">
        <f t="shared" si="80"/>
        <v>14.8</v>
      </c>
    </row>
    <row r="5184" spans="1:5" x14ac:dyDescent="0.2">
      <c r="A5184">
        <v>18.43</v>
      </c>
      <c r="B5184">
        <v>147</v>
      </c>
      <c r="C5184">
        <v>10.25</v>
      </c>
      <c r="E5184">
        <f t="shared" si="80"/>
        <v>14.7</v>
      </c>
    </row>
    <row r="5185" spans="1:5" x14ac:dyDescent="0.2">
      <c r="A5185">
        <v>18.55</v>
      </c>
      <c r="B5185">
        <v>144</v>
      </c>
      <c r="C5185">
        <v>10.37</v>
      </c>
      <c r="E5185">
        <f t="shared" si="80"/>
        <v>14.4</v>
      </c>
    </row>
    <row r="5186" spans="1:5" x14ac:dyDescent="0.2">
      <c r="A5186">
        <v>18.66</v>
      </c>
      <c r="B5186">
        <v>153</v>
      </c>
      <c r="C5186">
        <v>10.5</v>
      </c>
      <c r="E5186">
        <f t="shared" si="80"/>
        <v>15.3</v>
      </c>
    </row>
    <row r="5187" spans="1:5" x14ac:dyDescent="0.2">
      <c r="A5187">
        <v>18.77</v>
      </c>
      <c r="B5187">
        <v>147</v>
      </c>
      <c r="C5187">
        <v>10.63</v>
      </c>
      <c r="E5187">
        <f t="shared" ref="E5187:E5250" si="81">B5187/10</f>
        <v>14.7</v>
      </c>
    </row>
    <row r="5188" spans="1:5" x14ac:dyDescent="0.2">
      <c r="A5188">
        <v>18.89</v>
      </c>
      <c r="B5188">
        <v>154</v>
      </c>
      <c r="C5188">
        <v>10.75</v>
      </c>
      <c r="E5188">
        <f t="shared" si="81"/>
        <v>15.4</v>
      </c>
    </row>
    <row r="5189" spans="1:5" x14ac:dyDescent="0.2">
      <c r="A5189">
        <v>18.989999999999998</v>
      </c>
      <c r="B5189">
        <v>152</v>
      </c>
      <c r="C5189">
        <v>10.87</v>
      </c>
      <c r="E5189">
        <f t="shared" si="81"/>
        <v>15.2</v>
      </c>
    </row>
    <row r="5190" spans="1:5" x14ac:dyDescent="0.2">
      <c r="A5190">
        <v>19.09</v>
      </c>
      <c r="B5190">
        <v>151</v>
      </c>
      <c r="C5190">
        <v>10.98</v>
      </c>
      <c r="E5190">
        <f t="shared" si="81"/>
        <v>15.1</v>
      </c>
    </row>
    <row r="5191" spans="1:5" x14ac:dyDescent="0.2">
      <c r="A5191">
        <v>19.18</v>
      </c>
      <c r="B5191">
        <v>154</v>
      </c>
      <c r="C5191">
        <v>11.08</v>
      </c>
      <c r="E5191">
        <f t="shared" si="81"/>
        <v>15.4</v>
      </c>
    </row>
    <row r="5192" spans="1:5" x14ac:dyDescent="0.2">
      <c r="A5192">
        <v>19.27</v>
      </c>
      <c r="B5192">
        <v>155</v>
      </c>
      <c r="C5192">
        <v>11.18</v>
      </c>
      <c r="E5192">
        <f t="shared" si="81"/>
        <v>15.5</v>
      </c>
    </row>
    <row r="5193" spans="1:5" x14ac:dyDescent="0.2">
      <c r="A5193">
        <v>19.36</v>
      </c>
      <c r="B5193">
        <v>157</v>
      </c>
      <c r="C5193">
        <v>11.29</v>
      </c>
      <c r="E5193">
        <f t="shared" si="81"/>
        <v>15.7</v>
      </c>
    </row>
    <row r="5194" spans="1:5" x14ac:dyDescent="0.2">
      <c r="A5194">
        <v>19.45</v>
      </c>
      <c r="B5194">
        <v>163</v>
      </c>
      <c r="C5194">
        <v>11.39</v>
      </c>
      <c r="E5194">
        <f t="shared" si="81"/>
        <v>16.3</v>
      </c>
    </row>
    <row r="5195" spans="1:5" x14ac:dyDescent="0.2">
      <c r="A5195">
        <v>19.54</v>
      </c>
      <c r="B5195">
        <v>163</v>
      </c>
      <c r="C5195">
        <v>11.5</v>
      </c>
      <c r="E5195">
        <f t="shared" si="81"/>
        <v>16.3</v>
      </c>
    </row>
    <row r="5196" spans="1:5" x14ac:dyDescent="0.2">
      <c r="A5196">
        <v>19.62</v>
      </c>
      <c r="B5196">
        <v>164</v>
      </c>
      <c r="C5196">
        <v>11.6</v>
      </c>
      <c r="E5196">
        <f t="shared" si="81"/>
        <v>16.399999999999999</v>
      </c>
    </row>
    <row r="5197" spans="1:5" x14ac:dyDescent="0.2">
      <c r="A5197">
        <v>19.71</v>
      </c>
      <c r="B5197">
        <v>165</v>
      </c>
      <c r="C5197">
        <v>11.7</v>
      </c>
      <c r="E5197">
        <f t="shared" si="81"/>
        <v>16.5</v>
      </c>
    </row>
    <row r="5198" spans="1:5" x14ac:dyDescent="0.2">
      <c r="A5198">
        <v>19.79</v>
      </c>
      <c r="B5198">
        <v>161</v>
      </c>
      <c r="C5198">
        <v>11.79</v>
      </c>
      <c r="E5198">
        <f t="shared" si="81"/>
        <v>16.100000000000001</v>
      </c>
    </row>
    <row r="5199" spans="1:5" x14ac:dyDescent="0.2">
      <c r="A5199">
        <v>19.88</v>
      </c>
      <c r="B5199">
        <v>157</v>
      </c>
      <c r="C5199">
        <v>11.89</v>
      </c>
      <c r="E5199">
        <f t="shared" si="81"/>
        <v>15.7</v>
      </c>
    </row>
    <row r="5200" spans="1:5" x14ac:dyDescent="0.2">
      <c r="A5200">
        <v>19.96</v>
      </c>
      <c r="B5200">
        <v>159</v>
      </c>
      <c r="C5200">
        <v>11.99</v>
      </c>
      <c r="E5200">
        <f t="shared" si="81"/>
        <v>15.9</v>
      </c>
    </row>
    <row r="5201" spans="1:5" x14ac:dyDescent="0.2">
      <c r="A5201">
        <v>20.04</v>
      </c>
      <c r="B5201">
        <v>158</v>
      </c>
      <c r="C5201">
        <v>12.07</v>
      </c>
      <c r="E5201">
        <f t="shared" si="81"/>
        <v>15.8</v>
      </c>
    </row>
    <row r="5202" spans="1:5" x14ac:dyDescent="0.2">
      <c r="A5202">
        <v>20.100000000000001</v>
      </c>
      <c r="B5202">
        <v>161</v>
      </c>
      <c r="C5202">
        <v>12.15</v>
      </c>
      <c r="E5202">
        <f t="shared" si="81"/>
        <v>16.100000000000001</v>
      </c>
    </row>
    <row r="5203" spans="1:5" x14ac:dyDescent="0.2">
      <c r="A5203">
        <v>20.16</v>
      </c>
      <c r="B5203">
        <v>159</v>
      </c>
      <c r="C5203">
        <v>12.22</v>
      </c>
      <c r="E5203">
        <f t="shared" si="81"/>
        <v>15.9</v>
      </c>
    </row>
    <row r="5204" spans="1:5" x14ac:dyDescent="0.2">
      <c r="A5204">
        <v>20.22</v>
      </c>
      <c r="B5204">
        <v>163</v>
      </c>
      <c r="C5204">
        <v>12.29</v>
      </c>
      <c r="E5204">
        <f t="shared" si="81"/>
        <v>16.3</v>
      </c>
    </row>
    <row r="5205" spans="1:5" x14ac:dyDescent="0.2">
      <c r="A5205">
        <v>20.28</v>
      </c>
      <c r="B5205">
        <v>166</v>
      </c>
      <c r="C5205">
        <v>12.37</v>
      </c>
      <c r="E5205">
        <f t="shared" si="81"/>
        <v>16.600000000000001</v>
      </c>
    </row>
    <row r="5206" spans="1:5" x14ac:dyDescent="0.2">
      <c r="A5206">
        <v>20.350000000000001</v>
      </c>
      <c r="B5206">
        <v>168</v>
      </c>
      <c r="C5206">
        <v>12.44</v>
      </c>
      <c r="E5206">
        <f t="shared" si="81"/>
        <v>16.8</v>
      </c>
    </row>
    <row r="5207" spans="1:5" x14ac:dyDescent="0.2">
      <c r="A5207">
        <v>20.41</v>
      </c>
      <c r="B5207">
        <v>168</v>
      </c>
      <c r="C5207">
        <v>12.52</v>
      </c>
      <c r="E5207">
        <f t="shared" si="81"/>
        <v>16.8</v>
      </c>
    </row>
    <row r="5208" spans="1:5" x14ac:dyDescent="0.2">
      <c r="A5208">
        <v>20.48</v>
      </c>
      <c r="B5208">
        <v>168</v>
      </c>
      <c r="C5208">
        <v>12.6</v>
      </c>
      <c r="E5208">
        <f t="shared" si="81"/>
        <v>16.8</v>
      </c>
    </row>
    <row r="5209" spans="1:5" x14ac:dyDescent="0.2">
      <c r="A5209">
        <v>20.55</v>
      </c>
      <c r="B5209">
        <v>174</v>
      </c>
      <c r="C5209">
        <v>12.69</v>
      </c>
      <c r="E5209">
        <f t="shared" si="81"/>
        <v>17.399999999999999</v>
      </c>
    </row>
    <row r="5210" spans="1:5" x14ac:dyDescent="0.2">
      <c r="A5210">
        <v>20.62</v>
      </c>
      <c r="B5210">
        <v>168</v>
      </c>
      <c r="C5210">
        <v>12.77</v>
      </c>
      <c r="E5210">
        <f t="shared" si="81"/>
        <v>16.8</v>
      </c>
    </row>
    <row r="5211" spans="1:5" x14ac:dyDescent="0.2">
      <c r="A5211">
        <v>20.69</v>
      </c>
      <c r="B5211">
        <v>163</v>
      </c>
      <c r="C5211">
        <v>12.84</v>
      </c>
      <c r="E5211">
        <f t="shared" si="81"/>
        <v>16.3</v>
      </c>
    </row>
    <row r="5212" spans="1:5" x14ac:dyDescent="0.2">
      <c r="A5212">
        <v>20.74</v>
      </c>
      <c r="B5212">
        <v>174</v>
      </c>
      <c r="C5212">
        <v>12.92</v>
      </c>
      <c r="E5212">
        <f t="shared" si="81"/>
        <v>17.399999999999999</v>
      </c>
    </row>
    <row r="5213" spans="1:5" x14ac:dyDescent="0.2">
      <c r="A5213">
        <v>20.8</v>
      </c>
      <c r="B5213">
        <v>176</v>
      </c>
      <c r="C5213">
        <v>12.98</v>
      </c>
      <c r="E5213">
        <f t="shared" si="81"/>
        <v>17.600000000000001</v>
      </c>
    </row>
    <row r="5214" spans="1:5" x14ac:dyDescent="0.2">
      <c r="A5214">
        <v>20.85</v>
      </c>
      <c r="B5214">
        <v>173</v>
      </c>
      <c r="C5214">
        <v>13.05</v>
      </c>
      <c r="E5214">
        <f t="shared" si="81"/>
        <v>17.3</v>
      </c>
    </row>
    <row r="5215" spans="1:5" x14ac:dyDescent="0.2">
      <c r="A5215">
        <v>20.91</v>
      </c>
      <c r="B5215">
        <v>171</v>
      </c>
      <c r="C5215">
        <v>13.12</v>
      </c>
      <c r="E5215">
        <f t="shared" si="81"/>
        <v>17.100000000000001</v>
      </c>
    </row>
    <row r="5216" spans="1:5" x14ac:dyDescent="0.2">
      <c r="A5216">
        <v>20.98</v>
      </c>
      <c r="B5216">
        <v>181</v>
      </c>
      <c r="C5216">
        <v>13.2</v>
      </c>
      <c r="E5216">
        <f t="shared" si="81"/>
        <v>18.100000000000001</v>
      </c>
    </row>
    <row r="5217" spans="1:5" x14ac:dyDescent="0.2">
      <c r="A5217">
        <v>21.05</v>
      </c>
      <c r="B5217">
        <v>173</v>
      </c>
      <c r="C5217">
        <v>13.29</v>
      </c>
      <c r="E5217">
        <f t="shared" si="81"/>
        <v>17.3</v>
      </c>
    </row>
    <row r="5218" spans="1:5" x14ac:dyDescent="0.2">
      <c r="A5218">
        <v>21.13</v>
      </c>
      <c r="B5218">
        <v>178</v>
      </c>
      <c r="C5218">
        <v>13.38</v>
      </c>
      <c r="E5218">
        <f t="shared" si="81"/>
        <v>17.8</v>
      </c>
    </row>
    <row r="5219" spans="1:5" x14ac:dyDescent="0.2">
      <c r="A5219">
        <v>21.21</v>
      </c>
      <c r="B5219">
        <v>182</v>
      </c>
      <c r="C5219">
        <v>13.48</v>
      </c>
      <c r="E5219">
        <f t="shared" si="81"/>
        <v>18.2</v>
      </c>
    </row>
    <row r="5220" spans="1:5" x14ac:dyDescent="0.2">
      <c r="A5220">
        <v>21.29</v>
      </c>
      <c r="B5220">
        <v>180</v>
      </c>
      <c r="C5220">
        <v>13.57</v>
      </c>
      <c r="E5220">
        <f t="shared" si="81"/>
        <v>18</v>
      </c>
    </row>
    <row r="5221" spans="1:5" x14ac:dyDescent="0.2">
      <c r="A5221">
        <v>21.37</v>
      </c>
      <c r="B5221">
        <v>184</v>
      </c>
      <c r="C5221">
        <v>13.67</v>
      </c>
      <c r="E5221">
        <f t="shared" si="81"/>
        <v>18.399999999999999</v>
      </c>
    </row>
    <row r="5222" spans="1:5" x14ac:dyDescent="0.2">
      <c r="A5222">
        <v>21.45</v>
      </c>
      <c r="B5222">
        <v>185</v>
      </c>
      <c r="C5222">
        <v>13.76</v>
      </c>
      <c r="E5222">
        <f t="shared" si="81"/>
        <v>18.5</v>
      </c>
    </row>
    <row r="5223" spans="1:5" x14ac:dyDescent="0.2">
      <c r="A5223">
        <v>21.53</v>
      </c>
      <c r="B5223">
        <v>179</v>
      </c>
      <c r="C5223">
        <v>13.85</v>
      </c>
      <c r="E5223">
        <f t="shared" si="81"/>
        <v>17.899999999999999</v>
      </c>
    </row>
    <row r="5224" spans="1:5" x14ac:dyDescent="0.2">
      <c r="A5224">
        <v>21.62</v>
      </c>
      <c r="B5224">
        <v>179</v>
      </c>
      <c r="C5224">
        <v>13.95</v>
      </c>
      <c r="E5224">
        <f t="shared" si="81"/>
        <v>17.899999999999999</v>
      </c>
    </row>
    <row r="5225" spans="1:5" x14ac:dyDescent="0.2">
      <c r="A5225">
        <v>21.73</v>
      </c>
      <c r="B5225">
        <v>181</v>
      </c>
      <c r="C5225">
        <v>14.07</v>
      </c>
      <c r="E5225">
        <f t="shared" si="81"/>
        <v>18.100000000000001</v>
      </c>
    </row>
    <row r="5226" spans="1:5" x14ac:dyDescent="0.2">
      <c r="A5226">
        <v>21.83</v>
      </c>
      <c r="B5226">
        <v>181</v>
      </c>
      <c r="C5226">
        <v>14.19</v>
      </c>
      <c r="E5226">
        <f t="shared" si="81"/>
        <v>18.100000000000001</v>
      </c>
    </row>
    <row r="5227" spans="1:5" x14ac:dyDescent="0.2">
      <c r="A5227">
        <v>21.94</v>
      </c>
      <c r="B5227">
        <v>184</v>
      </c>
      <c r="C5227">
        <v>14.31</v>
      </c>
      <c r="E5227">
        <f t="shared" si="81"/>
        <v>18.399999999999999</v>
      </c>
    </row>
    <row r="5228" spans="1:5" x14ac:dyDescent="0.2">
      <c r="A5228">
        <v>22.06</v>
      </c>
      <c r="B5228">
        <v>188</v>
      </c>
      <c r="C5228">
        <v>14.44</v>
      </c>
      <c r="E5228">
        <f t="shared" si="81"/>
        <v>18.8</v>
      </c>
    </row>
    <row r="5229" spans="1:5" x14ac:dyDescent="0.2">
      <c r="A5229">
        <v>22.18</v>
      </c>
      <c r="B5229">
        <v>189</v>
      </c>
      <c r="C5229">
        <v>14.57</v>
      </c>
      <c r="E5229">
        <f t="shared" si="81"/>
        <v>18.899999999999999</v>
      </c>
    </row>
    <row r="5230" spans="1:5" x14ac:dyDescent="0.2">
      <c r="A5230">
        <v>22.3</v>
      </c>
      <c r="B5230">
        <v>187</v>
      </c>
      <c r="C5230">
        <v>14.71</v>
      </c>
      <c r="E5230">
        <f t="shared" si="81"/>
        <v>18.7</v>
      </c>
    </row>
    <row r="5231" spans="1:5" x14ac:dyDescent="0.2">
      <c r="A5231">
        <v>22.43</v>
      </c>
      <c r="B5231">
        <v>195</v>
      </c>
      <c r="C5231">
        <v>14.84</v>
      </c>
      <c r="E5231">
        <f t="shared" si="81"/>
        <v>19.5</v>
      </c>
    </row>
    <row r="5232" spans="1:5" x14ac:dyDescent="0.2">
      <c r="A5232">
        <v>22.55</v>
      </c>
      <c r="B5232">
        <v>192</v>
      </c>
      <c r="C5232">
        <v>14.99</v>
      </c>
      <c r="E5232">
        <f t="shared" si="81"/>
        <v>19.2</v>
      </c>
    </row>
    <row r="5233" spans="1:5" x14ac:dyDescent="0.2">
      <c r="A5233">
        <v>22.69</v>
      </c>
      <c r="B5233">
        <v>198</v>
      </c>
      <c r="C5233">
        <v>15.14</v>
      </c>
      <c r="E5233">
        <f t="shared" si="81"/>
        <v>19.8</v>
      </c>
    </row>
    <row r="5234" spans="1:5" x14ac:dyDescent="0.2">
      <c r="A5234">
        <v>22.83</v>
      </c>
      <c r="B5234">
        <v>198</v>
      </c>
      <c r="C5234">
        <v>15.29</v>
      </c>
      <c r="E5234">
        <f t="shared" si="81"/>
        <v>19.8</v>
      </c>
    </row>
    <row r="5235" spans="1:5" x14ac:dyDescent="0.2">
      <c r="A5235">
        <v>22.97</v>
      </c>
      <c r="B5235">
        <v>199</v>
      </c>
      <c r="C5235">
        <v>15.44</v>
      </c>
      <c r="E5235">
        <f t="shared" si="81"/>
        <v>19.899999999999999</v>
      </c>
    </row>
    <row r="5236" spans="1:5" x14ac:dyDescent="0.2">
      <c r="A5236">
        <v>23.11</v>
      </c>
      <c r="B5236">
        <v>209</v>
      </c>
      <c r="C5236">
        <v>15.6</v>
      </c>
      <c r="E5236">
        <f t="shared" si="81"/>
        <v>20.9</v>
      </c>
    </row>
    <row r="5237" spans="1:5" x14ac:dyDescent="0.2">
      <c r="A5237">
        <v>23.25</v>
      </c>
      <c r="B5237">
        <v>199</v>
      </c>
      <c r="C5237">
        <v>15.75</v>
      </c>
      <c r="E5237">
        <f t="shared" si="81"/>
        <v>19.899999999999999</v>
      </c>
    </row>
    <row r="5238" spans="1:5" x14ac:dyDescent="0.2">
      <c r="A5238">
        <v>23.41</v>
      </c>
      <c r="B5238">
        <v>198</v>
      </c>
      <c r="C5238">
        <v>15.92</v>
      </c>
      <c r="E5238">
        <f t="shared" si="81"/>
        <v>19.8</v>
      </c>
    </row>
    <row r="5239" spans="1:5" x14ac:dyDescent="0.2">
      <c r="A5239">
        <v>23.57</v>
      </c>
      <c r="B5239">
        <v>203</v>
      </c>
      <c r="C5239">
        <v>16.09</v>
      </c>
      <c r="E5239">
        <f t="shared" si="81"/>
        <v>20.3</v>
      </c>
    </row>
    <row r="5240" spans="1:5" x14ac:dyDescent="0.2">
      <c r="A5240">
        <v>23.72</v>
      </c>
      <c r="B5240">
        <v>209</v>
      </c>
      <c r="C5240">
        <v>16.260000000000002</v>
      </c>
      <c r="E5240">
        <f t="shared" si="81"/>
        <v>20.9</v>
      </c>
    </row>
    <row r="5241" spans="1:5" x14ac:dyDescent="0.2">
      <c r="A5241">
        <v>23.88</v>
      </c>
      <c r="B5241">
        <v>202</v>
      </c>
      <c r="C5241">
        <v>16.43</v>
      </c>
      <c r="E5241">
        <f t="shared" si="81"/>
        <v>20.2</v>
      </c>
    </row>
    <row r="5242" spans="1:5" x14ac:dyDescent="0.2">
      <c r="A5242">
        <v>24.02</v>
      </c>
      <c r="B5242">
        <v>201</v>
      </c>
      <c r="C5242">
        <v>16.579999999999998</v>
      </c>
      <c r="E5242">
        <f t="shared" si="81"/>
        <v>20.100000000000001</v>
      </c>
    </row>
    <row r="5243" spans="1:5" x14ac:dyDescent="0.2">
      <c r="A5243">
        <v>24.16</v>
      </c>
      <c r="B5243">
        <v>207</v>
      </c>
      <c r="C5243">
        <v>16.739999999999998</v>
      </c>
      <c r="E5243">
        <f t="shared" si="81"/>
        <v>20.7</v>
      </c>
    </row>
    <row r="5244" spans="1:5" x14ac:dyDescent="0.2">
      <c r="A5244">
        <v>24.3</v>
      </c>
      <c r="B5244">
        <v>210</v>
      </c>
      <c r="C5244">
        <v>16.89</v>
      </c>
      <c r="E5244">
        <f t="shared" si="81"/>
        <v>21</v>
      </c>
    </row>
    <row r="5245" spans="1:5" x14ac:dyDescent="0.2">
      <c r="A5245">
        <v>24.46</v>
      </c>
      <c r="B5245">
        <v>199</v>
      </c>
      <c r="C5245">
        <v>17.05</v>
      </c>
      <c r="E5245">
        <f t="shared" si="81"/>
        <v>19.899999999999999</v>
      </c>
    </row>
    <row r="5246" spans="1:5" x14ac:dyDescent="0.2">
      <c r="A5246">
        <v>24.59</v>
      </c>
      <c r="B5246">
        <v>212</v>
      </c>
      <c r="C5246">
        <v>17.2</v>
      </c>
      <c r="E5246">
        <f t="shared" si="81"/>
        <v>21.2</v>
      </c>
    </row>
    <row r="5247" spans="1:5" x14ac:dyDescent="0.2">
      <c r="A5247">
        <v>24.74</v>
      </c>
      <c r="B5247">
        <v>228</v>
      </c>
      <c r="C5247">
        <v>17.36</v>
      </c>
      <c r="E5247">
        <f t="shared" si="81"/>
        <v>22.8</v>
      </c>
    </row>
    <row r="5248" spans="1:5" x14ac:dyDescent="0.2">
      <c r="A5248">
        <v>24.88</v>
      </c>
      <c r="B5248">
        <v>222</v>
      </c>
      <c r="C5248">
        <v>17.52</v>
      </c>
      <c r="E5248">
        <f t="shared" si="81"/>
        <v>22.2</v>
      </c>
    </row>
    <row r="5249" spans="1:5" x14ac:dyDescent="0.2">
      <c r="A5249">
        <v>25.03</v>
      </c>
      <c r="B5249">
        <v>225</v>
      </c>
      <c r="C5249">
        <v>17.68</v>
      </c>
      <c r="E5249">
        <f t="shared" si="81"/>
        <v>22.5</v>
      </c>
    </row>
    <row r="5250" spans="1:5" x14ac:dyDescent="0.2">
      <c r="A5250">
        <v>25.17</v>
      </c>
      <c r="B5250">
        <v>220</v>
      </c>
      <c r="C5250">
        <v>17.829999999999998</v>
      </c>
      <c r="E5250">
        <f t="shared" si="81"/>
        <v>22</v>
      </c>
    </row>
    <row r="5251" spans="1:5" x14ac:dyDescent="0.2">
      <c r="A5251">
        <v>25.3</v>
      </c>
      <c r="B5251">
        <v>220</v>
      </c>
      <c r="C5251">
        <v>17.98</v>
      </c>
      <c r="E5251">
        <f t="shared" ref="E5251:E5314" si="82">B5251/10</f>
        <v>22</v>
      </c>
    </row>
    <row r="5252" spans="1:5" x14ac:dyDescent="0.2">
      <c r="A5252">
        <v>25.43</v>
      </c>
      <c r="B5252">
        <v>221</v>
      </c>
      <c r="C5252">
        <v>18.12</v>
      </c>
      <c r="E5252">
        <f t="shared" si="82"/>
        <v>22.1</v>
      </c>
    </row>
    <row r="5253" spans="1:5" x14ac:dyDescent="0.2">
      <c r="A5253">
        <v>25.56</v>
      </c>
      <c r="B5253">
        <v>233</v>
      </c>
      <c r="C5253">
        <v>18.260000000000002</v>
      </c>
      <c r="E5253">
        <f t="shared" si="82"/>
        <v>23.3</v>
      </c>
    </row>
    <row r="5254" spans="1:5" x14ac:dyDescent="0.2">
      <c r="A5254">
        <v>25.68</v>
      </c>
      <c r="B5254">
        <v>239</v>
      </c>
      <c r="C5254">
        <v>18.399999999999999</v>
      </c>
      <c r="E5254">
        <f t="shared" si="82"/>
        <v>23.9</v>
      </c>
    </row>
    <row r="5255" spans="1:5" x14ac:dyDescent="0.2">
      <c r="A5255">
        <v>25.8</v>
      </c>
      <c r="B5255">
        <v>235</v>
      </c>
      <c r="C5255">
        <v>18.53</v>
      </c>
      <c r="E5255">
        <f t="shared" si="82"/>
        <v>23.5</v>
      </c>
    </row>
    <row r="5256" spans="1:5" x14ac:dyDescent="0.2">
      <c r="A5256">
        <v>25.92</v>
      </c>
      <c r="B5256">
        <v>236</v>
      </c>
      <c r="C5256">
        <v>18.670000000000002</v>
      </c>
      <c r="E5256">
        <f t="shared" si="82"/>
        <v>23.6</v>
      </c>
    </row>
    <row r="5257" spans="1:5" x14ac:dyDescent="0.2">
      <c r="A5257">
        <v>26.06</v>
      </c>
      <c r="B5257">
        <v>234</v>
      </c>
      <c r="C5257">
        <v>18.82</v>
      </c>
      <c r="E5257">
        <f t="shared" si="82"/>
        <v>23.4</v>
      </c>
    </row>
    <row r="5258" spans="1:5" x14ac:dyDescent="0.2">
      <c r="A5258">
        <v>26.2</v>
      </c>
      <c r="B5258">
        <v>239</v>
      </c>
      <c r="C5258">
        <v>18.98</v>
      </c>
      <c r="E5258">
        <f t="shared" si="82"/>
        <v>23.9</v>
      </c>
    </row>
    <row r="5259" spans="1:5" x14ac:dyDescent="0.2">
      <c r="A5259">
        <v>26.35</v>
      </c>
      <c r="B5259">
        <v>238</v>
      </c>
      <c r="C5259">
        <v>19.14</v>
      </c>
      <c r="E5259">
        <f t="shared" si="82"/>
        <v>23.8</v>
      </c>
    </row>
    <row r="5260" spans="1:5" x14ac:dyDescent="0.2">
      <c r="A5260">
        <v>26.5</v>
      </c>
      <c r="B5260">
        <v>243</v>
      </c>
      <c r="C5260">
        <v>19.3</v>
      </c>
      <c r="E5260">
        <f t="shared" si="82"/>
        <v>24.3</v>
      </c>
    </row>
    <row r="5261" spans="1:5" x14ac:dyDescent="0.2">
      <c r="A5261">
        <v>26.65</v>
      </c>
      <c r="B5261">
        <v>248</v>
      </c>
      <c r="C5261">
        <v>19.47</v>
      </c>
      <c r="E5261">
        <f t="shared" si="82"/>
        <v>24.8</v>
      </c>
    </row>
    <row r="5262" spans="1:5" x14ac:dyDescent="0.2">
      <c r="A5262">
        <v>26.81</v>
      </c>
      <c r="B5262">
        <v>244</v>
      </c>
      <c r="C5262">
        <v>19.649999999999999</v>
      </c>
      <c r="E5262">
        <f t="shared" si="82"/>
        <v>24.4</v>
      </c>
    </row>
    <row r="5263" spans="1:5" x14ac:dyDescent="0.2">
      <c r="A5263">
        <v>26.98</v>
      </c>
      <c r="B5263">
        <v>252</v>
      </c>
      <c r="C5263">
        <v>19.829999999999998</v>
      </c>
      <c r="E5263">
        <f t="shared" si="82"/>
        <v>25.2</v>
      </c>
    </row>
    <row r="5264" spans="1:5" x14ac:dyDescent="0.2">
      <c r="A5264">
        <v>27.15</v>
      </c>
      <c r="B5264">
        <v>250</v>
      </c>
      <c r="C5264">
        <v>20.02</v>
      </c>
      <c r="E5264">
        <f t="shared" si="82"/>
        <v>25</v>
      </c>
    </row>
    <row r="5265" spans="1:5" x14ac:dyDescent="0.2">
      <c r="A5265">
        <v>27.35</v>
      </c>
      <c r="B5265">
        <v>256</v>
      </c>
      <c r="C5265">
        <v>20.23</v>
      </c>
      <c r="E5265">
        <f t="shared" si="82"/>
        <v>25.6</v>
      </c>
    </row>
    <row r="5266" spans="1:5" x14ac:dyDescent="0.2">
      <c r="A5266">
        <v>27.55</v>
      </c>
      <c r="B5266">
        <v>262</v>
      </c>
      <c r="C5266">
        <v>20.45</v>
      </c>
      <c r="E5266">
        <f t="shared" si="82"/>
        <v>26.2</v>
      </c>
    </row>
    <row r="5267" spans="1:5" x14ac:dyDescent="0.2">
      <c r="A5267">
        <v>27.75</v>
      </c>
      <c r="B5267">
        <v>258</v>
      </c>
      <c r="C5267">
        <v>20.67</v>
      </c>
      <c r="E5267">
        <f t="shared" si="82"/>
        <v>25.8</v>
      </c>
    </row>
    <row r="5268" spans="1:5" x14ac:dyDescent="0.2">
      <c r="A5268">
        <v>27.97</v>
      </c>
      <c r="B5268">
        <v>258</v>
      </c>
      <c r="C5268">
        <v>20.91</v>
      </c>
      <c r="E5268">
        <f t="shared" si="82"/>
        <v>25.8</v>
      </c>
    </row>
    <row r="5269" spans="1:5" x14ac:dyDescent="0.2">
      <c r="A5269">
        <v>28.2</v>
      </c>
      <c r="B5269">
        <v>253</v>
      </c>
      <c r="C5269">
        <v>21.15</v>
      </c>
      <c r="E5269">
        <f t="shared" si="82"/>
        <v>25.3</v>
      </c>
    </row>
    <row r="5270" spans="1:5" x14ac:dyDescent="0.2">
      <c r="A5270">
        <v>28.44</v>
      </c>
      <c r="B5270">
        <v>256</v>
      </c>
      <c r="C5270">
        <v>21.39</v>
      </c>
      <c r="E5270">
        <f t="shared" si="82"/>
        <v>25.6</v>
      </c>
    </row>
    <row r="5271" spans="1:5" x14ac:dyDescent="0.2">
      <c r="A5271">
        <v>28.68</v>
      </c>
      <c r="B5271">
        <v>253</v>
      </c>
      <c r="C5271">
        <v>21.65</v>
      </c>
      <c r="E5271">
        <f t="shared" si="82"/>
        <v>25.3</v>
      </c>
    </row>
    <row r="5272" spans="1:5" x14ac:dyDescent="0.2">
      <c r="A5272">
        <v>28.92</v>
      </c>
      <c r="B5272">
        <v>256</v>
      </c>
      <c r="C5272">
        <v>21.9</v>
      </c>
      <c r="E5272">
        <f t="shared" si="82"/>
        <v>25.6</v>
      </c>
    </row>
    <row r="5273" spans="1:5" x14ac:dyDescent="0.2">
      <c r="A5273">
        <v>29.17</v>
      </c>
      <c r="B5273">
        <v>257</v>
      </c>
      <c r="C5273">
        <v>22.16</v>
      </c>
      <c r="E5273">
        <f t="shared" si="82"/>
        <v>25.7</v>
      </c>
    </row>
    <row r="5274" spans="1:5" x14ac:dyDescent="0.2">
      <c r="A5274">
        <v>29.4</v>
      </c>
      <c r="B5274">
        <v>259</v>
      </c>
      <c r="C5274">
        <v>22.4</v>
      </c>
      <c r="E5274">
        <f t="shared" si="82"/>
        <v>25.9</v>
      </c>
    </row>
    <row r="5275" spans="1:5" x14ac:dyDescent="0.2">
      <c r="A5275">
        <v>29.63</v>
      </c>
      <c r="B5275">
        <v>267</v>
      </c>
      <c r="C5275">
        <v>22.64</v>
      </c>
      <c r="E5275">
        <f t="shared" si="82"/>
        <v>26.7</v>
      </c>
    </row>
    <row r="5276" spans="1:5" x14ac:dyDescent="0.2">
      <c r="A5276">
        <v>29.84</v>
      </c>
      <c r="B5276">
        <v>265</v>
      </c>
      <c r="C5276">
        <v>22.86</v>
      </c>
      <c r="E5276">
        <f t="shared" si="82"/>
        <v>26.5</v>
      </c>
    </row>
    <row r="5277" spans="1:5" x14ac:dyDescent="0.2">
      <c r="A5277">
        <v>30.03</v>
      </c>
      <c r="B5277">
        <v>272</v>
      </c>
      <c r="C5277">
        <v>23.07</v>
      </c>
      <c r="E5277">
        <f t="shared" si="82"/>
        <v>27.2</v>
      </c>
    </row>
    <row r="5278" spans="1:5" x14ac:dyDescent="0.2">
      <c r="A5278">
        <v>30.2</v>
      </c>
      <c r="B5278">
        <v>278</v>
      </c>
      <c r="C5278">
        <v>23.25</v>
      </c>
      <c r="E5278">
        <f t="shared" si="82"/>
        <v>27.8</v>
      </c>
    </row>
    <row r="5279" spans="1:5" x14ac:dyDescent="0.2">
      <c r="A5279">
        <v>30.36</v>
      </c>
      <c r="B5279">
        <v>287</v>
      </c>
      <c r="C5279">
        <v>23.42</v>
      </c>
      <c r="E5279">
        <f t="shared" si="82"/>
        <v>28.7</v>
      </c>
    </row>
    <row r="5280" spans="1:5" x14ac:dyDescent="0.2">
      <c r="A5280">
        <v>30.5</v>
      </c>
      <c r="B5280">
        <v>289</v>
      </c>
      <c r="C5280">
        <v>23.58</v>
      </c>
      <c r="E5280">
        <f t="shared" si="82"/>
        <v>28.9</v>
      </c>
    </row>
    <row r="5281" spans="1:5" x14ac:dyDescent="0.2">
      <c r="A5281">
        <v>30.62</v>
      </c>
      <c r="B5281">
        <v>290</v>
      </c>
      <c r="C5281">
        <v>23.72</v>
      </c>
      <c r="E5281">
        <f t="shared" si="82"/>
        <v>29</v>
      </c>
    </row>
    <row r="5282" spans="1:5" x14ac:dyDescent="0.2">
      <c r="A5282">
        <v>30.72</v>
      </c>
      <c r="B5282">
        <v>295</v>
      </c>
      <c r="C5282">
        <v>23.83</v>
      </c>
      <c r="E5282">
        <f t="shared" si="82"/>
        <v>29.5</v>
      </c>
    </row>
    <row r="5283" spans="1:5" x14ac:dyDescent="0.2">
      <c r="A5283">
        <v>30.81</v>
      </c>
      <c r="B5283">
        <v>299</v>
      </c>
      <c r="C5283">
        <v>23.94</v>
      </c>
      <c r="E5283">
        <f t="shared" si="82"/>
        <v>29.9</v>
      </c>
    </row>
    <row r="5284" spans="1:5" x14ac:dyDescent="0.2">
      <c r="A5284">
        <v>30.89</v>
      </c>
      <c r="B5284">
        <v>297</v>
      </c>
      <c r="C5284">
        <v>24.04</v>
      </c>
      <c r="E5284">
        <f t="shared" si="82"/>
        <v>29.7</v>
      </c>
    </row>
    <row r="5285" spans="1:5" x14ac:dyDescent="0.2">
      <c r="A5285">
        <v>30.96</v>
      </c>
      <c r="B5285">
        <v>299</v>
      </c>
      <c r="C5285">
        <v>24.13</v>
      </c>
      <c r="E5285">
        <f t="shared" si="82"/>
        <v>29.9</v>
      </c>
    </row>
    <row r="5286" spans="1:5" x14ac:dyDescent="0.2">
      <c r="A5286">
        <v>31.03</v>
      </c>
      <c r="B5286">
        <v>308</v>
      </c>
      <c r="C5286">
        <v>24.22</v>
      </c>
      <c r="E5286">
        <f t="shared" si="82"/>
        <v>30.8</v>
      </c>
    </row>
    <row r="5287" spans="1:5" x14ac:dyDescent="0.2">
      <c r="A5287">
        <v>31.11</v>
      </c>
      <c r="B5287">
        <v>299</v>
      </c>
      <c r="C5287">
        <v>24.31</v>
      </c>
      <c r="E5287">
        <f t="shared" si="82"/>
        <v>29.9</v>
      </c>
    </row>
    <row r="5288" spans="1:5" x14ac:dyDescent="0.2">
      <c r="A5288">
        <v>31.17</v>
      </c>
      <c r="B5288">
        <v>288</v>
      </c>
      <c r="C5288">
        <v>24.38</v>
      </c>
      <c r="E5288">
        <f t="shared" si="82"/>
        <v>28.8</v>
      </c>
    </row>
    <row r="5289" spans="1:5" x14ac:dyDescent="0.2">
      <c r="A5289">
        <v>31.2</v>
      </c>
      <c r="B5289">
        <v>299</v>
      </c>
      <c r="C5289">
        <v>24.43</v>
      </c>
      <c r="E5289">
        <f t="shared" si="82"/>
        <v>29.9</v>
      </c>
    </row>
    <row r="5290" spans="1:5" x14ac:dyDescent="0.2">
      <c r="A5290">
        <v>31.22</v>
      </c>
      <c r="B5290">
        <v>306</v>
      </c>
      <c r="C5290">
        <v>24.47</v>
      </c>
      <c r="E5290">
        <f t="shared" si="82"/>
        <v>30.6</v>
      </c>
    </row>
    <row r="5291" spans="1:5" x14ac:dyDescent="0.2">
      <c r="A5291">
        <v>31.23</v>
      </c>
      <c r="B5291">
        <v>298</v>
      </c>
      <c r="C5291">
        <v>24.5</v>
      </c>
      <c r="E5291">
        <f t="shared" si="82"/>
        <v>29.8</v>
      </c>
    </row>
    <row r="5292" spans="1:5" x14ac:dyDescent="0.2">
      <c r="A5292">
        <v>31.24</v>
      </c>
      <c r="B5292">
        <v>301</v>
      </c>
      <c r="C5292">
        <v>24.52</v>
      </c>
      <c r="E5292">
        <f t="shared" si="82"/>
        <v>30.1</v>
      </c>
    </row>
    <row r="5293" spans="1:5" x14ac:dyDescent="0.2">
      <c r="A5293">
        <v>31.24</v>
      </c>
      <c r="B5293">
        <v>303</v>
      </c>
      <c r="C5293">
        <v>24.54</v>
      </c>
      <c r="E5293">
        <f t="shared" si="82"/>
        <v>30.3</v>
      </c>
    </row>
    <row r="5294" spans="1:5" x14ac:dyDescent="0.2">
      <c r="A5294">
        <v>31.24</v>
      </c>
      <c r="B5294">
        <v>301</v>
      </c>
      <c r="C5294">
        <v>24.56</v>
      </c>
      <c r="E5294">
        <f t="shared" si="82"/>
        <v>30.1</v>
      </c>
    </row>
    <row r="5295" spans="1:5" x14ac:dyDescent="0.2">
      <c r="A5295">
        <v>31.24</v>
      </c>
      <c r="B5295">
        <v>305</v>
      </c>
      <c r="C5295">
        <v>24.58</v>
      </c>
      <c r="E5295">
        <f t="shared" si="82"/>
        <v>30.5</v>
      </c>
    </row>
    <row r="5296" spans="1:5" x14ac:dyDescent="0.2">
      <c r="A5296">
        <v>31.25</v>
      </c>
      <c r="B5296">
        <v>304</v>
      </c>
      <c r="C5296">
        <v>24.6</v>
      </c>
      <c r="E5296">
        <f t="shared" si="82"/>
        <v>30.4</v>
      </c>
    </row>
    <row r="5297" spans="1:5" x14ac:dyDescent="0.2">
      <c r="A5297">
        <v>31.25</v>
      </c>
      <c r="B5297">
        <v>306</v>
      </c>
      <c r="C5297">
        <v>24.63</v>
      </c>
      <c r="E5297">
        <f t="shared" si="82"/>
        <v>30.6</v>
      </c>
    </row>
    <row r="5298" spans="1:5" x14ac:dyDescent="0.2">
      <c r="A5298">
        <v>31.26</v>
      </c>
      <c r="B5298">
        <v>309</v>
      </c>
      <c r="C5298">
        <v>24.65</v>
      </c>
      <c r="E5298">
        <f t="shared" si="82"/>
        <v>30.9</v>
      </c>
    </row>
    <row r="5299" spans="1:5" x14ac:dyDescent="0.2">
      <c r="A5299">
        <v>31.27</v>
      </c>
      <c r="B5299">
        <v>316</v>
      </c>
      <c r="C5299">
        <v>24.68</v>
      </c>
      <c r="E5299">
        <f t="shared" si="82"/>
        <v>31.6</v>
      </c>
    </row>
    <row r="5300" spans="1:5" x14ac:dyDescent="0.2">
      <c r="A5300">
        <v>31.29</v>
      </c>
      <c r="B5300">
        <v>301</v>
      </c>
      <c r="C5300">
        <v>24.72</v>
      </c>
      <c r="E5300">
        <f t="shared" si="82"/>
        <v>30.1</v>
      </c>
    </row>
    <row r="5301" spans="1:5" x14ac:dyDescent="0.2">
      <c r="A5301">
        <v>31.32</v>
      </c>
      <c r="B5301">
        <v>303</v>
      </c>
      <c r="C5301">
        <v>24.76</v>
      </c>
      <c r="E5301">
        <f t="shared" si="82"/>
        <v>30.3</v>
      </c>
    </row>
    <row r="5302" spans="1:5" x14ac:dyDescent="0.2">
      <c r="A5302">
        <v>31.33</v>
      </c>
      <c r="B5302">
        <v>305</v>
      </c>
      <c r="C5302">
        <v>24.79</v>
      </c>
      <c r="E5302">
        <f t="shared" si="82"/>
        <v>30.5</v>
      </c>
    </row>
    <row r="5303" spans="1:5" x14ac:dyDescent="0.2">
      <c r="A5303">
        <v>31.35</v>
      </c>
      <c r="B5303">
        <v>305</v>
      </c>
      <c r="C5303">
        <v>24.82</v>
      </c>
      <c r="E5303">
        <f t="shared" si="82"/>
        <v>30.5</v>
      </c>
    </row>
    <row r="5304" spans="1:5" x14ac:dyDescent="0.2">
      <c r="A5304">
        <v>31.36</v>
      </c>
      <c r="B5304">
        <v>306</v>
      </c>
      <c r="C5304">
        <v>24.86</v>
      </c>
      <c r="E5304">
        <f t="shared" si="82"/>
        <v>30.6</v>
      </c>
    </row>
    <row r="5305" spans="1:5" x14ac:dyDescent="0.2">
      <c r="A5305">
        <v>31.38</v>
      </c>
      <c r="B5305">
        <v>303</v>
      </c>
      <c r="C5305">
        <v>24.89</v>
      </c>
      <c r="E5305">
        <f t="shared" si="82"/>
        <v>30.3</v>
      </c>
    </row>
    <row r="5306" spans="1:5" x14ac:dyDescent="0.2">
      <c r="A5306">
        <v>31.4</v>
      </c>
      <c r="B5306">
        <v>305</v>
      </c>
      <c r="C5306">
        <v>24.93</v>
      </c>
      <c r="E5306">
        <f t="shared" si="82"/>
        <v>30.5</v>
      </c>
    </row>
    <row r="5307" spans="1:5" x14ac:dyDescent="0.2">
      <c r="A5307">
        <v>31.44</v>
      </c>
      <c r="B5307">
        <v>306</v>
      </c>
      <c r="C5307">
        <v>24.98</v>
      </c>
      <c r="E5307">
        <f t="shared" si="82"/>
        <v>30.6</v>
      </c>
    </row>
    <row r="5308" spans="1:5" x14ac:dyDescent="0.2">
      <c r="A5308">
        <v>31.48</v>
      </c>
      <c r="B5308">
        <v>305</v>
      </c>
      <c r="C5308">
        <v>25.04</v>
      </c>
      <c r="E5308">
        <f t="shared" si="82"/>
        <v>30.5</v>
      </c>
    </row>
    <row r="5309" spans="1:5" x14ac:dyDescent="0.2">
      <c r="A5309">
        <v>31.52</v>
      </c>
      <c r="B5309">
        <v>302</v>
      </c>
      <c r="C5309">
        <v>25.1</v>
      </c>
      <c r="E5309">
        <f t="shared" si="82"/>
        <v>30.2</v>
      </c>
    </row>
    <row r="5310" spans="1:5" x14ac:dyDescent="0.2">
      <c r="A5310">
        <v>31.58</v>
      </c>
      <c r="B5310">
        <v>301</v>
      </c>
      <c r="C5310">
        <v>25.17</v>
      </c>
      <c r="E5310">
        <f t="shared" si="82"/>
        <v>30.1</v>
      </c>
    </row>
    <row r="5311" spans="1:5" x14ac:dyDescent="0.2">
      <c r="A5311">
        <v>31.64</v>
      </c>
      <c r="B5311">
        <v>299</v>
      </c>
      <c r="C5311">
        <v>25.25</v>
      </c>
      <c r="E5311">
        <f t="shared" si="82"/>
        <v>29.9</v>
      </c>
    </row>
    <row r="5312" spans="1:5" x14ac:dyDescent="0.2">
      <c r="A5312">
        <v>31.71</v>
      </c>
      <c r="B5312">
        <v>303</v>
      </c>
      <c r="C5312">
        <v>25.33</v>
      </c>
      <c r="E5312">
        <f t="shared" si="82"/>
        <v>30.3</v>
      </c>
    </row>
    <row r="5313" spans="1:5" x14ac:dyDescent="0.2">
      <c r="A5313">
        <v>31.79</v>
      </c>
      <c r="B5313">
        <v>302</v>
      </c>
      <c r="C5313">
        <v>25.42</v>
      </c>
      <c r="E5313">
        <f t="shared" si="82"/>
        <v>30.2</v>
      </c>
    </row>
    <row r="5314" spans="1:5" x14ac:dyDescent="0.2">
      <c r="A5314">
        <v>31.87</v>
      </c>
      <c r="B5314">
        <v>316</v>
      </c>
      <c r="C5314">
        <v>25.52</v>
      </c>
      <c r="E5314">
        <f t="shared" si="82"/>
        <v>31.6</v>
      </c>
    </row>
    <row r="5315" spans="1:5" x14ac:dyDescent="0.2">
      <c r="A5315">
        <v>31.95</v>
      </c>
      <c r="B5315">
        <v>290</v>
      </c>
      <c r="C5315">
        <v>25.62</v>
      </c>
      <c r="E5315">
        <f t="shared" ref="E5315:E5378" si="83">B5315/10</f>
        <v>29</v>
      </c>
    </row>
    <row r="5316" spans="1:5" x14ac:dyDescent="0.2">
      <c r="A5316">
        <v>32.049999999999997</v>
      </c>
      <c r="B5316">
        <v>303</v>
      </c>
      <c r="C5316">
        <v>25.72</v>
      </c>
      <c r="E5316">
        <f t="shared" si="83"/>
        <v>30.3</v>
      </c>
    </row>
    <row r="5317" spans="1:5" x14ac:dyDescent="0.2">
      <c r="A5317">
        <v>32.14</v>
      </c>
      <c r="B5317">
        <v>304</v>
      </c>
      <c r="C5317">
        <v>25.83</v>
      </c>
      <c r="E5317">
        <f t="shared" si="83"/>
        <v>30.4</v>
      </c>
    </row>
    <row r="5318" spans="1:5" x14ac:dyDescent="0.2">
      <c r="A5318">
        <v>32.24</v>
      </c>
      <c r="B5318">
        <v>306</v>
      </c>
      <c r="C5318">
        <v>25.94</v>
      </c>
      <c r="E5318">
        <f t="shared" si="83"/>
        <v>30.6</v>
      </c>
    </row>
    <row r="5319" spans="1:5" x14ac:dyDescent="0.2">
      <c r="A5319">
        <v>32.33</v>
      </c>
      <c r="B5319">
        <v>307</v>
      </c>
      <c r="C5319">
        <v>26.05</v>
      </c>
      <c r="E5319">
        <f t="shared" si="83"/>
        <v>30.7</v>
      </c>
    </row>
    <row r="5320" spans="1:5" x14ac:dyDescent="0.2">
      <c r="A5320">
        <v>32.42</v>
      </c>
      <c r="B5320">
        <v>311</v>
      </c>
      <c r="C5320">
        <v>26.15</v>
      </c>
      <c r="E5320">
        <f t="shared" si="83"/>
        <v>31.1</v>
      </c>
    </row>
    <row r="5321" spans="1:5" x14ac:dyDescent="0.2">
      <c r="A5321">
        <v>32.5</v>
      </c>
      <c r="B5321">
        <v>312</v>
      </c>
      <c r="C5321">
        <v>26.25</v>
      </c>
      <c r="E5321">
        <f t="shared" si="83"/>
        <v>31.2</v>
      </c>
    </row>
    <row r="5322" spans="1:5" x14ac:dyDescent="0.2">
      <c r="A5322">
        <v>32.58</v>
      </c>
      <c r="B5322">
        <v>309</v>
      </c>
      <c r="C5322">
        <v>26.34</v>
      </c>
      <c r="E5322">
        <f t="shared" si="83"/>
        <v>30.9</v>
      </c>
    </row>
    <row r="5323" spans="1:5" x14ac:dyDescent="0.2">
      <c r="A5323">
        <v>32.65</v>
      </c>
      <c r="B5323">
        <v>311</v>
      </c>
      <c r="C5323">
        <v>26.43</v>
      </c>
      <c r="E5323">
        <f t="shared" si="83"/>
        <v>31.1</v>
      </c>
    </row>
    <row r="5324" spans="1:5" x14ac:dyDescent="0.2">
      <c r="A5324">
        <v>32.72</v>
      </c>
      <c r="B5324">
        <v>317</v>
      </c>
      <c r="C5324">
        <v>26.51</v>
      </c>
      <c r="E5324">
        <f t="shared" si="83"/>
        <v>31.7</v>
      </c>
    </row>
    <row r="5325" spans="1:5" x14ac:dyDescent="0.2">
      <c r="A5325">
        <v>32.79</v>
      </c>
      <c r="B5325">
        <v>319</v>
      </c>
      <c r="C5325">
        <v>26.6</v>
      </c>
      <c r="E5325">
        <f t="shared" si="83"/>
        <v>31.9</v>
      </c>
    </row>
    <row r="5326" spans="1:5" x14ac:dyDescent="0.2">
      <c r="A5326">
        <v>32.86</v>
      </c>
      <c r="B5326">
        <v>322</v>
      </c>
      <c r="C5326">
        <v>26.68</v>
      </c>
      <c r="E5326">
        <f t="shared" si="83"/>
        <v>32.200000000000003</v>
      </c>
    </row>
    <row r="5327" spans="1:5" x14ac:dyDescent="0.2">
      <c r="A5327">
        <v>32.93</v>
      </c>
      <c r="B5327">
        <v>322</v>
      </c>
      <c r="C5327">
        <v>26.77</v>
      </c>
      <c r="E5327">
        <f t="shared" si="83"/>
        <v>32.200000000000003</v>
      </c>
    </row>
    <row r="5328" spans="1:5" x14ac:dyDescent="0.2">
      <c r="A5328">
        <v>33</v>
      </c>
      <c r="B5328">
        <v>325</v>
      </c>
      <c r="C5328">
        <v>26.86</v>
      </c>
      <c r="E5328">
        <f t="shared" si="83"/>
        <v>32.5</v>
      </c>
    </row>
    <row r="5329" spans="1:5" x14ac:dyDescent="0.2">
      <c r="A5329">
        <v>33.08</v>
      </c>
      <c r="B5329">
        <v>319</v>
      </c>
      <c r="C5329">
        <v>26.96</v>
      </c>
      <c r="E5329">
        <f t="shared" si="83"/>
        <v>31.9</v>
      </c>
    </row>
    <row r="5330" spans="1:5" x14ac:dyDescent="0.2">
      <c r="A5330">
        <v>33.159999999999997</v>
      </c>
      <c r="B5330">
        <v>323</v>
      </c>
      <c r="C5330">
        <v>27.05</v>
      </c>
      <c r="E5330">
        <f t="shared" si="83"/>
        <v>32.299999999999997</v>
      </c>
    </row>
    <row r="5331" spans="1:5" x14ac:dyDescent="0.2">
      <c r="A5331">
        <v>33.24</v>
      </c>
      <c r="B5331">
        <v>325</v>
      </c>
      <c r="C5331">
        <v>27.14</v>
      </c>
      <c r="E5331">
        <f t="shared" si="83"/>
        <v>32.5</v>
      </c>
    </row>
    <row r="5332" spans="1:5" x14ac:dyDescent="0.2">
      <c r="A5332">
        <v>33.31</v>
      </c>
      <c r="B5332">
        <v>321</v>
      </c>
      <c r="C5332">
        <v>27.23</v>
      </c>
      <c r="E5332">
        <f t="shared" si="83"/>
        <v>32.1</v>
      </c>
    </row>
    <row r="5333" spans="1:5" x14ac:dyDescent="0.2">
      <c r="A5333">
        <v>33.369999999999997</v>
      </c>
      <c r="B5333">
        <v>325</v>
      </c>
      <c r="C5333">
        <v>27.31</v>
      </c>
      <c r="E5333">
        <f t="shared" si="83"/>
        <v>32.5</v>
      </c>
    </row>
    <row r="5334" spans="1:5" x14ac:dyDescent="0.2">
      <c r="A5334">
        <v>33.43</v>
      </c>
      <c r="B5334">
        <v>329</v>
      </c>
      <c r="C5334">
        <v>27.39</v>
      </c>
      <c r="E5334">
        <f t="shared" si="83"/>
        <v>32.9</v>
      </c>
    </row>
    <row r="5335" spans="1:5" x14ac:dyDescent="0.2">
      <c r="A5335">
        <v>33.49</v>
      </c>
      <c r="B5335">
        <v>328</v>
      </c>
      <c r="C5335">
        <v>27.46</v>
      </c>
      <c r="E5335">
        <f t="shared" si="83"/>
        <v>32.799999999999997</v>
      </c>
    </row>
    <row r="5336" spans="1:5" x14ac:dyDescent="0.2">
      <c r="A5336">
        <v>33.549999999999997</v>
      </c>
      <c r="B5336">
        <v>329</v>
      </c>
      <c r="C5336">
        <v>27.54</v>
      </c>
      <c r="E5336">
        <f t="shared" si="83"/>
        <v>32.9</v>
      </c>
    </row>
    <row r="5337" spans="1:5" x14ac:dyDescent="0.2">
      <c r="A5337">
        <v>33.619999999999997</v>
      </c>
      <c r="B5337">
        <v>333</v>
      </c>
      <c r="C5337">
        <v>27.63</v>
      </c>
      <c r="E5337">
        <f t="shared" si="83"/>
        <v>33.299999999999997</v>
      </c>
    </row>
    <row r="5338" spans="1:5" x14ac:dyDescent="0.2">
      <c r="A5338">
        <v>33.700000000000003</v>
      </c>
      <c r="B5338">
        <v>337</v>
      </c>
      <c r="C5338">
        <v>27.72</v>
      </c>
      <c r="E5338">
        <f t="shared" si="83"/>
        <v>33.700000000000003</v>
      </c>
    </row>
    <row r="5339" spans="1:5" x14ac:dyDescent="0.2">
      <c r="A5339">
        <v>33.78</v>
      </c>
      <c r="B5339">
        <v>330</v>
      </c>
      <c r="C5339">
        <v>27.81</v>
      </c>
      <c r="E5339">
        <f t="shared" si="83"/>
        <v>33</v>
      </c>
    </row>
    <row r="5340" spans="1:5" x14ac:dyDescent="0.2">
      <c r="A5340">
        <v>33.869999999999997</v>
      </c>
      <c r="B5340">
        <v>332</v>
      </c>
      <c r="C5340">
        <v>27.92</v>
      </c>
      <c r="E5340">
        <f t="shared" si="83"/>
        <v>33.200000000000003</v>
      </c>
    </row>
    <row r="5341" spans="1:5" x14ac:dyDescent="0.2">
      <c r="A5341">
        <v>33.96</v>
      </c>
      <c r="B5341">
        <v>328</v>
      </c>
      <c r="C5341">
        <v>28.03</v>
      </c>
      <c r="E5341">
        <f t="shared" si="83"/>
        <v>32.799999999999997</v>
      </c>
    </row>
    <row r="5342" spans="1:5" x14ac:dyDescent="0.2">
      <c r="A5342">
        <v>34.06</v>
      </c>
      <c r="B5342">
        <v>338</v>
      </c>
      <c r="C5342">
        <v>28.14</v>
      </c>
      <c r="E5342">
        <f t="shared" si="83"/>
        <v>33.799999999999997</v>
      </c>
    </row>
    <row r="5343" spans="1:5" x14ac:dyDescent="0.2">
      <c r="A5343">
        <v>34.159999999999997</v>
      </c>
      <c r="B5343">
        <v>340</v>
      </c>
      <c r="C5343">
        <v>28.26</v>
      </c>
      <c r="E5343">
        <f t="shared" si="83"/>
        <v>34</v>
      </c>
    </row>
    <row r="5344" spans="1:5" x14ac:dyDescent="0.2">
      <c r="A5344">
        <v>34.26</v>
      </c>
      <c r="B5344">
        <v>335</v>
      </c>
      <c r="C5344">
        <v>28.37</v>
      </c>
      <c r="E5344">
        <f t="shared" si="83"/>
        <v>33.5</v>
      </c>
    </row>
    <row r="5345" spans="1:5" x14ac:dyDescent="0.2">
      <c r="A5345">
        <v>34.369999999999997</v>
      </c>
      <c r="B5345">
        <v>340</v>
      </c>
      <c r="C5345">
        <v>28.51</v>
      </c>
      <c r="E5345">
        <f t="shared" si="83"/>
        <v>34</v>
      </c>
    </row>
    <row r="5346" spans="1:5" x14ac:dyDescent="0.2">
      <c r="A5346">
        <v>34.49</v>
      </c>
      <c r="B5346">
        <v>345</v>
      </c>
      <c r="C5346">
        <v>28.64</v>
      </c>
      <c r="E5346">
        <f t="shared" si="83"/>
        <v>34.5</v>
      </c>
    </row>
    <row r="5347" spans="1:5" x14ac:dyDescent="0.2">
      <c r="A5347">
        <v>34.619999999999997</v>
      </c>
      <c r="B5347">
        <v>343</v>
      </c>
      <c r="C5347">
        <v>28.79</v>
      </c>
      <c r="E5347">
        <f t="shared" si="83"/>
        <v>34.299999999999997</v>
      </c>
    </row>
    <row r="5348" spans="1:5" x14ac:dyDescent="0.2">
      <c r="A5348">
        <v>34.78</v>
      </c>
      <c r="B5348">
        <v>329</v>
      </c>
      <c r="C5348">
        <v>28.95</v>
      </c>
      <c r="E5348">
        <f t="shared" si="83"/>
        <v>32.9</v>
      </c>
    </row>
    <row r="5349" spans="1:5" x14ac:dyDescent="0.2">
      <c r="A5349">
        <v>34.93</v>
      </c>
      <c r="B5349">
        <v>338</v>
      </c>
      <c r="C5349">
        <v>29.12</v>
      </c>
      <c r="E5349">
        <f t="shared" si="83"/>
        <v>33.799999999999997</v>
      </c>
    </row>
    <row r="5350" spans="1:5" x14ac:dyDescent="0.2">
      <c r="A5350">
        <v>35.08</v>
      </c>
      <c r="B5350">
        <v>345</v>
      </c>
      <c r="C5350">
        <v>29.28</v>
      </c>
      <c r="E5350">
        <f t="shared" si="83"/>
        <v>34.5</v>
      </c>
    </row>
    <row r="5351" spans="1:5" x14ac:dyDescent="0.2">
      <c r="A5351">
        <v>35.22</v>
      </c>
      <c r="B5351">
        <v>342</v>
      </c>
      <c r="C5351">
        <v>29.44</v>
      </c>
      <c r="E5351">
        <f t="shared" si="83"/>
        <v>34.200000000000003</v>
      </c>
    </row>
    <row r="5352" spans="1:5" x14ac:dyDescent="0.2">
      <c r="A5352">
        <v>35.369999999999997</v>
      </c>
      <c r="B5352">
        <v>343</v>
      </c>
      <c r="C5352">
        <v>29.61</v>
      </c>
      <c r="E5352">
        <f t="shared" si="83"/>
        <v>34.299999999999997</v>
      </c>
    </row>
    <row r="5353" spans="1:5" x14ac:dyDescent="0.2">
      <c r="A5353">
        <v>35.520000000000003</v>
      </c>
      <c r="B5353">
        <v>348</v>
      </c>
      <c r="C5353">
        <v>29.77</v>
      </c>
      <c r="E5353">
        <f t="shared" si="83"/>
        <v>34.799999999999997</v>
      </c>
    </row>
    <row r="5354" spans="1:5" x14ac:dyDescent="0.2">
      <c r="A5354">
        <v>35.659999999999997</v>
      </c>
      <c r="B5354">
        <v>346</v>
      </c>
      <c r="C5354">
        <v>29.93</v>
      </c>
      <c r="E5354">
        <f t="shared" si="83"/>
        <v>34.6</v>
      </c>
    </row>
    <row r="5355" spans="1:5" x14ac:dyDescent="0.2">
      <c r="A5355">
        <v>35.81</v>
      </c>
      <c r="B5355">
        <v>347</v>
      </c>
      <c r="C5355">
        <v>30.09</v>
      </c>
      <c r="E5355">
        <f t="shared" si="83"/>
        <v>34.700000000000003</v>
      </c>
    </row>
    <row r="5356" spans="1:5" x14ac:dyDescent="0.2">
      <c r="A5356">
        <v>35.950000000000003</v>
      </c>
      <c r="B5356">
        <v>348</v>
      </c>
      <c r="C5356">
        <v>30.24</v>
      </c>
      <c r="E5356">
        <f t="shared" si="83"/>
        <v>34.799999999999997</v>
      </c>
    </row>
    <row r="5357" spans="1:5" x14ac:dyDescent="0.2">
      <c r="A5357">
        <v>36.090000000000003</v>
      </c>
      <c r="B5357">
        <v>351</v>
      </c>
      <c r="C5357">
        <v>30.39</v>
      </c>
      <c r="E5357">
        <f t="shared" si="83"/>
        <v>35.1</v>
      </c>
    </row>
    <row r="5358" spans="1:5" x14ac:dyDescent="0.2">
      <c r="A5358">
        <v>36.22</v>
      </c>
      <c r="B5358">
        <v>365</v>
      </c>
      <c r="C5358">
        <v>30.54</v>
      </c>
      <c r="E5358">
        <f t="shared" si="83"/>
        <v>36.5</v>
      </c>
    </row>
    <row r="5359" spans="1:5" x14ac:dyDescent="0.2">
      <c r="A5359">
        <v>36.35</v>
      </c>
      <c r="B5359">
        <v>349</v>
      </c>
      <c r="C5359">
        <v>30.68</v>
      </c>
      <c r="E5359">
        <f t="shared" si="83"/>
        <v>34.9</v>
      </c>
    </row>
    <row r="5360" spans="1:5" x14ac:dyDescent="0.2">
      <c r="A5360">
        <v>36.47</v>
      </c>
      <c r="B5360">
        <v>352</v>
      </c>
      <c r="C5360">
        <v>30.82</v>
      </c>
      <c r="E5360">
        <f t="shared" si="83"/>
        <v>35.200000000000003</v>
      </c>
    </row>
    <row r="5361" spans="1:5" x14ac:dyDescent="0.2">
      <c r="A5361">
        <v>36.58</v>
      </c>
      <c r="B5361">
        <v>357</v>
      </c>
      <c r="C5361">
        <v>30.95</v>
      </c>
      <c r="E5361">
        <f t="shared" si="83"/>
        <v>35.700000000000003</v>
      </c>
    </row>
    <row r="5362" spans="1:5" x14ac:dyDescent="0.2">
      <c r="A5362">
        <v>36.69</v>
      </c>
      <c r="B5362">
        <v>369</v>
      </c>
      <c r="C5362">
        <v>31.07</v>
      </c>
      <c r="E5362">
        <f t="shared" si="83"/>
        <v>36.9</v>
      </c>
    </row>
    <row r="5363" spans="1:5" x14ac:dyDescent="0.2">
      <c r="A5363">
        <v>36.799999999999997</v>
      </c>
      <c r="B5363">
        <v>375</v>
      </c>
      <c r="C5363">
        <v>31.2</v>
      </c>
      <c r="E5363">
        <f t="shared" si="83"/>
        <v>37.5</v>
      </c>
    </row>
    <row r="5364" spans="1:5" x14ac:dyDescent="0.2">
      <c r="A5364">
        <v>36.909999999999997</v>
      </c>
      <c r="B5364">
        <v>377</v>
      </c>
      <c r="C5364">
        <v>31.33</v>
      </c>
      <c r="E5364">
        <f t="shared" si="83"/>
        <v>37.700000000000003</v>
      </c>
    </row>
    <row r="5365" spans="1:5" x14ac:dyDescent="0.2">
      <c r="A5365">
        <v>37.03</v>
      </c>
      <c r="B5365">
        <v>363</v>
      </c>
      <c r="C5365">
        <v>31.46</v>
      </c>
      <c r="E5365">
        <f t="shared" si="83"/>
        <v>36.299999999999997</v>
      </c>
    </row>
    <row r="5366" spans="1:5" x14ac:dyDescent="0.2">
      <c r="A5366">
        <v>37.15</v>
      </c>
      <c r="B5366">
        <v>364</v>
      </c>
      <c r="C5366">
        <v>31.6</v>
      </c>
      <c r="E5366">
        <f t="shared" si="83"/>
        <v>36.4</v>
      </c>
    </row>
    <row r="5367" spans="1:5" x14ac:dyDescent="0.2">
      <c r="A5367">
        <v>37.26</v>
      </c>
      <c r="B5367">
        <v>378</v>
      </c>
      <c r="C5367">
        <v>31.73</v>
      </c>
      <c r="E5367">
        <f t="shared" si="83"/>
        <v>37.799999999999997</v>
      </c>
    </row>
    <row r="5368" spans="1:5" x14ac:dyDescent="0.2">
      <c r="A5368">
        <v>37.36</v>
      </c>
      <c r="B5368">
        <v>368</v>
      </c>
      <c r="C5368">
        <v>31.84</v>
      </c>
      <c r="E5368">
        <f t="shared" si="83"/>
        <v>36.799999999999997</v>
      </c>
    </row>
    <row r="5369" spans="1:5" x14ac:dyDescent="0.2">
      <c r="A5369">
        <v>37.44</v>
      </c>
      <c r="B5369">
        <v>366</v>
      </c>
      <c r="C5369">
        <v>31.94</v>
      </c>
      <c r="E5369">
        <f t="shared" si="83"/>
        <v>36.6</v>
      </c>
    </row>
    <row r="5370" spans="1:5" x14ac:dyDescent="0.2">
      <c r="A5370">
        <v>37.51</v>
      </c>
      <c r="B5370">
        <v>366</v>
      </c>
      <c r="C5370">
        <v>32.020000000000003</v>
      </c>
      <c r="E5370">
        <f t="shared" si="83"/>
        <v>36.6</v>
      </c>
    </row>
    <row r="5371" spans="1:5" x14ac:dyDescent="0.2">
      <c r="A5371">
        <v>37.57</v>
      </c>
      <c r="B5371">
        <v>379</v>
      </c>
      <c r="C5371">
        <v>32.1</v>
      </c>
      <c r="E5371">
        <f t="shared" si="83"/>
        <v>37.9</v>
      </c>
    </row>
    <row r="5372" spans="1:5" x14ac:dyDescent="0.2">
      <c r="A5372">
        <v>37.630000000000003</v>
      </c>
      <c r="B5372">
        <v>375</v>
      </c>
      <c r="C5372">
        <v>32.17</v>
      </c>
      <c r="E5372">
        <f t="shared" si="83"/>
        <v>37.5</v>
      </c>
    </row>
    <row r="5373" spans="1:5" x14ac:dyDescent="0.2">
      <c r="A5373">
        <v>37.69</v>
      </c>
      <c r="B5373">
        <v>350</v>
      </c>
      <c r="C5373">
        <v>32.24</v>
      </c>
      <c r="E5373">
        <f t="shared" si="83"/>
        <v>35</v>
      </c>
    </row>
    <row r="5374" spans="1:5" x14ac:dyDescent="0.2">
      <c r="A5374">
        <v>37.74</v>
      </c>
      <c r="B5374">
        <v>365</v>
      </c>
      <c r="C5374">
        <v>32.31</v>
      </c>
      <c r="E5374">
        <f t="shared" si="83"/>
        <v>36.5</v>
      </c>
    </row>
    <row r="5375" spans="1:5" x14ac:dyDescent="0.2">
      <c r="A5375">
        <v>37.799999999999997</v>
      </c>
      <c r="B5375">
        <v>383</v>
      </c>
      <c r="C5375">
        <v>32.380000000000003</v>
      </c>
      <c r="E5375">
        <f t="shared" si="83"/>
        <v>38.299999999999997</v>
      </c>
    </row>
    <row r="5376" spans="1:5" x14ac:dyDescent="0.2">
      <c r="A5376">
        <v>37.85</v>
      </c>
      <c r="B5376">
        <v>380</v>
      </c>
      <c r="C5376">
        <v>32.450000000000003</v>
      </c>
      <c r="E5376">
        <f t="shared" si="83"/>
        <v>38</v>
      </c>
    </row>
    <row r="5377" spans="1:5" x14ac:dyDescent="0.2">
      <c r="A5377">
        <v>37.909999999999997</v>
      </c>
      <c r="B5377">
        <v>371</v>
      </c>
      <c r="C5377">
        <v>32.53</v>
      </c>
      <c r="E5377">
        <f t="shared" si="83"/>
        <v>37.1</v>
      </c>
    </row>
    <row r="5378" spans="1:5" x14ac:dyDescent="0.2">
      <c r="A5378">
        <v>37.979999999999997</v>
      </c>
      <c r="B5378">
        <v>376</v>
      </c>
      <c r="C5378">
        <v>32.61</v>
      </c>
      <c r="E5378">
        <f t="shared" si="83"/>
        <v>37.6</v>
      </c>
    </row>
    <row r="5379" spans="1:5" x14ac:dyDescent="0.2">
      <c r="A5379">
        <v>38.06</v>
      </c>
      <c r="B5379">
        <v>383</v>
      </c>
      <c r="C5379">
        <v>32.700000000000003</v>
      </c>
      <c r="E5379">
        <f t="shared" ref="E5379:E5442" si="84">B5379/10</f>
        <v>38.299999999999997</v>
      </c>
    </row>
    <row r="5380" spans="1:5" x14ac:dyDescent="0.2">
      <c r="A5380">
        <v>38.14</v>
      </c>
      <c r="B5380">
        <v>389</v>
      </c>
      <c r="C5380">
        <v>32.81</v>
      </c>
      <c r="E5380">
        <f t="shared" si="84"/>
        <v>38.9</v>
      </c>
    </row>
    <row r="5381" spans="1:5" x14ac:dyDescent="0.2">
      <c r="A5381">
        <v>38.229999999999997</v>
      </c>
      <c r="B5381">
        <v>404</v>
      </c>
      <c r="C5381">
        <v>32.92</v>
      </c>
      <c r="E5381">
        <f t="shared" si="84"/>
        <v>40.4</v>
      </c>
    </row>
    <row r="5382" spans="1:5" x14ac:dyDescent="0.2">
      <c r="A5382">
        <v>38.35</v>
      </c>
      <c r="B5382">
        <v>385</v>
      </c>
      <c r="C5382">
        <v>33.06</v>
      </c>
      <c r="E5382">
        <f t="shared" si="84"/>
        <v>38.5</v>
      </c>
    </row>
    <row r="5383" spans="1:5" x14ac:dyDescent="0.2">
      <c r="A5383">
        <v>38.479999999999997</v>
      </c>
      <c r="B5383">
        <v>367</v>
      </c>
      <c r="C5383">
        <v>33.19</v>
      </c>
      <c r="E5383">
        <f t="shared" si="84"/>
        <v>36.700000000000003</v>
      </c>
    </row>
    <row r="5384" spans="1:5" x14ac:dyDescent="0.2">
      <c r="A5384">
        <v>38.61</v>
      </c>
      <c r="B5384">
        <v>378</v>
      </c>
      <c r="C5384">
        <v>33.340000000000003</v>
      </c>
      <c r="E5384">
        <f t="shared" si="84"/>
        <v>37.799999999999997</v>
      </c>
    </row>
    <row r="5385" spans="1:5" x14ac:dyDescent="0.2">
      <c r="A5385">
        <v>38.74</v>
      </c>
      <c r="B5385">
        <v>388</v>
      </c>
      <c r="C5385">
        <v>33.479999999999997</v>
      </c>
      <c r="E5385">
        <f t="shared" si="84"/>
        <v>38.799999999999997</v>
      </c>
    </row>
    <row r="5386" spans="1:5" x14ac:dyDescent="0.2">
      <c r="A5386">
        <v>38.86</v>
      </c>
      <c r="B5386">
        <v>396</v>
      </c>
      <c r="C5386">
        <v>33.619999999999997</v>
      </c>
      <c r="E5386">
        <f t="shared" si="84"/>
        <v>39.6</v>
      </c>
    </row>
    <row r="5387" spans="1:5" x14ac:dyDescent="0.2">
      <c r="A5387">
        <v>38.979999999999997</v>
      </c>
      <c r="B5387">
        <v>385</v>
      </c>
      <c r="C5387">
        <v>33.75</v>
      </c>
      <c r="E5387">
        <f t="shared" si="84"/>
        <v>38.5</v>
      </c>
    </row>
    <row r="5388" spans="1:5" x14ac:dyDescent="0.2">
      <c r="A5388">
        <v>39.090000000000003</v>
      </c>
      <c r="B5388">
        <v>388</v>
      </c>
      <c r="C5388">
        <v>33.880000000000003</v>
      </c>
      <c r="E5388">
        <f t="shared" si="84"/>
        <v>38.799999999999997</v>
      </c>
    </row>
    <row r="5389" spans="1:5" x14ac:dyDescent="0.2">
      <c r="A5389">
        <v>39.21</v>
      </c>
      <c r="B5389">
        <v>396</v>
      </c>
      <c r="C5389">
        <v>34.01</v>
      </c>
      <c r="E5389">
        <f t="shared" si="84"/>
        <v>39.6</v>
      </c>
    </row>
    <row r="5390" spans="1:5" x14ac:dyDescent="0.2">
      <c r="A5390">
        <v>39.32</v>
      </c>
      <c r="B5390">
        <v>398</v>
      </c>
      <c r="C5390">
        <v>34.14</v>
      </c>
      <c r="E5390">
        <f t="shared" si="84"/>
        <v>39.799999999999997</v>
      </c>
    </row>
    <row r="5391" spans="1:5" x14ac:dyDescent="0.2">
      <c r="A5391">
        <v>39.42</v>
      </c>
      <c r="B5391">
        <v>406</v>
      </c>
      <c r="C5391">
        <v>34.26</v>
      </c>
      <c r="E5391">
        <f t="shared" si="84"/>
        <v>40.6</v>
      </c>
    </row>
    <row r="5392" spans="1:5" x14ac:dyDescent="0.2">
      <c r="A5392">
        <v>39.520000000000003</v>
      </c>
      <c r="B5392">
        <v>396</v>
      </c>
      <c r="C5392">
        <v>34.369999999999997</v>
      </c>
      <c r="E5392">
        <f t="shared" si="84"/>
        <v>39.6</v>
      </c>
    </row>
    <row r="5393" spans="1:5" x14ac:dyDescent="0.2">
      <c r="A5393">
        <v>39.61</v>
      </c>
      <c r="B5393">
        <v>399</v>
      </c>
      <c r="C5393">
        <v>34.49</v>
      </c>
      <c r="E5393">
        <f t="shared" si="84"/>
        <v>39.9</v>
      </c>
    </row>
    <row r="5394" spans="1:5" x14ac:dyDescent="0.2">
      <c r="A5394">
        <v>39.71</v>
      </c>
      <c r="B5394">
        <v>402</v>
      </c>
      <c r="C5394">
        <v>34.6</v>
      </c>
      <c r="E5394">
        <f t="shared" si="84"/>
        <v>40.200000000000003</v>
      </c>
    </row>
    <row r="5395" spans="1:5" x14ac:dyDescent="0.2">
      <c r="A5395">
        <v>39.799999999999997</v>
      </c>
      <c r="B5395">
        <v>404</v>
      </c>
      <c r="C5395">
        <v>34.700000000000003</v>
      </c>
      <c r="E5395">
        <f t="shared" si="84"/>
        <v>40.4</v>
      </c>
    </row>
    <row r="5396" spans="1:5" x14ac:dyDescent="0.2">
      <c r="A5396">
        <v>39.880000000000003</v>
      </c>
      <c r="B5396">
        <v>406</v>
      </c>
      <c r="C5396">
        <v>34.799999999999997</v>
      </c>
      <c r="E5396">
        <f t="shared" si="84"/>
        <v>40.6</v>
      </c>
    </row>
    <row r="5397" spans="1:5" x14ac:dyDescent="0.2">
      <c r="A5397">
        <v>39.950000000000003</v>
      </c>
      <c r="B5397">
        <v>404</v>
      </c>
      <c r="C5397">
        <v>34.89</v>
      </c>
      <c r="E5397">
        <f t="shared" si="84"/>
        <v>40.4</v>
      </c>
    </row>
    <row r="5398" spans="1:5" x14ac:dyDescent="0.2">
      <c r="A5398">
        <v>40.020000000000003</v>
      </c>
      <c r="B5398">
        <v>395</v>
      </c>
      <c r="C5398">
        <v>34.97</v>
      </c>
      <c r="E5398">
        <f t="shared" si="84"/>
        <v>39.5</v>
      </c>
    </row>
    <row r="5399" spans="1:5" x14ac:dyDescent="0.2">
      <c r="A5399">
        <v>40.08</v>
      </c>
      <c r="B5399">
        <v>404</v>
      </c>
      <c r="C5399">
        <v>35.049999999999997</v>
      </c>
      <c r="E5399">
        <f t="shared" si="84"/>
        <v>40.4</v>
      </c>
    </row>
    <row r="5400" spans="1:5" x14ac:dyDescent="0.2">
      <c r="A5400">
        <v>40.130000000000003</v>
      </c>
      <c r="B5400">
        <v>406</v>
      </c>
      <c r="C5400">
        <v>35.119999999999997</v>
      </c>
      <c r="E5400">
        <f t="shared" si="84"/>
        <v>40.6</v>
      </c>
    </row>
    <row r="5401" spans="1:5" x14ac:dyDescent="0.2">
      <c r="A5401">
        <v>40.19</v>
      </c>
      <c r="B5401">
        <v>384</v>
      </c>
      <c r="C5401">
        <v>35.19</v>
      </c>
      <c r="E5401">
        <f t="shared" si="84"/>
        <v>38.4</v>
      </c>
    </row>
    <row r="5402" spans="1:5" x14ac:dyDescent="0.2">
      <c r="A5402">
        <v>40.25</v>
      </c>
      <c r="B5402">
        <v>387</v>
      </c>
      <c r="C5402">
        <v>35.26</v>
      </c>
      <c r="E5402">
        <f t="shared" si="84"/>
        <v>38.700000000000003</v>
      </c>
    </row>
    <row r="5403" spans="1:5" x14ac:dyDescent="0.2">
      <c r="A5403">
        <v>40.299999999999997</v>
      </c>
      <c r="B5403">
        <v>408</v>
      </c>
      <c r="C5403">
        <v>35.32</v>
      </c>
      <c r="E5403">
        <f t="shared" si="84"/>
        <v>40.799999999999997</v>
      </c>
    </row>
    <row r="5404" spans="1:5" x14ac:dyDescent="0.2">
      <c r="A5404">
        <v>40.35</v>
      </c>
      <c r="B5404">
        <v>410</v>
      </c>
      <c r="C5404">
        <v>35.39</v>
      </c>
      <c r="E5404">
        <f t="shared" si="84"/>
        <v>41</v>
      </c>
    </row>
    <row r="5405" spans="1:5" x14ac:dyDescent="0.2">
      <c r="A5405">
        <v>40.409999999999997</v>
      </c>
      <c r="B5405">
        <v>413</v>
      </c>
      <c r="C5405">
        <v>35.47</v>
      </c>
      <c r="E5405">
        <f t="shared" si="84"/>
        <v>41.3</v>
      </c>
    </row>
    <row r="5406" spans="1:5" x14ac:dyDescent="0.2">
      <c r="A5406">
        <v>40.49</v>
      </c>
      <c r="B5406">
        <v>403</v>
      </c>
      <c r="C5406">
        <v>35.56</v>
      </c>
      <c r="E5406">
        <f t="shared" si="84"/>
        <v>40.299999999999997</v>
      </c>
    </row>
    <row r="5407" spans="1:5" x14ac:dyDescent="0.2">
      <c r="A5407">
        <v>40.56</v>
      </c>
      <c r="B5407">
        <v>405</v>
      </c>
      <c r="C5407">
        <v>35.65</v>
      </c>
      <c r="E5407">
        <f t="shared" si="84"/>
        <v>40.5</v>
      </c>
    </row>
    <row r="5408" spans="1:5" x14ac:dyDescent="0.2">
      <c r="A5408">
        <v>40.630000000000003</v>
      </c>
      <c r="B5408">
        <v>416</v>
      </c>
      <c r="C5408">
        <v>35.74</v>
      </c>
      <c r="E5408">
        <f t="shared" si="84"/>
        <v>41.6</v>
      </c>
    </row>
    <row r="5409" spans="1:5" x14ac:dyDescent="0.2">
      <c r="A5409">
        <v>40.700000000000003</v>
      </c>
      <c r="B5409">
        <v>413</v>
      </c>
      <c r="C5409">
        <v>35.82</v>
      </c>
      <c r="E5409">
        <f t="shared" si="84"/>
        <v>41.3</v>
      </c>
    </row>
    <row r="5410" spans="1:5" x14ac:dyDescent="0.2">
      <c r="A5410">
        <v>40.770000000000003</v>
      </c>
      <c r="B5410">
        <v>421</v>
      </c>
      <c r="C5410">
        <v>35.909999999999997</v>
      </c>
      <c r="E5410">
        <f t="shared" si="84"/>
        <v>42.1</v>
      </c>
    </row>
    <row r="5411" spans="1:5" x14ac:dyDescent="0.2">
      <c r="A5411">
        <v>40.85</v>
      </c>
      <c r="B5411">
        <v>405</v>
      </c>
      <c r="C5411">
        <v>36.01</v>
      </c>
      <c r="E5411">
        <f t="shared" si="84"/>
        <v>40.5</v>
      </c>
    </row>
    <row r="5412" spans="1:5" x14ac:dyDescent="0.2">
      <c r="A5412">
        <v>40.950000000000003</v>
      </c>
      <c r="B5412">
        <v>419</v>
      </c>
      <c r="C5412">
        <v>36.119999999999997</v>
      </c>
      <c r="E5412">
        <f t="shared" si="84"/>
        <v>41.9</v>
      </c>
    </row>
    <row r="5413" spans="1:5" x14ac:dyDescent="0.2">
      <c r="A5413">
        <v>41.06</v>
      </c>
      <c r="B5413">
        <v>417</v>
      </c>
      <c r="C5413">
        <v>36.24</v>
      </c>
      <c r="E5413">
        <f t="shared" si="84"/>
        <v>41.7</v>
      </c>
    </row>
    <row r="5414" spans="1:5" x14ac:dyDescent="0.2">
      <c r="A5414">
        <v>41.16</v>
      </c>
      <c r="B5414">
        <v>408</v>
      </c>
      <c r="C5414">
        <v>36.36</v>
      </c>
      <c r="E5414">
        <f t="shared" si="84"/>
        <v>40.799999999999997</v>
      </c>
    </row>
    <row r="5415" spans="1:5" x14ac:dyDescent="0.2">
      <c r="A5415">
        <v>41.25</v>
      </c>
      <c r="B5415">
        <v>413</v>
      </c>
      <c r="C5415">
        <v>36.47</v>
      </c>
      <c r="E5415">
        <f t="shared" si="84"/>
        <v>41.3</v>
      </c>
    </row>
    <row r="5416" spans="1:5" x14ac:dyDescent="0.2">
      <c r="A5416">
        <v>41.34</v>
      </c>
      <c r="B5416">
        <v>413</v>
      </c>
      <c r="C5416">
        <v>36.57</v>
      </c>
      <c r="E5416">
        <f t="shared" si="84"/>
        <v>41.3</v>
      </c>
    </row>
    <row r="5417" spans="1:5" x14ac:dyDescent="0.2">
      <c r="A5417">
        <v>41.44</v>
      </c>
      <c r="B5417">
        <v>415</v>
      </c>
      <c r="C5417">
        <v>36.68</v>
      </c>
      <c r="E5417">
        <f t="shared" si="84"/>
        <v>41.5</v>
      </c>
    </row>
    <row r="5418" spans="1:5" x14ac:dyDescent="0.2">
      <c r="A5418">
        <v>41.54</v>
      </c>
      <c r="B5418">
        <v>420</v>
      </c>
      <c r="C5418">
        <v>36.799999999999997</v>
      </c>
      <c r="E5418">
        <f t="shared" si="84"/>
        <v>42</v>
      </c>
    </row>
    <row r="5419" spans="1:5" x14ac:dyDescent="0.2">
      <c r="A5419">
        <v>41.65</v>
      </c>
      <c r="B5419">
        <v>416</v>
      </c>
      <c r="C5419">
        <v>36.93</v>
      </c>
      <c r="E5419">
        <f t="shared" si="84"/>
        <v>41.6</v>
      </c>
    </row>
    <row r="5420" spans="1:5" x14ac:dyDescent="0.2">
      <c r="A5420">
        <v>41.77</v>
      </c>
      <c r="B5420">
        <v>419</v>
      </c>
      <c r="C5420">
        <v>37.06</v>
      </c>
      <c r="E5420">
        <f t="shared" si="84"/>
        <v>41.9</v>
      </c>
    </row>
    <row r="5421" spans="1:5" x14ac:dyDescent="0.2">
      <c r="A5421">
        <v>41.88</v>
      </c>
      <c r="B5421">
        <v>430</v>
      </c>
      <c r="C5421">
        <v>37.19</v>
      </c>
      <c r="E5421">
        <f t="shared" si="84"/>
        <v>43</v>
      </c>
    </row>
    <row r="5422" spans="1:5" x14ac:dyDescent="0.2">
      <c r="A5422">
        <v>41.99</v>
      </c>
      <c r="B5422">
        <v>425</v>
      </c>
      <c r="C5422">
        <v>37.32</v>
      </c>
      <c r="E5422">
        <f t="shared" si="84"/>
        <v>42.5</v>
      </c>
    </row>
    <row r="5423" spans="1:5" x14ac:dyDescent="0.2">
      <c r="A5423">
        <v>42.1</v>
      </c>
      <c r="B5423">
        <v>426</v>
      </c>
      <c r="C5423">
        <v>37.44</v>
      </c>
      <c r="E5423">
        <f t="shared" si="84"/>
        <v>42.6</v>
      </c>
    </row>
    <row r="5424" spans="1:5" x14ac:dyDescent="0.2">
      <c r="A5424">
        <v>42.21</v>
      </c>
      <c r="B5424">
        <v>429</v>
      </c>
      <c r="C5424">
        <v>37.56</v>
      </c>
      <c r="E5424">
        <f t="shared" si="84"/>
        <v>42.9</v>
      </c>
    </row>
    <row r="5425" spans="1:5" x14ac:dyDescent="0.2">
      <c r="A5425">
        <v>42.31</v>
      </c>
      <c r="B5425">
        <v>435</v>
      </c>
      <c r="C5425">
        <v>37.68</v>
      </c>
      <c r="E5425">
        <f t="shared" si="84"/>
        <v>43.5</v>
      </c>
    </row>
    <row r="5426" spans="1:5" x14ac:dyDescent="0.2">
      <c r="A5426">
        <v>42.41</v>
      </c>
      <c r="B5426">
        <v>433</v>
      </c>
      <c r="C5426">
        <v>37.799999999999997</v>
      </c>
      <c r="E5426">
        <f t="shared" si="84"/>
        <v>43.3</v>
      </c>
    </row>
    <row r="5427" spans="1:5" x14ac:dyDescent="0.2">
      <c r="A5427">
        <v>42.51</v>
      </c>
      <c r="B5427">
        <v>431</v>
      </c>
      <c r="C5427">
        <v>37.909999999999997</v>
      </c>
      <c r="E5427">
        <f t="shared" si="84"/>
        <v>43.1</v>
      </c>
    </row>
    <row r="5428" spans="1:5" x14ac:dyDescent="0.2">
      <c r="A5428">
        <v>42.6</v>
      </c>
      <c r="B5428">
        <v>434</v>
      </c>
      <c r="C5428">
        <v>38.020000000000003</v>
      </c>
      <c r="E5428">
        <f t="shared" si="84"/>
        <v>43.4</v>
      </c>
    </row>
    <row r="5429" spans="1:5" x14ac:dyDescent="0.2">
      <c r="A5429">
        <v>42.7</v>
      </c>
      <c r="B5429">
        <v>435</v>
      </c>
      <c r="C5429">
        <v>38.130000000000003</v>
      </c>
      <c r="E5429">
        <f t="shared" si="84"/>
        <v>43.5</v>
      </c>
    </row>
    <row r="5430" spans="1:5" x14ac:dyDescent="0.2">
      <c r="A5430">
        <v>42.79</v>
      </c>
      <c r="B5430">
        <v>438</v>
      </c>
      <c r="C5430">
        <v>38.24</v>
      </c>
      <c r="E5430">
        <f t="shared" si="84"/>
        <v>43.8</v>
      </c>
    </row>
    <row r="5431" spans="1:5" x14ac:dyDescent="0.2">
      <c r="A5431">
        <v>42.88</v>
      </c>
      <c r="B5431">
        <v>434</v>
      </c>
      <c r="C5431">
        <v>38.340000000000003</v>
      </c>
      <c r="E5431">
        <f t="shared" si="84"/>
        <v>43.4</v>
      </c>
    </row>
    <row r="5432" spans="1:5" x14ac:dyDescent="0.2">
      <c r="A5432">
        <v>42.97</v>
      </c>
      <c r="B5432">
        <v>437</v>
      </c>
      <c r="C5432">
        <v>38.450000000000003</v>
      </c>
      <c r="E5432">
        <f t="shared" si="84"/>
        <v>43.7</v>
      </c>
    </row>
    <row r="5433" spans="1:5" x14ac:dyDescent="0.2">
      <c r="A5433">
        <v>43.07</v>
      </c>
      <c r="B5433">
        <v>434</v>
      </c>
      <c r="C5433">
        <v>38.57</v>
      </c>
      <c r="E5433">
        <f t="shared" si="84"/>
        <v>43.4</v>
      </c>
    </row>
    <row r="5434" spans="1:5" x14ac:dyDescent="0.2">
      <c r="A5434">
        <v>43.16</v>
      </c>
      <c r="B5434">
        <v>438</v>
      </c>
      <c r="C5434">
        <v>38.68</v>
      </c>
      <c r="E5434">
        <f t="shared" si="84"/>
        <v>43.8</v>
      </c>
    </row>
    <row r="5435" spans="1:5" x14ac:dyDescent="0.2">
      <c r="A5435">
        <v>43.26</v>
      </c>
      <c r="B5435">
        <v>435</v>
      </c>
      <c r="C5435">
        <v>38.78</v>
      </c>
      <c r="E5435">
        <f t="shared" si="84"/>
        <v>43.5</v>
      </c>
    </row>
    <row r="5436" spans="1:5" x14ac:dyDescent="0.2">
      <c r="A5436">
        <v>43.35</v>
      </c>
      <c r="B5436">
        <v>438</v>
      </c>
      <c r="C5436">
        <v>38.89</v>
      </c>
      <c r="E5436">
        <f t="shared" si="84"/>
        <v>43.8</v>
      </c>
    </row>
    <row r="5437" spans="1:5" x14ac:dyDescent="0.2">
      <c r="A5437">
        <v>43.44</v>
      </c>
      <c r="B5437">
        <v>431</v>
      </c>
      <c r="C5437">
        <v>39</v>
      </c>
      <c r="E5437">
        <f t="shared" si="84"/>
        <v>43.1</v>
      </c>
    </row>
    <row r="5438" spans="1:5" x14ac:dyDescent="0.2">
      <c r="A5438">
        <v>43.53</v>
      </c>
      <c r="B5438">
        <v>438</v>
      </c>
      <c r="C5438">
        <v>39.1</v>
      </c>
      <c r="E5438">
        <f t="shared" si="84"/>
        <v>43.8</v>
      </c>
    </row>
    <row r="5439" spans="1:5" x14ac:dyDescent="0.2">
      <c r="A5439">
        <v>43.63</v>
      </c>
      <c r="B5439">
        <v>446</v>
      </c>
      <c r="C5439">
        <v>39.22</v>
      </c>
      <c r="E5439">
        <f t="shared" si="84"/>
        <v>44.6</v>
      </c>
    </row>
    <row r="5440" spans="1:5" x14ac:dyDescent="0.2">
      <c r="A5440">
        <v>43.74</v>
      </c>
      <c r="B5440">
        <v>455</v>
      </c>
      <c r="C5440">
        <v>39.35</v>
      </c>
      <c r="E5440">
        <f t="shared" si="84"/>
        <v>45.5</v>
      </c>
    </row>
    <row r="5441" spans="1:5" x14ac:dyDescent="0.2">
      <c r="A5441">
        <v>43.88</v>
      </c>
      <c r="B5441">
        <v>459</v>
      </c>
      <c r="C5441">
        <v>39.51</v>
      </c>
      <c r="E5441">
        <f t="shared" si="84"/>
        <v>45.9</v>
      </c>
    </row>
    <row r="5442" spans="1:5" x14ac:dyDescent="0.2">
      <c r="A5442">
        <v>44.02</v>
      </c>
      <c r="B5442">
        <v>420</v>
      </c>
      <c r="C5442">
        <v>39.65</v>
      </c>
      <c r="E5442">
        <f t="shared" si="84"/>
        <v>42</v>
      </c>
    </row>
    <row r="5443" spans="1:5" x14ac:dyDescent="0.2">
      <c r="A5443">
        <v>44.14</v>
      </c>
      <c r="B5443">
        <v>453</v>
      </c>
      <c r="C5443">
        <v>39.78</v>
      </c>
      <c r="E5443">
        <f t="shared" ref="E5443:E5506" si="85">B5443/10</f>
        <v>45.3</v>
      </c>
    </row>
    <row r="5444" spans="1:5" x14ac:dyDescent="0.2">
      <c r="A5444">
        <v>44.26</v>
      </c>
      <c r="B5444">
        <v>457</v>
      </c>
      <c r="C5444">
        <v>39.92</v>
      </c>
      <c r="E5444">
        <f t="shared" si="85"/>
        <v>45.7</v>
      </c>
    </row>
    <row r="5445" spans="1:5" x14ac:dyDescent="0.2">
      <c r="A5445">
        <v>44.37</v>
      </c>
      <c r="B5445">
        <v>453</v>
      </c>
      <c r="C5445">
        <v>40.049999999999997</v>
      </c>
      <c r="E5445">
        <f t="shared" si="85"/>
        <v>45.3</v>
      </c>
    </row>
    <row r="5446" spans="1:5" x14ac:dyDescent="0.2">
      <c r="A5446">
        <v>44.49</v>
      </c>
      <c r="B5446">
        <v>453</v>
      </c>
      <c r="C5446">
        <v>40.18</v>
      </c>
      <c r="E5446">
        <f t="shared" si="85"/>
        <v>45.3</v>
      </c>
    </row>
    <row r="5447" spans="1:5" x14ac:dyDescent="0.2">
      <c r="A5447">
        <v>44.6</v>
      </c>
      <c r="B5447">
        <v>469</v>
      </c>
      <c r="C5447">
        <v>40.31</v>
      </c>
      <c r="E5447">
        <f t="shared" si="85"/>
        <v>46.9</v>
      </c>
    </row>
    <row r="5448" spans="1:5" x14ac:dyDescent="0.2">
      <c r="A5448">
        <v>44.7</v>
      </c>
      <c r="B5448">
        <v>475</v>
      </c>
      <c r="C5448">
        <v>40.44</v>
      </c>
      <c r="E5448">
        <f t="shared" si="85"/>
        <v>47.5</v>
      </c>
    </row>
    <row r="5449" spans="1:5" x14ac:dyDescent="0.2">
      <c r="A5449">
        <v>44.81</v>
      </c>
      <c r="B5449">
        <v>441</v>
      </c>
      <c r="C5449">
        <v>40.549999999999997</v>
      </c>
      <c r="E5449">
        <f t="shared" si="85"/>
        <v>44.1</v>
      </c>
    </row>
    <row r="5450" spans="1:5" x14ac:dyDescent="0.2">
      <c r="A5450">
        <v>44.9</v>
      </c>
      <c r="B5450">
        <v>465</v>
      </c>
      <c r="C5450">
        <v>40.67</v>
      </c>
      <c r="E5450">
        <f t="shared" si="85"/>
        <v>46.5</v>
      </c>
    </row>
    <row r="5451" spans="1:5" x14ac:dyDescent="0.2">
      <c r="A5451">
        <v>44.98</v>
      </c>
      <c r="B5451">
        <v>438</v>
      </c>
      <c r="C5451">
        <v>40.76</v>
      </c>
      <c r="E5451">
        <f t="shared" si="85"/>
        <v>43.8</v>
      </c>
    </row>
    <row r="5452" spans="1:5" x14ac:dyDescent="0.2">
      <c r="A5452">
        <v>45.07</v>
      </c>
      <c r="B5452">
        <v>468</v>
      </c>
      <c r="C5452">
        <v>40.86</v>
      </c>
      <c r="E5452">
        <f t="shared" si="85"/>
        <v>46.8</v>
      </c>
    </row>
    <row r="5453" spans="1:5" x14ac:dyDescent="0.2">
      <c r="A5453">
        <v>45.16</v>
      </c>
      <c r="B5453">
        <v>463</v>
      </c>
      <c r="C5453">
        <v>40.97</v>
      </c>
      <c r="E5453">
        <f t="shared" si="85"/>
        <v>46.3</v>
      </c>
    </row>
    <row r="5454" spans="1:5" x14ac:dyDescent="0.2">
      <c r="A5454">
        <v>45.27</v>
      </c>
      <c r="B5454">
        <v>456</v>
      </c>
      <c r="C5454">
        <v>41.09</v>
      </c>
      <c r="E5454">
        <f t="shared" si="85"/>
        <v>45.6</v>
      </c>
    </row>
    <row r="5455" spans="1:5" x14ac:dyDescent="0.2">
      <c r="A5455">
        <v>45.37</v>
      </c>
      <c r="B5455">
        <v>457</v>
      </c>
      <c r="C5455">
        <v>41.2</v>
      </c>
      <c r="E5455">
        <f t="shared" si="85"/>
        <v>45.7</v>
      </c>
    </row>
    <row r="5456" spans="1:5" x14ac:dyDescent="0.2">
      <c r="A5456">
        <v>45.47</v>
      </c>
      <c r="B5456">
        <v>468</v>
      </c>
      <c r="C5456">
        <v>41.32</v>
      </c>
      <c r="E5456">
        <f t="shared" si="85"/>
        <v>46.8</v>
      </c>
    </row>
    <row r="5457" spans="1:5" x14ac:dyDescent="0.2">
      <c r="A5457">
        <v>45.58</v>
      </c>
      <c r="B5457">
        <v>478</v>
      </c>
      <c r="C5457">
        <v>41.45</v>
      </c>
      <c r="E5457">
        <f t="shared" si="85"/>
        <v>47.8</v>
      </c>
    </row>
    <row r="5458" spans="1:5" x14ac:dyDescent="0.2">
      <c r="A5458">
        <v>45.69</v>
      </c>
      <c r="B5458">
        <v>467</v>
      </c>
      <c r="C5458">
        <v>41.57</v>
      </c>
      <c r="E5458">
        <f t="shared" si="85"/>
        <v>46.7</v>
      </c>
    </row>
    <row r="5459" spans="1:5" x14ac:dyDescent="0.2">
      <c r="A5459">
        <v>45.79</v>
      </c>
      <c r="B5459">
        <v>475</v>
      </c>
      <c r="C5459">
        <v>41.69</v>
      </c>
      <c r="E5459">
        <f t="shared" si="85"/>
        <v>47.5</v>
      </c>
    </row>
    <row r="5460" spans="1:5" x14ac:dyDescent="0.2">
      <c r="A5460">
        <v>45.9</v>
      </c>
      <c r="B5460">
        <v>471</v>
      </c>
      <c r="C5460">
        <v>41.82</v>
      </c>
      <c r="E5460">
        <f t="shared" si="85"/>
        <v>47.1</v>
      </c>
    </row>
    <row r="5461" spans="1:5" x14ac:dyDescent="0.2">
      <c r="A5461">
        <v>46.02</v>
      </c>
      <c r="B5461">
        <v>469</v>
      </c>
      <c r="C5461">
        <v>41.95</v>
      </c>
      <c r="E5461">
        <f t="shared" si="85"/>
        <v>46.9</v>
      </c>
    </row>
    <row r="5462" spans="1:5" x14ac:dyDescent="0.2">
      <c r="A5462">
        <v>46.14</v>
      </c>
      <c r="B5462">
        <v>473</v>
      </c>
      <c r="C5462">
        <v>42.09</v>
      </c>
      <c r="E5462">
        <f t="shared" si="85"/>
        <v>47.3</v>
      </c>
    </row>
    <row r="5463" spans="1:5" x14ac:dyDescent="0.2">
      <c r="A5463">
        <v>46.26</v>
      </c>
      <c r="B5463">
        <v>485</v>
      </c>
      <c r="C5463">
        <v>42.23</v>
      </c>
      <c r="E5463">
        <f t="shared" si="85"/>
        <v>48.5</v>
      </c>
    </row>
    <row r="5464" spans="1:5" x14ac:dyDescent="0.2">
      <c r="A5464">
        <v>46.38</v>
      </c>
      <c r="B5464">
        <v>489</v>
      </c>
      <c r="C5464">
        <v>42.37</v>
      </c>
      <c r="E5464">
        <f t="shared" si="85"/>
        <v>48.9</v>
      </c>
    </row>
    <row r="5465" spans="1:5" x14ac:dyDescent="0.2">
      <c r="A5465">
        <v>46.5</v>
      </c>
      <c r="B5465">
        <v>485</v>
      </c>
      <c r="C5465">
        <v>42.5</v>
      </c>
      <c r="E5465">
        <f t="shared" si="85"/>
        <v>48.5</v>
      </c>
    </row>
    <row r="5466" spans="1:5" x14ac:dyDescent="0.2">
      <c r="A5466">
        <v>46.59</v>
      </c>
      <c r="B5466">
        <v>483</v>
      </c>
      <c r="C5466">
        <v>42.62</v>
      </c>
      <c r="E5466">
        <f t="shared" si="85"/>
        <v>48.3</v>
      </c>
    </row>
    <row r="5467" spans="1:5" x14ac:dyDescent="0.2">
      <c r="A5467">
        <v>46.68</v>
      </c>
      <c r="B5467">
        <v>478</v>
      </c>
      <c r="C5467">
        <v>42.72</v>
      </c>
      <c r="E5467">
        <f t="shared" si="85"/>
        <v>47.8</v>
      </c>
    </row>
    <row r="5468" spans="1:5" x14ac:dyDescent="0.2">
      <c r="A5468">
        <v>46.76</v>
      </c>
      <c r="B5468">
        <v>476</v>
      </c>
      <c r="C5468">
        <v>42.81</v>
      </c>
      <c r="E5468">
        <f t="shared" si="85"/>
        <v>47.6</v>
      </c>
    </row>
    <row r="5469" spans="1:5" x14ac:dyDescent="0.2">
      <c r="A5469">
        <v>46.83</v>
      </c>
      <c r="B5469">
        <v>481</v>
      </c>
      <c r="C5469">
        <v>42.9</v>
      </c>
      <c r="E5469">
        <f t="shared" si="85"/>
        <v>48.1</v>
      </c>
    </row>
    <row r="5470" spans="1:5" x14ac:dyDescent="0.2">
      <c r="A5470">
        <v>46.9</v>
      </c>
      <c r="B5470">
        <v>485</v>
      </c>
      <c r="C5470">
        <v>42.99</v>
      </c>
      <c r="E5470">
        <f t="shared" si="85"/>
        <v>48.5</v>
      </c>
    </row>
    <row r="5471" spans="1:5" x14ac:dyDescent="0.2">
      <c r="A5471">
        <v>46.97</v>
      </c>
      <c r="B5471">
        <v>480</v>
      </c>
      <c r="C5471">
        <v>43.07</v>
      </c>
      <c r="E5471">
        <f t="shared" si="85"/>
        <v>48</v>
      </c>
    </row>
    <row r="5472" spans="1:5" x14ac:dyDescent="0.2">
      <c r="A5472">
        <v>47.03</v>
      </c>
      <c r="B5472">
        <v>482</v>
      </c>
      <c r="C5472">
        <v>43.15</v>
      </c>
      <c r="E5472">
        <f t="shared" si="85"/>
        <v>48.2</v>
      </c>
    </row>
    <row r="5473" spans="1:5" x14ac:dyDescent="0.2">
      <c r="A5473">
        <v>47.09</v>
      </c>
      <c r="B5473">
        <v>483</v>
      </c>
      <c r="C5473">
        <v>43.23</v>
      </c>
      <c r="E5473">
        <f t="shared" si="85"/>
        <v>48.3</v>
      </c>
    </row>
    <row r="5474" spans="1:5" x14ac:dyDescent="0.2">
      <c r="A5474">
        <v>47.16</v>
      </c>
      <c r="B5474">
        <v>480</v>
      </c>
      <c r="C5474">
        <v>43.3</v>
      </c>
      <c r="E5474">
        <f t="shared" si="85"/>
        <v>48</v>
      </c>
    </row>
    <row r="5475" spans="1:5" x14ac:dyDescent="0.2">
      <c r="A5475">
        <v>47.23</v>
      </c>
      <c r="B5475">
        <v>483</v>
      </c>
      <c r="C5475">
        <v>43.39</v>
      </c>
      <c r="E5475">
        <f t="shared" si="85"/>
        <v>48.3</v>
      </c>
    </row>
    <row r="5476" spans="1:5" x14ac:dyDescent="0.2">
      <c r="A5476">
        <v>47.3</v>
      </c>
      <c r="B5476">
        <v>490</v>
      </c>
      <c r="C5476">
        <v>43.48</v>
      </c>
      <c r="E5476">
        <f t="shared" si="85"/>
        <v>49</v>
      </c>
    </row>
    <row r="5477" spans="1:5" x14ac:dyDescent="0.2">
      <c r="A5477">
        <v>47.37</v>
      </c>
      <c r="B5477">
        <v>492</v>
      </c>
      <c r="C5477">
        <v>43.57</v>
      </c>
      <c r="E5477">
        <f t="shared" si="85"/>
        <v>49.2</v>
      </c>
    </row>
    <row r="5478" spans="1:5" x14ac:dyDescent="0.2">
      <c r="A5478">
        <v>47.45</v>
      </c>
      <c r="B5478">
        <v>492</v>
      </c>
      <c r="C5478">
        <v>43.66</v>
      </c>
      <c r="E5478">
        <f t="shared" si="85"/>
        <v>49.2</v>
      </c>
    </row>
    <row r="5479" spans="1:5" x14ac:dyDescent="0.2">
      <c r="A5479">
        <v>47.54</v>
      </c>
      <c r="B5479">
        <v>488</v>
      </c>
      <c r="C5479">
        <v>43.77</v>
      </c>
      <c r="E5479">
        <f t="shared" si="85"/>
        <v>48.8</v>
      </c>
    </row>
    <row r="5480" spans="1:5" x14ac:dyDescent="0.2">
      <c r="A5480">
        <v>47.64</v>
      </c>
      <c r="B5480">
        <v>486</v>
      </c>
      <c r="C5480">
        <v>43.88</v>
      </c>
      <c r="E5480">
        <f t="shared" si="85"/>
        <v>48.6</v>
      </c>
    </row>
    <row r="5481" spans="1:5" x14ac:dyDescent="0.2">
      <c r="A5481">
        <v>47.75</v>
      </c>
      <c r="B5481">
        <v>498</v>
      </c>
      <c r="C5481">
        <v>44</v>
      </c>
      <c r="E5481">
        <f t="shared" si="85"/>
        <v>49.8</v>
      </c>
    </row>
    <row r="5482" spans="1:5" x14ac:dyDescent="0.2">
      <c r="A5482">
        <v>47.86</v>
      </c>
      <c r="B5482">
        <v>502</v>
      </c>
      <c r="C5482">
        <v>44.13</v>
      </c>
      <c r="E5482">
        <f t="shared" si="85"/>
        <v>50.2</v>
      </c>
    </row>
    <row r="5483" spans="1:5" x14ac:dyDescent="0.2">
      <c r="A5483">
        <v>47.97</v>
      </c>
      <c r="B5483">
        <v>494</v>
      </c>
      <c r="C5483">
        <v>44.26</v>
      </c>
      <c r="E5483">
        <f t="shared" si="85"/>
        <v>49.4</v>
      </c>
    </row>
    <row r="5484" spans="1:5" x14ac:dyDescent="0.2">
      <c r="A5484">
        <v>48.08</v>
      </c>
      <c r="B5484">
        <v>498</v>
      </c>
      <c r="C5484">
        <v>44.39</v>
      </c>
      <c r="E5484">
        <f t="shared" si="85"/>
        <v>49.8</v>
      </c>
    </row>
    <row r="5485" spans="1:5" x14ac:dyDescent="0.2">
      <c r="A5485">
        <v>48.2</v>
      </c>
      <c r="B5485">
        <v>499</v>
      </c>
      <c r="C5485">
        <v>44.52</v>
      </c>
      <c r="E5485">
        <f t="shared" si="85"/>
        <v>49.9</v>
      </c>
    </row>
    <row r="5486" spans="1:5" x14ac:dyDescent="0.2">
      <c r="A5486">
        <v>48.31</v>
      </c>
      <c r="B5486">
        <v>506</v>
      </c>
      <c r="C5486">
        <v>44.65</v>
      </c>
      <c r="E5486">
        <f t="shared" si="85"/>
        <v>50.6</v>
      </c>
    </row>
    <row r="5487" spans="1:5" x14ac:dyDescent="0.2">
      <c r="A5487">
        <v>48.42</v>
      </c>
      <c r="B5487">
        <v>507</v>
      </c>
      <c r="C5487">
        <v>44.78</v>
      </c>
      <c r="E5487">
        <f t="shared" si="85"/>
        <v>50.7</v>
      </c>
    </row>
    <row r="5488" spans="1:5" x14ac:dyDescent="0.2">
      <c r="A5488">
        <v>48.53</v>
      </c>
      <c r="B5488">
        <v>526</v>
      </c>
      <c r="C5488">
        <v>44.92</v>
      </c>
      <c r="E5488">
        <f t="shared" si="85"/>
        <v>52.6</v>
      </c>
    </row>
    <row r="5489" spans="1:5" x14ac:dyDescent="0.2">
      <c r="A5489">
        <v>48.66</v>
      </c>
      <c r="B5489">
        <v>494</v>
      </c>
      <c r="C5489">
        <v>45.05</v>
      </c>
      <c r="E5489">
        <f t="shared" si="85"/>
        <v>49.4</v>
      </c>
    </row>
    <row r="5490" spans="1:5" x14ac:dyDescent="0.2">
      <c r="A5490">
        <v>48.78</v>
      </c>
      <c r="B5490">
        <v>484</v>
      </c>
      <c r="C5490">
        <v>45.18</v>
      </c>
      <c r="E5490">
        <f t="shared" si="85"/>
        <v>48.4</v>
      </c>
    </row>
    <row r="5491" spans="1:5" x14ac:dyDescent="0.2">
      <c r="A5491">
        <v>48.9</v>
      </c>
      <c r="B5491">
        <v>494</v>
      </c>
      <c r="C5491">
        <v>45.32</v>
      </c>
      <c r="E5491">
        <f t="shared" si="85"/>
        <v>49.4</v>
      </c>
    </row>
    <row r="5492" spans="1:5" x14ac:dyDescent="0.2">
      <c r="A5492">
        <v>49.02</v>
      </c>
      <c r="B5492">
        <v>509</v>
      </c>
      <c r="C5492">
        <v>45.45</v>
      </c>
      <c r="E5492">
        <f t="shared" si="85"/>
        <v>50.9</v>
      </c>
    </row>
    <row r="5493" spans="1:5" x14ac:dyDescent="0.2">
      <c r="A5493">
        <v>49.13</v>
      </c>
      <c r="B5493">
        <v>502</v>
      </c>
      <c r="C5493">
        <v>45.57</v>
      </c>
      <c r="E5493">
        <f t="shared" si="85"/>
        <v>50.2</v>
      </c>
    </row>
    <row r="5494" spans="1:5" x14ac:dyDescent="0.2">
      <c r="A5494">
        <v>49.24</v>
      </c>
      <c r="B5494">
        <v>506</v>
      </c>
      <c r="C5494">
        <v>45.7</v>
      </c>
      <c r="E5494">
        <f t="shared" si="85"/>
        <v>50.6</v>
      </c>
    </row>
    <row r="5495" spans="1:5" x14ac:dyDescent="0.2">
      <c r="A5495">
        <v>49.35</v>
      </c>
      <c r="B5495">
        <v>502</v>
      </c>
      <c r="C5495">
        <v>45.82</v>
      </c>
      <c r="E5495">
        <f t="shared" si="85"/>
        <v>50.2</v>
      </c>
    </row>
    <row r="5496" spans="1:5" x14ac:dyDescent="0.2">
      <c r="A5496">
        <v>49.46</v>
      </c>
      <c r="B5496">
        <v>505</v>
      </c>
      <c r="C5496">
        <v>45.95</v>
      </c>
      <c r="E5496">
        <f t="shared" si="85"/>
        <v>50.5</v>
      </c>
    </row>
    <row r="5497" spans="1:5" x14ac:dyDescent="0.2">
      <c r="A5497">
        <v>49.58</v>
      </c>
      <c r="B5497">
        <v>509</v>
      </c>
      <c r="C5497">
        <v>46.08</v>
      </c>
      <c r="E5497">
        <f t="shared" si="85"/>
        <v>50.9</v>
      </c>
    </row>
    <row r="5498" spans="1:5" x14ac:dyDescent="0.2">
      <c r="A5498">
        <v>49.7</v>
      </c>
      <c r="B5498">
        <v>504</v>
      </c>
      <c r="C5498">
        <v>46.21</v>
      </c>
      <c r="E5498">
        <f t="shared" si="85"/>
        <v>50.4</v>
      </c>
    </row>
    <row r="5499" spans="1:5" x14ac:dyDescent="0.2">
      <c r="A5499">
        <v>49.81</v>
      </c>
      <c r="B5499">
        <v>507</v>
      </c>
      <c r="C5499">
        <v>46.34</v>
      </c>
      <c r="E5499">
        <f t="shared" si="85"/>
        <v>50.7</v>
      </c>
    </row>
    <row r="5500" spans="1:5" x14ac:dyDescent="0.2">
      <c r="A5500">
        <v>49.93</v>
      </c>
      <c r="B5500">
        <v>513</v>
      </c>
      <c r="C5500">
        <v>46.47</v>
      </c>
      <c r="E5500">
        <f t="shared" si="85"/>
        <v>51.3</v>
      </c>
    </row>
    <row r="5501" spans="1:5" x14ac:dyDescent="0.2">
      <c r="A5501">
        <v>50.05</v>
      </c>
      <c r="B5501">
        <v>520</v>
      </c>
      <c r="C5501">
        <v>46.61</v>
      </c>
      <c r="E5501">
        <f t="shared" si="85"/>
        <v>52</v>
      </c>
    </row>
    <row r="5502" spans="1:5" x14ac:dyDescent="0.2">
      <c r="A5502">
        <v>50.16</v>
      </c>
      <c r="B5502">
        <v>518</v>
      </c>
      <c r="C5502">
        <v>46.73</v>
      </c>
      <c r="E5502">
        <f t="shared" si="85"/>
        <v>51.8</v>
      </c>
    </row>
    <row r="5503" spans="1:5" x14ac:dyDescent="0.2">
      <c r="A5503">
        <v>50.27</v>
      </c>
      <c r="B5503">
        <v>520</v>
      </c>
      <c r="C5503">
        <v>46.86</v>
      </c>
      <c r="E5503">
        <f t="shared" si="85"/>
        <v>52</v>
      </c>
    </row>
    <row r="5504" spans="1:5" x14ac:dyDescent="0.2">
      <c r="A5504">
        <v>50.39</v>
      </c>
      <c r="B5504">
        <v>522</v>
      </c>
      <c r="C5504">
        <v>46.99</v>
      </c>
      <c r="E5504">
        <f t="shared" si="85"/>
        <v>52.2</v>
      </c>
    </row>
    <row r="5505" spans="1:5" x14ac:dyDescent="0.2">
      <c r="A5505">
        <v>50.5</v>
      </c>
      <c r="B5505">
        <v>528</v>
      </c>
      <c r="C5505">
        <v>47.12</v>
      </c>
      <c r="E5505">
        <f t="shared" si="85"/>
        <v>52.8</v>
      </c>
    </row>
    <row r="5506" spans="1:5" x14ac:dyDescent="0.2">
      <c r="A5506">
        <v>50.6</v>
      </c>
      <c r="B5506">
        <v>537</v>
      </c>
      <c r="C5506">
        <v>47.24</v>
      </c>
      <c r="E5506">
        <f t="shared" si="85"/>
        <v>53.7</v>
      </c>
    </row>
    <row r="5507" spans="1:5" x14ac:dyDescent="0.2">
      <c r="A5507">
        <v>50.7</v>
      </c>
      <c r="B5507">
        <v>534</v>
      </c>
      <c r="C5507">
        <v>47.36</v>
      </c>
      <c r="E5507">
        <f t="shared" ref="E5507:E5570" si="86">B5507/10</f>
        <v>53.4</v>
      </c>
    </row>
    <row r="5508" spans="1:5" x14ac:dyDescent="0.2">
      <c r="A5508">
        <v>50.79</v>
      </c>
      <c r="B5508">
        <v>528</v>
      </c>
      <c r="C5508">
        <v>47.47</v>
      </c>
      <c r="E5508">
        <f t="shared" si="86"/>
        <v>52.8</v>
      </c>
    </row>
    <row r="5509" spans="1:5" x14ac:dyDescent="0.2">
      <c r="A5509">
        <v>50.89</v>
      </c>
      <c r="B5509">
        <v>533</v>
      </c>
      <c r="C5509">
        <v>47.58</v>
      </c>
      <c r="E5509">
        <f t="shared" si="86"/>
        <v>53.3</v>
      </c>
    </row>
    <row r="5510" spans="1:5" x14ac:dyDescent="0.2">
      <c r="A5510">
        <v>50.98</v>
      </c>
      <c r="B5510">
        <v>538</v>
      </c>
      <c r="C5510">
        <v>47.69</v>
      </c>
      <c r="E5510">
        <f t="shared" si="86"/>
        <v>53.8</v>
      </c>
    </row>
    <row r="5511" spans="1:5" x14ac:dyDescent="0.2">
      <c r="A5511">
        <v>51.07</v>
      </c>
      <c r="B5511">
        <v>538</v>
      </c>
      <c r="C5511">
        <v>47.8</v>
      </c>
      <c r="E5511">
        <f t="shared" si="86"/>
        <v>53.8</v>
      </c>
    </row>
    <row r="5512" spans="1:5" x14ac:dyDescent="0.2">
      <c r="A5512">
        <v>51.16</v>
      </c>
      <c r="B5512">
        <v>530</v>
      </c>
      <c r="C5512">
        <v>47.91</v>
      </c>
      <c r="E5512">
        <f t="shared" si="86"/>
        <v>53</v>
      </c>
    </row>
    <row r="5513" spans="1:5" x14ac:dyDescent="0.2">
      <c r="A5513">
        <v>51.25</v>
      </c>
      <c r="B5513">
        <v>532</v>
      </c>
      <c r="C5513">
        <v>48.01</v>
      </c>
      <c r="E5513">
        <f t="shared" si="86"/>
        <v>53.2</v>
      </c>
    </row>
    <row r="5514" spans="1:5" x14ac:dyDescent="0.2">
      <c r="A5514">
        <v>51.33</v>
      </c>
      <c r="B5514">
        <v>537</v>
      </c>
      <c r="C5514">
        <v>48.11</v>
      </c>
      <c r="E5514">
        <f t="shared" si="86"/>
        <v>53.7</v>
      </c>
    </row>
    <row r="5515" spans="1:5" x14ac:dyDescent="0.2">
      <c r="A5515">
        <v>51.41</v>
      </c>
      <c r="B5515">
        <v>537</v>
      </c>
      <c r="C5515">
        <v>48.21</v>
      </c>
      <c r="E5515">
        <f t="shared" si="86"/>
        <v>53.7</v>
      </c>
    </row>
    <row r="5516" spans="1:5" x14ac:dyDescent="0.2">
      <c r="A5516">
        <v>51.49</v>
      </c>
      <c r="B5516">
        <v>538</v>
      </c>
      <c r="C5516">
        <v>48.3</v>
      </c>
      <c r="E5516">
        <f t="shared" si="86"/>
        <v>53.8</v>
      </c>
    </row>
    <row r="5517" spans="1:5" x14ac:dyDescent="0.2">
      <c r="A5517">
        <v>51.56</v>
      </c>
      <c r="B5517">
        <v>537</v>
      </c>
      <c r="C5517">
        <v>48.39</v>
      </c>
      <c r="E5517">
        <f t="shared" si="86"/>
        <v>53.7</v>
      </c>
    </row>
    <row r="5518" spans="1:5" x14ac:dyDescent="0.2">
      <c r="A5518">
        <v>51.64</v>
      </c>
      <c r="B5518">
        <v>535</v>
      </c>
      <c r="C5518">
        <v>48.48</v>
      </c>
      <c r="E5518">
        <f t="shared" si="86"/>
        <v>53.5</v>
      </c>
    </row>
    <row r="5519" spans="1:5" x14ac:dyDescent="0.2">
      <c r="A5519">
        <v>51.72</v>
      </c>
      <c r="B5519">
        <v>540</v>
      </c>
      <c r="C5519">
        <v>48.57</v>
      </c>
      <c r="E5519">
        <f t="shared" si="86"/>
        <v>54</v>
      </c>
    </row>
    <row r="5520" spans="1:5" x14ac:dyDescent="0.2">
      <c r="A5520">
        <v>51.79</v>
      </c>
      <c r="B5520">
        <v>544</v>
      </c>
      <c r="C5520">
        <v>48.66</v>
      </c>
      <c r="E5520">
        <f t="shared" si="86"/>
        <v>54.4</v>
      </c>
    </row>
    <row r="5521" spans="1:5" x14ac:dyDescent="0.2">
      <c r="A5521">
        <v>51.86</v>
      </c>
      <c r="B5521">
        <v>542</v>
      </c>
      <c r="C5521">
        <v>48.75</v>
      </c>
      <c r="E5521">
        <f t="shared" si="86"/>
        <v>54.2</v>
      </c>
    </row>
    <row r="5522" spans="1:5" x14ac:dyDescent="0.2">
      <c r="A5522">
        <v>51.93</v>
      </c>
      <c r="B5522">
        <v>540</v>
      </c>
      <c r="C5522">
        <v>48.84</v>
      </c>
      <c r="E5522">
        <f t="shared" si="86"/>
        <v>54</v>
      </c>
    </row>
    <row r="5523" spans="1:5" x14ac:dyDescent="0.2">
      <c r="A5523">
        <v>52</v>
      </c>
      <c r="B5523">
        <v>544</v>
      </c>
      <c r="C5523">
        <v>48.92</v>
      </c>
      <c r="E5523">
        <f t="shared" si="86"/>
        <v>54.4</v>
      </c>
    </row>
    <row r="5524" spans="1:5" x14ac:dyDescent="0.2">
      <c r="A5524">
        <v>52.07</v>
      </c>
      <c r="B5524">
        <v>540</v>
      </c>
      <c r="C5524">
        <v>49.01</v>
      </c>
      <c r="E5524">
        <f t="shared" si="86"/>
        <v>54</v>
      </c>
    </row>
    <row r="5525" spans="1:5" x14ac:dyDescent="0.2">
      <c r="A5525">
        <v>52.13</v>
      </c>
      <c r="B5525">
        <v>566</v>
      </c>
      <c r="C5525">
        <v>49.1</v>
      </c>
      <c r="E5525">
        <f t="shared" si="86"/>
        <v>56.6</v>
      </c>
    </row>
    <row r="5526" spans="1:5" x14ac:dyDescent="0.2">
      <c r="A5526">
        <v>52.2</v>
      </c>
      <c r="B5526">
        <v>541</v>
      </c>
      <c r="C5526">
        <v>49.18</v>
      </c>
      <c r="E5526">
        <f t="shared" si="86"/>
        <v>54.1</v>
      </c>
    </row>
    <row r="5527" spans="1:5" x14ac:dyDescent="0.2">
      <c r="A5527">
        <v>52.28</v>
      </c>
      <c r="B5527">
        <v>536</v>
      </c>
      <c r="C5527">
        <v>49.27</v>
      </c>
      <c r="E5527">
        <f t="shared" si="86"/>
        <v>53.6</v>
      </c>
    </row>
    <row r="5528" spans="1:5" x14ac:dyDescent="0.2">
      <c r="A5528">
        <v>52.34</v>
      </c>
      <c r="B5528">
        <v>544</v>
      </c>
      <c r="C5528">
        <v>49.35</v>
      </c>
      <c r="E5528">
        <f t="shared" si="86"/>
        <v>54.4</v>
      </c>
    </row>
    <row r="5529" spans="1:5" x14ac:dyDescent="0.2">
      <c r="A5529">
        <v>52.41</v>
      </c>
      <c r="B5529">
        <v>557</v>
      </c>
      <c r="C5529">
        <v>49.44</v>
      </c>
      <c r="E5529">
        <f t="shared" si="86"/>
        <v>55.7</v>
      </c>
    </row>
    <row r="5530" spans="1:5" x14ac:dyDescent="0.2">
      <c r="A5530">
        <v>52.48</v>
      </c>
      <c r="B5530">
        <v>557</v>
      </c>
      <c r="C5530">
        <v>49.53</v>
      </c>
      <c r="E5530">
        <f t="shared" si="86"/>
        <v>55.7</v>
      </c>
    </row>
    <row r="5531" spans="1:5" x14ac:dyDescent="0.2">
      <c r="A5531">
        <v>52.56</v>
      </c>
      <c r="B5531">
        <v>551</v>
      </c>
      <c r="C5531">
        <v>49.62</v>
      </c>
      <c r="E5531">
        <f t="shared" si="86"/>
        <v>55.1</v>
      </c>
    </row>
    <row r="5532" spans="1:5" x14ac:dyDescent="0.2">
      <c r="A5532">
        <v>52.63</v>
      </c>
      <c r="B5532">
        <v>546</v>
      </c>
      <c r="C5532">
        <v>49.71</v>
      </c>
      <c r="E5532">
        <f t="shared" si="86"/>
        <v>54.6</v>
      </c>
    </row>
    <row r="5533" spans="1:5" x14ac:dyDescent="0.2">
      <c r="A5533">
        <v>52.7</v>
      </c>
      <c r="B5533">
        <v>551</v>
      </c>
      <c r="C5533">
        <v>49.79</v>
      </c>
      <c r="E5533">
        <f t="shared" si="86"/>
        <v>55.1</v>
      </c>
    </row>
    <row r="5534" spans="1:5" x14ac:dyDescent="0.2">
      <c r="A5534">
        <v>52.76</v>
      </c>
      <c r="B5534">
        <v>559</v>
      </c>
      <c r="C5534">
        <v>49.87</v>
      </c>
      <c r="E5534">
        <f t="shared" si="86"/>
        <v>55.9</v>
      </c>
    </row>
    <row r="5535" spans="1:5" x14ac:dyDescent="0.2">
      <c r="A5535">
        <v>52.8</v>
      </c>
      <c r="B5535">
        <v>577</v>
      </c>
      <c r="C5535">
        <v>49.93</v>
      </c>
      <c r="E5535">
        <f t="shared" si="86"/>
        <v>57.7</v>
      </c>
    </row>
    <row r="5536" spans="1:5" x14ac:dyDescent="0.2">
      <c r="A5536">
        <v>52.84</v>
      </c>
      <c r="B5536">
        <v>570</v>
      </c>
      <c r="C5536">
        <v>49.99</v>
      </c>
      <c r="E5536">
        <f t="shared" si="86"/>
        <v>57</v>
      </c>
    </row>
    <row r="5537" spans="1:5" x14ac:dyDescent="0.2">
      <c r="A5537">
        <v>52.85</v>
      </c>
      <c r="B5537">
        <v>540</v>
      </c>
      <c r="C5537">
        <v>50.02</v>
      </c>
      <c r="E5537">
        <f t="shared" si="86"/>
        <v>54</v>
      </c>
    </row>
    <row r="5538" spans="1:5" x14ac:dyDescent="0.2">
      <c r="A5538">
        <v>52.85</v>
      </c>
      <c r="B5538">
        <v>549</v>
      </c>
      <c r="C5538">
        <v>50.03</v>
      </c>
      <c r="E5538">
        <f t="shared" si="86"/>
        <v>54.9</v>
      </c>
    </row>
    <row r="5539" spans="1:5" x14ac:dyDescent="0.2">
      <c r="A5539">
        <v>52.85</v>
      </c>
      <c r="B5539">
        <v>558</v>
      </c>
      <c r="C5539">
        <v>50.05</v>
      </c>
      <c r="E5539">
        <f t="shared" si="86"/>
        <v>55.8</v>
      </c>
    </row>
    <row r="5540" spans="1:5" x14ac:dyDescent="0.2">
      <c r="A5540">
        <v>52.84</v>
      </c>
      <c r="B5540">
        <v>558</v>
      </c>
      <c r="C5540">
        <v>50.06</v>
      </c>
      <c r="E5540">
        <f t="shared" si="86"/>
        <v>55.8</v>
      </c>
    </row>
    <row r="5541" spans="1:5" x14ac:dyDescent="0.2">
      <c r="A5541">
        <v>52.83</v>
      </c>
      <c r="B5541">
        <v>550</v>
      </c>
      <c r="C5541">
        <v>50.06</v>
      </c>
      <c r="E5541">
        <f t="shared" si="86"/>
        <v>55</v>
      </c>
    </row>
    <row r="5542" spans="1:5" x14ac:dyDescent="0.2">
      <c r="A5542">
        <v>52.83</v>
      </c>
      <c r="B5542">
        <v>554</v>
      </c>
      <c r="C5542">
        <v>50.07</v>
      </c>
      <c r="E5542">
        <f t="shared" si="86"/>
        <v>55.4</v>
      </c>
    </row>
    <row r="5543" spans="1:5" x14ac:dyDescent="0.2">
      <c r="A5543">
        <v>52.83</v>
      </c>
      <c r="B5543">
        <v>549</v>
      </c>
      <c r="C5543">
        <v>50.09</v>
      </c>
      <c r="E5543">
        <f t="shared" si="86"/>
        <v>54.9</v>
      </c>
    </row>
    <row r="5544" spans="1:5" x14ac:dyDescent="0.2">
      <c r="A5544">
        <v>52.83</v>
      </c>
      <c r="B5544">
        <v>553</v>
      </c>
      <c r="C5544">
        <v>50.1</v>
      </c>
      <c r="E5544">
        <f t="shared" si="86"/>
        <v>55.3</v>
      </c>
    </row>
    <row r="5545" spans="1:5" x14ac:dyDescent="0.2">
      <c r="A5545">
        <v>52.83</v>
      </c>
      <c r="B5545">
        <v>552</v>
      </c>
      <c r="C5545">
        <v>50.12</v>
      </c>
      <c r="E5545">
        <f t="shared" si="86"/>
        <v>55.2</v>
      </c>
    </row>
    <row r="5546" spans="1:5" x14ac:dyDescent="0.2">
      <c r="A5546">
        <v>52.84</v>
      </c>
      <c r="B5546">
        <v>558</v>
      </c>
      <c r="C5546">
        <v>50.15</v>
      </c>
      <c r="E5546">
        <f t="shared" si="86"/>
        <v>55.8</v>
      </c>
    </row>
    <row r="5547" spans="1:5" x14ac:dyDescent="0.2">
      <c r="A5547">
        <v>52.87</v>
      </c>
      <c r="B5547">
        <v>561</v>
      </c>
      <c r="C5547">
        <v>50.19</v>
      </c>
      <c r="E5547">
        <f t="shared" si="86"/>
        <v>56.1</v>
      </c>
    </row>
    <row r="5548" spans="1:5" x14ac:dyDescent="0.2">
      <c r="A5548">
        <v>52.9</v>
      </c>
      <c r="B5548">
        <v>556</v>
      </c>
      <c r="C5548">
        <v>50.24</v>
      </c>
      <c r="E5548">
        <f t="shared" si="86"/>
        <v>55.6</v>
      </c>
    </row>
    <row r="5549" spans="1:5" x14ac:dyDescent="0.2">
      <c r="A5549">
        <v>52.95</v>
      </c>
      <c r="B5549">
        <v>561</v>
      </c>
      <c r="C5549">
        <v>50.31</v>
      </c>
      <c r="E5549">
        <f t="shared" si="86"/>
        <v>56.1</v>
      </c>
    </row>
    <row r="5550" spans="1:5" x14ac:dyDescent="0.2">
      <c r="A5550">
        <v>53</v>
      </c>
      <c r="B5550">
        <v>558</v>
      </c>
      <c r="C5550">
        <v>50.38</v>
      </c>
      <c r="E5550">
        <f t="shared" si="86"/>
        <v>55.8</v>
      </c>
    </row>
    <row r="5551" spans="1:5" x14ac:dyDescent="0.2">
      <c r="A5551">
        <v>53.06</v>
      </c>
      <c r="B5551">
        <v>555</v>
      </c>
      <c r="C5551">
        <v>50.45</v>
      </c>
      <c r="E5551">
        <f t="shared" si="86"/>
        <v>55.5</v>
      </c>
    </row>
    <row r="5552" spans="1:5" x14ac:dyDescent="0.2">
      <c r="A5552">
        <v>53.11</v>
      </c>
      <c r="B5552">
        <v>555</v>
      </c>
      <c r="C5552">
        <v>50.52</v>
      </c>
      <c r="E5552">
        <f t="shared" si="86"/>
        <v>55.5</v>
      </c>
    </row>
    <row r="5553" spans="1:5" x14ac:dyDescent="0.2">
      <c r="A5553">
        <v>53.17</v>
      </c>
      <c r="B5553">
        <v>568</v>
      </c>
      <c r="C5553">
        <v>50.59</v>
      </c>
      <c r="E5553">
        <f t="shared" si="86"/>
        <v>56.8</v>
      </c>
    </row>
    <row r="5554" spans="1:5" x14ac:dyDescent="0.2">
      <c r="A5554">
        <v>53.22</v>
      </c>
      <c r="B5554">
        <v>561</v>
      </c>
      <c r="C5554">
        <v>50.66</v>
      </c>
      <c r="E5554">
        <f t="shared" si="86"/>
        <v>56.1</v>
      </c>
    </row>
    <row r="5555" spans="1:5" x14ac:dyDescent="0.2">
      <c r="A5555">
        <v>53.27</v>
      </c>
      <c r="B5555">
        <v>550</v>
      </c>
      <c r="C5555">
        <v>50.72</v>
      </c>
      <c r="E5555">
        <f t="shared" si="86"/>
        <v>55</v>
      </c>
    </row>
    <row r="5556" spans="1:5" x14ac:dyDescent="0.2">
      <c r="A5556">
        <v>53.32</v>
      </c>
      <c r="B5556">
        <v>557</v>
      </c>
      <c r="C5556">
        <v>50.78</v>
      </c>
      <c r="E5556">
        <f t="shared" si="86"/>
        <v>55.7</v>
      </c>
    </row>
    <row r="5557" spans="1:5" x14ac:dyDescent="0.2">
      <c r="A5557">
        <v>53.36</v>
      </c>
      <c r="B5557">
        <v>572</v>
      </c>
      <c r="C5557">
        <v>50.85</v>
      </c>
      <c r="E5557">
        <f t="shared" si="86"/>
        <v>57.2</v>
      </c>
    </row>
    <row r="5558" spans="1:5" x14ac:dyDescent="0.2">
      <c r="A5558">
        <v>53.42</v>
      </c>
      <c r="B5558">
        <v>571</v>
      </c>
      <c r="C5558">
        <v>50.92</v>
      </c>
      <c r="E5558">
        <f t="shared" si="86"/>
        <v>57.1</v>
      </c>
    </row>
    <row r="5559" spans="1:5" x14ac:dyDescent="0.2">
      <c r="A5559">
        <v>53.48</v>
      </c>
      <c r="B5559">
        <v>565</v>
      </c>
      <c r="C5559">
        <v>51</v>
      </c>
      <c r="E5559">
        <f t="shared" si="86"/>
        <v>56.5</v>
      </c>
    </row>
    <row r="5560" spans="1:5" x14ac:dyDescent="0.2">
      <c r="A5560">
        <v>53.55</v>
      </c>
      <c r="B5560">
        <v>559</v>
      </c>
      <c r="C5560">
        <v>51.08</v>
      </c>
      <c r="E5560">
        <f t="shared" si="86"/>
        <v>55.9</v>
      </c>
    </row>
    <row r="5561" spans="1:5" x14ac:dyDescent="0.2">
      <c r="A5561">
        <v>53.61</v>
      </c>
      <c r="B5561">
        <v>564</v>
      </c>
      <c r="C5561">
        <v>51.16</v>
      </c>
      <c r="E5561">
        <f t="shared" si="86"/>
        <v>56.4</v>
      </c>
    </row>
    <row r="5562" spans="1:5" x14ac:dyDescent="0.2">
      <c r="A5562">
        <v>53.67</v>
      </c>
      <c r="B5562">
        <v>568</v>
      </c>
      <c r="C5562">
        <v>51.23</v>
      </c>
      <c r="E5562">
        <f t="shared" si="86"/>
        <v>56.8</v>
      </c>
    </row>
    <row r="5563" spans="1:5" x14ac:dyDescent="0.2">
      <c r="A5563">
        <v>53.72</v>
      </c>
      <c r="B5563">
        <v>569</v>
      </c>
      <c r="C5563">
        <v>51.31</v>
      </c>
      <c r="E5563">
        <f t="shared" si="86"/>
        <v>56.9</v>
      </c>
    </row>
    <row r="5564" spans="1:5" x14ac:dyDescent="0.2">
      <c r="A5564">
        <v>53.78</v>
      </c>
      <c r="B5564">
        <v>576</v>
      </c>
      <c r="C5564">
        <v>51.38</v>
      </c>
      <c r="E5564">
        <f t="shared" si="86"/>
        <v>57.6</v>
      </c>
    </row>
    <row r="5565" spans="1:5" x14ac:dyDescent="0.2">
      <c r="A5565">
        <v>53.85</v>
      </c>
      <c r="B5565">
        <v>572</v>
      </c>
      <c r="C5565">
        <v>51.47</v>
      </c>
      <c r="E5565">
        <f t="shared" si="86"/>
        <v>57.2</v>
      </c>
    </row>
    <row r="5566" spans="1:5" x14ac:dyDescent="0.2">
      <c r="A5566">
        <v>53.93</v>
      </c>
      <c r="B5566">
        <v>566</v>
      </c>
      <c r="C5566">
        <v>51.57</v>
      </c>
      <c r="E5566">
        <f t="shared" si="86"/>
        <v>56.6</v>
      </c>
    </row>
    <row r="5567" spans="1:5" x14ac:dyDescent="0.2">
      <c r="A5567">
        <v>54.02</v>
      </c>
      <c r="B5567">
        <v>559</v>
      </c>
      <c r="C5567">
        <v>51.67</v>
      </c>
      <c r="E5567">
        <f t="shared" si="86"/>
        <v>55.9</v>
      </c>
    </row>
    <row r="5568" spans="1:5" x14ac:dyDescent="0.2">
      <c r="A5568">
        <v>54.12</v>
      </c>
      <c r="B5568">
        <v>565</v>
      </c>
      <c r="C5568">
        <v>51.78</v>
      </c>
      <c r="E5568">
        <f t="shared" si="86"/>
        <v>56.5</v>
      </c>
    </row>
    <row r="5569" spans="1:5" x14ac:dyDescent="0.2">
      <c r="A5569">
        <v>54.21</v>
      </c>
      <c r="B5569">
        <v>579</v>
      </c>
      <c r="C5569">
        <v>51.89</v>
      </c>
      <c r="E5569">
        <f t="shared" si="86"/>
        <v>57.9</v>
      </c>
    </row>
    <row r="5570" spans="1:5" x14ac:dyDescent="0.2">
      <c r="A5570">
        <v>54.29</v>
      </c>
      <c r="B5570">
        <v>579</v>
      </c>
      <c r="C5570">
        <v>51.99</v>
      </c>
      <c r="E5570">
        <f t="shared" si="86"/>
        <v>57.9</v>
      </c>
    </row>
    <row r="5571" spans="1:5" x14ac:dyDescent="0.2">
      <c r="A5571">
        <v>54.37</v>
      </c>
      <c r="B5571">
        <v>568</v>
      </c>
      <c r="C5571">
        <v>52.08</v>
      </c>
      <c r="E5571">
        <f t="shared" ref="E5571:E5634" si="87">B5571/10</f>
        <v>56.8</v>
      </c>
    </row>
    <row r="5572" spans="1:5" x14ac:dyDescent="0.2">
      <c r="A5572">
        <v>54.44</v>
      </c>
      <c r="B5572">
        <v>564</v>
      </c>
      <c r="C5572">
        <v>52.17</v>
      </c>
      <c r="E5572">
        <f t="shared" si="87"/>
        <v>56.4</v>
      </c>
    </row>
    <row r="5573" spans="1:5" x14ac:dyDescent="0.2">
      <c r="A5573">
        <v>54.54</v>
      </c>
      <c r="B5573">
        <v>570</v>
      </c>
      <c r="C5573">
        <v>52.28</v>
      </c>
      <c r="E5573">
        <f t="shared" si="87"/>
        <v>57</v>
      </c>
    </row>
    <row r="5574" spans="1:5" x14ac:dyDescent="0.2">
      <c r="A5574">
        <v>54.61</v>
      </c>
      <c r="B5574">
        <v>581</v>
      </c>
      <c r="C5574">
        <v>52.36</v>
      </c>
      <c r="E5574">
        <f t="shared" si="87"/>
        <v>58.1</v>
      </c>
    </row>
    <row r="5575" spans="1:5" x14ac:dyDescent="0.2">
      <c r="A5575">
        <v>54.67</v>
      </c>
      <c r="B5575">
        <v>583</v>
      </c>
      <c r="C5575">
        <v>52.44</v>
      </c>
      <c r="E5575">
        <f t="shared" si="87"/>
        <v>58.3</v>
      </c>
    </row>
    <row r="5576" spans="1:5" x14ac:dyDescent="0.2">
      <c r="A5576">
        <v>54.69</v>
      </c>
      <c r="B5576">
        <v>538</v>
      </c>
      <c r="C5576">
        <v>52.47</v>
      </c>
      <c r="E5576">
        <f t="shared" si="87"/>
        <v>53.8</v>
      </c>
    </row>
    <row r="5577" spans="1:5" x14ac:dyDescent="0.2">
      <c r="A5577">
        <v>54.76</v>
      </c>
      <c r="B5577">
        <v>583</v>
      </c>
      <c r="C5577">
        <v>52.56</v>
      </c>
      <c r="E5577">
        <f t="shared" si="87"/>
        <v>58.3</v>
      </c>
    </row>
    <row r="5578" spans="1:5" x14ac:dyDescent="0.2">
      <c r="A5578">
        <v>54.81</v>
      </c>
      <c r="B5578">
        <v>569</v>
      </c>
      <c r="C5578">
        <v>52.62</v>
      </c>
      <c r="E5578">
        <f t="shared" si="87"/>
        <v>56.9</v>
      </c>
    </row>
    <row r="5579" spans="1:5" x14ac:dyDescent="0.2">
      <c r="A5579">
        <v>54.84</v>
      </c>
      <c r="B5579">
        <v>587</v>
      </c>
      <c r="C5579">
        <v>52.67</v>
      </c>
      <c r="E5579">
        <f t="shared" si="87"/>
        <v>58.7</v>
      </c>
    </row>
    <row r="5580" spans="1:5" x14ac:dyDescent="0.2">
      <c r="A5580">
        <v>54.85</v>
      </c>
      <c r="B5580">
        <v>589</v>
      </c>
      <c r="C5580">
        <v>52.7</v>
      </c>
      <c r="E5580">
        <f t="shared" si="87"/>
        <v>58.9</v>
      </c>
    </row>
    <row r="5581" spans="1:5" x14ac:dyDescent="0.2">
      <c r="A5581">
        <v>54.87</v>
      </c>
      <c r="B5581">
        <v>587</v>
      </c>
      <c r="C5581">
        <v>52.73</v>
      </c>
      <c r="E5581">
        <f t="shared" si="87"/>
        <v>58.7</v>
      </c>
    </row>
    <row r="5582" spans="1:5" x14ac:dyDescent="0.2">
      <c r="A5582">
        <v>54.88</v>
      </c>
      <c r="B5582">
        <v>574</v>
      </c>
      <c r="C5582">
        <v>52.76</v>
      </c>
      <c r="E5582">
        <f t="shared" si="87"/>
        <v>57.4</v>
      </c>
    </row>
    <row r="5583" spans="1:5" x14ac:dyDescent="0.2">
      <c r="A5583">
        <v>54.89</v>
      </c>
      <c r="B5583">
        <v>579</v>
      </c>
      <c r="C5583">
        <v>52.78</v>
      </c>
      <c r="E5583">
        <f t="shared" si="87"/>
        <v>57.9</v>
      </c>
    </row>
    <row r="5584" spans="1:5" x14ac:dyDescent="0.2">
      <c r="A5584">
        <v>54.9</v>
      </c>
      <c r="B5584">
        <v>574</v>
      </c>
      <c r="C5584">
        <v>52.8</v>
      </c>
      <c r="E5584">
        <f t="shared" si="87"/>
        <v>57.4</v>
      </c>
    </row>
    <row r="5585" spans="1:5" x14ac:dyDescent="0.2">
      <c r="A5585">
        <v>54.91</v>
      </c>
      <c r="B5585">
        <v>577</v>
      </c>
      <c r="C5585">
        <v>52.83</v>
      </c>
      <c r="E5585">
        <f t="shared" si="87"/>
        <v>57.7</v>
      </c>
    </row>
    <row r="5586" spans="1:5" x14ac:dyDescent="0.2">
      <c r="A5586">
        <v>54.92</v>
      </c>
      <c r="B5586">
        <v>578</v>
      </c>
      <c r="C5586">
        <v>52.86</v>
      </c>
      <c r="E5586">
        <f t="shared" si="87"/>
        <v>57.8</v>
      </c>
    </row>
    <row r="5587" spans="1:5" x14ac:dyDescent="0.2">
      <c r="A5587">
        <v>54.94</v>
      </c>
      <c r="B5587">
        <v>586</v>
      </c>
      <c r="C5587">
        <v>52.9</v>
      </c>
      <c r="E5587">
        <f t="shared" si="87"/>
        <v>58.6</v>
      </c>
    </row>
    <row r="5588" spans="1:5" x14ac:dyDescent="0.2">
      <c r="A5588">
        <v>54.97</v>
      </c>
      <c r="B5588">
        <v>581</v>
      </c>
      <c r="C5588">
        <v>52.94</v>
      </c>
      <c r="E5588">
        <f t="shared" si="87"/>
        <v>58.1</v>
      </c>
    </row>
    <row r="5589" spans="1:5" x14ac:dyDescent="0.2">
      <c r="A5589">
        <v>55</v>
      </c>
      <c r="B5589">
        <v>583</v>
      </c>
      <c r="C5589">
        <v>52.99</v>
      </c>
      <c r="E5589">
        <f t="shared" si="87"/>
        <v>58.3</v>
      </c>
    </row>
    <row r="5590" spans="1:5" x14ac:dyDescent="0.2">
      <c r="A5590">
        <v>55.04</v>
      </c>
      <c r="B5590">
        <v>579</v>
      </c>
      <c r="C5590">
        <v>53.04</v>
      </c>
      <c r="E5590">
        <f t="shared" si="87"/>
        <v>57.9</v>
      </c>
    </row>
    <row r="5591" spans="1:5" x14ac:dyDescent="0.2">
      <c r="A5591">
        <v>55.08</v>
      </c>
      <c r="B5591">
        <v>583</v>
      </c>
      <c r="C5591">
        <v>53.09</v>
      </c>
      <c r="E5591">
        <f t="shared" si="87"/>
        <v>58.3</v>
      </c>
    </row>
    <row r="5592" spans="1:5" x14ac:dyDescent="0.2">
      <c r="A5592">
        <v>55.12</v>
      </c>
      <c r="B5592">
        <v>579</v>
      </c>
      <c r="C5592">
        <v>53.15</v>
      </c>
      <c r="E5592">
        <f t="shared" si="87"/>
        <v>57.9</v>
      </c>
    </row>
    <row r="5593" spans="1:5" x14ac:dyDescent="0.2">
      <c r="A5593">
        <v>55.16</v>
      </c>
      <c r="B5593">
        <v>582</v>
      </c>
      <c r="C5593">
        <v>53.21</v>
      </c>
      <c r="E5593">
        <f t="shared" si="87"/>
        <v>58.2</v>
      </c>
    </row>
    <row r="5594" spans="1:5" x14ac:dyDescent="0.2">
      <c r="A5594">
        <v>55.19</v>
      </c>
      <c r="B5594">
        <v>585</v>
      </c>
      <c r="C5594">
        <v>53.26</v>
      </c>
      <c r="E5594">
        <f t="shared" si="87"/>
        <v>58.5</v>
      </c>
    </row>
    <row r="5595" spans="1:5" x14ac:dyDescent="0.2">
      <c r="A5595">
        <v>55.22</v>
      </c>
      <c r="B5595">
        <v>577</v>
      </c>
      <c r="C5595">
        <v>53.3</v>
      </c>
      <c r="E5595">
        <f t="shared" si="87"/>
        <v>57.7</v>
      </c>
    </row>
    <row r="5596" spans="1:5" x14ac:dyDescent="0.2">
      <c r="A5596">
        <v>55.26</v>
      </c>
      <c r="B5596">
        <v>585</v>
      </c>
      <c r="C5596">
        <v>53.35</v>
      </c>
      <c r="E5596">
        <f t="shared" si="87"/>
        <v>58.5</v>
      </c>
    </row>
    <row r="5597" spans="1:5" x14ac:dyDescent="0.2">
      <c r="A5597">
        <v>55.29</v>
      </c>
      <c r="B5597">
        <v>583</v>
      </c>
      <c r="C5597">
        <v>53.39</v>
      </c>
      <c r="E5597">
        <f t="shared" si="87"/>
        <v>58.3</v>
      </c>
    </row>
    <row r="5598" spans="1:5" x14ac:dyDescent="0.2">
      <c r="A5598">
        <v>55.31</v>
      </c>
      <c r="B5598">
        <v>586</v>
      </c>
      <c r="C5598">
        <v>53.43</v>
      </c>
      <c r="E5598">
        <f t="shared" si="87"/>
        <v>58.6</v>
      </c>
    </row>
    <row r="5599" spans="1:5" x14ac:dyDescent="0.2">
      <c r="A5599">
        <v>55.32</v>
      </c>
      <c r="B5599">
        <v>591</v>
      </c>
      <c r="C5599">
        <v>53.46</v>
      </c>
      <c r="E5599">
        <f t="shared" si="87"/>
        <v>59.1</v>
      </c>
    </row>
    <row r="5600" spans="1:5" x14ac:dyDescent="0.2">
      <c r="A5600">
        <v>55.33</v>
      </c>
      <c r="B5600">
        <v>594</v>
      </c>
      <c r="C5600">
        <v>53.49</v>
      </c>
      <c r="E5600">
        <f t="shared" si="87"/>
        <v>59.4</v>
      </c>
    </row>
    <row r="5601" spans="1:5" x14ac:dyDescent="0.2">
      <c r="A5601">
        <v>55.34</v>
      </c>
      <c r="B5601">
        <v>595</v>
      </c>
      <c r="C5601">
        <v>53.51</v>
      </c>
      <c r="E5601">
        <f t="shared" si="87"/>
        <v>59.5</v>
      </c>
    </row>
    <row r="5602" spans="1:5" x14ac:dyDescent="0.2">
      <c r="A5602">
        <v>55.35</v>
      </c>
      <c r="B5602">
        <v>586</v>
      </c>
      <c r="C5602">
        <v>53.54</v>
      </c>
      <c r="E5602">
        <f t="shared" si="87"/>
        <v>58.6</v>
      </c>
    </row>
    <row r="5603" spans="1:5" x14ac:dyDescent="0.2">
      <c r="A5603">
        <v>55.36</v>
      </c>
      <c r="B5603">
        <v>589</v>
      </c>
      <c r="C5603">
        <v>53.56</v>
      </c>
      <c r="E5603">
        <f t="shared" si="87"/>
        <v>58.9</v>
      </c>
    </row>
    <row r="5604" spans="1:5" x14ac:dyDescent="0.2">
      <c r="A5604">
        <v>55.38</v>
      </c>
      <c r="B5604">
        <v>588</v>
      </c>
      <c r="C5604">
        <v>53.6</v>
      </c>
      <c r="E5604">
        <f t="shared" si="87"/>
        <v>58.8</v>
      </c>
    </row>
    <row r="5605" spans="1:5" x14ac:dyDescent="0.2">
      <c r="A5605">
        <v>55.39</v>
      </c>
      <c r="B5605">
        <v>600</v>
      </c>
      <c r="C5605">
        <v>53.63</v>
      </c>
      <c r="E5605">
        <f t="shared" si="87"/>
        <v>60</v>
      </c>
    </row>
    <row r="5606" spans="1:5" x14ac:dyDescent="0.2">
      <c r="A5606">
        <v>55.42</v>
      </c>
      <c r="B5606">
        <v>593</v>
      </c>
      <c r="C5606">
        <v>53.67</v>
      </c>
      <c r="E5606">
        <f t="shared" si="87"/>
        <v>59.3</v>
      </c>
    </row>
    <row r="5607" spans="1:5" x14ac:dyDescent="0.2">
      <c r="A5607">
        <v>55.43</v>
      </c>
      <c r="B5607">
        <v>590</v>
      </c>
      <c r="C5607">
        <v>53.71</v>
      </c>
      <c r="E5607">
        <f t="shared" si="87"/>
        <v>59</v>
      </c>
    </row>
    <row r="5608" spans="1:5" x14ac:dyDescent="0.2">
      <c r="A5608">
        <v>55.44</v>
      </c>
      <c r="B5608">
        <v>588</v>
      </c>
      <c r="C5608">
        <v>53.73</v>
      </c>
      <c r="E5608">
        <f t="shared" si="87"/>
        <v>58.8</v>
      </c>
    </row>
    <row r="5609" spans="1:5" x14ac:dyDescent="0.2">
      <c r="A5609">
        <v>55.46</v>
      </c>
      <c r="B5609">
        <v>586</v>
      </c>
      <c r="C5609">
        <v>53.76</v>
      </c>
      <c r="E5609">
        <f t="shared" si="87"/>
        <v>58.6</v>
      </c>
    </row>
    <row r="5610" spans="1:5" x14ac:dyDescent="0.2">
      <c r="A5610">
        <v>55.48</v>
      </c>
      <c r="B5610">
        <v>585</v>
      </c>
      <c r="C5610">
        <v>53.8</v>
      </c>
      <c r="E5610">
        <f t="shared" si="87"/>
        <v>58.5</v>
      </c>
    </row>
    <row r="5611" spans="1:5" x14ac:dyDescent="0.2">
      <c r="A5611">
        <v>55.52</v>
      </c>
      <c r="B5611">
        <v>592</v>
      </c>
      <c r="C5611">
        <v>53.85</v>
      </c>
      <c r="E5611">
        <f t="shared" si="87"/>
        <v>59.2</v>
      </c>
    </row>
    <row r="5612" spans="1:5" x14ac:dyDescent="0.2">
      <c r="A5612">
        <v>55.55</v>
      </c>
      <c r="B5612">
        <v>594</v>
      </c>
      <c r="C5612">
        <v>53.9</v>
      </c>
      <c r="E5612">
        <f t="shared" si="87"/>
        <v>59.4</v>
      </c>
    </row>
    <row r="5613" spans="1:5" x14ac:dyDescent="0.2">
      <c r="A5613">
        <v>55.6</v>
      </c>
      <c r="B5613">
        <v>592</v>
      </c>
      <c r="C5613">
        <v>53.96</v>
      </c>
      <c r="E5613">
        <f t="shared" si="87"/>
        <v>59.2</v>
      </c>
    </row>
    <row r="5614" spans="1:5" x14ac:dyDescent="0.2">
      <c r="A5614">
        <v>55.65</v>
      </c>
      <c r="B5614">
        <v>591</v>
      </c>
      <c r="C5614">
        <v>54.02</v>
      </c>
      <c r="E5614">
        <f t="shared" si="87"/>
        <v>59.1</v>
      </c>
    </row>
    <row r="5615" spans="1:5" x14ac:dyDescent="0.2">
      <c r="A5615">
        <v>55.7</v>
      </c>
      <c r="B5615">
        <v>597</v>
      </c>
      <c r="C5615">
        <v>54.09</v>
      </c>
      <c r="E5615">
        <f t="shared" si="87"/>
        <v>59.7</v>
      </c>
    </row>
    <row r="5616" spans="1:5" x14ac:dyDescent="0.2">
      <c r="A5616">
        <v>55.75</v>
      </c>
      <c r="B5616">
        <v>594</v>
      </c>
      <c r="C5616">
        <v>54.17</v>
      </c>
      <c r="E5616">
        <f t="shared" si="87"/>
        <v>59.4</v>
      </c>
    </row>
    <row r="5617" spans="1:5" x14ac:dyDescent="0.2">
      <c r="A5617">
        <v>55.82</v>
      </c>
      <c r="B5617">
        <v>587</v>
      </c>
      <c r="C5617">
        <v>54.25</v>
      </c>
      <c r="E5617">
        <f t="shared" si="87"/>
        <v>58.7</v>
      </c>
    </row>
    <row r="5618" spans="1:5" x14ac:dyDescent="0.2">
      <c r="A5618">
        <v>55.89</v>
      </c>
      <c r="B5618">
        <v>593</v>
      </c>
      <c r="C5618">
        <v>54.33</v>
      </c>
      <c r="E5618">
        <f t="shared" si="87"/>
        <v>59.3</v>
      </c>
    </row>
    <row r="5619" spans="1:5" x14ac:dyDescent="0.2">
      <c r="A5619">
        <v>55.96</v>
      </c>
      <c r="B5619">
        <v>592</v>
      </c>
      <c r="C5619">
        <v>54.41</v>
      </c>
      <c r="E5619">
        <f t="shared" si="87"/>
        <v>59.2</v>
      </c>
    </row>
    <row r="5620" spans="1:5" x14ac:dyDescent="0.2">
      <c r="A5620">
        <v>56.02</v>
      </c>
      <c r="B5620">
        <v>600</v>
      </c>
      <c r="C5620">
        <v>54.5</v>
      </c>
      <c r="E5620">
        <f t="shared" si="87"/>
        <v>60</v>
      </c>
    </row>
    <row r="5621" spans="1:5" x14ac:dyDescent="0.2">
      <c r="A5621">
        <v>56.09</v>
      </c>
      <c r="B5621">
        <v>596</v>
      </c>
      <c r="C5621">
        <v>54.58</v>
      </c>
      <c r="E5621">
        <f t="shared" si="87"/>
        <v>59.6</v>
      </c>
    </row>
    <row r="5622" spans="1:5" x14ac:dyDescent="0.2">
      <c r="A5622">
        <v>56.17</v>
      </c>
      <c r="B5622">
        <v>603</v>
      </c>
      <c r="C5622">
        <v>54.68</v>
      </c>
      <c r="E5622">
        <f t="shared" si="87"/>
        <v>60.3</v>
      </c>
    </row>
    <row r="5623" spans="1:5" x14ac:dyDescent="0.2">
      <c r="A5623">
        <v>56.23</v>
      </c>
      <c r="B5623">
        <v>600</v>
      </c>
      <c r="C5623">
        <v>54.75</v>
      </c>
      <c r="E5623">
        <f t="shared" si="87"/>
        <v>60</v>
      </c>
    </row>
    <row r="5624" spans="1:5" x14ac:dyDescent="0.2">
      <c r="A5624">
        <v>56.25</v>
      </c>
      <c r="B5624">
        <v>597</v>
      </c>
      <c r="C5624">
        <v>54.78</v>
      </c>
      <c r="E5624">
        <f t="shared" si="87"/>
        <v>59.7</v>
      </c>
    </row>
    <row r="5625" spans="1:5" x14ac:dyDescent="0.2">
      <c r="A5625">
        <v>56.28</v>
      </c>
      <c r="B5625">
        <v>604</v>
      </c>
      <c r="C5625">
        <v>54.83</v>
      </c>
      <c r="E5625">
        <f t="shared" si="87"/>
        <v>60.4</v>
      </c>
    </row>
    <row r="5626" spans="1:5" x14ac:dyDescent="0.2">
      <c r="A5626">
        <v>56.32</v>
      </c>
      <c r="B5626">
        <v>604</v>
      </c>
      <c r="C5626">
        <v>54.89</v>
      </c>
      <c r="E5626">
        <f t="shared" si="87"/>
        <v>60.4</v>
      </c>
    </row>
    <row r="5627" spans="1:5" x14ac:dyDescent="0.2">
      <c r="A5627">
        <v>56.39</v>
      </c>
      <c r="B5627">
        <v>600</v>
      </c>
      <c r="C5627">
        <v>54.97</v>
      </c>
      <c r="E5627">
        <f t="shared" si="87"/>
        <v>60</v>
      </c>
    </row>
    <row r="5628" spans="1:5" x14ac:dyDescent="0.2">
      <c r="A5628">
        <v>56.44</v>
      </c>
      <c r="B5628">
        <v>604</v>
      </c>
      <c r="C5628">
        <v>55.04</v>
      </c>
      <c r="E5628">
        <f t="shared" si="87"/>
        <v>60.4</v>
      </c>
    </row>
    <row r="5629" spans="1:5" x14ac:dyDescent="0.2">
      <c r="A5629">
        <v>56.52</v>
      </c>
      <c r="B5629">
        <v>636</v>
      </c>
      <c r="C5629">
        <v>55.14</v>
      </c>
      <c r="E5629">
        <f t="shared" si="87"/>
        <v>63.6</v>
      </c>
    </row>
    <row r="5630" spans="1:5" x14ac:dyDescent="0.2">
      <c r="A5630">
        <v>56.61</v>
      </c>
      <c r="B5630">
        <v>627</v>
      </c>
      <c r="C5630">
        <v>55.26</v>
      </c>
      <c r="E5630">
        <f t="shared" si="87"/>
        <v>62.7</v>
      </c>
    </row>
    <row r="5631" spans="1:5" x14ac:dyDescent="0.2">
      <c r="A5631">
        <v>56.69</v>
      </c>
      <c r="B5631">
        <v>599</v>
      </c>
      <c r="C5631">
        <v>55.35</v>
      </c>
      <c r="E5631">
        <f t="shared" si="87"/>
        <v>59.9</v>
      </c>
    </row>
    <row r="5632" spans="1:5" x14ac:dyDescent="0.2">
      <c r="A5632">
        <v>56.75</v>
      </c>
      <c r="B5632">
        <v>596</v>
      </c>
      <c r="C5632">
        <v>55.42</v>
      </c>
      <c r="E5632">
        <f t="shared" si="87"/>
        <v>59.6</v>
      </c>
    </row>
    <row r="5633" spans="1:5" x14ac:dyDescent="0.2">
      <c r="A5633">
        <v>56.81</v>
      </c>
      <c r="B5633">
        <v>580</v>
      </c>
      <c r="C5633">
        <v>55.49</v>
      </c>
      <c r="E5633">
        <f t="shared" si="87"/>
        <v>58</v>
      </c>
    </row>
    <row r="5634" spans="1:5" x14ac:dyDescent="0.2">
      <c r="A5634">
        <v>56.87</v>
      </c>
      <c r="B5634">
        <v>582</v>
      </c>
      <c r="C5634">
        <v>55.56</v>
      </c>
      <c r="E5634">
        <f t="shared" si="87"/>
        <v>58.2</v>
      </c>
    </row>
    <row r="5635" spans="1:5" x14ac:dyDescent="0.2">
      <c r="A5635">
        <v>56.94</v>
      </c>
      <c r="B5635">
        <v>606</v>
      </c>
      <c r="C5635">
        <v>55.64</v>
      </c>
      <c r="E5635">
        <f t="shared" ref="E5635:E5698" si="88">B5635/10</f>
        <v>60.6</v>
      </c>
    </row>
    <row r="5636" spans="1:5" x14ac:dyDescent="0.2">
      <c r="A5636">
        <v>57.02</v>
      </c>
      <c r="B5636">
        <v>606</v>
      </c>
      <c r="C5636">
        <v>55.74</v>
      </c>
      <c r="E5636">
        <f t="shared" si="88"/>
        <v>60.6</v>
      </c>
    </row>
    <row r="5637" spans="1:5" x14ac:dyDescent="0.2">
      <c r="A5637">
        <v>57.12</v>
      </c>
      <c r="B5637">
        <v>609</v>
      </c>
      <c r="C5637">
        <v>55.85</v>
      </c>
      <c r="E5637">
        <f t="shared" si="88"/>
        <v>60.9</v>
      </c>
    </row>
    <row r="5638" spans="1:5" x14ac:dyDescent="0.2">
      <c r="A5638">
        <v>57.22</v>
      </c>
      <c r="B5638">
        <v>624</v>
      </c>
      <c r="C5638">
        <v>55.97</v>
      </c>
      <c r="E5638">
        <f t="shared" si="88"/>
        <v>62.4</v>
      </c>
    </row>
    <row r="5639" spans="1:5" x14ac:dyDescent="0.2">
      <c r="A5639">
        <v>57.3</v>
      </c>
      <c r="B5639">
        <v>597</v>
      </c>
      <c r="C5639">
        <v>56.06</v>
      </c>
      <c r="E5639">
        <f t="shared" si="88"/>
        <v>59.7</v>
      </c>
    </row>
    <row r="5640" spans="1:5" x14ac:dyDescent="0.2">
      <c r="A5640">
        <v>57.38</v>
      </c>
      <c r="B5640">
        <v>633</v>
      </c>
      <c r="C5640">
        <v>56.17</v>
      </c>
      <c r="E5640">
        <f t="shared" si="88"/>
        <v>63.3</v>
      </c>
    </row>
    <row r="5641" spans="1:5" x14ac:dyDescent="0.2">
      <c r="A5641">
        <v>57.46</v>
      </c>
      <c r="B5641">
        <v>588</v>
      </c>
      <c r="C5641">
        <v>56.25</v>
      </c>
      <c r="E5641">
        <f t="shared" si="88"/>
        <v>58.8</v>
      </c>
    </row>
    <row r="5642" spans="1:5" x14ac:dyDescent="0.2">
      <c r="A5642">
        <v>57.52</v>
      </c>
      <c r="B5642">
        <v>601</v>
      </c>
      <c r="C5642">
        <v>56.32</v>
      </c>
      <c r="E5642">
        <f t="shared" si="88"/>
        <v>60.1</v>
      </c>
    </row>
    <row r="5643" spans="1:5" x14ac:dyDescent="0.2">
      <c r="A5643">
        <v>57.59</v>
      </c>
      <c r="B5643">
        <v>583</v>
      </c>
      <c r="C5643">
        <v>56.4</v>
      </c>
      <c r="E5643">
        <f t="shared" si="88"/>
        <v>58.3</v>
      </c>
    </row>
    <row r="5644" spans="1:5" x14ac:dyDescent="0.2">
      <c r="A5644">
        <v>57.69</v>
      </c>
      <c r="B5644">
        <v>618</v>
      </c>
      <c r="C5644">
        <v>56.51</v>
      </c>
      <c r="E5644">
        <f t="shared" si="88"/>
        <v>61.8</v>
      </c>
    </row>
    <row r="5645" spans="1:5" x14ac:dyDescent="0.2">
      <c r="A5645">
        <v>57.78</v>
      </c>
      <c r="B5645">
        <v>601</v>
      </c>
      <c r="C5645">
        <v>56.62</v>
      </c>
      <c r="E5645">
        <f t="shared" si="88"/>
        <v>60.1</v>
      </c>
    </row>
    <row r="5646" spans="1:5" x14ac:dyDescent="0.2">
      <c r="A5646">
        <v>57.86</v>
      </c>
      <c r="B5646">
        <v>604</v>
      </c>
      <c r="C5646">
        <v>56.71</v>
      </c>
      <c r="E5646">
        <f t="shared" si="88"/>
        <v>60.4</v>
      </c>
    </row>
    <row r="5647" spans="1:5" x14ac:dyDescent="0.2">
      <c r="A5647">
        <v>57.93</v>
      </c>
      <c r="B5647">
        <v>617</v>
      </c>
      <c r="C5647">
        <v>56.79</v>
      </c>
      <c r="E5647">
        <f t="shared" si="88"/>
        <v>61.7</v>
      </c>
    </row>
    <row r="5648" spans="1:5" x14ac:dyDescent="0.2">
      <c r="A5648">
        <v>58</v>
      </c>
      <c r="B5648">
        <v>610</v>
      </c>
      <c r="C5648">
        <v>56.88</v>
      </c>
      <c r="E5648">
        <f t="shared" si="88"/>
        <v>61</v>
      </c>
    </row>
    <row r="5649" spans="1:5" x14ac:dyDescent="0.2">
      <c r="A5649">
        <v>58.07</v>
      </c>
      <c r="B5649">
        <v>614</v>
      </c>
      <c r="C5649">
        <v>56.95</v>
      </c>
      <c r="E5649">
        <f t="shared" si="88"/>
        <v>61.4</v>
      </c>
    </row>
    <row r="5650" spans="1:5" x14ac:dyDescent="0.2">
      <c r="A5650">
        <v>58.13</v>
      </c>
      <c r="B5650">
        <v>614</v>
      </c>
      <c r="C5650">
        <v>57.03</v>
      </c>
      <c r="E5650">
        <f t="shared" si="88"/>
        <v>61.4</v>
      </c>
    </row>
    <row r="5651" spans="1:5" x14ac:dyDescent="0.2">
      <c r="A5651">
        <v>58.2</v>
      </c>
      <c r="B5651">
        <v>606</v>
      </c>
      <c r="C5651">
        <v>57.12</v>
      </c>
      <c r="E5651">
        <f t="shared" si="88"/>
        <v>60.6</v>
      </c>
    </row>
    <row r="5652" spans="1:5" x14ac:dyDescent="0.2">
      <c r="A5652">
        <v>58.29</v>
      </c>
      <c r="B5652">
        <v>609</v>
      </c>
      <c r="C5652">
        <v>57.21</v>
      </c>
      <c r="E5652">
        <f t="shared" si="88"/>
        <v>60.9</v>
      </c>
    </row>
    <row r="5653" spans="1:5" x14ac:dyDescent="0.2">
      <c r="A5653">
        <v>58.4</v>
      </c>
      <c r="B5653">
        <v>624</v>
      </c>
      <c r="C5653">
        <v>57.34</v>
      </c>
      <c r="E5653">
        <f t="shared" si="88"/>
        <v>62.4</v>
      </c>
    </row>
    <row r="5654" spans="1:5" x14ac:dyDescent="0.2">
      <c r="A5654">
        <v>58.51</v>
      </c>
      <c r="B5654">
        <v>608</v>
      </c>
      <c r="C5654">
        <v>57.45</v>
      </c>
      <c r="E5654">
        <f t="shared" si="88"/>
        <v>60.8</v>
      </c>
    </row>
    <row r="5655" spans="1:5" x14ac:dyDescent="0.2">
      <c r="A5655">
        <v>58.61</v>
      </c>
      <c r="B5655">
        <v>613</v>
      </c>
      <c r="C5655">
        <v>57.57</v>
      </c>
      <c r="E5655">
        <f t="shared" si="88"/>
        <v>61.3</v>
      </c>
    </row>
    <row r="5656" spans="1:5" x14ac:dyDescent="0.2">
      <c r="A5656">
        <v>58.7</v>
      </c>
      <c r="B5656">
        <v>624</v>
      </c>
      <c r="C5656">
        <v>57.68</v>
      </c>
      <c r="E5656">
        <f t="shared" si="88"/>
        <v>62.4</v>
      </c>
    </row>
    <row r="5657" spans="1:5" x14ac:dyDescent="0.2">
      <c r="A5657">
        <v>58.8</v>
      </c>
      <c r="B5657">
        <v>625</v>
      </c>
      <c r="C5657">
        <v>57.79</v>
      </c>
      <c r="E5657">
        <f t="shared" si="88"/>
        <v>62.5</v>
      </c>
    </row>
    <row r="5658" spans="1:5" x14ac:dyDescent="0.2">
      <c r="A5658">
        <v>58.9</v>
      </c>
      <c r="B5658">
        <v>594</v>
      </c>
      <c r="C5658">
        <v>57.89</v>
      </c>
      <c r="E5658">
        <f t="shared" si="88"/>
        <v>59.4</v>
      </c>
    </row>
    <row r="5659" spans="1:5" x14ac:dyDescent="0.2">
      <c r="A5659">
        <v>59.02</v>
      </c>
      <c r="B5659">
        <v>681</v>
      </c>
      <c r="C5659">
        <v>58.05</v>
      </c>
      <c r="E5659">
        <f t="shared" si="88"/>
        <v>68.099999999999994</v>
      </c>
    </row>
    <row r="5660" spans="1:5" x14ac:dyDescent="0.2">
      <c r="A5660">
        <v>59.14</v>
      </c>
      <c r="B5660">
        <v>614</v>
      </c>
      <c r="C5660">
        <v>58.17</v>
      </c>
      <c r="E5660">
        <f t="shared" si="88"/>
        <v>61.4</v>
      </c>
    </row>
    <row r="5661" spans="1:5" x14ac:dyDescent="0.2">
      <c r="A5661">
        <v>59.24</v>
      </c>
      <c r="B5661">
        <v>623</v>
      </c>
      <c r="C5661">
        <v>58.29</v>
      </c>
      <c r="E5661">
        <f t="shared" si="88"/>
        <v>62.3</v>
      </c>
    </row>
    <row r="5662" spans="1:5" x14ac:dyDescent="0.2">
      <c r="A5662">
        <v>59.34</v>
      </c>
      <c r="B5662">
        <v>625</v>
      </c>
      <c r="C5662">
        <v>58.39</v>
      </c>
      <c r="E5662">
        <f t="shared" si="88"/>
        <v>62.5</v>
      </c>
    </row>
    <row r="5663" spans="1:5" x14ac:dyDescent="0.2">
      <c r="A5663">
        <v>59.41</v>
      </c>
      <c r="B5663">
        <v>636</v>
      </c>
      <c r="C5663">
        <v>58.49</v>
      </c>
      <c r="E5663">
        <f t="shared" si="88"/>
        <v>63.6</v>
      </c>
    </row>
    <row r="5664" spans="1:5" x14ac:dyDescent="0.2">
      <c r="A5664">
        <v>59.48</v>
      </c>
      <c r="B5664">
        <v>621</v>
      </c>
      <c r="C5664">
        <v>58.57</v>
      </c>
      <c r="E5664">
        <f t="shared" si="88"/>
        <v>62.1</v>
      </c>
    </row>
    <row r="5665" spans="1:5" x14ac:dyDescent="0.2">
      <c r="A5665">
        <v>59.59</v>
      </c>
      <c r="B5665">
        <v>694</v>
      </c>
      <c r="C5665">
        <v>58.7</v>
      </c>
      <c r="E5665">
        <f t="shared" si="88"/>
        <v>69.400000000000006</v>
      </c>
    </row>
    <row r="5666" spans="1:5" x14ac:dyDescent="0.2">
      <c r="A5666">
        <v>59.67</v>
      </c>
      <c r="B5666">
        <v>630</v>
      </c>
      <c r="C5666">
        <v>58.8</v>
      </c>
      <c r="E5666">
        <f t="shared" si="88"/>
        <v>63</v>
      </c>
    </row>
    <row r="5667" spans="1:5" x14ac:dyDescent="0.2">
      <c r="A5667">
        <v>59.74</v>
      </c>
      <c r="B5667">
        <v>638</v>
      </c>
      <c r="C5667">
        <v>58.88</v>
      </c>
      <c r="E5667">
        <f t="shared" si="88"/>
        <v>63.8</v>
      </c>
    </row>
    <row r="5668" spans="1:5" x14ac:dyDescent="0.2">
      <c r="A5668">
        <v>59.8</v>
      </c>
      <c r="B5668">
        <v>666</v>
      </c>
      <c r="C5668">
        <v>58.97</v>
      </c>
      <c r="E5668">
        <f t="shared" si="88"/>
        <v>66.599999999999994</v>
      </c>
    </row>
    <row r="5669" spans="1:5" x14ac:dyDescent="0.2">
      <c r="A5669">
        <v>59.87</v>
      </c>
      <c r="B5669">
        <v>653</v>
      </c>
      <c r="C5669">
        <v>59.05</v>
      </c>
      <c r="E5669">
        <f t="shared" si="88"/>
        <v>65.3</v>
      </c>
    </row>
    <row r="5670" spans="1:5" x14ac:dyDescent="0.2">
      <c r="A5670">
        <v>59.94</v>
      </c>
      <c r="B5670">
        <v>656</v>
      </c>
      <c r="C5670">
        <v>59.14</v>
      </c>
      <c r="E5670">
        <f t="shared" si="88"/>
        <v>65.599999999999994</v>
      </c>
    </row>
    <row r="5671" spans="1:5" x14ac:dyDescent="0.2">
      <c r="A5671">
        <v>60.01</v>
      </c>
      <c r="B5671">
        <v>652</v>
      </c>
      <c r="C5671">
        <v>59.23</v>
      </c>
      <c r="E5671">
        <f t="shared" si="88"/>
        <v>65.2</v>
      </c>
    </row>
    <row r="5672" spans="1:5" x14ac:dyDescent="0.2">
      <c r="A5672">
        <v>60.08</v>
      </c>
      <c r="B5672">
        <v>654</v>
      </c>
      <c r="C5672">
        <v>59.32</v>
      </c>
      <c r="E5672">
        <f t="shared" si="88"/>
        <v>65.400000000000006</v>
      </c>
    </row>
    <row r="5673" spans="1:5" x14ac:dyDescent="0.2">
      <c r="A5673">
        <v>60.17</v>
      </c>
      <c r="B5673">
        <v>663</v>
      </c>
      <c r="C5673">
        <v>59.43</v>
      </c>
      <c r="E5673">
        <f t="shared" si="88"/>
        <v>66.3</v>
      </c>
    </row>
    <row r="5674" spans="1:5" x14ac:dyDescent="0.2">
      <c r="A5674">
        <v>60.25</v>
      </c>
      <c r="B5674">
        <v>663</v>
      </c>
      <c r="C5674">
        <v>59.53</v>
      </c>
      <c r="E5674">
        <f t="shared" si="88"/>
        <v>66.3</v>
      </c>
    </row>
    <row r="5675" spans="1:5" x14ac:dyDescent="0.2">
      <c r="A5675">
        <v>60.35</v>
      </c>
      <c r="B5675">
        <v>655</v>
      </c>
      <c r="C5675">
        <v>59.65</v>
      </c>
      <c r="E5675">
        <f t="shared" si="88"/>
        <v>65.5</v>
      </c>
    </row>
    <row r="5676" spans="1:5" x14ac:dyDescent="0.2">
      <c r="A5676">
        <v>60.47</v>
      </c>
      <c r="B5676">
        <v>641</v>
      </c>
      <c r="C5676">
        <v>59.78</v>
      </c>
      <c r="E5676">
        <f t="shared" si="88"/>
        <v>64.099999999999994</v>
      </c>
    </row>
    <row r="5677" spans="1:5" x14ac:dyDescent="0.2">
      <c r="A5677">
        <v>60.58</v>
      </c>
      <c r="B5677">
        <v>643</v>
      </c>
      <c r="C5677">
        <v>59.9</v>
      </c>
      <c r="E5677">
        <f t="shared" si="88"/>
        <v>64.3</v>
      </c>
    </row>
    <row r="5678" spans="1:5" x14ac:dyDescent="0.2">
      <c r="A5678">
        <v>60.68</v>
      </c>
      <c r="B5678">
        <v>631</v>
      </c>
      <c r="C5678">
        <v>60.01</v>
      </c>
      <c r="E5678">
        <f t="shared" si="88"/>
        <v>63.1</v>
      </c>
    </row>
    <row r="5679" spans="1:5" x14ac:dyDescent="0.2">
      <c r="A5679">
        <v>60.8</v>
      </c>
      <c r="B5679">
        <v>679</v>
      </c>
      <c r="C5679">
        <v>60.16</v>
      </c>
      <c r="E5679">
        <f t="shared" si="88"/>
        <v>67.900000000000006</v>
      </c>
    </row>
    <row r="5680" spans="1:5" x14ac:dyDescent="0.2">
      <c r="A5680">
        <v>60.94</v>
      </c>
      <c r="B5680">
        <v>653</v>
      </c>
      <c r="C5680">
        <v>60.31</v>
      </c>
      <c r="E5680">
        <f t="shared" si="88"/>
        <v>65.3</v>
      </c>
    </row>
    <row r="5681" spans="1:5" x14ac:dyDescent="0.2">
      <c r="A5681">
        <v>61.04</v>
      </c>
      <c r="B5681">
        <v>642</v>
      </c>
      <c r="C5681">
        <v>60.43</v>
      </c>
      <c r="E5681">
        <f t="shared" si="88"/>
        <v>64.2</v>
      </c>
    </row>
    <row r="5682" spans="1:5" x14ac:dyDescent="0.2">
      <c r="A5682">
        <v>61.13</v>
      </c>
      <c r="B5682">
        <v>637</v>
      </c>
      <c r="C5682">
        <v>60.52</v>
      </c>
      <c r="E5682">
        <f t="shared" si="88"/>
        <v>63.7</v>
      </c>
    </row>
    <row r="5683" spans="1:5" x14ac:dyDescent="0.2">
      <c r="A5683">
        <v>61.2</v>
      </c>
      <c r="B5683">
        <v>660</v>
      </c>
      <c r="C5683">
        <v>60.61</v>
      </c>
      <c r="E5683">
        <f t="shared" si="88"/>
        <v>66</v>
      </c>
    </row>
    <row r="5684" spans="1:5" x14ac:dyDescent="0.2">
      <c r="A5684">
        <v>61.28</v>
      </c>
      <c r="B5684">
        <v>661</v>
      </c>
      <c r="C5684">
        <v>60.71</v>
      </c>
      <c r="E5684">
        <f t="shared" si="88"/>
        <v>66.099999999999994</v>
      </c>
    </row>
    <row r="5685" spans="1:5" x14ac:dyDescent="0.2">
      <c r="A5685">
        <v>61.36</v>
      </c>
      <c r="B5685">
        <v>646</v>
      </c>
      <c r="C5685">
        <v>60.8</v>
      </c>
      <c r="E5685">
        <f t="shared" si="88"/>
        <v>64.599999999999994</v>
      </c>
    </row>
    <row r="5686" spans="1:5" x14ac:dyDescent="0.2">
      <c r="A5686">
        <v>61.48</v>
      </c>
      <c r="B5686">
        <v>713</v>
      </c>
      <c r="C5686">
        <v>60.95</v>
      </c>
      <c r="E5686">
        <f t="shared" si="88"/>
        <v>71.3</v>
      </c>
    </row>
    <row r="5687" spans="1:5" x14ac:dyDescent="0.2">
      <c r="A5687">
        <v>61.58</v>
      </c>
      <c r="B5687">
        <v>647</v>
      </c>
      <c r="C5687">
        <v>61.06</v>
      </c>
      <c r="E5687">
        <f t="shared" si="88"/>
        <v>64.7</v>
      </c>
    </row>
    <row r="5688" spans="1:5" x14ac:dyDescent="0.2">
      <c r="A5688">
        <v>61.65</v>
      </c>
      <c r="B5688">
        <v>657</v>
      </c>
      <c r="C5688">
        <v>61.14</v>
      </c>
      <c r="E5688">
        <f t="shared" si="88"/>
        <v>65.7</v>
      </c>
    </row>
    <row r="5689" spans="1:5" x14ac:dyDescent="0.2">
      <c r="A5689">
        <v>61.71</v>
      </c>
      <c r="B5689">
        <v>675</v>
      </c>
      <c r="C5689">
        <v>61.22</v>
      </c>
      <c r="E5689">
        <f t="shared" si="88"/>
        <v>67.5</v>
      </c>
    </row>
    <row r="5690" spans="1:5" x14ac:dyDescent="0.2">
      <c r="A5690">
        <v>61.76</v>
      </c>
      <c r="B5690">
        <v>673</v>
      </c>
      <c r="C5690">
        <v>61.29</v>
      </c>
      <c r="E5690">
        <f t="shared" si="88"/>
        <v>67.3</v>
      </c>
    </row>
    <row r="5691" spans="1:5" x14ac:dyDescent="0.2">
      <c r="A5691">
        <v>61.81</v>
      </c>
      <c r="B5691">
        <v>667</v>
      </c>
      <c r="C5691">
        <v>61.36</v>
      </c>
      <c r="E5691">
        <f t="shared" si="88"/>
        <v>66.7</v>
      </c>
    </row>
    <row r="5692" spans="1:5" x14ac:dyDescent="0.2">
      <c r="A5692">
        <v>61.85</v>
      </c>
      <c r="B5692">
        <v>651</v>
      </c>
      <c r="C5692">
        <v>61.41</v>
      </c>
      <c r="E5692">
        <f t="shared" si="88"/>
        <v>65.099999999999994</v>
      </c>
    </row>
    <row r="5693" spans="1:5" x14ac:dyDescent="0.2">
      <c r="A5693">
        <v>61.93</v>
      </c>
      <c r="B5693">
        <v>715</v>
      </c>
      <c r="C5693">
        <v>61.51</v>
      </c>
      <c r="E5693">
        <f t="shared" si="88"/>
        <v>71.5</v>
      </c>
    </row>
    <row r="5694" spans="1:5" x14ac:dyDescent="0.2">
      <c r="A5694">
        <v>61.99</v>
      </c>
      <c r="B5694">
        <v>647</v>
      </c>
      <c r="C5694">
        <v>61.59</v>
      </c>
      <c r="E5694">
        <f t="shared" si="88"/>
        <v>64.7</v>
      </c>
    </row>
    <row r="5695" spans="1:5" x14ac:dyDescent="0.2">
      <c r="A5695">
        <v>62.04</v>
      </c>
      <c r="B5695">
        <v>665</v>
      </c>
      <c r="C5695">
        <v>61.66</v>
      </c>
      <c r="E5695">
        <f t="shared" si="88"/>
        <v>66.5</v>
      </c>
    </row>
    <row r="5696" spans="1:5" x14ac:dyDescent="0.2">
      <c r="A5696">
        <v>62.1</v>
      </c>
      <c r="B5696">
        <v>673</v>
      </c>
      <c r="C5696">
        <v>61.73</v>
      </c>
      <c r="E5696">
        <f t="shared" si="88"/>
        <v>67.3</v>
      </c>
    </row>
    <row r="5697" spans="1:5" x14ac:dyDescent="0.2">
      <c r="A5697">
        <v>62.16</v>
      </c>
      <c r="B5697">
        <v>684</v>
      </c>
      <c r="C5697">
        <v>61.8</v>
      </c>
      <c r="E5697">
        <f t="shared" si="88"/>
        <v>68.400000000000006</v>
      </c>
    </row>
    <row r="5698" spans="1:5" x14ac:dyDescent="0.2">
      <c r="A5698">
        <v>62.22</v>
      </c>
      <c r="B5698">
        <v>642</v>
      </c>
      <c r="C5698">
        <v>61.87</v>
      </c>
      <c r="E5698">
        <f t="shared" si="88"/>
        <v>64.2</v>
      </c>
    </row>
    <row r="5699" spans="1:5" x14ac:dyDescent="0.2">
      <c r="A5699">
        <v>62.31</v>
      </c>
      <c r="B5699">
        <v>753</v>
      </c>
      <c r="C5699">
        <v>62.01</v>
      </c>
      <c r="E5699">
        <f t="shared" ref="E5699:E5762" si="89">B5699/10</f>
        <v>75.3</v>
      </c>
    </row>
    <row r="5700" spans="1:5" x14ac:dyDescent="0.2">
      <c r="A5700">
        <v>62.4</v>
      </c>
      <c r="B5700">
        <v>650</v>
      </c>
      <c r="C5700">
        <v>62.1</v>
      </c>
      <c r="E5700">
        <f t="shared" si="89"/>
        <v>65</v>
      </c>
    </row>
    <row r="5701" spans="1:5" x14ac:dyDescent="0.2">
      <c r="A5701">
        <v>62.48</v>
      </c>
      <c r="B5701">
        <v>662</v>
      </c>
      <c r="C5701">
        <v>62.19</v>
      </c>
      <c r="E5701">
        <f t="shared" si="89"/>
        <v>66.2</v>
      </c>
    </row>
    <row r="5702" spans="1:5" x14ac:dyDescent="0.2">
      <c r="A5702">
        <v>62.54</v>
      </c>
      <c r="B5702">
        <v>666</v>
      </c>
      <c r="C5702">
        <v>62.27</v>
      </c>
      <c r="E5702">
        <f t="shared" si="89"/>
        <v>66.599999999999994</v>
      </c>
    </row>
    <row r="5703" spans="1:5" x14ac:dyDescent="0.2">
      <c r="A5703">
        <v>62.6</v>
      </c>
      <c r="B5703">
        <v>678</v>
      </c>
      <c r="C5703">
        <v>62.35</v>
      </c>
      <c r="E5703">
        <f t="shared" si="89"/>
        <v>67.8</v>
      </c>
    </row>
    <row r="5704" spans="1:5" x14ac:dyDescent="0.2">
      <c r="A5704">
        <v>62.66</v>
      </c>
      <c r="B5704">
        <v>651</v>
      </c>
      <c r="C5704">
        <v>62.41</v>
      </c>
      <c r="E5704">
        <f t="shared" si="89"/>
        <v>65.099999999999994</v>
      </c>
    </row>
    <row r="5705" spans="1:5" x14ac:dyDescent="0.2">
      <c r="A5705">
        <v>62.75</v>
      </c>
      <c r="B5705">
        <v>706</v>
      </c>
      <c r="C5705">
        <v>62.53</v>
      </c>
      <c r="E5705">
        <f t="shared" si="89"/>
        <v>70.599999999999994</v>
      </c>
    </row>
    <row r="5706" spans="1:5" x14ac:dyDescent="0.2">
      <c r="A5706">
        <v>62.82</v>
      </c>
      <c r="B5706">
        <v>654</v>
      </c>
      <c r="C5706">
        <v>62.6</v>
      </c>
      <c r="E5706">
        <f t="shared" si="89"/>
        <v>65.400000000000006</v>
      </c>
    </row>
    <row r="5707" spans="1:5" x14ac:dyDescent="0.2">
      <c r="A5707">
        <v>62.87</v>
      </c>
      <c r="B5707">
        <v>657</v>
      </c>
      <c r="C5707">
        <v>62.67</v>
      </c>
      <c r="E5707">
        <f t="shared" si="89"/>
        <v>65.7</v>
      </c>
    </row>
    <row r="5708" spans="1:5" x14ac:dyDescent="0.2">
      <c r="A5708">
        <v>62.92</v>
      </c>
      <c r="B5708">
        <v>683</v>
      </c>
      <c r="C5708">
        <v>62.74</v>
      </c>
      <c r="E5708">
        <f t="shared" si="89"/>
        <v>68.3</v>
      </c>
    </row>
    <row r="5709" spans="1:5" x14ac:dyDescent="0.2">
      <c r="A5709">
        <v>62.97</v>
      </c>
      <c r="B5709">
        <v>690</v>
      </c>
      <c r="C5709">
        <v>62.8</v>
      </c>
      <c r="E5709">
        <f t="shared" si="89"/>
        <v>69</v>
      </c>
    </row>
    <row r="5710" spans="1:5" x14ac:dyDescent="0.2">
      <c r="A5710">
        <v>63.02</v>
      </c>
      <c r="B5710">
        <v>677</v>
      </c>
      <c r="C5710">
        <v>62.87</v>
      </c>
      <c r="E5710">
        <f t="shared" si="89"/>
        <v>67.7</v>
      </c>
    </row>
    <row r="5711" spans="1:5" x14ac:dyDescent="0.2">
      <c r="A5711">
        <v>63.09</v>
      </c>
      <c r="B5711">
        <v>669</v>
      </c>
      <c r="C5711">
        <v>62.94</v>
      </c>
      <c r="E5711">
        <f t="shared" si="89"/>
        <v>66.900000000000006</v>
      </c>
    </row>
    <row r="5712" spans="1:5" x14ac:dyDescent="0.2">
      <c r="A5712">
        <v>63.14</v>
      </c>
      <c r="B5712">
        <v>670</v>
      </c>
      <c r="C5712">
        <v>63.01</v>
      </c>
      <c r="E5712">
        <f t="shared" si="89"/>
        <v>67</v>
      </c>
    </row>
    <row r="5713" spans="1:5" x14ac:dyDescent="0.2">
      <c r="A5713">
        <v>63.19</v>
      </c>
      <c r="B5713">
        <v>681</v>
      </c>
      <c r="C5713">
        <v>63.08</v>
      </c>
      <c r="E5713">
        <f t="shared" si="89"/>
        <v>68.099999999999994</v>
      </c>
    </row>
    <row r="5714" spans="1:5" x14ac:dyDescent="0.2">
      <c r="A5714">
        <v>63.25</v>
      </c>
      <c r="B5714">
        <v>681</v>
      </c>
      <c r="C5714">
        <v>63.14</v>
      </c>
      <c r="E5714">
        <f t="shared" si="89"/>
        <v>68.099999999999994</v>
      </c>
    </row>
    <row r="5715" spans="1:5" x14ac:dyDescent="0.2">
      <c r="A5715">
        <v>63.3</v>
      </c>
      <c r="B5715">
        <v>643</v>
      </c>
      <c r="C5715">
        <v>63.2</v>
      </c>
      <c r="E5715">
        <f t="shared" si="89"/>
        <v>64.3</v>
      </c>
    </row>
    <row r="5716" spans="1:5" x14ac:dyDescent="0.2">
      <c r="A5716">
        <v>63.4</v>
      </c>
      <c r="B5716">
        <v>754</v>
      </c>
      <c r="C5716">
        <v>63.33</v>
      </c>
      <c r="E5716">
        <f t="shared" si="89"/>
        <v>75.400000000000006</v>
      </c>
    </row>
    <row r="5717" spans="1:5" x14ac:dyDescent="0.2">
      <c r="A5717">
        <v>63.48</v>
      </c>
      <c r="B5717">
        <v>661</v>
      </c>
      <c r="C5717">
        <v>63.42</v>
      </c>
      <c r="E5717">
        <f t="shared" si="89"/>
        <v>66.099999999999994</v>
      </c>
    </row>
    <row r="5718" spans="1:5" x14ac:dyDescent="0.2">
      <c r="A5718">
        <v>63.55</v>
      </c>
      <c r="B5718">
        <v>675</v>
      </c>
      <c r="C5718">
        <v>63.51</v>
      </c>
      <c r="E5718">
        <f t="shared" si="89"/>
        <v>67.5</v>
      </c>
    </row>
    <row r="5719" spans="1:5" x14ac:dyDescent="0.2">
      <c r="A5719">
        <v>63.63</v>
      </c>
      <c r="B5719">
        <v>681</v>
      </c>
      <c r="C5719">
        <v>63.6</v>
      </c>
      <c r="E5719">
        <f t="shared" si="89"/>
        <v>68.099999999999994</v>
      </c>
    </row>
    <row r="5720" spans="1:5" x14ac:dyDescent="0.2">
      <c r="A5720">
        <v>63.71</v>
      </c>
      <c r="B5720">
        <v>692</v>
      </c>
      <c r="C5720">
        <v>63.7</v>
      </c>
      <c r="E5720">
        <f t="shared" si="89"/>
        <v>69.2</v>
      </c>
    </row>
    <row r="5721" spans="1:5" x14ac:dyDescent="0.2">
      <c r="A5721">
        <v>63.81</v>
      </c>
      <c r="B5721">
        <v>732</v>
      </c>
      <c r="C5721">
        <v>63.83</v>
      </c>
      <c r="E5721">
        <f t="shared" si="89"/>
        <v>73.2</v>
      </c>
    </row>
    <row r="5722" spans="1:5" x14ac:dyDescent="0.2">
      <c r="A5722">
        <v>63.92</v>
      </c>
      <c r="B5722">
        <v>678</v>
      </c>
      <c r="C5722">
        <v>63.95</v>
      </c>
      <c r="E5722">
        <f t="shared" si="89"/>
        <v>67.8</v>
      </c>
    </row>
    <row r="5723" spans="1:5" x14ac:dyDescent="0.2">
      <c r="A5723">
        <v>64.010000000000005</v>
      </c>
      <c r="B5723">
        <v>667</v>
      </c>
      <c r="C5723">
        <v>64.040000000000006</v>
      </c>
      <c r="E5723">
        <f t="shared" si="89"/>
        <v>66.7</v>
      </c>
    </row>
    <row r="5724" spans="1:5" x14ac:dyDescent="0.2">
      <c r="A5724">
        <v>64.069999999999993</v>
      </c>
      <c r="B5724">
        <v>695</v>
      </c>
      <c r="C5724">
        <v>64.13</v>
      </c>
      <c r="E5724">
        <f t="shared" si="89"/>
        <v>69.5</v>
      </c>
    </row>
    <row r="5725" spans="1:5" x14ac:dyDescent="0.2">
      <c r="A5725">
        <v>64.14</v>
      </c>
      <c r="B5725">
        <v>702</v>
      </c>
      <c r="C5725">
        <v>64.209999999999994</v>
      </c>
      <c r="E5725">
        <f t="shared" si="89"/>
        <v>70.2</v>
      </c>
    </row>
    <row r="5726" spans="1:5" x14ac:dyDescent="0.2">
      <c r="A5726">
        <v>64.209999999999994</v>
      </c>
      <c r="B5726">
        <v>695</v>
      </c>
      <c r="C5726">
        <v>64.3</v>
      </c>
      <c r="E5726">
        <f t="shared" si="89"/>
        <v>69.5</v>
      </c>
    </row>
    <row r="5727" spans="1:5" x14ac:dyDescent="0.2">
      <c r="A5727">
        <v>64.33</v>
      </c>
      <c r="B5727">
        <v>747</v>
      </c>
      <c r="C5727">
        <v>64.45</v>
      </c>
      <c r="E5727">
        <f t="shared" si="89"/>
        <v>74.7</v>
      </c>
    </row>
    <row r="5728" spans="1:5" x14ac:dyDescent="0.2">
      <c r="A5728">
        <v>64.45</v>
      </c>
      <c r="B5728">
        <v>690</v>
      </c>
      <c r="C5728">
        <v>64.58</v>
      </c>
      <c r="E5728">
        <f t="shared" si="89"/>
        <v>69</v>
      </c>
    </row>
    <row r="5729" spans="1:5" x14ac:dyDescent="0.2">
      <c r="A5729">
        <v>64.56</v>
      </c>
      <c r="B5729">
        <v>697</v>
      </c>
      <c r="C5729">
        <v>64.7</v>
      </c>
      <c r="E5729">
        <f t="shared" si="89"/>
        <v>69.7</v>
      </c>
    </row>
    <row r="5730" spans="1:5" x14ac:dyDescent="0.2">
      <c r="A5730">
        <v>64.66</v>
      </c>
      <c r="B5730">
        <v>704</v>
      </c>
      <c r="C5730">
        <v>64.819999999999993</v>
      </c>
      <c r="E5730">
        <f t="shared" si="89"/>
        <v>70.400000000000006</v>
      </c>
    </row>
    <row r="5731" spans="1:5" x14ac:dyDescent="0.2">
      <c r="A5731">
        <v>64.75</v>
      </c>
      <c r="B5731">
        <v>709</v>
      </c>
      <c r="C5731">
        <v>64.930000000000007</v>
      </c>
      <c r="E5731">
        <f t="shared" si="89"/>
        <v>70.900000000000006</v>
      </c>
    </row>
    <row r="5732" spans="1:5" x14ac:dyDescent="0.2">
      <c r="A5732">
        <v>64.84</v>
      </c>
      <c r="B5732">
        <v>693</v>
      </c>
      <c r="C5732">
        <v>65.040000000000006</v>
      </c>
      <c r="E5732">
        <f t="shared" si="89"/>
        <v>69.3</v>
      </c>
    </row>
    <row r="5733" spans="1:5" x14ac:dyDescent="0.2">
      <c r="A5733">
        <v>64.97</v>
      </c>
      <c r="B5733">
        <v>733</v>
      </c>
      <c r="C5733">
        <v>65.19</v>
      </c>
      <c r="E5733">
        <f t="shared" si="89"/>
        <v>73.3</v>
      </c>
    </row>
    <row r="5734" spans="1:5" x14ac:dyDescent="0.2">
      <c r="A5734">
        <v>65.11</v>
      </c>
      <c r="B5734">
        <v>691</v>
      </c>
      <c r="C5734">
        <v>65.34</v>
      </c>
      <c r="E5734">
        <f t="shared" si="89"/>
        <v>69.099999999999994</v>
      </c>
    </row>
    <row r="5735" spans="1:5" x14ac:dyDescent="0.2">
      <c r="A5735">
        <v>65.25</v>
      </c>
      <c r="B5735">
        <v>701</v>
      </c>
      <c r="C5735">
        <v>65.489999999999995</v>
      </c>
      <c r="E5735">
        <f t="shared" si="89"/>
        <v>70.099999999999994</v>
      </c>
    </row>
    <row r="5736" spans="1:5" x14ac:dyDescent="0.2">
      <c r="A5736">
        <v>65.37</v>
      </c>
      <c r="B5736">
        <v>725</v>
      </c>
      <c r="C5736">
        <v>65.63</v>
      </c>
      <c r="E5736">
        <f t="shared" si="89"/>
        <v>72.5</v>
      </c>
    </row>
    <row r="5737" spans="1:5" x14ac:dyDescent="0.2">
      <c r="A5737">
        <v>65.5</v>
      </c>
      <c r="B5737">
        <v>693</v>
      </c>
      <c r="C5737">
        <v>65.77</v>
      </c>
      <c r="E5737">
        <f t="shared" si="89"/>
        <v>69.3</v>
      </c>
    </row>
    <row r="5738" spans="1:5" x14ac:dyDescent="0.2">
      <c r="A5738">
        <v>65.67</v>
      </c>
      <c r="B5738">
        <v>750</v>
      </c>
      <c r="C5738">
        <v>65.97</v>
      </c>
      <c r="E5738">
        <f t="shared" si="89"/>
        <v>75</v>
      </c>
    </row>
    <row r="5739" spans="1:5" x14ac:dyDescent="0.2">
      <c r="A5739">
        <v>65.819999999999993</v>
      </c>
      <c r="B5739">
        <v>700</v>
      </c>
      <c r="C5739">
        <v>66.13</v>
      </c>
      <c r="E5739">
        <f t="shared" si="89"/>
        <v>70</v>
      </c>
    </row>
    <row r="5740" spans="1:5" x14ac:dyDescent="0.2">
      <c r="A5740">
        <v>65.95</v>
      </c>
      <c r="B5740">
        <v>724</v>
      </c>
      <c r="C5740">
        <v>66.28</v>
      </c>
      <c r="E5740">
        <f t="shared" si="89"/>
        <v>72.400000000000006</v>
      </c>
    </row>
    <row r="5741" spans="1:5" x14ac:dyDescent="0.2">
      <c r="A5741">
        <v>66.069999999999993</v>
      </c>
      <c r="B5741">
        <v>727</v>
      </c>
      <c r="C5741">
        <v>66.42</v>
      </c>
      <c r="E5741">
        <f t="shared" si="89"/>
        <v>72.7</v>
      </c>
    </row>
    <row r="5742" spans="1:5" x14ac:dyDescent="0.2">
      <c r="A5742">
        <v>66.209999999999994</v>
      </c>
      <c r="B5742">
        <v>732</v>
      </c>
      <c r="C5742">
        <v>66.58</v>
      </c>
      <c r="E5742">
        <f t="shared" si="89"/>
        <v>73.2</v>
      </c>
    </row>
    <row r="5743" spans="1:5" x14ac:dyDescent="0.2">
      <c r="A5743">
        <v>66.349999999999994</v>
      </c>
      <c r="B5743">
        <v>708</v>
      </c>
      <c r="C5743">
        <v>66.73</v>
      </c>
      <c r="E5743">
        <f t="shared" si="89"/>
        <v>70.8</v>
      </c>
    </row>
    <row r="5744" spans="1:5" x14ac:dyDescent="0.2">
      <c r="A5744">
        <v>66.5</v>
      </c>
      <c r="B5744">
        <v>743</v>
      </c>
      <c r="C5744">
        <v>66.900000000000006</v>
      </c>
      <c r="E5744">
        <f t="shared" si="89"/>
        <v>74.3</v>
      </c>
    </row>
    <row r="5745" spans="1:5" x14ac:dyDescent="0.2">
      <c r="A5745">
        <v>66.66</v>
      </c>
      <c r="B5745">
        <v>722</v>
      </c>
      <c r="C5745">
        <v>67.08</v>
      </c>
      <c r="E5745">
        <f t="shared" si="89"/>
        <v>72.2</v>
      </c>
    </row>
    <row r="5746" spans="1:5" x14ac:dyDescent="0.2">
      <c r="A5746">
        <v>66.819999999999993</v>
      </c>
      <c r="B5746">
        <v>744</v>
      </c>
      <c r="C5746">
        <v>67.260000000000005</v>
      </c>
      <c r="E5746">
        <f t="shared" si="89"/>
        <v>74.400000000000006</v>
      </c>
    </row>
    <row r="5747" spans="1:5" x14ac:dyDescent="0.2">
      <c r="A5747">
        <v>66.98</v>
      </c>
      <c r="B5747">
        <v>712</v>
      </c>
      <c r="C5747">
        <v>67.430000000000007</v>
      </c>
      <c r="E5747">
        <f t="shared" si="89"/>
        <v>71.2</v>
      </c>
    </row>
    <row r="5748" spans="1:5" x14ac:dyDescent="0.2">
      <c r="A5748">
        <v>67.12</v>
      </c>
      <c r="B5748">
        <v>731</v>
      </c>
      <c r="C5748">
        <v>67.59</v>
      </c>
      <c r="E5748">
        <f t="shared" si="89"/>
        <v>73.099999999999994</v>
      </c>
    </row>
    <row r="5749" spans="1:5" x14ac:dyDescent="0.2">
      <c r="A5749">
        <v>67.27</v>
      </c>
      <c r="B5749">
        <v>733</v>
      </c>
      <c r="C5749">
        <v>67.75</v>
      </c>
      <c r="E5749">
        <f t="shared" si="89"/>
        <v>73.3</v>
      </c>
    </row>
    <row r="5750" spans="1:5" x14ac:dyDescent="0.2">
      <c r="A5750">
        <v>67.41</v>
      </c>
      <c r="B5750">
        <v>712</v>
      </c>
      <c r="C5750">
        <v>67.91</v>
      </c>
      <c r="E5750">
        <f t="shared" si="89"/>
        <v>71.2</v>
      </c>
    </row>
    <row r="5751" spans="1:5" x14ac:dyDescent="0.2">
      <c r="A5751">
        <v>67.56</v>
      </c>
      <c r="B5751">
        <v>717</v>
      </c>
      <c r="C5751">
        <v>68.06</v>
      </c>
      <c r="E5751">
        <f t="shared" si="89"/>
        <v>71.7</v>
      </c>
    </row>
    <row r="5752" spans="1:5" x14ac:dyDescent="0.2">
      <c r="A5752">
        <v>67.72</v>
      </c>
      <c r="B5752">
        <v>737</v>
      </c>
      <c r="C5752">
        <v>68.239999999999995</v>
      </c>
      <c r="E5752">
        <f t="shared" si="89"/>
        <v>73.7</v>
      </c>
    </row>
    <row r="5753" spans="1:5" x14ac:dyDescent="0.2">
      <c r="A5753">
        <v>67.89</v>
      </c>
      <c r="B5753">
        <v>715</v>
      </c>
      <c r="C5753">
        <v>68.42</v>
      </c>
      <c r="E5753">
        <f t="shared" si="89"/>
        <v>71.5</v>
      </c>
    </row>
    <row r="5754" spans="1:5" x14ac:dyDescent="0.2">
      <c r="A5754">
        <v>68.099999999999994</v>
      </c>
      <c r="B5754">
        <v>797</v>
      </c>
      <c r="C5754">
        <v>68.66</v>
      </c>
      <c r="E5754">
        <f t="shared" si="89"/>
        <v>79.7</v>
      </c>
    </row>
    <row r="5755" spans="1:5" x14ac:dyDescent="0.2">
      <c r="A5755">
        <v>68.27</v>
      </c>
      <c r="B5755">
        <v>725</v>
      </c>
      <c r="C5755">
        <v>68.849999999999994</v>
      </c>
      <c r="E5755">
        <f t="shared" si="89"/>
        <v>72.5</v>
      </c>
    </row>
    <row r="5756" spans="1:5" x14ac:dyDescent="0.2">
      <c r="A5756">
        <v>68.44</v>
      </c>
      <c r="B5756">
        <v>766</v>
      </c>
      <c r="C5756">
        <v>69.040000000000006</v>
      </c>
      <c r="E5756">
        <f t="shared" si="89"/>
        <v>76.599999999999994</v>
      </c>
    </row>
    <row r="5757" spans="1:5" x14ac:dyDescent="0.2">
      <c r="A5757">
        <v>68.61</v>
      </c>
      <c r="B5757">
        <v>742</v>
      </c>
      <c r="C5757">
        <v>69.22</v>
      </c>
      <c r="E5757">
        <f t="shared" si="89"/>
        <v>74.2</v>
      </c>
    </row>
    <row r="5758" spans="1:5" x14ac:dyDescent="0.2">
      <c r="A5758">
        <v>68.75</v>
      </c>
      <c r="B5758">
        <v>699</v>
      </c>
      <c r="C5758">
        <v>69.37</v>
      </c>
      <c r="E5758">
        <f t="shared" si="89"/>
        <v>69.900000000000006</v>
      </c>
    </row>
    <row r="5759" spans="1:5" x14ac:dyDescent="0.2">
      <c r="A5759">
        <v>68.900000000000006</v>
      </c>
      <c r="B5759">
        <v>815</v>
      </c>
      <c r="C5759">
        <v>69.55</v>
      </c>
      <c r="E5759">
        <f t="shared" si="89"/>
        <v>81.5</v>
      </c>
    </row>
    <row r="5760" spans="1:5" x14ac:dyDescent="0.2">
      <c r="A5760">
        <v>69.040000000000006</v>
      </c>
      <c r="B5760">
        <v>737</v>
      </c>
      <c r="C5760">
        <v>69.7</v>
      </c>
      <c r="E5760">
        <f t="shared" si="89"/>
        <v>73.7</v>
      </c>
    </row>
    <row r="5761" spans="1:5" x14ac:dyDescent="0.2">
      <c r="A5761">
        <v>69.16</v>
      </c>
      <c r="B5761">
        <v>753</v>
      </c>
      <c r="C5761">
        <v>69.84</v>
      </c>
      <c r="E5761">
        <f t="shared" si="89"/>
        <v>75.3</v>
      </c>
    </row>
    <row r="5762" spans="1:5" x14ac:dyDescent="0.2">
      <c r="A5762">
        <v>69.28</v>
      </c>
      <c r="B5762">
        <v>755</v>
      </c>
      <c r="C5762">
        <v>69.98</v>
      </c>
      <c r="E5762">
        <f t="shared" si="89"/>
        <v>75.5</v>
      </c>
    </row>
    <row r="5763" spans="1:5" x14ac:dyDescent="0.2">
      <c r="A5763">
        <v>69.400000000000006</v>
      </c>
      <c r="B5763">
        <v>756</v>
      </c>
      <c r="C5763">
        <v>70.11</v>
      </c>
      <c r="E5763">
        <f t="shared" ref="E5763:E5826" si="90">B5763/10</f>
        <v>75.599999999999994</v>
      </c>
    </row>
    <row r="5764" spans="1:5" x14ac:dyDescent="0.2">
      <c r="A5764">
        <v>69.53</v>
      </c>
      <c r="B5764">
        <v>837</v>
      </c>
      <c r="C5764">
        <v>70.28</v>
      </c>
      <c r="E5764">
        <f t="shared" si="90"/>
        <v>83.7</v>
      </c>
    </row>
    <row r="5765" spans="1:5" x14ac:dyDescent="0.2">
      <c r="A5765">
        <v>69.67</v>
      </c>
      <c r="B5765">
        <v>751</v>
      </c>
      <c r="C5765">
        <v>70.44</v>
      </c>
      <c r="E5765">
        <f t="shared" si="90"/>
        <v>75.099999999999994</v>
      </c>
    </row>
    <row r="5766" spans="1:5" x14ac:dyDescent="0.2">
      <c r="A5766">
        <v>69.790000000000006</v>
      </c>
      <c r="B5766">
        <v>770</v>
      </c>
      <c r="C5766">
        <v>70.58</v>
      </c>
      <c r="E5766">
        <f t="shared" si="90"/>
        <v>77</v>
      </c>
    </row>
    <row r="5767" spans="1:5" x14ac:dyDescent="0.2">
      <c r="A5767">
        <v>69.930000000000007</v>
      </c>
      <c r="B5767">
        <v>773</v>
      </c>
      <c r="C5767">
        <v>70.73</v>
      </c>
      <c r="E5767">
        <f t="shared" si="90"/>
        <v>77.3</v>
      </c>
    </row>
    <row r="5768" spans="1:5" x14ac:dyDescent="0.2">
      <c r="A5768">
        <v>70.08</v>
      </c>
      <c r="B5768">
        <v>774</v>
      </c>
      <c r="C5768">
        <v>70.900000000000006</v>
      </c>
      <c r="E5768">
        <f t="shared" si="90"/>
        <v>77.400000000000006</v>
      </c>
    </row>
    <row r="5769" spans="1:5" x14ac:dyDescent="0.2">
      <c r="A5769">
        <v>70.260000000000005</v>
      </c>
      <c r="B5769">
        <v>761</v>
      </c>
      <c r="C5769">
        <v>71.099999999999994</v>
      </c>
      <c r="E5769">
        <f t="shared" si="90"/>
        <v>76.099999999999994</v>
      </c>
    </row>
    <row r="5770" spans="1:5" x14ac:dyDescent="0.2">
      <c r="A5770">
        <v>70.47</v>
      </c>
      <c r="B5770">
        <v>836</v>
      </c>
      <c r="C5770">
        <v>71.34</v>
      </c>
      <c r="E5770">
        <f t="shared" si="90"/>
        <v>83.6</v>
      </c>
    </row>
    <row r="5771" spans="1:5" x14ac:dyDescent="0.2">
      <c r="A5771">
        <v>70.66</v>
      </c>
      <c r="B5771">
        <v>765</v>
      </c>
      <c r="C5771">
        <v>71.56</v>
      </c>
      <c r="E5771">
        <f t="shared" si="90"/>
        <v>76.5</v>
      </c>
    </row>
    <row r="5772" spans="1:5" x14ac:dyDescent="0.2">
      <c r="A5772">
        <v>70.849999999999994</v>
      </c>
      <c r="B5772">
        <v>761</v>
      </c>
      <c r="C5772">
        <v>71.75</v>
      </c>
      <c r="E5772">
        <f t="shared" si="90"/>
        <v>76.099999999999994</v>
      </c>
    </row>
    <row r="5773" spans="1:5" x14ac:dyDescent="0.2">
      <c r="A5773">
        <v>71.02</v>
      </c>
      <c r="B5773">
        <v>775</v>
      </c>
      <c r="C5773">
        <v>71.95</v>
      </c>
      <c r="E5773">
        <f t="shared" si="90"/>
        <v>77.5</v>
      </c>
    </row>
    <row r="5774" spans="1:5" x14ac:dyDescent="0.2">
      <c r="A5774">
        <v>71.2</v>
      </c>
      <c r="B5774">
        <v>778</v>
      </c>
      <c r="C5774">
        <v>72.14</v>
      </c>
      <c r="E5774">
        <f t="shared" si="90"/>
        <v>77.8</v>
      </c>
    </row>
    <row r="5775" spans="1:5" x14ac:dyDescent="0.2">
      <c r="A5775">
        <v>71.37</v>
      </c>
      <c r="B5775">
        <v>782</v>
      </c>
      <c r="C5775">
        <v>72.319999999999993</v>
      </c>
      <c r="E5775">
        <f t="shared" si="90"/>
        <v>78.2</v>
      </c>
    </row>
    <row r="5776" spans="1:5" x14ac:dyDescent="0.2">
      <c r="A5776">
        <v>71.52</v>
      </c>
      <c r="B5776">
        <v>742</v>
      </c>
      <c r="C5776">
        <v>72.48</v>
      </c>
      <c r="E5776">
        <f t="shared" si="90"/>
        <v>74.2</v>
      </c>
    </row>
    <row r="5777" spans="1:5" x14ac:dyDescent="0.2">
      <c r="A5777">
        <v>71.72</v>
      </c>
      <c r="B5777">
        <v>812</v>
      </c>
      <c r="C5777">
        <v>72.709999999999994</v>
      </c>
      <c r="E5777">
        <f t="shared" si="90"/>
        <v>81.2</v>
      </c>
    </row>
    <row r="5778" spans="1:5" x14ac:dyDescent="0.2">
      <c r="A5778">
        <v>71.91</v>
      </c>
      <c r="B5778">
        <v>778</v>
      </c>
      <c r="C5778">
        <v>72.91</v>
      </c>
      <c r="E5778">
        <f t="shared" si="90"/>
        <v>77.8</v>
      </c>
    </row>
    <row r="5779" spans="1:5" x14ac:dyDescent="0.2">
      <c r="A5779">
        <v>72.11</v>
      </c>
      <c r="B5779">
        <v>780</v>
      </c>
      <c r="C5779">
        <v>73.12</v>
      </c>
      <c r="E5779">
        <f t="shared" si="90"/>
        <v>78</v>
      </c>
    </row>
    <row r="5780" spans="1:5" x14ac:dyDescent="0.2">
      <c r="A5780">
        <v>72.28</v>
      </c>
      <c r="B5780">
        <v>763</v>
      </c>
      <c r="C5780">
        <v>73.31</v>
      </c>
      <c r="E5780">
        <f t="shared" si="90"/>
        <v>76.3</v>
      </c>
    </row>
    <row r="5781" spans="1:5" x14ac:dyDescent="0.2">
      <c r="A5781">
        <v>72.44</v>
      </c>
      <c r="B5781">
        <v>789</v>
      </c>
      <c r="C5781">
        <v>73.489999999999995</v>
      </c>
      <c r="E5781">
        <f t="shared" si="90"/>
        <v>78.900000000000006</v>
      </c>
    </row>
    <row r="5782" spans="1:5" x14ac:dyDescent="0.2">
      <c r="A5782">
        <v>72.61</v>
      </c>
      <c r="B5782">
        <v>794</v>
      </c>
      <c r="C5782">
        <v>73.67</v>
      </c>
      <c r="E5782">
        <f t="shared" si="90"/>
        <v>79.400000000000006</v>
      </c>
    </row>
    <row r="5783" spans="1:5" x14ac:dyDescent="0.2">
      <c r="A5783">
        <v>72.790000000000006</v>
      </c>
      <c r="B5783">
        <v>841</v>
      </c>
      <c r="C5783">
        <v>73.88</v>
      </c>
      <c r="E5783">
        <f t="shared" si="90"/>
        <v>84.1</v>
      </c>
    </row>
    <row r="5784" spans="1:5" x14ac:dyDescent="0.2">
      <c r="A5784">
        <v>73</v>
      </c>
      <c r="B5784">
        <v>785</v>
      </c>
      <c r="C5784">
        <v>74.099999999999994</v>
      </c>
      <c r="E5784">
        <f t="shared" si="90"/>
        <v>78.5</v>
      </c>
    </row>
    <row r="5785" spans="1:5" x14ac:dyDescent="0.2">
      <c r="A5785">
        <v>73.17</v>
      </c>
      <c r="B5785">
        <v>784</v>
      </c>
      <c r="C5785">
        <v>74.28</v>
      </c>
      <c r="E5785">
        <f t="shared" si="90"/>
        <v>78.400000000000006</v>
      </c>
    </row>
    <row r="5786" spans="1:5" x14ac:dyDescent="0.2">
      <c r="A5786">
        <v>73.33</v>
      </c>
      <c r="B5786">
        <v>797</v>
      </c>
      <c r="C5786">
        <v>74.459999999999994</v>
      </c>
      <c r="E5786">
        <f t="shared" si="90"/>
        <v>79.7</v>
      </c>
    </row>
    <row r="5787" spans="1:5" x14ac:dyDescent="0.2">
      <c r="A5787">
        <v>73.489999999999995</v>
      </c>
      <c r="B5787">
        <v>799</v>
      </c>
      <c r="C5787">
        <v>74.64</v>
      </c>
      <c r="E5787">
        <f t="shared" si="90"/>
        <v>79.900000000000006</v>
      </c>
    </row>
    <row r="5788" spans="1:5" x14ac:dyDescent="0.2">
      <c r="A5788">
        <v>73.66</v>
      </c>
      <c r="B5788">
        <v>814</v>
      </c>
      <c r="C5788">
        <v>74.83</v>
      </c>
      <c r="E5788">
        <f t="shared" si="90"/>
        <v>81.400000000000006</v>
      </c>
    </row>
    <row r="5789" spans="1:5" x14ac:dyDescent="0.2">
      <c r="A5789">
        <v>73.86</v>
      </c>
      <c r="B5789">
        <v>792</v>
      </c>
      <c r="C5789">
        <v>75.040000000000006</v>
      </c>
      <c r="E5789">
        <f t="shared" si="90"/>
        <v>79.2</v>
      </c>
    </row>
    <row r="5790" spans="1:5" x14ac:dyDescent="0.2">
      <c r="A5790">
        <v>74.05</v>
      </c>
      <c r="B5790">
        <v>842</v>
      </c>
      <c r="C5790">
        <v>75.260000000000005</v>
      </c>
      <c r="E5790">
        <f t="shared" si="90"/>
        <v>84.2</v>
      </c>
    </row>
    <row r="5791" spans="1:5" x14ac:dyDescent="0.2">
      <c r="A5791">
        <v>74.25</v>
      </c>
      <c r="B5791">
        <v>811</v>
      </c>
      <c r="C5791">
        <v>75.47</v>
      </c>
      <c r="E5791">
        <f t="shared" si="90"/>
        <v>81.099999999999994</v>
      </c>
    </row>
    <row r="5792" spans="1:5" x14ac:dyDescent="0.2">
      <c r="A5792">
        <v>74.400000000000006</v>
      </c>
      <c r="B5792">
        <v>789</v>
      </c>
      <c r="C5792">
        <v>75.63</v>
      </c>
      <c r="E5792">
        <f t="shared" si="90"/>
        <v>78.900000000000006</v>
      </c>
    </row>
    <row r="5793" spans="1:5" x14ac:dyDescent="0.2">
      <c r="A5793">
        <v>74.52</v>
      </c>
      <c r="B5793">
        <v>813</v>
      </c>
      <c r="C5793">
        <v>75.77</v>
      </c>
      <c r="E5793">
        <f t="shared" si="90"/>
        <v>81.3</v>
      </c>
    </row>
    <row r="5794" spans="1:5" x14ac:dyDescent="0.2">
      <c r="A5794">
        <v>74.66</v>
      </c>
      <c r="B5794">
        <v>818</v>
      </c>
      <c r="C5794">
        <v>75.930000000000007</v>
      </c>
      <c r="E5794">
        <f t="shared" si="90"/>
        <v>81.8</v>
      </c>
    </row>
    <row r="5795" spans="1:5" x14ac:dyDescent="0.2">
      <c r="A5795">
        <v>74.8</v>
      </c>
      <c r="B5795">
        <v>812</v>
      </c>
      <c r="C5795">
        <v>76.08</v>
      </c>
      <c r="E5795">
        <f t="shared" si="90"/>
        <v>81.2</v>
      </c>
    </row>
    <row r="5796" spans="1:5" x14ac:dyDescent="0.2">
      <c r="A5796">
        <v>74.91</v>
      </c>
      <c r="B5796">
        <v>798</v>
      </c>
      <c r="C5796">
        <v>76.2</v>
      </c>
      <c r="E5796">
        <f t="shared" si="90"/>
        <v>79.8</v>
      </c>
    </row>
    <row r="5797" spans="1:5" x14ac:dyDescent="0.2">
      <c r="A5797">
        <v>74.98</v>
      </c>
      <c r="B5797">
        <v>813</v>
      </c>
      <c r="C5797">
        <v>76.290000000000006</v>
      </c>
      <c r="E5797">
        <f t="shared" si="90"/>
        <v>81.3</v>
      </c>
    </row>
    <row r="5798" spans="1:5" x14ac:dyDescent="0.2">
      <c r="A5798">
        <v>75.040000000000006</v>
      </c>
      <c r="B5798">
        <v>820</v>
      </c>
      <c r="C5798">
        <v>76.36</v>
      </c>
      <c r="E5798">
        <f t="shared" si="90"/>
        <v>82</v>
      </c>
    </row>
    <row r="5799" spans="1:5" x14ac:dyDescent="0.2">
      <c r="A5799">
        <v>75.09</v>
      </c>
      <c r="B5799">
        <v>817</v>
      </c>
      <c r="C5799">
        <v>76.430000000000007</v>
      </c>
      <c r="E5799">
        <f t="shared" si="90"/>
        <v>81.7</v>
      </c>
    </row>
    <row r="5800" spans="1:5" x14ac:dyDescent="0.2">
      <c r="A5800">
        <v>75.17</v>
      </c>
      <c r="B5800">
        <v>873</v>
      </c>
      <c r="C5800">
        <v>76.540000000000006</v>
      </c>
      <c r="E5800">
        <f t="shared" si="90"/>
        <v>87.3</v>
      </c>
    </row>
    <row r="5801" spans="1:5" x14ac:dyDescent="0.2">
      <c r="A5801">
        <v>75.239999999999995</v>
      </c>
      <c r="B5801">
        <v>791</v>
      </c>
      <c r="C5801">
        <v>76.62</v>
      </c>
      <c r="E5801">
        <f t="shared" si="90"/>
        <v>79.099999999999994</v>
      </c>
    </row>
    <row r="5802" spans="1:5" x14ac:dyDescent="0.2">
      <c r="A5802">
        <v>75.3</v>
      </c>
      <c r="B5802">
        <v>824</v>
      </c>
      <c r="C5802">
        <v>76.7</v>
      </c>
      <c r="E5802">
        <f t="shared" si="90"/>
        <v>82.4</v>
      </c>
    </row>
    <row r="5803" spans="1:5" x14ac:dyDescent="0.2">
      <c r="A5803">
        <v>75.349999999999994</v>
      </c>
      <c r="B5803">
        <v>834</v>
      </c>
      <c r="C5803">
        <v>76.77</v>
      </c>
      <c r="E5803">
        <f t="shared" si="90"/>
        <v>83.4</v>
      </c>
    </row>
    <row r="5804" spans="1:5" x14ac:dyDescent="0.2">
      <c r="A5804">
        <v>75.39</v>
      </c>
      <c r="B5804">
        <v>838</v>
      </c>
      <c r="C5804">
        <v>76.83</v>
      </c>
      <c r="E5804">
        <f t="shared" si="90"/>
        <v>83.8</v>
      </c>
    </row>
    <row r="5805" spans="1:5" x14ac:dyDescent="0.2">
      <c r="A5805">
        <v>75.430000000000007</v>
      </c>
      <c r="B5805">
        <v>835</v>
      </c>
      <c r="C5805">
        <v>76.89</v>
      </c>
      <c r="E5805">
        <f t="shared" si="90"/>
        <v>83.5</v>
      </c>
    </row>
    <row r="5806" spans="1:5" x14ac:dyDescent="0.2">
      <c r="A5806">
        <v>75.48</v>
      </c>
      <c r="B5806">
        <v>835</v>
      </c>
      <c r="C5806">
        <v>76.959999999999994</v>
      </c>
      <c r="E5806">
        <f t="shared" si="90"/>
        <v>83.5</v>
      </c>
    </row>
    <row r="5807" spans="1:5" x14ac:dyDescent="0.2">
      <c r="A5807">
        <v>75.55</v>
      </c>
      <c r="B5807">
        <v>838</v>
      </c>
      <c r="C5807">
        <v>77.05</v>
      </c>
      <c r="E5807">
        <f t="shared" si="90"/>
        <v>83.8</v>
      </c>
    </row>
    <row r="5808" spans="1:5" x14ac:dyDescent="0.2">
      <c r="A5808">
        <v>75.62</v>
      </c>
      <c r="B5808">
        <v>832</v>
      </c>
      <c r="C5808">
        <v>77.14</v>
      </c>
      <c r="E5808">
        <f t="shared" si="90"/>
        <v>83.2</v>
      </c>
    </row>
    <row r="5809" spans="1:5" x14ac:dyDescent="0.2">
      <c r="A5809">
        <v>75.69</v>
      </c>
      <c r="B5809">
        <v>837</v>
      </c>
      <c r="C5809">
        <v>77.23</v>
      </c>
      <c r="E5809">
        <f t="shared" si="90"/>
        <v>83.7</v>
      </c>
    </row>
    <row r="5810" spans="1:5" x14ac:dyDescent="0.2">
      <c r="A5810">
        <v>75.760000000000005</v>
      </c>
      <c r="B5810">
        <v>840</v>
      </c>
      <c r="C5810">
        <v>77.319999999999993</v>
      </c>
      <c r="E5810">
        <f t="shared" si="90"/>
        <v>84</v>
      </c>
    </row>
    <row r="5811" spans="1:5" x14ac:dyDescent="0.2">
      <c r="A5811">
        <v>75.83</v>
      </c>
      <c r="B5811">
        <v>832</v>
      </c>
      <c r="C5811">
        <v>77.400000000000006</v>
      </c>
      <c r="E5811">
        <f t="shared" si="90"/>
        <v>83.2</v>
      </c>
    </row>
    <row r="5812" spans="1:5" x14ac:dyDescent="0.2">
      <c r="A5812">
        <v>75.900000000000006</v>
      </c>
      <c r="B5812">
        <v>838</v>
      </c>
      <c r="C5812">
        <v>77.489999999999995</v>
      </c>
      <c r="E5812">
        <f t="shared" si="90"/>
        <v>83.8</v>
      </c>
    </row>
    <row r="5813" spans="1:5" x14ac:dyDescent="0.2">
      <c r="A5813">
        <v>75.959999999999994</v>
      </c>
      <c r="B5813">
        <v>842</v>
      </c>
      <c r="C5813">
        <v>77.569999999999993</v>
      </c>
      <c r="E5813">
        <f t="shared" si="90"/>
        <v>84.2</v>
      </c>
    </row>
    <row r="5814" spans="1:5" x14ac:dyDescent="0.2">
      <c r="A5814">
        <v>76.010000000000005</v>
      </c>
      <c r="B5814">
        <v>847</v>
      </c>
      <c r="C5814">
        <v>77.650000000000006</v>
      </c>
      <c r="E5814">
        <f t="shared" si="90"/>
        <v>84.7</v>
      </c>
    </row>
    <row r="5815" spans="1:5" x14ac:dyDescent="0.2">
      <c r="A5815">
        <v>76.06</v>
      </c>
      <c r="B5815">
        <v>840</v>
      </c>
      <c r="C5815">
        <v>77.72</v>
      </c>
      <c r="E5815">
        <f t="shared" si="90"/>
        <v>84</v>
      </c>
    </row>
    <row r="5816" spans="1:5" x14ac:dyDescent="0.2">
      <c r="A5816">
        <v>76.099999999999994</v>
      </c>
      <c r="B5816">
        <v>844</v>
      </c>
      <c r="C5816">
        <v>77.78</v>
      </c>
      <c r="E5816">
        <f t="shared" si="90"/>
        <v>84.4</v>
      </c>
    </row>
    <row r="5817" spans="1:5" x14ac:dyDescent="0.2">
      <c r="A5817">
        <v>76.150000000000006</v>
      </c>
      <c r="B5817">
        <v>842</v>
      </c>
      <c r="C5817">
        <v>77.84</v>
      </c>
      <c r="E5817">
        <f t="shared" si="90"/>
        <v>84.2</v>
      </c>
    </row>
    <row r="5818" spans="1:5" x14ac:dyDescent="0.2">
      <c r="A5818">
        <v>76.19</v>
      </c>
      <c r="B5818">
        <v>839</v>
      </c>
      <c r="C5818">
        <v>77.900000000000006</v>
      </c>
      <c r="E5818">
        <f t="shared" si="90"/>
        <v>83.9</v>
      </c>
    </row>
    <row r="5819" spans="1:5" x14ac:dyDescent="0.2">
      <c r="A5819">
        <v>76.23</v>
      </c>
      <c r="B5819">
        <v>844</v>
      </c>
      <c r="C5819">
        <v>77.959999999999994</v>
      </c>
      <c r="E5819">
        <f t="shared" si="90"/>
        <v>84.4</v>
      </c>
    </row>
    <row r="5820" spans="1:5" x14ac:dyDescent="0.2">
      <c r="A5820">
        <v>76.28</v>
      </c>
      <c r="B5820">
        <v>843</v>
      </c>
      <c r="C5820">
        <v>78.03</v>
      </c>
      <c r="E5820">
        <f t="shared" si="90"/>
        <v>84.3</v>
      </c>
    </row>
    <row r="5821" spans="1:5" x14ac:dyDescent="0.2">
      <c r="A5821">
        <v>76.319999999999993</v>
      </c>
      <c r="B5821">
        <v>843</v>
      </c>
      <c r="C5821">
        <v>78.09</v>
      </c>
      <c r="E5821">
        <f t="shared" si="90"/>
        <v>84.3</v>
      </c>
    </row>
    <row r="5822" spans="1:5" x14ac:dyDescent="0.2">
      <c r="A5822">
        <v>76.37</v>
      </c>
      <c r="B5822">
        <v>844</v>
      </c>
      <c r="C5822">
        <v>78.150000000000006</v>
      </c>
      <c r="E5822">
        <f t="shared" si="90"/>
        <v>84.4</v>
      </c>
    </row>
    <row r="5823" spans="1:5" x14ac:dyDescent="0.2">
      <c r="A5823">
        <v>76.41</v>
      </c>
      <c r="B5823">
        <v>850</v>
      </c>
      <c r="C5823">
        <v>78.22</v>
      </c>
      <c r="E5823">
        <f t="shared" si="90"/>
        <v>85</v>
      </c>
    </row>
    <row r="5824" spans="1:5" x14ac:dyDescent="0.2">
      <c r="A5824">
        <v>76.459999999999994</v>
      </c>
      <c r="B5824">
        <v>838</v>
      </c>
      <c r="C5824">
        <v>78.28</v>
      </c>
      <c r="E5824">
        <f t="shared" si="90"/>
        <v>83.8</v>
      </c>
    </row>
    <row r="5825" spans="1:5" x14ac:dyDescent="0.2">
      <c r="A5825">
        <v>76.52</v>
      </c>
      <c r="B5825">
        <v>845</v>
      </c>
      <c r="C5825">
        <v>78.36</v>
      </c>
      <c r="E5825">
        <f t="shared" si="90"/>
        <v>84.5</v>
      </c>
    </row>
    <row r="5826" spans="1:5" x14ac:dyDescent="0.2">
      <c r="A5826">
        <v>76.58</v>
      </c>
      <c r="B5826">
        <v>850</v>
      </c>
      <c r="C5826">
        <v>78.44</v>
      </c>
      <c r="E5826">
        <f t="shared" si="90"/>
        <v>85</v>
      </c>
    </row>
    <row r="5827" spans="1:5" x14ac:dyDescent="0.2">
      <c r="A5827">
        <v>76.64</v>
      </c>
      <c r="B5827">
        <v>857</v>
      </c>
      <c r="C5827">
        <v>78.53</v>
      </c>
      <c r="E5827">
        <f t="shared" ref="E5827:E5890" si="91">B5827/10</f>
        <v>85.7</v>
      </c>
    </row>
    <row r="5828" spans="1:5" x14ac:dyDescent="0.2">
      <c r="A5828">
        <v>76.7</v>
      </c>
      <c r="B5828">
        <v>854</v>
      </c>
      <c r="C5828">
        <v>78.599999999999994</v>
      </c>
      <c r="E5828">
        <f t="shared" si="91"/>
        <v>85.4</v>
      </c>
    </row>
    <row r="5829" spans="1:5" x14ac:dyDescent="0.2">
      <c r="A5829">
        <v>76.75</v>
      </c>
      <c r="B5829">
        <v>836</v>
      </c>
      <c r="C5829">
        <v>78.67</v>
      </c>
      <c r="E5829">
        <f t="shared" si="91"/>
        <v>83.6</v>
      </c>
    </row>
    <row r="5830" spans="1:5" x14ac:dyDescent="0.2">
      <c r="A5830">
        <v>76.83</v>
      </c>
      <c r="B5830">
        <v>885</v>
      </c>
      <c r="C5830">
        <v>78.78</v>
      </c>
      <c r="E5830">
        <f t="shared" si="91"/>
        <v>88.5</v>
      </c>
    </row>
    <row r="5831" spans="1:5" x14ac:dyDescent="0.2">
      <c r="A5831">
        <v>76.989999999999995</v>
      </c>
      <c r="B5831">
        <v>977</v>
      </c>
      <c r="C5831">
        <v>78.989999999999995</v>
      </c>
      <c r="E5831">
        <f t="shared" si="91"/>
        <v>97.7</v>
      </c>
    </row>
    <row r="5832" spans="1:5" x14ac:dyDescent="0.2">
      <c r="A5832">
        <v>77.17</v>
      </c>
      <c r="B5832">
        <v>826</v>
      </c>
      <c r="C5832">
        <v>79.180000000000007</v>
      </c>
      <c r="E5832">
        <f t="shared" si="91"/>
        <v>82.6</v>
      </c>
    </row>
    <row r="5833" spans="1:5" x14ac:dyDescent="0.2">
      <c r="A5833">
        <v>77.31</v>
      </c>
      <c r="B5833">
        <v>809</v>
      </c>
      <c r="C5833">
        <v>79.33</v>
      </c>
      <c r="E5833">
        <f t="shared" si="91"/>
        <v>80.900000000000006</v>
      </c>
    </row>
    <row r="5834" spans="1:5" x14ac:dyDescent="0.2">
      <c r="A5834">
        <v>77.42</v>
      </c>
      <c r="B5834">
        <v>821</v>
      </c>
      <c r="C5834">
        <v>79.45</v>
      </c>
      <c r="E5834">
        <f t="shared" si="91"/>
        <v>82.1</v>
      </c>
    </row>
    <row r="5835" spans="1:5" x14ac:dyDescent="0.2">
      <c r="A5835">
        <v>77.510000000000005</v>
      </c>
      <c r="B5835">
        <v>813</v>
      </c>
      <c r="C5835">
        <v>79.540000000000006</v>
      </c>
      <c r="E5835">
        <f t="shared" si="91"/>
        <v>81.3</v>
      </c>
    </row>
    <row r="5836" spans="1:5" x14ac:dyDescent="0.2">
      <c r="A5836">
        <v>77.59</v>
      </c>
      <c r="B5836">
        <v>835</v>
      </c>
      <c r="C5836">
        <v>79.64</v>
      </c>
      <c r="E5836">
        <f t="shared" si="91"/>
        <v>83.5</v>
      </c>
    </row>
    <row r="5837" spans="1:5" x14ac:dyDescent="0.2">
      <c r="A5837">
        <v>77.680000000000007</v>
      </c>
      <c r="B5837">
        <v>840</v>
      </c>
      <c r="C5837">
        <v>79.739999999999995</v>
      </c>
      <c r="E5837">
        <f t="shared" si="91"/>
        <v>84</v>
      </c>
    </row>
    <row r="5838" spans="1:5" x14ac:dyDescent="0.2">
      <c r="A5838">
        <v>77.77</v>
      </c>
      <c r="B5838">
        <v>845</v>
      </c>
      <c r="C5838">
        <v>79.84</v>
      </c>
      <c r="E5838">
        <f t="shared" si="91"/>
        <v>84.5</v>
      </c>
    </row>
    <row r="5839" spans="1:5" x14ac:dyDescent="0.2">
      <c r="A5839">
        <v>77.88</v>
      </c>
      <c r="B5839">
        <v>883</v>
      </c>
      <c r="C5839">
        <v>79.97</v>
      </c>
      <c r="E5839">
        <f t="shared" si="91"/>
        <v>88.3</v>
      </c>
    </row>
    <row r="5840" spans="1:5" x14ac:dyDescent="0.2">
      <c r="A5840">
        <v>78.02</v>
      </c>
      <c r="B5840">
        <v>879</v>
      </c>
      <c r="C5840">
        <v>80.14</v>
      </c>
      <c r="E5840">
        <f t="shared" si="91"/>
        <v>87.9</v>
      </c>
    </row>
    <row r="5841" spans="1:5" x14ac:dyDescent="0.2">
      <c r="A5841">
        <v>78.16</v>
      </c>
      <c r="B5841">
        <v>861</v>
      </c>
      <c r="C5841">
        <v>80.290000000000006</v>
      </c>
      <c r="E5841">
        <f t="shared" si="91"/>
        <v>86.1</v>
      </c>
    </row>
    <row r="5842" spans="1:5" x14ac:dyDescent="0.2">
      <c r="A5842">
        <v>78.3</v>
      </c>
      <c r="B5842">
        <v>867</v>
      </c>
      <c r="C5842">
        <v>80.45</v>
      </c>
      <c r="E5842">
        <f t="shared" si="91"/>
        <v>86.7</v>
      </c>
    </row>
    <row r="5843" spans="1:5" x14ac:dyDescent="0.2">
      <c r="A5843">
        <v>78.44</v>
      </c>
      <c r="B5843">
        <v>852</v>
      </c>
      <c r="C5843">
        <v>80.61</v>
      </c>
      <c r="E5843">
        <f t="shared" si="91"/>
        <v>85.2</v>
      </c>
    </row>
    <row r="5844" spans="1:5" x14ac:dyDescent="0.2">
      <c r="A5844">
        <v>78.58</v>
      </c>
      <c r="B5844">
        <v>863</v>
      </c>
      <c r="C5844">
        <v>80.760000000000005</v>
      </c>
      <c r="E5844">
        <f t="shared" si="91"/>
        <v>86.3</v>
      </c>
    </row>
    <row r="5845" spans="1:5" x14ac:dyDescent="0.2">
      <c r="A5845">
        <v>78.709999999999994</v>
      </c>
      <c r="B5845">
        <v>871</v>
      </c>
      <c r="C5845">
        <v>80.92</v>
      </c>
      <c r="E5845">
        <f t="shared" si="91"/>
        <v>87.1</v>
      </c>
    </row>
    <row r="5846" spans="1:5" x14ac:dyDescent="0.2">
      <c r="A5846">
        <v>78.84</v>
      </c>
      <c r="B5846">
        <v>878</v>
      </c>
      <c r="C5846">
        <v>81.069999999999993</v>
      </c>
      <c r="E5846">
        <f t="shared" si="91"/>
        <v>87.8</v>
      </c>
    </row>
    <row r="5847" spans="1:5" x14ac:dyDescent="0.2">
      <c r="A5847">
        <v>79</v>
      </c>
      <c r="B5847">
        <v>889</v>
      </c>
      <c r="C5847">
        <v>81.25</v>
      </c>
      <c r="E5847">
        <f t="shared" si="91"/>
        <v>88.9</v>
      </c>
    </row>
    <row r="5848" spans="1:5" x14ac:dyDescent="0.2">
      <c r="A5848">
        <v>79.150000000000006</v>
      </c>
      <c r="B5848">
        <v>874</v>
      </c>
      <c r="C5848">
        <v>81.42</v>
      </c>
      <c r="E5848">
        <f t="shared" si="91"/>
        <v>87.4</v>
      </c>
    </row>
    <row r="5849" spans="1:5" x14ac:dyDescent="0.2">
      <c r="A5849">
        <v>79.31</v>
      </c>
      <c r="B5849">
        <v>872</v>
      </c>
      <c r="C5849">
        <v>81.599999999999994</v>
      </c>
      <c r="E5849">
        <f t="shared" si="91"/>
        <v>87.2</v>
      </c>
    </row>
    <row r="5850" spans="1:5" x14ac:dyDescent="0.2">
      <c r="A5850">
        <v>79.47</v>
      </c>
      <c r="B5850">
        <v>865</v>
      </c>
      <c r="C5850">
        <v>81.77</v>
      </c>
      <c r="E5850">
        <f t="shared" si="91"/>
        <v>86.5</v>
      </c>
    </row>
    <row r="5851" spans="1:5" x14ac:dyDescent="0.2">
      <c r="A5851">
        <v>79.61</v>
      </c>
      <c r="B5851">
        <v>865</v>
      </c>
      <c r="C5851">
        <v>81.92</v>
      </c>
      <c r="E5851">
        <f t="shared" si="91"/>
        <v>86.5</v>
      </c>
    </row>
    <row r="5852" spans="1:5" x14ac:dyDescent="0.2">
      <c r="A5852">
        <v>79.709999999999994</v>
      </c>
      <c r="B5852">
        <v>873</v>
      </c>
      <c r="C5852">
        <v>82.04</v>
      </c>
      <c r="E5852">
        <f t="shared" si="91"/>
        <v>87.3</v>
      </c>
    </row>
    <row r="5853" spans="1:5" x14ac:dyDescent="0.2">
      <c r="A5853">
        <v>79.8</v>
      </c>
      <c r="B5853">
        <v>876</v>
      </c>
      <c r="C5853">
        <v>82.15</v>
      </c>
      <c r="E5853">
        <f t="shared" si="91"/>
        <v>87.6</v>
      </c>
    </row>
    <row r="5854" spans="1:5" x14ac:dyDescent="0.2">
      <c r="A5854">
        <v>79.88</v>
      </c>
      <c r="B5854">
        <v>884</v>
      </c>
      <c r="C5854">
        <v>82.25</v>
      </c>
      <c r="E5854">
        <f t="shared" si="91"/>
        <v>88.4</v>
      </c>
    </row>
    <row r="5855" spans="1:5" x14ac:dyDescent="0.2">
      <c r="A5855">
        <v>79.959999999999994</v>
      </c>
      <c r="B5855">
        <v>878</v>
      </c>
      <c r="C5855">
        <v>82.34</v>
      </c>
      <c r="E5855">
        <f t="shared" si="91"/>
        <v>87.8</v>
      </c>
    </row>
    <row r="5856" spans="1:5" x14ac:dyDescent="0.2">
      <c r="A5856">
        <v>80.02</v>
      </c>
      <c r="B5856">
        <v>878</v>
      </c>
      <c r="C5856">
        <v>82.42</v>
      </c>
      <c r="E5856">
        <f t="shared" si="91"/>
        <v>87.8</v>
      </c>
    </row>
    <row r="5857" spans="1:5" x14ac:dyDescent="0.2">
      <c r="A5857">
        <v>80.09</v>
      </c>
      <c r="B5857">
        <v>886</v>
      </c>
      <c r="C5857">
        <v>82.5</v>
      </c>
      <c r="E5857">
        <f t="shared" si="91"/>
        <v>88.6</v>
      </c>
    </row>
    <row r="5858" spans="1:5" x14ac:dyDescent="0.2">
      <c r="A5858">
        <v>80.16</v>
      </c>
      <c r="B5858">
        <v>887</v>
      </c>
      <c r="C5858">
        <v>82.59</v>
      </c>
      <c r="E5858">
        <f t="shared" si="91"/>
        <v>88.7</v>
      </c>
    </row>
    <row r="5859" spans="1:5" x14ac:dyDescent="0.2">
      <c r="A5859">
        <v>80.239999999999995</v>
      </c>
      <c r="B5859">
        <v>887</v>
      </c>
      <c r="C5859">
        <v>82.69</v>
      </c>
      <c r="E5859">
        <f t="shared" si="91"/>
        <v>88.7</v>
      </c>
    </row>
    <row r="5860" spans="1:5" x14ac:dyDescent="0.2">
      <c r="A5860">
        <v>80.33</v>
      </c>
      <c r="B5860">
        <v>887</v>
      </c>
      <c r="C5860">
        <v>82.8</v>
      </c>
      <c r="E5860">
        <f t="shared" si="91"/>
        <v>88.7</v>
      </c>
    </row>
    <row r="5861" spans="1:5" x14ac:dyDescent="0.2">
      <c r="A5861">
        <v>80.430000000000007</v>
      </c>
      <c r="B5861">
        <v>887</v>
      </c>
      <c r="C5861">
        <v>82.92</v>
      </c>
      <c r="E5861">
        <f t="shared" si="91"/>
        <v>88.7</v>
      </c>
    </row>
    <row r="5862" spans="1:5" x14ac:dyDescent="0.2">
      <c r="A5862">
        <v>80.540000000000006</v>
      </c>
      <c r="B5862">
        <v>889</v>
      </c>
      <c r="C5862">
        <v>83.04</v>
      </c>
      <c r="E5862">
        <f t="shared" si="91"/>
        <v>88.9</v>
      </c>
    </row>
    <row r="5863" spans="1:5" x14ac:dyDescent="0.2">
      <c r="A5863">
        <v>80.64</v>
      </c>
      <c r="B5863">
        <v>894</v>
      </c>
      <c r="C5863">
        <v>83.16</v>
      </c>
      <c r="E5863">
        <f t="shared" si="91"/>
        <v>89.4</v>
      </c>
    </row>
    <row r="5864" spans="1:5" x14ac:dyDescent="0.2">
      <c r="A5864">
        <v>80.75</v>
      </c>
      <c r="B5864">
        <v>897</v>
      </c>
      <c r="C5864">
        <v>83.29</v>
      </c>
      <c r="E5864">
        <f t="shared" si="91"/>
        <v>89.7</v>
      </c>
    </row>
    <row r="5865" spans="1:5" x14ac:dyDescent="0.2">
      <c r="A5865">
        <v>80.86</v>
      </c>
      <c r="B5865">
        <v>901</v>
      </c>
      <c r="C5865">
        <v>83.42</v>
      </c>
      <c r="E5865">
        <f t="shared" si="91"/>
        <v>90.1</v>
      </c>
    </row>
    <row r="5866" spans="1:5" x14ac:dyDescent="0.2">
      <c r="A5866">
        <v>80.989999999999995</v>
      </c>
      <c r="B5866">
        <v>0</v>
      </c>
      <c r="C5866">
        <v>83.3</v>
      </c>
      <c r="E5866">
        <f t="shared" si="91"/>
        <v>0</v>
      </c>
    </row>
    <row r="5867" spans="1:5" x14ac:dyDescent="0.2">
      <c r="A5867">
        <v>81.09</v>
      </c>
      <c r="B5867">
        <v>892</v>
      </c>
      <c r="C5867">
        <v>83.42</v>
      </c>
      <c r="E5867">
        <f t="shared" si="91"/>
        <v>89.2</v>
      </c>
    </row>
    <row r="5868" spans="1:5" x14ac:dyDescent="0.2">
      <c r="A5868">
        <v>81.2</v>
      </c>
      <c r="B5868">
        <v>894</v>
      </c>
      <c r="C5868">
        <v>83.55</v>
      </c>
      <c r="E5868">
        <f t="shared" si="91"/>
        <v>89.4</v>
      </c>
    </row>
    <row r="5869" spans="1:5" x14ac:dyDescent="0.2">
      <c r="A5869">
        <v>81.31</v>
      </c>
      <c r="B5869">
        <v>889</v>
      </c>
      <c r="C5869">
        <v>83.67</v>
      </c>
      <c r="E5869">
        <f t="shared" si="91"/>
        <v>88.9</v>
      </c>
    </row>
    <row r="5870" spans="1:5" x14ac:dyDescent="0.2">
      <c r="A5870">
        <v>81.42</v>
      </c>
      <c r="B5870">
        <v>894</v>
      </c>
      <c r="C5870">
        <v>83.8</v>
      </c>
      <c r="E5870">
        <f t="shared" si="91"/>
        <v>89.4</v>
      </c>
    </row>
    <row r="5871" spans="1:5" x14ac:dyDescent="0.2">
      <c r="A5871">
        <v>81.53</v>
      </c>
      <c r="B5871">
        <v>895</v>
      </c>
      <c r="C5871">
        <v>83.92</v>
      </c>
      <c r="E5871">
        <f t="shared" si="91"/>
        <v>89.5</v>
      </c>
    </row>
    <row r="5872" spans="1:5" x14ac:dyDescent="0.2">
      <c r="A5872">
        <v>81.64</v>
      </c>
      <c r="B5872">
        <v>893</v>
      </c>
      <c r="C5872">
        <v>84.05</v>
      </c>
      <c r="E5872">
        <f t="shared" si="91"/>
        <v>89.3</v>
      </c>
    </row>
    <row r="5873" spans="1:5" x14ac:dyDescent="0.2">
      <c r="A5873">
        <v>81.75</v>
      </c>
      <c r="B5873">
        <v>0</v>
      </c>
      <c r="C5873">
        <v>83.9</v>
      </c>
      <c r="E5873">
        <f t="shared" si="91"/>
        <v>0</v>
      </c>
    </row>
    <row r="5874" spans="1:5" x14ac:dyDescent="0.2">
      <c r="A5874">
        <v>81.83</v>
      </c>
      <c r="B5874">
        <v>894</v>
      </c>
      <c r="C5874">
        <v>84</v>
      </c>
      <c r="E5874">
        <f t="shared" si="91"/>
        <v>89.4</v>
      </c>
    </row>
    <row r="5875" spans="1:5" x14ac:dyDescent="0.2">
      <c r="A5875">
        <v>81.91</v>
      </c>
      <c r="B5875">
        <v>903</v>
      </c>
      <c r="C5875">
        <v>84.11</v>
      </c>
      <c r="E5875">
        <f t="shared" si="91"/>
        <v>90.3</v>
      </c>
    </row>
    <row r="5876" spans="1:5" x14ac:dyDescent="0.2">
      <c r="A5876">
        <v>81.98</v>
      </c>
      <c r="B5876">
        <v>897</v>
      </c>
      <c r="C5876">
        <v>84.19</v>
      </c>
      <c r="E5876">
        <f t="shared" si="91"/>
        <v>89.7</v>
      </c>
    </row>
    <row r="5877" spans="1:5" x14ac:dyDescent="0.2">
      <c r="A5877">
        <v>82.05</v>
      </c>
      <c r="B5877">
        <v>908</v>
      </c>
      <c r="C5877">
        <v>84.28</v>
      </c>
      <c r="E5877">
        <f t="shared" si="91"/>
        <v>90.8</v>
      </c>
    </row>
    <row r="5878" spans="1:5" x14ac:dyDescent="0.2">
      <c r="A5878">
        <v>82.1</v>
      </c>
      <c r="B5878">
        <v>908</v>
      </c>
      <c r="C5878">
        <v>84.35</v>
      </c>
      <c r="E5878">
        <f t="shared" si="91"/>
        <v>90.8</v>
      </c>
    </row>
    <row r="5879" spans="1:5" x14ac:dyDescent="0.2">
      <c r="A5879">
        <v>82.16</v>
      </c>
      <c r="B5879">
        <v>909</v>
      </c>
      <c r="C5879">
        <v>84.43</v>
      </c>
      <c r="E5879">
        <f t="shared" si="91"/>
        <v>90.9</v>
      </c>
    </row>
    <row r="5880" spans="1:5" x14ac:dyDescent="0.2">
      <c r="A5880">
        <v>82.22</v>
      </c>
      <c r="B5880">
        <v>913</v>
      </c>
      <c r="C5880">
        <v>84.5</v>
      </c>
      <c r="E5880">
        <f t="shared" si="91"/>
        <v>91.3</v>
      </c>
    </row>
    <row r="5881" spans="1:5" x14ac:dyDescent="0.2">
      <c r="A5881">
        <v>82.27</v>
      </c>
      <c r="B5881">
        <v>911</v>
      </c>
      <c r="C5881">
        <v>84.57</v>
      </c>
      <c r="E5881">
        <f t="shared" si="91"/>
        <v>91.1</v>
      </c>
    </row>
    <row r="5882" spans="1:5" x14ac:dyDescent="0.2">
      <c r="A5882">
        <v>82.3</v>
      </c>
      <c r="B5882">
        <v>926</v>
      </c>
      <c r="C5882">
        <v>84.63</v>
      </c>
      <c r="E5882">
        <f t="shared" si="91"/>
        <v>92.6</v>
      </c>
    </row>
    <row r="5883" spans="1:5" x14ac:dyDescent="0.2">
      <c r="A5883">
        <v>82.33</v>
      </c>
      <c r="B5883">
        <v>917</v>
      </c>
      <c r="C5883">
        <v>84.68</v>
      </c>
      <c r="E5883">
        <f t="shared" si="91"/>
        <v>91.7</v>
      </c>
    </row>
    <row r="5884" spans="1:5" x14ac:dyDescent="0.2">
      <c r="A5884">
        <v>82.36</v>
      </c>
      <c r="B5884">
        <v>898</v>
      </c>
      <c r="C5884">
        <v>84.73</v>
      </c>
      <c r="E5884">
        <f t="shared" si="91"/>
        <v>89.8</v>
      </c>
    </row>
    <row r="5885" spans="1:5" x14ac:dyDescent="0.2">
      <c r="A5885">
        <v>82.39</v>
      </c>
      <c r="B5885">
        <v>0</v>
      </c>
      <c r="C5885">
        <v>84.51</v>
      </c>
      <c r="E5885">
        <f t="shared" si="91"/>
        <v>0</v>
      </c>
    </row>
    <row r="5886" spans="1:5" x14ac:dyDescent="0.2">
      <c r="A5886">
        <v>82.42</v>
      </c>
      <c r="B5886">
        <v>929</v>
      </c>
      <c r="C5886">
        <v>84.56</v>
      </c>
      <c r="E5886">
        <f t="shared" si="91"/>
        <v>92.9</v>
      </c>
    </row>
    <row r="5887" spans="1:5" x14ac:dyDescent="0.2">
      <c r="A5887">
        <v>82.44</v>
      </c>
      <c r="B5887">
        <v>937</v>
      </c>
      <c r="C5887">
        <v>84.61</v>
      </c>
      <c r="E5887">
        <f t="shared" si="91"/>
        <v>93.7</v>
      </c>
    </row>
    <row r="5888" spans="1:5" x14ac:dyDescent="0.2">
      <c r="A5888">
        <v>82.46</v>
      </c>
      <c r="B5888">
        <v>922</v>
      </c>
      <c r="C5888">
        <v>84.65</v>
      </c>
      <c r="E5888">
        <f t="shared" si="91"/>
        <v>92.2</v>
      </c>
    </row>
    <row r="5889" spans="1:5" x14ac:dyDescent="0.2">
      <c r="A5889">
        <v>82.48</v>
      </c>
      <c r="B5889">
        <v>894</v>
      </c>
      <c r="C5889">
        <v>84.69</v>
      </c>
      <c r="E5889">
        <f t="shared" si="91"/>
        <v>89.4</v>
      </c>
    </row>
    <row r="5890" spans="1:5" x14ac:dyDescent="0.2">
      <c r="A5890">
        <v>82.52</v>
      </c>
      <c r="B5890">
        <v>946</v>
      </c>
      <c r="C5890">
        <v>84.75</v>
      </c>
      <c r="E5890">
        <f t="shared" si="91"/>
        <v>94.6</v>
      </c>
    </row>
    <row r="5891" spans="1:5" x14ac:dyDescent="0.2">
      <c r="A5891">
        <v>82.55</v>
      </c>
      <c r="B5891">
        <v>0</v>
      </c>
      <c r="C5891">
        <v>84.52</v>
      </c>
      <c r="E5891">
        <f t="shared" ref="E5891:E5954" si="92">B5891/10</f>
        <v>0</v>
      </c>
    </row>
    <row r="5892" spans="1:5" x14ac:dyDescent="0.2">
      <c r="A5892">
        <v>82.56</v>
      </c>
      <c r="B5892">
        <v>911</v>
      </c>
      <c r="C5892">
        <v>84.56</v>
      </c>
      <c r="E5892">
        <f t="shared" si="92"/>
        <v>91.1</v>
      </c>
    </row>
    <row r="5893" spans="1:5" x14ac:dyDescent="0.2">
      <c r="A5893">
        <v>82.61</v>
      </c>
      <c r="B5893">
        <v>980</v>
      </c>
      <c r="C5893">
        <v>84.65</v>
      </c>
      <c r="E5893">
        <f t="shared" si="92"/>
        <v>98</v>
      </c>
    </row>
    <row r="5894" spans="1:5" x14ac:dyDescent="0.2">
      <c r="A5894">
        <v>82.71</v>
      </c>
      <c r="B5894">
        <v>957</v>
      </c>
      <c r="C5894">
        <v>84.78</v>
      </c>
      <c r="E5894">
        <f t="shared" si="92"/>
        <v>95.7</v>
      </c>
    </row>
    <row r="5895" spans="1:5" x14ac:dyDescent="0.2">
      <c r="A5895">
        <v>82.78</v>
      </c>
      <c r="B5895">
        <v>896</v>
      </c>
      <c r="C5895">
        <v>84.86</v>
      </c>
      <c r="E5895">
        <f t="shared" si="92"/>
        <v>89.6</v>
      </c>
    </row>
    <row r="5896" spans="1:5" x14ac:dyDescent="0.2">
      <c r="A5896">
        <v>82.81</v>
      </c>
      <c r="B5896">
        <v>867</v>
      </c>
      <c r="C5896">
        <v>84.91</v>
      </c>
      <c r="E5896">
        <f t="shared" si="92"/>
        <v>86.7</v>
      </c>
    </row>
    <row r="5897" spans="1:5" x14ac:dyDescent="0.2">
      <c r="A5897">
        <v>82.87</v>
      </c>
      <c r="B5897">
        <v>925</v>
      </c>
      <c r="C5897">
        <v>84.99</v>
      </c>
      <c r="E5897">
        <f t="shared" si="92"/>
        <v>92.5</v>
      </c>
    </row>
    <row r="5898" spans="1:5" x14ac:dyDescent="0.2">
      <c r="A5898">
        <v>82.92</v>
      </c>
      <c r="B5898">
        <v>0</v>
      </c>
      <c r="C5898">
        <v>84.78</v>
      </c>
      <c r="E5898">
        <f t="shared" si="92"/>
        <v>0</v>
      </c>
    </row>
    <row r="5899" spans="1:5" x14ac:dyDescent="0.2">
      <c r="A5899">
        <v>82.96</v>
      </c>
      <c r="B5899">
        <v>917</v>
      </c>
      <c r="C5899">
        <v>84.84</v>
      </c>
      <c r="E5899">
        <f t="shared" si="92"/>
        <v>91.7</v>
      </c>
    </row>
    <row r="5900" spans="1:5" x14ac:dyDescent="0.2">
      <c r="A5900">
        <v>83</v>
      </c>
      <c r="B5900">
        <v>917</v>
      </c>
      <c r="C5900">
        <v>84.9</v>
      </c>
      <c r="E5900">
        <f t="shared" si="92"/>
        <v>91.7</v>
      </c>
    </row>
    <row r="5901" spans="1:5" x14ac:dyDescent="0.2">
      <c r="A5901">
        <v>83.03</v>
      </c>
      <c r="B5901">
        <v>914</v>
      </c>
      <c r="C5901">
        <v>84.95</v>
      </c>
      <c r="E5901">
        <f t="shared" si="92"/>
        <v>91.4</v>
      </c>
    </row>
    <row r="5902" spans="1:5" x14ac:dyDescent="0.2">
      <c r="A5902">
        <v>83.07</v>
      </c>
      <c r="B5902">
        <v>911</v>
      </c>
      <c r="C5902">
        <v>85</v>
      </c>
      <c r="E5902">
        <f t="shared" si="92"/>
        <v>91.1</v>
      </c>
    </row>
    <row r="5903" spans="1:5" x14ac:dyDescent="0.2">
      <c r="A5903">
        <v>83.11</v>
      </c>
      <c r="B5903">
        <v>913</v>
      </c>
      <c r="C5903">
        <v>85.07</v>
      </c>
      <c r="E5903">
        <f t="shared" si="92"/>
        <v>91.3</v>
      </c>
    </row>
    <row r="5904" spans="1:5" x14ac:dyDescent="0.2">
      <c r="A5904">
        <v>83.16</v>
      </c>
      <c r="B5904">
        <v>919</v>
      </c>
      <c r="C5904">
        <v>85.14</v>
      </c>
      <c r="E5904">
        <f t="shared" si="92"/>
        <v>91.9</v>
      </c>
    </row>
    <row r="5905" spans="1:5" x14ac:dyDescent="0.2">
      <c r="A5905">
        <v>83.23</v>
      </c>
      <c r="B5905">
        <v>910</v>
      </c>
      <c r="C5905">
        <v>85.22</v>
      </c>
      <c r="E5905">
        <f t="shared" si="92"/>
        <v>91</v>
      </c>
    </row>
    <row r="5906" spans="1:5" x14ac:dyDescent="0.2">
      <c r="A5906">
        <v>83.29</v>
      </c>
      <c r="B5906">
        <v>923</v>
      </c>
      <c r="C5906">
        <v>85.3</v>
      </c>
      <c r="E5906">
        <f t="shared" si="92"/>
        <v>92.3</v>
      </c>
    </row>
    <row r="5907" spans="1:5" x14ac:dyDescent="0.2">
      <c r="A5907">
        <v>83.34</v>
      </c>
      <c r="B5907">
        <v>918</v>
      </c>
      <c r="C5907">
        <v>85.37</v>
      </c>
      <c r="E5907">
        <f t="shared" si="92"/>
        <v>91.8</v>
      </c>
    </row>
    <row r="5908" spans="1:5" x14ac:dyDescent="0.2">
      <c r="A5908">
        <v>83.39</v>
      </c>
      <c r="B5908">
        <v>918</v>
      </c>
      <c r="C5908">
        <v>85.44</v>
      </c>
      <c r="E5908">
        <f t="shared" si="92"/>
        <v>91.8</v>
      </c>
    </row>
    <row r="5909" spans="1:5" x14ac:dyDescent="0.2">
      <c r="A5909">
        <v>83.43</v>
      </c>
      <c r="B5909">
        <v>920</v>
      </c>
      <c r="C5909">
        <v>85.5</v>
      </c>
      <c r="E5909">
        <f t="shared" si="92"/>
        <v>92</v>
      </c>
    </row>
    <row r="5910" spans="1:5" x14ac:dyDescent="0.2">
      <c r="A5910">
        <v>83.47</v>
      </c>
      <c r="B5910">
        <v>915</v>
      </c>
      <c r="C5910">
        <v>85.56</v>
      </c>
      <c r="E5910">
        <f t="shared" si="92"/>
        <v>91.5</v>
      </c>
    </row>
    <row r="5911" spans="1:5" x14ac:dyDescent="0.2">
      <c r="A5911">
        <v>83.51</v>
      </c>
      <c r="B5911">
        <v>920</v>
      </c>
      <c r="C5911">
        <v>85.62</v>
      </c>
      <c r="E5911">
        <f t="shared" si="92"/>
        <v>92</v>
      </c>
    </row>
    <row r="5912" spans="1:5" x14ac:dyDescent="0.2">
      <c r="A5912">
        <v>83.58</v>
      </c>
      <c r="B5912">
        <v>925</v>
      </c>
      <c r="C5912">
        <v>85.71</v>
      </c>
      <c r="E5912">
        <f t="shared" si="92"/>
        <v>92.5</v>
      </c>
    </row>
    <row r="5913" spans="1:5" x14ac:dyDescent="0.2">
      <c r="A5913">
        <v>83.66</v>
      </c>
      <c r="B5913">
        <v>917</v>
      </c>
      <c r="C5913">
        <v>85.8</v>
      </c>
      <c r="E5913">
        <f t="shared" si="92"/>
        <v>91.7</v>
      </c>
    </row>
    <row r="5914" spans="1:5" x14ac:dyDescent="0.2">
      <c r="A5914">
        <v>83.72</v>
      </c>
      <c r="B5914">
        <v>921</v>
      </c>
      <c r="C5914">
        <v>85.89</v>
      </c>
      <c r="E5914">
        <f t="shared" si="92"/>
        <v>92.1</v>
      </c>
    </row>
    <row r="5915" spans="1:5" x14ac:dyDescent="0.2">
      <c r="A5915">
        <v>83.79</v>
      </c>
      <c r="B5915">
        <v>929</v>
      </c>
      <c r="C5915">
        <v>85.97</v>
      </c>
      <c r="E5915">
        <f t="shared" si="92"/>
        <v>92.9</v>
      </c>
    </row>
    <row r="5916" spans="1:5" x14ac:dyDescent="0.2">
      <c r="A5916">
        <v>83.85</v>
      </c>
      <c r="B5916">
        <v>926</v>
      </c>
      <c r="C5916">
        <v>86.05</v>
      </c>
      <c r="E5916">
        <f t="shared" si="92"/>
        <v>92.6</v>
      </c>
    </row>
    <row r="5917" spans="1:5" x14ac:dyDescent="0.2">
      <c r="A5917">
        <v>83.9</v>
      </c>
      <c r="B5917">
        <v>922</v>
      </c>
      <c r="C5917">
        <v>86.13</v>
      </c>
      <c r="E5917">
        <f t="shared" si="92"/>
        <v>92.2</v>
      </c>
    </row>
    <row r="5918" spans="1:5" x14ac:dyDescent="0.2">
      <c r="A5918">
        <v>83.96</v>
      </c>
      <c r="B5918">
        <v>921</v>
      </c>
      <c r="C5918">
        <v>86.21</v>
      </c>
      <c r="E5918">
        <f t="shared" si="92"/>
        <v>92.1</v>
      </c>
    </row>
    <row r="5919" spans="1:5" x14ac:dyDescent="0.2">
      <c r="A5919">
        <v>84.02</v>
      </c>
      <c r="B5919">
        <v>922</v>
      </c>
      <c r="C5919">
        <v>86.28</v>
      </c>
      <c r="E5919">
        <f t="shared" si="92"/>
        <v>92.2</v>
      </c>
    </row>
    <row r="5920" spans="1:5" x14ac:dyDescent="0.2">
      <c r="A5920">
        <v>84.09</v>
      </c>
      <c r="B5920">
        <v>971</v>
      </c>
      <c r="C5920">
        <v>86.38</v>
      </c>
      <c r="E5920">
        <f t="shared" si="92"/>
        <v>97.1</v>
      </c>
    </row>
    <row r="5921" spans="1:5" x14ac:dyDescent="0.2">
      <c r="A5921">
        <v>84.14</v>
      </c>
      <c r="B5921">
        <v>916</v>
      </c>
      <c r="C5921">
        <v>86.45</v>
      </c>
      <c r="E5921">
        <f t="shared" si="92"/>
        <v>91.6</v>
      </c>
    </row>
    <row r="5922" spans="1:5" x14ac:dyDescent="0.2">
      <c r="A5922">
        <v>84.19</v>
      </c>
      <c r="B5922">
        <v>932</v>
      </c>
      <c r="C5922">
        <v>86.51</v>
      </c>
      <c r="E5922">
        <f t="shared" si="92"/>
        <v>93.2</v>
      </c>
    </row>
    <row r="5923" spans="1:5" x14ac:dyDescent="0.2">
      <c r="A5923">
        <v>84.22</v>
      </c>
      <c r="B5923">
        <v>938</v>
      </c>
      <c r="C5923">
        <v>86.57</v>
      </c>
      <c r="E5923">
        <f t="shared" si="92"/>
        <v>93.8</v>
      </c>
    </row>
    <row r="5924" spans="1:5" x14ac:dyDescent="0.2">
      <c r="A5924">
        <v>84.25</v>
      </c>
      <c r="B5924">
        <v>934</v>
      </c>
      <c r="C5924">
        <v>86.62</v>
      </c>
      <c r="E5924">
        <f t="shared" si="92"/>
        <v>93.4</v>
      </c>
    </row>
    <row r="5925" spans="1:5" x14ac:dyDescent="0.2">
      <c r="A5925">
        <v>84.29</v>
      </c>
      <c r="B5925">
        <v>935</v>
      </c>
      <c r="C5925">
        <v>86.68</v>
      </c>
      <c r="E5925">
        <f t="shared" si="92"/>
        <v>93.5</v>
      </c>
    </row>
    <row r="5926" spans="1:5" x14ac:dyDescent="0.2">
      <c r="A5926">
        <v>84.32</v>
      </c>
      <c r="B5926">
        <v>936</v>
      </c>
      <c r="C5926">
        <v>86.73</v>
      </c>
      <c r="E5926">
        <f t="shared" si="92"/>
        <v>93.6</v>
      </c>
    </row>
    <row r="5927" spans="1:5" x14ac:dyDescent="0.2">
      <c r="A5927">
        <v>84.35</v>
      </c>
      <c r="B5927">
        <v>931</v>
      </c>
      <c r="C5927">
        <v>86.78</v>
      </c>
      <c r="E5927">
        <f t="shared" si="92"/>
        <v>93.1</v>
      </c>
    </row>
    <row r="5928" spans="1:5" x14ac:dyDescent="0.2">
      <c r="A5928">
        <v>84.39</v>
      </c>
      <c r="B5928">
        <v>932</v>
      </c>
      <c r="C5928">
        <v>86.84</v>
      </c>
      <c r="E5928">
        <f t="shared" si="92"/>
        <v>93.2</v>
      </c>
    </row>
    <row r="5929" spans="1:5" x14ac:dyDescent="0.2">
      <c r="A5929">
        <v>84.44</v>
      </c>
      <c r="B5929">
        <v>929</v>
      </c>
      <c r="C5929">
        <v>86.91</v>
      </c>
      <c r="E5929">
        <f t="shared" si="92"/>
        <v>92.9</v>
      </c>
    </row>
    <row r="5930" spans="1:5" x14ac:dyDescent="0.2">
      <c r="A5930">
        <v>84.5</v>
      </c>
      <c r="B5930">
        <v>938</v>
      </c>
      <c r="C5930">
        <v>86.99</v>
      </c>
      <c r="E5930">
        <f t="shared" si="92"/>
        <v>93.8</v>
      </c>
    </row>
    <row r="5931" spans="1:5" x14ac:dyDescent="0.2">
      <c r="A5931">
        <v>84.56</v>
      </c>
      <c r="B5931">
        <v>932</v>
      </c>
      <c r="C5931">
        <v>87.06</v>
      </c>
      <c r="E5931">
        <f t="shared" si="92"/>
        <v>93.2</v>
      </c>
    </row>
    <row r="5932" spans="1:5" x14ac:dyDescent="0.2">
      <c r="A5932">
        <v>84.62</v>
      </c>
      <c r="B5932">
        <v>931</v>
      </c>
      <c r="C5932">
        <v>87.14</v>
      </c>
      <c r="E5932">
        <f t="shared" si="92"/>
        <v>93.1</v>
      </c>
    </row>
    <row r="5933" spans="1:5" x14ac:dyDescent="0.2">
      <c r="A5933">
        <v>84.69</v>
      </c>
      <c r="B5933">
        <v>934</v>
      </c>
      <c r="C5933">
        <v>87.24</v>
      </c>
      <c r="E5933">
        <f t="shared" si="92"/>
        <v>93.4</v>
      </c>
    </row>
    <row r="5934" spans="1:5" x14ac:dyDescent="0.2">
      <c r="A5934">
        <v>84.78</v>
      </c>
      <c r="B5934">
        <v>940</v>
      </c>
      <c r="C5934">
        <v>87.34</v>
      </c>
      <c r="E5934">
        <f t="shared" si="92"/>
        <v>94</v>
      </c>
    </row>
    <row r="5935" spans="1:5" x14ac:dyDescent="0.2">
      <c r="A5935">
        <v>84.87</v>
      </c>
      <c r="B5935">
        <v>939</v>
      </c>
      <c r="C5935">
        <v>87.45</v>
      </c>
      <c r="E5935">
        <f t="shared" si="92"/>
        <v>93.9</v>
      </c>
    </row>
    <row r="5936" spans="1:5" x14ac:dyDescent="0.2">
      <c r="A5936">
        <v>84.97</v>
      </c>
      <c r="B5936">
        <v>938</v>
      </c>
      <c r="C5936">
        <v>87.57</v>
      </c>
      <c r="E5936">
        <f t="shared" si="92"/>
        <v>93.8</v>
      </c>
    </row>
    <row r="5937" spans="1:5" x14ac:dyDescent="0.2">
      <c r="A5937">
        <v>85.06</v>
      </c>
      <c r="B5937">
        <v>930</v>
      </c>
      <c r="C5937">
        <v>87.67</v>
      </c>
      <c r="E5937">
        <f t="shared" si="92"/>
        <v>93</v>
      </c>
    </row>
    <row r="5938" spans="1:5" x14ac:dyDescent="0.2">
      <c r="A5938">
        <v>85.16</v>
      </c>
      <c r="B5938">
        <v>959</v>
      </c>
      <c r="C5938">
        <v>87.8</v>
      </c>
      <c r="E5938">
        <f t="shared" si="92"/>
        <v>95.9</v>
      </c>
    </row>
    <row r="5939" spans="1:5" x14ac:dyDescent="0.2">
      <c r="A5939">
        <v>85.24</v>
      </c>
      <c r="B5939">
        <v>936</v>
      </c>
      <c r="C5939">
        <v>87.9</v>
      </c>
      <c r="E5939">
        <f t="shared" si="92"/>
        <v>93.6</v>
      </c>
    </row>
    <row r="5940" spans="1:5" x14ac:dyDescent="0.2">
      <c r="A5940">
        <v>85.31</v>
      </c>
      <c r="B5940">
        <v>946</v>
      </c>
      <c r="C5940">
        <v>87.98</v>
      </c>
      <c r="E5940">
        <f t="shared" si="92"/>
        <v>94.6</v>
      </c>
    </row>
    <row r="5941" spans="1:5" x14ac:dyDescent="0.2">
      <c r="A5941">
        <v>85.37</v>
      </c>
      <c r="B5941">
        <v>950</v>
      </c>
      <c r="C5941">
        <v>88.07</v>
      </c>
      <c r="E5941">
        <f t="shared" si="92"/>
        <v>95</v>
      </c>
    </row>
    <row r="5942" spans="1:5" x14ac:dyDescent="0.2">
      <c r="A5942">
        <v>85.45</v>
      </c>
      <c r="B5942">
        <v>948</v>
      </c>
      <c r="C5942">
        <v>88.17</v>
      </c>
      <c r="E5942">
        <f t="shared" si="92"/>
        <v>94.8</v>
      </c>
    </row>
    <row r="5943" spans="1:5" x14ac:dyDescent="0.2">
      <c r="A5943">
        <v>85.55</v>
      </c>
      <c r="B5943">
        <v>951</v>
      </c>
      <c r="C5943">
        <v>88.29</v>
      </c>
      <c r="E5943">
        <f t="shared" si="92"/>
        <v>95.1</v>
      </c>
    </row>
    <row r="5944" spans="1:5" x14ac:dyDescent="0.2">
      <c r="A5944">
        <v>85.65</v>
      </c>
      <c r="B5944">
        <v>952</v>
      </c>
      <c r="C5944">
        <v>88.41</v>
      </c>
      <c r="E5944">
        <f t="shared" si="92"/>
        <v>95.2</v>
      </c>
    </row>
    <row r="5945" spans="1:5" x14ac:dyDescent="0.2">
      <c r="A5945">
        <v>85.74</v>
      </c>
      <c r="B5945">
        <v>953</v>
      </c>
      <c r="C5945">
        <v>88.52</v>
      </c>
      <c r="E5945">
        <f t="shared" si="92"/>
        <v>95.3</v>
      </c>
    </row>
    <row r="5946" spans="1:5" x14ac:dyDescent="0.2">
      <c r="A5946">
        <v>85.81</v>
      </c>
      <c r="B5946">
        <v>950</v>
      </c>
      <c r="C5946">
        <v>88.62</v>
      </c>
      <c r="E5946">
        <f t="shared" si="92"/>
        <v>95</v>
      </c>
    </row>
    <row r="5947" spans="1:5" x14ac:dyDescent="0.2">
      <c r="A5947">
        <v>85.88</v>
      </c>
      <c r="B5947">
        <v>953</v>
      </c>
      <c r="C5947">
        <v>88.7</v>
      </c>
      <c r="E5947">
        <f t="shared" si="92"/>
        <v>95.3</v>
      </c>
    </row>
    <row r="5948" spans="1:5" x14ac:dyDescent="0.2">
      <c r="A5948">
        <v>85.93</v>
      </c>
      <c r="B5948">
        <v>959</v>
      </c>
      <c r="C5948">
        <v>88.77</v>
      </c>
      <c r="E5948">
        <f t="shared" si="92"/>
        <v>95.9</v>
      </c>
    </row>
    <row r="5949" spans="1:5" x14ac:dyDescent="0.2">
      <c r="A5949">
        <v>85.98</v>
      </c>
      <c r="B5949">
        <v>956</v>
      </c>
      <c r="C5949">
        <v>88.85</v>
      </c>
      <c r="E5949">
        <f t="shared" si="92"/>
        <v>95.6</v>
      </c>
    </row>
    <row r="5950" spans="1:5" x14ac:dyDescent="0.2">
      <c r="A5950">
        <v>86.03</v>
      </c>
      <c r="B5950">
        <v>958</v>
      </c>
      <c r="C5950">
        <v>88.92</v>
      </c>
      <c r="E5950">
        <f t="shared" si="92"/>
        <v>95.8</v>
      </c>
    </row>
    <row r="5951" spans="1:5" x14ac:dyDescent="0.2">
      <c r="A5951">
        <v>86.08</v>
      </c>
      <c r="B5951">
        <v>959</v>
      </c>
      <c r="C5951">
        <v>88.98</v>
      </c>
      <c r="E5951">
        <f t="shared" si="92"/>
        <v>95.9</v>
      </c>
    </row>
    <row r="5952" spans="1:5" x14ac:dyDescent="0.2">
      <c r="A5952">
        <v>86.12</v>
      </c>
      <c r="B5952">
        <v>960</v>
      </c>
      <c r="C5952">
        <v>89.05</v>
      </c>
      <c r="E5952">
        <f t="shared" si="92"/>
        <v>96</v>
      </c>
    </row>
    <row r="5953" spans="1:5" x14ac:dyDescent="0.2">
      <c r="A5953">
        <v>86.17</v>
      </c>
      <c r="B5953">
        <v>956</v>
      </c>
      <c r="C5953">
        <v>89.12</v>
      </c>
      <c r="E5953">
        <f t="shared" si="92"/>
        <v>95.6</v>
      </c>
    </row>
    <row r="5954" spans="1:5" x14ac:dyDescent="0.2">
      <c r="A5954">
        <v>86.22</v>
      </c>
      <c r="B5954">
        <v>955</v>
      </c>
      <c r="C5954">
        <v>89.18</v>
      </c>
      <c r="E5954">
        <f t="shared" si="92"/>
        <v>95.5</v>
      </c>
    </row>
    <row r="5955" spans="1:5" x14ac:dyDescent="0.2">
      <c r="A5955">
        <v>86.26</v>
      </c>
      <c r="B5955">
        <v>956</v>
      </c>
      <c r="C5955">
        <v>89.24</v>
      </c>
      <c r="E5955">
        <f t="shared" ref="E5955:E6018" si="93">B5955/10</f>
        <v>95.6</v>
      </c>
    </row>
    <row r="5956" spans="1:5" x14ac:dyDescent="0.2">
      <c r="A5956">
        <v>86.3</v>
      </c>
      <c r="B5956">
        <v>962</v>
      </c>
      <c r="C5956">
        <v>89.3</v>
      </c>
      <c r="E5956">
        <f t="shared" si="93"/>
        <v>96.2</v>
      </c>
    </row>
    <row r="5957" spans="1:5" x14ac:dyDescent="0.2">
      <c r="A5957">
        <v>86.33</v>
      </c>
      <c r="B5957">
        <v>963</v>
      </c>
      <c r="C5957">
        <v>89.35</v>
      </c>
      <c r="E5957">
        <f t="shared" si="93"/>
        <v>96.3</v>
      </c>
    </row>
    <row r="5958" spans="1:5" x14ac:dyDescent="0.2">
      <c r="A5958">
        <v>86.35</v>
      </c>
      <c r="B5958">
        <v>966</v>
      </c>
      <c r="C5958">
        <v>89.4</v>
      </c>
      <c r="E5958">
        <f t="shared" si="93"/>
        <v>96.6</v>
      </c>
    </row>
    <row r="5959" spans="1:5" x14ac:dyDescent="0.2">
      <c r="A5959">
        <v>86.39</v>
      </c>
      <c r="B5959">
        <v>958</v>
      </c>
      <c r="C5959">
        <v>89.45</v>
      </c>
      <c r="E5959">
        <f t="shared" si="93"/>
        <v>95.8</v>
      </c>
    </row>
    <row r="5960" spans="1:5" x14ac:dyDescent="0.2">
      <c r="A5960">
        <v>86.45</v>
      </c>
      <c r="B5960">
        <v>985</v>
      </c>
      <c r="C5960">
        <v>89.54</v>
      </c>
      <c r="E5960">
        <f t="shared" si="93"/>
        <v>98.5</v>
      </c>
    </row>
    <row r="5961" spans="1:5" x14ac:dyDescent="0.2">
      <c r="A5961">
        <v>86.51</v>
      </c>
      <c r="B5961">
        <v>952</v>
      </c>
      <c r="C5961">
        <v>89.62</v>
      </c>
      <c r="E5961">
        <f t="shared" si="93"/>
        <v>95.2</v>
      </c>
    </row>
    <row r="5962" spans="1:5" x14ac:dyDescent="0.2">
      <c r="A5962">
        <v>86.59</v>
      </c>
      <c r="B5962">
        <v>992</v>
      </c>
      <c r="C5962">
        <v>89.72</v>
      </c>
      <c r="E5962">
        <f t="shared" si="93"/>
        <v>99.2</v>
      </c>
    </row>
    <row r="5963" spans="1:5" x14ac:dyDescent="0.2">
      <c r="A5963">
        <v>86.71</v>
      </c>
      <c r="B5963">
        <v>961</v>
      </c>
      <c r="C5963">
        <v>89.87</v>
      </c>
      <c r="E5963">
        <f t="shared" si="93"/>
        <v>96.1</v>
      </c>
    </row>
    <row r="5964" spans="1:5" x14ac:dyDescent="0.2">
      <c r="A5964">
        <v>86.81</v>
      </c>
      <c r="B5964">
        <v>972</v>
      </c>
      <c r="C5964">
        <v>89.99</v>
      </c>
      <c r="E5964">
        <f t="shared" si="93"/>
        <v>97.2</v>
      </c>
    </row>
    <row r="5965" spans="1:5" x14ac:dyDescent="0.2">
      <c r="A5965">
        <v>86.91</v>
      </c>
      <c r="B5965">
        <v>941</v>
      </c>
      <c r="C5965">
        <v>90.1</v>
      </c>
      <c r="E5965">
        <f t="shared" si="93"/>
        <v>94.1</v>
      </c>
    </row>
    <row r="5966" spans="1:5" x14ac:dyDescent="0.2">
      <c r="A5966">
        <v>87.01</v>
      </c>
      <c r="B5966">
        <v>964</v>
      </c>
      <c r="C5966">
        <v>90.22</v>
      </c>
      <c r="E5966">
        <f t="shared" si="93"/>
        <v>96.4</v>
      </c>
    </row>
    <row r="5967" spans="1:5" x14ac:dyDescent="0.2">
      <c r="A5967">
        <v>87.11</v>
      </c>
      <c r="B5967">
        <v>948</v>
      </c>
      <c r="C5967">
        <v>90.33</v>
      </c>
      <c r="E5967">
        <f t="shared" si="93"/>
        <v>94.8</v>
      </c>
    </row>
    <row r="5968" spans="1:5" x14ac:dyDescent="0.2">
      <c r="A5968">
        <v>87.21</v>
      </c>
      <c r="B5968">
        <v>947</v>
      </c>
      <c r="C5968">
        <v>90.45</v>
      </c>
      <c r="E5968">
        <f t="shared" si="93"/>
        <v>94.7</v>
      </c>
    </row>
    <row r="5969" spans="1:5" x14ac:dyDescent="0.2">
      <c r="A5969">
        <v>87.3</v>
      </c>
      <c r="B5969">
        <v>953</v>
      </c>
      <c r="C5969">
        <v>90.54</v>
      </c>
      <c r="E5969">
        <f t="shared" si="93"/>
        <v>95.3</v>
      </c>
    </row>
    <row r="5970" spans="1:5" x14ac:dyDescent="0.2">
      <c r="A5970">
        <v>87.35</v>
      </c>
      <c r="B5970">
        <v>948</v>
      </c>
      <c r="C5970">
        <v>90.61</v>
      </c>
      <c r="E5970">
        <f t="shared" si="93"/>
        <v>94.8</v>
      </c>
    </row>
    <row r="5971" spans="1:5" x14ac:dyDescent="0.2">
      <c r="A5971">
        <v>87.39</v>
      </c>
      <c r="B5971">
        <v>962</v>
      </c>
      <c r="C5971">
        <v>90.67</v>
      </c>
      <c r="E5971">
        <f t="shared" si="93"/>
        <v>96.2</v>
      </c>
    </row>
    <row r="5972" spans="1:5" x14ac:dyDescent="0.2">
      <c r="A5972">
        <v>87.43</v>
      </c>
      <c r="B5972">
        <v>972</v>
      </c>
      <c r="C5972">
        <v>90.72</v>
      </c>
      <c r="E5972">
        <f t="shared" si="93"/>
        <v>97.2</v>
      </c>
    </row>
    <row r="5973" spans="1:5" x14ac:dyDescent="0.2">
      <c r="A5973">
        <v>87.46</v>
      </c>
      <c r="B5973">
        <v>971</v>
      </c>
      <c r="C5973">
        <v>90.78</v>
      </c>
      <c r="E5973">
        <f t="shared" si="93"/>
        <v>97.1</v>
      </c>
    </row>
    <row r="5974" spans="1:5" x14ac:dyDescent="0.2">
      <c r="A5974">
        <v>87.51</v>
      </c>
      <c r="B5974">
        <v>978</v>
      </c>
      <c r="C5974">
        <v>90.85</v>
      </c>
      <c r="E5974">
        <f t="shared" si="93"/>
        <v>97.8</v>
      </c>
    </row>
    <row r="5975" spans="1:5" x14ac:dyDescent="0.2">
      <c r="A5975">
        <v>87.57</v>
      </c>
      <c r="B5975">
        <v>972</v>
      </c>
      <c r="C5975">
        <v>90.93</v>
      </c>
      <c r="E5975">
        <f t="shared" si="93"/>
        <v>97.2</v>
      </c>
    </row>
    <row r="5976" spans="1:5" x14ac:dyDescent="0.2">
      <c r="A5976">
        <v>87.66</v>
      </c>
      <c r="B5976">
        <v>992</v>
      </c>
      <c r="C5976">
        <v>91.04</v>
      </c>
      <c r="E5976">
        <f t="shared" si="93"/>
        <v>99.2</v>
      </c>
    </row>
    <row r="5977" spans="1:5" x14ac:dyDescent="0.2">
      <c r="A5977">
        <v>87.74</v>
      </c>
      <c r="B5977">
        <v>970</v>
      </c>
      <c r="C5977">
        <v>91.14</v>
      </c>
      <c r="E5977">
        <f t="shared" si="93"/>
        <v>97</v>
      </c>
    </row>
    <row r="5978" spans="1:5" x14ac:dyDescent="0.2">
      <c r="A5978">
        <v>87.82</v>
      </c>
      <c r="B5978">
        <v>978</v>
      </c>
      <c r="C5978">
        <v>91.24</v>
      </c>
      <c r="E5978">
        <f t="shared" si="93"/>
        <v>97.8</v>
      </c>
    </row>
    <row r="5979" spans="1:5" x14ac:dyDescent="0.2">
      <c r="A5979">
        <v>87.9</v>
      </c>
      <c r="B5979">
        <v>968</v>
      </c>
      <c r="C5979">
        <v>91.33</v>
      </c>
      <c r="E5979">
        <f t="shared" si="93"/>
        <v>96.8</v>
      </c>
    </row>
    <row r="5980" spans="1:5" x14ac:dyDescent="0.2">
      <c r="A5980">
        <v>87.97</v>
      </c>
      <c r="B5980">
        <v>969</v>
      </c>
      <c r="C5980">
        <v>91.42</v>
      </c>
      <c r="E5980">
        <f t="shared" si="93"/>
        <v>96.9</v>
      </c>
    </row>
    <row r="5981" spans="1:5" x14ac:dyDescent="0.2">
      <c r="A5981">
        <v>88.03</v>
      </c>
      <c r="B5981">
        <v>984</v>
      </c>
      <c r="C5981">
        <v>91.5</v>
      </c>
      <c r="E5981">
        <f t="shared" si="93"/>
        <v>98.4</v>
      </c>
    </row>
    <row r="5982" spans="1:5" x14ac:dyDescent="0.2">
      <c r="A5982">
        <v>88.07</v>
      </c>
      <c r="B5982">
        <v>981</v>
      </c>
      <c r="C5982">
        <v>91.56</v>
      </c>
      <c r="E5982">
        <f t="shared" si="93"/>
        <v>98.1</v>
      </c>
    </row>
    <row r="5983" spans="1:5" x14ac:dyDescent="0.2">
      <c r="A5983">
        <v>88.11</v>
      </c>
      <c r="B5983">
        <v>981</v>
      </c>
      <c r="C5983">
        <v>91.62</v>
      </c>
      <c r="E5983">
        <f t="shared" si="93"/>
        <v>98.1</v>
      </c>
    </row>
    <row r="5984" spans="1:5" x14ac:dyDescent="0.2">
      <c r="A5984">
        <v>88.14</v>
      </c>
      <c r="B5984">
        <v>971</v>
      </c>
      <c r="C5984">
        <v>91.67</v>
      </c>
      <c r="E5984">
        <f t="shared" si="93"/>
        <v>97.1</v>
      </c>
    </row>
    <row r="5985" spans="1:5" x14ac:dyDescent="0.2">
      <c r="A5985">
        <v>88.15</v>
      </c>
      <c r="B5985">
        <v>981</v>
      </c>
      <c r="C5985">
        <v>91.7</v>
      </c>
      <c r="E5985">
        <f t="shared" si="93"/>
        <v>98.1</v>
      </c>
    </row>
    <row r="5986" spans="1:5" x14ac:dyDescent="0.2">
      <c r="A5986">
        <v>88.16</v>
      </c>
      <c r="B5986">
        <v>978</v>
      </c>
      <c r="C5986">
        <v>91.72</v>
      </c>
      <c r="E5986">
        <f t="shared" si="93"/>
        <v>97.8</v>
      </c>
    </row>
    <row r="5987" spans="1:5" x14ac:dyDescent="0.2">
      <c r="A5987">
        <v>88.15</v>
      </c>
      <c r="B5987">
        <v>978</v>
      </c>
      <c r="C5987">
        <v>91.74</v>
      </c>
      <c r="E5987">
        <f t="shared" si="93"/>
        <v>97.8</v>
      </c>
    </row>
    <row r="5988" spans="1:5" x14ac:dyDescent="0.2">
      <c r="A5988">
        <v>88.15</v>
      </c>
      <c r="B5988">
        <v>981</v>
      </c>
      <c r="C5988">
        <v>91.75</v>
      </c>
      <c r="E5988">
        <f t="shared" si="93"/>
        <v>98.1</v>
      </c>
    </row>
    <row r="5989" spans="1:5" x14ac:dyDescent="0.2">
      <c r="A5989">
        <v>88.14</v>
      </c>
      <c r="B5989">
        <v>981</v>
      </c>
      <c r="C5989">
        <v>91.76</v>
      </c>
      <c r="E5989">
        <f t="shared" si="93"/>
        <v>98.1</v>
      </c>
    </row>
    <row r="5990" spans="1:5" x14ac:dyDescent="0.2">
      <c r="A5990">
        <v>88.13</v>
      </c>
      <c r="B5990">
        <v>979</v>
      </c>
      <c r="C5990">
        <v>91.77</v>
      </c>
      <c r="E5990">
        <f t="shared" si="93"/>
        <v>97.9</v>
      </c>
    </row>
    <row r="5991" spans="1:5" x14ac:dyDescent="0.2">
      <c r="A5991">
        <v>88.12</v>
      </c>
      <c r="B5991">
        <v>980</v>
      </c>
      <c r="C5991">
        <v>91.78</v>
      </c>
      <c r="E5991">
        <f t="shared" si="93"/>
        <v>98</v>
      </c>
    </row>
    <row r="5992" spans="1:5" x14ac:dyDescent="0.2">
      <c r="A5992">
        <v>88.11</v>
      </c>
      <c r="B5992">
        <v>985</v>
      </c>
      <c r="C5992">
        <v>91.79</v>
      </c>
      <c r="E5992">
        <f t="shared" si="93"/>
        <v>98.5</v>
      </c>
    </row>
    <row r="5993" spans="1:5" x14ac:dyDescent="0.2">
      <c r="A5993">
        <v>88.12</v>
      </c>
      <c r="B5993">
        <v>977</v>
      </c>
      <c r="C5993">
        <v>91.81</v>
      </c>
      <c r="E5993">
        <f t="shared" si="93"/>
        <v>97.7</v>
      </c>
    </row>
    <row r="5994" spans="1:5" x14ac:dyDescent="0.2">
      <c r="A5994">
        <v>88.13</v>
      </c>
      <c r="B5994">
        <v>977</v>
      </c>
      <c r="C5994">
        <v>91.85</v>
      </c>
      <c r="E5994">
        <f t="shared" si="93"/>
        <v>97.7</v>
      </c>
    </row>
    <row r="5995" spans="1:5" x14ac:dyDescent="0.2">
      <c r="A5995">
        <v>88.15</v>
      </c>
      <c r="B5995">
        <v>978</v>
      </c>
      <c r="C5995">
        <v>91.89</v>
      </c>
      <c r="E5995">
        <f t="shared" si="93"/>
        <v>97.8</v>
      </c>
    </row>
    <row r="5996" spans="1:5" x14ac:dyDescent="0.2">
      <c r="A5996">
        <v>88.19</v>
      </c>
      <c r="B5996">
        <v>971</v>
      </c>
      <c r="C5996">
        <v>91.93</v>
      </c>
      <c r="E5996">
        <f t="shared" si="93"/>
        <v>97.1</v>
      </c>
    </row>
    <row r="5997" spans="1:5" x14ac:dyDescent="0.2">
      <c r="A5997">
        <v>88.22</v>
      </c>
      <c r="B5997">
        <v>973</v>
      </c>
      <c r="C5997">
        <v>91.99</v>
      </c>
      <c r="E5997">
        <f t="shared" si="93"/>
        <v>97.3</v>
      </c>
    </row>
    <row r="5998" spans="1:5" x14ac:dyDescent="0.2">
      <c r="A5998">
        <v>88.26</v>
      </c>
      <c r="B5998">
        <v>979</v>
      </c>
      <c r="C5998">
        <v>92.04</v>
      </c>
      <c r="E5998">
        <f t="shared" si="93"/>
        <v>97.9</v>
      </c>
    </row>
    <row r="5999" spans="1:5" x14ac:dyDescent="0.2">
      <c r="A5999">
        <v>88.3</v>
      </c>
      <c r="B5999">
        <v>973</v>
      </c>
      <c r="C5999">
        <v>92.1</v>
      </c>
      <c r="E5999">
        <f t="shared" si="93"/>
        <v>97.3</v>
      </c>
    </row>
    <row r="6000" spans="1:5" x14ac:dyDescent="0.2">
      <c r="A6000">
        <v>88.34</v>
      </c>
      <c r="B6000">
        <v>973</v>
      </c>
      <c r="C6000">
        <v>92.15</v>
      </c>
      <c r="E6000">
        <f t="shared" si="93"/>
        <v>97.3</v>
      </c>
    </row>
    <row r="6001" spans="1:5" x14ac:dyDescent="0.2">
      <c r="A6001">
        <v>88.38</v>
      </c>
      <c r="B6001">
        <v>972</v>
      </c>
      <c r="C6001">
        <v>92.21</v>
      </c>
      <c r="E6001">
        <f t="shared" si="93"/>
        <v>97.2</v>
      </c>
    </row>
    <row r="6002" spans="1:5" x14ac:dyDescent="0.2">
      <c r="A6002">
        <v>88.43</v>
      </c>
      <c r="B6002">
        <v>983</v>
      </c>
      <c r="C6002">
        <v>92.27</v>
      </c>
      <c r="E6002">
        <f t="shared" si="93"/>
        <v>98.3</v>
      </c>
    </row>
    <row r="6003" spans="1:5" x14ac:dyDescent="0.2">
      <c r="A6003">
        <v>88.47</v>
      </c>
      <c r="B6003">
        <v>982</v>
      </c>
      <c r="C6003">
        <v>92.33</v>
      </c>
      <c r="E6003">
        <f t="shared" si="93"/>
        <v>98.2</v>
      </c>
    </row>
    <row r="6004" spans="1:5" x14ac:dyDescent="0.2">
      <c r="A6004">
        <v>88.5</v>
      </c>
      <c r="B6004">
        <v>978</v>
      </c>
      <c r="C6004">
        <v>92.38</v>
      </c>
      <c r="E6004">
        <f t="shared" si="93"/>
        <v>97.8</v>
      </c>
    </row>
    <row r="6005" spans="1:5" x14ac:dyDescent="0.2">
      <c r="A6005">
        <v>88.54</v>
      </c>
      <c r="B6005">
        <v>978</v>
      </c>
      <c r="C6005">
        <v>92.43</v>
      </c>
      <c r="E6005">
        <f t="shared" si="93"/>
        <v>97.8</v>
      </c>
    </row>
    <row r="6006" spans="1:5" x14ac:dyDescent="0.2">
      <c r="A6006">
        <v>88.57</v>
      </c>
      <c r="B6006">
        <v>983</v>
      </c>
      <c r="C6006">
        <v>92.48</v>
      </c>
      <c r="E6006">
        <f t="shared" si="93"/>
        <v>98.3</v>
      </c>
    </row>
    <row r="6007" spans="1:5" x14ac:dyDescent="0.2">
      <c r="A6007">
        <v>88.58</v>
      </c>
      <c r="B6007">
        <v>987</v>
      </c>
      <c r="C6007">
        <v>92.51</v>
      </c>
      <c r="E6007">
        <f t="shared" si="93"/>
        <v>98.7</v>
      </c>
    </row>
    <row r="6008" spans="1:5" x14ac:dyDescent="0.2">
      <c r="A6008">
        <v>88.59</v>
      </c>
      <c r="B6008">
        <v>990</v>
      </c>
      <c r="C6008">
        <v>92.54</v>
      </c>
      <c r="E6008">
        <f t="shared" si="93"/>
        <v>99</v>
      </c>
    </row>
    <row r="6009" spans="1:5" x14ac:dyDescent="0.2">
      <c r="A6009">
        <v>88.6</v>
      </c>
      <c r="B6009">
        <v>990</v>
      </c>
      <c r="C6009">
        <v>92.57</v>
      </c>
      <c r="E6009">
        <f t="shared" si="93"/>
        <v>99</v>
      </c>
    </row>
    <row r="6010" spans="1:5" x14ac:dyDescent="0.2">
      <c r="A6010">
        <v>88.6</v>
      </c>
      <c r="B6010">
        <v>992</v>
      </c>
      <c r="C6010">
        <v>92.6</v>
      </c>
      <c r="E6010">
        <f t="shared" si="93"/>
        <v>99.2</v>
      </c>
    </row>
    <row r="6011" spans="1:5" x14ac:dyDescent="0.2">
      <c r="A6011">
        <v>88.61</v>
      </c>
      <c r="B6011">
        <v>981</v>
      </c>
      <c r="C6011">
        <v>92.62</v>
      </c>
      <c r="E6011">
        <f t="shared" si="93"/>
        <v>98.1</v>
      </c>
    </row>
    <row r="6012" spans="1:5" x14ac:dyDescent="0.2">
      <c r="A6012">
        <v>88.62</v>
      </c>
      <c r="B6012">
        <v>982</v>
      </c>
      <c r="C6012">
        <v>92.65</v>
      </c>
      <c r="E6012">
        <f t="shared" si="93"/>
        <v>98.2</v>
      </c>
    </row>
    <row r="6013" spans="1:5" x14ac:dyDescent="0.2">
      <c r="A6013">
        <v>88.62</v>
      </c>
      <c r="B6013">
        <v>984</v>
      </c>
      <c r="C6013">
        <v>92.66</v>
      </c>
      <c r="E6013">
        <f t="shared" si="93"/>
        <v>98.4</v>
      </c>
    </row>
    <row r="6014" spans="1:5" x14ac:dyDescent="0.2">
      <c r="A6014">
        <v>88.62</v>
      </c>
      <c r="B6014">
        <v>983</v>
      </c>
      <c r="C6014">
        <v>92.68</v>
      </c>
      <c r="E6014">
        <f t="shared" si="93"/>
        <v>98.3</v>
      </c>
    </row>
    <row r="6015" spans="1:5" x14ac:dyDescent="0.2">
      <c r="A6015">
        <v>88.62</v>
      </c>
      <c r="B6015">
        <v>983</v>
      </c>
      <c r="C6015">
        <v>92.69</v>
      </c>
      <c r="E6015">
        <f t="shared" si="93"/>
        <v>98.3</v>
      </c>
    </row>
    <row r="6016" spans="1:5" x14ac:dyDescent="0.2">
      <c r="A6016">
        <v>88.62</v>
      </c>
      <c r="B6016">
        <v>983</v>
      </c>
      <c r="C6016">
        <v>92.71</v>
      </c>
      <c r="E6016">
        <f t="shared" si="93"/>
        <v>98.3</v>
      </c>
    </row>
    <row r="6017" spans="1:5" x14ac:dyDescent="0.2">
      <c r="A6017">
        <v>88.62</v>
      </c>
      <c r="B6017">
        <v>981</v>
      </c>
      <c r="C6017">
        <v>92.73</v>
      </c>
      <c r="E6017">
        <f t="shared" si="93"/>
        <v>98.1</v>
      </c>
    </row>
    <row r="6018" spans="1:5" x14ac:dyDescent="0.2">
      <c r="A6018">
        <v>88.63</v>
      </c>
      <c r="B6018">
        <v>984</v>
      </c>
      <c r="C6018">
        <v>92.75</v>
      </c>
      <c r="E6018">
        <f t="shared" si="93"/>
        <v>98.4</v>
      </c>
    </row>
    <row r="6019" spans="1:5" x14ac:dyDescent="0.2">
      <c r="A6019">
        <v>88.63</v>
      </c>
      <c r="B6019">
        <v>980</v>
      </c>
      <c r="C6019">
        <v>92.77</v>
      </c>
      <c r="E6019">
        <f t="shared" ref="E6019:E6082" si="94">B6019/10</f>
        <v>98</v>
      </c>
    </row>
    <row r="6020" spans="1:5" x14ac:dyDescent="0.2">
      <c r="A6020">
        <v>88.64</v>
      </c>
      <c r="B6020">
        <v>984</v>
      </c>
      <c r="C6020">
        <v>92.79</v>
      </c>
      <c r="E6020">
        <f t="shared" si="94"/>
        <v>98.4</v>
      </c>
    </row>
    <row r="6021" spans="1:5" x14ac:dyDescent="0.2">
      <c r="A6021">
        <v>88.64</v>
      </c>
      <c r="B6021">
        <v>983</v>
      </c>
      <c r="C6021">
        <v>92.81</v>
      </c>
      <c r="E6021">
        <f t="shared" si="94"/>
        <v>98.3</v>
      </c>
    </row>
    <row r="6022" spans="1:5" x14ac:dyDescent="0.2">
      <c r="A6022">
        <v>88.65</v>
      </c>
      <c r="B6022">
        <v>981</v>
      </c>
      <c r="C6022">
        <v>92.84</v>
      </c>
      <c r="E6022">
        <f t="shared" si="94"/>
        <v>98.1</v>
      </c>
    </row>
    <row r="6023" spans="1:5" x14ac:dyDescent="0.2">
      <c r="A6023">
        <v>88.66</v>
      </c>
      <c r="B6023">
        <v>979</v>
      </c>
      <c r="C6023">
        <v>92.86</v>
      </c>
      <c r="E6023">
        <f t="shared" si="94"/>
        <v>97.9</v>
      </c>
    </row>
    <row r="6024" spans="1:5" x14ac:dyDescent="0.2">
      <c r="A6024">
        <v>88.67</v>
      </c>
      <c r="B6024">
        <v>988</v>
      </c>
      <c r="C6024">
        <v>92.89</v>
      </c>
      <c r="E6024">
        <f t="shared" si="94"/>
        <v>98.8</v>
      </c>
    </row>
    <row r="6025" spans="1:5" x14ac:dyDescent="0.2">
      <c r="A6025">
        <v>88.68</v>
      </c>
      <c r="B6025">
        <v>985</v>
      </c>
      <c r="C6025">
        <v>92.92</v>
      </c>
      <c r="E6025">
        <f t="shared" si="94"/>
        <v>98.5</v>
      </c>
    </row>
    <row r="6026" spans="1:5" x14ac:dyDescent="0.2">
      <c r="A6026">
        <v>88.69</v>
      </c>
      <c r="B6026">
        <v>983</v>
      </c>
      <c r="C6026">
        <v>92.94</v>
      </c>
      <c r="E6026">
        <f t="shared" si="94"/>
        <v>98.3</v>
      </c>
    </row>
    <row r="6027" spans="1:5" x14ac:dyDescent="0.2">
      <c r="A6027">
        <v>88.7</v>
      </c>
      <c r="B6027">
        <v>984</v>
      </c>
      <c r="C6027">
        <v>92.97</v>
      </c>
      <c r="E6027">
        <f t="shared" si="94"/>
        <v>98.4</v>
      </c>
    </row>
    <row r="6028" spans="1:5" x14ac:dyDescent="0.2">
      <c r="A6028">
        <v>88.71</v>
      </c>
      <c r="B6028">
        <v>983</v>
      </c>
      <c r="C6028">
        <v>93</v>
      </c>
      <c r="E6028">
        <f t="shared" si="94"/>
        <v>98.3</v>
      </c>
    </row>
    <row r="6029" spans="1:5" x14ac:dyDescent="0.2">
      <c r="A6029">
        <v>88.73</v>
      </c>
      <c r="B6029">
        <v>983</v>
      </c>
      <c r="C6029">
        <v>93.03</v>
      </c>
      <c r="E6029">
        <f t="shared" si="94"/>
        <v>98.3</v>
      </c>
    </row>
    <row r="6030" spans="1:5" x14ac:dyDescent="0.2">
      <c r="A6030">
        <v>88.75</v>
      </c>
      <c r="B6030">
        <v>982</v>
      </c>
      <c r="C6030">
        <v>93.06</v>
      </c>
      <c r="E6030">
        <f t="shared" si="94"/>
        <v>98.2</v>
      </c>
    </row>
    <row r="6031" spans="1:5" x14ac:dyDescent="0.2">
      <c r="A6031">
        <v>88.77</v>
      </c>
      <c r="B6031">
        <v>985</v>
      </c>
      <c r="C6031">
        <v>93.11</v>
      </c>
      <c r="E6031">
        <f t="shared" si="94"/>
        <v>98.5</v>
      </c>
    </row>
    <row r="6032" spans="1:5" x14ac:dyDescent="0.2">
      <c r="A6032">
        <v>88.8</v>
      </c>
      <c r="B6032">
        <v>989</v>
      </c>
      <c r="C6032">
        <v>93.15</v>
      </c>
      <c r="E6032">
        <f t="shared" si="94"/>
        <v>98.9</v>
      </c>
    </row>
    <row r="6033" spans="1:5" x14ac:dyDescent="0.2">
      <c r="A6033">
        <v>88.83</v>
      </c>
      <c r="B6033">
        <v>989</v>
      </c>
      <c r="C6033">
        <v>93.2</v>
      </c>
      <c r="E6033">
        <f t="shared" si="94"/>
        <v>98.9</v>
      </c>
    </row>
    <row r="6034" spans="1:5" x14ac:dyDescent="0.2">
      <c r="A6034">
        <v>88.88</v>
      </c>
      <c r="B6034">
        <v>983</v>
      </c>
      <c r="C6034">
        <v>93.26</v>
      </c>
      <c r="E6034">
        <f t="shared" si="94"/>
        <v>98.3</v>
      </c>
    </row>
    <row r="6035" spans="1:5" x14ac:dyDescent="0.2">
      <c r="A6035">
        <v>88.92</v>
      </c>
      <c r="B6035">
        <v>986</v>
      </c>
      <c r="C6035">
        <v>93.32</v>
      </c>
      <c r="E6035">
        <f t="shared" si="94"/>
        <v>98.6</v>
      </c>
    </row>
    <row r="6036" spans="1:5" x14ac:dyDescent="0.2">
      <c r="A6036">
        <v>88.97</v>
      </c>
      <c r="B6036">
        <v>996</v>
      </c>
      <c r="C6036">
        <v>93.39</v>
      </c>
      <c r="E6036">
        <f t="shared" si="94"/>
        <v>99.6</v>
      </c>
    </row>
    <row r="6037" spans="1:5" x14ac:dyDescent="0.2">
      <c r="A6037">
        <v>89.01</v>
      </c>
      <c r="B6037">
        <v>990</v>
      </c>
      <c r="C6037">
        <v>93.44</v>
      </c>
      <c r="E6037">
        <f t="shared" si="94"/>
        <v>99</v>
      </c>
    </row>
    <row r="6038" spans="1:5" x14ac:dyDescent="0.2">
      <c r="A6038">
        <v>89.05</v>
      </c>
      <c r="B6038">
        <v>991</v>
      </c>
      <c r="C6038">
        <v>93.51</v>
      </c>
      <c r="E6038">
        <f t="shared" si="94"/>
        <v>99.1</v>
      </c>
    </row>
    <row r="6039" spans="1:5" x14ac:dyDescent="0.2">
      <c r="A6039">
        <v>89.11</v>
      </c>
      <c r="B6039">
        <v>986</v>
      </c>
      <c r="C6039">
        <v>93.58</v>
      </c>
      <c r="E6039">
        <f t="shared" si="94"/>
        <v>98.6</v>
      </c>
    </row>
    <row r="6040" spans="1:5" x14ac:dyDescent="0.2">
      <c r="A6040">
        <v>89.18</v>
      </c>
      <c r="B6040">
        <v>983</v>
      </c>
      <c r="C6040">
        <v>93.67</v>
      </c>
      <c r="E6040">
        <f t="shared" si="94"/>
        <v>98.3</v>
      </c>
    </row>
    <row r="6041" spans="1:5" x14ac:dyDescent="0.2">
      <c r="A6041">
        <v>89.25</v>
      </c>
      <c r="B6041">
        <v>979</v>
      </c>
      <c r="C6041">
        <v>93.74</v>
      </c>
      <c r="E6041">
        <f t="shared" si="94"/>
        <v>97.9</v>
      </c>
    </row>
    <row r="6042" spans="1:5" x14ac:dyDescent="0.2">
      <c r="A6042">
        <v>89.3</v>
      </c>
      <c r="B6042">
        <v>990</v>
      </c>
      <c r="C6042">
        <v>93.81</v>
      </c>
      <c r="E6042">
        <f t="shared" si="94"/>
        <v>99</v>
      </c>
    </row>
    <row r="6043" spans="1:5" x14ac:dyDescent="0.2">
      <c r="A6043">
        <v>89.33</v>
      </c>
      <c r="B6043">
        <v>992</v>
      </c>
      <c r="C6043">
        <v>93.86</v>
      </c>
      <c r="E6043">
        <f t="shared" si="94"/>
        <v>99.2</v>
      </c>
    </row>
    <row r="6044" spans="1:5" x14ac:dyDescent="0.2">
      <c r="A6044">
        <v>89.37</v>
      </c>
      <c r="B6044">
        <v>987</v>
      </c>
      <c r="C6044">
        <v>93.91</v>
      </c>
      <c r="E6044">
        <f t="shared" si="94"/>
        <v>98.7</v>
      </c>
    </row>
    <row r="6045" spans="1:5" x14ac:dyDescent="0.2">
      <c r="A6045">
        <v>89.41</v>
      </c>
      <c r="B6045">
        <v>991</v>
      </c>
      <c r="C6045">
        <v>93.97</v>
      </c>
      <c r="E6045">
        <f t="shared" si="94"/>
        <v>99.1</v>
      </c>
    </row>
    <row r="6046" spans="1:5" x14ac:dyDescent="0.2">
      <c r="A6046">
        <v>89.46</v>
      </c>
      <c r="B6046">
        <v>989</v>
      </c>
      <c r="C6046">
        <v>94.03</v>
      </c>
      <c r="E6046">
        <f t="shared" si="94"/>
        <v>98.9</v>
      </c>
    </row>
    <row r="6047" spans="1:5" x14ac:dyDescent="0.2">
      <c r="A6047">
        <v>89.49</v>
      </c>
      <c r="B6047">
        <v>985</v>
      </c>
      <c r="C6047">
        <v>94.08</v>
      </c>
      <c r="E6047">
        <f t="shared" si="94"/>
        <v>98.5</v>
      </c>
    </row>
    <row r="6048" spans="1:5" x14ac:dyDescent="0.2">
      <c r="A6048">
        <v>89.53</v>
      </c>
      <c r="B6048">
        <v>993</v>
      </c>
      <c r="C6048">
        <v>94.13</v>
      </c>
      <c r="E6048">
        <f t="shared" si="94"/>
        <v>99.3</v>
      </c>
    </row>
    <row r="6049" spans="1:5" x14ac:dyDescent="0.2">
      <c r="A6049">
        <v>89.56</v>
      </c>
      <c r="B6049">
        <v>996</v>
      </c>
      <c r="C6049">
        <v>94.17</v>
      </c>
      <c r="E6049">
        <f t="shared" si="94"/>
        <v>99.6</v>
      </c>
    </row>
    <row r="6050" spans="1:5" x14ac:dyDescent="0.2">
      <c r="A6050">
        <v>89.58</v>
      </c>
      <c r="B6050">
        <v>984</v>
      </c>
      <c r="C6050">
        <v>94.21</v>
      </c>
      <c r="E6050">
        <f t="shared" si="94"/>
        <v>98.4</v>
      </c>
    </row>
    <row r="6051" spans="1:5" x14ac:dyDescent="0.2">
      <c r="A6051">
        <v>89.6</v>
      </c>
      <c r="B6051">
        <v>991</v>
      </c>
      <c r="C6051">
        <v>94.24</v>
      </c>
      <c r="E6051">
        <f t="shared" si="94"/>
        <v>99.1</v>
      </c>
    </row>
    <row r="6052" spans="1:5" x14ac:dyDescent="0.2">
      <c r="A6052">
        <v>89.61</v>
      </c>
      <c r="B6052">
        <v>1001</v>
      </c>
      <c r="C6052">
        <v>94.27</v>
      </c>
      <c r="E6052">
        <f t="shared" si="94"/>
        <v>100.1</v>
      </c>
    </row>
    <row r="6053" spans="1:5" x14ac:dyDescent="0.2">
      <c r="A6053">
        <v>89.62</v>
      </c>
      <c r="B6053">
        <v>996</v>
      </c>
      <c r="C6053">
        <v>94.3</v>
      </c>
      <c r="E6053">
        <f t="shared" si="94"/>
        <v>99.6</v>
      </c>
    </row>
    <row r="6054" spans="1:5" x14ac:dyDescent="0.2">
      <c r="A6054">
        <v>89.63</v>
      </c>
      <c r="B6054">
        <v>989</v>
      </c>
      <c r="C6054">
        <v>94.32</v>
      </c>
      <c r="E6054">
        <f t="shared" si="94"/>
        <v>98.9</v>
      </c>
    </row>
    <row r="6055" spans="1:5" x14ac:dyDescent="0.2">
      <c r="A6055">
        <v>89.65</v>
      </c>
      <c r="B6055">
        <v>996</v>
      </c>
      <c r="C6055">
        <v>94.36</v>
      </c>
      <c r="E6055">
        <f t="shared" si="94"/>
        <v>99.6</v>
      </c>
    </row>
    <row r="6056" spans="1:5" x14ac:dyDescent="0.2">
      <c r="A6056">
        <v>89.67</v>
      </c>
      <c r="B6056">
        <v>1001</v>
      </c>
      <c r="C6056">
        <v>94.39</v>
      </c>
      <c r="E6056">
        <f t="shared" si="94"/>
        <v>100.1</v>
      </c>
    </row>
    <row r="6057" spans="1:5" x14ac:dyDescent="0.2">
      <c r="A6057">
        <v>89.7</v>
      </c>
      <c r="B6057">
        <v>1000</v>
      </c>
      <c r="C6057">
        <v>94.44</v>
      </c>
      <c r="E6057">
        <f t="shared" si="94"/>
        <v>100</v>
      </c>
    </row>
    <row r="6058" spans="1:5" x14ac:dyDescent="0.2">
      <c r="A6058">
        <v>89.73</v>
      </c>
      <c r="B6058">
        <v>999</v>
      </c>
      <c r="C6058">
        <v>94.49</v>
      </c>
      <c r="E6058">
        <f t="shared" si="94"/>
        <v>99.9</v>
      </c>
    </row>
    <row r="6059" spans="1:5" x14ac:dyDescent="0.2">
      <c r="A6059">
        <v>89.77</v>
      </c>
      <c r="B6059">
        <v>998</v>
      </c>
      <c r="C6059">
        <v>94.54</v>
      </c>
      <c r="E6059">
        <f t="shared" si="94"/>
        <v>99.8</v>
      </c>
    </row>
    <row r="6060" spans="1:5" x14ac:dyDescent="0.2">
      <c r="A6060">
        <v>89.81</v>
      </c>
      <c r="B6060">
        <v>1002</v>
      </c>
      <c r="C6060">
        <v>94.6</v>
      </c>
      <c r="E6060">
        <f t="shared" si="94"/>
        <v>100.2</v>
      </c>
    </row>
    <row r="6061" spans="1:5" x14ac:dyDescent="0.2">
      <c r="A6061">
        <v>89.85</v>
      </c>
      <c r="B6061">
        <v>996</v>
      </c>
      <c r="C6061">
        <v>94.65</v>
      </c>
      <c r="E6061">
        <f t="shared" si="94"/>
        <v>99.6</v>
      </c>
    </row>
    <row r="6062" spans="1:5" x14ac:dyDescent="0.2">
      <c r="A6062">
        <v>89.89</v>
      </c>
      <c r="B6062">
        <v>994</v>
      </c>
      <c r="C6062">
        <v>94.71</v>
      </c>
      <c r="E6062">
        <f t="shared" si="94"/>
        <v>99.4</v>
      </c>
    </row>
    <row r="6063" spans="1:5" x14ac:dyDescent="0.2">
      <c r="A6063">
        <v>89.94</v>
      </c>
      <c r="B6063">
        <v>999</v>
      </c>
      <c r="C6063">
        <v>94.78</v>
      </c>
      <c r="E6063">
        <f t="shared" si="94"/>
        <v>99.9</v>
      </c>
    </row>
    <row r="6064" spans="1:5" x14ac:dyDescent="0.2">
      <c r="A6064">
        <v>90.01</v>
      </c>
      <c r="B6064">
        <v>1001</v>
      </c>
      <c r="C6064">
        <v>94.86</v>
      </c>
      <c r="E6064">
        <f t="shared" si="94"/>
        <v>100.1</v>
      </c>
    </row>
    <row r="6065" spans="1:5" x14ac:dyDescent="0.2">
      <c r="A6065">
        <v>90.07</v>
      </c>
      <c r="B6065">
        <v>1001</v>
      </c>
      <c r="C6065">
        <v>94.93</v>
      </c>
      <c r="E6065">
        <f t="shared" si="94"/>
        <v>100.1</v>
      </c>
    </row>
    <row r="6066" spans="1:5" x14ac:dyDescent="0.2">
      <c r="A6066">
        <v>90.12</v>
      </c>
      <c r="B6066">
        <v>1002</v>
      </c>
      <c r="C6066">
        <v>95</v>
      </c>
      <c r="E6066">
        <f t="shared" si="94"/>
        <v>100.2</v>
      </c>
    </row>
    <row r="6067" spans="1:5" x14ac:dyDescent="0.2">
      <c r="A6067">
        <v>90.17</v>
      </c>
      <c r="B6067">
        <v>1006</v>
      </c>
      <c r="C6067">
        <v>95.07</v>
      </c>
      <c r="E6067">
        <f t="shared" si="94"/>
        <v>100.6</v>
      </c>
    </row>
    <row r="6068" spans="1:5" x14ac:dyDescent="0.2">
      <c r="A6068">
        <v>90.21</v>
      </c>
      <c r="B6068">
        <v>1001</v>
      </c>
      <c r="C6068">
        <v>95.12</v>
      </c>
      <c r="E6068">
        <f t="shared" si="94"/>
        <v>100.1</v>
      </c>
    </row>
    <row r="6069" spans="1:5" x14ac:dyDescent="0.2">
      <c r="A6069">
        <v>90.26</v>
      </c>
      <c r="B6069">
        <v>1001</v>
      </c>
      <c r="C6069">
        <v>95.19</v>
      </c>
      <c r="E6069">
        <f t="shared" si="94"/>
        <v>100.1</v>
      </c>
    </row>
    <row r="6070" spans="1:5" x14ac:dyDescent="0.2">
      <c r="A6070">
        <v>90.31</v>
      </c>
      <c r="B6070">
        <v>1007</v>
      </c>
      <c r="C6070">
        <v>95.26</v>
      </c>
      <c r="E6070">
        <f t="shared" si="94"/>
        <v>100.7</v>
      </c>
    </row>
    <row r="6071" spans="1:5" x14ac:dyDescent="0.2">
      <c r="A6071">
        <v>90.37</v>
      </c>
      <c r="B6071">
        <v>1013</v>
      </c>
      <c r="C6071">
        <v>95.33</v>
      </c>
      <c r="E6071">
        <f t="shared" si="94"/>
        <v>101.3</v>
      </c>
    </row>
    <row r="6072" spans="1:5" x14ac:dyDescent="0.2">
      <c r="A6072">
        <v>90.42</v>
      </c>
      <c r="B6072">
        <v>1011</v>
      </c>
      <c r="C6072">
        <v>95.4</v>
      </c>
      <c r="E6072">
        <f t="shared" si="94"/>
        <v>101.1</v>
      </c>
    </row>
    <row r="6073" spans="1:5" x14ac:dyDescent="0.2">
      <c r="A6073">
        <v>90.49</v>
      </c>
      <c r="B6073">
        <v>1011</v>
      </c>
      <c r="C6073">
        <v>95.48</v>
      </c>
      <c r="E6073">
        <f t="shared" si="94"/>
        <v>101.1</v>
      </c>
    </row>
    <row r="6074" spans="1:5" x14ac:dyDescent="0.2">
      <c r="A6074">
        <v>90.56</v>
      </c>
      <c r="B6074">
        <v>1014</v>
      </c>
      <c r="C6074">
        <v>95.57</v>
      </c>
      <c r="E6074">
        <f t="shared" si="94"/>
        <v>101.4</v>
      </c>
    </row>
    <row r="6075" spans="1:5" x14ac:dyDescent="0.2">
      <c r="A6075">
        <v>90.63</v>
      </c>
      <c r="B6075">
        <v>1007</v>
      </c>
      <c r="C6075">
        <v>95.66</v>
      </c>
      <c r="E6075">
        <f t="shared" si="94"/>
        <v>100.7</v>
      </c>
    </row>
    <row r="6076" spans="1:5" x14ac:dyDescent="0.2">
      <c r="A6076">
        <v>90.71</v>
      </c>
      <c r="B6076">
        <v>1009</v>
      </c>
      <c r="C6076">
        <v>95.75</v>
      </c>
      <c r="E6076">
        <f t="shared" si="94"/>
        <v>100.9</v>
      </c>
    </row>
    <row r="6077" spans="1:5" x14ac:dyDescent="0.2">
      <c r="A6077">
        <v>90.77</v>
      </c>
      <c r="B6077">
        <v>1007</v>
      </c>
      <c r="C6077">
        <v>95.83</v>
      </c>
      <c r="E6077">
        <f t="shared" si="94"/>
        <v>100.7</v>
      </c>
    </row>
    <row r="6078" spans="1:5" x14ac:dyDescent="0.2">
      <c r="A6078">
        <v>90.83</v>
      </c>
      <c r="B6078">
        <v>1007</v>
      </c>
      <c r="C6078">
        <v>95.9</v>
      </c>
      <c r="E6078">
        <f t="shared" si="94"/>
        <v>100.7</v>
      </c>
    </row>
    <row r="6079" spans="1:5" x14ac:dyDescent="0.2">
      <c r="A6079">
        <v>90.89</v>
      </c>
      <c r="B6079">
        <v>1009</v>
      </c>
      <c r="C6079">
        <v>95.97</v>
      </c>
      <c r="E6079">
        <f t="shared" si="94"/>
        <v>100.9</v>
      </c>
    </row>
    <row r="6080" spans="1:5" x14ac:dyDescent="0.2">
      <c r="A6080">
        <v>90.94</v>
      </c>
      <c r="B6080">
        <v>1014</v>
      </c>
      <c r="C6080">
        <v>96.04</v>
      </c>
      <c r="E6080">
        <f t="shared" si="94"/>
        <v>101.4</v>
      </c>
    </row>
    <row r="6081" spans="1:5" x14ac:dyDescent="0.2">
      <c r="A6081">
        <v>90.99</v>
      </c>
      <c r="B6081">
        <v>1014</v>
      </c>
      <c r="C6081">
        <v>96.11</v>
      </c>
      <c r="E6081">
        <f t="shared" si="94"/>
        <v>101.4</v>
      </c>
    </row>
    <row r="6082" spans="1:5" x14ac:dyDescent="0.2">
      <c r="A6082">
        <v>91.03</v>
      </c>
      <c r="B6082">
        <v>1016</v>
      </c>
      <c r="C6082">
        <v>96.16</v>
      </c>
      <c r="E6082">
        <f t="shared" si="94"/>
        <v>101.6</v>
      </c>
    </row>
    <row r="6083" spans="1:5" x14ac:dyDescent="0.2">
      <c r="A6083">
        <v>91.06</v>
      </c>
      <c r="B6083">
        <v>1013</v>
      </c>
      <c r="C6083">
        <v>96.21</v>
      </c>
      <c r="E6083">
        <f t="shared" ref="E6083:E6146" si="95">B6083/10</f>
        <v>101.3</v>
      </c>
    </row>
    <row r="6084" spans="1:5" x14ac:dyDescent="0.2">
      <c r="A6084">
        <v>91.09</v>
      </c>
      <c r="B6084">
        <v>1012</v>
      </c>
      <c r="C6084">
        <v>96.25</v>
      </c>
      <c r="E6084">
        <f t="shared" si="95"/>
        <v>101.2</v>
      </c>
    </row>
    <row r="6085" spans="1:5" x14ac:dyDescent="0.2">
      <c r="A6085">
        <v>91.11</v>
      </c>
      <c r="B6085">
        <v>1010</v>
      </c>
      <c r="C6085">
        <v>96.29</v>
      </c>
      <c r="E6085">
        <f t="shared" si="95"/>
        <v>101</v>
      </c>
    </row>
    <row r="6086" spans="1:5" x14ac:dyDescent="0.2">
      <c r="A6086">
        <v>91.12</v>
      </c>
      <c r="B6086">
        <v>1005</v>
      </c>
      <c r="C6086">
        <v>96.31</v>
      </c>
      <c r="E6086">
        <f t="shared" si="95"/>
        <v>100.5</v>
      </c>
    </row>
    <row r="6087" spans="1:5" x14ac:dyDescent="0.2">
      <c r="A6087">
        <v>91.12</v>
      </c>
      <c r="B6087">
        <v>1011</v>
      </c>
      <c r="C6087">
        <v>96.33</v>
      </c>
      <c r="E6087">
        <f t="shared" si="95"/>
        <v>101.1</v>
      </c>
    </row>
    <row r="6088" spans="1:5" x14ac:dyDescent="0.2">
      <c r="A6088">
        <v>91.12</v>
      </c>
      <c r="B6088">
        <v>1022</v>
      </c>
      <c r="C6088">
        <v>96.34</v>
      </c>
      <c r="E6088">
        <f t="shared" si="95"/>
        <v>102.2</v>
      </c>
    </row>
    <row r="6089" spans="1:5" x14ac:dyDescent="0.2">
      <c r="A6089">
        <v>91.12</v>
      </c>
      <c r="B6089">
        <v>1015</v>
      </c>
      <c r="C6089">
        <v>96.36</v>
      </c>
      <c r="E6089">
        <f t="shared" si="95"/>
        <v>101.5</v>
      </c>
    </row>
    <row r="6090" spans="1:5" x14ac:dyDescent="0.2">
      <c r="A6090">
        <v>91.12</v>
      </c>
      <c r="B6090">
        <v>1011</v>
      </c>
      <c r="C6090">
        <v>96.38</v>
      </c>
      <c r="E6090">
        <f t="shared" si="95"/>
        <v>101.1</v>
      </c>
    </row>
    <row r="6091" spans="1:5" x14ac:dyDescent="0.2">
      <c r="A6091">
        <v>91.12</v>
      </c>
      <c r="B6091">
        <v>1012</v>
      </c>
      <c r="C6091">
        <v>96.39</v>
      </c>
      <c r="E6091">
        <f t="shared" si="95"/>
        <v>101.2</v>
      </c>
    </row>
    <row r="6092" spans="1:5" x14ac:dyDescent="0.2">
      <c r="A6092">
        <v>91.11</v>
      </c>
      <c r="B6092">
        <v>1011</v>
      </c>
      <c r="C6092">
        <v>96.4</v>
      </c>
      <c r="E6092">
        <f t="shared" si="95"/>
        <v>101.1</v>
      </c>
    </row>
    <row r="6093" spans="1:5" x14ac:dyDescent="0.2">
      <c r="A6093">
        <v>91.1</v>
      </c>
      <c r="B6093">
        <v>1011</v>
      </c>
      <c r="C6093">
        <v>96.4</v>
      </c>
      <c r="E6093">
        <f t="shared" si="95"/>
        <v>101.1</v>
      </c>
    </row>
    <row r="6094" spans="1:5" x14ac:dyDescent="0.2">
      <c r="A6094">
        <v>91.09</v>
      </c>
      <c r="B6094">
        <v>1011</v>
      </c>
      <c r="C6094">
        <v>96.4</v>
      </c>
      <c r="E6094">
        <f t="shared" si="95"/>
        <v>101.1</v>
      </c>
    </row>
    <row r="6095" spans="1:5" x14ac:dyDescent="0.2">
      <c r="A6095">
        <v>91.08</v>
      </c>
      <c r="B6095">
        <v>1015</v>
      </c>
      <c r="C6095">
        <v>96.41</v>
      </c>
      <c r="E6095">
        <f t="shared" si="95"/>
        <v>101.5</v>
      </c>
    </row>
    <row r="6096" spans="1:5" x14ac:dyDescent="0.2">
      <c r="A6096">
        <v>91.07</v>
      </c>
      <c r="B6096">
        <v>1011</v>
      </c>
      <c r="C6096">
        <v>96.41</v>
      </c>
      <c r="E6096">
        <f t="shared" si="95"/>
        <v>101.1</v>
      </c>
    </row>
    <row r="6097" spans="1:5" x14ac:dyDescent="0.2">
      <c r="A6097">
        <v>91.06</v>
      </c>
      <c r="B6097">
        <v>1010</v>
      </c>
      <c r="C6097">
        <v>96.41</v>
      </c>
      <c r="E6097">
        <f t="shared" si="95"/>
        <v>101</v>
      </c>
    </row>
    <row r="6098" spans="1:5" x14ac:dyDescent="0.2">
      <c r="A6098">
        <v>91.05</v>
      </c>
      <c r="B6098">
        <v>1012</v>
      </c>
      <c r="C6098">
        <v>96.41</v>
      </c>
      <c r="E6098">
        <f t="shared" si="95"/>
        <v>101.2</v>
      </c>
    </row>
    <row r="6099" spans="1:5" x14ac:dyDescent="0.2">
      <c r="A6099">
        <v>91.03</v>
      </c>
      <c r="B6099">
        <v>1009</v>
      </c>
      <c r="C6099">
        <v>96.42</v>
      </c>
      <c r="E6099">
        <f t="shared" si="95"/>
        <v>100.9</v>
      </c>
    </row>
    <row r="6100" spans="1:5" x14ac:dyDescent="0.2">
      <c r="A6100">
        <v>91.02</v>
      </c>
      <c r="B6100">
        <v>1017</v>
      </c>
      <c r="C6100">
        <v>96.42</v>
      </c>
      <c r="E6100">
        <f t="shared" si="95"/>
        <v>101.7</v>
      </c>
    </row>
    <row r="6101" spans="1:5" x14ac:dyDescent="0.2">
      <c r="A6101">
        <v>91.01</v>
      </c>
      <c r="B6101">
        <v>1024</v>
      </c>
      <c r="C6101">
        <v>96.42</v>
      </c>
      <c r="E6101">
        <f t="shared" si="95"/>
        <v>102.4</v>
      </c>
    </row>
    <row r="6102" spans="1:5" x14ac:dyDescent="0.2">
      <c r="A6102">
        <v>90.99</v>
      </c>
      <c r="B6102">
        <v>1018</v>
      </c>
      <c r="C6102">
        <v>96.42</v>
      </c>
      <c r="E6102">
        <f t="shared" si="95"/>
        <v>101.8</v>
      </c>
    </row>
    <row r="6103" spans="1:5" x14ac:dyDescent="0.2">
      <c r="A6103">
        <v>90.97</v>
      </c>
      <c r="B6103">
        <v>1009</v>
      </c>
      <c r="C6103">
        <v>96.42</v>
      </c>
      <c r="E6103">
        <f t="shared" si="95"/>
        <v>100.9</v>
      </c>
    </row>
    <row r="6104" spans="1:5" x14ac:dyDescent="0.2">
      <c r="A6104">
        <v>90.96</v>
      </c>
      <c r="B6104">
        <v>1011</v>
      </c>
      <c r="C6104">
        <v>96.42</v>
      </c>
      <c r="E6104">
        <f t="shared" si="95"/>
        <v>101.1</v>
      </c>
    </row>
    <row r="6105" spans="1:5" x14ac:dyDescent="0.2">
      <c r="A6105">
        <v>90.93</v>
      </c>
      <c r="B6105">
        <v>1011</v>
      </c>
      <c r="C6105">
        <v>96.41</v>
      </c>
      <c r="E6105">
        <f t="shared" si="95"/>
        <v>101.1</v>
      </c>
    </row>
    <row r="6106" spans="1:5" x14ac:dyDescent="0.2">
      <c r="A6106">
        <v>90.91</v>
      </c>
      <c r="B6106">
        <v>1014</v>
      </c>
      <c r="C6106">
        <v>96.4</v>
      </c>
      <c r="E6106">
        <f t="shared" si="95"/>
        <v>101.4</v>
      </c>
    </row>
    <row r="6107" spans="1:5" x14ac:dyDescent="0.2">
      <c r="A6107">
        <v>90.88</v>
      </c>
      <c r="B6107">
        <v>1012</v>
      </c>
      <c r="C6107">
        <v>96.39</v>
      </c>
      <c r="E6107">
        <f t="shared" si="95"/>
        <v>101.2</v>
      </c>
    </row>
    <row r="6108" spans="1:5" x14ac:dyDescent="0.2">
      <c r="A6108">
        <v>90.86</v>
      </c>
      <c r="B6108">
        <v>1013</v>
      </c>
      <c r="C6108">
        <v>96.37</v>
      </c>
      <c r="E6108">
        <f t="shared" si="95"/>
        <v>101.3</v>
      </c>
    </row>
    <row r="6109" spans="1:5" x14ac:dyDescent="0.2">
      <c r="A6109">
        <v>90.83</v>
      </c>
      <c r="B6109">
        <v>1013</v>
      </c>
      <c r="C6109">
        <v>96.36</v>
      </c>
      <c r="E6109">
        <f t="shared" si="95"/>
        <v>101.3</v>
      </c>
    </row>
    <row r="6110" spans="1:5" x14ac:dyDescent="0.2">
      <c r="A6110">
        <v>90.79</v>
      </c>
      <c r="B6110">
        <v>1013</v>
      </c>
      <c r="C6110">
        <v>96.34</v>
      </c>
      <c r="E6110">
        <f t="shared" si="95"/>
        <v>101.3</v>
      </c>
    </row>
    <row r="6111" spans="1:5" x14ac:dyDescent="0.2">
      <c r="A6111">
        <v>90.76</v>
      </c>
      <c r="B6111">
        <v>1007</v>
      </c>
      <c r="C6111">
        <v>96.32</v>
      </c>
      <c r="E6111">
        <f t="shared" si="95"/>
        <v>100.7</v>
      </c>
    </row>
    <row r="6112" spans="1:5" x14ac:dyDescent="0.2">
      <c r="A6112">
        <v>90.72</v>
      </c>
      <c r="B6112">
        <v>1012</v>
      </c>
      <c r="C6112">
        <v>96.3</v>
      </c>
      <c r="E6112">
        <f t="shared" si="95"/>
        <v>101.2</v>
      </c>
    </row>
    <row r="6113" spans="1:5" x14ac:dyDescent="0.2">
      <c r="A6113">
        <v>90.68</v>
      </c>
      <c r="B6113">
        <v>1010</v>
      </c>
      <c r="C6113">
        <v>96.27</v>
      </c>
      <c r="E6113">
        <f t="shared" si="95"/>
        <v>101</v>
      </c>
    </row>
    <row r="6114" spans="1:5" x14ac:dyDescent="0.2">
      <c r="A6114">
        <v>90.64</v>
      </c>
      <c r="B6114">
        <v>1013</v>
      </c>
      <c r="C6114">
        <v>96.24</v>
      </c>
      <c r="E6114">
        <f t="shared" si="95"/>
        <v>101.3</v>
      </c>
    </row>
    <row r="6115" spans="1:5" x14ac:dyDescent="0.2">
      <c r="A6115">
        <v>90.59</v>
      </c>
      <c r="B6115">
        <v>1014</v>
      </c>
      <c r="C6115">
        <v>96.22</v>
      </c>
      <c r="E6115">
        <f t="shared" si="95"/>
        <v>101.4</v>
      </c>
    </row>
    <row r="6116" spans="1:5" x14ac:dyDescent="0.2">
      <c r="A6116">
        <v>90.55</v>
      </c>
      <c r="B6116">
        <v>1006</v>
      </c>
      <c r="C6116">
        <v>96.18</v>
      </c>
      <c r="E6116">
        <f t="shared" si="95"/>
        <v>100.6</v>
      </c>
    </row>
    <row r="6117" spans="1:5" x14ac:dyDescent="0.2">
      <c r="A6117">
        <v>90.5</v>
      </c>
      <c r="B6117">
        <v>1012</v>
      </c>
      <c r="C6117">
        <v>96.15</v>
      </c>
      <c r="E6117">
        <f t="shared" si="95"/>
        <v>101.2</v>
      </c>
    </row>
    <row r="6118" spans="1:5" x14ac:dyDescent="0.2">
      <c r="A6118">
        <v>90.45</v>
      </c>
      <c r="B6118">
        <v>1016</v>
      </c>
      <c r="C6118">
        <v>96.11</v>
      </c>
      <c r="E6118">
        <f t="shared" si="95"/>
        <v>101.6</v>
      </c>
    </row>
    <row r="6119" spans="1:5" x14ac:dyDescent="0.2">
      <c r="A6119">
        <v>90.39</v>
      </c>
      <c r="B6119">
        <v>1011</v>
      </c>
      <c r="C6119">
        <v>96.07</v>
      </c>
      <c r="E6119">
        <f t="shared" si="95"/>
        <v>101.1</v>
      </c>
    </row>
    <row r="6120" spans="1:5" x14ac:dyDescent="0.2">
      <c r="A6120">
        <v>90.34</v>
      </c>
      <c r="B6120">
        <v>1008</v>
      </c>
      <c r="C6120">
        <v>96.03</v>
      </c>
      <c r="E6120">
        <f t="shared" si="95"/>
        <v>100.8</v>
      </c>
    </row>
    <row r="6121" spans="1:5" x14ac:dyDescent="0.2">
      <c r="A6121">
        <v>90.28</v>
      </c>
      <c r="B6121">
        <v>1001</v>
      </c>
      <c r="C6121">
        <v>95.99</v>
      </c>
      <c r="E6121">
        <f t="shared" si="95"/>
        <v>100.1</v>
      </c>
    </row>
    <row r="6122" spans="1:5" x14ac:dyDescent="0.2">
      <c r="A6122">
        <v>90.23</v>
      </c>
      <c r="B6122">
        <v>1000</v>
      </c>
      <c r="C6122">
        <v>95.95</v>
      </c>
      <c r="E6122">
        <f t="shared" si="95"/>
        <v>100</v>
      </c>
    </row>
    <row r="6123" spans="1:5" x14ac:dyDescent="0.2">
      <c r="A6123">
        <v>90.17</v>
      </c>
      <c r="B6123">
        <v>997</v>
      </c>
      <c r="C6123">
        <v>95.91</v>
      </c>
      <c r="E6123">
        <f t="shared" si="95"/>
        <v>99.7</v>
      </c>
    </row>
    <row r="6124" spans="1:5" x14ac:dyDescent="0.2">
      <c r="A6124">
        <v>90.12</v>
      </c>
      <c r="B6124">
        <v>1000</v>
      </c>
      <c r="C6124">
        <v>95.86</v>
      </c>
      <c r="E6124">
        <f t="shared" si="95"/>
        <v>100</v>
      </c>
    </row>
    <row r="6125" spans="1:5" x14ac:dyDescent="0.2">
      <c r="A6125">
        <v>90.05</v>
      </c>
      <c r="B6125">
        <v>997</v>
      </c>
      <c r="C6125">
        <v>95.81</v>
      </c>
      <c r="E6125">
        <f t="shared" si="95"/>
        <v>99.7</v>
      </c>
    </row>
    <row r="6126" spans="1:5" x14ac:dyDescent="0.2">
      <c r="A6126">
        <v>89.99</v>
      </c>
      <c r="B6126">
        <v>998</v>
      </c>
      <c r="C6126">
        <v>95.75</v>
      </c>
      <c r="E6126">
        <f t="shared" si="95"/>
        <v>99.8</v>
      </c>
    </row>
    <row r="6127" spans="1:5" x14ac:dyDescent="0.2">
      <c r="A6127">
        <v>89.92</v>
      </c>
      <c r="B6127">
        <v>996</v>
      </c>
      <c r="C6127">
        <v>95.7</v>
      </c>
      <c r="E6127">
        <f t="shared" si="95"/>
        <v>99.6</v>
      </c>
    </row>
    <row r="6128" spans="1:5" x14ac:dyDescent="0.2">
      <c r="A6128">
        <v>89.85</v>
      </c>
      <c r="B6128">
        <v>1000</v>
      </c>
      <c r="C6128">
        <v>95.65</v>
      </c>
      <c r="E6128">
        <f t="shared" si="95"/>
        <v>100</v>
      </c>
    </row>
    <row r="6129" spans="1:5" x14ac:dyDescent="0.2">
      <c r="A6129">
        <v>89.79</v>
      </c>
      <c r="B6129">
        <v>996</v>
      </c>
      <c r="C6129">
        <v>95.59</v>
      </c>
      <c r="E6129">
        <f t="shared" si="95"/>
        <v>99.6</v>
      </c>
    </row>
    <row r="6130" spans="1:5" x14ac:dyDescent="0.2">
      <c r="A6130">
        <v>89.73</v>
      </c>
      <c r="B6130">
        <v>992</v>
      </c>
      <c r="C6130">
        <v>95.54</v>
      </c>
      <c r="E6130">
        <f t="shared" si="95"/>
        <v>99.2</v>
      </c>
    </row>
    <row r="6131" spans="1:5" x14ac:dyDescent="0.2">
      <c r="A6131">
        <v>89.67</v>
      </c>
      <c r="B6131">
        <v>994</v>
      </c>
      <c r="C6131">
        <v>95.5</v>
      </c>
      <c r="E6131">
        <f t="shared" si="95"/>
        <v>99.4</v>
      </c>
    </row>
    <row r="6132" spans="1:5" x14ac:dyDescent="0.2">
      <c r="A6132">
        <v>89.62</v>
      </c>
      <c r="B6132">
        <v>986</v>
      </c>
      <c r="C6132">
        <v>95.46</v>
      </c>
      <c r="E6132">
        <f t="shared" si="95"/>
        <v>98.6</v>
      </c>
    </row>
    <row r="6133" spans="1:5" x14ac:dyDescent="0.2">
      <c r="A6133">
        <v>89.57</v>
      </c>
      <c r="B6133">
        <v>985</v>
      </c>
      <c r="C6133">
        <v>95.42</v>
      </c>
      <c r="E6133">
        <f t="shared" si="95"/>
        <v>98.5</v>
      </c>
    </row>
    <row r="6134" spans="1:5" x14ac:dyDescent="0.2">
      <c r="A6134">
        <v>89.52</v>
      </c>
      <c r="B6134">
        <v>990</v>
      </c>
      <c r="C6134">
        <v>95.38</v>
      </c>
      <c r="E6134">
        <f t="shared" si="95"/>
        <v>99</v>
      </c>
    </row>
    <row r="6135" spans="1:5" x14ac:dyDescent="0.2">
      <c r="A6135">
        <v>89.47</v>
      </c>
      <c r="B6135">
        <v>987</v>
      </c>
      <c r="C6135">
        <v>95.34</v>
      </c>
      <c r="E6135">
        <f t="shared" si="95"/>
        <v>98.7</v>
      </c>
    </row>
    <row r="6136" spans="1:5" x14ac:dyDescent="0.2">
      <c r="A6136">
        <v>89.43</v>
      </c>
      <c r="B6136">
        <v>984</v>
      </c>
      <c r="C6136">
        <v>95.31</v>
      </c>
      <c r="E6136">
        <f t="shared" si="95"/>
        <v>98.4</v>
      </c>
    </row>
    <row r="6137" spans="1:5" x14ac:dyDescent="0.2">
      <c r="A6137">
        <v>89.39</v>
      </c>
      <c r="B6137">
        <v>989</v>
      </c>
      <c r="C6137">
        <v>95.28</v>
      </c>
      <c r="E6137">
        <f t="shared" si="95"/>
        <v>98.9</v>
      </c>
    </row>
    <row r="6138" spans="1:5" x14ac:dyDescent="0.2">
      <c r="A6138">
        <v>89.36</v>
      </c>
      <c r="B6138">
        <v>991</v>
      </c>
      <c r="C6138">
        <v>95.26</v>
      </c>
      <c r="E6138">
        <f t="shared" si="95"/>
        <v>99.1</v>
      </c>
    </row>
    <row r="6139" spans="1:5" x14ac:dyDescent="0.2">
      <c r="A6139">
        <v>89.32</v>
      </c>
      <c r="B6139">
        <v>988</v>
      </c>
      <c r="C6139">
        <v>95.23</v>
      </c>
      <c r="E6139">
        <f t="shared" si="95"/>
        <v>98.8</v>
      </c>
    </row>
    <row r="6140" spans="1:5" x14ac:dyDescent="0.2">
      <c r="A6140">
        <v>89.28</v>
      </c>
      <c r="B6140">
        <v>982</v>
      </c>
      <c r="C6140">
        <v>95.2</v>
      </c>
      <c r="E6140">
        <f t="shared" si="95"/>
        <v>98.2</v>
      </c>
    </row>
    <row r="6141" spans="1:5" x14ac:dyDescent="0.2">
      <c r="A6141">
        <v>89.24</v>
      </c>
      <c r="B6141">
        <v>986</v>
      </c>
      <c r="C6141">
        <v>95.17</v>
      </c>
      <c r="E6141">
        <f t="shared" si="95"/>
        <v>98.6</v>
      </c>
    </row>
    <row r="6142" spans="1:5" x14ac:dyDescent="0.2">
      <c r="A6142">
        <v>89.2</v>
      </c>
      <c r="B6142">
        <v>993</v>
      </c>
      <c r="C6142">
        <v>95.15</v>
      </c>
      <c r="E6142">
        <f t="shared" si="95"/>
        <v>99.3</v>
      </c>
    </row>
    <row r="6143" spans="1:5" x14ac:dyDescent="0.2">
      <c r="A6143">
        <v>89.18</v>
      </c>
      <c r="B6143">
        <v>1007</v>
      </c>
      <c r="C6143">
        <v>95.14</v>
      </c>
      <c r="E6143">
        <f t="shared" si="95"/>
        <v>100.7</v>
      </c>
    </row>
    <row r="6144" spans="1:5" x14ac:dyDescent="0.2">
      <c r="A6144">
        <v>89.16</v>
      </c>
      <c r="B6144">
        <v>1006</v>
      </c>
      <c r="C6144">
        <v>95.14</v>
      </c>
      <c r="E6144">
        <f t="shared" si="95"/>
        <v>100.6</v>
      </c>
    </row>
    <row r="6145" spans="1:5" x14ac:dyDescent="0.2">
      <c r="A6145">
        <v>89.16</v>
      </c>
      <c r="B6145">
        <v>998</v>
      </c>
      <c r="C6145">
        <v>95.14</v>
      </c>
      <c r="E6145">
        <f t="shared" si="95"/>
        <v>99.8</v>
      </c>
    </row>
    <row r="6146" spans="1:5" x14ac:dyDescent="0.2">
      <c r="A6146">
        <v>89.16</v>
      </c>
      <c r="B6146">
        <v>995</v>
      </c>
      <c r="C6146">
        <v>95.16</v>
      </c>
      <c r="E6146">
        <f t="shared" si="95"/>
        <v>99.5</v>
      </c>
    </row>
    <row r="6147" spans="1:5" x14ac:dyDescent="0.2">
      <c r="A6147">
        <v>89.16</v>
      </c>
      <c r="B6147">
        <v>992</v>
      </c>
      <c r="C6147">
        <v>95.17</v>
      </c>
      <c r="E6147">
        <f t="shared" ref="E6147:E6210" si="96">B6147/10</f>
        <v>99.2</v>
      </c>
    </row>
    <row r="6148" spans="1:5" x14ac:dyDescent="0.2">
      <c r="A6148">
        <v>89.15</v>
      </c>
      <c r="B6148">
        <v>992</v>
      </c>
      <c r="C6148">
        <v>95.18</v>
      </c>
      <c r="E6148">
        <f t="shared" si="96"/>
        <v>99.2</v>
      </c>
    </row>
    <row r="6149" spans="1:5" x14ac:dyDescent="0.2">
      <c r="A6149">
        <v>89.15</v>
      </c>
      <c r="B6149">
        <v>986</v>
      </c>
      <c r="C6149">
        <v>95.19</v>
      </c>
      <c r="E6149">
        <f t="shared" si="96"/>
        <v>98.6</v>
      </c>
    </row>
    <row r="6150" spans="1:5" x14ac:dyDescent="0.2">
      <c r="A6150">
        <v>89.16</v>
      </c>
      <c r="B6150">
        <v>989</v>
      </c>
      <c r="C6150">
        <v>95.21</v>
      </c>
      <c r="E6150">
        <f t="shared" si="96"/>
        <v>98.9</v>
      </c>
    </row>
    <row r="6151" spans="1:5" x14ac:dyDescent="0.2">
      <c r="A6151">
        <v>89.17</v>
      </c>
      <c r="B6151">
        <v>993</v>
      </c>
      <c r="C6151">
        <v>95.23</v>
      </c>
      <c r="E6151">
        <f t="shared" si="96"/>
        <v>99.3</v>
      </c>
    </row>
    <row r="6152" spans="1:5" x14ac:dyDescent="0.2">
      <c r="A6152">
        <v>89.19</v>
      </c>
      <c r="B6152">
        <v>989</v>
      </c>
      <c r="C6152">
        <v>95.26</v>
      </c>
      <c r="E6152">
        <f t="shared" si="96"/>
        <v>98.9</v>
      </c>
    </row>
    <row r="6153" spans="1:5" x14ac:dyDescent="0.2">
      <c r="A6153">
        <v>89.2</v>
      </c>
      <c r="B6153">
        <v>993</v>
      </c>
      <c r="C6153">
        <v>95.28</v>
      </c>
      <c r="E6153">
        <f t="shared" si="96"/>
        <v>99.3</v>
      </c>
    </row>
    <row r="6154" spans="1:5" x14ac:dyDescent="0.2">
      <c r="A6154">
        <v>89.21</v>
      </c>
      <c r="B6154">
        <v>988</v>
      </c>
      <c r="C6154">
        <v>95.3</v>
      </c>
      <c r="E6154">
        <f t="shared" si="96"/>
        <v>98.8</v>
      </c>
    </row>
    <row r="6155" spans="1:5" x14ac:dyDescent="0.2">
      <c r="A6155">
        <v>89.22</v>
      </c>
      <c r="B6155">
        <v>993</v>
      </c>
      <c r="C6155">
        <v>95.32</v>
      </c>
      <c r="E6155">
        <f t="shared" si="96"/>
        <v>99.3</v>
      </c>
    </row>
    <row r="6156" spans="1:5" x14ac:dyDescent="0.2">
      <c r="A6156">
        <v>89.23</v>
      </c>
      <c r="B6156">
        <v>997</v>
      </c>
      <c r="C6156">
        <v>95.34</v>
      </c>
      <c r="E6156">
        <f t="shared" si="96"/>
        <v>99.7</v>
      </c>
    </row>
    <row r="6157" spans="1:5" x14ac:dyDescent="0.2">
      <c r="A6157">
        <v>89.23</v>
      </c>
      <c r="B6157">
        <v>993</v>
      </c>
      <c r="C6157">
        <v>95.36</v>
      </c>
      <c r="E6157">
        <f t="shared" si="96"/>
        <v>99.3</v>
      </c>
    </row>
    <row r="6158" spans="1:5" x14ac:dyDescent="0.2">
      <c r="A6158">
        <v>89.23</v>
      </c>
      <c r="B6158">
        <v>997</v>
      </c>
      <c r="C6158">
        <v>95.37</v>
      </c>
      <c r="E6158">
        <f t="shared" si="96"/>
        <v>99.7</v>
      </c>
    </row>
    <row r="6159" spans="1:5" x14ac:dyDescent="0.2">
      <c r="A6159">
        <v>89.23</v>
      </c>
      <c r="B6159">
        <v>995</v>
      </c>
      <c r="C6159">
        <v>95.39</v>
      </c>
      <c r="E6159">
        <f t="shared" si="96"/>
        <v>99.5</v>
      </c>
    </row>
    <row r="6160" spans="1:5" x14ac:dyDescent="0.2">
      <c r="A6160">
        <v>89.23</v>
      </c>
      <c r="B6160">
        <v>999</v>
      </c>
      <c r="C6160">
        <v>95.4</v>
      </c>
      <c r="E6160">
        <f t="shared" si="96"/>
        <v>99.9</v>
      </c>
    </row>
    <row r="6161" spans="1:5" x14ac:dyDescent="0.2">
      <c r="A6161">
        <v>89.24</v>
      </c>
      <c r="B6161">
        <v>997</v>
      </c>
      <c r="C6161">
        <v>95.42</v>
      </c>
      <c r="E6161">
        <f t="shared" si="96"/>
        <v>99.7</v>
      </c>
    </row>
    <row r="6162" spans="1:5" x14ac:dyDescent="0.2">
      <c r="A6162">
        <v>89.24</v>
      </c>
      <c r="B6162">
        <v>996</v>
      </c>
      <c r="C6162">
        <v>95.44</v>
      </c>
      <c r="E6162">
        <f t="shared" si="96"/>
        <v>99.6</v>
      </c>
    </row>
    <row r="6163" spans="1:5" x14ac:dyDescent="0.2">
      <c r="A6163">
        <v>89.24</v>
      </c>
      <c r="B6163">
        <v>994</v>
      </c>
      <c r="C6163">
        <v>95.45</v>
      </c>
      <c r="E6163">
        <f t="shared" si="96"/>
        <v>99.4</v>
      </c>
    </row>
    <row r="6164" spans="1:5" x14ac:dyDescent="0.2">
      <c r="A6164">
        <v>89.24</v>
      </c>
      <c r="B6164">
        <v>993</v>
      </c>
      <c r="C6164">
        <v>95.46</v>
      </c>
      <c r="E6164">
        <f t="shared" si="96"/>
        <v>99.3</v>
      </c>
    </row>
    <row r="6165" spans="1:5" x14ac:dyDescent="0.2">
      <c r="A6165">
        <v>89.25</v>
      </c>
      <c r="B6165">
        <v>985</v>
      </c>
      <c r="C6165">
        <v>95.47</v>
      </c>
      <c r="E6165">
        <f t="shared" si="96"/>
        <v>98.5</v>
      </c>
    </row>
    <row r="6166" spans="1:5" x14ac:dyDescent="0.2">
      <c r="A6166">
        <v>89.24</v>
      </c>
      <c r="B6166">
        <v>989</v>
      </c>
      <c r="C6166">
        <v>95.48</v>
      </c>
      <c r="E6166">
        <f t="shared" si="96"/>
        <v>98.9</v>
      </c>
    </row>
    <row r="6167" spans="1:5" x14ac:dyDescent="0.2">
      <c r="A6167">
        <v>89.24</v>
      </c>
      <c r="B6167">
        <v>991</v>
      </c>
      <c r="C6167">
        <v>95.49</v>
      </c>
      <c r="E6167">
        <f t="shared" si="96"/>
        <v>99.1</v>
      </c>
    </row>
    <row r="6168" spans="1:5" x14ac:dyDescent="0.2">
      <c r="A6168">
        <v>89.24</v>
      </c>
      <c r="B6168">
        <v>992</v>
      </c>
      <c r="C6168">
        <v>95.5</v>
      </c>
      <c r="E6168">
        <f t="shared" si="96"/>
        <v>99.2</v>
      </c>
    </row>
    <row r="6169" spans="1:5" x14ac:dyDescent="0.2">
      <c r="A6169">
        <v>89.23</v>
      </c>
      <c r="B6169">
        <v>990</v>
      </c>
      <c r="C6169">
        <v>95.5</v>
      </c>
      <c r="E6169">
        <f t="shared" si="96"/>
        <v>99</v>
      </c>
    </row>
    <row r="6170" spans="1:5" x14ac:dyDescent="0.2">
      <c r="A6170">
        <v>89.23</v>
      </c>
      <c r="B6170">
        <v>995</v>
      </c>
      <c r="C6170">
        <v>95.51</v>
      </c>
      <c r="E6170">
        <f t="shared" si="96"/>
        <v>99.5</v>
      </c>
    </row>
    <row r="6171" spans="1:5" x14ac:dyDescent="0.2">
      <c r="A6171">
        <v>89.22</v>
      </c>
      <c r="B6171">
        <v>988</v>
      </c>
      <c r="C6171">
        <v>95.51</v>
      </c>
      <c r="E6171">
        <f t="shared" si="96"/>
        <v>98.8</v>
      </c>
    </row>
    <row r="6172" spans="1:5" x14ac:dyDescent="0.2">
      <c r="A6172">
        <v>89.22</v>
      </c>
      <c r="B6172">
        <v>990</v>
      </c>
      <c r="C6172">
        <v>95.52</v>
      </c>
      <c r="E6172">
        <f t="shared" si="96"/>
        <v>99</v>
      </c>
    </row>
    <row r="6173" spans="1:5" x14ac:dyDescent="0.2">
      <c r="A6173">
        <v>89.21</v>
      </c>
      <c r="B6173">
        <v>988</v>
      </c>
      <c r="C6173">
        <v>95.52</v>
      </c>
      <c r="E6173">
        <f t="shared" si="96"/>
        <v>98.8</v>
      </c>
    </row>
    <row r="6174" spans="1:5" x14ac:dyDescent="0.2">
      <c r="A6174">
        <v>89.19</v>
      </c>
      <c r="B6174">
        <v>984</v>
      </c>
      <c r="C6174">
        <v>95.51</v>
      </c>
      <c r="E6174">
        <f t="shared" si="96"/>
        <v>98.4</v>
      </c>
    </row>
    <row r="6175" spans="1:5" x14ac:dyDescent="0.2">
      <c r="A6175">
        <v>89.17</v>
      </c>
      <c r="B6175">
        <v>988</v>
      </c>
      <c r="C6175">
        <v>95.5</v>
      </c>
      <c r="E6175">
        <f t="shared" si="96"/>
        <v>98.8</v>
      </c>
    </row>
    <row r="6176" spans="1:5" x14ac:dyDescent="0.2">
      <c r="A6176">
        <v>89.15</v>
      </c>
      <c r="B6176">
        <v>987</v>
      </c>
      <c r="C6176">
        <v>95.49</v>
      </c>
      <c r="E6176">
        <f t="shared" si="96"/>
        <v>98.7</v>
      </c>
    </row>
    <row r="6177" spans="1:5" x14ac:dyDescent="0.2">
      <c r="A6177">
        <v>89.11</v>
      </c>
      <c r="B6177">
        <v>986</v>
      </c>
      <c r="C6177">
        <v>95.46</v>
      </c>
      <c r="E6177">
        <f t="shared" si="96"/>
        <v>98.6</v>
      </c>
    </row>
    <row r="6178" spans="1:5" x14ac:dyDescent="0.2">
      <c r="A6178">
        <v>89.08</v>
      </c>
      <c r="B6178">
        <v>985</v>
      </c>
      <c r="C6178">
        <v>95.44</v>
      </c>
      <c r="E6178">
        <f t="shared" si="96"/>
        <v>98.5</v>
      </c>
    </row>
    <row r="6179" spans="1:5" x14ac:dyDescent="0.2">
      <c r="A6179">
        <v>89.05</v>
      </c>
      <c r="B6179">
        <v>986</v>
      </c>
      <c r="C6179">
        <v>95.42</v>
      </c>
      <c r="E6179">
        <f t="shared" si="96"/>
        <v>98.6</v>
      </c>
    </row>
    <row r="6180" spans="1:5" x14ac:dyDescent="0.2">
      <c r="A6180">
        <v>89.01</v>
      </c>
      <c r="B6180">
        <v>987</v>
      </c>
      <c r="C6180">
        <v>95.39</v>
      </c>
      <c r="E6180">
        <f t="shared" si="96"/>
        <v>98.7</v>
      </c>
    </row>
    <row r="6181" spans="1:5" x14ac:dyDescent="0.2">
      <c r="A6181">
        <v>88.98</v>
      </c>
      <c r="B6181">
        <v>986</v>
      </c>
      <c r="C6181">
        <v>95.37</v>
      </c>
      <c r="E6181">
        <f t="shared" si="96"/>
        <v>98.6</v>
      </c>
    </row>
    <row r="6182" spans="1:5" x14ac:dyDescent="0.2">
      <c r="A6182">
        <v>88.94</v>
      </c>
      <c r="B6182">
        <v>980</v>
      </c>
      <c r="C6182">
        <v>95.34</v>
      </c>
      <c r="E6182">
        <f t="shared" si="96"/>
        <v>98</v>
      </c>
    </row>
    <row r="6183" spans="1:5" x14ac:dyDescent="0.2">
      <c r="A6183">
        <v>88.91</v>
      </c>
      <c r="B6183">
        <v>984</v>
      </c>
      <c r="C6183">
        <v>95.31</v>
      </c>
      <c r="E6183">
        <f t="shared" si="96"/>
        <v>98.4</v>
      </c>
    </row>
    <row r="6184" spans="1:5" x14ac:dyDescent="0.2">
      <c r="A6184">
        <v>88.87</v>
      </c>
      <c r="B6184">
        <v>994</v>
      </c>
      <c r="C6184">
        <v>95.28</v>
      </c>
      <c r="E6184">
        <f t="shared" si="96"/>
        <v>99.4</v>
      </c>
    </row>
    <row r="6185" spans="1:5" x14ac:dyDescent="0.2">
      <c r="A6185">
        <v>88.82</v>
      </c>
      <c r="B6185">
        <v>981</v>
      </c>
      <c r="C6185">
        <v>95.25</v>
      </c>
      <c r="E6185">
        <f t="shared" si="96"/>
        <v>98.1</v>
      </c>
    </row>
    <row r="6186" spans="1:5" x14ac:dyDescent="0.2">
      <c r="A6186">
        <v>88.78</v>
      </c>
      <c r="B6186">
        <v>989</v>
      </c>
      <c r="C6186">
        <v>95.22</v>
      </c>
      <c r="E6186">
        <f t="shared" si="96"/>
        <v>98.9</v>
      </c>
    </row>
    <row r="6187" spans="1:5" x14ac:dyDescent="0.2">
      <c r="A6187">
        <v>88.73</v>
      </c>
      <c r="B6187">
        <v>988</v>
      </c>
      <c r="C6187">
        <v>95.18</v>
      </c>
      <c r="E6187">
        <f t="shared" si="96"/>
        <v>98.8</v>
      </c>
    </row>
    <row r="6188" spans="1:5" x14ac:dyDescent="0.2">
      <c r="A6188">
        <v>88.68</v>
      </c>
      <c r="B6188">
        <v>990</v>
      </c>
      <c r="C6188">
        <v>95.14</v>
      </c>
      <c r="E6188">
        <f t="shared" si="96"/>
        <v>99</v>
      </c>
    </row>
    <row r="6189" spans="1:5" x14ac:dyDescent="0.2">
      <c r="A6189">
        <v>88.63</v>
      </c>
      <c r="B6189">
        <v>985</v>
      </c>
      <c r="C6189">
        <v>95.1</v>
      </c>
      <c r="E6189">
        <f t="shared" si="96"/>
        <v>98.5</v>
      </c>
    </row>
    <row r="6190" spans="1:5" x14ac:dyDescent="0.2">
      <c r="A6190">
        <v>88.58</v>
      </c>
      <c r="B6190">
        <v>983</v>
      </c>
      <c r="C6190">
        <v>95.06</v>
      </c>
      <c r="E6190">
        <f t="shared" si="96"/>
        <v>98.3</v>
      </c>
    </row>
    <row r="6191" spans="1:5" x14ac:dyDescent="0.2">
      <c r="A6191">
        <v>88.53</v>
      </c>
      <c r="B6191">
        <v>986</v>
      </c>
      <c r="C6191">
        <v>95.02</v>
      </c>
      <c r="E6191">
        <f t="shared" si="96"/>
        <v>98.6</v>
      </c>
    </row>
    <row r="6192" spans="1:5" x14ac:dyDescent="0.2">
      <c r="A6192">
        <v>88.48</v>
      </c>
      <c r="B6192">
        <v>990</v>
      </c>
      <c r="C6192">
        <v>94.98</v>
      </c>
      <c r="E6192">
        <f t="shared" si="96"/>
        <v>99</v>
      </c>
    </row>
    <row r="6193" spans="1:5" x14ac:dyDescent="0.2">
      <c r="A6193">
        <v>88.43</v>
      </c>
      <c r="B6193">
        <v>989</v>
      </c>
      <c r="C6193">
        <v>94.95</v>
      </c>
      <c r="E6193">
        <f t="shared" si="96"/>
        <v>98.9</v>
      </c>
    </row>
    <row r="6194" spans="1:5" x14ac:dyDescent="0.2">
      <c r="A6194">
        <v>88.39</v>
      </c>
      <c r="B6194">
        <v>985</v>
      </c>
      <c r="C6194">
        <v>94.91</v>
      </c>
      <c r="E6194">
        <f t="shared" si="96"/>
        <v>98.5</v>
      </c>
    </row>
    <row r="6195" spans="1:5" x14ac:dyDescent="0.2">
      <c r="A6195">
        <v>88.34</v>
      </c>
      <c r="B6195">
        <v>980</v>
      </c>
      <c r="C6195">
        <v>94.87</v>
      </c>
      <c r="E6195">
        <f t="shared" si="96"/>
        <v>98</v>
      </c>
    </row>
    <row r="6196" spans="1:5" x14ac:dyDescent="0.2">
      <c r="A6196">
        <v>88.29</v>
      </c>
      <c r="B6196">
        <v>976</v>
      </c>
      <c r="C6196">
        <v>94.83</v>
      </c>
      <c r="E6196">
        <f t="shared" si="96"/>
        <v>97.6</v>
      </c>
    </row>
    <row r="6197" spans="1:5" x14ac:dyDescent="0.2">
      <c r="A6197">
        <v>88.23</v>
      </c>
      <c r="B6197">
        <v>981</v>
      </c>
      <c r="C6197">
        <v>94.79</v>
      </c>
      <c r="E6197">
        <f t="shared" si="96"/>
        <v>98.1</v>
      </c>
    </row>
    <row r="6198" spans="1:5" x14ac:dyDescent="0.2">
      <c r="A6198">
        <v>88.16</v>
      </c>
      <c r="B6198">
        <v>979</v>
      </c>
      <c r="C6198">
        <v>94.73</v>
      </c>
      <c r="E6198">
        <f t="shared" si="96"/>
        <v>97.9</v>
      </c>
    </row>
    <row r="6199" spans="1:5" x14ac:dyDescent="0.2">
      <c r="A6199">
        <v>88.09</v>
      </c>
      <c r="B6199">
        <v>981</v>
      </c>
      <c r="C6199">
        <v>94.66</v>
      </c>
      <c r="E6199">
        <f t="shared" si="96"/>
        <v>98.1</v>
      </c>
    </row>
    <row r="6200" spans="1:5" x14ac:dyDescent="0.2">
      <c r="A6200">
        <v>88.01</v>
      </c>
      <c r="B6200">
        <v>978</v>
      </c>
      <c r="C6200">
        <v>94.6</v>
      </c>
      <c r="E6200">
        <f t="shared" si="96"/>
        <v>97.8</v>
      </c>
    </row>
    <row r="6201" spans="1:5" x14ac:dyDescent="0.2">
      <c r="A6201">
        <v>87.93</v>
      </c>
      <c r="B6201">
        <v>980</v>
      </c>
      <c r="C6201">
        <v>94.52</v>
      </c>
      <c r="E6201">
        <f t="shared" si="96"/>
        <v>98</v>
      </c>
    </row>
    <row r="6202" spans="1:5" x14ac:dyDescent="0.2">
      <c r="A6202">
        <v>87.84</v>
      </c>
      <c r="B6202">
        <v>978</v>
      </c>
      <c r="C6202">
        <v>94.44</v>
      </c>
      <c r="E6202">
        <f t="shared" si="96"/>
        <v>97.8</v>
      </c>
    </row>
    <row r="6203" spans="1:5" x14ac:dyDescent="0.2">
      <c r="A6203">
        <v>87.74</v>
      </c>
      <c r="B6203">
        <v>975</v>
      </c>
      <c r="C6203">
        <v>94.35</v>
      </c>
      <c r="E6203">
        <f t="shared" si="96"/>
        <v>97.5</v>
      </c>
    </row>
    <row r="6204" spans="1:5" x14ac:dyDescent="0.2">
      <c r="A6204">
        <v>87.65</v>
      </c>
      <c r="B6204">
        <v>968</v>
      </c>
      <c r="C6204">
        <v>94.27</v>
      </c>
      <c r="E6204">
        <f t="shared" si="96"/>
        <v>96.8</v>
      </c>
    </row>
    <row r="6205" spans="1:5" x14ac:dyDescent="0.2">
      <c r="A6205">
        <v>87.55</v>
      </c>
      <c r="B6205">
        <v>968</v>
      </c>
      <c r="C6205">
        <v>94.18</v>
      </c>
      <c r="E6205">
        <f t="shared" si="96"/>
        <v>96.8</v>
      </c>
    </row>
    <row r="6206" spans="1:5" x14ac:dyDescent="0.2">
      <c r="A6206">
        <v>87.45</v>
      </c>
      <c r="B6206">
        <v>970</v>
      </c>
      <c r="C6206">
        <v>94.09</v>
      </c>
      <c r="E6206">
        <f t="shared" si="96"/>
        <v>97</v>
      </c>
    </row>
    <row r="6207" spans="1:5" x14ac:dyDescent="0.2">
      <c r="A6207">
        <v>87.35</v>
      </c>
      <c r="B6207">
        <v>960</v>
      </c>
      <c r="C6207">
        <v>93.99</v>
      </c>
      <c r="E6207">
        <f t="shared" si="96"/>
        <v>96</v>
      </c>
    </row>
    <row r="6208" spans="1:5" x14ac:dyDescent="0.2">
      <c r="A6208">
        <v>87.24</v>
      </c>
      <c r="B6208">
        <v>964</v>
      </c>
      <c r="C6208">
        <v>93.89</v>
      </c>
      <c r="E6208">
        <f t="shared" si="96"/>
        <v>96.4</v>
      </c>
    </row>
    <row r="6209" spans="1:5" x14ac:dyDescent="0.2">
      <c r="A6209">
        <v>87.12</v>
      </c>
      <c r="B6209">
        <v>964</v>
      </c>
      <c r="C6209">
        <v>93.78</v>
      </c>
      <c r="E6209">
        <f t="shared" si="96"/>
        <v>96.4</v>
      </c>
    </row>
    <row r="6210" spans="1:5" x14ac:dyDescent="0.2">
      <c r="A6210">
        <v>87</v>
      </c>
      <c r="B6210">
        <v>958</v>
      </c>
      <c r="C6210">
        <v>93.67</v>
      </c>
      <c r="E6210">
        <f t="shared" si="96"/>
        <v>95.8</v>
      </c>
    </row>
    <row r="6211" spans="1:5" x14ac:dyDescent="0.2">
      <c r="A6211">
        <v>86.88</v>
      </c>
      <c r="B6211">
        <v>954</v>
      </c>
      <c r="C6211">
        <v>93.55</v>
      </c>
      <c r="E6211">
        <f t="shared" ref="E6211:E6274" si="97">B6211/10</f>
        <v>95.4</v>
      </c>
    </row>
    <row r="6212" spans="1:5" x14ac:dyDescent="0.2">
      <c r="A6212">
        <v>86.76</v>
      </c>
      <c r="B6212">
        <v>952</v>
      </c>
      <c r="C6212">
        <v>93.43</v>
      </c>
      <c r="E6212">
        <f t="shared" si="97"/>
        <v>95.2</v>
      </c>
    </row>
    <row r="6213" spans="1:5" x14ac:dyDescent="0.2">
      <c r="A6213">
        <v>86.63</v>
      </c>
      <c r="B6213">
        <v>958</v>
      </c>
      <c r="C6213">
        <v>93.31</v>
      </c>
      <c r="E6213">
        <f t="shared" si="97"/>
        <v>95.8</v>
      </c>
    </row>
    <row r="6214" spans="1:5" x14ac:dyDescent="0.2">
      <c r="A6214">
        <v>86.52</v>
      </c>
      <c r="B6214">
        <v>963</v>
      </c>
      <c r="C6214">
        <v>93.21</v>
      </c>
      <c r="E6214">
        <f t="shared" si="97"/>
        <v>96.3</v>
      </c>
    </row>
    <row r="6215" spans="1:5" x14ac:dyDescent="0.2">
      <c r="A6215">
        <v>86.42</v>
      </c>
      <c r="B6215">
        <v>947</v>
      </c>
      <c r="C6215">
        <v>93.11</v>
      </c>
      <c r="E6215">
        <f t="shared" si="97"/>
        <v>94.7</v>
      </c>
    </row>
    <row r="6216" spans="1:5" x14ac:dyDescent="0.2">
      <c r="A6216">
        <v>86.32</v>
      </c>
      <c r="B6216">
        <v>972</v>
      </c>
      <c r="C6216">
        <v>93.03</v>
      </c>
      <c r="E6216">
        <f t="shared" si="97"/>
        <v>97.2</v>
      </c>
    </row>
    <row r="6217" spans="1:5" x14ac:dyDescent="0.2">
      <c r="A6217">
        <v>86.21</v>
      </c>
      <c r="B6217">
        <v>966</v>
      </c>
      <c r="C6217">
        <v>92.93</v>
      </c>
      <c r="E6217">
        <f t="shared" si="97"/>
        <v>96.6</v>
      </c>
    </row>
    <row r="6218" spans="1:5" x14ac:dyDescent="0.2">
      <c r="A6218">
        <v>86.12</v>
      </c>
      <c r="B6218">
        <v>954</v>
      </c>
      <c r="C6218">
        <v>92.85</v>
      </c>
      <c r="E6218">
        <f t="shared" si="97"/>
        <v>95.4</v>
      </c>
    </row>
    <row r="6219" spans="1:5" x14ac:dyDescent="0.2">
      <c r="A6219">
        <v>86.03</v>
      </c>
      <c r="B6219">
        <v>948</v>
      </c>
      <c r="C6219">
        <v>92.77</v>
      </c>
      <c r="E6219">
        <f t="shared" si="97"/>
        <v>94.8</v>
      </c>
    </row>
    <row r="6220" spans="1:5" x14ac:dyDescent="0.2">
      <c r="A6220">
        <v>85.95</v>
      </c>
      <c r="B6220">
        <v>949</v>
      </c>
      <c r="C6220">
        <v>92.69</v>
      </c>
      <c r="E6220">
        <f t="shared" si="97"/>
        <v>94.9</v>
      </c>
    </row>
    <row r="6221" spans="1:5" x14ac:dyDescent="0.2">
      <c r="A6221">
        <v>85.87</v>
      </c>
      <c r="B6221">
        <v>940</v>
      </c>
      <c r="C6221">
        <v>92.61</v>
      </c>
      <c r="E6221">
        <f t="shared" si="97"/>
        <v>94</v>
      </c>
    </row>
    <row r="6222" spans="1:5" x14ac:dyDescent="0.2">
      <c r="A6222">
        <v>85.8</v>
      </c>
      <c r="B6222">
        <v>939</v>
      </c>
      <c r="C6222">
        <v>92.55</v>
      </c>
      <c r="E6222">
        <f t="shared" si="97"/>
        <v>93.9</v>
      </c>
    </row>
    <row r="6223" spans="1:5" x14ac:dyDescent="0.2">
      <c r="A6223">
        <v>85.75</v>
      </c>
      <c r="B6223">
        <v>941</v>
      </c>
      <c r="C6223">
        <v>92.51</v>
      </c>
      <c r="E6223">
        <f t="shared" si="97"/>
        <v>94.1</v>
      </c>
    </row>
    <row r="6224" spans="1:5" x14ac:dyDescent="0.2">
      <c r="A6224">
        <v>85.71</v>
      </c>
      <c r="B6224">
        <v>947</v>
      </c>
      <c r="C6224">
        <v>92.47</v>
      </c>
      <c r="E6224">
        <f t="shared" si="97"/>
        <v>94.7</v>
      </c>
    </row>
    <row r="6225" spans="1:5" x14ac:dyDescent="0.2">
      <c r="A6225">
        <v>85.67</v>
      </c>
      <c r="B6225">
        <v>951</v>
      </c>
      <c r="C6225">
        <v>92.44</v>
      </c>
      <c r="E6225">
        <f t="shared" si="97"/>
        <v>95.1</v>
      </c>
    </row>
    <row r="6226" spans="1:5" x14ac:dyDescent="0.2">
      <c r="A6226">
        <v>85.63</v>
      </c>
      <c r="B6226">
        <v>952</v>
      </c>
      <c r="C6226">
        <v>92.41</v>
      </c>
      <c r="E6226">
        <f t="shared" si="97"/>
        <v>95.2</v>
      </c>
    </row>
    <row r="6227" spans="1:5" x14ac:dyDescent="0.2">
      <c r="A6227">
        <v>85.6</v>
      </c>
      <c r="B6227">
        <v>949</v>
      </c>
      <c r="C6227">
        <v>92.38</v>
      </c>
      <c r="E6227">
        <f t="shared" si="97"/>
        <v>94.9</v>
      </c>
    </row>
    <row r="6228" spans="1:5" x14ac:dyDescent="0.2">
      <c r="A6228">
        <v>85.56</v>
      </c>
      <c r="B6228">
        <v>951</v>
      </c>
      <c r="C6228">
        <v>92.36</v>
      </c>
      <c r="E6228">
        <f t="shared" si="97"/>
        <v>95.1</v>
      </c>
    </row>
    <row r="6229" spans="1:5" x14ac:dyDescent="0.2">
      <c r="A6229">
        <v>85.53</v>
      </c>
      <c r="B6229">
        <v>948</v>
      </c>
      <c r="C6229">
        <v>92.33</v>
      </c>
      <c r="E6229">
        <f t="shared" si="97"/>
        <v>94.8</v>
      </c>
    </row>
    <row r="6230" spans="1:5" x14ac:dyDescent="0.2">
      <c r="A6230">
        <v>85.48</v>
      </c>
      <c r="B6230">
        <v>944</v>
      </c>
      <c r="C6230">
        <v>92.29</v>
      </c>
      <c r="E6230">
        <f t="shared" si="97"/>
        <v>94.4</v>
      </c>
    </row>
    <row r="6231" spans="1:5" x14ac:dyDescent="0.2">
      <c r="A6231">
        <v>85.44</v>
      </c>
      <c r="B6231">
        <v>947</v>
      </c>
      <c r="C6231">
        <v>92.25</v>
      </c>
      <c r="E6231">
        <f t="shared" si="97"/>
        <v>94.7</v>
      </c>
    </row>
    <row r="6232" spans="1:5" x14ac:dyDescent="0.2">
      <c r="A6232">
        <v>85.39</v>
      </c>
      <c r="B6232">
        <v>943</v>
      </c>
      <c r="C6232">
        <v>92.21</v>
      </c>
      <c r="E6232">
        <f t="shared" si="97"/>
        <v>94.3</v>
      </c>
    </row>
    <row r="6233" spans="1:5" x14ac:dyDescent="0.2">
      <c r="A6233">
        <v>85.34</v>
      </c>
      <c r="B6233">
        <v>943</v>
      </c>
      <c r="C6233">
        <v>92.17</v>
      </c>
      <c r="E6233">
        <f t="shared" si="97"/>
        <v>94.3</v>
      </c>
    </row>
    <row r="6234" spans="1:5" x14ac:dyDescent="0.2">
      <c r="A6234">
        <v>85.3</v>
      </c>
      <c r="B6234">
        <v>951</v>
      </c>
      <c r="C6234">
        <v>92.14</v>
      </c>
      <c r="E6234">
        <f t="shared" si="97"/>
        <v>95.1</v>
      </c>
    </row>
    <row r="6235" spans="1:5" x14ac:dyDescent="0.2">
      <c r="A6235">
        <v>85.26</v>
      </c>
      <c r="B6235">
        <v>953</v>
      </c>
      <c r="C6235">
        <v>92.11</v>
      </c>
      <c r="E6235">
        <f t="shared" si="97"/>
        <v>95.3</v>
      </c>
    </row>
    <row r="6236" spans="1:5" x14ac:dyDescent="0.2">
      <c r="A6236">
        <v>85.22</v>
      </c>
      <c r="B6236">
        <v>948</v>
      </c>
      <c r="C6236">
        <v>92.08</v>
      </c>
      <c r="E6236">
        <f t="shared" si="97"/>
        <v>94.8</v>
      </c>
    </row>
    <row r="6237" spans="1:5" x14ac:dyDescent="0.2">
      <c r="A6237">
        <v>85.19</v>
      </c>
      <c r="B6237">
        <v>942</v>
      </c>
      <c r="C6237">
        <v>92.05</v>
      </c>
      <c r="E6237">
        <f t="shared" si="97"/>
        <v>94.2</v>
      </c>
    </row>
    <row r="6238" spans="1:5" x14ac:dyDescent="0.2">
      <c r="A6238">
        <v>85.15</v>
      </c>
      <c r="B6238">
        <v>941</v>
      </c>
      <c r="C6238">
        <v>92.02</v>
      </c>
      <c r="E6238">
        <f t="shared" si="97"/>
        <v>94.1</v>
      </c>
    </row>
    <row r="6239" spans="1:5" x14ac:dyDescent="0.2">
      <c r="A6239">
        <v>85.11</v>
      </c>
      <c r="B6239">
        <v>941</v>
      </c>
      <c r="C6239">
        <v>91.98</v>
      </c>
      <c r="E6239">
        <f t="shared" si="97"/>
        <v>94.1</v>
      </c>
    </row>
    <row r="6240" spans="1:5" x14ac:dyDescent="0.2">
      <c r="A6240">
        <v>85.06</v>
      </c>
      <c r="B6240">
        <v>945</v>
      </c>
      <c r="C6240">
        <v>91.94</v>
      </c>
      <c r="E6240">
        <f t="shared" si="97"/>
        <v>94.5</v>
      </c>
    </row>
    <row r="6241" spans="1:5" x14ac:dyDescent="0.2">
      <c r="A6241">
        <v>85.01</v>
      </c>
      <c r="B6241">
        <v>944</v>
      </c>
      <c r="C6241">
        <v>91.9</v>
      </c>
      <c r="E6241">
        <f t="shared" si="97"/>
        <v>94.4</v>
      </c>
    </row>
    <row r="6242" spans="1:5" x14ac:dyDescent="0.2">
      <c r="A6242">
        <v>84.95</v>
      </c>
      <c r="B6242">
        <v>943</v>
      </c>
      <c r="C6242">
        <v>91.85</v>
      </c>
      <c r="E6242">
        <f t="shared" si="97"/>
        <v>94.3</v>
      </c>
    </row>
    <row r="6243" spans="1:5" x14ac:dyDescent="0.2">
      <c r="A6243">
        <v>84.9</v>
      </c>
      <c r="B6243">
        <v>940</v>
      </c>
      <c r="C6243">
        <v>91.8</v>
      </c>
      <c r="E6243">
        <f t="shared" si="97"/>
        <v>94</v>
      </c>
    </row>
    <row r="6244" spans="1:5" x14ac:dyDescent="0.2">
      <c r="A6244">
        <v>84.84</v>
      </c>
      <c r="B6244">
        <v>942</v>
      </c>
      <c r="C6244">
        <v>91.75</v>
      </c>
      <c r="E6244">
        <f t="shared" si="97"/>
        <v>94.2</v>
      </c>
    </row>
    <row r="6245" spans="1:5" x14ac:dyDescent="0.2">
      <c r="A6245">
        <v>84.78</v>
      </c>
      <c r="B6245">
        <v>945</v>
      </c>
      <c r="C6245">
        <v>91.7</v>
      </c>
      <c r="E6245">
        <f t="shared" si="97"/>
        <v>94.5</v>
      </c>
    </row>
    <row r="6246" spans="1:5" x14ac:dyDescent="0.2">
      <c r="A6246">
        <v>84.71</v>
      </c>
      <c r="B6246">
        <v>933</v>
      </c>
      <c r="C6246">
        <v>91.63</v>
      </c>
      <c r="E6246">
        <f t="shared" si="97"/>
        <v>93.3</v>
      </c>
    </row>
    <row r="6247" spans="1:5" x14ac:dyDescent="0.2">
      <c r="A6247">
        <v>84.63</v>
      </c>
      <c r="B6247">
        <v>937</v>
      </c>
      <c r="C6247">
        <v>91.56</v>
      </c>
      <c r="E6247">
        <f t="shared" si="97"/>
        <v>93.7</v>
      </c>
    </row>
    <row r="6248" spans="1:5" x14ac:dyDescent="0.2">
      <c r="A6248">
        <v>84.55</v>
      </c>
      <c r="B6248">
        <v>936</v>
      </c>
      <c r="C6248">
        <v>91.49</v>
      </c>
      <c r="E6248">
        <f t="shared" si="97"/>
        <v>93.6</v>
      </c>
    </row>
    <row r="6249" spans="1:5" x14ac:dyDescent="0.2">
      <c r="A6249">
        <v>84.46</v>
      </c>
      <c r="B6249">
        <v>939</v>
      </c>
      <c r="C6249">
        <v>91.41</v>
      </c>
      <c r="E6249">
        <f t="shared" si="97"/>
        <v>93.9</v>
      </c>
    </row>
    <row r="6250" spans="1:5" x14ac:dyDescent="0.2">
      <c r="A6250">
        <v>84.37</v>
      </c>
      <c r="B6250">
        <v>937</v>
      </c>
      <c r="C6250">
        <v>91.32</v>
      </c>
      <c r="E6250">
        <f t="shared" si="97"/>
        <v>93.7</v>
      </c>
    </row>
    <row r="6251" spans="1:5" x14ac:dyDescent="0.2">
      <c r="A6251">
        <v>84.26</v>
      </c>
      <c r="B6251">
        <v>939</v>
      </c>
      <c r="C6251">
        <v>91.22</v>
      </c>
      <c r="E6251">
        <f t="shared" si="97"/>
        <v>93.9</v>
      </c>
    </row>
    <row r="6252" spans="1:5" x14ac:dyDescent="0.2">
      <c r="A6252">
        <v>84.15</v>
      </c>
      <c r="B6252">
        <v>934</v>
      </c>
      <c r="C6252">
        <v>91.12</v>
      </c>
      <c r="E6252">
        <f t="shared" si="97"/>
        <v>93.4</v>
      </c>
    </row>
    <row r="6253" spans="1:5" x14ac:dyDescent="0.2">
      <c r="A6253">
        <v>84.03</v>
      </c>
      <c r="B6253">
        <v>930</v>
      </c>
      <c r="C6253">
        <v>91.01</v>
      </c>
      <c r="E6253">
        <f t="shared" si="97"/>
        <v>93</v>
      </c>
    </row>
    <row r="6254" spans="1:5" x14ac:dyDescent="0.2">
      <c r="A6254">
        <v>83.92</v>
      </c>
      <c r="B6254">
        <v>921</v>
      </c>
      <c r="C6254">
        <v>90.89</v>
      </c>
      <c r="E6254">
        <f t="shared" si="97"/>
        <v>92.1</v>
      </c>
    </row>
    <row r="6255" spans="1:5" x14ac:dyDescent="0.2">
      <c r="A6255">
        <v>83.8</v>
      </c>
      <c r="B6255">
        <v>931</v>
      </c>
      <c r="C6255">
        <v>90.78</v>
      </c>
      <c r="E6255">
        <f t="shared" si="97"/>
        <v>93.1</v>
      </c>
    </row>
    <row r="6256" spans="1:5" x14ac:dyDescent="0.2">
      <c r="A6256">
        <v>83.68</v>
      </c>
      <c r="B6256">
        <v>928</v>
      </c>
      <c r="C6256">
        <v>90.67</v>
      </c>
      <c r="E6256">
        <f t="shared" si="97"/>
        <v>92.8</v>
      </c>
    </row>
    <row r="6257" spans="1:5" x14ac:dyDescent="0.2">
      <c r="A6257">
        <v>83.54</v>
      </c>
      <c r="B6257">
        <v>931</v>
      </c>
      <c r="C6257">
        <v>90.54</v>
      </c>
      <c r="E6257">
        <f t="shared" si="97"/>
        <v>93.1</v>
      </c>
    </row>
    <row r="6258" spans="1:5" x14ac:dyDescent="0.2">
      <c r="A6258">
        <v>83.38</v>
      </c>
      <c r="B6258">
        <v>923</v>
      </c>
      <c r="C6258">
        <v>90.39</v>
      </c>
      <c r="E6258">
        <f t="shared" si="97"/>
        <v>92.3</v>
      </c>
    </row>
    <row r="6259" spans="1:5" x14ac:dyDescent="0.2">
      <c r="A6259">
        <v>83.23</v>
      </c>
      <c r="B6259">
        <v>918</v>
      </c>
      <c r="C6259">
        <v>90.24</v>
      </c>
      <c r="E6259">
        <f t="shared" si="97"/>
        <v>91.8</v>
      </c>
    </row>
    <row r="6260" spans="1:5" x14ac:dyDescent="0.2">
      <c r="A6260">
        <v>83.1</v>
      </c>
      <c r="B6260">
        <v>914</v>
      </c>
      <c r="C6260">
        <v>90.11</v>
      </c>
      <c r="E6260">
        <f t="shared" si="97"/>
        <v>91.4</v>
      </c>
    </row>
    <row r="6261" spans="1:5" x14ac:dyDescent="0.2">
      <c r="A6261">
        <v>82.96</v>
      </c>
      <c r="B6261">
        <v>913</v>
      </c>
      <c r="C6261">
        <v>89.97</v>
      </c>
      <c r="E6261">
        <f t="shared" si="97"/>
        <v>91.3</v>
      </c>
    </row>
    <row r="6262" spans="1:5" x14ac:dyDescent="0.2">
      <c r="A6262">
        <v>82.82</v>
      </c>
      <c r="B6262">
        <v>910</v>
      </c>
      <c r="C6262">
        <v>89.83</v>
      </c>
      <c r="E6262">
        <f t="shared" si="97"/>
        <v>91</v>
      </c>
    </row>
    <row r="6263" spans="1:5" x14ac:dyDescent="0.2">
      <c r="A6263">
        <v>82.67</v>
      </c>
      <c r="B6263">
        <v>917</v>
      </c>
      <c r="C6263">
        <v>89.69</v>
      </c>
      <c r="E6263">
        <f t="shared" si="97"/>
        <v>91.7</v>
      </c>
    </row>
    <row r="6264" spans="1:5" x14ac:dyDescent="0.2">
      <c r="A6264">
        <v>82.52</v>
      </c>
      <c r="B6264">
        <v>924</v>
      </c>
      <c r="C6264">
        <v>89.55</v>
      </c>
      <c r="E6264">
        <f t="shared" si="97"/>
        <v>92.4</v>
      </c>
    </row>
    <row r="6265" spans="1:5" x14ac:dyDescent="0.2">
      <c r="A6265">
        <v>82.36</v>
      </c>
      <c r="B6265">
        <v>912</v>
      </c>
      <c r="C6265">
        <v>89.39</v>
      </c>
      <c r="E6265">
        <f t="shared" si="97"/>
        <v>91.2</v>
      </c>
    </row>
    <row r="6266" spans="1:5" x14ac:dyDescent="0.2">
      <c r="A6266">
        <v>82.2</v>
      </c>
      <c r="B6266">
        <v>904</v>
      </c>
      <c r="C6266">
        <v>89.24</v>
      </c>
      <c r="E6266">
        <f t="shared" si="97"/>
        <v>90.4</v>
      </c>
    </row>
    <row r="6267" spans="1:5" x14ac:dyDescent="0.2">
      <c r="A6267">
        <v>82.04</v>
      </c>
      <c r="B6267">
        <v>905</v>
      </c>
      <c r="C6267">
        <v>89.09</v>
      </c>
      <c r="E6267">
        <f t="shared" si="97"/>
        <v>90.5</v>
      </c>
    </row>
    <row r="6268" spans="1:5" x14ac:dyDescent="0.2">
      <c r="A6268">
        <v>81.88</v>
      </c>
      <c r="B6268">
        <v>903</v>
      </c>
      <c r="C6268">
        <v>88.93</v>
      </c>
      <c r="E6268">
        <f t="shared" si="97"/>
        <v>90.3</v>
      </c>
    </row>
    <row r="6269" spans="1:5" x14ac:dyDescent="0.2">
      <c r="A6269">
        <v>81.72</v>
      </c>
      <c r="B6269">
        <v>904</v>
      </c>
      <c r="C6269">
        <v>88.77</v>
      </c>
      <c r="E6269">
        <f t="shared" si="97"/>
        <v>90.4</v>
      </c>
    </row>
    <row r="6270" spans="1:5" x14ac:dyDescent="0.2">
      <c r="A6270">
        <v>81.55</v>
      </c>
      <c r="B6270">
        <v>904</v>
      </c>
      <c r="C6270">
        <v>88.61</v>
      </c>
      <c r="E6270">
        <f t="shared" si="97"/>
        <v>90.4</v>
      </c>
    </row>
    <row r="6271" spans="1:5" x14ac:dyDescent="0.2">
      <c r="A6271">
        <v>81.36</v>
      </c>
      <c r="B6271">
        <v>894</v>
      </c>
      <c r="C6271">
        <v>88.43</v>
      </c>
      <c r="E6271">
        <f t="shared" si="97"/>
        <v>89.4</v>
      </c>
    </row>
    <row r="6272" spans="1:5" x14ac:dyDescent="0.2">
      <c r="A6272">
        <v>81.180000000000007</v>
      </c>
      <c r="B6272">
        <v>894</v>
      </c>
      <c r="C6272">
        <v>88.24</v>
      </c>
      <c r="E6272">
        <f t="shared" si="97"/>
        <v>89.4</v>
      </c>
    </row>
    <row r="6273" spans="1:5" x14ac:dyDescent="0.2">
      <c r="A6273">
        <v>80.989999999999995</v>
      </c>
      <c r="B6273">
        <v>894</v>
      </c>
      <c r="C6273">
        <v>88.06</v>
      </c>
      <c r="E6273">
        <f t="shared" si="97"/>
        <v>89.4</v>
      </c>
    </row>
    <row r="6274" spans="1:5" x14ac:dyDescent="0.2">
      <c r="A6274">
        <v>80.84</v>
      </c>
      <c r="B6274">
        <v>904</v>
      </c>
      <c r="C6274">
        <v>87.91</v>
      </c>
      <c r="E6274">
        <f t="shared" si="97"/>
        <v>90.4</v>
      </c>
    </row>
    <row r="6275" spans="1:5" x14ac:dyDescent="0.2">
      <c r="A6275">
        <v>80.69</v>
      </c>
      <c r="B6275">
        <v>888</v>
      </c>
      <c r="C6275">
        <v>87.77</v>
      </c>
      <c r="E6275">
        <f t="shared" ref="E6275:E6338" si="98">B6275/10</f>
        <v>88.8</v>
      </c>
    </row>
    <row r="6276" spans="1:5" x14ac:dyDescent="0.2">
      <c r="A6276">
        <v>80.540000000000006</v>
      </c>
      <c r="B6276">
        <v>886</v>
      </c>
      <c r="C6276">
        <v>87.62</v>
      </c>
      <c r="E6276">
        <f t="shared" si="98"/>
        <v>88.6</v>
      </c>
    </row>
    <row r="6277" spans="1:5" x14ac:dyDescent="0.2">
      <c r="A6277">
        <v>80.39</v>
      </c>
      <c r="B6277">
        <v>881</v>
      </c>
      <c r="C6277">
        <v>87.48</v>
      </c>
      <c r="E6277">
        <f t="shared" si="98"/>
        <v>88.1</v>
      </c>
    </row>
    <row r="6278" spans="1:5" x14ac:dyDescent="0.2">
      <c r="A6278">
        <v>80.239999999999995</v>
      </c>
      <c r="B6278">
        <v>877</v>
      </c>
      <c r="C6278">
        <v>87.33</v>
      </c>
      <c r="E6278">
        <f t="shared" si="98"/>
        <v>87.7</v>
      </c>
    </row>
    <row r="6279" spans="1:5" x14ac:dyDescent="0.2">
      <c r="A6279">
        <v>80.11</v>
      </c>
      <c r="B6279">
        <v>875</v>
      </c>
      <c r="C6279">
        <v>87.19</v>
      </c>
      <c r="E6279">
        <f t="shared" si="98"/>
        <v>87.5</v>
      </c>
    </row>
    <row r="6280" spans="1:5" x14ac:dyDescent="0.2">
      <c r="A6280">
        <v>79.989999999999995</v>
      </c>
      <c r="B6280">
        <v>909</v>
      </c>
      <c r="C6280">
        <v>87.09</v>
      </c>
      <c r="E6280">
        <f t="shared" si="98"/>
        <v>90.9</v>
      </c>
    </row>
    <row r="6281" spans="1:5" x14ac:dyDescent="0.2">
      <c r="A6281">
        <v>79.819999999999993</v>
      </c>
      <c r="B6281">
        <v>855</v>
      </c>
      <c r="C6281">
        <v>86.92</v>
      </c>
      <c r="E6281">
        <f t="shared" si="98"/>
        <v>85.5</v>
      </c>
    </row>
    <row r="6282" spans="1:5" x14ac:dyDescent="0.2">
      <c r="A6282">
        <v>79.680000000000007</v>
      </c>
      <c r="B6282">
        <v>897</v>
      </c>
      <c r="C6282">
        <v>86.78</v>
      </c>
      <c r="E6282">
        <f t="shared" si="98"/>
        <v>89.7</v>
      </c>
    </row>
    <row r="6283" spans="1:5" x14ac:dyDescent="0.2">
      <c r="A6283">
        <v>79.540000000000006</v>
      </c>
      <c r="B6283">
        <v>874</v>
      </c>
      <c r="C6283">
        <v>86.65</v>
      </c>
      <c r="E6283">
        <f t="shared" si="98"/>
        <v>87.4</v>
      </c>
    </row>
    <row r="6284" spans="1:5" x14ac:dyDescent="0.2">
      <c r="A6284">
        <v>79.42</v>
      </c>
      <c r="B6284">
        <v>875</v>
      </c>
      <c r="C6284">
        <v>86.53</v>
      </c>
      <c r="E6284">
        <f t="shared" si="98"/>
        <v>87.5</v>
      </c>
    </row>
    <row r="6285" spans="1:5" x14ac:dyDescent="0.2">
      <c r="A6285">
        <v>79.3</v>
      </c>
      <c r="B6285">
        <v>864</v>
      </c>
      <c r="C6285">
        <v>86.41</v>
      </c>
      <c r="E6285">
        <f t="shared" si="98"/>
        <v>86.4</v>
      </c>
    </row>
    <row r="6286" spans="1:5" x14ac:dyDescent="0.2">
      <c r="A6286">
        <v>79.180000000000007</v>
      </c>
      <c r="B6286">
        <v>875</v>
      </c>
      <c r="C6286">
        <v>86.3</v>
      </c>
      <c r="E6286">
        <f t="shared" si="98"/>
        <v>87.5</v>
      </c>
    </row>
    <row r="6287" spans="1:5" x14ac:dyDescent="0.2">
      <c r="A6287">
        <v>79.03</v>
      </c>
      <c r="B6287">
        <v>794</v>
      </c>
      <c r="C6287">
        <v>86.13</v>
      </c>
      <c r="E6287">
        <f t="shared" si="98"/>
        <v>79.400000000000006</v>
      </c>
    </row>
    <row r="6288" spans="1:5" x14ac:dyDescent="0.2">
      <c r="A6288">
        <v>78.88</v>
      </c>
      <c r="B6288">
        <v>882</v>
      </c>
      <c r="C6288">
        <v>85.98</v>
      </c>
      <c r="E6288">
        <f t="shared" si="98"/>
        <v>88.2</v>
      </c>
    </row>
    <row r="6289" spans="1:5" x14ac:dyDescent="0.2">
      <c r="A6289">
        <v>78.73</v>
      </c>
      <c r="B6289">
        <v>883</v>
      </c>
      <c r="C6289">
        <v>85.84</v>
      </c>
      <c r="E6289">
        <f t="shared" si="98"/>
        <v>88.3</v>
      </c>
    </row>
    <row r="6290" spans="1:5" x14ac:dyDescent="0.2">
      <c r="A6290">
        <v>78.59</v>
      </c>
      <c r="B6290">
        <v>877</v>
      </c>
      <c r="C6290">
        <v>85.7</v>
      </c>
      <c r="E6290">
        <f t="shared" si="98"/>
        <v>87.7</v>
      </c>
    </row>
    <row r="6291" spans="1:5" x14ac:dyDescent="0.2">
      <c r="A6291">
        <v>78.45</v>
      </c>
      <c r="B6291">
        <v>867</v>
      </c>
      <c r="C6291">
        <v>85.57</v>
      </c>
      <c r="E6291">
        <f t="shared" si="98"/>
        <v>86.7</v>
      </c>
    </row>
    <row r="6292" spans="1:5" x14ac:dyDescent="0.2">
      <c r="A6292">
        <v>78.31</v>
      </c>
      <c r="B6292">
        <v>863</v>
      </c>
      <c r="C6292">
        <v>85.43</v>
      </c>
      <c r="E6292">
        <f t="shared" si="98"/>
        <v>86.3</v>
      </c>
    </row>
    <row r="6293" spans="1:5" x14ac:dyDescent="0.2">
      <c r="A6293">
        <v>78.2</v>
      </c>
      <c r="B6293">
        <v>879</v>
      </c>
      <c r="C6293">
        <v>85.33</v>
      </c>
      <c r="E6293">
        <f t="shared" si="98"/>
        <v>87.9</v>
      </c>
    </row>
    <row r="6294" spans="1:5" x14ac:dyDescent="0.2">
      <c r="A6294">
        <v>78.06</v>
      </c>
      <c r="B6294">
        <v>902</v>
      </c>
      <c r="C6294">
        <v>85.2</v>
      </c>
      <c r="E6294">
        <f t="shared" si="98"/>
        <v>90.2</v>
      </c>
    </row>
    <row r="6295" spans="1:5" x14ac:dyDescent="0.2">
      <c r="A6295">
        <v>77.88</v>
      </c>
      <c r="B6295">
        <v>827</v>
      </c>
      <c r="C6295">
        <v>85.02</v>
      </c>
      <c r="E6295">
        <f t="shared" si="98"/>
        <v>82.7</v>
      </c>
    </row>
    <row r="6296" spans="1:5" x14ac:dyDescent="0.2">
      <c r="A6296">
        <v>77.72</v>
      </c>
      <c r="B6296">
        <v>881</v>
      </c>
      <c r="C6296">
        <v>84.87</v>
      </c>
      <c r="E6296">
        <f t="shared" si="98"/>
        <v>88.1</v>
      </c>
    </row>
    <row r="6297" spans="1:5" x14ac:dyDescent="0.2">
      <c r="A6297">
        <v>77.56</v>
      </c>
      <c r="B6297">
        <v>863</v>
      </c>
      <c r="C6297">
        <v>84.71</v>
      </c>
      <c r="E6297">
        <f t="shared" si="98"/>
        <v>86.3</v>
      </c>
    </row>
    <row r="6298" spans="1:5" x14ac:dyDescent="0.2">
      <c r="A6298">
        <v>77.42</v>
      </c>
      <c r="B6298">
        <v>857</v>
      </c>
      <c r="C6298">
        <v>84.57</v>
      </c>
      <c r="E6298">
        <f t="shared" si="98"/>
        <v>85.7</v>
      </c>
    </row>
    <row r="6299" spans="1:5" x14ac:dyDescent="0.2">
      <c r="A6299">
        <v>77.27</v>
      </c>
      <c r="B6299">
        <v>847</v>
      </c>
      <c r="C6299">
        <v>84.42</v>
      </c>
      <c r="E6299">
        <f t="shared" si="98"/>
        <v>84.7</v>
      </c>
    </row>
    <row r="6300" spans="1:5" x14ac:dyDescent="0.2">
      <c r="A6300">
        <v>77.12</v>
      </c>
      <c r="B6300">
        <v>847</v>
      </c>
      <c r="C6300">
        <v>84.27</v>
      </c>
      <c r="E6300">
        <f t="shared" si="98"/>
        <v>84.7</v>
      </c>
    </row>
    <row r="6301" spans="1:5" x14ac:dyDescent="0.2">
      <c r="A6301">
        <v>76.959999999999994</v>
      </c>
      <c r="B6301">
        <v>862</v>
      </c>
      <c r="C6301">
        <v>84.12</v>
      </c>
      <c r="E6301">
        <f t="shared" si="98"/>
        <v>86.2</v>
      </c>
    </row>
    <row r="6302" spans="1:5" x14ac:dyDescent="0.2">
      <c r="A6302">
        <v>76.81</v>
      </c>
      <c r="B6302">
        <v>786</v>
      </c>
      <c r="C6302">
        <v>83.95</v>
      </c>
      <c r="E6302">
        <f t="shared" si="98"/>
        <v>78.599999999999994</v>
      </c>
    </row>
    <row r="6303" spans="1:5" x14ac:dyDescent="0.2">
      <c r="A6303">
        <v>76.64</v>
      </c>
      <c r="B6303">
        <v>865</v>
      </c>
      <c r="C6303">
        <v>83.79</v>
      </c>
      <c r="E6303">
        <f t="shared" si="98"/>
        <v>86.5</v>
      </c>
    </row>
    <row r="6304" spans="1:5" x14ac:dyDescent="0.2">
      <c r="A6304">
        <v>76.48</v>
      </c>
      <c r="B6304">
        <v>838</v>
      </c>
      <c r="C6304">
        <v>83.63</v>
      </c>
      <c r="E6304">
        <f t="shared" si="98"/>
        <v>83.8</v>
      </c>
    </row>
    <row r="6305" spans="1:5" x14ac:dyDescent="0.2">
      <c r="A6305">
        <v>76.33</v>
      </c>
      <c r="B6305">
        <v>851</v>
      </c>
      <c r="C6305">
        <v>83.49</v>
      </c>
      <c r="E6305">
        <f t="shared" si="98"/>
        <v>85.1</v>
      </c>
    </row>
    <row r="6306" spans="1:5" x14ac:dyDescent="0.2">
      <c r="A6306">
        <v>76.2</v>
      </c>
      <c r="B6306">
        <v>835</v>
      </c>
      <c r="C6306">
        <v>83.36</v>
      </c>
      <c r="E6306">
        <f t="shared" si="98"/>
        <v>83.5</v>
      </c>
    </row>
    <row r="6307" spans="1:5" x14ac:dyDescent="0.2">
      <c r="A6307">
        <v>76.06</v>
      </c>
      <c r="B6307">
        <v>835</v>
      </c>
      <c r="C6307">
        <v>83.22</v>
      </c>
      <c r="E6307">
        <f t="shared" si="98"/>
        <v>83.5</v>
      </c>
    </row>
    <row r="6308" spans="1:5" x14ac:dyDescent="0.2">
      <c r="A6308">
        <v>75.92</v>
      </c>
      <c r="B6308">
        <v>837</v>
      </c>
      <c r="C6308">
        <v>83.08</v>
      </c>
      <c r="E6308">
        <f t="shared" si="98"/>
        <v>83.7</v>
      </c>
    </row>
    <row r="6309" spans="1:5" x14ac:dyDescent="0.2">
      <c r="A6309">
        <v>75.77</v>
      </c>
      <c r="B6309">
        <v>854</v>
      </c>
      <c r="C6309">
        <v>82.94</v>
      </c>
      <c r="E6309">
        <f t="shared" si="98"/>
        <v>85.4</v>
      </c>
    </row>
    <row r="6310" spans="1:5" x14ac:dyDescent="0.2">
      <c r="A6310">
        <v>75.58</v>
      </c>
      <c r="B6310">
        <v>762</v>
      </c>
      <c r="C6310">
        <v>82.73</v>
      </c>
      <c r="E6310">
        <f t="shared" si="98"/>
        <v>76.2</v>
      </c>
    </row>
    <row r="6311" spans="1:5" x14ac:dyDescent="0.2">
      <c r="A6311">
        <v>75.39</v>
      </c>
      <c r="B6311">
        <v>853</v>
      </c>
      <c r="C6311">
        <v>82.55</v>
      </c>
      <c r="E6311">
        <f t="shared" si="98"/>
        <v>85.3</v>
      </c>
    </row>
    <row r="6312" spans="1:5" x14ac:dyDescent="0.2">
      <c r="A6312">
        <v>75.209999999999994</v>
      </c>
      <c r="B6312">
        <v>835</v>
      </c>
      <c r="C6312">
        <v>82.37</v>
      </c>
      <c r="E6312">
        <f t="shared" si="98"/>
        <v>83.5</v>
      </c>
    </row>
    <row r="6313" spans="1:5" x14ac:dyDescent="0.2">
      <c r="A6313">
        <v>75.010000000000005</v>
      </c>
      <c r="B6313">
        <v>828</v>
      </c>
      <c r="C6313">
        <v>82.17</v>
      </c>
      <c r="E6313">
        <f t="shared" si="98"/>
        <v>82.8</v>
      </c>
    </row>
    <row r="6314" spans="1:5" x14ac:dyDescent="0.2">
      <c r="A6314">
        <v>74.84</v>
      </c>
      <c r="B6314">
        <v>822</v>
      </c>
      <c r="C6314">
        <v>82</v>
      </c>
      <c r="E6314">
        <f t="shared" si="98"/>
        <v>82.2</v>
      </c>
    </row>
    <row r="6315" spans="1:5" x14ac:dyDescent="0.2">
      <c r="A6315">
        <v>74.69</v>
      </c>
      <c r="B6315">
        <v>810</v>
      </c>
      <c r="C6315">
        <v>81.849999999999994</v>
      </c>
      <c r="E6315">
        <f t="shared" si="98"/>
        <v>81</v>
      </c>
    </row>
    <row r="6316" spans="1:5" x14ac:dyDescent="0.2">
      <c r="A6316">
        <v>74.540000000000006</v>
      </c>
      <c r="B6316">
        <v>812</v>
      </c>
      <c r="C6316">
        <v>81.7</v>
      </c>
      <c r="E6316">
        <f t="shared" si="98"/>
        <v>81.2</v>
      </c>
    </row>
    <row r="6317" spans="1:5" x14ac:dyDescent="0.2">
      <c r="A6317">
        <v>74.39</v>
      </c>
      <c r="B6317">
        <v>856</v>
      </c>
      <c r="C6317">
        <v>81.56</v>
      </c>
      <c r="E6317">
        <f t="shared" si="98"/>
        <v>85.6</v>
      </c>
    </row>
    <row r="6318" spans="1:5" x14ac:dyDescent="0.2">
      <c r="A6318">
        <v>74.19</v>
      </c>
      <c r="B6318">
        <v>777</v>
      </c>
      <c r="C6318">
        <v>81.349999999999994</v>
      </c>
      <c r="E6318">
        <f t="shared" si="98"/>
        <v>77.7</v>
      </c>
    </row>
    <row r="6319" spans="1:5" x14ac:dyDescent="0.2">
      <c r="A6319">
        <v>74</v>
      </c>
      <c r="B6319">
        <v>828</v>
      </c>
      <c r="C6319">
        <v>81.17</v>
      </c>
      <c r="E6319">
        <f t="shared" si="98"/>
        <v>82.8</v>
      </c>
    </row>
    <row r="6320" spans="1:5" x14ac:dyDescent="0.2">
      <c r="A6320">
        <v>73.84</v>
      </c>
      <c r="B6320">
        <v>823</v>
      </c>
      <c r="C6320">
        <v>81.010000000000005</v>
      </c>
      <c r="E6320">
        <f t="shared" si="98"/>
        <v>82.3</v>
      </c>
    </row>
    <row r="6321" spans="1:5" x14ac:dyDescent="0.2">
      <c r="A6321">
        <v>73.680000000000007</v>
      </c>
      <c r="B6321">
        <v>797</v>
      </c>
      <c r="C6321">
        <v>80.84</v>
      </c>
      <c r="E6321">
        <f t="shared" si="98"/>
        <v>79.7</v>
      </c>
    </row>
    <row r="6322" spans="1:5" x14ac:dyDescent="0.2">
      <c r="A6322">
        <v>73.55</v>
      </c>
      <c r="B6322">
        <v>803</v>
      </c>
      <c r="C6322">
        <v>80.709999999999994</v>
      </c>
      <c r="E6322">
        <f t="shared" si="98"/>
        <v>80.3</v>
      </c>
    </row>
    <row r="6323" spans="1:5" x14ac:dyDescent="0.2">
      <c r="A6323">
        <v>73.430000000000007</v>
      </c>
      <c r="B6323">
        <v>797</v>
      </c>
      <c r="C6323">
        <v>80.59</v>
      </c>
      <c r="E6323">
        <f t="shared" si="98"/>
        <v>79.7</v>
      </c>
    </row>
    <row r="6324" spans="1:5" x14ac:dyDescent="0.2">
      <c r="A6324">
        <v>73.31</v>
      </c>
      <c r="B6324">
        <v>809</v>
      </c>
      <c r="C6324">
        <v>80.47</v>
      </c>
      <c r="E6324">
        <f t="shared" si="98"/>
        <v>80.900000000000006</v>
      </c>
    </row>
    <row r="6325" spans="1:5" x14ac:dyDescent="0.2">
      <c r="A6325">
        <v>73.17</v>
      </c>
      <c r="B6325">
        <v>785</v>
      </c>
      <c r="C6325">
        <v>80.33</v>
      </c>
      <c r="E6325">
        <f t="shared" si="98"/>
        <v>78.5</v>
      </c>
    </row>
    <row r="6326" spans="1:5" x14ac:dyDescent="0.2">
      <c r="A6326">
        <v>73.03</v>
      </c>
      <c r="B6326">
        <v>803</v>
      </c>
      <c r="C6326">
        <v>80.19</v>
      </c>
      <c r="E6326">
        <f t="shared" si="98"/>
        <v>80.3</v>
      </c>
    </row>
    <row r="6327" spans="1:5" x14ac:dyDescent="0.2">
      <c r="A6327">
        <v>72.900000000000006</v>
      </c>
      <c r="B6327">
        <v>799</v>
      </c>
      <c r="C6327">
        <v>80.06</v>
      </c>
      <c r="E6327">
        <f t="shared" si="98"/>
        <v>79.900000000000006</v>
      </c>
    </row>
    <row r="6328" spans="1:5" x14ac:dyDescent="0.2">
      <c r="A6328">
        <v>72.77</v>
      </c>
      <c r="B6328">
        <v>782</v>
      </c>
      <c r="C6328">
        <v>79.92</v>
      </c>
      <c r="E6328">
        <f t="shared" si="98"/>
        <v>78.2</v>
      </c>
    </row>
    <row r="6329" spans="1:5" x14ac:dyDescent="0.2">
      <c r="A6329">
        <v>72.66</v>
      </c>
      <c r="B6329">
        <v>801</v>
      </c>
      <c r="C6329">
        <v>79.81</v>
      </c>
      <c r="E6329">
        <f t="shared" si="98"/>
        <v>80.099999999999994</v>
      </c>
    </row>
    <row r="6330" spans="1:5" x14ac:dyDescent="0.2">
      <c r="A6330">
        <v>72.53</v>
      </c>
      <c r="B6330">
        <v>776</v>
      </c>
      <c r="C6330">
        <v>79.680000000000007</v>
      </c>
      <c r="E6330">
        <f t="shared" si="98"/>
        <v>77.599999999999994</v>
      </c>
    </row>
    <row r="6331" spans="1:5" x14ac:dyDescent="0.2">
      <c r="A6331">
        <v>72.430000000000007</v>
      </c>
      <c r="B6331">
        <v>804</v>
      </c>
      <c r="C6331">
        <v>79.58</v>
      </c>
      <c r="E6331">
        <f t="shared" si="98"/>
        <v>80.400000000000006</v>
      </c>
    </row>
    <row r="6332" spans="1:5" x14ac:dyDescent="0.2">
      <c r="A6332">
        <v>72.319999999999993</v>
      </c>
      <c r="B6332">
        <v>777</v>
      </c>
      <c r="C6332">
        <v>79.459999999999994</v>
      </c>
      <c r="E6332">
        <f t="shared" si="98"/>
        <v>77.7</v>
      </c>
    </row>
    <row r="6333" spans="1:5" x14ac:dyDescent="0.2">
      <c r="A6333">
        <v>72.22</v>
      </c>
      <c r="B6333">
        <v>792</v>
      </c>
      <c r="C6333">
        <v>79.36</v>
      </c>
      <c r="E6333">
        <f t="shared" si="98"/>
        <v>79.2</v>
      </c>
    </row>
    <row r="6334" spans="1:5" x14ac:dyDescent="0.2">
      <c r="A6334">
        <v>72.12</v>
      </c>
      <c r="B6334">
        <v>793</v>
      </c>
      <c r="C6334">
        <v>79.27</v>
      </c>
      <c r="E6334">
        <f t="shared" si="98"/>
        <v>79.3</v>
      </c>
    </row>
    <row r="6335" spans="1:5" x14ac:dyDescent="0.2">
      <c r="A6335">
        <v>72.03</v>
      </c>
      <c r="B6335">
        <v>775</v>
      </c>
      <c r="C6335">
        <v>79.16</v>
      </c>
      <c r="E6335">
        <f t="shared" si="98"/>
        <v>77.5</v>
      </c>
    </row>
    <row r="6336" spans="1:5" x14ac:dyDescent="0.2">
      <c r="A6336">
        <v>71.94</v>
      </c>
      <c r="B6336">
        <v>788</v>
      </c>
      <c r="C6336">
        <v>79.08</v>
      </c>
      <c r="E6336">
        <f t="shared" si="98"/>
        <v>78.8</v>
      </c>
    </row>
    <row r="6337" spans="1:5" x14ac:dyDescent="0.2">
      <c r="A6337">
        <v>71.87</v>
      </c>
      <c r="B6337">
        <v>785</v>
      </c>
      <c r="C6337">
        <v>79.010000000000005</v>
      </c>
      <c r="E6337">
        <f t="shared" si="98"/>
        <v>78.5</v>
      </c>
    </row>
    <row r="6338" spans="1:5" x14ac:dyDescent="0.2">
      <c r="A6338">
        <v>71.81</v>
      </c>
      <c r="B6338">
        <v>785</v>
      </c>
      <c r="C6338">
        <v>78.94</v>
      </c>
      <c r="E6338">
        <f t="shared" si="98"/>
        <v>78.5</v>
      </c>
    </row>
    <row r="6339" spans="1:5" x14ac:dyDescent="0.2">
      <c r="A6339">
        <v>71.739999999999995</v>
      </c>
      <c r="B6339">
        <v>786</v>
      </c>
      <c r="C6339">
        <v>78.87</v>
      </c>
      <c r="E6339">
        <f t="shared" ref="E6339:E6402" si="99">B6339/10</f>
        <v>78.599999999999994</v>
      </c>
    </row>
    <row r="6340" spans="1:5" x14ac:dyDescent="0.2">
      <c r="A6340">
        <v>71.66</v>
      </c>
      <c r="B6340">
        <v>806</v>
      </c>
      <c r="C6340">
        <v>78.8</v>
      </c>
      <c r="E6340">
        <f t="shared" si="99"/>
        <v>80.599999999999994</v>
      </c>
    </row>
    <row r="6341" spans="1:5" x14ac:dyDescent="0.2">
      <c r="A6341">
        <v>71.55</v>
      </c>
      <c r="B6341">
        <v>738</v>
      </c>
      <c r="C6341">
        <v>78.680000000000007</v>
      </c>
      <c r="E6341">
        <f t="shared" si="99"/>
        <v>73.8</v>
      </c>
    </row>
    <row r="6342" spans="1:5" x14ac:dyDescent="0.2">
      <c r="A6342">
        <v>71.400000000000006</v>
      </c>
      <c r="B6342">
        <v>830</v>
      </c>
      <c r="C6342">
        <v>78.540000000000006</v>
      </c>
      <c r="E6342">
        <f t="shared" si="99"/>
        <v>83</v>
      </c>
    </row>
    <row r="6343" spans="1:5" x14ac:dyDescent="0.2">
      <c r="A6343">
        <v>71.260000000000005</v>
      </c>
      <c r="B6343">
        <v>791</v>
      </c>
      <c r="C6343">
        <v>78.400000000000006</v>
      </c>
      <c r="E6343">
        <f t="shared" si="99"/>
        <v>79.099999999999994</v>
      </c>
    </row>
    <row r="6344" spans="1:5" x14ac:dyDescent="0.2">
      <c r="A6344">
        <v>71.12</v>
      </c>
      <c r="B6344">
        <v>791</v>
      </c>
      <c r="C6344">
        <v>78.27</v>
      </c>
      <c r="E6344">
        <f t="shared" si="99"/>
        <v>79.099999999999994</v>
      </c>
    </row>
    <row r="6345" spans="1:5" x14ac:dyDescent="0.2">
      <c r="A6345">
        <v>70.98</v>
      </c>
      <c r="B6345">
        <v>767</v>
      </c>
      <c r="C6345">
        <v>78.12</v>
      </c>
      <c r="E6345">
        <f t="shared" si="99"/>
        <v>76.7</v>
      </c>
    </row>
    <row r="6346" spans="1:5" x14ac:dyDescent="0.2">
      <c r="A6346">
        <v>70.849999999999994</v>
      </c>
      <c r="B6346">
        <v>783</v>
      </c>
      <c r="C6346">
        <v>77.989999999999995</v>
      </c>
      <c r="E6346">
        <f t="shared" si="99"/>
        <v>78.3</v>
      </c>
    </row>
    <row r="6347" spans="1:5" x14ac:dyDescent="0.2">
      <c r="A6347">
        <v>70.7</v>
      </c>
      <c r="B6347">
        <v>723</v>
      </c>
      <c r="C6347">
        <v>77.819999999999993</v>
      </c>
      <c r="E6347">
        <f t="shared" si="99"/>
        <v>72.3</v>
      </c>
    </row>
    <row r="6348" spans="1:5" x14ac:dyDescent="0.2">
      <c r="A6348">
        <v>70.540000000000006</v>
      </c>
      <c r="B6348">
        <v>799</v>
      </c>
      <c r="C6348">
        <v>77.67</v>
      </c>
      <c r="E6348">
        <f t="shared" si="99"/>
        <v>79.900000000000006</v>
      </c>
    </row>
    <row r="6349" spans="1:5" x14ac:dyDescent="0.2">
      <c r="A6349">
        <v>70.39</v>
      </c>
      <c r="B6349">
        <v>764</v>
      </c>
      <c r="C6349">
        <v>77.52</v>
      </c>
      <c r="E6349">
        <f t="shared" si="99"/>
        <v>76.400000000000006</v>
      </c>
    </row>
    <row r="6350" spans="1:5" x14ac:dyDescent="0.2">
      <c r="A6350">
        <v>70.239999999999995</v>
      </c>
      <c r="B6350">
        <v>773</v>
      </c>
      <c r="C6350">
        <v>77.37</v>
      </c>
      <c r="E6350">
        <f t="shared" si="99"/>
        <v>77.3</v>
      </c>
    </row>
    <row r="6351" spans="1:5" x14ac:dyDescent="0.2">
      <c r="A6351">
        <v>70.11</v>
      </c>
      <c r="B6351">
        <v>766</v>
      </c>
      <c r="C6351">
        <v>77.239999999999995</v>
      </c>
      <c r="E6351">
        <f t="shared" si="99"/>
        <v>76.599999999999994</v>
      </c>
    </row>
    <row r="6352" spans="1:5" x14ac:dyDescent="0.2">
      <c r="A6352">
        <v>69.98</v>
      </c>
      <c r="B6352">
        <v>755</v>
      </c>
      <c r="C6352">
        <v>77.099999999999994</v>
      </c>
      <c r="E6352">
        <f t="shared" si="99"/>
        <v>75.5</v>
      </c>
    </row>
    <row r="6353" spans="1:5" x14ac:dyDescent="0.2">
      <c r="A6353">
        <v>69.84</v>
      </c>
      <c r="B6353">
        <v>764</v>
      </c>
      <c r="C6353">
        <v>76.959999999999994</v>
      </c>
      <c r="E6353">
        <f t="shared" si="99"/>
        <v>76.400000000000006</v>
      </c>
    </row>
    <row r="6354" spans="1:5" x14ac:dyDescent="0.2">
      <c r="A6354">
        <v>69.7</v>
      </c>
      <c r="B6354">
        <v>797</v>
      </c>
      <c r="C6354">
        <v>76.83</v>
      </c>
      <c r="E6354">
        <f t="shared" si="99"/>
        <v>79.7</v>
      </c>
    </row>
    <row r="6355" spans="1:5" x14ac:dyDescent="0.2">
      <c r="A6355">
        <v>69.53</v>
      </c>
      <c r="B6355">
        <v>739</v>
      </c>
      <c r="C6355">
        <v>76.650000000000006</v>
      </c>
      <c r="E6355">
        <f t="shared" si="99"/>
        <v>73.900000000000006</v>
      </c>
    </row>
    <row r="6356" spans="1:5" x14ac:dyDescent="0.2">
      <c r="A6356">
        <v>69.36</v>
      </c>
      <c r="B6356">
        <v>776</v>
      </c>
      <c r="C6356">
        <v>76.48</v>
      </c>
      <c r="E6356">
        <f t="shared" si="99"/>
        <v>77.599999999999994</v>
      </c>
    </row>
    <row r="6357" spans="1:5" x14ac:dyDescent="0.2">
      <c r="A6357">
        <v>69.209999999999994</v>
      </c>
      <c r="B6357">
        <v>751</v>
      </c>
      <c r="C6357">
        <v>76.319999999999993</v>
      </c>
      <c r="E6357">
        <f t="shared" si="99"/>
        <v>75.099999999999994</v>
      </c>
    </row>
    <row r="6358" spans="1:5" x14ac:dyDescent="0.2">
      <c r="A6358">
        <v>69.069999999999993</v>
      </c>
      <c r="B6358">
        <v>769</v>
      </c>
      <c r="C6358">
        <v>76.19</v>
      </c>
      <c r="E6358">
        <f t="shared" si="99"/>
        <v>76.900000000000006</v>
      </c>
    </row>
    <row r="6359" spans="1:5" x14ac:dyDescent="0.2">
      <c r="A6359">
        <v>68.92</v>
      </c>
      <c r="B6359">
        <v>742</v>
      </c>
      <c r="C6359">
        <v>76.040000000000006</v>
      </c>
      <c r="E6359">
        <f t="shared" si="99"/>
        <v>74.2</v>
      </c>
    </row>
    <row r="6360" spans="1:5" x14ac:dyDescent="0.2">
      <c r="A6360">
        <v>68.790000000000006</v>
      </c>
      <c r="B6360">
        <v>742</v>
      </c>
      <c r="C6360">
        <v>75.900000000000006</v>
      </c>
      <c r="E6360">
        <f t="shared" si="99"/>
        <v>74.2</v>
      </c>
    </row>
    <row r="6361" spans="1:5" x14ac:dyDescent="0.2">
      <c r="A6361">
        <v>68.66</v>
      </c>
      <c r="B6361">
        <v>764</v>
      </c>
      <c r="C6361">
        <v>75.77</v>
      </c>
      <c r="E6361">
        <f t="shared" si="99"/>
        <v>76.400000000000006</v>
      </c>
    </row>
    <row r="6362" spans="1:5" x14ac:dyDescent="0.2">
      <c r="A6362">
        <v>68.510000000000005</v>
      </c>
      <c r="B6362">
        <v>683</v>
      </c>
      <c r="C6362">
        <v>75.599999999999994</v>
      </c>
      <c r="E6362">
        <f t="shared" si="99"/>
        <v>68.3</v>
      </c>
    </row>
    <row r="6363" spans="1:5" x14ac:dyDescent="0.2">
      <c r="A6363">
        <v>68.38</v>
      </c>
      <c r="B6363">
        <v>757</v>
      </c>
      <c r="C6363">
        <v>75.47</v>
      </c>
      <c r="E6363">
        <f t="shared" si="99"/>
        <v>75.7</v>
      </c>
    </row>
    <row r="6364" spans="1:5" x14ac:dyDescent="0.2">
      <c r="A6364">
        <v>68.260000000000005</v>
      </c>
      <c r="B6364">
        <v>750</v>
      </c>
      <c r="C6364">
        <v>75.349999999999994</v>
      </c>
      <c r="E6364">
        <f t="shared" si="99"/>
        <v>75</v>
      </c>
    </row>
    <row r="6365" spans="1:5" x14ac:dyDescent="0.2">
      <c r="A6365">
        <v>68.13</v>
      </c>
      <c r="B6365">
        <v>756</v>
      </c>
      <c r="C6365">
        <v>75.22</v>
      </c>
      <c r="E6365">
        <f t="shared" si="99"/>
        <v>75.599999999999994</v>
      </c>
    </row>
    <row r="6366" spans="1:5" x14ac:dyDescent="0.2">
      <c r="A6366">
        <v>68</v>
      </c>
      <c r="B6366">
        <v>761</v>
      </c>
      <c r="C6366">
        <v>75.09</v>
      </c>
      <c r="E6366">
        <f t="shared" si="99"/>
        <v>76.099999999999994</v>
      </c>
    </row>
    <row r="6367" spans="1:5" x14ac:dyDescent="0.2">
      <c r="A6367">
        <v>67.86</v>
      </c>
      <c r="B6367">
        <v>736</v>
      </c>
      <c r="C6367">
        <v>74.95</v>
      </c>
      <c r="E6367">
        <f t="shared" si="99"/>
        <v>73.599999999999994</v>
      </c>
    </row>
    <row r="6368" spans="1:5" x14ac:dyDescent="0.2">
      <c r="A6368">
        <v>67.73</v>
      </c>
      <c r="B6368">
        <v>735</v>
      </c>
      <c r="C6368">
        <v>74.819999999999993</v>
      </c>
      <c r="E6368">
        <f t="shared" si="99"/>
        <v>73.5</v>
      </c>
    </row>
    <row r="6369" spans="1:5" x14ac:dyDescent="0.2">
      <c r="A6369">
        <v>67.59</v>
      </c>
      <c r="B6369">
        <v>724</v>
      </c>
      <c r="C6369">
        <v>74.67</v>
      </c>
      <c r="E6369">
        <f t="shared" si="99"/>
        <v>72.400000000000006</v>
      </c>
    </row>
    <row r="6370" spans="1:5" x14ac:dyDescent="0.2">
      <c r="A6370">
        <v>67.45</v>
      </c>
      <c r="B6370">
        <v>742</v>
      </c>
      <c r="C6370">
        <v>74.53</v>
      </c>
      <c r="E6370">
        <f t="shared" si="99"/>
        <v>74.2</v>
      </c>
    </row>
    <row r="6371" spans="1:5" x14ac:dyDescent="0.2">
      <c r="A6371">
        <v>67.319999999999993</v>
      </c>
      <c r="B6371">
        <v>746</v>
      </c>
      <c r="C6371">
        <v>74.400000000000006</v>
      </c>
      <c r="E6371">
        <f t="shared" si="99"/>
        <v>74.599999999999994</v>
      </c>
    </row>
    <row r="6372" spans="1:5" x14ac:dyDescent="0.2">
      <c r="A6372">
        <v>67.209999999999994</v>
      </c>
      <c r="B6372">
        <v>731</v>
      </c>
      <c r="C6372">
        <v>74.290000000000006</v>
      </c>
      <c r="E6372">
        <f t="shared" si="99"/>
        <v>73.099999999999994</v>
      </c>
    </row>
    <row r="6373" spans="1:5" x14ac:dyDescent="0.2">
      <c r="A6373">
        <v>67.099999999999994</v>
      </c>
      <c r="B6373">
        <v>727</v>
      </c>
      <c r="C6373">
        <v>74.17</v>
      </c>
      <c r="E6373">
        <f t="shared" si="99"/>
        <v>72.7</v>
      </c>
    </row>
    <row r="6374" spans="1:5" x14ac:dyDescent="0.2">
      <c r="A6374">
        <v>66.989999999999995</v>
      </c>
      <c r="B6374">
        <v>728</v>
      </c>
      <c r="C6374">
        <v>74.06</v>
      </c>
      <c r="E6374">
        <f t="shared" si="99"/>
        <v>72.8</v>
      </c>
    </row>
    <row r="6375" spans="1:5" x14ac:dyDescent="0.2">
      <c r="A6375">
        <v>66.89</v>
      </c>
      <c r="B6375">
        <v>719</v>
      </c>
      <c r="C6375">
        <v>73.95</v>
      </c>
      <c r="E6375">
        <f t="shared" si="99"/>
        <v>71.900000000000006</v>
      </c>
    </row>
    <row r="6376" spans="1:5" x14ac:dyDescent="0.2">
      <c r="A6376">
        <v>66.77</v>
      </c>
      <c r="B6376">
        <v>738</v>
      </c>
      <c r="C6376">
        <v>73.83</v>
      </c>
      <c r="E6376">
        <f t="shared" si="99"/>
        <v>73.8</v>
      </c>
    </row>
    <row r="6377" spans="1:5" x14ac:dyDescent="0.2">
      <c r="A6377">
        <v>66.650000000000006</v>
      </c>
      <c r="B6377">
        <v>720</v>
      </c>
      <c r="C6377">
        <v>73.7</v>
      </c>
      <c r="E6377">
        <f t="shared" si="99"/>
        <v>72</v>
      </c>
    </row>
    <row r="6378" spans="1:5" x14ac:dyDescent="0.2">
      <c r="A6378">
        <v>66.55</v>
      </c>
      <c r="B6378">
        <v>725</v>
      </c>
      <c r="C6378">
        <v>73.599999999999994</v>
      </c>
      <c r="E6378">
        <f t="shared" si="99"/>
        <v>72.5</v>
      </c>
    </row>
    <row r="6379" spans="1:5" x14ac:dyDescent="0.2">
      <c r="A6379">
        <v>66.459999999999994</v>
      </c>
      <c r="B6379">
        <v>726</v>
      </c>
      <c r="C6379">
        <v>73.510000000000005</v>
      </c>
      <c r="E6379">
        <f t="shared" si="99"/>
        <v>72.599999999999994</v>
      </c>
    </row>
    <row r="6380" spans="1:5" x14ac:dyDescent="0.2">
      <c r="A6380">
        <v>66.37</v>
      </c>
      <c r="B6380">
        <v>714</v>
      </c>
      <c r="C6380">
        <v>73.41</v>
      </c>
      <c r="E6380">
        <f t="shared" si="99"/>
        <v>71.400000000000006</v>
      </c>
    </row>
    <row r="6381" spans="1:5" x14ac:dyDescent="0.2">
      <c r="A6381">
        <v>66.290000000000006</v>
      </c>
      <c r="B6381">
        <v>717</v>
      </c>
      <c r="C6381">
        <v>73.319999999999993</v>
      </c>
      <c r="E6381">
        <f t="shared" si="99"/>
        <v>71.7</v>
      </c>
    </row>
    <row r="6382" spans="1:5" x14ac:dyDescent="0.2">
      <c r="A6382">
        <v>66.209999999999994</v>
      </c>
      <c r="B6382">
        <v>714</v>
      </c>
      <c r="C6382">
        <v>73.239999999999995</v>
      </c>
      <c r="E6382">
        <f t="shared" si="99"/>
        <v>71.400000000000006</v>
      </c>
    </row>
    <row r="6383" spans="1:5" x14ac:dyDescent="0.2">
      <c r="A6383">
        <v>66.13</v>
      </c>
      <c r="B6383">
        <v>710</v>
      </c>
      <c r="C6383">
        <v>73.16</v>
      </c>
      <c r="E6383">
        <f t="shared" si="99"/>
        <v>71</v>
      </c>
    </row>
    <row r="6384" spans="1:5" x14ac:dyDescent="0.2">
      <c r="A6384">
        <v>66.06</v>
      </c>
      <c r="B6384">
        <v>748</v>
      </c>
      <c r="C6384">
        <v>73.099999999999994</v>
      </c>
      <c r="E6384">
        <f t="shared" si="99"/>
        <v>74.8</v>
      </c>
    </row>
    <row r="6385" spans="1:5" x14ac:dyDescent="0.2">
      <c r="A6385">
        <v>65.91</v>
      </c>
      <c r="B6385">
        <v>668</v>
      </c>
      <c r="C6385">
        <v>72.92</v>
      </c>
      <c r="E6385">
        <f t="shared" si="99"/>
        <v>66.8</v>
      </c>
    </row>
    <row r="6386" spans="1:5" x14ac:dyDescent="0.2">
      <c r="A6386">
        <v>65.790000000000006</v>
      </c>
      <c r="B6386">
        <v>723</v>
      </c>
      <c r="C6386">
        <v>72.8</v>
      </c>
      <c r="E6386">
        <f t="shared" si="99"/>
        <v>72.3</v>
      </c>
    </row>
    <row r="6387" spans="1:5" x14ac:dyDescent="0.2">
      <c r="A6387">
        <v>65.680000000000007</v>
      </c>
      <c r="B6387">
        <v>689</v>
      </c>
      <c r="C6387">
        <v>72.680000000000007</v>
      </c>
      <c r="E6387">
        <f t="shared" si="99"/>
        <v>68.900000000000006</v>
      </c>
    </row>
    <row r="6388" spans="1:5" x14ac:dyDescent="0.2">
      <c r="A6388">
        <v>65.61</v>
      </c>
      <c r="B6388">
        <v>691</v>
      </c>
      <c r="C6388">
        <v>72.599999999999994</v>
      </c>
      <c r="E6388">
        <f t="shared" si="99"/>
        <v>69.099999999999994</v>
      </c>
    </row>
    <row r="6389" spans="1:5" x14ac:dyDescent="0.2">
      <c r="A6389">
        <v>65.55</v>
      </c>
      <c r="B6389">
        <v>699</v>
      </c>
      <c r="C6389">
        <v>72.53</v>
      </c>
      <c r="E6389">
        <f t="shared" si="99"/>
        <v>69.900000000000006</v>
      </c>
    </row>
    <row r="6390" spans="1:5" x14ac:dyDescent="0.2">
      <c r="A6390">
        <v>65.489999999999995</v>
      </c>
      <c r="B6390">
        <v>705</v>
      </c>
      <c r="C6390">
        <v>72.47</v>
      </c>
      <c r="E6390">
        <f t="shared" si="99"/>
        <v>70.5</v>
      </c>
    </row>
    <row r="6391" spans="1:5" x14ac:dyDescent="0.2">
      <c r="A6391">
        <v>65.430000000000007</v>
      </c>
      <c r="B6391">
        <v>705</v>
      </c>
      <c r="C6391">
        <v>72.400000000000006</v>
      </c>
      <c r="E6391">
        <f t="shared" si="99"/>
        <v>70.5</v>
      </c>
    </row>
    <row r="6392" spans="1:5" x14ac:dyDescent="0.2">
      <c r="A6392">
        <v>65.349999999999994</v>
      </c>
      <c r="B6392">
        <v>706</v>
      </c>
      <c r="C6392">
        <v>72.319999999999993</v>
      </c>
      <c r="E6392">
        <f t="shared" si="99"/>
        <v>70.599999999999994</v>
      </c>
    </row>
    <row r="6393" spans="1:5" x14ac:dyDescent="0.2">
      <c r="A6393">
        <v>65.260000000000005</v>
      </c>
      <c r="B6393">
        <v>687</v>
      </c>
      <c r="C6393">
        <v>72.22</v>
      </c>
      <c r="E6393">
        <f t="shared" si="99"/>
        <v>68.7</v>
      </c>
    </row>
    <row r="6394" spans="1:5" x14ac:dyDescent="0.2">
      <c r="A6394">
        <v>65.17</v>
      </c>
      <c r="B6394">
        <v>700</v>
      </c>
      <c r="C6394">
        <v>72.12</v>
      </c>
      <c r="E6394">
        <f t="shared" si="99"/>
        <v>70</v>
      </c>
    </row>
    <row r="6395" spans="1:5" x14ac:dyDescent="0.2">
      <c r="A6395">
        <v>65.09</v>
      </c>
      <c r="B6395">
        <v>711</v>
      </c>
      <c r="C6395">
        <v>72.03</v>
      </c>
      <c r="E6395">
        <f t="shared" si="99"/>
        <v>71.099999999999994</v>
      </c>
    </row>
    <row r="6396" spans="1:5" x14ac:dyDescent="0.2">
      <c r="A6396">
        <v>65</v>
      </c>
      <c r="B6396">
        <v>711</v>
      </c>
      <c r="C6396">
        <v>71.94</v>
      </c>
      <c r="E6396">
        <f t="shared" si="99"/>
        <v>71.099999999999994</v>
      </c>
    </row>
    <row r="6397" spans="1:5" x14ac:dyDescent="0.2">
      <c r="A6397">
        <v>64.91</v>
      </c>
      <c r="B6397">
        <v>703</v>
      </c>
      <c r="C6397">
        <v>71.849999999999994</v>
      </c>
      <c r="E6397">
        <f t="shared" si="99"/>
        <v>70.3</v>
      </c>
    </row>
    <row r="6398" spans="1:5" x14ac:dyDescent="0.2">
      <c r="A6398">
        <v>64.760000000000005</v>
      </c>
      <c r="B6398">
        <v>670</v>
      </c>
      <c r="C6398">
        <v>71.69</v>
      </c>
      <c r="E6398">
        <f t="shared" si="99"/>
        <v>67</v>
      </c>
    </row>
    <row r="6399" spans="1:5" x14ac:dyDescent="0.2">
      <c r="A6399">
        <v>64.62</v>
      </c>
      <c r="B6399">
        <v>706</v>
      </c>
      <c r="C6399">
        <v>71.540000000000006</v>
      </c>
      <c r="E6399">
        <f t="shared" si="99"/>
        <v>70.599999999999994</v>
      </c>
    </row>
    <row r="6400" spans="1:5" x14ac:dyDescent="0.2">
      <c r="A6400">
        <v>64.5</v>
      </c>
      <c r="B6400">
        <v>673</v>
      </c>
      <c r="C6400">
        <v>71.41</v>
      </c>
      <c r="E6400">
        <f t="shared" si="99"/>
        <v>67.3</v>
      </c>
    </row>
    <row r="6401" spans="1:5" x14ac:dyDescent="0.2">
      <c r="A6401">
        <v>64.400000000000006</v>
      </c>
      <c r="B6401">
        <v>703</v>
      </c>
      <c r="C6401">
        <v>71.3</v>
      </c>
      <c r="E6401">
        <f t="shared" si="99"/>
        <v>70.3</v>
      </c>
    </row>
    <row r="6402" spans="1:5" x14ac:dyDescent="0.2">
      <c r="A6402">
        <v>64.290000000000006</v>
      </c>
      <c r="B6402">
        <v>654</v>
      </c>
      <c r="C6402">
        <v>71.180000000000007</v>
      </c>
      <c r="E6402">
        <f t="shared" si="99"/>
        <v>65.400000000000006</v>
      </c>
    </row>
    <row r="6403" spans="1:5" x14ac:dyDescent="0.2">
      <c r="A6403">
        <v>64.209999999999994</v>
      </c>
      <c r="B6403">
        <v>709</v>
      </c>
      <c r="C6403">
        <v>71.099999999999994</v>
      </c>
      <c r="E6403">
        <f t="shared" ref="E6403:E6466" si="100">B6403/10</f>
        <v>70.900000000000006</v>
      </c>
    </row>
    <row r="6404" spans="1:5" x14ac:dyDescent="0.2">
      <c r="A6404">
        <v>64.14</v>
      </c>
      <c r="B6404">
        <v>690</v>
      </c>
      <c r="C6404">
        <v>71.02</v>
      </c>
      <c r="E6404">
        <f t="shared" si="100"/>
        <v>69</v>
      </c>
    </row>
    <row r="6405" spans="1:5" x14ac:dyDescent="0.2">
      <c r="A6405">
        <v>64.06</v>
      </c>
      <c r="B6405">
        <v>688</v>
      </c>
      <c r="C6405">
        <v>70.930000000000007</v>
      </c>
      <c r="E6405">
        <f t="shared" si="100"/>
        <v>68.8</v>
      </c>
    </row>
    <row r="6406" spans="1:5" x14ac:dyDescent="0.2">
      <c r="A6406">
        <v>63.98</v>
      </c>
      <c r="B6406">
        <v>685</v>
      </c>
      <c r="C6406">
        <v>70.84</v>
      </c>
      <c r="E6406">
        <f t="shared" si="100"/>
        <v>68.5</v>
      </c>
    </row>
    <row r="6407" spans="1:5" x14ac:dyDescent="0.2">
      <c r="A6407">
        <v>63.9</v>
      </c>
      <c r="B6407">
        <v>677</v>
      </c>
      <c r="C6407">
        <v>70.760000000000005</v>
      </c>
      <c r="E6407">
        <f t="shared" si="100"/>
        <v>67.7</v>
      </c>
    </row>
    <row r="6408" spans="1:5" x14ac:dyDescent="0.2">
      <c r="A6408">
        <v>63.83</v>
      </c>
      <c r="B6408">
        <v>684</v>
      </c>
      <c r="C6408">
        <v>70.680000000000007</v>
      </c>
      <c r="E6408">
        <f t="shared" si="100"/>
        <v>68.400000000000006</v>
      </c>
    </row>
    <row r="6409" spans="1:5" x14ac:dyDescent="0.2">
      <c r="A6409">
        <v>63.76</v>
      </c>
      <c r="B6409">
        <v>693</v>
      </c>
      <c r="C6409">
        <v>70.61</v>
      </c>
      <c r="E6409">
        <f t="shared" si="100"/>
        <v>69.3</v>
      </c>
    </row>
    <row r="6410" spans="1:5" x14ac:dyDescent="0.2">
      <c r="A6410">
        <v>63.7</v>
      </c>
      <c r="B6410">
        <v>691</v>
      </c>
      <c r="C6410">
        <v>70.540000000000006</v>
      </c>
      <c r="E6410">
        <f t="shared" si="100"/>
        <v>69.099999999999994</v>
      </c>
    </row>
    <row r="6411" spans="1:5" x14ac:dyDescent="0.2">
      <c r="A6411">
        <v>63.63</v>
      </c>
      <c r="B6411">
        <v>671</v>
      </c>
      <c r="C6411">
        <v>70.459999999999994</v>
      </c>
      <c r="E6411">
        <f t="shared" si="100"/>
        <v>67.099999999999994</v>
      </c>
    </row>
    <row r="6412" spans="1:5" x14ac:dyDescent="0.2">
      <c r="A6412">
        <v>63.57</v>
      </c>
      <c r="B6412">
        <v>690</v>
      </c>
      <c r="C6412">
        <v>70.39</v>
      </c>
      <c r="E6412">
        <f t="shared" si="100"/>
        <v>69</v>
      </c>
    </row>
    <row r="6413" spans="1:5" x14ac:dyDescent="0.2">
      <c r="A6413">
        <v>63.52</v>
      </c>
      <c r="B6413">
        <v>689</v>
      </c>
      <c r="C6413">
        <v>70.34</v>
      </c>
      <c r="E6413">
        <f t="shared" si="100"/>
        <v>68.900000000000006</v>
      </c>
    </row>
    <row r="6414" spans="1:5" x14ac:dyDescent="0.2">
      <c r="A6414">
        <v>63.47</v>
      </c>
      <c r="B6414">
        <v>682</v>
      </c>
      <c r="C6414">
        <v>70.290000000000006</v>
      </c>
      <c r="E6414">
        <f t="shared" si="100"/>
        <v>68.2</v>
      </c>
    </row>
    <row r="6415" spans="1:5" x14ac:dyDescent="0.2">
      <c r="A6415">
        <v>63.43</v>
      </c>
      <c r="B6415">
        <v>684</v>
      </c>
      <c r="C6415">
        <v>70.239999999999995</v>
      </c>
      <c r="E6415">
        <f t="shared" si="100"/>
        <v>68.400000000000006</v>
      </c>
    </row>
    <row r="6416" spans="1:5" x14ac:dyDescent="0.2">
      <c r="A6416">
        <v>63.38</v>
      </c>
      <c r="B6416">
        <v>679</v>
      </c>
      <c r="C6416">
        <v>70.19</v>
      </c>
      <c r="E6416">
        <f t="shared" si="100"/>
        <v>67.900000000000006</v>
      </c>
    </row>
    <row r="6417" spans="1:5" x14ac:dyDescent="0.2">
      <c r="A6417">
        <v>63.33</v>
      </c>
      <c r="B6417">
        <v>675</v>
      </c>
      <c r="C6417">
        <v>70.13</v>
      </c>
      <c r="E6417">
        <f t="shared" si="100"/>
        <v>67.5</v>
      </c>
    </row>
    <row r="6418" spans="1:5" x14ac:dyDescent="0.2">
      <c r="A6418">
        <v>63.26</v>
      </c>
      <c r="B6418">
        <v>624</v>
      </c>
      <c r="C6418">
        <v>70.03</v>
      </c>
      <c r="E6418">
        <f t="shared" si="100"/>
        <v>62.4</v>
      </c>
    </row>
    <row r="6419" spans="1:5" x14ac:dyDescent="0.2">
      <c r="A6419">
        <v>63.19</v>
      </c>
      <c r="B6419">
        <v>698</v>
      </c>
      <c r="C6419">
        <v>69.97</v>
      </c>
      <c r="E6419">
        <f t="shared" si="100"/>
        <v>69.8</v>
      </c>
    </row>
    <row r="6420" spans="1:5" x14ac:dyDescent="0.2">
      <c r="A6420">
        <v>63.14</v>
      </c>
      <c r="B6420">
        <v>685</v>
      </c>
      <c r="C6420">
        <v>69.91</v>
      </c>
      <c r="E6420">
        <f t="shared" si="100"/>
        <v>68.5</v>
      </c>
    </row>
    <row r="6421" spans="1:5" x14ac:dyDescent="0.2">
      <c r="A6421">
        <v>63.07</v>
      </c>
      <c r="B6421">
        <v>679</v>
      </c>
      <c r="C6421">
        <v>69.84</v>
      </c>
      <c r="E6421">
        <f t="shared" si="100"/>
        <v>67.900000000000006</v>
      </c>
    </row>
    <row r="6422" spans="1:5" x14ac:dyDescent="0.2">
      <c r="A6422">
        <v>63.01</v>
      </c>
      <c r="B6422">
        <v>684</v>
      </c>
      <c r="C6422">
        <v>69.77</v>
      </c>
      <c r="E6422">
        <f t="shared" si="100"/>
        <v>68.400000000000006</v>
      </c>
    </row>
    <row r="6423" spans="1:5" x14ac:dyDescent="0.2">
      <c r="A6423">
        <v>62.95</v>
      </c>
      <c r="B6423">
        <v>667</v>
      </c>
      <c r="C6423">
        <v>69.7</v>
      </c>
      <c r="E6423">
        <f t="shared" si="100"/>
        <v>66.7</v>
      </c>
    </row>
    <row r="6424" spans="1:5" x14ac:dyDescent="0.2">
      <c r="A6424">
        <v>62.89</v>
      </c>
      <c r="B6424">
        <v>672</v>
      </c>
      <c r="C6424">
        <v>69.63</v>
      </c>
      <c r="E6424">
        <f t="shared" si="100"/>
        <v>67.2</v>
      </c>
    </row>
    <row r="6425" spans="1:5" x14ac:dyDescent="0.2">
      <c r="A6425">
        <v>62.83</v>
      </c>
      <c r="B6425">
        <v>669</v>
      </c>
      <c r="C6425">
        <v>69.56</v>
      </c>
      <c r="E6425">
        <f t="shared" si="100"/>
        <v>66.900000000000006</v>
      </c>
    </row>
    <row r="6426" spans="1:5" x14ac:dyDescent="0.2">
      <c r="A6426">
        <v>62.76</v>
      </c>
      <c r="B6426">
        <v>668</v>
      </c>
      <c r="C6426">
        <v>69.489999999999995</v>
      </c>
      <c r="E6426">
        <f t="shared" si="100"/>
        <v>66.8</v>
      </c>
    </row>
    <row r="6427" spans="1:5" x14ac:dyDescent="0.2">
      <c r="A6427">
        <v>62.7</v>
      </c>
      <c r="B6427">
        <v>666</v>
      </c>
      <c r="C6427">
        <v>69.42</v>
      </c>
      <c r="E6427">
        <f t="shared" si="100"/>
        <v>66.599999999999994</v>
      </c>
    </row>
    <row r="6428" spans="1:5" x14ac:dyDescent="0.2">
      <c r="A6428">
        <v>62.63</v>
      </c>
      <c r="B6428">
        <v>671</v>
      </c>
      <c r="C6428">
        <v>69.34</v>
      </c>
      <c r="E6428">
        <f t="shared" si="100"/>
        <v>67.099999999999994</v>
      </c>
    </row>
    <row r="6429" spans="1:5" x14ac:dyDescent="0.2">
      <c r="A6429">
        <v>62.56</v>
      </c>
      <c r="B6429">
        <v>655</v>
      </c>
      <c r="C6429">
        <v>69.260000000000005</v>
      </c>
      <c r="E6429">
        <f t="shared" si="100"/>
        <v>65.5</v>
      </c>
    </row>
    <row r="6430" spans="1:5" x14ac:dyDescent="0.2">
      <c r="A6430">
        <v>62.48</v>
      </c>
      <c r="B6430">
        <v>674</v>
      </c>
      <c r="C6430">
        <v>69.180000000000007</v>
      </c>
      <c r="E6430">
        <f t="shared" si="100"/>
        <v>67.400000000000006</v>
      </c>
    </row>
    <row r="6431" spans="1:5" x14ac:dyDescent="0.2">
      <c r="A6431">
        <v>62.41</v>
      </c>
      <c r="B6431">
        <v>672</v>
      </c>
      <c r="C6431">
        <v>69.099999999999994</v>
      </c>
      <c r="E6431">
        <f t="shared" si="100"/>
        <v>67.2</v>
      </c>
    </row>
    <row r="6432" spans="1:5" x14ac:dyDescent="0.2">
      <c r="A6432">
        <v>62.33</v>
      </c>
      <c r="B6432">
        <v>666</v>
      </c>
      <c r="C6432">
        <v>69.010000000000005</v>
      </c>
      <c r="E6432">
        <f t="shared" si="100"/>
        <v>66.599999999999994</v>
      </c>
    </row>
    <row r="6433" spans="1:5" x14ac:dyDescent="0.2">
      <c r="A6433">
        <v>62.25</v>
      </c>
      <c r="B6433">
        <v>660</v>
      </c>
      <c r="C6433">
        <v>68.92</v>
      </c>
      <c r="E6433">
        <f t="shared" si="100"/>
        <v>66</v>
      </c>
    </row>
    <row r="6434" spans="1:5" x14ac:dyDescent="0.2">
      <c r="A6434">
        <v>62.17</v>
      </c>
      <c r="B6434">
        <v>664</v>
      </c>
      <c r="C6434">
        <v>68.84</v>
      </c>
      <c r="E6434">
        <f t="shared" si="100"/>
        <v>66.400000000000006</v>
      </c>
    </row>
    <row r="6435" spans="1:5" x14ac:dyDescent="0.2">
      <c r="A6435">
        <v>62.08</v>
      </c>
      <c r="B6435">
        <v>667</v>
      </c>
      <c r="C6435">
        <v>68.739999999999995</v>
      </c>
      <c r="E6435">
        <f t="shared" si="100"/>
        <v>66.7</v>
      </c>
    </row>
    <row r="6436" spans="1:5" x14ac:dyDescent="0.2">
      <c r="A6436">
        <v>61.97</v>
      </c>
      <c r="B6436">
        <v>726</v>
      </c>
      <c r="C6436">
        <v>68.64</v>
      </c>
      <c r="E6436">
        <f t="shared" si="100"/>
        <v>72.599999999999994</v>
      </c>
    </row>
    <row r="6437" spans="1:5" x14ac:dyDescent="0.2">
      <c r="A6437">
        <v>61.8</v>
      </c>
      <c r="B6437">
        <v>656</v>
      </c>
      <c r="C6437">
        <v>68.459999999999994</v>
      </c>
      <c r="E6437">
        <f t="shared" si="100"/>
        <v>65.599999999999994</v>
      </c>
    </row>
    <row r="6438" spans="1:5" x14ac:dyDescent="0.2">
      <c r="A6438">
        <v>61.63</v>
      </c>
      <c r="B6438">
        <v>683</v>
      </c>
      <c r="C6438">
        <v>68.3</v>
      </c>
      <c r="E6438">
        <f t="shared" si="100"/>
        <v>68.3</v>
      </c>
    </row>
    <row r="6439" spans="1:5" x14ac:dyDescent="0.2">
      <c r="A6439">
        <v>61.45</v>
      </c>
      <c r="B6439">
        <v>609</v>
      </c>
      <c r="C6439">
        <v>68.09</v>
      </c>
      <c r="E6439">
        <f t="shared" si="100"/>
        <v>60.9</v>
      </c>
    </row>
    <row r="6440" spans="1:5" x14ac:dyDescent="0.2">
      <c r="A6440">
        <v>61.31</v>
      </c>
      <c r="B6440">
        <v>660</v>
      </c>
      <c r="C6440">
        <v>67.95</v>
      </c>
      <c r="E6440">
        <f t="shared" si="100"/>
        <v>66</v>
      </c>
    </row>
    <row r="6441" spans="1:5" x14ac:dyDescent="0.2">
      <c r="A6441">
        <v>61.18</v>
      </c>
      <c r="B6441">
        <v>669</v>
      </c>
      <c r="C6441">
        <v>67.819999999999993</v>
      </c>
      <c r="E6441">
        <f t="shared" si="100"/>
        <v>66.900000000000006</v>
      </c>
    </row>
    <row r="6442" spans="1:5" x14ac:dyDescent="0.2">
      <c r="A6442">
        <v>61.06</v>
      </c>
      <c r="B6442">
        <v>663</v>
      </c>
      <c r="C6442">
        <v>67.69</v>
      </c>
      <c r="E6442">
        <f t="shared" si="100"/>
        <v>66.3</v>
      </c>
    </row>
    <row r="6443" spans="1:5" x14ac:dyDescent="0.2">
      <c r="A6443">
        <v>60.94</v>
      </c>
      <c r="B6443">
        <v>653</v>
      </c>
      <c r="C6443">
        <v>67.56</v>
      </c>
      <c r="E6443">
        <f t="shared" si="100"/>
        <v>65.3</v>
      </c>
    </row>
    <row r="6444" spans="1:5" x14ac:dyDescent="0.2">
      <c r="A6444">
        <v>60.82</v>
      </c>
      <c r="B6444">
        <v>643</v>
      </c>
      <c r="C6444">
        <v>67.430000000000007</v>
      </c>
      <c r="E6444">
        <f t="shared" si="100"/>
        <v>64.3</v>
      </c>
    </row>
    <row r="6445" spans="1:5" x14ac:dyDescent="0.2">
      <c r="A6445">
        <v>60.69</v>
      </c>
      <c r="B6445">
        <v>650</v>
      </c>
      <c r="C6445">
        <v>67.3</v>
      </c>
      <c r="E6445">
        <f t="shared" si="100"/>
        <v>65</v>
      </c>
    </row>
    <row r="6446" spans="1:5" x14ac:dyDescent="0.2">
      <c r="A6446">
        <v>60.55</v>
      </c>
      <c r="B6446">
        <v>650</v>
      </c>
      <c r="C6446">
        <v>67.150000000000006</v>
      </c>
      <c r="E6446">
        <f t="shared" si="100"/>
        <v>65</v>
      </c>
    </row>
    <row r="6447" spans="1:5" x14ac:dyDescent="0.2">
      <c r="A6447">
        <v>60.41</v>
      </c>
      <c r="B6447">
        <v>654</v>
      </c>
      <c r="C6447">
        <v>67</v>
      </c>
      <c r="E6447">
        <f t="shared" si="100"/>
        <v>65.400000000000006</v>
      </c>
    </row>
    <row r="6448" spans="1:5" x14ac:dyDescent="0.2">
      <c r="A6448">
        <v>60.28</v>
      </c>
      <c r="B6448">
        <v>640</v>
      </c>
      <c r="C6448">
        <v>66.87</v>
      </c>
      <c r="E6448">
        <f t="shared" si="100"/>
        <v>64</v>
      </c>
    </row>
    <row r="6449" spans="1:5" x14ac:dyDescent="0.2">
      <c r="A6449">
        <v>60.17</v>
      </c>
      <c r="B6449">
        <v>640</v>
      </c>
      <c r="C6449">
        <v>66.75</v>
      </c>
      <c r="E6449">
        <f t="shared" si="100"/>
        <v>64</v>
      </c>
    </row>
    <row r="6450" spans="1:5" x14ac:dyDescent="0.2">
      <c r="A6450">
        <v>60.07</v>
      </c>
      <c r="B6450">
        <v>639</v>
      </c>
      <c r="C6450">
        <v>66.64</v>
      </c>
      <c r="E6450">
        <f t="shared" si="100"/>
        <v>63.9</v>
      </c>
    </row>
    <row r="6451" spans="1:5" x14ac:dyDescent="0.2">
      <c r="A6451">
        <v>59.98</v>
      </c>
      <c r="B6451">
        <v>643</v>
      </c>
      <c r="C6451">
        <v>66.540000000000006</v>
      </c>
      <c r="E6451">
        <f t="shared" si="100"/>
        <v>64.3</v>
      </c>
    </row>
    <row r="6452" spans="1:5" x14ac:dyDescent="0.2">
      <c r="A6452">
        <v>59.88</v>
      </c>
      <c r="B6452">
        <v>648</v>
      </c>
      <c r="C6452">
        <v>66.44</v>
      </c>
      <c r="E6452">
        <f t="shared" si="100"/>
        <v>64.8</v>
      </c>
    </row>
    <row r="6453" spans="1:5" x14ac:dyDescent="0.2">
      <c r="A6453">
        <v>59.77</v>
      </c>
      <c r="B6453">
        <v>646</v>
      </c>
      <c r="C6453">
        <v>66.33</v>
      </c>
      <c r="E6453">
        <f t="shared" si="100"/>
        <v>64.599999999999994</v>
      </c>
    </row>
    <row r="6454" spans="1:5" x14ac:dyDescent="0.2">
      <c r="A6454">
        <v>59.66</v>
      </c>
      <c r="B6454">
        <v>645</v>
      </c>
      <c r="C6454">
        <v>66.209999999999994</v>
      </c>
      <c r="E6454">
        <f t="shared" si="100"/>
        <v>64.5</v>
      </c>
    </row>
    <row r="6455" spans="1:5" x14ac:dyDescent="0.2">
      <c r="A6455">
        <v>59.51</v>
      </c>
      <c r="B6455">
        <v>604</v>
      </c>
      <c r="C6455">
        <v>66.05</v>
      </c>
      <c r="E6455">
        <f t="shared" si="100"/>
        <v>60.4</v>
      </c>
    </row>
    <row r="6456" spans="1:5" x14ac:dyDescent="0.2">
      <c r="A6456">
        <v>59.33</v>
      </c>
      <c r="B6456">
        <v>672</v>
      </c>
      <c r="C6456">
        <v>65.86</v>
      </c>
      <c r="E6456">
        <f t="shared" si="100"/>
        <v>67.2</v>
      </c>
    </row>
    <row r="6457" spans="1:5" x14ac:dyDescent="0.2">
      <c r="A6457">
        <v>59.15</v>
      </c>
      <c r="B6457">
        <v>635</v>
      </c>
      <c r="C6457">
        <v>65.680000000000007</v>
      </c>
      <c r="E6457">
        <f t="shared" si="100"/>
        <v>63.5</v>
      </c>
    </row>
    <row r="6458" spans="1:5" x14ac:dyDescent="0.2">
      <c r="A6458">
        <v>59</v>
      </c>
      <c r="B6458">
        <v>617</v>
      </c>
      <c r="C6458">
        <v>65.52</v>
      </c>
      <c r="E6458">
        <f t="shared" si="100"/>
        <v>61.7</v>
      </c>
    </row>
    <row r="6459" spans="1:5" x14ac:dyDescent="0.2">
      <c r="A6459">
        <v>58.87</v>
      </c>
      <c r="B6459">
        <v>611</v>
      </c>
      <c r="C6459">
        <v>65.37</v>
      </c>
      <c r="E6459">
        <f t="shared" si="100"/>
        <v>61.1</v>
      </c>
    </row>
    <row r="6460" spans="1:5" x14ac:dyDescent="0.2">
      <c r="A6460">
        <v>58.75</v>
      </c>
      <c r="B6460">
        <v>616</v>
      </c>
      <c r="C6460">
        <v>65.239999999999995</v>
      </c>
      <c r="E6460">
        <f t="shared" si="100"/>
        <v>61.6</v>
      </c>
    </row>
    <row r="6461" spans="1:5" x14ac:dyDescent="0.2">
      <c r="A6461">
        <v>58.64</v>
      </c>
      <c r="B6461">
        <v>644</v>
      </c>
      <c r="C6461">
        <v>65.13</v>
      </c>
      <c r="E6461">
        <f t="shared" si="100"/>
        <v>64.400000000000006</v>
      </c>
    </row>
    <row r="6462" spans="1:5" x14ac:dyDescent="0.2">
      <c r="A6462">
        <v>58.52</v>
      </c>
      <c r="B6462">
        <v>581</v>
      </c>
      <c r="C6462">
        <v>64.989999999999995</v>
      </c>
      <c r="E6462">
        <f t="shared" si="100"/>
        <v>58.1</v>
      </c>
    </row>
    <row r="6463" spans="1:5" x14ac:dyDescent="0.2">
      <c r="A6463">
        <v>58.43</v>
      </c>
      <c r="B6463">
        <v>630</v>
      </c>
      <c r="C6463">
        <v>64.89</v>
      </c>
      <c r="E6463">
        <f t="shared" si="100"/>
        <v>63</v>
      </c>
    </row>
    <row r="6464" spans="1:5" x14ac:dyDescent="0.2">
      <c r="A6464">
        <v>58.35</v>
      </c>
      <c r="B6464">
        <v>617</v>
      </c>
      <c r="C6464">
        <v>64.81</v>
      </c>
      <c r="E6464">
        <f t="shared" si="100"/>
        <v>61.7</v>
      </c>
    </row>
    <row r="6465" spans="1:5" x14ac:dyDescent="0.2">
      <c r="A6465">
        <v>58.27</v>
      </c>
      <c r="B6465">
        <v>613</v>
      </c>
      <c r="C6465">
        <v>64.72</v>
      </c>
      <c r="E6465">
        <f t="shared" si="100"/>
        <v>61.3</v>
      </c>
    </row>
    <row r="6466" spans="1:5" x14ac:dyDescent="0.2">
      <c r="A6466">
        <v>58.2</v>
      </c>
      <c r="B6466">
        <v>607</v>
      </c>
      <c r="C6466">
        <v>64.63</v>
      </c>
      <c r="E6466">
        <f t="shared" si="100"/>
        <v>60.7</v>
      </c>
    </row>
    <row r="6467" spans="1:5" x14ac:dyDescent="0.2">
      <c r="A6467">
        <v>58.12</v>
      </c>
      <c r="B6467">
        <v>608</v>
      </c>
      <c r="C6467">
        <v>64.540000000000006</v>
      </c>
      <c r="E6467">
        <f t="shared" ref="E6467:E6530" si="101">B6467/10</f>
        <v>60.8</v>
      </c>
    </row>
    <row r="6468" spans="1:5" x14ac:dyDescent="0.2">
      <c r="A6468">
        <v>58.04</v>
      </c>
      <c r="B6468">
        <v>614</v>
      </c>
      <c r="C6468">
        <v>64.459999999999994</v>
      </c>
      <c r="E6468">
        <f t="shared" si="101"/>
        <v>61.4</v>
      </c>
    </row>
    <row r="6469" spans="1:5" x14ac:dyDescent="0.2">
      <c r="A6469">
        <v>57.97</v>
      </c>
      <c r="B6469">
        <v>610</v>
      </c>
      <c r="C6469">
        <v>64.37</v>
      </c>
      <c r="E6469">
        <f t="shared" si="101"/>
        <v>61</v>
      </c>
    </row>
    <row r="6470" spans="1:5" x14ac:dyDescent="0.2">
      <c r="A6470">
        <v>57.9</v>
      </c>
      <c r="B6470">
        <v>615</v>
      </c>
      <c r="C6470">
        <v>64.290000000000006</v>
      </c>
      <c r="E6470">
        <f t="shared" si="101"/>
        <v>61.5</v>
      </c>
    </row>
    <row r="6471" spans="1:5" x14ac:dyDescent="0.2">
      <c r="A6471">
        <v>57.83</v>
      </c>
      <c r="B6471">
        <v>608</v>
      </c>
      <c r="C6471">
        <v>64.22</v>
      </c>
      <c r="E6471">
        <f t="shared" si="101"/>
        <v>60.8</v>
      </c>
    </row>
    <row r="6472" spans="1:5" x14ac:dyDescent="0.2">
      <c r="A6472">
        <v>57.77</v>
      </c>
      <c r="B6472">
        <v>607</v>
      </c>
      <c r="C6472">
        <v>64.14</v>
      </c>
      <c r="E6472">
        <f t="shared" si="101"/>
        <v>60.7</v>
      </c>
    </row>
    <row r="6473" spans="1:5" x14ac:dyDescent="0.2">
      <c r="A6473">
        <v>57.7</v>
      </c>
      <c r="B6473">
        <v>610</v>
      </c>
      <c r="C6473">
        <v>64.069999999999993</v>
      </c>
      <c r="E6473">
        <f t="shared" si="101"/>
        <v>61</v>
      </c>
    </row>
    <row r="6474" spans="1:5" x14ac:dyDescent="0.2">
      <c r="A6474">
        <v>57.62</v>
      </c>
      <c r="B6474">
        <v>626</v>
      </c>
      <c r="C6474">
        <v>63.98</v>
      </c>
      <c r="E6474">
        <f t="shared" si="101"/>
        <v>62.6</v>
      </c>
    </row>
    <row r="6475" spans="1:5" x14ac:dyDescent="0.2">
      <c r="A6475">
        <v>57.5</v>
      </c>
      <c r="B6475">
        <v>598</v>
      </c>
      <c r="C6475">
        <v>63.85</v>
      </c>
      <c r="E6475">
        <f t="shared" si="101"/>
        <v>59.8</v>
      </c>
    </row>
    <row r="6476" spans="1:5" x14ac:dyDescent="0.2">
      <c r="A6476">
        <v>57.39</v>
      </c>
      <c r="B6476">
        <v>601</v>
      </c>
      <c r="C6476">
        <v>63.73</v>
      </c>
      <c r="E6476">
        <f t="shared" si="101"/>
        <v>60.1</v>
      </c>
    </row>
    <row r="6477" spans="1:5" x14ac:dyDescent="0.2">
      <c r="A6477">
        <v>57.28</v>
      </c>
      <c r="B6477">
        <v>598</v>
      </c>
      <c r="C6477">
        <v>63.61</v>
      </c>
      <c r="E6477">
        <f t="shared" si="101"/>
        <v>59.8</v>
      </c>
    </row>
    <row r="6478" spans="1:5" x14ac:dyDescent="0.2">
      <c r="A6478">
        <v>57.19</v>
      </c>
      <c r="B6478">
        <v>595</v>
      </c>
      <c r="C6478">
        <v>63.5</v>
      </c>
      <c r="E6478">
        <f t="shared" si="101"/>
        <v>59.5</v>
      </c>
    </row>
    <row r="6479" spans="1:5" x14ac:dyDescent="0.2">
      <c r="A6479">
        <v>57.1</v>
      </c>
      <c r="B6479">
        <v>610</v>
      </c>
      <c r="C6479">
        <v>63.4</v>
      </c>
      <c r="E6479">
        <f t="shared" si="101"/>
        <v>61</v>
      </c>
    </row>
    <row r="6480" spans="1:5" x14ac:dyDescent="0.2">
      <c r="A6480">
        <v>57.01</v>
      </c>
      <c r="B6480">
        <v>609</v>
      </c>
      <c r="C6480">
        <v>63.31</v>
      </c>
      <c r="E6480">
        <f t="shared" si="101"/>
        <v>60.9</v>
      </c>
    </row>
    <row r="6481" spans="1:5" x14ac:dyDescent="0.2">
      <c r="A6481">
        <v>56.91</v>
      </c>
      <c r="B6481">
        <v>570</v>
      </c>
      <c r="C6481">
        <v>63.19</v>
      </c>
      <c r="E6481">
        <f t="shared" si="101"/>
        <v>57</v>
      </c>
    </row>
    <row r="6482" spans="1:5" x14ac:dyDescent="0.2">
      <c r="A6482">
        <v>56.83</v>
      </c>
      <c r="B6482">
        <v>615</v>
      </c>
      <c r="C6482">
        <v>63.11</v>
      </c>
      <c r="E6482">
        <f t="shared" si="101"/>
        <v>61.5</v>
      </c>
    </row>
    <row r="6483" spans="1:5" x14ac:dyDescent="0.2">
      <c r="A6483">
        <v>56.75</v>
      </c>
      <c r="B6483">
        <v>609</v>
      </c>
      <c r="C6483">
        <v>63.02</v>
      </c>
      <c r="E6483">
        <f t="shared" si="101"/>
        <v>60.9</v>
      </c>
    </row>
    <row r="6484" spans="1:5" x14ac:dyDescent="0.2">
      <c r="A6484">
        <v>56.68</v>
      </c>
      <c r="B6484">
        <v>598</v>
      </c>
      <c r="C6484">
        <v>62.94</v>
      </c>
      <c r="E6484">
        <f t="shared" si="101"/>
        <v>59.8</v>
      </c>
    </row>
    <row r="6485" spans="1:5" x14ac:dyDescent="0.2">
      <c r="A6485">
        <v>56.61</v>
      </c>
      <c r="B6485">
        <v>590</v>
      </c>
      <c r="C6485">
        <v>62.86</v>
      </c>
      <c r="E6485">
        <f t="shared" si="101"/>
        <v>59</v>
      </c>
    </row>
    <row r="6486" spans="1:5" x14ac:dyDescent="0.2">
      <c r="A6486">
        <v>56.55</v>
      </c>
      <c r="B6486">
        <v>590</v>
      </c>
      <c r="C6486">
        <v>62.79</v>
      </c>
      <c r="E6486">
        <f t="shared" si="101"/>
        <v>59</v>
      </c>
    </row>
    <row r="6487" spans="1:5" x14ac:dyDescent="0.2">
      <c r="A6487">
        <v>56.49</v>
      </c>
      <c r="B6487">
        <v>600</v>
      </c>
      <c r="C6487">
        <v>62.72</v>
      </c>
      <c r="E6487">
        <f t="shared" si="101"/>
        <v>60</v>
      </c>
    </row>
    <row r="6488" spans="1:5" x14ac:dyDescent="0.2">
      <c r="A6488">
        <v>56.42</v>
      </c>
      <c r="B6488">
        <v>601</v>
      </c>
      <c r="C6488">
        <v>62.64</v>
      </c>
      <c r="E6488">
        <f t="shared" si="101"/>
        <v>60.1</v>
      </c>
    </row>
    <row r="6489" spans="1:5" x14ac:dyDescent="0.2">
      <c r="A6489">
        <v>56.34</v>
      </c>
      <c r="B6489">
        <v>597</v>
      </c>
      <c r="C6489">
        <v>62.56</v>
      </c>
      <c r="E6489">
        <f t="shared" si="101"/>
        <v>59.7</v>
      </c>
    </row>
    <row r="6490" spans="1:5" x14ac:dyDescent="0.2">
      <c r="A6490">
        <v>56.25</v>
      </c>
      <c r="B6490">
        <v>618</v>
      </c>
      <c r="C6490">
        <v>62.46</v>
      </c>
      <c r="E6490">
        <f t="shared" si="101"/>
        <v>61.8</v>
      </c>
    </row>
    <row r="6491" spans="1:5" x14ac:dyDescent="0.2">
      <c r="A6491">
        <v>56.12</v>
      </c>
      <c r="B6491">
        <v>582</v>
      </c>
      <c r="C6491">
        <v>62.32</v>
      </c>
      <c r="E6491">
        <f t="shared" si="101"/>
        <v>58.2</v>
      </c>
    </row>
    <row r="6492" spans="1:5" x14ac:dyDescent="0.2">
      <c r="A6492">
        <v>55.99</v>
      </c>
      <c r="B6492">
        <v>584</v>
      </c>
      <c r="C6492">
        <v>62.18</v>
      </c>
      <c r="E6492">
        <f t="shared" si="101"/>
        <v>58.4</v>
      </c>
    </row>
    <row r="6493" spans="1:5" x14ac:dyDescent="0.2">
      <c r="A6493">
        <v>55.87</v>
      </c>
      <c r="B6493">
        <v>576</v>
      </c>
      <c r="C6493">
        <v>62.04</v>
      </c>
      <c r="E6493">
        <f t="shared" si="101"/>
        <v>57.6</v>
      </c>
    </row>
    <row r="6494" spans="1:5" x14ac:dyDescent="0.2">
      <c r="A6494">
        <v>55.76</v>
      </c>
      <c r="B6494">
        <v>580</v>
      </c>
      <c r="C6494">
        <v>61.92</v>
      </c>
      <c r="E6494">
        <f t="shared" si="101"/>
        <v>58</v>
      </c>
    </row>
    <row r="6495" spans="1:5" x14ac:dyDescent="0.2">
      <c r="A6495">
        <v>55.65</v>
      </c>
      <c r="B6495">
        <v>592</v>
      </c>
      <c r="C6495">
        <v>61.8</v>
      </c>
      <c r="E6495">
        <f t="shared" si="101"/>
        <v>59.2</v>
      </c>
    </row>
    <row r="6496" spans="1:5" x14ac:dyDescent="0.2">
      <c r="A6496">
        <v>55.54</v>
      </c>
      <c r="B6496">
        <v>588</v>
      </c>
      <c r="C6496">
        <v>61.68</v>
      </c>
      <c r="E6496">
        <f t="shared" si="101"/>
        <v>58.8</v>
      </c>
    </row>
    <row r="6497" spans="1:5" x14ac:dyDescent="0.2">
      <c r="A6497">
        <v>55.43</v>
      </c>
      <c r="B6497">
        <v>579</v>
      </c>
      <c r="C6497">
        <v>61.57</v>
      </c>
      <c r="E6497">
        <f t="shared" si="101"/>
        <v>57.9</v>
      </c>
    </row>
    <row r="6498" spans="1:5" x14ac:dyDescent="0.2">
      <c r="A6498">
        <v>55.33</v>
      </c>
      <c r="B6498">
        <v>590</v>
      </c>
      <c r="C6498">
        <v>61.46</v>
      </c>
      <c r="E6498">
        <f t="shared" si="101"/>
        <v>59</v>
      </c>
    </row>
    <row r="6499" spans="1:5" x14ac:dyDescent="0.2">
      <c r="A6499">
        <v>55.23</v>
      </c>
      <c r="B6499">
        <v>571</v>
      </c>
      <c r="C6499">
        <v>61.35</v>
      </c>
      <c r="E6499">
        <f t="shared" si="101"/>
        <v>57.1</v>
      </c>
    </row>
    <row r="6500" spans="1:5" x14ac:dyDescent="0.2">
      <c r="A6500">
        <v>55.15</v>
      </c>
      <c r="B6500">
        <v>577</v>
      </c>
      <c r="C6500">
        <v>61.26</v>
      </c>
      <c r="E6500">
        <f t="shared" si="101"/>
        <v>57.7</v>
      </c>
    </row>
    <row r="6501" spans="1:5" x14ac:dyDescent="0.2">
      <c r="A6501">
        <v>55.1</v>
      </c>
      <c r="B6501">
        <v>583</v>
      </c>
      <c r="C6501">
        <v>61.19</v>
      </c>
      <c r="E6501">
        <f t="shared" si="101"/>
        <v>58.3</v>
      </c>
    </row>
    <row r="6502" spans="1:5" x14ac:dyDescent="0.2">
      <c r="A6502">
        <v>55.05</v>
      </c>
      <c r="B6502">
        <v>576</v>
      </c>
      <c r="C6502">
        <v>61.13</v>
      </c>
      <c r="E6502">
        <f t="shared" si="101"/>
        <v>57.6</v>
      </c>
    </row>
    <row r="6503" spans="1:5" x14ac:dyDescent="0.2">
      <c r="A6503">
        <v>55</v>
      </c>
      <c r="B6503">
        <v>577</v>
      </c>
      <c r="C6503">
        <v>61.08</v>
      </c>
      <c r="E6503">
        <f t="shared" si="101"/>
        <v>57.7</v>
      </c>
    </row>
    <row r="6504" spans="1:5" x14ac:dyDescent="0.2">
      <c r="A6504">
        <v>54.96</v>
      </c>
      <c r="B6504">
        <v>574</v>
      </c>
      <c r="C6504">
        <v>61.02</v>
      </c>
      <c r="E6504">
        <f t="shared" si="101"/>
        <v>57.4</v>
      </c>
    </row>
    <row r="6505" spans="1:5" x14ac:dyDescent="0.2">
      <c r="A6505">
        <v>54.91</v>
      </c>
      <c r="B6505">
        <v>570</v>
      </c>
      <c r="C6505">
        <v>60.96</v>
      </c>
      <c r="E6505">
        <f t="shared" si="101"/>
        <v>57</v>
      </c>
    </row>
    <row r="6506" spans="1:5" x14ac:dyDescent="0.2">
      <c r="A6506">
        <v>54.87</v>
      </c>
      <c r="B6506">
        <v>573</v>
      </c>
      <c r="C6506">
        <v>60.91</v>
      </c>
      <c r="E6506">
        <f t="shared" si="101"/>
        <v>57.3</v>
      </c>
    </row>
    <row r="6507" spans="1:5" x14ac:dyDescent="0.2">
      <c r="A6507">
        <v>54.82</v>
      </c>
      <c r="B6507">
        <v>569</v>
      </c>
      <c r="C6507">
        <v>60.85</v>
      </c>
      <c r="E6507">
        <f t="shared" si="101"/>
        <v>56.9</v>
      </c>
    </row>
    <row r="6508" spans="1:5" x14ac:dyDescent="0.2">
      <c r="A6508">
        <v>54.78</v>
      </c>
      <c r="B6508">
        <v>566</v>
      </c>
      <c r="C6508">
        <v>60.79</v>
      </c>
      <c r="E6508">
        <f t="shared" si="101"/>
        <v>56.6</v>
      </c>
    </row>
    <row r="6509" spans="1:5" x14ac:dyDescent="0.2">
      <c r="A6509">
        <v>54.73</v>
      </c>
      <c r="B6509">
        <v>572</v>
      </c>
      <c r="C6509">
        <v>60.73</v>
      </c>
      <c r="E6509">
        <f t="shared" si="101"/>
        <v>57.2</v>
      </c>
    </row>
    <row r="6510" spans="1:5" x14ac:dyDescent="0.2">
      <c r="A6510">
        <v>54.68</v>
      </c>
      <c r="B6510">
        <v>575</v>
      </c>
      <c r="C6510">
        <v>60.67</v>
      </c>
      <c r="E6510">
        <f t="shared" si="101"/>
        <v>57.5</v>
      </c>
    </row>
    <row r="6511" spans="1:5" x14ac:dyDescent="0.2">
      <c r="A6511">
        <v>54.62</v>
      </c>
      <c r="B6511">
        <v>574</v>
      </c>
      <c r="C6511">
        <v>60.6</v>
      </c>
      <c r="E6511">
        <f t="shared" si="101"/>
        <v>57.4</v>
      </c>
    </row>
    <row r="6512" spans="1:5" x14ac:dyDescent="0.2">
      <c r="A6512">
        <v>54.55</v>
      </c>
      <c r="B6512">
        <v>571</v>
      </c>
      <c r="C6512">
        <v>60.53</v>
      </c>
      <c r="E6512">
        <f t="shared" si="101"/>
        <v>57.1</v>
      </c>
    </row>
    <row r="6513" spans="1:5" x14ac:dyDescent="0.2">
      <c r="A6513">
        <v>54.49</v>
      </c>
      <c r="B6513">
        <v>562</v>
      </c>
      <c r="C6513">
        <v>60.45</v>
      </c>
      <c r="E6513">
        <f t="shared" si="101"/>
        <v>56.2</v>
      </c>
    </row>
    <row r="6514" spans="1:5" x14ac:dyDescent="0.2">
      <c r="A6514">
        <v>54.43</v>
      </c>
      <c r="B6514">
        <v>564</v>
      </c>
      <c r="C6514">
        <v>60.38</v>
      </c>
      <c r="E6514">
        <f t="shared" si="101"/>
        <v>56.4</v>
      </c>
    </row>
    <row r="6515" spans="1:5" x14ac:dyDescent="0.2">
      <c r="A6515">
        <v>54.37</v>
      </c>
      <c r="B6515">
        <v>563</v>
      </c>
      <c r="C6515">
        <v>60.31</v>
      </c>
      <c r="E6515">
        <f t="shared" si="101"/>
        <v>56.3</v>
      </c>
    </row>
    <row r="6516" spans="1:5" x14ac:dyDescent="0.2">
      <c r="A6516">
        <v>54.31</v>
      </c>
      <c r="B6516">
        <v>571</v>
      </c>
      <c r="C6516">
        <v>60.24</v>
      </c>
      <c r="E6516">
        <f t="shared" si="101"/>
        <v>57.1</v>
      </c>
    </row>
    <row r="6517" spans="1:5" x14ac:dyDescent="0.2">
      <c r="A6517">
        <v>54.25</v>
      </c>
      <c r="B6517">
        <v>566</v>
      </c>
      <c r="C6517">
        <v>60.17</v>
      </c>
      <c r="E6517">
        <f t="shared" si="101"/>
        <v>56.6</v>
      </c>
    </row>
    <row r="6518" spans="1:5" x14ac:dyDescent="0.2">
      <c r="A6518">
        <v>54.19</v>
      </c>
      <c r="B6518">
        <v>569</v>
      </c>
      <c r="C6518">
        <v>60.09</v>
      </c>
      <c r="E6518">
        <f t="shared" si="101"/>
        <v>56.9</v>
      </c>
    </row>
    <row r="6519" spans="1:5" x14ac:dyDescent="0.2">
      <c r="A6519">
        <v>54.12</v>
      </c>
      <c r="B6519">
        <v>569</v>
      </c>
      <c r="C6519">
        <v>60.02</v>
      </c>
      <c r="E6519">
        <f t="shared" si="101"/>
        <v>56.9</v>
      </c>
    </row>
    <row r="6520" spans="1:5" x14ac:dyDescent="0.2">
      <c r="A6520">
        <v>54.05</v>
      </c>
      <c r="B6520">
        <v>567</v>
      </c>
      <c r="C6520">
        <v>59.94</v>
      </c>
      <c r="E6520">
        <f t="shared" si="101"/>
        <v>56.7</v>
      </c>
    </row>
    <row r="6521" spans="1:5" x14ac:dyDescent="0.2">
      <c r="A6521">
        <v>53.99</v>
      </c>
      <c r="B6521">
        <v>567</v>
      </c>
      <c r="C6521">
        <v>59.87</v>
      </c>
      <c r="E6521">
        <f t="shared" si="101"/>
        <v>56.7</v>
      </c>
    </row>
    <row r="6522" spans="1:5" x14ac:dyDescent="0.2">
      <c r="A6522">
        <v>53.92</v>
      </c>
      <c r="B6522">
        <v>570</v>
      </c>
      <c r="C6522">
        <v>59.79</v>
      </c>
      <c r="E6522">
        <f t="shared" si="101"/>
        <v>57</v>
      </c>
    </row>
    <row r="6523" spans="1:5" x14ac:dyDescent="0.2">
      <c r="A6523">
        <v>53.86</v>
      </c>
      <c r="B6523">
        <v>567</v>
      </c>
      <c r="C6523">
        <v>59.72</v>
      </c>
      <c r="E6523">
        <f t="shared" si="101"/>
        <v>56.7</v>
      </c>
    </row>
    <row r="6524" spans="1:5" x14ac:dyDescent="0.2">
      <c r="A6524">
        <v>53.79</v>
      </c>
      <c r="B6524">
        <v>562</v>
      </c>
      <c r="C6524">
        <v>59.64</v>
      </c>
      <c r="E6524">
        <f t="shared" si="101"/>
        <v>56.2</v>
      </c>
    </row>
    <row r="6525" spans="1:5" x14ac:dyDescent="0.2">
      <c r="A6525">
        <v>53.73</v>
      </c>
      <c r="B6525">
        <v>561</v>
      </c>
      <c r="C6525">
        <v>59.57</v>
      </c>
      <c r="E6525">
        <f t="shared" si="101"/>
        <v>56.1</v>
      </c>
    </row>
    <row r="6526" spans="1:5" x14ac:dyDescent="0.2">
      <c r="A6526">
        <v>53.66</v>
      </c>
      <c r="B6526">
        <v>562</v>
      </c>
      <c r="C6526">
        <v>59.49</v>
      </c>
      <c r="E6526">
        <f t="shared" si="101"/>
        <v>56.2</v>
      </c>
    </row>
    <row r="6527" spans="1:5" x14ac:dyDescent="0.2">
      <c r="A6527">
        <v>53.59</v>
      </c>
      <c r="B6527">
        <v>573</v>
      </c>
      <c r="C6527">
        <v>59.41</v>
      </c>
      <c r="E6527">
        <f t="shared" si="101"/>
        <v>57.3</v>
      </c>
    </row>
    <row r="6528" spans="1:5" x14ac:dyDescent="0.2">
      <c r="A6528">
        <v>53.47</v>
      </c>
      <c r="B6528">
        <v>558</v>
      </c>
      <c r="C6528">
        <v>59.28</v>
      </c>
      <c r="E6528">
        <f t="shared" si="101"/>
        <v>55.8</v>
      </c>
    </row>
    <row r="6529" spans="1:5" x14ac:dyDescent="0.2">
      <c r="A6529">
        <v>53.34</v>
      </c>
      <c r="B6529">
        <v>561</v>
      </c>
      <c r="C6529">
        <v>59.15</v>
      </c>
      <c r="E6529">
        <f t="shared" si="101"/>
        <v>56.1</v>
      </c>
    </row>
    <row r="6530" spans="1:5" x14ac:dyDescent="0.2">
      <c r="A6530">
        <v>53.23</v>
      </c>
      <c r="B6530">
        <v>537</v>
      </c>
      <c r="C6530">
        <v>59.02</v>
      </c>
      <c r="E6530">
        <f t="shared" si="101"/>
        <v>53.7</v>
      </c>
    </row>
    <row r="6531" spans="1:5" x14ac:dyDescent="0.2">
      <c r="A6531">
        <v>53.14</v>
      </c>
      <c r="B6531">
        <v>547</v>
      </c>
      <c r="C6531">
        <v>58.91</v>
      </c>
      <c r="E6531">
        <f t="shared" ref="E6531:E6594" si="102">B6531/10</f>
        <v>54.7</v>
      </c>
    </row>
    <row r="6532" spans="1:5" x14ac:dyDescent="0.2">
      <c r="A6532">
        <v>53.06</v>
      </c>
      <c r="B6532">
        <v>553</v>
      </c>
      <c r="C6532">
        <v>58.82</v>
      </c>
      <c r="E6532">
        <f t="shared" si="102"/>
        <v>55.3</v>
      </c>
    </row>
    <row r="6533" spans="1:5" x14ac:dyDescent="0.2">
      <c r="A6533">
        <v>52.99</v>
      </c>
      <c r="B6533">
        <v>552</v>
      </c>
      <c r="C6533">
        <v>58.75</v>
      </c>
      <c r="E6533">
        <f t="shared" si="102"/>
        <v>55.2</v>
      </c>
    </row>
    <row r="6534" spans="1:5" x14ac:dyDescent="0.2">
      <c r="A6534">
        <v>52.93</v>
      </c>
      <c r="B6534">
        <v>552</v>
      </c>
      <c r="C6534">
        <v>58.67</v>
      </c>
      <c r="E6534">
        <f t="shared" si="102"/>
        <v>55.2</v>
      </c>
    </row>
    <row r="6535" spans="1:5" x14ac:dyDescent="0.2">
      <c r="A6535">
        <v>52.87</v>
      </c>
      <c r="B6535">
        <v>554</v>
      </c>
      <c r="C6535">
        <v>58.6</v>
      </c>
      <c r="E6535">
        <f t="shared" si="102"/>
        <v>55.4</v>
      </c>
    </row>
    <row r="6536" spans="1:5" x14ac:dyDescent="0.2">
      <c r="A6536">
        <v>52.81</v>
      </c>
      <c r="B6536">
        <v>556</v>
      </c>
      <c r="C6536">
        <v>58.53</v>
      </c>
      <c r="E6536">
        <f t="shared" si="102"/>
        <v>55.6</v>
      </c>
    </row>
    <row r="6537" spans="1:5" x14ac:dyDescent="0.2">
      <c r="A6537">
        <v>52.75</v>
      </c>
      <c r="B6537">
        <v>553</v>
      </c>
      <c r="C6537">
        <v>58.46</v>
      </c>
      <c r="E6537">
        <f t="shared" si="102"/>
        <v>55.3</v>
      </c>
    </row>
    <row r="6538" spans="1:5" x14ac:dyDescent="0.2">
      <c r="A6538">
        <v>52.69</v>
      </c>
      <c r="B6538">
        <v>552</v>
      </c>
      <c r="C6538">
        <v>58.4</v>
      </c>
      <c r="E6538">
        <f t="shared" si="102"/>
        <v>55.2</v>
      </c>
    </row>
    <row r="6539" spans="1:5" x14ac:dyDescent="0.2">
      <c r="A6539">
        <v>52.64</v>
      </c>
      <c r="B6539">
        <v>548</v>
      </c>
      <c r="C6539">
        <v>58.33</v>
      </c>
      <c r="E6539">
        <f t="shared" si="102"/>
        <v>54.8</v>
      </c>
    </row>
    <row r="6540" spans="1:5" x14ac:dyDescent="0.2">
      <c r="A6540">
        <v>52.59</v>
      </c>
      <c r="B6540">
        <v>549</v>
      </c>
      <c r="C6540">
        <v>58.27</v>
      </c>
      <c r="E6540">
        <f t="shared" si="102"/>
        <v>54.9</v>
      </c>
    </row>
    <row r="6541" spans="1:5" x14ac:dyDescent="0.2">
      <c r="A6541">
        <v>52.54</v>
      </c>
      <c r="B6541">
        <v>552</v>
      </c>
      <c r="C6541">
        <v>58.21</v>
      </c>
      <c r="E6541">
        <f t="shared" si="102"/>
        <v>55.2</v>
      </c>
    </row>
    <row r="6542" spans="1:5" x14ac:dyDescent="0.2">
      <c r="A6542">
        <v>52.49</v>
      </c>
      <c r="B6542">
        <v>553</v>
      </c>
      <c r="C6542">
        <v>58.16</v>
      </c>
      <c r="E6542">
        <f t="shared" si="102"/>
        <v>55.3</v>
      </c>
    </row>
    <row r="6543" spans="1:5" x14ac:dyDescent="0.2">
      <c r="A6543">
        <v>52.44</v>
      </c>
      <c r="B6543">
        <v>549</v>
      </c>
      <c r="C6543">
        <v>58.1</v>
      </c>
      <c r="E6543">
        <f t="shared" si="102"/>
        <v>54.9</v>
      </c>
    </row>
    <row r="6544" spans="1:5" x14ac:dyDescent="0.2">
      <c r="A6544">
        <v>52.39</v>
      </c>
      <c r="B6544">
        <v>544</v>
      </c>
      <c r="C6544">
        <v>58.04</v>
      </c>
      <c r="E6544">
        <f t="shared" si="102"/>
        <v>54.4</v>
      </c>
    </row>
    <row r="6545" spans="1:5" x14ac:dyDescent="0.2">
      <c r="A6545">
        <v>52.33</v>
      </c>
      <c r="B6545">
        <v>549</v>
      </c>
      <c r="C6545">
        <v>57.97</v>
      </c>
      <c r="E6545">
        <f t="shared" si="102"/>
        <v>54.9</v>
      </c>
    </row>
    <row r="6546" spans="1:5" x14ac:dyDescent="0.2">
      <c r="A6546">
        <v>52.27</v>
      </c>
      <c r="B6546">
        <v>539</v>
      </c>
      <c r="C6546">
        <v>57.9</v>
      </c>
      <c r="E6546">
        <f t="shared" si="102"/>
        <v>53.9</v>
      </c>
    </row>
    <row r="6547" spans="1:5" x14ac:dyDescent="0.2">
      <c r="A6547">
        <v>52.21</v>
      </c>
      <c r="B6547">
        <v>545</v>
      </c>
      <c r="C6547">
        <v>57.83</v>
      </c>
      <c r="E6547">
        <f t="shared" si="102"/>
        <v>54.5</v>
      </c>
    </row>
    <row r="6548" spans="1:5" x14ac:dyDescent="0.2">
      <c r="A6548">
        <v>52.16</v>
      </c>
      <c r="B6548">
        <v>539</v>
      </c>
      <c r="C6548">
        <v>57.76</v>
      </c>
      <c r="E6548">
        <f t="shared" si="102"/>
        <v>53.9</v>
      </c>
    </row>
    <row r="6549" spans="1:5" x14ac:dyDescent="0.2">
      <c r="A6549">
        <v>52.1</v>
      </c>
      <c r="B6549">
        <v>539</v>
      </c>
      <c r="C6549">
        <v>57.69</v>
      </c>
      <c r="E6549">
        <f t="shared" si="102"/>
        <v>53.9</v>
      </c>
    </row>
    <row r="6550" spans="1:5" x14ac:dyDescent="0.2">
      <c r="A6550">
        <v>52.05</v>
      </c>
      <c r="B6550">
        <v>534</v>
      </c>
      <c r="C6550">
        <v>57.63</v>
      </c>
      <c r="E6550">
        <f t="shared" si="102"/>
        <v>53.4</v>
      </c>
    </row>
    <row r="6551" spans="1:5" x14ac:dyDescent="0.2">
      <c r="A6551">
        <v>52</v>
      </c>
      <c r="B6551">
        <v>530</v>
      </c>
      <c r="C6551">
        <v>57.57</v>
      </c>
      <c r="E6551">
        <f t="shared" si="102"/>
        <v>53</v>
      </c>
    </row>
    <row r="6552" spans="1:5" x14ac:dyDescent="0.2">
      <c r="A6552">
        <v>51.96</v>
      </c>
      <c r="B6552">
        <v>534</v>
      </c>
      <c r="C6552">
        <v>57.52</v>
      </c>
      <c r="E6552">
        <f t="shared" si="102"/>
        <v>53.4</v>
      </c>
    </row>
    <row r="6553" spans="1:5" x14ac:dyDescent="0.2">
      <c r="A6553">
        <v>51.92</v>
      </c>
      <c r="B6553">
        <v>538</v>
      </c>
      <c r="C6553">
        <v>57.46</v>
      </c>
      <c r="E6553">
        <f t="shared" si="102"/>
        <v>53.8</v>
      </c>
    </row>
    <row r="6554" spans="1:5" x14ac:dyDescent="0.2">
      <c r="A6554">
        <v>51.87</v>
      </c>
      <c r="B6554">
        <v>531</v>
      </c>
      <c r="C6554">
        <v>57.4</v>
      </c>
      <c r="E6554">
        <f t="shared" si="102"/>
        <v>53.1</v>
      </c>
    </row>
    <row r="6555" spans="1:5" x14ac:dyDescent="0.2">
      <c r="A6555">
        <v>51.81</v>
      </c>
      <c r="B6555">
        <v>531</v>
      </c>
      <c r="C6555">
        <v>57.33</v>
      </c>
      <c r="E6555">
        <f t="shared" si="102"/>
        <v>53.1</v>
      </c>
    </row>
    <row r="6556" spans="1:5" x14ac:dyDescent="0.2">
      <c r="A6556">
        <v>51.74</v>
      </c>
      <c r="B6556">
        <v>534</v>
      </c>
      <c r="C6556">
        <v>57.25</v>
      </c>
      <c r="E6556">
        <f t="shared" si="102"/>
        <v>53.4</v>
      </c>
    </row>
    <row r="6557" spans="1:5" x14ac:dyDescent="0.2">
      <c r="A6557">
        <v>51.68</v>
      </c>
      <c r="B6557">
        <v>539</v>
      </c>
      <c r="C6557">
        <v>57.18</v>
      </c>
      <c r="E6557">
        <f t="shared" si="102"/>
        <v>53.9</v>
      </c>
    </row>
    <row r="6558" spans="1:5" x14ac:dyDescent="0.2">
      <c r="A6558">
        <v>51.61</v>
      </c>
      <c r="B6558">
        <v>530</v>
      </c>
      <c r="C6558">
        <v>57.09</v>
      </c>
      <c r="E6558">
        <f t="shared" si="102"/>
        <v>53</v>
      </c>
    </row>
    <row r="6559" spans="1:5" x14ac:dyDescent="0.2">
      <c r="A6559">
        <v>51.49</v>
      </c>
      <c r="B6559">
        <v>582</v>
      </c>
      <c r="C6559">
        <v>56.98</v>
      </c>
      <c r="E6559">
        <f t="shared" si="102"/>
        <v>58.2</v>
      </c>
    </row>
    <row r="6560" spans="1:5" x14ac:dyDescent="0.2">
      <c r="A6560">
        <v>51.35</v>
      </c>
      <c r="B6560">
        <v>546</v>
      </c>
      <c r="C6560">
        <v>56.83</v>
      </c>
      <c r="E6560">
        <f t="shared" si="102"/>
        <v>54.6</v>
      </c>
    </row>
    <row r="6561" spans="1:5" x14ac:dyDescent="0.2">
      <c r="A6561">
        <v>51.2</v>
      </c>
      <c r="B6561">
        <v>538</v>
      </c>
      <c r="C6561">
        <v>56.68</v>
      </c>
      <c r="E6561">
        <f t="shared" si="102"/>
        <v>53.8</v>
      </c>
    </row>
    <row r="6562" spans="1:5" x14ac:dyDescent="0.2">
      <c r="A6562">
        <v>51.06</v>
      </c>
      <c r="B6562">
        <v>519</v>
      </c>
      <c r="C6562">
        <v>56.52</v>
      </c>
      <c r="E6562">
        <f t="shared" si="102"/>
        <v>51.9</v>
      </c>
    </row>
    <row r="6563" spans="1:5" x14ac:dyDescent="0.2">
      <c r="A6563">
        <v>50.92</v>
      </c>
      <c r="B6563">
        <v>537</v>
      </c>
      <c r="C6563">
        <v>56.37</v>
      </c>
      <c r="E6563">
        <f t="shared" si="102"/>
        <v>53.7</v>
      </c>
    </row>
    <row r="6564" spans="1:5" x14ac:dyDescent="0.2">
      <c r="A6564">
        <v>50.77</v>
      </c>
      <c r="B6564">
        <v>538</v>
      </c>
      <c r="C6564">
        <v>56.21</v>
      </c>
      <c r="E6564">
        <f t="shared" si="102"/>
        <v>53.8</v>
      </c>
    </row>
    <row r="6565" spans="1:5" x14ac:dyDescent="0.2">
      <c r="A6565">
        <v>50.61</v>
      </c>
      <c r="B6565">
        <v>537</v>
      </c>
      <c r="C6565">
        <v>56.05</v>
      </c>
      <c r="E6565">
        <f t="shared" si="102"/>
        <v>53.7</v>
      </c>
    </row>
    <row r="6566" spans="1:5" x14ac:dyDescent="0.2">
      <c r="A6566">
        <v>50.44</v>
      </c>
      <c r="B6566">
        <v>545</v>
      </c>
      <c r="C6566">
        <v>55.87</v>
      </c>
      <c r="E6566">
        <f t="shared" si="102"/>
        <v>54.5</v>
      </c>
    </row>
    <row r="6567" spans="1:5" x14ac:dyDescent="0.2">
      <c r="A6567">
        <v>50.22</v>
      </c>
      <c r="B6567">
        <v>538</v>
      </c>
      <c r="C6567">
        <v>55.65</v>
      </c>
      <c r="E6567">
        <f t="shared" si="102"/>
        <v>53.8</v>
      </c>
    </row>
    <row r="6568" spans="1:5" x14ac:dyDescent="0.2">
      <c r="A6568">
        <v>50.01</v>
      </c>
      <c r="B6568">
        <v>519</v>
      </c>
      <c r="C6568">
        <v>55.42</v>
      </c>
      <c r="E6568">
        <f t="shared" si="102"/>
        <v>51.9</v>
      </c>
    </row>
    <row r="6569" spans="1:5" x14ac:dyDescent="0.2">
      <c r="A6569">
        <v>49.81</v>
      </c>
      <c r="B6569">
        <v>517</v>
      </c>
      <c r="C6569">
        <v>55.22</v>
      </c>
      <c r="E6569">
        <f t="shared" si="102"/>
        <v>51.7</v>
      </c>
    </row>
    <row r="6570" spans="1:5" x14ac:dyDescent="0.2">
      <c r="A6570">
        <v>49.63</v>
      </c>
      <c r="B6570">
        <v>520</v>
      </c>
      <c r="C6570">
        <v>55.03</v>
      </c>
      <c r="E6570">
        <f t="shared" si="102"/>
        <v>52</v>
      </c>
    </row>
    <row r="6571" spans="1:5" x14ac:dyDescent="0.2">
      <c r="A6571">
        <v>49.45</v>
      </c>
      <c r="B6571">
        <v>514</v>
      </c>
      <c r="C6571">
        <v>54.84</v>
      </c>
      <c r="E6571">
        <f t="shared" si="102"/>
        <v>51.4</v>
      </c>
    </row>
    <row r="6572" spans="1:5" x14ac:dyDescent="0.2">
      <c r="A6572">
        <v>49.28</v>
      </c>
      <c r="B6572">
        <v>496</v>
      </c>
      <c r="C6572">
        <v>54.65</v>
      </c>
      <c r="E6572">
        <f t="shared" si="102"/>
        <v>49.6</v>
      </c>
    </row>
    <row r="6573" spans="1:5" x14ac:dyDescent="0.2">
      <c r="A6573">
        <v>49.12</v>
      </c>
      <c r="B6573">
        <v>503</v>
      </c>
      <c r="C6573">
        <v>54.48</v>
      </c>
      <c r="E6573">
        <f t="shared" si="102"/>
        <v>50.3</v>
      </c>
    </row>
    <row r="6574" spans="1:5" x14ac:dyDescent="0.2">
      <c r="A6574">
        <v>48.97</v>
      </c>
      <c r="B6574">
        <v>497</v>
      </c>
      <c r="C6574">
        <v>54.31</v>
      </c>
      <c r="E6574">
        <f t="shared" si="102"/>
        <v>49.7</v>
      </c>
    </row>
    <row r="6575" spans="1:5" x14ac:dyDescent="0.2">
      <c r="A6575">
        <v>48.83</v>
      </c>
      <c r="B6575">
        <v>511</v>
      </c>
      <c r="C6575">
        <v>54.16</v>
      </c>
      <c r="E6575">
        <f t="shared" si="102"/>
        <v>51.1</v>
      </c>
    </row>
    <row r="6576" spans="1:5" x14ac:dyDescent="0.2">
      <c r="A6576">
        <v>48.66</v>
      </c>
      <c r="B6576">
        <v>507</v>
      </c>
      <c r="C6576">
        <v>53.99</v>
      </c>
      <c r="E6576">
        <f t="shared" si="102"/>
        <v>50.7</v>
      </c>
    </row>
    <row r="6577" spans="1:5" x14ac:dyDescent="0.2">
      <c r="A6577">
        <v>48.49</v>
      </c>
      <c r="B6577">
        <v>502</v>
      </c>
      <c r="C6577">
        <v>53.8</v>
      </c>
      <c r="E6577">
        <f t="shared" si="102"/>
        <v>50.2</v>
      </c>
    </row>
    <row r="6578" spans="1:5" x14ac:dyDescent="0.2">
      <c r="A6578">
        <v>48.3</v>
      </c>
      <c r="B6578">
        <v>489</v>
      </c>
      <c r="C6578">
        <v>53.6</v>
      </c>
      <c r="E6578">
        <f t="shared" si="102"/>
        <v>48.9</v>
      </c>
    </row>
    <row r="6579" spans="1:5" x14ac:dyDescent="0.2">
      <c r="A6579">
        <v>48.11</v>
      </c>
      <c r="B6579">
        <v>496</v>
      </c>
      <c r="C6579">
        <v>53.4</v>
      </c>
      <c r="E6579">
        <f t="shared" si="102"/>
        <v>49.6</v>
      </c>
    </row>
    <row r="6580" spans="1:5" x14ac:dyDescent="0.2">
      <c r="A6580">
        <v>47.93</v>
      </c>
      <c r="B6580">
        <v>477</v>
      </c>
      <c r="C6580">
        <v>53.21</v>
      </c>
      <c r="E6580">
        <f t="shared" si="102"/>
        <v>47.7</v>
      </c>
    </row>
    <row r="6581" spans="1:5" x14ac:dyDescent="0.2">
      <c r="A6581">
        <v>47.77</v>
      </c>
      <c r="B6581">
        <v>473</v>
      </c>
      <c r="C6581">
        <v>53.03</v>
      </c>
      <c r="E6581">
        <f t="shared" si="102"/>
        <v>47.3</v>
      </c>
    </row>
    <row r="6582" spans="1:5" x14ac:dyDescent="0.2">
      <c r="A6582">
        <v>47.62</v>
      </c>
      <c r="B6582">
        <v>481</v>
      </c>
      <c r="C6582">
        <v>52.86</v>
      </c>
      <c r="E6582">
        <f t="shared" si="102"/>
        <v>48.1</v>
      </c>
    </row>
    <row r="6583" spans="1:5" x14ac:dyDescent="0.2">
      <c r="A6583">
        <v>47.48</v>
      </c>
      <c r="B6583">
        <v>488</v>
      </c>
      <c r="C6583">
        <v>52.71</v>
      </c>
      <c r="E6583">
        <f t="shared" si="102"/>
        <v>48.8</v>
      </c>
    </row>
    <row r="6584" spans="1:5" x14ac:dyDescent="0.2">
      <c r="A6584">
        <v>47.34</v>
      </c>
      <c r="B6584">
        <v>482</v>
      </c>
      <c r="C6584">
        <v>52.56</v>
      </c>
      <c r="E6584">
        <f t="shared" si="102"/>
        <v>48.2</v>
      </c>
    </row>
    <row r="6585" spans="1:5" x14ac:dyDescent="0.2">
      <c r="A6585">
        <v>47.21</v>
      </c>
      <c r="B6585">
        <v>487</v>
      </c>
      <c r="C6585">
        <v>52.41</v>
      </c>
      <c r="E6585">
        <f t="shared" si="102"/>
        <v>48.7</v>
      </c>
    </row>
    <row r="6586" spans="1:5" x14ac:dyDescent="0.2">
      <c r="A6586">
        <v>47.08</v>
      </c>
      <c r="B6586">
        <v>477</v>
      </c>
      <c r="C6586">
        <v>52.27</v>
      </c>
      <c r="E6586">
        <f t="shared" si="102"/>
        <v>47.7</v>
      </c>
    </row>
    <row r="6587" spans="1:5" x14ac:dyDescent="0.2">
      <c r="A6587">
        <v>46.98</v>
      </c>
      <c r="B6587">
        <v>474</v>
      </c>
      <c r="C6587">
        <v>52.15</v>
      </c>
      <c r="E6587">
        <f t="shared" si="102"/>
        <v>47.4</v>
      </c>
    </row>
    <row r="6588" spans="1:5" x14ac:dyDescent="0.2">
      <c r="A6588">
        <v>46.89</v>
      </c>
      <c r="B6588">
        <v>475</v>
      </c>
      <c r="C6588">
        <v>52.05</v>
      </c>
      <c r="E6588">
        <f t="shared" si="102"/>
        <v>47.5</v>
      </c>
    </row>
    <row r="6589" spans="1:5" x14ac:dyDescent="0.2">
      <c r="A6589">
        <v>46.8</v>
      </c>
      <c r="B6589">
        <v>478</v>
      </c>
      <c r="C6589">
        <v>51.95</v>
      </c>
      <c r="E6589">
        <f t="shared" si="102"/>
        <v>47.8</v>
      </c>
    </row>
    <row r="6590" spans="1:5" x14ac:dyDescent="0.2">
      <c r="A6590">
        <v>46.71</v>
      </c>
      <c r="B6590">
        <v>481</v>
      </c>
      <c r="C6590">
        <v>51.85</v>
      </c>
      <c r="E6590">
        <f t="shared" si="102"/>
        <v>48.1</v>
      </c>
    </row>
    <row r="6591" spans="1:5" x14ac:dyDescent="0.2">
      <c r="A6591">
        <v>46.62</v>
      </c>
      <c r="B6591">
        <v>477</v>
      </c>
      <c r="C6591">
        <v>51.75</v>
      </c>
      <c r="E6591">
        <f t="shared" si="102"/>
        <v>47.7</v>
      </c>
    </row>
    <row r="6592" spans="1:5" x14ac:dyDescent="0.2">
      <c r="A6592">
        <v>46.52</v>
      </c>
      <c r="B6592">
        <v>484</v>
      </c>
      <c r="C6592">
        <v>51.64</v>
      </c>
      <c r="E6592">
        <f t="shared" si="102"/>
        <v>48.4</v>
      </c>
    </row>
    <row r="6593" spans="1:5" x14ac:dyDescent="0.2">
      <c r="A6593">
        <v>46.34</v>
      </c>
      <c r="B6593">
        <v>504</v>
      </c>
      <c r="C6593">
        <v>51.46</v>
      </c>
      <c r="E6593">
        <f t="shared" si="102"/>
        <v>50.4</v>
      </c>
    </row>
    <row r="6594" spans="1:5" x14ac:dyDescent="0.2">
      <c r="A6594">
        <v>46.15</v>
      </c>
      <c r="B6594">
        <v>479</v>
      </c>
      <c r="C6594">
        <v>51.25</v>
      </c>
      <c r="E6594">
        <f t="shared" si="102"/>
        <v>47.9</v>
      </c>
    </row>
    <row r="6595" spans="1:5" x14ac:dyDescent="0.2">
      <c r="A6595">
        <v>45.95</v>
      </c>
      <c r="B6595">
        <v>463</v>
      </c>
      <c r="C6595">
        <v>51.04</v>
      </c>
      <c r="E6595">
        <f t="shared" ref="E6595:E6658" si="103">B6595/10</f>
        <v>46.3</v>
      </c>
    </row>
    <row r="6596" spans="1:5" x14ac:dyDescent="0.2">
      <c r="A6596">
        <v>45.78</v>
      </c>
      <c r="B6596">
        <v>465</v>
      </c>
      <c r="C6596">
        <v>50.86</v>
      </c>
      <c r="E6596">
        <f t="shared" si="103"/>
        <v>46.5</v>
      </c>
    </row>
    <row r="6597" spans="1:5" x14ac:dyDescent="0.2">
      <c r="A6597">
        <v>45.63</v>
      </c>
      <c r="B6597">
        <v>471</v>
      </c>
      <c r="C6597">
        <v>50.69</v>
      </c>
      <c r="E6597">
        <f t="shared" si="103"/>
        <v>47.1</v>
      </c>
    </row>
    <row r="6598" spans="1:5" x14ac:dyDescent="0.2">
      <c r="A6598">
        <v>45.49</v>
      </c>
      <c r="B6598">
        <v>467</v>
      </c>
      <c r="C6598">
        <v>50.54</v>
      </c>
      <c r="E6598">
        <f t="shared" si="103"/>
        <v>46.7</v>
      </c>
    </row>
    <row r="6599" spans="1:5" x14ac:dyDescent="0.2">
      <c r="A6599">
        <v>45.36</v>
      </c>
      <c r="B6599">
        <v>470</v>
      </c>
      <c r="C6599">
        <v>50.4</v>
      </c>
      <c r="E6599">
        <f t="shared" si="103"/>
        <v>47</v>
      </c>
    </row>
    <row r="6600" spans="1:5" x14ac:dyDescent="0.2">
      <c r="A6600">
        <v>45.23</v>
      </c>
      <c r="B6600">
        <v>468</v>
      </c>
      <c r="C6600">
        <v>50.27</v>
      </c>
      <c r="E6600">
        <f t="shared" si="103"/>
        <v>46.8</v>
      </c>
    </row>
    <row r="6601" spans="1:5" x14ac:dyDescent="0.2">
      <c r="A6601">
        <v>45.1</v>
      </c>
      <c r="B6601">
        <v>463</v>
      </c>
      <c r="C6601">
        <v>50.13</v>
      </c>
      <c r="E6601">
        <f t="shared" si="103"/>
        <v>46.3</v>
      </c>
    </row>
    <row r="6602" spans="1:5" x14ac:dyDescent="0.2">
      <c r="A6602">
        <v>44.98</v>
      </c>
      <c r="B6602">
        <v>462</v>
      </c>
      <c r="C6602">
        <v>49.99</v>
      </c>
      <c r="E6602">
        <f t="shared" si="103"/>
        <v>46.2</v>
      </c>
    </row>
    <row r="6603" spans="1:5" x14ac:dyDescent="0.2">
      <c r="A6603">
        <v>44.86</v>
      </c>
      <c r="B6603">
        <v>467</v>
      </c>
      <c r="C6603">
        <v>49.86</v>
      </c>
      <c r="E6603">
        <f t="shared" si="103"/>
        <v>46.7</v>
      </c>
    </row>
    <row r="6604" spans="1:5" x14ac:dyDescent="0.2">
      <c r="A6604">
        <v>44.73</v>
      </c>
      <c r="B6604">
        <v>459</v>
      </c>
      <c r="C6604">
        <v>49.72</v>
      </c>
      <c r="E6604">
        <f t="shared" si="103"/>
        <v>45.9</v>
      </c>
    </row>
    <row r="6605" spans="1:5" x14ac:dyDescent="0.2">
      <c r="A6605">
        <v>44.62</v>
      </c>
      <c r="B6605">
        <v>452</v>
      </c>
      <c r="C6605">
        <v>49.59</v>
      </c>
      <c r="E6605">
        <f t="shared" si="103"/>
        <v>45.2</v>
      </c>
    </row>
    <row r="6606" spans="1:5" x14ac:dyDescent="0.2">
      <c r="A6606">
        <v>44.5</v>
      </c>
      <c r="B6606">
        <v>452</v>
      </c>
      <c r="C6606">
        <v>49.46</v>
      </c>
      <c r="E6606">
        <f t="shared" si="103"/>
        <v>45.2</v>
      </c>
    </row>
    <row r="6607" spans="1:5" x14ac:dyDescent="0.2">
      <c r="A6607">
        <v>44.38</v>
      </c>
      <c r="B6607">
        <v>446</v>
      </c>
      <c r="C6607">
        <v>49.33</v>
      </c>
      <c r="E6607">
        <f t="shared" si="103"/>
        <v>44.6</v>
      </c>
    </row>
    <row r="6608" spans="1:5" x14ac:dyDescent="0.2">
      <c r="A6608">
        <v>44.26</v>
      </c>
      <c r="B6608">
        <v>461</v>
      </c>
      <c r="C6608">
        <v>49.2</v>
      </c>
      <c r="E6608">
        <f t="shared" si="103"/>
        <v>46.1</v>
      </c>
    </row>
    <row r="6609" spans="1:5" x14ac:dyDescent="0.2">
      <c r="A6609">
        <v>44.13</v>
      </c>
      <c r="B6609">
        <v>446</v>
      </c>
      <c r="C6609">
        <v>49.05</v>
      </c>
      <c r="E6609">
        <f t="shared" si="103"/>
        <v>44.6</v>
      </c>
    </row>
    <row r="6610" spans="1:5" x14ac:dyDescent="0.2">
      <c r="A6610">
        <v>43.98</v>
      </c>
      <c r="B6610">
        <v>440</v>
      </c>
      <c r="C6610">
        <v>48.9</v>
      </c>
      <c r="E6610">
        <f t="shared" si="103"/>
        <v>44</v>
      </c>
    </row>
    <row r="6611" spans="1:5" x14ac:dyDescent="0.2">
      <c r="A6611">
        <v>43.85</v>
      </c>
      <c r="B6611">
        <v>443</v>
      </c>
      <c r="C6611">
        <v>48.74</v>
      </c>
      <c r="E6611">
        <f t="shared" si="103"/>
        <v>44.3</v>
      </c>
    </row>
    <row r="6612" spans="1:5" x14ac:dyDescent="0.2">
      <c r="A6612">
        <v>43.7</v>
      </c>
      <c r="B6612">
        <v>439</v>
      </c>
      <c r="C6612">
        <v>48.59</v>
      </c>
      <c r="E6612">
        <f t="shared" si="103"/>
        <v>43.9</v>
      </c>
    </row>
    <row r="6613" spans="1:5" x14ac:dyDescent="0.2">
      <c r="A6613">
        <v>43.58</v>
      </c>
      <c r="B6613">
        <v>435</v>
      </c>
      <c r="C6613">
        <v>48.45</v>
      </c>
      <c r="E6613">
        <f t="shared" si="103"/>
        <v>43.5</v>
      </c>
    </row>
    <row r="6614" spans="1:5" x14ac:dyDescent="0.2">
      <c r="A6614">
        <v>43.46</v>
      </c>
      <c r="B6614">
        <v>435</v>
      </c>
      <c r="C6614">
        <v>48.31</v>
      </c>
      <c r="E6614">
        <f t="shared" si="103"/>
        <v>43.5</v>
      </c>
    </row>
    <row r="6615" spans="1:5" x14ac:dyDescent="0.2">
      <c r="A6615">
        <v>43.35</v>
      </c>
      <c r="B6615">
        <v>438</v>
      </c>
      <c r="C6615">
        <v>48.19</v>
      </c>
      <c r="E6615">
        <f t="shared" si="103"/>
        <v>43.8</v>
      </c>
    </row>
    <row r="6616" spans="1:5" x14ac:dyDescent="0.2">
      <c r="A6616">
        <v>43.25</v>
      </c>
      <c r="B6616">
        <v>436</v>
      </c>
      <c r="C6616">
        <v>48.07</v>
      </c>
      <c r="E6616">
        <f t="shared" si="103"/>
        <v>43.6</v>
      </c>
    </row>
    <row r="6617" spans="1:5" x14ac:dyDescent="0.2">
      <c r="A6617">
        <v>43.14</v>
      </c>
      <c r="B6617">
        <v>441</v>
      </c>
      <c r="C6617">
        <v>47.96</v>
      </c>
      <c r="E6617">
        <f t="shared" si="103"/>
        <v>44.1</v>
      </c>
    </row>
    <row r="6618" spans="1:5" x14ac:dyDescent="0.2">
      <c r="A6618">
        <v>43.05</v>
      </c>
      <c r="B6618">
        <v>439</v>
      </c>
      <c r="C6618">
        <v>47.85</v>
      </c>
      <c r="E6618">
        <f t="shared" si="103"/>
        <v>43.9</v>
      </c>
    </row>
    <row r="6619" spans="1:5" x14ac:dyDescent="0.2">
      <c r="A6619">
        <v>42.95</v>
      </c>
      <c r="B6619">
        <v>438</v>
      </c>
      <c r="C6619">
        <v>47.74</v>
      </c>
      <c r="E6619">
        <f t="shared" si="103"/>
        <v>43.8</v>
      </c>
    </row>
    <row r="6620" spans="1:5" x14ac:dyDescent="0.2">
      <c r="A6620">
        <v>42.8</v>
      </c>
      <c r="B6620">
        <v>456</v>
      </c>
      <c r="C6620">
        <v>47.58</v>
      </c>
      <c r="E6620">
        <f t="shared" si="103"/>
        <v>45.6</v>
      </c>
    </row>
    <row r="6621" spans="1:5" x14ac:dyDescent="0.2">
      <c r="A6621">
        <v>42.64</v>
      </c>
      <c r="B6621">
        <v>440</v>
      </c>
      <c r="C6621">
        <v>47.42</v>
      </c>
      <c r="E6621">
        <f t="shared" si="103"/>
        <v>44</v>
      </c>
    </row>
    <row r="6622" spans="1:5" x14ac:dyDescent="0.2">
      <c r="A6622">
        <v>42.49</v>
      </c>
      <c r="B6622">
        <v>419</v>
      </c>
      <c r="C6622">
        <v>47.25</v>
      </c>
      <c r="E6622">
        <f t="shared" si="103"/>
        <v>41.9</v>
      </c>
    </row>
    <row r="6623" spans="1:5" x14ac:dyDescent="0.2">
      <c r="A6623">
        <v>42.36</v>
      </c>
      <c r="B6623">
        <v>416</v>
      </c>
      <c r="C6623">
        <v>47.1</v>
      </c>
      <c r="E6623">
        <f t="shared" si="103"/>
        <v>41.6</v>
      </c>
    </row>
    <row r="6624" spans="1:5" x14ac:dyDescent="0.2">
      <c r="A6624">
        <v>42.23</v>
      </c>
      <c r="B6624">
        <v>429</v>
      </c>
      <c r="C6624">
        <v>46.96</v>
      </c>
      <c r="E6624">
        <f t="shared" si="103"/>
        <v>42.9</v>
      </c>
    </row>
    <row r="6625" spans="1:5" x14ac:dyDescent="0.2">
      <c r="A6625">
        <v>42.08</v>
      </c>
      <c r="B6625">
        <v>441</v>
      </c>
      <c r="C6625">
        <v>46.81</v>
      </c>
      <c r="E6625">
        <f t="shared" si="103"/>
        <v>44.1</v>
      </c>
    </row>
    <row r="6626" spans="1:5" x14ac:dyDescent="0.2">
      <c r="A6626">
        <v>41.94</v>
      </c>
      <c r="B6626">
        <v>426</v>
      </c>
      <c r="C6626">
        <v>46.66</v>
      </c>
      <c r="E6626">
        <f t="shared" si="103"/>
        <v>42.6</v>
      </c>
    </row>
    <row r="6627" spans="1:5" x14ac:dyDescent="0.2">
      <c r="A6627">
        <v>41.79</v>
      </c>
      <c r="B6627">
        <v>431</v>
      </c>
      <c r="C6627">
        <v>46.5</v>
      </c>
      <c r="E6627">
        <f t="shared" si="103"/>
        <v>43.1</v>
      </c>
    </row>
    <row r="6628" spans="1:5" x14ac:dyDescent="0.2">
      <c r="A6628">
        <v>41.65</v>
      </c>
      <c r="B6628">
        <v>422</v>
      </c>
      <c r="C6628">
        <v>46.34</v>
      </c>
      <c r="E6628">
        <f t="shared" si="103"/>
        <v>42.2</v>
      </c>
    </row>
    <row r="6629" spans="1:5" x14ac:dyDescent="0.2">
      <c r="A6629">
        <v>41.51</v>
      </c>
      <c r="B6629">
        <v>412</v>
      </c>
      <c r="C6629">
        <v>46.19</v>
      </c>
      <c r="E6629">
        <f t="shared" si="103"/>
        <v>41.2</v>
      </c>
    </row>
    <row r="6630" spans="1:5" x14ac:dyDescent="0.2">
      <c r="A6630">
        <v>41.39</v>
      </c>
      <c r="B6630">
        <v>424</v>
      </c>
      <c r="C6630">
        <v>46.05</v>
      </c>
      <c r="E6630">
        <f t="shared" si="103"/>
        <v>42.4</v>
      </c>
    </row>
    <row r="6631" spans="1:5" x14ac:dyDescent="0.2">
      <c r="A6631">
        <v>41.25</v>
      </c>
      <c r="B6631">
        <v>419</v>
      </c>
      <c r="C6631">
        <v>45.91</v>
      </c>
      <c r="E6631">
        <f t="shared" si="103"/>
        <v>41.9</v>
      </c>
    </row>
    <row r="6632" spans="1:5" x14ac:dyDescent="0.2">
      <c r="A6632">
        <v>41.12</v>
      </c>
      <c r="B6632">
        <v>408</v>
      </c>
      <c r="C6632">
        <v>45.76</v>
      </c>
      <c r="E6632">
        <f t="shared" si="103"/>
        <v>40.799999999999997</v>
      </c>
    </row>
    <row r="6633" spans="1:5" x14ac:dyDescent="0.2">
      <c r="A6633">
        <v>40.98</v>
      </c>
      <c r="B6633">
        <v>410</v>
      </c>
      <c r="C6633">
        <v>45.6</v>
      </c>
      <c r="E6633">
        <f t="shared" si="103"/>
        <v>41</v>
      </c>
    </row>
    <row r="6634" spans="1:5" x14ac:dyDescent="0.2">
      <c r="A6634">
        <v>40.83</v>
      </c>
      <c r="B6634">
        <v>414</v>
      </c>
      <c r="C6634">
        <v>45.45</v>
      </c>
      <c r="E6634">
        <f t="shared" si="103"/>
        <v>41.4</v>
      </c>
    </row>
    <row r="6635" spans="1:5" x14ac:dyDescent="0.2">
      <c r="A6635">
        <v>40.68</v>
      </c>
      <c r="B6635">
        <v>418</v>
      </c>
      <c r="C6635">
        <v>45.28</v>
      </c>
      <c r="E6635">
        <f t="shared" si="103"/>
        <v>41.8</v>
      </c>
    </row>
    <row r="6636" spans="1:5" x14ac:dyDescent="0.2">
      <c r="A6636">
        <v>40.520000000000003</v>
      </c>
      <c r="B6636">
        <v>415</v>
      </c>
      <c r="C6636">
        <v>45.11</v>
      </c>
      <c r="E6636">
        <f t="shared" si="103"/>
        <v>41.5</v>
      </c>
    </row>
    <row r="6637" spans="1:5" x14ac:dyDescent="0.2">
      <c r="A6637">
        <v>40.36</v>
      </c>
      <c r="B6637">
        <v>407</v>
      </c>
      <c r="C6637">
        <v>44.93</v>
      </c>
      <c r="E6637">
        <f t="shared" si="103"/>
        <v>40.700000000000003</v>
      </c>
    </row>
    <row r="6638" spans="1:5" x14ac:dyDescent="0.2">
      <c r="A6638">
        <v>40.200000000000003</v>
      </c>
      <c r="B6638">
        <v>401</v>
      </c>
      <c r="C6638">
        <v>44.76</v>
      </c>
      <c r="E6638">
        <f t="shared" si="103"/>
        <v>40.1</v>
      </c>
    </row>
    <row r="6639" spans="1:5" x14ac:dyDescent="0.2">
      <c r="A6639">
        <v>40.06</v>
      </c>
      <c r="B6639">
        <v>403</v>
      </c>
      <c r="C6639">
        <v>44.61</v>
      </c>
      <c r="E6639">
        <f t="shared" si="103"/>
        <v>40.299999999999997</v>
      </c>
    </row>
    <row r="6640" spans="1:5" x14ac:dyDescent="0.2">
      <c r="A6640">
        <v>39.94</v>
      </c>
      <c r="B6640">
        <v>399</v>
      </c>
      <c r="C6640">
        <v>44.48</v>
      </c>
      <c r="E6640">
        <f t="shared" si="103"/>
        <v>39.9</v>
      </c>
    </row>
    <row r="6641" spans="1:5" x14ac:dyDescent="0.2">
      <c r="A6641">
        <v>39.840000000000003</v>
      </c>
      <c r="B6641">
        <v>403</v>
      </c>
      <c r="C6641">
        <v>44.37</v>
      </c>
      <c r="E6641">
        <f t="shared" si="103"/>
        <v>40.299999999999997</v>
      </c>
    </row>
    <row r="6642" spans="1:5" x14ac:dyDescent="0.2">
      <c r="A6642">
        <v>39.76</v>
      </c>
      <c r="B6642">
        <v>405</v>
      </c>
      <c r="C6642">
        <v>44.27</v>
      </c>
      <c r="E6642">
        <f t="shared" si="103"/>
        <v>40.5</v>
      </c>
    </row>
    <row r="6643" spans="1:5" x14ac:dyDescent="0.2">
      <c r="A6643">
        <v>39.68</v>
      </c>
      <c r="B6643">
        <v>405</v>
      </c>
      <c r="C6643">
        <v>44.18</v>
      </c>
      <c r="E6643">
        <f t="shared" si="103"/>
        <v>40.5</v>
      </c>
    </row>
    <row r="6644" spans="1:5" x14ac:dyDescent="0.2">
      <c r="A6644">
        <v>39.6</v>
      </c>
      <c r="B6644">
        <v>392</v>
      </c>
      <c r="C6644">
        <v>44.08</v>
      </c>
      <c r="E6644">
        <f t="shared" si="103"/>
        <v>39.200000000000003</v>
      </c>
    </row>
    <row r="6645" spans="1:5" x14ac:dyDescent="0.2">
      <c r="A6645">
        <v>39.520000000000003</v>
      </c>
      <c r="B6645">
        <v>390</v>
      </c>
      <c r="C6645">
        <v>43.99</v>
      </c>
      <c r="E6645">
        <f t="shared" si="103"/>
        <v>39</v>
      </c>
    </row>
    <row r="6646" spans="1:5" x14ac:dyDescent="0.2">
      <c r="A6646">
        <v>39.450000000000003</v>
      </c>
      <c r="B6646">
        <v>386</v>
      </c>
      <c r="C6646">
        <v>43.9</v>
      </c>
      <c r="E6646">
        <f t="shared" si="103"/>
        <v>38.6</v>
      </c>
    </row>
    <row r="6647" spans="1:5" x14ac:dyDescent="0.2">
      <c r="A6647">
        <v>39.369999999999997</v>
      </c>
      <c r="B6647">
        <v>391</v>
      </c>
      <c r="C6647">
        <v>43.81</v>
      </c>
      <c r="E6647">
        <f t="shared" si="103"/>
        <v>39.1</v>
      </c>
    </row>
    <row r="6648" spans="1:5" x14ac:dyDescent="0.2">
      <c r="A6648">
        <v>39.29</v>
      </c>
      <c r="B6648">
        <v>392</v>
      </c>
      <c r="C6648">
        <v>43.71</v>
      </c>
      <c r="E6648">
        <f t="shared" si="103"/>
        <v>39.200000000000003</v>
      </c>
    </row>
    <row r="6649" spans="1:5" x14ac:dyDescent="0.2">
      <c r="A6649">
        <v>39.17</v>
      </c>
      <c r="B6649">
        <v>416</v>
      </c>
      <c r="C6649">
        <v>43.6</v>
      </c>
      <c r="E6649">
        <f t="shared" si="103"/>
        <v>41.6</v>
      </c>
    </row>
    <row r="6650" spans="1:5" x14ac:dyDescent="0.2">
      <c r="A6650">
        <v>39</v>
      </c>
      <c r="B6650">
        <v>393</v>
      </c>
      <c r="C6650">
        <v>43.41</v>
      </c>
      <c r="E6650">
        <f t="shared" si="103"/>
        <v>39.299999999999997</v>
      </c>
    </row>
    <row r="6651" spans="1:5" x14ac:dyDescent="0.2">
      <c r="A6651">
        <v>38.81</v>
      </c>
      <c r="B6651">
        <v>380</v>
      </c>
      <c r="C6651">
        <v>43.21</v>
      </c>
      <c r="E6651">
        <f t="shared" si="103"/>
        <v>38</v>
      </c>
    </row>
    <row r="6652" spans="1:5" x14ac:dyDescent="0.2">
      <c r="A6652">
        <v>38.630000000000003</v>
      </c>
      <c r="B6652">
        <v>364</v>
      </c>
      <c r="C6652">
        <v>43.01</v>
      </c>
      <c r="E6652">
        <f t="shared" si="103"/>
        <v>36.4</v>
      </c>
    </row>
    <row r="6653" spans="1:5" x14ac:dyDescent="0.2">
      <c r="A6653">
        <v>38.479999999999997</v>
      </c>
      <c r="B6653">
        <v>363</v>
      </c>
      <c r="C6653">
        <v>42.84</v>
      </c>
      <c r="E6653">
        <f t="shared" si="103"/>
        <v>36.299999999999997</v>
      </c>
    </row>
    <row r="6654" spans="1:5" x14ac:dyDescent="0.2">
      <c r="A6654">
        <v>38.33</v>
      </c>
      <c r="B6654">
        <v>376</v>
      </c>
      <c r="C6654">
        <v>42.67</v>
      </c>
      <c r="E6654">
        <f t="shared" si="103"/>
        <v>37.6</v>
      </c>
    </row>
    <row r="6655" spans="1:5" x14ac:dyDescent="0.2">
      <c r="A6655">
        <v>38.19</v>
      </c>
      <c r="B6655">
        <v>374</v>
      </c>
      <c r="C6655">
        <v>42.51</v>
      </c>
      <c r="E6655">
        <f t="shared" si="103"/>
        <v>37.4</v>
      </c>
    </row>
    <row r="6656" spans="1:5" x14ac:dyDescent="0.2">
      <c r="A6656">
        <v>38.04</v>
      </c>
      <c r="B6656">
        <v>367</v>
      </c>
      <c r="C6656">
        <v>42.35</v>
      </c>
      <c r="E6656">
        <f t="shared" si="103"/>
        <v>36.700000000000003</v>
      </c>
    </row>
    <row r="6657" spans="1:5" x14ac:dyDescent="0.2">
      <c r="A6657">
        <v>37.909999999999997</v>
      </c>
      <c r="B6657">
        <v>365</v>
      </c>
      <c r="C6657">
        <v>42.2</v>
      </c>
      <c r="E6657">
        <f t="shared" si="103"/>
        <v>36.5</v>
      </c>
    </row>
    <row r="6658" spans="1:5" x14ac:dyDescent="0.2">
      <c r="A6658">
        <v>37.79</v>
      </c>
      <c r="B6658">
        <v>378</v>
      </c>
      <c r="C6658">
        <v>42.07</v>
      </c>
      <c r="E6658">
        <f t="shared" si="103"/>
        <v>37.799999999999997</v>
      </c>
    </row>
    <row r="6659" spans="1:5" x14ac:dyDescent="0.2">
      <c r="A6659">
        <v>37.67</v>
      </c>
      <c r="B6659">
        <v>383</v>
      </c>
      <c r="C6659">
        <v>41.94</v>
      </c>
      <c r="E6659">
        <f t="shared" ref="E6659:E6722" si="104">B6659/10</f>
        <v>38.299999999999997</v>
      </c>
    </row>
    <row r="6660" spans="1:5" x14ac:dyDescent="0.2">
      <c r="A6660">
        <v>37.549999999999997</v>
      </c>
      <c r="B6660">
        <v>375</v>
      </c>
      <c r="C6660">
        <v>41.8</v>
      </c>
      <c r="E6660">
        <f t="shared" si="104"/>
        <v>37.5</v>
      </c>
    </row>
    <row r="6661" spans="1:5" x14ac:dyDescent="0.2">
      <c r="A6661">
        <v>37.409999999999997</v>
      </c>
      <c r="B6661">
        <v>378</v>
      </c>
      <c r="C6661">
        <v>41.65</v>
      </c>
      <c r="E6661">
        <f t="shared" si="104"/>
        <v>37.799999999999997</v>
      </c>
    </row>
    <row r="6662" spans="1:5" x14ac:dyDescent="0.2">
      <c r="A6662">
        <v>37.26</v>
      </c>
      <c r="B6662">
        <v>376</v>
      </c>
      <c r="C6662">
        <v>41.49</v>
      </c>
      <c r="E6662">
        <f t="shared" si="104"/>
        <v>37.6</v>
      </c>
    </row>
    <row r="6663" spans="1:5" x14ac:dyDescent="0.2">
      <c r="A6663">
        <v>37.1</v>
      </c>
      <c r="B6663">
        <v>381</v>
      </c>
      <c r="C6663">
        <v>41.32</v>
      </c>
      <c r="E6663">
        <f t="shared" si="104"/>
        <v>38.1</v>
      </c>
    </row>
    <row r="6664" spans="1:5" x14ac:dyDescent="0.2">
      <c r="A6664">
        <v>36.950000000000003</v>
      </c>
      <c r="B6664">
        <v>366</v>
      </c>
      <c r="C6664">
        <v>41.15</v>
      </c>
      <c r="E6664">
        <f t="shared" si="104"/>
        <v>36.6</v>
      </c>
    </row>
    <row r="6665" spans="1:5" x14ac:dyDescent="0.2">
      <c r="A6665">
        <v>36.74</v>
      </c>
      <c r="B6665">
        <v>372</v>
      </c>
      <c r="C6665">
        <v>40.94</v>
      </c>
      <c r="E6665">
        <f t="shared" si="104"/>
        <v>37.200000000000003</v>
      </c>
    </row>
    <row r="6666" spans="1:5" x14ac:dyDescent="0.2">
      <c r="A6666">
        <v>36.51</v>
      </c>
      <c r="B6666">
        <v>363</v>
      </c>
      <c r="C6666">
        <v>40.69</v>
      </c>
      <c r="E6666">
        <f t="shared" si="104"/>
        <v>36.299999999999997</v>
      </c>
    </row>
    <row r="6667" spans="1:5" x14ac:dyDescent="0.2">
      <c r="A6667">
        <v>36.29</v>
      </c>
      <c r="B6667">
        <v>366</v>
      </c>
      <c r="C6667">
        <v>40.46</v>
      </c>
      <c r="E6667">
        <f t="shared" si="104"/>
        <v>36.6</v>
      </c>
    </row>
    <row r="6668" spans="1:5" x14ac:dyDescent="0.2">
      <c r="A6668">
        <v>36.11</v>
      </c>
      <c r="B6668">
        <v>350</v>
      </c>
      <c r="C6668">
        <v>40.270000000000003</v>
      </c>
      <c r="E6668">
        <f t="shared" si="104"/>
        <v>35</v>
      </c>
    </row>
    <row r="6669" spans="1:5" x14ac:dyDescent="0.2">
      <c r="A6669">
        <v>35.96</v>
      </c>
      <c r="B6669">
        <v>348</v>
      </c>
      <c r="C6669">
        <v>40.1</v>
      </c>
      <c r="E6669">
        <f t="shared" si="104"/>
        <v>34.799999999999997</v>
      </c>
    </row>
    <row r="6670" spans="1:5" x14ac:dyDescent="0.2">
      <c r="A6670">
        <v>35.85</v>
      </c>
      <c r="B6670">
        <v>355</v>
      </c>
      <c r="C6670">
        <v>39.97</v>
      </c>
      <c r="E6670">
        <f t="shared" si="104"/>
        <v>35.5</v>
      </c>
    </row>
    <row r="6671" spans="1:5" x14ac:dyDescent="0.2">
      <c r="A6671">
        <v>35.76</v>
      </c>
      <c r="B6671">
        <v>353</v>
      </c>
      <c r="C6671">
        <v>39.869999999999997</v>
      </c>
      <c r="E6671">
        <f t="shared" si="104"/>
        <v>35.299999999999997</v>
      </c>
    </row>
    <row r="6672" spans="1:5" x14ac:dyDescent="0.2">
      <c r="A6672">
        <v>35.67</v>
      </c>
      <c r="B6672">
        <v>362</v>
      </c>
      <c r="C6672">
        <v>39.770000000000003</v>
      </c>
      <c r="E6672">
        <f t="shared" si="104"/>
        <v>36.200000000000003</v>
      </c>
    </row>
    <row r="6673" spans="1:5" x14ac:dyDescent="0.2">
      <c r="A6673">
        <v>35.56</v>
      </c>
      <c r="B6673">
        <v>361</v>
      </c>
      <c r="C6673">
        <v>39.65</v>
      </c>
      <c r="E6673">
        <f t="shared" si="104"/>
        <v>36.1</v>
      </c>
    </row>
    <row r="6674" spans="1:5" x14ac:dyDescent="0.2">
      <c r="A6674">
        <v>35.42</v>
      </c>
      <c r="B6674">
        <v>374</v>
      </c>
      <c r="C6674">
        <v>39.51</v>
      </c>
      <c r="E6674">
        <f t="shared" si="104"/>
        <v>37.4</v>
      </c>
    </row>
    <row r="6675" spans="1:5" x14ac:dyDescent="0.2">
      <c r="A6675">
        <v>35.28</v>
      </c>
      <c r="B6675">
        <v>332</v>
      </c>
      <c r="C6675">
        <v>39.35</v>
      </c>
      <c r="E6675">
        <f t="shared" si="104"/>
        <v>33.200000000000003</v>
      </c>
    </row>
    <row r="6676" spans="1:5" x14ac:dyDescent="0.2">
      <c r="A6676">
        <v>35.14</v>
      </c>
      <c r="B6676">
        <v>340</v>
      </c>
      <c r="C6676">
        <v>39.19</v>
      </c>
      <c r="E6676">
        <f t="shared" si="104"/>
        <v>34</v>
      </c>
    </row>
    <row r="6677" spans="1:5" x14ac:dyDescent="0.2">
      <c r="A6677">
        <v>34.99</v>
      </c>
      <c r="B6677">
        <v>326</v>
      </c>
      <c r="C6677">
        <v>39.020000000000003</v>
      </c>
      <c r="E6677">
        <f t="shared" si="104"/>
        <v>32.6</v>
      </c>
    </row>
    <row r="6678" spans="1:5" x14ac:dyDescent="0.2">
      <c r="A6678">
        <v>34.85</v>
      </c>
      <c r="B6678">
        <v>332</v>
      </c>
      <c r="C6678">
        <v>38.86</v>
      </c>
      <c r="E6678">
        <f t="shared" si="104"/>
        <v>33.200000000000003</v>
      </c>
    </row>
    <row r="6679" spans="1:5" x14ac:dyDescent="0.2">
      <c r="A6679">
        <v>34.700000000000003</v>
      </c>
      <c r="B6679">
        <v>328</v>
      </c>
      <c r="C6679">
        <v>38.69</v>
      </c>
      <c r="E6679">
        <f t="shared" si="104"/>
        <v>32.799999999999997</v>
      </c>
    </row>
    <row r="6680" spans="1:5" x14ac:dyDescent="0.2">
      <c r="A6680">
        <v>34.54</v>
      </c>
      <c r="B6680">
        <v>337</v>
      </c>
      <c r="C6680">
        <v>38.520000000000003</v>
      </c>
      <c r="E6680">
        <f t="shared" si="104"/>
        <v>33.700000000000003</v>
      </c>
    </row>
    <row r="6681" spans="1:5" x14ac:dyDescent="0.2">
      <c r="A6681">
        <v>34.380000000000003</v>
      </c>
      <c r="B6681">
        <v>332</v>
      </c>
      <c r="C6681">
        <v>38.340000000000003</v>
      </c>
      <c r="E6681">
        <f t="shared" si="104"/>
        <v>33.200000000000003</v>
      </c>
    </row>
    <row r="6682" spans="1:5" x14ac:dyDescent="0.2">
      <c r="A6682">
        <v>34.229999999999997</v>
      </c>
      <c r="B6682">
        <v>360</v>
      </c>
      <c r="C6682">
        <v>38.18</v>
      </c>
      <c r="E6682">
        <f t="shared" si="104"/>
        <v>36</v>
      </c>
    </row>
    <row r="6683" spans="1:5" x14ac:dyDescent="0.2">
      <c r="A6683">
        <v>34.04</v>
      </c>
      <c r="B6683">
        <v>345</v>
      </c>
      <c r="C6683">
        <v>37.99</v>
      </c>
      <c r="E6683">
        <f t="shared" si="104"/>
        <v>34.5</v>
      </c>
    </row>
    <row r="6684" spans="1:5" x14ac:dyDescent="0.2">
      <c r="A6684">
        <v>33.76</v>
      </c>
      <c r="B6684">
        <v>297</v>
      </c>
      <c r="C6684">
        <v>37.68</v>
      </c>
      <c r="E6684">
        <f t="shared" si="104"/>
        <v>29.7</v>
      </c>
    </row>
    <row r="6685" spans="1:5" x14ac:dyDescent="0.2">
      <c r="A6685">
        <v>33.43</v>
      </c>
      <c r="B6685">
        <v>319</v>
      </c>
      <c r="C6685">
        <v>37.340000000000003</v>
      </c>
      <c r="E6685">
        <f t="shared" si="104"/>
        <v>31.9</v>
      </c>
    </row>
    <row r="6686" spans="1:5" x14ac:dyDescent="0.2">
      <c r="A6686">
        <v>33.11</v>
      </c>
      <c r="B6686">
        <v>327</v>
      </c>
      <c r="C6686">
        <v>37</v>
      </c>
      <c r="E6686">
        <f t="shared" si="104"/>
        <v>32.700000000000003</v>
      </c>
    </row>
    <row r="6687" spans="1:5" x14ac:dyDescent="0.2">
      <c r="A6687">
        <v>32.83</v>
      </c>
      <c r="B6687">
        <v>296</v>
      </c>
      <c r="C6687">
        <v>36.71</v>
      </c>
      <c r="E6687">
        <f t="shared" si="104"/>
        <v>29.6</v>
      </c>
    </row>
    <row r="6688" spans="1:5" x14ac:dyDescent="0.2">
      <c r="A6688">
        <v>32.61</v>
      </c>
      <c r="B6688">
        <v>305</v>
      </c>
      <c r="C6688">
        <v>36.46</v>
      </c>
      <c r="E6688">
        <f t="shared" si="104"/>
        <v>30.5</v>
      </c>
    </row>
    <row r="6689" spans="1:5" x14ac:dyDescent="0.2">
      <c r="A6689">
        <v>32.4</v>
      </c>
      <c r="B6689">
        <v>327</v>
      </c>
      <c r="C6689">
        <v>36.24</v>
      </c>
      <c r="E6689">
        <f t="shared" si="104"/>
        <v>32.700000000000003</v>
      </c>
    </row>
    <row r="6690" spans="1:5" x14ac:dyDescent="0.2">
      <c r="A6690">
        <v>32.159999999999997</v>
      </c>
      <c r="B6690">
        <v>330</v>
      </c>
      <c r="C6690">
        <v>36</v>
      </c>
      <c r="E6690">
        <f t="shared" si="104"/>
        <v>33</v>
      </c>
    </row>
    <row r="6691" spans="1:5" x14ac:dyDescent="0.2">
      <c r="A6691">
        <v>31.88</v>
      </c>
      <c r="B6691">
        <v>343</v>
      </c>
      <c r="C6691">
        <v>35.71</v>
      </c>
      <c r="E6691">
        <f t="shared" si="104"/>
        <v>34.299999999999997</v>
      </c>
    </row>
    <row r="6692" spans="1:5" x14ac:dyDescent="0.2">
      <c r="A6692">
        <v>31.58</v>
      </c>
      <c r="B6692">
        <v>307</v>
      </c>
      <c r="C6692">
        <v>35.4</v>
      </c>
      <c r="E6692">
        <f t="shared" si="104"/>
        <v>30.7</v>
      </c>
    </row>
    <row r="6693" spans="1:5" x14ac:dyDescent="0.2">
      <c r="A6693">
        <v>31.28</v>
      </c>
      <c r="B6693">
        <v>292</v>
      </c>
      <c r="C6693">
        <v>35.08</v>
      </c>
      <c r="E6693">
        <f t="shared" si="104"/>
        <v>29.2</v>
      </c>
    </row>
    <row r="6694" spans="1:5" x14ac:dyDescent="0.2">
      <c r="A6694">
        <v>31.01</v>
      </c>
      <c r="B6694">
        <v>297</v>
      </c>
      <c r="C6694">
        <v>34.79</v>
      </c>
      <c r="E6694">
        <f t="shared" si="104"/>
        <v>29.7</v>
      </c>
    </row>
    <row r="6695" spans="1:5" x14ac:dyDescent="0.2">
      <c r="A6695">
        <v>30.77</v>
      </c>
      <c r="B6695">
        <v>289</v>
      </c>
      <c r="C6695">
        <v>34.53</v>
      </c>
      <c r="E6695">
        <f t="shared" si="104"/>
        <v>28.9</v>
      </c>
    </row>
    <row r="6696" spans="1:5" x14ac:dyDescent="0.2">
      <c r="A6696">
        <v>30.56</v>
      </c>
      <c r="B6696">
        <v>287</v>
      </c>
      <c r="C6696">
        <v>34.31</v>
      </c>
      <c r="E6696">
        <f t="shared" si="104"/>
        <v>28.7</v>
      </c>
    </row>
    <row r="6697" spans="1:5" x14ac:dyDescent="0.2">
      <c r="A6697">
        <v>30.36</v>
      </c>
      <c r="B6697">
        <v>293</v>
      </c>
      <c r="C6697">
        <v>34.1</v>
      </c>
      <c r="E6697">
        <f t="shared" si="104"/>
        <v>29.3</v>
      </c>
    </row>
    <row r="6698" spans="1:5" x14ac:dyDescent="0.2">
      <c r="A6698">
        <v>30.17</v>
      </c>
      <c r="B6698">
        <v>292</v>
      </c>
      <c r="C6698">
        <v>33.89</v>
      </c>
      <c r="E6698">
        <f t="shared" si="104"/>
        <v>29.2</v>
      </c>
    </row>
    <row r="6699" spans="1:5" x14ac:dyDescent="0.2">
      <c r="A6699">
        <v>29.98</v>
      </c>
      <c r="B6699">
        <v>278</v>
      </c>
      <c r="C6699">
        <v>33.68</v>
      </c>
      <c r="E6699">
        <f t="shared" si="104"/>
        <v>27.8</v>
      </c>
    </row>
    <row r="6700" spans="1:5" x14ac:dyDescent="0.2">
      <c r="A6700">
        <v>29.79</v>
      </c>
      <c r="B6700">
        <v>268</v>
      </c>
      <c r="C6700">
        <v>33.47</v>
      </c>
      <c r="E6700">
        <f t="shared" si="104"/>
        <v>26.8</v>
      </c>
    </row>
    <row r="6701" spans="1:5" x14ac:dyDescent="0.2">
      <c r="A6701">
        <v>29.6</v>
      </c>
      <c r="B6701">
        <v>273</v>
      </c>
      <c r="C6701">
        <v>33.270000000000003</v>
      </c>
      <c r="E6701">
        <f t="shared" si="104"/>
        <v>27.3</v>
      </c>
    </row>
    <row r="6702" spans="1:5" x14ac:dyDescent="0.2">
      <c r="A6702">
        <v>29.43</v>
      </c>
      <c r="B6702">
        <v>259</v>
      </c>
      <c r="C6702">
        <v>33.08</v>
      </c>
      <c r="E6702">
        <f t="shared" si="104"/>
        <v>25.9</v>
      </c>
    </row>
    <row r="6703" spans="1:5" x14ac:dyDescent="0.2">
      <c r="A6703">
        <v>29.28</v>
      </c>
      <c r="B6703">
        <v>265</v>
      </c>
      <c r="C6703">
        <v>32.9</v>
      </c>
      <c r="E6703">
        <f t="shared" si="104"/>
        <v>26.5</v>
      </c>
    </row>
    <row r="6704" spans="1:5" x14ac:dyDescent="0.2">
      <c r="A6704">
        <v>29.13</v>
      </c>
      <c r="B6704">
        <v>259</v>
      </c>
      <c r="C6704">
        <v>32.729999999999997</v>
      </c>
      <c r="E6704">
        <f t="shared" si="104"/>
        <v>25.9</v>
      </c>
    </row>
    <row r="6705" spans="1:5" x14ac:dyDescent="0.2">
      <c r="A6705">
        <v>28.98</v>
      </c>
      <c r="B6705">
        <v>257</v>
      </c>
      <c r="C6705">
        <v>32.57</v>
      </c>
      <c r="E6705">
        <f t="shared" si="104"/>
        <v>25.7</v>
      </c>
    </row>
    <row r="6706" spans="1:5" x14ac:dyDescent="0.2">
      <c r="A6706">
        <v>28.83</v>
      </c>
      <c r="B6706">
        <v>266</v>
      </c>
      <c r="C6706">
        <v>32.39</v>
      </c>
      <c r="E6706">
        <f t="shared" si="104"/>
        <v>26.6</v>
      </c>
    </row>
    <row r="6707" spans="1:5" x14ac:dyDescent="0.2">
      <c r="A6707">
        <v>28.66</v>
      </c>
      <c r="B6707">
        <v>267</v>
      </c>
      <c r="C6707">
        <v>32.21</v>
      </c>
      <c r="E6707">
        <f t="shared" si="104"/>
        <v>26.7</v>
      </c>
    </row>
    <row r="6708" spans="1:5" x14ac:dyDescent="0.2">
      <c r="A6708">
        <v>28.51</v>
      </c>
      <c r="B6708">
        <v>272</v>
      </c>
      <c r="C6708">
        <v>32.04</v>
      </c>
      <c r="E6708">
        <f t="shared" si="104"/>
        <v>27.2</v>
      </c>
    </row>
    <row r="6709" spans="1:5" x14ac:dyDescent="0.2">
      <c r="A6709">
        <v>28.36</v>
      </c>
      <c r="B6709">
        <v>265</v>
      </c>
      <c r="C6709">
        <v>31.88</v>
      </c>
      <c r="E6709">
        <f t="shared" si="104"/>
        <v>26.5</v>
      </c>
    </row>
    <row r="6710" spans="1:5" x14ac:dyDescent="0.2">
      <c r="A6710">
        <v>28.08</v>
      </c>
      <c r="B6710">
        <v>263</v>
      </c>
      <c r="C6710">
        <v>31.58</v>
      </c>
      <c r="E6710">
        <f t="shared" si="104"/>
        <v>26.3</v>
      </c>
    </row>
    <row r="6711" spans="1:5" x14ac:dyDescent="0.2">
      <c r="A6711">
        <v>27.72</v>
      </c>
      <c r="B6711">
        <v>290</v>
      </c>
      <c r="C6711">
        <v>31.22</v>
      </c>
      <c r="E6711">
        <f t="shared" si="104"/>
        <v>29</v>
      </c>
    </row>
    <row r="6712" spans="1:5" x14ac:dyDescent="0.2">
      <c r="A6712">
        <v>27.41</v>
      </c>
      <c r="B6712">
        <v>231</v>
      </c>
      <c r="C6712">
        <v>30.88</v>
      </c>
      <c r="E6712">
        <f t="shared" si="104"/>
        <v>23.1</v>
      </c>
    </row>
    <row r="6713" spans="1:5" x14ac:dyDescent="0.2">
      <c r="A6713">
        <v>27.17</v>
      </c>
      <c r="B6713">
        <v>217</v>
      </c>
      <c r="C6713">
        <v>30.61</v>
      </c>
      <c r="E6713">
        <f t="shared" si="104"/>
        <v>21.7</v>
      </c>
    </row>
    <row r="6714" spans="1:5" x14ac:dyDescent="0.2">
      <c r="A6714">
        <v>26.99</v>
      </c>
      <c r="B6714">
        <v>238</v>
      </c>
      <c r="C6714">
        <v>30.42</v>
      </c>
      <c r="E6714">
        <f t="shared" si="104"/>
        <v>23.8</v>
      </c>
    </row>
    <row r="6715" spans="1:5" x14ac:dyDescent="0.2">
      <c r="A6715">
        <v>26.82</v>
      </c>
      <c r="B6715">
        <v>265</v>
      </c>
      <c r="C6715">
        <v>30.24</v>
      </c>
      <c r="E6715">
        <f t="shared" si="104"/>
        <v>26.5</v>
      </c>
    </row>
    <row r="6716" spans="1:5" x14ac:dyDescent="0.2">
      <c r="A6716">
        <v>26.62</v>
      </c>
      <c r="B6716">
        <v>266</v>
      </c>
      <c r="C6716">
        <v>30.03</v>
      </c>
      <c r="E6716">
        <f t="shared" si="104"/>
        <v>26.6</v>
      </c>
    </row>
    <row r="6717" spans="1:5" x14ac:dyDescent="0.2">
      <c r="A6717">
        <v>26.39</v>
      </c>
      <c r="B6717">
        <v>252</v>
      </c>
      <c r="C6717">
        <v>29.78</v>
      </c>
      <c r="E6717">
        <f t="shared" si="104"/>
        <v>25.2</v>
      </c>
    </row>
    <row r="6718" spans="1:5" x14ac:dyDescent="0.2">
      <c r="A6718">
        <v>26.14</v>
      </c>
      <c r="B6718">
        <v>226</v>
      </c>
      <c r="C6718">
        <v>29.51</v>
      </c>
      <c r="E6718">
        <f t="shared" si="104"/>
        <v>22.6</v>
      </c>
    </row>
    <row r="6719" spans="1:5" x14ac:dyDescent="0.2">
      <c r="A6719">
        <v>25.89</v>
      </c>
      <c r="B6719">
        <v>216</v>
      </c>
      <c r="C6719">
        <v>29.24</v>
      </c>
      <c r="E6719">
        <f t="shared" si="104"/>
        <v>21.6</v>
      </c>
    </row>
    <row r="6720" spans="1:5" x14ac:dyDescent="0.2">
      <c r="A6720">
        <v>25.66</v>
      </c>
      <c r="B6720">
        <v>219</v>
      </c>
      <c r="C6720">
        <v>28.98</v>
      </c>
      <c r="E6720">
        <f t="shared" si="104"/>
        <v>21.9</v>
      </c>
    </row>
    <row r="6721" spans="1:5" x14ac:dyDescent="0.2">
      <c r="A6721">
        <v>25.43</v>
      </c>
      <c r="B6721">
        <v>218</v>
      </c>
      <c r="C6721">
        <v>28.73</v>
      </c>
      <c r="E6721">
        <f t="shared" si="104"/>
        <v>21.8</v>
      </c>
    </row>
    <row r="6722" spans="1:5" x14ac:dyDescent="0.2">
      <c r="A6722">
        <v>25.23</v>
      </c>
      <c r="B6722">
        <v>216</v>
      </c>
      <c r="C6722">
        <v>28.52</v>
      </c>
      <c r="E6722">
        <f t="shared" si="104"/>
        <v>21.6</v>
      </c>
    </row>
    <row r="6723" spans="1:5" x14ac:dyDescent="0.2">
      <c r="A6723">
        <v>25.04</v>
      </c>
      <c r="B6723">
        <v>224</v>
      </c>
      <c r="C6723">
        <v>28.3</v>
      </c>
      <c r="E6723">
        <f t="shared" ref="E6723:E6786" si="105">B6723/10</f>
        <v>22.4</v>
      </c>
    </row>
    <row r="6724" spans="1:5" x14ac:dyDescent="0.2">
      <c r="A6724">
        <v>24.81</v>
      </c>
      <c r="B6724">
        <v>207</v>
      </c>
      <c r="C6724">
        <v>28.05</v>
      </c>
      <c r="E6724">
        <f t="shared" si="105"/>
        <v>20.7</v>
      </c>
    </row>
    <row r="6725" spans="1:5" x14ac:dyDescent="0.2">
      <c r="A6725">
        <v>24.55</v>
      </c>
      <c r="B6725">
        <v>249</v>
      </c>
      <c r="C6725">
        <v>27.78</v>
      </c>
      <c r="E6725">
        <f t="shared" si="105"/>
        <v>24.9</v>
      </c>
    </row>
    <row r="6726" spans="1:5" x14ac:dyDescent="0.2">
      <c r="A6726">
        <v>24.29</v>
      </c>
      <c r="B6726">
        <v>216</v>
      </c>
      <c r="C6726">
        <v>27.5</v>
      </c>
      <c r="E6726">
        <f t="shared" si="105"/>
        <v>21.6</v>
      </c>
    </row>
    <row r="6727" spans="1:5" x14ac:dyDescent="0.2">
      <c r="A6727">
        <v>24.03</v>
      </c>
      <c r="B6727">
        <v>202</v>
      </c>
      <c r="C6727">
        <v>27.23</v>
      </c>
      <c r="E6727">
        <f t="shared" si="105"/>
        <v>20.2</v>
      </c>
    </row>
    <row r="6728" spans="1:5" x14ac:dyDescent="0.2">
      <c r="A6728">
        <v>23.8</v>
      </c>
      <c r="B6728">
        <v>216</v>
      </c>
      <c r="C6728">
        <v>26.98</v>
      </c>
      <c r="E6728">
        <f t="shared" si="105"/>
        <v>21.6</v>
      </c>
    </row>
    <row r="6729" spans="1:5" x14ac:dyDescent="0.2">
      <c r="A6729">
        <v>23.59</v>
      </c>
      <c r="B6729">
        <v>215</v>
      </c>
      <c r="C6729">
        <v>26.76</v>
      </c>
      <c r="E6729">
        <f t="shared" si="105"/>
        <v>21.5</v>
      </c>
    </row>
    <row r="6730" spans="1:5" x14ac:dyDescent="0.2">
      <c r="A6730">
        <v>23.42</v>
      </c>
      <c r="B6730">
        <v>197</v>
      </c>
      <c r="C6730">
        <v>26.56</v>
      </c>
      <c r="E6730">
        <f t="shared" si="105"/>
        <v>19.7</v>
      </c>
    </row>
    <row r="6731" spans="1:5" x14ac:dyDescent="0.2">
      <c r="A6731">
        <v>23.26</v>
      </c>
      <c r="B6731">
        <v>200</v>
      </c>
      <c r="C6731">
        <v>26.39</v>
      </c>
      <c r="E6731">
        <f t="shared" si="105"/>
        <v>20</v>
      </c>
    </row>
    <row r="6732" spans="1:5" x14ac:dyDescent="0.2">
      <c r="A6732">
        <v>23.13</v>
      </c>
      <c r="B6732">
        <v>207</v>
      </c>
      <c r="C6732">
        <v>26.24</v>
      </c>
      <c r="E6732">
        <f t="shared" si="105"/>
        <v>20.7</v>
      </c>
    </row>
    <row r="6733" spans="1:5" x14ac:dyDescent="0.2">
      <c r="A6733">
        <v>22.98</v>
      </c>
      <c r="B6733">
        <v>203</v>
      </c>
      <c r="C6733">
        <v>26.07</v>
      </c>
      <c r="E6733">
        <f t="shared" si="105"/>
        <v>20.3</v>
      </c>
    </row>
    <row r="6734" spans="1:5" x14ac:dyDescent="0.2">
      <c r="A6734">
        <v>22.84</v>
      </c>
      <c r="B6734">
        <v>210</v>
      </c>
      <c r="C6734">
        <v>25.92</v>
      </c>
      <c r="E6734">
        <f t="shared" si="105"/>
        <v>21</v>
      </c>
    </row>
    <row r="6735" spans="1:5" x14ac:dyDescent="0.2">
      <c r="A6735">
        <v>22.7</v>
      </c>
      <c r="B6735">
        <v>196</v>
      </c>
      <c r="C6735">
        <v>25.76</v>
      </c>
      <c r="E6735">
        <f t="shared" si="105"/>
        <v>19.600000000000001</v>
      </c>
    </row>
    <row r="6736" spans="1:5" x14ac:dyDescent="0.2">
      <c r="A6736">
        <v>22.58</v>
      </c>
      <c r="B6736">
        <v>185</v>
      </c>
      <c r="C6736">
        <v>25.61</v>
      </c>
      <c r="E6736">
        <f t="shared" si="105"/>
        <v>18.5</v>
      </c>
    </row>
    <row r="6737" spans="1:5" x14ac:dyDescent="0.2">
      <c r="A6737">
        <v>22.47</v>
      </c>
      <c r="B6737">
        <v>190</v>
      </c>
      <c r="C6737">
        <v>25.49</v>
      </c>
      <c r="E6737">
        <f t="shared" si="105"/>
        <v>19</v>
      </c>
    </row>
    <row r="6738" spans="1:5" x14ac:dyDescent="0.2">
      <c r="A6738">
        <v>22.34</v>
      </c>
      <c r="B6738">
        <v>207</v>
      </c>
      <c r="C6738">
        <v>25.35</v>
      </c>
      <c r="E6738">
        <f t="shared" si="105"/>
        <v>20.7</v>
      </c>
    </row>
    <row r="6739" spans="1:5" x14ac:dyDescent="0.2">
      <c r="A6739">
        <v>22.14</v>
      </c>
      <c r="B6739">
        <v>187</v>
      </c>
      <c r="C6739">
        <v>25.12</v>
      </c>
      <c r="E6739">
        <f t="shared" si="105"/>
        <v>18.7</v>
      </c>
    </row>
    <row r="6740" spans="1:5" x14ac:dyDescent="0.2">
      <c r="A6740">
        <v>21.92</v>
      </c>
      <c r="B6740">
        <v>160</v>
      </c>
      <c r="C6740">
        <v>24.88</v>
      </c>
      <c r="E6740">
        <f t="shared" si="105"/>
        <v>16</v>
      </c>
    </row>
    <row r="6741" spans="1:5" x14ac:dyDescent="0.2">
      <c r="A6741">
        <v>21.73</v>
      </c>
      <c r="B6741">
        <v>152</v>
      </c>
      <c r="C6741">
        <v>24.66</v>
      </c>
      <c r="E6741">
        <f t="shared" si="105"/>
        <v>15.2</v>
      </c>
    </row>
    <row r="6742" spans="1:5" x14ac:dyDescent="0.2">
      <c r="A6742">
        <v>21.59</v>
      </c>
      <c r="B6742">
        <v>165</v>
      </c>
      <c r="C6742">
        <v>24.5</v>
      </c>
      <c r="E6742">
        <f t="shared" si="105"/>
        <v>16.5</v>
      </c>
    </row>
    <row r="6743" spans="1:5" x14ac:dyDescent="0.2">
      <c r="A6743">
        <v>21.51</v>
      </c>
      <c r="B6743">
        <v>166</v>
      </c>
      <c r="C6743">
        <v>24.39</v>
      </c>
      <c r="E6743">
        <f t="shared" si="105"/>
        <v>16.600000000000001</v>
      </c>
    </row>
    <row r="6744" spans="1:5" x14ac:dyDescent="0.2">
      <c r="A6744">
        <v>21.46</v>
      </c>
      <c r="B6744">
        <v>178</v>
      </c>
      <c r="C6744">
        <v>24.32</v>
      </c>
      <c r="E6744">
        <f t="shared" si="105"/>
        <v>17.8</v>
      </c>
    </row>
    <row r="6745" spans="1:5" x14ac:dyDescent="0.2">
      <c r="A6745">
        <v>21.4</v>
      </c>
      <c r="B6745">
        <v>182</v>
      </c>
      <c r="C6745">
        <v>24.25</v>
      </c>
      <c r="E6745">
        <f t="shared" si="105"/>
        <v>18.2</v>
      </c>
    </row>
    <row r="6746" spans="1:5" x14ac:dyDescent="0.2">
      <c r="A6746">
        <v>21.35</v>
      </c>
      <c r="B6746">
        <v>173</v>
      </c>
      <c r="C6746">
        <v>24.17</v>
      </c>
      <c r="E6746">
        <f t="shared" si="105"/>
        <v>17.3</v>
      </c>
    </row>
    <row r="6747" spans="1:5" x14ac:dyDescent="0.2">
      <c r="A6747">
        <v>21.28</v>
      </c>
      <c r="B6747">
        <v>166</v>
      </c>
      <c r="C6747">
        <v>24.08</v>
      </c>
      <c r="E6747">
        <f t="shared" si="105"/>
        <v>16.600000000000001</v>
      </c>
    </row>
    <row r="6748" spans="1:5" x14ac:dyDescent="0.2">
      <c r="A6748">
        <v>21.21</v>
      </c>
      <c r="B6748">
        <v>167</v>
      </c>
      <c r="C6748">
        <v>23.99</v>
      </c>
      <c r="E6748">
        <f t="shared" si="105"/>
        <v>16.7</v>
      </c>
    </row>
    <row r="6749" spans="1:5" x14ac:dyDescent="0.2">
      <c r="A6749">
        <v>21.13</v>
      </c>
      <c r="B6749">
        <v>177</v>
      </c>
      <c r="C6749">
        <v>23.88</v>
      </c>
      <c r="E6749">
        <f t="shared" si="105"/>
        <v>17.7</v>
      </c>
    </row>
    <row r="6750" spans="1:5" x14ac:dyDescent="0.2">
      <c r="A6750">
        <v>21.03</v>
      </c>
      <c r="B6750">
        <v>178</v>
      </c>
      <c r="C6750">
        <v>23.77</v>
      </c>
      <c r="E6750">
        <f t="shared" si="105"/>
        <v>17.8</v>
      </c>
    </row>
    <row r="6751" spans="1:5" x14ac:dyDescent="0.2">
      <c r="A6751">
        <v>20.9</v>
      </c>
      <c r="B6751">
        <v>178</v>
      </c>
      <c r="C6751">
        <v>23.63</v>
      </c>
      <c r="E6751">
        <f t="shared" si="105"/>
        <v>17.8</v>
      </c>
    </row>
    <row r="6752" spans="1:5" x14ac:dyDescent="0.2">
      <c r="A6752">
        <v>20.72</v>
      </c>
      <c r="B6752">
        <v>212</v>
      </c>
      <c r="C6752">
        <v>23.44</v>
      </c>
      <c r="E6752">
        <f t="shared" si="105"/>
        <v>21.2</v>
      </c>
    </row>
    <row r="6753" spans="1:5" x14ac:dyDescent="0.2">
      <c r="A6753">
        <v>20.45</v>
      </c>
      <c r="B6753">
        <v>169</v>
      </c>
      <c r="C6753">
        <v>23.14</v>
      </c>
      <c r="E6753">
        <f t="shared" si="105"/>
        <v>16.899999999999999</v>
      </c>
    </row>
    <row r="6754" spans="1:5" x14ac:dyDescent="0.2">
      <c r="A6754">
        <v>20.18</v>
      </c>
      <c r="B6754">
        <v>153</v>
      </c>
      <c r="C6754">
        <v>22.86</v>
      </c>
      <c r="E6754">
        <f t="shared" si="105"/>
        <v>15.3</v>
      </c>
    </row>
    <row r="6755" spans="1:5" x14ac:dyDescent="0.2">
      <c r="A6755">
        <v>19.93</v>
      </c>
      <c r="B6755">
        <v>152</v>
      </c>
      <c r="C6755">
        <v>22.59</v>
      </c>
      <c r="E6755">
        <f t="shared" si="105"/>
        <v>15.2</v>
      </c>
    </row>
    <row r="6756" spans="1:5" x14ac:dyDescent="0.2">
      <c r="A6756">
        <v>19.72</v>
      </c>
      <c r="B6756">
        <v>160</v>
      </c>
      <c r="C6756">
        <v>22.36</v>
      </c>
      <c r="E6756">
        <f t="shared" si="105"/>
        <v>16</v>
      </c>
    </row>
    <row r="6757" spans="1:5" x14ac:dyDescent="0.2">
      <c r="A6757">
        <v>19.54</v>
      </c>
      <c r="B6757">
        <v>168</v>
      </c>
      <c r="C6757">
        <v>22.16</v>
      </c>
      <c r="E6757">
        <f t="shared" si="105"/>
        <v>16.8</v>
      </c>
    </row>
    <row r="6758" spans="1:5" x14ac:dyDescent="0.2">
      <c r="A6758">
        <v>19.38</v>
      </c>
      <c r="B6758">
        <v>164</v>
      </c>
      <c r="C6758">
        <v>21.98</v>
      </c>
      <c r="E6758">
        <f t="shared" si="105"/>
        <v>16.399999999999999</v>
      </c>
    </row>
    <row r="6759" spans="1:5" x14ac:dyDescent="0.2">
      <c r="A6759">
        <v>19.22</v>
      </c>
      <c r="B6759">
        <v>169</v>
      </c>
      <c r="C6759">
        <v>21.81</v>
      </c>
      <c r="E6759">
        <f t="shared" si="105"/>
        <v>16.899999999999999</v>
      </c>
    </row>
    <row r="6760" spans="1:5" x14ac:dyDescent="0.2">
      <c r="A6760">
        <v>19.059999999999999</v>
      </c>
      <c r="B6760">
        <v>163</v>
      </c>
      <c r="C6760">
        <v>21.63</v>
      </c>
      <c r="E6760">
        <f t="shared" si="105"/>
        <v>16.3</v>
      </c>
    </row>
    <row r="6761" spans="1:5" x14ac:dyDescent="0.2">
      <c r="A6761">
        <v>18.89</v>
      </c>
      <c r="B6761">
        <v>151</v>
      </c>
      <c r="C6761">
        <v>21.44</v>
      </c>
      <c r="E6761">
        <f t="shared" si="105"/>
        <v>15.1</v>
      </c>
    </row>
    <row r="6762" spans="1:5" x14ac:dyDescent="0.2">
      <c r="A6762">
        <v>18.739999999999998</v>
      </c>
      <c r="B6762">
        <v>133</v>
      </c>
      <c r="C6762">
        <v>21.27</v>
      </c>
      <c r="E6762">
        <f t="shared" si="105"/>
        <v>13.3</v>
      </c>
    </row>
    <row r="6763" spans="1:5" x14ac:dyDescent="0.2">
      <c r="A6763">
        <v>18.63</v>
      </c>
      <c r="B6763">
        <v>141</v>
      </c>
      <c r="C6763">
        <v>21.13</v>
      </c>
      <c r="E6763">
        <f t="shared" si="105"/>
        <v>14.1</v>
      </c>
    </row>
    <row r="6764" spans="1:5" x14ac:dyDescent="0.2">
      <c r="A6764">
        <v>18.5</v>
      </c>
      <c r="B6764">
        <v>150</v>
      </c>
      <c r="C6764">
        <v>20.99</v>
      </c>
      <c r="E6764">
        <f t="shared" si="105"/>
        <v>15</v>
      </c>
    </row>
    <row r="6765" spans="1:5" x14ac:dyDescent="0.2">
      <c r="A6765">
        <v>18.38</v>
      </c>
      <c r="B6765">
        <v>148</v>
      </c>
      <c r="C6765">
        <v>20.85</v>
      </c>
      <c r="E6765">
        <f t="shared" si="105"/>
        <v>14.8</v>
      </c>
    </row>
    <row r="6766" spans="1:5" x14ac:dyDescent="0.2">
      <c r="A6766">
        <v>18.239999999999998</v>
      </c>
      <c r="B6766">
        <v>169</v>
      </c>
      <c r="C6766">
        <v>20.69</v>
      </c>
      <c r="E6766">
        <f t="shared" si="105"/>
        <v>16.899999999999999</v>
      </c>
    </row>
    <row r="6767" spans="1:5" x14ac:dyDescent="0.2">
      <c r="A6767">
        <v>18.09</v>
      </c>
      <c r="B6767">
        <v>123</v>
      </c>
      <c r="C6767">
        <v>20.53</v>
      </c>
      <c r="E6767">
        <f t="shared" si="105"/>
        <v>12.3</v>
      </c>
    </row>
    <row r="6768" spans="1:5" x14ac:dyDescent="0.2">
      <c r="A6768">
        <v>17.97</v>
      </c>
      <c r="B6768">
        <v>133</v>
      </c>
      <c r="C6768">
        <v>20.38</v>
      </c>
      <c r="E6768">
        <f t="shared" si="105"/>
        <v>13.3</v>
      </c>
    </row>
    <row r="6769" spans="1:5" x14ac:dyDescent="0.2">
      <c r="A6769">
        <v>17.84</v>
      </c>
      <c r="B6769">
        <v>125</v>
      </c>
      <c r="C6769">
        <v>20.23</v>
      </c>
      <c r="E6769">
        <f t="shared" si="105"/>
        <v>12.5</v>
      </c>
    </row>
    <row r="6770" spans="1:5" x14ac:dyDescent="0.2">
      <c r="A6770">
        <v>17.760000000000002</v>
      </c>
      <c r="B6770">
        <v>111</v>
      </c>
      <c r="C6770">
        <v>20.12</v>
      </c>
      <c r="E6770">
        <f t="shared" si="105"/>
        <v>11.1</v>
      </c>
    </row>
    <row r="6771" spans="1:5" x14ac:dyDescent="0.2">
      <c r="A6771">
        <v>17.690000000000001</v>
      </c>
      <c r="B6771">
        <v>124</v>
      </c>
      <c r="C6771">
        <v>20.03</v>
      </c>
      <c r="E6771">
        <f t="shared" si="105"/>
        <v>12.4</v>
      </c>
    </row>
    <row r="6772" spans="1:5" x14ac:dyDescent="0.2">
      <c r="A6772">
        <v>17.61</v>
      </c>
      <c r="B6772">
        <v>126</v>
      </c>
      <c r="C6772">
        <v>19.93</v>
      </c>
      <c r="E6772">
        <f t="shared" si="105"/>
        <v>12.6</v>
      </c>
    </row>
    <row r="6773" spans="1:5" x14ac:dyDescent="0.2">
      <c r="A6773">
        <v>17.53</v>
      </c>
      <c r="B6773">
        <v>128</v>
      </c>
      <c r="C6773">
        <v>19.82</v>
      </c>
      <c r="E6773">
        <f t="shared" si="105"/>
        <v>12.8</v>
      </c>
    </row>
    <row r="6774" spans="1:5" x14ac:dyDescent="0.2">
      <c r="A6774">
        <v>17.43</v>
      </c>
      <c r="B6774">
        <v>119</v>
      </c>
      <c r="C6774">
        <v>19.7</v>
      </c>
      <c r="E6774">
        <f t="shared" si="105"/>
        <v>11.9</v>
      </c>
    </row>
    <row r="6775" spans="1:5" x14ac:dyDescent="0.2">
      <c r="A6775">
        <v>17.34</v>
      </c>
      <c r="B6775">
        <v>118</v>
      </c>
      <c r="C6775">
        <v>19.579999999999998</v>
      </c>
      <c r="E6775">
        <f t="shared" si="105"/>
        <v>11.8</v>
      </c>
    </row>
    <row r="6776" spans="1:5" x14ac:dyDescent="0.2">
      <c r="A6776">
        <v>17.23</v>
      </c>
      <c r="B6776">
        <v>138</v>
      </c>
      <c r="C6776">
        <v>19.46</v>
      </c>
      <c r="E6776">
        <f t="shared" si="105"/>
        <v>13.8</v>
      </c>
    </row>
    <row r="6777" spans="1:5" x14ac:dyDescent="0.2">
      <c r="A6777">
        <v>17.09</v>
      </c>
      <c r="B6777">
        <v>109</v>
      </c>
      <c r="C6777">
        <v>19.29</v>
      </c>
      <c r="E6777">
        <f t="shared" si="105"/>
        <v>10.9</v>
      </c>
    </row>
    <row r="6778" spans="1:5" x14ac:dyDescent="0.2">
      <c r="A6778">
        <v>16.989999999999998</v>
      </c>
      <c r="B6778">
        <v>118</v>
      </c>
      <c r="C6778">
        <v>19.170000000000002</v>
      </c>
      <c r="E6778">
        <f t="shared" si="105"/>
        <v>11.8</v>
      </c>
    </row>
    <row r="6779" spans="1:5" x14ac:dyDescent="0.2">
      <c r="A6779">
        <v>16.88</v>
      </c>
      <c r="B6779">
        <v>119</v>
      </c>
      <c r="C6779">
        <v>19.04</v>
      </c>
      <c r="E6779">
        <f t="shared" si="105"/>
        <v>11.9</v>
      </c>
    </row>
    <row r="6780" spans="1:5" x14ac:dyDescent="0.2">
      <c r="A6780">
        <v>16.73</v>
      </c>
      <c r="B6780">
        <v>130</v>
      </c>
      <c r="C6780">
        <v>18.88</v>
      </c>
      <c r="E6780">
        <f t="shared" si="105"/>
        <v>13</v>
      </c>
    </row>
    <row r="6781" spans="1:5" x14ac:dyDescent="0.2">
      <c r="A6781">
        <v>16.600000000000001</v>
      </c>
      <c r="B6781">
        <v>107</v>
      </c>
      <c r="C6781">
        <v>18.72</v>
      </c>
      <c r="E6781">
        <f t="shared" si="105"/>
        <v>10.7</v>
      </c>
    </row>
    <row r="6782" spans="1:5" x14ac:dyDescent="0.2">
      <c r="A6782">
        <v>16.420000000000002</v>
      </c>
      <c r="B6782">
        <v>117</v>
      </c>
      <c r="C6782">
        <v>18.52</v>
      </c>
      <c r="E6782">
        <f t="shared" si="105"/>
        <v>11.7</v>
      </c>
    </row>
    <row r="6783" spans="1:5" x14ac:dyDescent="0.2">
      <c r="A6783">
        <v>16.22</v>
      </c>
      <c r="B6783">
        <v>124</v>
      </c>
      <c r="C6783">
        <v>18.3</v>
      </c>
      <c r="E6783">
        <f t="shared" si="105"/>
        <v>12.4</v>
      </c>
    </row>
    <row r="6784" spans="1:5" x14ac:dyDescent="0.2">
      <c r="A6784">
        <v>16.03</v>
      </c>
      <c r="B6784">
        <v>116</v>
      </c>
      <c r="C6784">
        <v>18.09</v>
      </c>
      <c r="E6784">
        <f t="shared" si="105"/>
        <v>11.6</v>
      </c>
    </row>
    <row r="6785" spans="1:5" x14ac:dyDescent="0.2">
      <c r="A6785">
        <v>15.85</v>
      </c>
      <c r="B6785">
        <v>111</v>
      </c>
      <c r="C6785">
        <v>17.89</v>
      </c>
      <c r="E6785">
        <f t="shared" si="105"/>
        <v>11.1</v>
      </c>
    </row>
    <row r="6786" spans="1:5" x14ac:dyDescent="0.2">
      <c r="A6786">
        <v>15.71</v>
      </c>
      <c r="B6786">
        <v>111</v>
      </c>
      <c r="C6786">
        <v>17.73</v>
      </c>
      <c r="E6786">
        <f t="shared" si="105"/>
        <v>11.1</v>
      </c>
    </row>
    <row r="6787" spans="1:5" x14ac:dyDescent="0.2">
      <c r="A6787">
        <v>15.59</v>
      </c>
      <c r="B6787">
        <v>118</v>
      </c>
      <c r="C6787">
        <v>17.600000000000001</v>
      </c>
      <c r="E6787">
        <f t="shared" ref="E6787:E6850" si="106">B6787/10</f>
        <v>11.8</v>
      </c>
    </row>
    <row r="6788" spans="1:5" x14ac:dyDescent="0.2">
      <c r="A6788">
        <v>15.47</v>
      </c>
      <c r="B6788">
        <v>127</v>
      </c>
      <c r="C6788">
        <v>17.46</v>
      </c>
      <c r="E6788">
        <f t="shared" si="106"/>
        <v>12.7</v>
      </c>
    </row>
    <row r="6789" spans="1:5" x14ac:dyDescent="0.2">
      <c r="A6789">
        <v>15.31</v>
      </c>
      <c r="B6789">
        <v>135</v>
      </c>
      <c r="C6789">
        <v>17.29</v>
      </c>
      <c r="E6789">
        <f t="shared" si="106"/>
        <v>13.5</v>
      </c>
    </row>
    <row r="6790" spans="1:5" x14ac:dyDescent="0.2">
      <c r="A6790">
        <v>15.12</v>
      </c>
      <c r="B6790">
        <v>127</v>
      </c>
      <c r="C6790">
        <v>17.079999999999998</v>
      </c>
      <c r="E6790">
        <f t="shared" si="106"/>
        <v>12.7</v>
      </c>
    </row>
    <row r="6791" spans="1:5" x14ac:dyDescent="0.2">
      <c r="A6791">
        <v>14.88</v>
      </c>
      <c r="B6791">
        <v>138</v>
      </c>
      <c r="C6791">
        <v>16.84</v>
      </c>
      <c r="E6791">
        <f t="shared" si="106"/>
        <v>13.8</v>
      </c>
    </row>
    <row r="6792" spans="1:5" x14ac:dyDescent="0.2">
      <c r="A6792">
        <v>14.62</v>
      </c>
      <c r="B6792">
        <v>117</v>
      </c>
      <c r="C6792">
        <v>16.559999999999999</v>
      </c>
      <c r="E6792">
        <f t="shared" si="106"/>
        <v>11.7</v>
      </c>
    </row>
    <row r="6793" spans="1:5" x14ac:dyDescent="0.2">
      <c r="A6793">
        <v>14.36</v>
      </c>
      <c r="B6793">
        <v>94</v>
      </c>
      <c r="C6793">
        <v>16.28</v>
      </c>
      <c r="E6793">
        <f t="shared" si="106"/>
        <v>9.4</v>
      </c>
    </row>
    <row r="6794" spans="1:5" x14ac:dyDescent="0.2">
      <c r="A6794">
        <v>14.14</v>
      </c>
      <c r="B6794">
        <v>92</v>
      </c>
      <c r="C6794">
        <v>16.04</v>
      </c>
      <c r="E6794">
        <f t="shared" si="106"/>
        <v>9.1999999999999993</v>
      </c>
    </row>
    <row r="6795" spans="1:5" x14ac:dyDescent="0.2">
      <c r="A6795">
        <v>13.92</v>
      </c>
      <c r="B6795">
        <v>107</v>
      </c>
      <c r="C6795">
        <v>15.81</v>
      </c>
      <c r="E6795">
        <f t="shared" si="106"/>
        <v>10.7</v>
      </c>
    </row>
    <row r="6796" spans="1:5" x14ac:dyDescent="0.2">
      <c r="A6796">
        <v>13.69</v>
      </c>
      <c r="B6796">
        <v>104</v>
      </c>
      <c r="C6796">
        <v>15.56</v>
      </c>
      <c r="E6796">
        <f t="shared" si="106"/>
        <v>10.4</v>
      </c>
    </row>
    <row r="6797" spans="1:5" x14ac:dyDescent="0.2">
      <c r="A6797">
        <v>13.45</v>
      </c>
      <c r="B6797">
        <v>111</v>
      </c>
      <c r="C6797">
        <v>15.31</v>
      </c>
      <c r="E6797">
        <f t="shared" si="106"/>
        <v>11.1</v>
      </c>
    </row>
    <row r="6798" spans="1:5" x14ac:dyDescent="0.2">
      <c r="A6798">
        <v>13.2</v>
      </c>
      <c r="B6798">
        <v>95</v>
      </c>
      <c r="C6798">
        <v>15.04</v>
      </c>
      <c r="E6798">
        <f t="shared" si="106"/>
        <v>9.5</v>
      </c>
    </row>
    <row r="6799" spans="1:5" x14ac:dyDescent="0.2">
      <c r="A6799">
        <v>12.97</v>
      </c>
      <c r="B6799">
        <v>83</v>
      </c>
      <c r="C6799">
        <v>14.79</v>
      </c>
      <c r="E6799">
        <f t="shared" si="106"/>
        <v>8.3000000000000007</v>
      </c>
    </row>
    <row r="6800" spans="1:5" x14ac:dyDescent="0.2">
      <c r="A6800">
        <v>12.71</v>
      </c>
      <c r="B6800">
        <v>76</v>
      </c>
      <c r="C6800">
        <v>14.51</v>
      </c>
      <c r="E6800">
        <f t="shared" si="106"/>
        <v>7.6</v>
      </c>
    </row>
    <row r="6801" spans="1:5" x14ac:dyDescent="0.2">
      <c r="A6801">
        <v>12.46</v>
      </c>
      <c r="B6801">
        <v>96</v>
      </c>
      <c r="C6801">
        <v>14.24</v>
      </c>
      <c r="E6801">
        <f t="shared" si="106"/>
        <v>9.6</v>
      </c>
    </row>
    <row r="6802" spans="1:5" x14ac:dyDescent="0.2">
      <c r="A6802">
        <v>12.2</v>
      </c>
      <c r="B6802">
        <v>81</v>
      </c>
      <c r="C6802">
        <v>13.97</v>
      </c>
      <c r="E6802">
        <f t="shared" si="106"/>
        <v>8.1</v>
      </c>
    </row>
    <row r="6803" spans="1:5" x14ac:dyDescent="0.2">
      <c r="A6803">
        <v>11.95</v>
      </c>
      <c r="B6803">
        <v>69</v>
      </c>
      <c r="C6803">
        <v>13.7</v>
      </c>
      <c r="E6803">
        <f t="shared" si="106"/>
        <v>6.9</v>
      </c>
    </row>
    <row r="6804" spans="1:5" x14ac:dyDescent="0.2">
      <c r="A6804">
        <v>11.7</v>
      </c>
      <c r="B6804">
        <v>65</v>
      </c>
      <c r="C6804">
        <v>13.43</v>
      </c>
      <c r="E6804">
        <f t="shared" si="106"/>
        <v>6.5</v>
      </c>
    </row>
    <row r="6805" spans="1:5" x14ac:dyDescent="0.2">
      <c r="A6805">
        <v>11.43</v>
      </c>
      <c r="B6805">
        <v>55</v>
      </c>
      <c r="C6805">
        <v>13.14</v>
      </c>
      <c r="E6805">
        <f t="shared" si="106"/>
        <v>5.5</v>
      </c>
    </row>
    <row r="6806" spans="1:5" x14ac:dyDescent="0.2">
      <c r="A6806">
        <v>11.17</v>
      </c>
      <c r="B6806">
        <v>30</v>
      </c>
      <c r="C6806">
        <v>12.84</v>
      </c>
      <c r="E6806">
        <f t="shared" si="106"/>
        <v>3</v>
      </c>
    </row>
    <row r="6807" spans="1:5" x14ac:dyDescent="0.2">
      <c r="A6807">
        <v>10.91</v>
      </c>
      <c r="B6807">
        <v>47</v>
      </c>
      <c r="C6807">
        <v>12.56</v>
      </c>
      <c r="E6807">
        <f t="shared" si="106"/>
        <v>4.7</v>
      </c>
    </row>
    <row r="6808" spans="1:5" x14ac:dyDescent="0.2">
      <c r="A6808">
        <v>10.67</v>
      </c>
      <c r="B6808">
        <v>38</v>
      </c>
      <c r="C6808">
        <v>12.29</v>
      </c>
      <c r="E6808">
        <f t="shared" si="106"/>
        <v>3.8</v>
      </c>
    </row>
    <row r="6809" spans="1:5" x14ac:dyDescent="0.2">
      <c r="A6809">
        <v>10.42</v>
      </c>
      <c r="B6809">
        <v>35</v>
      </c>
      <c r="C6809">
        <v>12.02</v>
      </c>
      <c r="E6809">
        <f t="shared" si="106"/>
        <v>3.5</v>
      </c>
    </row>
    <row r="6810" spans="1:5" x14ac:dyDescent="0.2">
      <c r="A6810">
        <v>10.19</v>
      </c>
      <c r="B6810">
        <v>34</v>
      </c>
      <c r="C6810">
        <v>11.77</v>
      </c>
      <c r="E6810">
        <f t="shared" si="106"/>
        <v>3.4</v>
      </c>
    </row>
    <row r="6811" spans="1:5" x14ac:dyDescent="0.2">
      <c r="A6811">
        <v>9.9600000000000009</v>
      </c>
      <c r="B6811">
        <v>45</v>
      </c>
      <c r="C6811">
        <v>11.51</v>
      </c>
      <c r="E6811">
        <f t="shared" si="106"/>
        <v>4.5</v>
      </c>
    </row>
    <row r="6812" spans="1:5" x14ac:dyDescent="0.2">
      <c r="A6812">
        <v>9.74</v>
      </c>
      <c r="B6812">
        <v>27</v>
      </c>
      <c r="C6812">
        <v>11.26</v>
      </c>
      <c r="E6812">
        <f t="shared" si="106"/>
        <v>2.7</v>
      </c>
    </row>
    <row r="6813" spans="1:5" x14ac:dyDescent="0.2">
      <c r="A6813">
        <v>9.51</v>
      </c>
      <c r="B6813">
        <v>35</v>
      </c>
      <c r="C6813">
        <v>11.01</v>
      </c>
      <c r="E6813">
        <f t="shared" si="106"/>
        <v>3.5</v>
      </c>
    </row>
    <row r="6814" spans="1:5" x14ac:dyDescent="0.2">
      <c r="A6814">
        <v>9.2799999999999994</v>
      </c>
      <c r="B6814">
        <v>26</v>
      </c>
      <c r="C6814">
        <v>10.76</v>
      </c>
      <c r="E6814">
        <f t="shared" si="106"/>
        <v>2.6</v>
      </c>
    </row>
    <row r="6815" spans="1:5" x14ac:dyDescent="0.2">
      <c r="A6815">
        <v>9.06</v>
      </c>
      <c r="B6815">
        <v>-2</v>
      </c>
      <c r="C6815">
        <v>10.51</v>
      </c>
      <c r="E6815">
        <f t="shared" si="106"/>
        <v>-0.2</v>
      </c>
    </row>
    <row r="6816" spans="1:5" x14ac:dyDescent="0.2">
      <c r="A6816">
        <v>8.85</v>
      </c>
      <c r="B6816">
        <v>23</v>
      </c>
      <c r="C6816">
        <v>10.27</v>
      </c>
      <c r="E6816">
        <f t="shared" si="106"/>
        <v>2.2999999999999998</v>
      </c>
    </row>
    <row r="6817" spans="1:5" x14ac:dyDescent="0.2">
      <c r="A6817">
        <v>8.64</v>
      </c>
      <c r="B6817">
        <v>29</v>
      </c>
      <c r="C6817">
        <v>10.050000000000001</v>
      </c>
      <c r="E6817">
        <f t="shared" si="106"/>
        <v>2.9</v>
      </c>
    </row>
    <row r="6818" spans="1:5" x14ac:dyDescent="0.2">
      <c r="A6818">
        <v>8.4499999999999993</v>
      </c>
      <c r="B6818">
        <v>30</v>
      </c>
      <c r="C6818">
        <v>9.83</v>
      </c>
      <c r="E6818">
        <f t="shared" si="106"/>
        <v>3</v>
      </c>
    </row>
    <row r="6819" spans="1:5" x14ac:dyDescent="0.2">
      <c r="A6819">
        <v>8.26</v>
      </c>
      <c r="B6819">
        <v>10</v>
      </c>
      <c r="C6819">
        <v>9.6199999999999992</v>
      </c>
      <c r="E6819">
        <f t="shared" si="106"/>
        <v>1</v>
      </c>
    </row>
    <row r="6820" spans="1:5" x14ac:dyDescent="0.2">
      <c r="A6820">
        <v>8.08</v>
      </c>
      <c r="B6820">
        <v>15</v>
      </c>
      <c r="C6820">
        <v>9.42</v>
      </c>
      <c r="E6820">
        <f t="shared" si="106"/>
        <v>1.5</v>
      </c>
    </row>
    <row r="6821" spans="1:5" x14ac:dyDescent="0.2">
      <c r="A6821">
        <v>7.91</v>
      </c>
      <c r="B6821">
        <v>12</v>
      </c>
      <c r="C6821">
        <v>9.2200000000000006</v>
      </c>
      <c r="E6821">
        <f t="shared" si="106"/>
        <v>1.2</v>
      </c>
    </row>
    <row r="6822" spans="1:5" x14ac:dyDescent="0.2">
      <c r="A6822">
        <v>7.73</v>
      </c>
      <c r="B6822">
        <v>0</v>
      </c>
      <c r="C6822">
        <v>9.02</v>
      </c>
      <c r="E6822">
        <f t="shared" si="106"/>
        <v>0</v>
      </c>
    </row>
    <row r="6823" spans="1:5" x14ac:dyDescent="0.2">
      <c r="A6823">
        <v>7.57</v>
      </c>
      <c r="B6823">
        <v>5</v>
      </c>
      <c r="C6823">
        <v>8.83</v>
      </c>
      <c r="E6823">
        <f t="shared" si="106"/>
        <v>0.5</v>
      </c>
    </row>
    <row r="6824" spans="1:5" x14ac:dyDescent="0.2">
      <c r="A6824">
        <v>7.39</v>
      </c>
      <c r="B6824">
        <v>5</v>
      </c>
      <c r="C6824">
        <v>8.6199999999999992</v>
      </c>
      <c r="E6824">
        <f t="shared" si="106"/>
        <v>0.5</v>
      </c>
    </row>
    <row r="6825" spans="1:5" x14ac:dyDescent="0.2">
      <c r="A6825">
        <v>7.19</v>
      </c>
      <c r="B6825">
        <v>4</v>
      </c>
      <c r="C6825">
        <v>8.4</v>
      </c>
      <c r="E6825">
        <f t="shared" si="106"/>
        <v>0.4</v>
      </c>
    </row>
    <row r="6826" spans="1:5" x14ac:dyDescent="0.2">
      <c r="A6826">
        <v>6.99</v>
      </c>
      <c r="B6826">
        <v>2</v>
      </c>
      <c r="C6826">
        <v>8.18</v>
      </c>
      <c r="E6826">
        <f t="shared" si="106"/>
        <v>0.2</v>
      </c>
    </row>
    <row r="6827" spans="1:5" x14ac:dyDescent="0.2">
      <c r="A6827">
        <v>6.79</v>
      </c>
      <c r="B6827">
        <v>6</v>
      </c>
      <c r="C6827">
        <v>7.96</v>
      </c>
      <c r="E6827">
        <f t="shared" si="106"/>
        <v>0.6</v>
      </c>
    </row>
    <row r="6828" spans="1:5" x14ac:dyDescent="0.2">
      <c r="A6828">
        <v>6.59</v>
      </c>
      <c r="B6828">
        <v>2</v>
      </c>
      <c r="C6828">
        <v>7.73</v>
      </c>
      <c r="E6828">
        <f t="shared" si="106"/>
        <v>0.2</v>
      </c>
    </row>
    <row r="6829" spans="1:5" x14ac:dyDescent="0.2">
      <c r="A6829">
        <v>6.39</v>
      </c>
      <c r="B6829">
        <v>-1</v>
      </c>
      <c r="C6829">
        <v>7.51</v>
      </c>
      <c r="E6829">
        <f t="shared" si="106"/>
        <v>-0.1</v>
      </c>
    </row>
    <row r="6830" spans="1:5" x14ac:dyDescent="0.2">
      <c r="A6830">
        <v>6.19</v>
      </c>
      <c r="B6830">
        <v>0</v>
      </c>
      <c r="C6830">
        <v>7.29</v>
      </c>
      <c r="E6830">
        <f t="shared" si="106"/>
        <v>0</v>
      </c>
    </row>
    <row r="6831" spans="1:5" x14ac:dyDescent="0.2">
      <c r="A6831">
        <v>5.99</v>
      </c>
      <c r="B6831">
        <v>9</v>
      </c>
      <c r="C6831">
        <v>7.06</v>
      </c>
      <c r="E6831">
        <f t="shared" si="106"/>
        <v>0.9</v>
      </c>
    </row>
    <row r="6832" spans="1:5" x14ac:dyDescent="0.2">
      <c r="A6832">
        <v>5.76</v>
      </c>
      <c r="B6832">
        <v>6</v>
      </c>
      <c r="C6832">
        <v>6.82</v>
      </c>
      <c r="E6832">
        <f t="shared" si="106"/>
        <v>0.6</v>
      </c>
    </row>
    <row r="6833" spans="1:5" x14ac:dyDescent="0.2">
      <c r="A6833">
        <v>5.52</v>
      </c>
      <c r="B6833">
        <v>-3</v>
      </c>
      <c r="C6833">
        <v>6.55</v>
      </c>
      <c r="E6833">
        <f t="shared" si="106"/>
        <v>-0.3</v>
      </c>
    </row>
    <row r="6834" spans="1:5" x14ac:dyDescent="0.2">
      <c r="A6834">
        <v>5.26</v>
      </c>
      <c r="B6834">
        <v>-10</v>
      </c>
      <c r="C6834">
        <v>6.27</v>
      </c>
      <c r="E6834">
        <f t="shared" si="106"/>
        <v>-1</v>
      </c>
    </row>
    <row r="6835" spans="1:5" x14ac:dyDescent="0.2">
      <c r="A6835">
        <v>4.99</v>
      </c>
      <c r="B6835">
        <v>-8</v>
      </c>
      <c r="C6835">
        <v>5.99</v>
      </c>
      <c r="E6835">
        <f t="shared" si="106"/>
        <v>-0.8</v>
      </c>
    </row>
    <row r="6836" spans="1:5" x14ac:dyDescent="0.2">
      <c r="A6836">
        <v>4.72</v>
      </c>
      <c r="B6836">
        <v>5</v>
      </c>
      <c r="C6836">
        <v>5.7</v>
      </c>
      <c r="E6836">
        <f t="shared" si="106"/>
        <v>0.5</v>
      </c>
    </row>
    <row r="6837" spans="1:5" x14ac:dyDescent="0.2">
      <c r="A6837">
        <v>4.4400000000000004</v>
      </c>
      <c r="B6837">
        <v>0</v>
      </c>
      <c r="C6837">
        <v>5.4</v>
      </c>
      <c r="E6837">
        <f t="shared" si="106"/>
        <v>0</v>
      </c>
    </row>
    <row r="6838" spans="1:5" x14ac:dyDescent="0.2">
      <c r="A6838">
        <v>4.17</v>
      </c>
      <c r="B6838">
        <v>-4</v>
      </c>
      <c r="C6838">
        <v>5.1100000000000003</v>
      </c>
      <c r="E6838">
        <f t="shared" si="106"/>
        <v>-0.4</v>
      </c>
    </row>
    <row r="6839" spans="1:5" x14ac:dyDescent="0.2">
      <c r="A6839">
        <v>3.88</v>
      </c>
      <c r="B6839">
        <v>-8</v>
      </c>
      <c r="C6839">
        <v>4.8099999999999996</v>
      </c>
      <c r="E6839">
        <f t="shared" si="106"/>
        <v>-0.8</v>
      </c>
    </row>
    <row r="6840" spans="1:5" x14ac:dyDescent="0.2">
      <c r="A6840">
        <v>3.61</v>
      </c>
      <c r="B6840">
        <v>-22</v>
      </c>
      <c r="C6840">
        <v>4.51</v>
      </c>
      <c r="E6840">
        <f t="shared" si="106"/>
        <v>-2.2000000000000002</v>
      </c>
    </row>
    <row r="6841" spans="1:5" x14ac:dyDescent="0.2">
      <c r="A6841">
        <v>3.31</v>
      </c>
      <c r="B6841">
        <v>-38</v>
      </c>
      <c r="C6841">
        <v>4.2</v>
      </c>
      <c r="E6841">
        <f t="shared" si="106"/>
        <v>-3.8</v>
      </c>
    </row>
    <row r="6842" spans="1:5" x14ac:dyDescent="0.2">
      <c r="A6842">
        <v>3.03</v>
      </c>
      <c r="B6842">
        <v>-29</v>
      </c>
      <c r="C6842">
        <v>3.89</v>
      </c>
      <c r="E6842">
        <f t="shared" si="106"/>
        <v>-2.9</v>
      </c>
    </row>
    <row r="6843" spans="1:5" x14ac:dyDescent="0.2">
      <c r="A6843">
        <v>2.74</v>
      </c>
      <c r="B6843">
        <v>-28</v>
      </c>
      <c r="C6843">
        <v>3.59</v>
      </c>
      <c r="E6843">
        <f t="shared" si="106"/>
        <v>-2.8</v>
      </c>
    </row>
    <row r="6844" spans="1:5" x14ac:dyDescent="0.2">
      <c r="A6844">
        <v>2.4700000000000002</v>
      </c>
      <c r="B6844">
        <v>-27</v>
      </c>
      <c r="C6844">
        <v>3.29</v>
      </c>
      <c r="E6844">
        <f t="shared" si="106"/>
        <v>-2.7</v>
      </c>
    </row>
    <row r="6845" spans="1:5" x14ac:dyDescent="0.2">
      <c r="A6845">
        <v>2.2000000000000002</v>
      </c>
      <c r="B6845">
        <v>-35</v>
      </c>
      <c r="C6845">
        <v>3</v>
      </c>
      <c r="E6845">
        <f t="shared" si="106"/>
        <v>-3.5</v>
      </c>
    </row>
    <row r="6846" spans="1:5" x14ac:dyDescent="0.2">
      <c r="A6846">
        <v>1.94</v>
      </c>
      <c r="B6846">
        <v>-46</v>
      </c>
      <c r="C6846">
        <v>2.73</v>
      </c>
      <c r="E6846">
        <f t="shared" si="106"/>
        <v>-4.5999999999999996</v>
      </c>
    </row>
    <row r="6847" spans="1:5" x14ac:dyDescent="0.2">
      <c r="A6847">
        <v>1.7</v>
      </c>
      <c r="B6847">
        <v>-58</v>
      </c>
      <c r="C6847">
        <v>2.46</v>
      </c>
      <c r="E6847">
        <f t="shared" si="106"/>
        <v>-5.8</v>
      </c>
    </row>
    <row r="6848" spans="1:5" x14ac:dyDescent="0.2">
      <c r="A6848">
        <v>1.46</v>
      </c>
      <c r="B6848">
        <v>-57</v>
      </c>
      <c r="C6848">
        <v>2.19</v>
      </c>
      <c r="E6848">
        <f t="shared" si="106"/>
        <v>-5.7</v>
      </c>
    </row>
    <row r="6849" spans="1:5" x14ac:dyDescent="0.2">
      <c r="A6849">
        <v>1.21</v>
      </c>
      <c r="B6849">
        <v>-67</v>
      </c>
      <c r="C6849">
        <v>1.92</v>
      </c>
      <c r="E6849">
        <f t="shared" si="106"/>
        <v>-6.7</v>
      </c>
    </row>
    <row r="6850" spans="1:5" x14ac:dyDescent="0.2">
      <c r="A6850">
        <v>0.96</v>
      </c>
      <c r="B6850">
        <v>-69</v>
      </c>
      <c r="C6850">
        <v>1.65</v>
      </c>
      <c r="E6850">
        <f t="shared" si="106"/>
        <v>-6.9</v>
      </c>
    </row>
    <row r="6851" spans="1:5" x14ac:dyDescent="0.2">
      <c r="A6851">
        <v>0.71</v>
      </c>
      <c r="B6851">
        <v>-72</v>
      </c>
      <c r="C6851">
        <v>1.37</v>
      </c>
      <c r="E6851">
        <f t="shared" ref="E6851:E6914" si="107">B6851/10</f>
        <v>-7.2</v>
      </c>
    </row>
    <row r="6852" spans="1:5" x14ac:dyDescent="0.2">
      <c r="A6852">
        <v>0.45</v>
      </c>
      <c r="B6852">
        <v>-63</v>
      </c>
      <c r="C6852">
        <v>1.0900000000000001</v>
      </c>
      <c r="E6852">
        <f t="shared" si="107"/>
        <v>-6.3</v>
      </c>
    </row>
    <row r="6853" spans="1:5" x14ac:dyDescent="0.2">
      <c r="A6853">
        <v>0.21</v>
      </c>
      <c r="B6853">
        <v>-79</v>
      </c>
      <c r="C6853">
        <v>0.82</v>
      </c>
      <c r="E6853">
        <f t="shared" si="107"/>
        <v>-7.9</v>
      </c>
    </row>
    <row r="6854" spans="1:5" x14ac:dyDescent="0.2">
      <c r="A6854">
        <v>-0.03</v>
      </c>
      <c r="B6854">
        <v>-96</v>
      </c>
      <c r="C6854">
        <v>0.55000000000000004</v>
      </c>
      <c r="E6854">
        <f t="shared" si="107"/>
        <v>-9.6</v>
      </c>
    </row>
    <row r="6855" spans="1:5" x14ac:dyDescent="0.2">
      <c r="A6855">
        <v>-0.25</v>
      </c>
      <c r="B6855">
        <v>-95</v>
      </c>
      <c r="C6855">
        <v>0.3</v>
      </c>
      <c r="E6855">
        <f t="shared" si="107"/>
        <v>-9.5</v>
      </c>
    </row>
    <row r="6856" spans="1:5" x14ac:dyDescent="0.2">
      <c r="A6856">
        <v>-0.47</v>
      </c>
      <c r="B6856">
        <v>-84</v>
      </c>
      <c r="C6856">
        <v>0.06</v>
      </c>
      <c r="E6856">
        <f t="shared" si="107"/>
        <v>-8.4</v>
      </c>
    </row>
    <row r="6857" spans="1:5" x14ac:dyDescent="0.2">
      <c r="A6857">
        <v>-0.67</v>
      </c>
      <c r="B6857">
        <v>-89</v>
      </c>
      <c r="C6857">
        <v>-0.17</v>
      </c>
      <c r="E6857">
        <f t="shared" si="107"/>
        <v>-8.9</v>
      </c>
    </row>
    <row r="6858" spans="1:5" x14ac:dyDescent="0.2">
      <c r="A6858">
        <v>-0.89</v>
      </c>
      <c r="B6858">
        <v>-94</v>
      </c>
      <c r="C6858">
        <v>-0.42</v>
      </c>
      <c r="E6858">
        <f t="shared" si="107"/>
        <v>-9.4</v>
      </c>
    </row>
    <row r="6859" spans="1:5" x14ac:dyDescent="0.2">
      <c r="A6859">
        <v>-1.1100000000000001</v>
      </c>
      <c r="B6859">
        <v>-115</v>
      </c>
      <c r="C6859">
        <v>-0.67</v>
      </c>
      <c r="E6859">
        <f t="shared" si="107"/>
        <v>-11.5</v>
      </c>
    </row>
    <row r="6860" spans="1:5" x14ac:dyDescent="0.2">
      <c r="A6860">
        <v>-1.34</v>
      </c>
      <c r="B6860">
        <v>-117</v>
      </c>
      <c r="C6860">
        <v>-0.94</v>
      </c>
      <c r="E6860">
        <f t="shared" si="107"/>
        <v>-11.7</v>
      </c>
    </row>
    <row r="6861" spans="1:5" x14ac:dyDescent="0.2">
      <c r="A6861">
        <v>-1.58</v>
      </c>
      <c r="B6861">
        <v>-110</v>
      </c>
      <c r="C6861">
        <v>-1.2</v>
      </c>
      <c r="E6861">
        <f t="shared" si="107"/>
        <v>-11</v>
      </c>
    </row>
    <row r="6862" spans="1:5" x14ac:dyDescent="0.2">
      <c r="A6862">
        <v>-1.82</v>
      </c>
      <c r="B6862">
        <v>-102</v>
      </c>
      <c r="C6862">
        <v>-1.46</v>
      </c>
      <c r="E6862">
        <f t="shared" si="107"/>
        <v>-10.199999999999999</v>
      </c>
    </row>
    <row r="6863" spans="1:5" x14ac:dyDescent="0.2">
      <c r="A6863">
        <v>-2.0699999999999998</v>
      </c>
      <c r="B6863">
        <v>-97</v>
      </c>
      <c r="C6863">
        <v>-1.74</v>
      </c>
      <c r="E6863">
        <f t="shared" si="107"/>
        <v>-9.6999999999999993</v>
      </c>
    </row>
    <row r="6864" spans="1:5" x14ac:dyDescent="0.2">
      <c r="A6864">
        <v>-2.3199999999999998</v>
      </c>
      <c r="B6864">
        <v>-97</v>
      </c>
      <c r="C6864">
        <v>-2.0099999999999998</v>
      </c>
      <c r="E6864">
        <f t="shared" si="107"/>
        <v>-9.6999999999999993</v>
      </c>
    </row>
    <row r="6865" spans="1:5" x14ac:dyDescent="0.2">
      <c r="A6865">
        <v>-2.57</v>
      </c>
      <c r="B6865">
        <v>-96</v>
      </c>
      <c r="C6865">
        <v>-2.29</v>
      </c>
      <c r="E6865">
        <f t="shared" si="107"/>
        <v>-9.6</v>
      </c>
    </row>
    <row r="6866" spans="1:5" x14ac:dyDescent="0.2">
      <c r="A6866">
        <v>-2.81</v>
      </c>
      <c r="B6866">
        <v>-97</v>
      </c>
      <c r="C6866">
        <v>-2.5499999999999998</v>
      </c>
      <c r="E6866">
        <f t="shared" si="107"/>
        <v>-9.6999999999999993</v>
      </c>
    </row>
    <row r="6867" spans="1:5" x14ac:dyDescent="0.2">
      <c r="A6867">
        <v>-3.06</v>
      </c>
      <c r="B6867">
        <v>-104</v>
      </c>
      <c r="C6867">
        <v>-2.82</v>
      </c>
      <c r="E6867">
        <f t="shared" si="107"/>
        <v>-10.4</v>
      </c>
    </row>
    <row r="6868" spans="1:5" x14ac:dyDescent="0.2">
      <c r="A6868">
        <v>-3.31</v>
      </c>
      <c r="B6868">
        <v>-106</v>
      </c>
      <c r="C6868">
        <v>-3.1</v>
      </c>
      <c r="E6868">
        <f t="shared" si="107"/>
        <v>-10.6</v>
      </c>
    </row>
    <row r="6869" spans="1:5" x14ac:dyDescent="0.2">
      <c r="A6869">
        <v>-3.58</v>
      </c>
      <c r="B6869">
        <v>-110</v>
      </c>
      <c r="C6869">
        <v>-3.39</v>
      </c>
      <c r="E6869">
        <f t="shared" si="107"/>
        <v>-11</v>
      </c>
    </row>
    <row r="6870" spans="1:5" x14ac:dyDescent="0.2">
      <c r="A6870">
        <v>-3.85</v>
      </c>
      <c r="B6870">
        <v>-117</v>
      </c>
      <c r="C6870">
        <v>-3.68</v>
      </c>
      <c r="E6870">
        <f t="shared" si="107"/>
        <v>-11.7</v>
      </c>
    </row>
    <row r="6871" spans="1:5" x14ac:dyDescent="0.2">
      <c r="A6871">
        <v>-4.13</v>
      </c>
      <c r="B6871">
        <v>-122</v>
      </c>
      <c r="C6871">
        <v>-3.99</v>
      </c>
      <c r="E6871">
        <f t="shared" si="107"/>
        <v>-12.2</v>
      </c>
    </row>
    <row r="6872" spans="1:5" x14ac:dyDescent="0.2">
      <c r="A6872">
        <v>-4.42</v>
      </c>
      <c r="B6872">
        <v>-124</v>
      </c>
      <c r="C6872">
        <v>-4.3</v>
      </c>
      <c r="E6872">
        <f t="shared" si="107"/>
        <v>-12.4</v>
      </c>
    </row>
    <row r="6873" spans="1:5" x14ac:dyDescent="0.2">
      <c r="A6873">
        <v>-4.72</v>
      </c>
      <c r="B6873">
        <v>-130</v>
      </c>
      <c r="C6873">
        <v>-4.62</v>
      </c>
      <c r="E6873">
        <f t="shared" si="107"/>
        <v>-13</v>
      </c>
    </row>
    <row r="6874" spans="1:5" x14ac:dyDescent="0.2">
      <c r="A6874">
        <v>-5</v>
      </c>
      <c r="B6874">
        <v>-133</v>
      </c>
      <c r="C6874">
        <v>-4.93</v>
      </c>
      <c r="E6874">
        <f t="shared" si="107"/>
        <v>-13.3</v>
      </c>
    </row>
    <row r="6875" spans="1:5" x14ac:dyDescent="0.2">
      <c r="A6875">
        <v>-5.26</v>
      </c>
      <c r="B6875">
        <v>-140</v>
      </c>
      <c r="C6875">
        <v>-5.21</v>
      </c>
      <c r="E6875">
        <f t="shared" si="107"/>
        <v>-14</v>
      </c>
    </row>
    <row r="6876" spans="1:5" x14ac:dyDescent="0.2">
      <c r="A6876">
        <v>-5.52</v>
      </c>
      <c r="B6876">
        <v>-146</v>
      </c>
      <c r="C6876">
        <v>-5.5</v>
      </c>
      <c r="E6876">
        <f t="shared" si="107"/>
        <v>-14.6</v>
      </c>
    </row>
    <row r="6877" spans="1:5" x14ac:dyDescent="0.2">
      <c r="A6877">
        <v>-5.77</v>
      </c>
      <c r="B6877">
        <v>-145</v>
      </c>
      <c r="C6877">
        <v>-5.78</v>
      </c>
      <c r="E6877">
        <f t="shared" si="107"/>
        <v>-14.5</v>
      </c>
    </row>
    <row r="6878" spans="1:5" x14ac:dyDescent="0.2">
      <c r="A6878">
        <v>-6.02</v>
      </c>
      <c r="B6878">
        <v>-144</v>
      </c>
      <c r="C6878">
        <v>-6.06</v>
      </c>
      <c r="E6878">
        <f t="shared" si="107"/>
        <v>-14.4</v>
      </c>
    </row>
    <row r="6879" spans="1:5" x14ac:dyDescent="0.2">
      <c r="A6879">
        <v>-6.27</v>
      </c>
      <c r="B6879">
        <v>-147</v>
      </c>
      <c r="C6879">
        <v>-6.33</v>
      </c>
      <c r="E6879">
        <f t="shared" si="107"/>
        <v>-14.7</v>
      </c>
    </row>
    <row r="6880" spans="1:5" x14ac:dyDescent="0.2">
      <c r="A6880">
        <v>-6.52</v>
      </c>
      <c r="B6880">
        <v>-153</v>
      </c>
      <c r="C6880">
        <v>-6.61</v>
      </c>
      <c r="E6880">
        <f t="shared" si="107"/>
        <v>-15.3</v>
      </c>
    </row>
    <row r="6881" spans="1:5" x14ac:dyDescent="0.2">
      <c r="A6881">
        <v>-6.77</v>
      </c>
      <c r="B6881">
        <v>-165</v>
      </c>
      <c r="C6881">
        <v>-6.89</v>
      </c>
      <c r="E6881">
        <f t="shared" si="107"/>
        <v>-16.5</v>
      </c>
    </row>
    <row r="6882" spans="1:5" x14ac:dyDescent="0.2">
      <c r="A6882">
        <v>-7</v>
      </c>
      <c r="B6882">
        <v>-167</v>
      </c>
      <c r="C6882">
        <v>-7.15</v>
      </c>
      <c r="E6882">
        <f t="shared" si="107"/>
        <v>-16.7</v>
      </c>
    </row>
    <row r="6883" spans="1:5" x14ac:dyDescent="0.2">
      <c r="A6883">
        <v>-7.22</v>
      </c>
      <c r="B6883">
        <v>-167</v>
      </c>
      <c r="C6883">
        <v>-7.4</v>
      </c>
      <c r="E6883">
        <f t="shared" si="107"/>
        <v>-16.7</v>
      </c>
    </row>
    <row r="6884" spans="1:5" x14ac:dyDescent="0.2">
      <c r="A6884">
        <v>-7.44</v>
      </c>
      <c r="B6884">
        <v>-167</v>
      </c>
      <c r="C6884">
        <v>-7.64</v>
      </c>
      <c r="E6884">
        <f t="shared" si="107"/>
        <v>-16.7</v>
      </c>
    </row>
    <row r="6885" spans="1:5" x14ac:dyDescent="0.2">
      <c r="A6885">
        <v>-7.66</v>
      </c>
      <c r="B6885">
        <v>-164</v>
      </c>
      <c r="C6885">
        <v>-7.89</v>
      </c>
      <c r="E6885">
        <f t="shared" si="107"/>
        <v>-16.399999999999999</v>
      </c>
    </row>
    <row r="6886" spans="1:5" x14ac:dyDescent="0.2">
      <c r="A6886">
        <v>-7.91</v>
      </c>
      <c r="B6886">
        <v>-204</v>
      </c>
      <c r="C6886">
        <v>-8.17</v>
      </c>
      <c r="E6886">
        <f t="shared" si="107"/>
        <v>-20.399999999999999</v>
      </c>
    </row>
    <row r="6887" spans="1:5" x14ac:dyDescent="0.2">
      <c r="A6887">
        <v>-8.18</v>
      </c>
      <c r="B6887">
        <v>-185</v>
      </c>
      <c r="C6887">
        <v>-8.4700000000000006</v>
      </c>
      <c r="E6887">
        <f t="shared" si="107"/>
        <v>-18.5</v>
      </c>
    </row>
    <row r="6888" spans="1:5" x14ac:dyDescent="0.2">
      <c r="A6888">
        <v>-8.44</v>
      </c>
      <c r="B6888">
        <v>-178</v>
      </c>
      <c r="C6888">
        <v>-8.76</v>
      </c>
      <c r="E6888">
        <f t="shared" si="107"/>
        <v>-17.8</v>
      </c>
    </row>
    <row r="6889" spans="1:5" x14ac:dyDescent="0.2">
      <c r="A6889">
        <v>-8.65</v>
      </c>
      <c r="B6889">
        <v>-170</v>
      </c>
      <c r="C6889">
        <v>-8.99</v>
      </c>
      <c r="E6889">
        <f t="shared" si="107"/>
        <v>-17</v>
      </c>
    </row>
    <row r="6890" spans="1:5" x14ac:dyDescent="0.2">
      <c r="A6890">
        <v>-8.8000000000000007</v>
      </c>
      <c r="B6890">
        <v>-189</v>
      </c>
      <c r="C6890">
        <v>-9.18</v>
      </c>
      <c r="E6890">
        <f t="shared" si="107"/>
        <v>-18.899999999999999</v>
      </c>
    </row>
    <row r="6891" spans="1:5" x14ac:dyDescent="0.2">
      <c r="A6891">
        <v>-8.99</v>
      </c>
      <c r="B6891">
        <v>-188</v>
      </c>
      <c r="C6891">
        <v>-9.39</v>
      </c>
      <c r="E6891">
        <f t="shared" si="107"/>
        <v>-18.8</v>
      </c>
    </row>
    <row r="6892" spans="1:5" x14ac:dyDescent="0.2">
      <c r="A6892">
        <v>-9.17</v>
      </c>
      <c r="B6892">
        <v>-191</v>
      </c>
      <c r="C6892">
        <v>-9.6</v>
      </c>
      <c r="E6892">
        <f t="shared" si="107"/>
        <v>-19.100000000000001</v>
      </c>
    </row>
    <row r="6893" spans="1:5" x14ac:dyDescent="0.2">
      <c r="A6893">
        <v>-9.36</v>
      </c>
      <c r="B6893">
        <v>-214</v>
      </c>
      <c r="C6893">
        <v>-9.83</v>
      </c>
      <c r="E6893">
        <f t="shared" si="107"/>
        <v>-21.4</v>
      </c>
    </row>
    <row r="6894" spans="1:5" x14ac:dyDescent="0.2">
      <c r="A6894">
        <v>-9.52</v>
      </c>
      <c r="B6894">
        <v>-195</v>
      </c>
      <c r="C6894">
        <v>-10.01</v>
      </c>
      <c r="E6894">
        <f t="shared" si="107"/>
        <v>-19.5</v>
      </c>
    </row>
    <row r="6895" spans="1:5" x14ac:dyDescent="0.2">
      <c r="A6895">
        <v>-9.69</v>
      </c>
      <c r="B6895">
        <v>-201</v>
      </c>
      <c r="C6895">
        <v>-10.220000000000001</v>
      </c>
      <c r="E6895">
        <f t="shared" si="107"/>
        <v>-20.100000000000001</v>
      </c>
    </row>
    <row r="6896" spans="1:5" x14ac:dyDescent="0.2">
      <c r="A6896">
        <v>-9.86</v>
      </c>
      <c r="B6896">
        <v>-213</v>
      </c>
      <c r="C6896">
        <v>-10.42</v>
      </c>
      <c r="E6896">
        <f t="shared" si="107"/>
        <v>-21.3</v>
      </c>
    </row>
    <row r="6897" spans="1:5" x14ac:dyDescent="0.2">
      <c r="A6897">
        <v>-10.02</v>
      </c>
      <c r="B6897">
        <v>-228</v>
      </c>
      <c r="C6897">
        <v>-10.61</v>
      </c>
      <c r="E6897">
        <f t="shared" si="107"/>
        <v>-22.8</v>
      </c>
    </row>
    <row r="6898" spans="1:5" x14ac:dyDescent="0.2">
      <c r="A6898">
        <v>-10.18</v>
      </c>
      <c r="B6898">
        <v>-229</v>
      </c>
      <c r="C6898">
        <v>-10.81</v>
      </c>
      <c r="E6898">
        <f t="shared" si="107"/>
        <v>-22.9</v>
      </c>
    </row>
    <row r="6899" spans="1:5" x14ac:dyDescent="0.2">
      <c r="A6899">
        <v>-10.35</v>
      </c>
      <c r="B6899">
        <v>-239</v>
      </c>
      <c r="C6899">
        <v>-11.02</v>
      </c>
      <c r="E6899">
        <f t="shared" si="107"/>
        <v>-23.9</v>
      </c>
    </row>
    <row r="6900" spans="1:5" x14ac:dyDescent="0.2">
      <c r="A6900">
        <v>-10.54</v>
      </c>
      <c r="B6900">
        <v>-233</v>
      </c>
      <c r="C6900">
        <v>-11.25</v>
      </c>
      <c r="E6900">
        <f t="shared" si="107"/>
        <v>-23.3</v>
      </c>
    </row>
    <row r="6901" spans="1:5" x14ac:dyDescent="0.2">
      <c r="A6901">
        <v>-10.76</v>
      </c>
      <c r="B6901">
        <v>-231</v>
      </c>
      <c r="C6901">
        <v>-11.5</v>
      </c>
      <c r="E6901">
        <f t="shared" si="107"/>
        <v>-23.1</v>
      </c>
    </row>
    <row r="6902" spans="1:5" x14ac:dyDescent="0.2">
      <c r="A6902">
        <v>-11</v>
      </c>
      <c r="B6902">
        <v>-222</v>
      </c>
      <c r="C6902">
        <v>-11.77</v>
      </c>
      <c r="E6902">
        <f t="shared" si="107"/>
        <v>-22.2</v>
      </c>
    </row>
    <row r="6903" spans="1:5" x14ac:dyDescent="0.2">
      <c r="A6903">
        <v>-11.25</v>
      </c>
      <c r="B6903">
        <v>-225</v>
      </c>
      <c r="C6903">
        <v>-12.06</v>
      </c>
      <c r="E6903">
        <f t="shared" si="107"/>
        <v>-22.5</v>
      </c>
    </row>
    <row r="6904" spans="1:5" x14ac:dyDescent="0.2">
      <c r="A6904">
        <v>-11.49</v>
      </c>
      <c r="B6904">
        <v>-250</v>
      </c>
      <c r="C6904">
        <v>-12.33</v>
      </c>
      <c r="E6904">
        <f t="shared" si="107"/>
        <v>-25</v>
      </c>
    </row>
    <row r="6905" spans="1:5" x14ac:dyDescent="0.2">
      <c r="A6905">
        <v>-11.72</v>
      </c>
      <c r="B6905">
        <v>-232</v>
      </c>
      <c r="C6905">
        <v>-12.59</v>
      </c>
      <c r="E6905">
        <f t="shared" si="107"/>
        <v>-23.2</v>
      </c>
    </row>
    <row r="6906" spans="1:5" x14ac:dyDescent="0.2">
      <c r="A6906">
        <v>-11.96</v>
      </c>
      <c r="B6906">
        <v>-214</v>
      </c>
      <c r="C6906">
        <v>-12.85</v>
      </c>
      <c r="E6906">
        <f t="shared" si="107"/>
        <v>-21.4</v>
      </c>
    </row>
    <row r="6907" spans="1:5" x14ac:dyDescent="0.2">
      <c r="A6907">
        <v>-12.16</v>
      </c>
      <c r="B6907">
        <v>-230</v>
      </c>
      <c r="C6907">
        <v>-13.09</v>
      </c>
      <c r="E6907">
        <f t="shared" si="107"/>
        <v>-23</v>
      </c>
    </row>
    <row r="6908" spans="1:5" x14ac:dyDescent="0.2">
      <c r="A6908">
        <v>-12.35</v>
      </c>
      <c r="B6908">
        <v>-200</v>
      </c>
      <c r="C6908">
        <v>-13.3</v>
      </c>
      <c r="E6908">
        <f t="shared" si="107"/>
        <v>-20</v>
      </c>
    </row>
    <row r="6909" spans="1:5" x14ac:dyDescent="0.2">
      <c r="A6909">
        <v>-12.55</v>
      </c>
      <c r="B6909">
        <v>-215</v>
      </c>
      <c r="C6909">
        <v>-13.52</v>
      </c>
      <c r="E6909">
        <f t="shared" si="107"/>
        <v>-21.5</v>
      </c>
    </row>
    <row r="6910" spans="1:5" x14ac:dyDescent="0.2">
      <c r="A6910">
        <v>-12.73</v>
      </c>
      <c r="B6910">
        <v>-220</v>
      </c>
      <c r="C6910">
        <v>-13.72</v>
      </c>
      <c r="E6910">
        <f t="shared" si="107"/>
        <v>-22</v>
      </c>
    </row>
    <row r="6911" spans="1:5" x14ac:dyDescent="0.2">
      <c r="A6911">
        <v>-12.88</v>
      </c>
      <c r="B6911">
        <v>-227</v>
      </c>
      <c r="C6911">
        <v>-13.91</v>
      </c>
      <c r="E6911">
        <f t="shared" si="107"/>
        <v>-22.7</v>
      </c>
    </row>
    <row r="6912" spans="1:5" x14ac:dyDescent="0.2">
      <c r="A6912">
        <v>-13.01</v>
      </c>
      <c r="B6912">
        <v>-235</v>
      </c>
      <c r="C6912">
        <v>-14.06</v>
      </c>
      <c r="E6912">
        <f t="shared" si="107"/>
        <v>-23.5</v>
      </c>
    </row>
    <row r="6913" spans="1:5" x14ac:dyDescent="0.2">
      <c r="A6913">
        <v>-13.12</v>
      </c>
      <c r="B6913">
        <v>-230</v>
      </c>
      <c r="C6913">
        <v>-14.2</v>
      </c>
      <c r="E6913">
        <f t="shared" si="107"/>
        <v>-23</v>
      </c>
    </row>
    <row r="6914" spans="1:5" x14ac:dyDescent="0.2">
      <c r="A6914">
        <v>-13.21</v>
      </c>
      <c r="B6914">
        <v>-228</v>
      </c>
      <c r="C6914">
        <v>-14.31</v>
      </c>
      <c r="E6914">
        <f t="shared" si="107"/>
        <v>-22.8</v>
      </c>
    </row>
    <row r="6915" spans="1:5" x14ac:dyDescent="0.2">
      <c r="A6915">
        <v>-13.29</v>
      </c>
      <c r="B6915">
        <v>-228</v>
      </c>
      <c r="C6915">
        <v>-14.42</v>
      </c>
      <c r="E6915">
        <f t="shared" ref="E6915:E6978" si="108">B6915/10</f>
        <v>-22.8</v>
      </c>
    </row>
    <row r="6916" spans="1:5" x14ac:dyDescent="0.2">
      <c r="A6916">
        <v>-13.37</v>
      </c>
      <c r="B6916">
        <v>-234</v>
      </c>
      <c r="C6916">
        <v>-14.52</v>
      </c>
      <c r="E6916">
        <f t="shared" si="108"/>
        <v>-23.4</v>
      </c>
    </row>
    <row r="6917" spans="1:5" x14ac:dyDescent="0.2">
      <c r="A6917">
        <v>-13.44</v>
      </c>
      <c r="B6917">
        <v>-239</v>
      </c>
      <c r="C6917">
        <v>-14.62</v>
      </c>
      <c r="E6917">
        <f t="shared" si="108"/>
        <v>-23.9</v>
      </c>
    </row>
    <row r="6918" spans="1:5" x14ac:dyDescent="0.2">
      <c r="A6918">
        <v>-13.5</v>
      </c>
      <c r="B6918">
        <v>-249</v>
      </c>
      <c r="C6918">
        <v>-14.71</v>
      </c>
      <c r="E6918">
        <f t="shared" si="108"/>
        <v>-24.9</v>
      </c>
    </row>
    <row r="6919" spans="1:5" x14ac:dyDescent="0.2">
      <c r="A6919">
        <v>-13.56</v>
      </c>
      <c r="B6919">
        <v>-253</v>
      </c>
      <c r="C6919">
        <v>-14.8</v>
      </c>
      <c r="E6919">
        <f t="shared" si="108"/>
        <v>-25.3</v>
      </c>
    </row>
    <row r="6920" spans="1:5" x14ac:dyDescent="0.2">
      <c r="A6920">
        <v>-13.62</v>
      </c>
      <c r="B6920">
        <v>-253</v>
      </c>
      <c r="C6920">
        <v>-14.9</v>
      </c>
      <c r="E6920">
        <f t="shared" si="108"/>
        <v>-25.3</v>
      </c>
    </row>
    <row r="6921" spans="1:5" x14ac:dyDescent="0.2">
      <c r="A6921">
        <v>-13.69</v>
      </c>
      <c r="B6921">
        <v>-252</v>
      </c>
      <c r="C6921">
        <v>-15</v>
      </c>
      <c r="E6921">
        <f t="shared" si="108"/>
        <v>-25.2</v>
      </c>
    </row>
    <row r="6922" spans="1:5" x14ac:dyDescent="0.2">
      <c r="A6922">
        <v>-13.76</v>
      </c>
      <c r="B6922">
        <v>-244</v>
      </c>
      <c r="C6922">
        <v>-15.1</v>
      </c>
      <c r="E6922">
        <f t="shared" si="108"/>
        <v>-24.4</v>
      </c>
    </row>
    <row r="6923" spans="1:5" x14ac:dyDescent="0.2">
      <c r="A6923">
        <v>-13.83</v>
      </c>
      <c r="B6923">
        <v>-232</v>
      </c>
      <c r="C6923">
        <v>-15.19</v>
      </c>
      <c r="E6923">
        <f t="shared" si="108"/>
        <v>-23.2</v>
      </c>
    </row>
    <row r="6924" spans="1:5" x14ac:dyDescent="0.2">
      <c r="A6924">
        <v>-13.89</v>
      </c>
      <c r="B6924">
        <v>-225</v>
      </c>
      <c r="C6924">
        <v>-15.27</v>
      </c>
      <c r="E6924">
        <f t="shared" si="108"/>
        <v>-22.5</v>
      </c>
    </row>
    <row r="6925" spans="1:5" x14ac:dyDescent="0.2">
      <c r="A6925">
        <v>-13.96</v>
      </c>
      <c r="B6925">
        <v>-211</v>
      </c>
      <c r="C6925">
        <v>-15.36</v>
      </c>
      <c r="E6925">
        <f t="shared" si="108"/>
        <v>-21.1</v>
      </c>
    </row>
    <row r="6926" spans="1:5" x14ac:dyDescent="0.2">
      <c r="A6926">
        <v>-14.04</v>
      </c>
      <c r="B6926">
        <v>-202</v>
      </c>
      <c r="C6926">
        <v>-15.46</v>
      </c>
      <c r="E6926">
        <f t="shared" si="108"/>
        <v>-20.2</v>
      </c>
    </row>
    <row r="6927" spans="1:5" x14ac:dyDescent="0.2">
      <c r="A6927">
        <v>-14.12</v>
      </c>
      <c r="B6927">
        <v>-217</v>
      </c>
      <c r="C6927">
        <v>-15.55</v>
      </c>
      <c r="E6927">
        <f t="shared" si="108"/>
        <v>-21.7</v>
      </c>
    </row>
    <row r="6928" spans="1:5" x14ac:dyDescent="0.2">
      <c r="A6928">
        <v>-14.18</v>
      </c>
      <c r="B6928">
        <v>-238</v>
      </c>
      <c r="C6928">
        <v>-15.64</v>
      </c>
      <c r="E6928">
        <f t="shared" si="108"/>
        <v>-23.8</v>
      </c>
    </row>
    <row r="6929" spans="1:5" x14ac:dyDescent="0.2">
      <c r="A6929">
        <v>-14.24</v>
      </c>
      <c r="B6929">
        <v>-244</v>
      </c>
      <c r="C6929">
        <v>-15.72</v>
      </c>
      <c r="E6929">
        <f t="shared" si="108"/>
        <v>-24.4</v>
      </c>
    </row>
    <row r="6930" spans="1:5" x14ac:dyDescent="0.2">
      <c r="A6930">
        <v>-14.28</v>
      </c>
      <c r="B6930">
        <v>-248</v>
      </c>
      <c r="C6930">
        <v>-15.79</v>
      </c>
      <c r="E6930">
        <f t="shared" si="108"/>
        <v>-24.8</v>
      </c>
    </row>
    <row r="6931" spans="1:5" x14ac:dyDescent="0.2">
      <c r="A6931">
        <v>-14.33</v>
      </c>
      <c r="B6931">
        <v>-256</v>
      </c>
      <c r="C6931">
        <v>-15.87</v>
      </c>
      <c r="E6931">
        <f t="shared" si="108"/>
        <v>-25.6</v>
      </c>
    </row>
    <row r="6932" spans="1:5" x14ac:dyDescent="0.2">
      <c r="A6932">
        <v>-14.39</v>
      </c>
      <c r="B6932">
        <v>-260</v>
      </c>
      <c r="C6932">
        <v>-15.96</v>
      </c>
      <c r="E6932">
        <f t="shared" si="108"/>
        <v>-26</v>
      </c>
    </row>
    <row r="6933" spans="1:5" x14ac:dyDescent="0.2">
      <c r="A6933">
        <v>-14.45</v>
      </c>
      <c r="B6933">
        <v>-269</v>
      </c>
      <c r="C6933">
        <v>-16.05</v>
      </c>
      <c r="E6933">
        <f t="shared" si="108"/>
        <v>-26.9</v>
      </c>
    </row>
    <row r="6934" spans="1:5" x14ac:dyDescent="0.2">
      <c r="A6934">
        <v>-14.52</v>
      </c>
      <c r="B6934">
        <v>-264</v>
      </c>
      <c r="C6934">
        <v>-16.149999999999999</v>
      </c>
      <c r="E6934">
        <f t="shared" si="108"/>
        <v>-26.4</v>
      </c>
    </row>
    <row r="6935" spans="1:5" x14ac:dyDescent="0.2">
      <c r="A6935">
        <v>-14.6</v>
      </c>
      <c r="B6935">
        <v>-265</v>
      </c>
      <c r="C6935">
        <v>-16.260000000000002</v>
      </c>
      <c r="E6935">
        <f t="shared" si="108"/>
        <v>-26.5</v>
      </c>
    </row>
    <row r="6936" spans="1:5" x14ac:dyDescent="0.2">
      <c r="A6936">
        <v>-14.69</v>
      </c>
      <c r="B6936">
        <v>-262</v>
      </c>
      <c r="C6936">
        <v>-16.39</v>
      </c>
      <c r="E6936">
        <f t="shared" si="108"/>
        <v>-26.2</v>
      </c>
    </row>
    <row r="6937" spans="1:5" x14ac:dyDescent="0.2">
      <c r="A6937">
        <v>-14.8</v>
      </c>
      <c r="B6937">
        <v>-265</v>
      </c>
      <c r="C6937">
        <v>-16.52</v>
      </c>
      <c r="E6937">
        <f t="shared" si="108"/>
        <v>-26.5</v>
      </c>
    </row>
    <row r="6938" spans="1:5" x14ac:dyDescent="0.2">
      <c r="A6938">
        <v>-14.9</v>
      </c>
      <c r="B6938">
        <v>-265</v>
      </c>
      <c r="C6938">
        <v>-16.649999999999999</v>
      </c>
      <c r="E6938">
        <f t="shared" si="108"/>
        <v>-26.5</v>
      </c>
    </row>
    <row r="6939" spans="1:5" x14ac:dyDescent="0.2">
      <c r="A6939">
        <v>-15.01</v>
      </c>
      <c r="B6939">
        <v>-265</v>
      </c>
      <c r="C6939">
        <v>-16.79</v>
      </c>
      <c r="E6939">
        <f t="shared" si="108"/>
        <v>-26.5</v>
      </c>
    </row>
    <row r="6940" spans="1:5" x14ac:dyDescent="0.2">
      <c r="A6940">
        <v>-15.12</v>
      </c>
      <c r="B6940">
        <v>-264</v>
      </c>
      <c r="C6940">
        <v>-16.93</v>
      </c>
      <c r="E6940">
        <f t="shared" si="108"/>
        <v>-26.4</v>
      </c>
    </row>
    <row r="6941" spans="1:5" x14ac:dyDescent="0.2">
      <c r="A6941">
        <v>-15.24</v>
      </c>
      <c r="B6941">
        <v>-269</v>
      </c>
      <c r="C6941">
        <v>-17.079999999999998</v>
      </c>
      <c r="E6941">
        <f t="shared" si="108"/>
        <v>-26.9</v>
      </c>
    </row>
    <row r="6942" spans="1:5" x14ac:dyDescent="0.2">
      <c r="A6942">
        <v>-15.35</v>
      </c>
      <c r="B6942">
        <v>-277</v>
      </c>
      <c r="C6942">
        <v>-17.22</v>
      </c>
      <c r="E6942">
        <f t="shared" si="108"/>
        <v>-27.7</v>
      </c>
    </row>
    <row r="6943" spans="1:5" x14ac:dyDescent="0.2">
      <c r="A6943">
        <v>-15.46</v>
      </c>
      <c r="B6943">
        <v>-270</v>
      </c>
      <c r="C6943">
        <v>-17.36</v>
      </c>
      <c r="E6943">
        <f t="shared" si="108"/>
        <v>-27</v>
      </c>
    </row>
    <row r="6944" spans="1:5" x14ac:dyDescent="0.2">
      <c r="A6944">
        <v>-15.55</v>
      </c>
      <c r="B6944">
        <v>-266</v>
      </c>
      <c r="C6944">
        <v>-17.48</v>
      </c>
      <c r="E6944">
        <f t="shared" si="108"/>
        <v>-26.6</v>
      </c>
    </row>
    <row r="6945" spans="1:5" x14ac:dyDescent="0.2">
      <c r="A6945">
        <v>-15.64</v>
      </c>
      <c r="B6945">
        <v>-270</v>
      </c>
      <c r="C6945">
        <v>-17.600000000000001</v>
      </c>
      <c r="E6945">
        <f t="shared" si="108"/>
        <v>-27</v>
      </c>
    </row>
    <row r="6946" spans="1:5" x14ac:dyDescent="0.2">
      <c r="A6946">
        <v>-15.72</v>
      </c>
      <c r="B6946">
        <v>-269</v>
      </c>
      <c r="C6946">
        <v>-17.7</v>
      </c>
      <c r="E6946">
        <f t="shared" si="108"/>
        <v>-26.9</v>
      </c>
    </row>
    <row r="6947" spans="1:5" x14ac:dyDescent="0.2">
      <c r="A6947">
        <v>-15.8</v>
      </c>
      <c r="B6947">
        <v>-259</v>
      </c>
      <c r="C6947">
        <v>-17.809999999999999</v>
      </c>
      <c r="E6947">
        <f t="shared" si="108"/>
        <v>-25.9</v>
      </c>
    </row>
    <row r="6948" spans="1:5" x14ac:dyDescent="0.2">
      <c r="A6948">
        <v>-15.89</v>
      </c>
      <c r="B6948">
        <v>-261</v>
      </c>
      <c r="C6948">
        <v>-17.920000000000002</v>
      </c>
      <c r="E6948">
        <f t="shared" si="108"/>
        <v>-26.1</v>
      </c>
    </row>
    <row r="6949" spans="1:5" x14ac:dyDescent="0.2">
      <c r="A6949">
        <v>-15.99</v>
      </c>
      <c r="B6949">
        <v>-266</v>
      </c>
      <c r="C6949">
        <v>-18.05</v>
      </c>
      <c r="E6949">
        <f t="shared" si="108"/>
        <v>-26.6</v>
      </c>
    </row>
    <row r="6950" spans="1:5" x14ac:dyDescent="0.2">
      <c r="A6950">
        <v>-16.079999999999998</v>
      </c>
      <c r="B6950">
        <v>-267</v>
      </c>
      <c r="C6950">
        <v>-18.170000000000002</v>
      </c>
      <c r="E6950">
        <f t="shared" si="108"/>
        <v>-26.7</v>
      </c>
    </row>
    <row r="6951" spans="1:5" x14ac:dyDescent="0.2">
      <c r="A6951">
        <v>-16.170000000000002</v>
      </c>
      <c r="B6951">
        <v>-280</v>
      </c>
      <c r="C6951">
        <v>-18.29</v>
      </c>
      <c r="E6951">
        <f t="shared" si="108"/>
        <v>-28</v>
      </c>
    </row>
    <row r="6952" spans="1:5" x14ac:dyDescent="0.2">
      <c r="A6952">
        <v>-16.25</v>
      </c>
      <c r="B6952">
        <v>-290</v>
      </c>
      <c r="C6952">
        <v>-18.399999999999999</v>
      </c>
      <c r="E6952">
        <f t="shared" si="108"/>
        <v>-29</v>
      </c>
    </row>
    <row r="6953" spans="1:5" x14ac:dyDescent="0.2">
      <c r="A6953">
        <v>-16.329999999999998</v>
      </c>
      <c r="B6953">
        <v>-292</v>
      </c>
      <c r="C6953">
        <v>-18.5</v>
      </c>
      <c r="E6953">
        <f t="shared" si="108"/>
        <v>-29.2</v>
      </c>
    </row>
    <row r="6954" spans="1:5" x14ac:dyDescent="0.2">
      <c r="A6954">
        <v>-16.399999999999999</v>
      </c>
      <c r="B6954">
        <v>-286</v>
      </c>
      <c r="C6954">
        <v>-18.61</v>
      </c>
      <c r="E6954">
        <f t="shared" si="108"/>
        <v>-28.6</v>
      </c>
    </row>
    <row r="6955" spans="1:5" x14ac:dyDescent="0.2">
      <c r="A6955">
        <v>-16.5</v>
      </c>
      <c r="B6955">
        <v>-286</v>
      </c>
      <c r="C6955">
        <v>-18.73</v>
      </c>
      <c r="E6955">
        <f t="shared" si="108"/>
        <v>-28.6</v>
      </c>
    </row>
    <row r="6956" spans="1:5" x14ac:dyDescent="0.2">
      <c r="A6956">
        <v>-16.600000000000001</v>
      </c>
      <c r="B6956">
        <v>-284</v>
      </c>
      <c r="C6956">
        <v>-18.86</v>
      </c>
      <c r="E6956">
        <f t="shared" si="108"/>
        <v>-28.4</v>
      </c>
    </row>
    <row r="6957" spans="1:5" x14ac:dyDescent="0.2">
      <c r="A6957">
        <v>-16.7</v>
      </c>
      <c r="B6957">
        <v>-281</v>
      </c>
      <c r="C6957">
        <v>-19</v>
      </c>
      <c r="E6957">
        <f t="shared" si="108"/>
        <v>-28.1</v>
      </c>
    </row>
    <row r="6958" spans="1:5" x14ac:dyDescent="0.2">
      <c r="A6958">
        <v>-16.809999999999999</v>
      </c>
      <c r="B6958">
        <v>-281</v>
      </c>
      <c r="C6958">
        <v>-19.13</v>
      </c>
      <c r="E6958">
        <f t="shared" si="108"/>
        <v>-28.1</v>
      </c>
    </row>
    <row r="6959" spans="1:5" x14ac:dyDescent="0.2">
      <c r="A6959">
        <v>-16.91</v>
      </c>
      <c r="B6959">
        <v>-279</v>
      </c>
      <c r="C6959">
        <v>-19.260000000000002</v>
      </c>
      <c r="E6959">
        <f t="shared" si="108"/>
        <v>-27.9</v>
      </c>
    </row>
    <row r="6960" spans="1:5" x14ac:dyDescent="0.2">
      <c r="A6960">
        <v>-17.02</v>
      </c>
      <c r="B6960">
        <v>-279</v>
      </c>
      <c r="C6960">
        <v>-19.39</v>
      </c>
      <c r="E6960">
        <f t="shared" si="108"/>
        <v>-27.9</v>
      </c>
    </row>
    <row r="6961" spans="1:5" x14ac:dyDescent="0.2">
      <c r="A6961">
        <v>-17.14</v>
      </c>
      <c r="B6961">
        <v>-284</v>
      </c>
      <c r="C6961">
        <v>-19.54</v>
      </c>
      <c r="E6961">
        <f t="shared" si="108"/>
        <v>-28.4</v>
      </c>
    </row>
    <row r="6962" spans="1:5" x14ac:dyDescent="0.2">
      <c r="A6962">
        <v>-17.27</v>
      </c>
      <c r="B6962">
        <v>-280</v>
      </c>
      <c r="C6962">
        <v>-19.690000000000001</v>
      </c>
      <c r="E6962">
        <f t="shared" si="108"/>
        <v>-28</v>
      </c>
    </row>
    <row r="6963" spans="1:5" x14ac:dyDescent="0.2">
      <c r="A6963">
        <v>-17.399999999999999</v>
      </c>
      <c r="B6963">
        <v>-295</v>
      </c>
      <c r="C6963">
        <v>-19.850000000000001</v>
      </c>
      <c r="E6963">
        <f t="shared" si="108"/>
        <v>-29.5</v>
      </c>
    </row>
    <row r="6964" spans="1:5" x14ac:dyDescent="0.2">
      <c r="A6964">
        <v>-17.53</v>
      </c>
      <c r="B6964">
        <v>-298</v>
      </c>
      <c r="C6964">
        <v>-20.02</v>
      </c>
      <c r="E6964">
        <f t="shared" si="108"/>
        <v>-29.8</v>
      </c>
    </row>
    <row r="6965" spans="1:5" x14ac:dyDescent="0.2">
      <c r="A6965">
        <v>-17.670000000000002</v>
      </c>
      <c r="B6965">
        <v>-292</v>
      </c>
      <c r="C6965">
        <v>-20.18</v>
      </c>
      <c r="E6965">
        <f t="shared" si="108"/>
        <v>-29.2</v>
      </c>
    </row>
    <row r="6966" spans="1:5" x14ac:dyDescent="0.2">
      <c r="A6966">
        <v>-17.82</v>
      </c>
      <c r="B6966">
        <v>-291</v>
      </c>
      <c r="C6966">
        <v>-20.350000000000001</v>
      </c>
      <c r="E6966">
        <f t="shared" si="108"/>
        <v>-29.1</v>
      </c>
    </row>
    <row r="6967" spans="1:5" x14ac:dyDescent="0.2">
      <c r="A6967">
        <v>-17.97</v>
      </c>
      <c r="B6967">
        <v>-292</v>
      </c>
      <c r="C6967">
        <v>-20.53</v>
      </c>
      <c r="E6967">
        <f t="shared" si="108"/>
        <v>-29.2</v>
      </c>
    </row>
    <row r="6968" spans="1:5" x14ac:dyDescent="0.2">
      <c r="A6968">
        <v>-18.13</v>
      </c>
      <c r="B6968">
        <v>-301</v>
      </c>
      <c r="C6968">
        <v>-20.72</v>
      </c>
      <c r="E6968">
        <f t="shared" si="108"/>
        <v>-30.1</v>
      </c>
    </row>
    <row r="6969" spans="1:5" x14ac:dyDescent="0.2">
      <c r="A6969">
        <v>-18.3</v>
      </c>
      <c r="B6969">
        <v>-302</v>
      </c>
      <c r="C6969">
        <v>-20.92</v>
      </c>
      <c r="E6969">
        <f t="shared" si="108"/>
        <v>-30.2</v>
      </c>
    </row>
    <row r="6970" spans="1:5" x14ac:dyDescent="0.2">
      <c r="A6970">
        <v>-18.48</v>
      </c>
      <c r="B6970">
        <v>-301</v>
      </c>
      <c r="C6970">
        <v>-21.12</v>
      </c>
      <c r="E6970">
        <f t="shared" si="108"/>
        <v>-30.1</v>
      </c>
    </row>
    <row r="6971" spans="1:5" x14ac:dyDescent="0.2">
      <c r="A6971">
        <v>-18.670000000000002</v>
      </c>
      <c r="B6971">
        <v>-308</v>
      </c>
      <c r="C6971">
        <v>-21.34</v>
      </c>
      <c r="E6971">
        <f t="shared" si="108"/>
        <v>-30.8</v>
      </c>
    </row>
    <row r="6972" spans="1:5" x14ac:dyDescent="0.2">
      <c r="A6972">
        <v>-18.87</v>
      </c>
      <c r="B6972">
        <v>-311</v>
      </c>
      <c r="C6972">
        <v>-21.57</v>
      </c>
      <c r="E6972">
        <f t="shared" si="108"/>
        <v>-31.1</v>
      </c>
    </row>
    <row r="6973" spans="1:5" x14ac:dyDescent="0.2">
      <c r="A6973">
        <v>-19.07</v>
      </c>
      <c r="B6973">
        <v>-323</v>
      </c>
      <c r="C6973">
        <v>-21.81</v>
      </c>
      <c r="E6973">
        <f t="shared" si="108"/>
        <v>-32.299999999999997</v>
      </c>
    </row>
    <row r="6974" spans="1:5" x14ac:dyDescent="0.2">
      <c r="A6974">
        <v>-19.260000000000002</v>
      </c>
      <c r="B6974">
        <v>-326</v>
      </c>
      <c r="C6974">
        <v>-22.03</v>
      </c>
      <c r="E6974">
        <f t="shared" si="108"/>
        <v>-32.6</v>
      </c>
    </row>
    <row r="6975" spans="1:5" x14ac:dyDescent="0.2">
      <c r="A6975">
        <v>-19.45</v>
      </c>
      <c r="B6975">
        <v>-329</v>
      </c>
      <c r="C6975">
        <v>-22.25</v>
      </c>
      <c r="E6975">
        <f t="shared" si="108"/>
        <v>-32.9</v>
      </c>
    </row>
    <row r="6976" spans="1:5" x14ac:dyDescent="0.2">
      <c r="A6976">
        <v>-19.64</v>
      </c>
      <c r="B6976">
        <v>-328</v>
      </c>
      <c r="C6976">
        <v>-22.47</v>
      </c>
      <c r="E6976">
        <f t="shared" si="108"/>
        <v>-32.799999999999997</v>
      </c>
    </row>
    <row r="6977" spans="1:5" x14ac:dyDescent="0.2">
      <c r="A6977">
        <v>-19.86</v>
      </c>
      <c r="B6977">
        <v>-328</v>
      </c>
      <c r="C6977">
        <v>-22.72</v>
      </c>
      <c r="E6977">
        <f t="shared" si="108"/>
        <v>-32.799999999999997</v>
      </c>
    </row>
    <row r="6978" spans="1:5" x14ac:dyDescent="0.2">
      <c r="A6978">
        <v>-20.09</v>
      </c>
      <c r="B6978">
        <v>-317</v>
      </c>
      <c r="C6978">
        <v>-22.97</v>
      </c>
      <c r="E6978">
        <f t="shared" si="108"/>
        <v>-31.7</v>
      </c>
    </row>
    <row r="6979" spans="1:5" x14ac:dyDescent="0.2">
      <c r="A6979">
        <v>-20.32</v>
      </c>
      <c r="B6979">
        <v>-328</v>
      </c>
      <c r="C6979">
        <v>-23.24</v>
      </c>
      <c r="E6979">
        <f t="shared" ref="E6979:E7042" si="109">B6979/10</f>
        <v>-32.799999999999997</v>
      </c>
    </row>
    <row r="6980" spans="1:5" x14ac:dyDescent="0.2">
      <c r="A6980">
        <v>-20.56</v>
      </c>
      <c r="B6980">
        <v>-328</v>
      </c>
      <c r="C6980">
        <v>-23.5</v>
      </c>
      <c r="E6980">
        <f t="shared" si="109"/>
        <v>-32.799999999999997</v>
      </c>
    </row>
    <row r="6981" spans="1:5" x14ac:dyDescent="0.2">
      <c r="A6981">
        <v>-20.78</v>
      </c>
      <c r="B6981">
        <v>-339</v>
      </c>
      <c r="C6981">
        <v>-23.75</v>
      </c>
      <c r="E6981">
        <f t="shared" si="109"/>
        <v>-33.9</v>
      </c>
    </row>
    <row r="6982" spans="1:5" x14ac:dyDescent="0.2">
      <c r="A6982">
        <v>-21</v>
      </c>
      <c r="B6982">
        <v>-364</v>
      </c>
      <c r="C6982">
        <v>-24.01</v>
      </c>
      <c r="E6982">
        <f t="shared" si="109"/>
        <v>-36.4</v>
      </c>
    </row>
    <row r="6983" spans="1:5" x14ac:dyDescent="0.2">
      <c r="A6983">
        <v>-21.27</v>
      </c>
      <c r="B6983">
        <v>-342</v>
      </c>
      <c r="C6983">
        <v>-24.31</v>
      </c>
      <c r="E6983">
        <f t="shared" si="109"/>
        <v>-34.200000000000003</v>
      </c>
    </row>
    <row r="6984" spans="1:5" x14ac:dyDescent="0.2">
      <c r="A6984">
        <v>-21.52</v>
      </c>
      <c r="B6984">
        <v>-303</v>
      </c>
      <c r="C6984">
        <v>-24.58</v>
      </c>
      <c r="E6984">
        <f t="shared" si="109"/>
        <v>-30.3</v>
      </c>
    </row>
    <row r="6985" spans="1:5" x14ac:dyDescent="0.2">
      <c r="A6985">
        <v>-21.78</v>
      </c>
      <c r="B6985">
        <v>-309</v>
      </c>
      <c r="C6985">
        <v>-24.86</v>
      </c>
      <c r="E6985">
        <f t="shared" si="109"/>
        <v>-30.9</v>
      </c>
    </row>
    <row r="6986" spans="1:5" x14ac:dyDescent="0.2">
      <c r="A6986">
        <v>-22.05</v>
      </c>
      <c r="B6986">
        <v>-321</v>
      </c>
      <c r="C6986">
        <v>-25.15</v>
      </c>
      <c r="E6986">
        <f t="shared" si="109"/>
        <v>-32.1</v>
      </c>
    </row>
    <row r="6987" spans="1:5" x14ac:dyDescent="0.2">
      <c r="A6987">
        <v>-22.31</v>
      </c>
      <c r="B6987">
        <v>-343</v>
      </c>
      <c r="C6987">
        <v>-25.44</v>
      </c>
      <c r="E6987">
        <f t="shared" si="109"/>
        <v>-34.299999999999997</v>
      </c>
    </row>
    <row r="6988" spans="1:5" x14ac:dyDescent="0.2">
      <c r="A6988">
        <v>-22.56</v>
      </c>
      <c r="B6988">
        <v>-348</v>
      </c>
      <c r="C6988">
        <v>-25.71</v>
      </c>
      <c r="E6988">
        <f t="shared" si="109"/>
        <v>-34.799999999999997</v>
      </c>
    </row>
    <row r="6989" spans="1:5" x14ac:dyDescent="0.2">
      <c r="A6989">
        <v>-22.81</v>
      </c>
      <c r="B6989">
        <v>-336</v>
      </c>
      <c r="C6989">
        <v>-25.98</v>
      </c>
      <c r="E6989">
        <f t="shared" si="109"/>
        <v>-33.6</v>
      </c>
    </row>
    <row r="6990" spans="1:5" x14ac:dyDescent="0.2">
      <c r="A6990">
        <v>-23.05</v>
      </c>
      <c r="B6990">
        <v>-340</v>
      </c>
      <c r="C6990">
        <v>-26.25</v>
      </c>
      <c r="E6990">
        <f t="shared" si="109"/>
        <v>-34</v>
      </c>
    </row>
    <row r="6991" spans="1:5" x14ac:dyDescent="0.2">
      <c r="A6991">
        <v>-23.3</v>
      </c>
      <c r="B6991">
        <v>-340</v>
      </c>
      <c r="C6991">
        <v>-26.52</v>
      </c>
      <c r="E6991">
        <f t="shared" si="109"/>
        <v>-34</v>
      </c>
    </row>
    <row r="6992" spans="1:5" x14ac:dyDescent="0.2">
      <c r="A6992">
        <v>-23.54</v>
      </c>
      <c r="B6992">
        <v>-324</v>
      </c>
      <c r="C6992">
        <v>-26.78</v>
      </c>
      <c r="E6992">
        <f t="shared" si="109"/>
        <v>-32.4</v>
      </c>
    </row>
    <row r="6993" spans="1:5" x14ac:dyDescent="0.2">
      <c r="A6993">
        <v>-23.79</v>
      </c>
      <c r="B6993">
        <v>-310</v>
      </c>
      <c r="C6993">
        <v>-27.04</v>
      </c>
      <c r="E6993">
        <f t="shared" si="109"/>
        <v>-31</v>
      </c>
    </row>
    <row r="6994" spans="1:5" x14ac:dyDescent="0.2">
      <c r="A6994">
        <v>-24</v>
      </c>
      <c r="B6994">
        <v>-401</v>
      </c>
      <c r="C6994">
        <v>-27.29</v>
      </c>
      <c r="E6994">
        <f t="shared" si="109"/>
        <v>-40.1</v>
      </c>
    </row>
    <row r="6995" spans="1:5" x14ac:dyDescent="0.2">
      <c r="A6995">
        <v>-24.2</v>
      </c>
      <c r="B6995">
        <v>-380</v>
      </c>
      <c r="C6995">
        <v>-27.52</v>
      </c>
      <c r="E6995">
        <f t="shared" si="109"/>
        <v>-38</v>
      </c>
    </row>
    <row r="6996" spans="1:5" x14ac:dyDescent="0.2">
      <c r="A6996">
        <v>-24.39</v>
      </c>
      <c r="B6996">
        <v>-354</v>
      </c>
      <c r="C6996">
        <v>-27.73</v>
      </c>
      <c r="E6996">
        <f t="shared" si="109"/>
        <v>-35.4</v>
      </c>
    </row>
    <row r="6997" spans="1:5" x14ac:dyDescent="0.2">
      <c r="A6997">
        <v>-24.58</v>
      </c>
      <c r="B6997">
        <v>-363</v>
      </c>
      <c r="C6997">
        <v>-27.94</v>
      </c>
      <c r="E6997">
        <f t="shared" si="109"/>
        <v>-36.299999999999997</v>
      </c>
    </row>
    <row r="6998" spans="1:5" x14ac:dyDescent="0.2">
      <c r="A6998">
        <v>-24.75</v>
      </c>
      <c r="B6998">
        <v>-363</v>
      </c>
      <c r="C6998">
        <v>-28.14</v>
      </c>
      <c r="E6998">
        <f t="shared" si="109"/>
        <v>-36.299999999999997</v>
      </c>
    </row>
    <row r="6999" spans="1:5" x14ac:dyDescent="0.2">
      <c r="A6999">
        <v>-24.93</v>
      </c>
      <c r="B6999">
        <v>-396</v>
      </c>
      <c r="C6999">
        <v>-28.35</v>
      </c>
      <c r="E6999">
        <f t="shared" si="109"/>
        <v>-39.6</v>
      </c>
    </row>
    <row r="7000" spans="1:5" x14ac:dyDescent="0.2">
      <c r="A7000">
        <v>-25.13</v>
      </c>
      <c r="B7000">
        <v>-401</v>
      </c>
      <c r="C7000">
        <v>-28.59</v>
      </c>
      <c r="E7000">
        <f t="shared" si="109"/>
        <v>-40.1</v>
      </c>
    </row>
    <row r="7001" spans="1:5" x14ac:dyDescent="0.2">
      <c r="A7001">
        <v>-25.38</v>
      </c>
      <c r="B7001">
        <v>-401</v>
      </c>
      <c r="C7001">
        <v>-28.87</v>
      </c>
      <c r="E7001">
        <f t="shared" si="109"/>
        <v>-40.1</v>
      </c>
    </row>
    <row r="7002" spans="1:5" x14ac:dyDescent="0.2">
      <c r="A7002">
        <v>-25.64</v>
      </c>
      <c r="B7002">
        <v>-368</v>
      </c>
      <c r="C7002">
        <v>-29.16</v>
      </c>
      <c r="E7002">
        <f t="shared" si="109"/>
        <v>-36.799999999999997</v>
      </c>
    </row>
    <row r="7003" spans="1:5" x14ac:dyDescent="0.2">
      <c r="A7003">
        <v>-25.91</v>
      </c>
      <c r="B7003">
        <v>-357</v>
      </c>
      <c r="C7003">
        <v>-29.44</v>
      </c>
      <c r="E7003">
        <f t="shared" si="109"/>
        <v>-35.700000000000003</v>
      </c>
    </row>
    <row r="7004" spans="1:5" x14ac:dyDescent="0.2">
      <c r="A7004">
        <v>-26.19</v>
      </c>
      <c r="B7004">
        <v>-378</v>
      </c>
      <c r="C7004">
        <v>-29.75</v>
      </c>
      <c r="E7004">
        <f t="shared" si="109"/>
        <v>-37.799999999999997</v>
      </c>
    </row>
    <row r="7005" spans="1:5" x14ac:dyDescent="0.2">
      <c r="A7005">
        <v>-26.46</v>
      </c>
      <c r="B7005">
        <v>-376</v>
      </c>
      <c r="C7005">
        <v>-30.05</v>
      </c>
      <c r="E7005">
        <f t="shared" si="109"/>
        <v>-37.6</v>
      </c>
    </row>
    <row r="7006" spans="1:5" x14ac:dyDescent="0.2">
      <c r="A7006">
        <v>-26.72</v>
      </c>
      <c r="B7006">
        <v>-385</v>
      </c>
      <c r="C7006">
        <v>-30.33</v>
      </c>
      <c r="E7006">
        <f t="shared" si="109"/>
        <v>-38.5</v>
      </c>
    </row>
    <row r="7007" spans="1:5" x14ac:dyDescent="0.2">
      <c r="A7007">
        <v>-26.98</v>
      </c>
      <c r="B7007">
        <v>-391</v>
      </c>
      <c r="C7007">
        <v>-30.61</v>
      </c>
      <c r="E7007">
        <f t="shared" si="109"/>
        <v>-39.1</v>
      </c>
    </row>
    <row r="7008" spans="1:5" x14ac:dyDescent="0.2">
      <c r="A7008">
        <v>-27.26</v>
      </c>
      <c r="B7008">
        <v>-402</v>
      </c>
      <c r="C7008">
        <v>-30.92</v>
      </c>
      <c r="E7008">
        <f t="shared" si="109"/>
        <v>-40.200000000000003</v>
      </c>
    </row>
    <row r="7009" spans="1:5" x14ac:dyDescent="0.2">
      <c r="A7009">
        <v>-27.56</v>
      </c>
      <c r="B7009">
        <v>-402</v>
      </c>
      <c r="C7009">
        <v>-31.25</v>
      </c>
      <c r="E7009">
        <f t="shared" si="109"/>
        <v>-40.200000000000003</v>
      </c>
    </row>
    <row r="7010" spans="1:5" x14ac:dyDescent="0.2">
      <c r="A7010">
        <v>-27.85</v>
      </c>
      <c r="B7010">
        <v>-411</v>
      </c>
      <c r="C7010">
        <v>-31.57</v>
      </c>
      <c r="E7010">
        <f t="shared" si="109"/>
        <v>-41.1</v>
      </c>
    </row>
    <row r="7011" spans="1:5" x14ac:dyDescent="0.2">
      <c r="A7011">
        <v>-28.13</v>
      </c>
      <c r="B7011">
        <v>-410</v>
      </c>
      <c r="C7011">
        <v>-31.87</v>
      </c>
      <c r="E7011">
        <f t="shared" si="109"/>
        <v>-41</v>
      </c>
    </row>
    <row r="7012" spans="1:5" x14ac:dyDescent="0.2">
      <c r="A7012">
        <v>-28.38</v>
      </c>
      <c r="B7012">
        <v>-408</v>
      </c>
      <c r="C7012">
        <v>-32.15</v>
      </c>
      <c r="E7012">
        <f t="shared" si="109"/>
        <v>-40.799999999999997</v>
      </c>
    </row>
    <row r="7013" spans="1:5" x14ac:dyDescent="0.2">
      <c r="A7013">
        <v>-28.63</v>
      </c>
      <c r="B7013">
        <v>-415</v>
      </c>
      <c r="C7013">
        <v>-32.43</v>
      </c>
      <c r="E7013">
        <f t="shared" si="109"/>
        <v>-41.5</v>
      </c>
    </row>
    <row r="7014" spans="1:5" x14ac:dyDescent="0.2">
      <c r="A7014">
        <v>-28.87</v>
      </c>
      <c r="B7014">
        <v>-400</v>
      </c>
      <c r="C7014">
        <v>-32.68</v>
      </c>
      <c r="E7014">
        <f t="shared" si="109"/>
        <v>-40</v>
      </c>
    </row>
    <row r="7015" spans="1:5" x14ac:dyDescent="0.2">
      <c r="A7015">
        <v>-29.09</v>
      </c>
      <c r="B7015">
        <v>-395</v>
      </c>
      <c r="C7015">
        <v>-32.93</v>
      </c>
      <c r="E7015">
        <f t="shared" si="109"/>
        <v>-39.5</v>
      </c>
    </row>
    <row r="7016" spans="1:5" x14ac:dyDescent="0.2">
      <c r="A7016">
        <v>-29.31</v>
      </c>
      <c r="B7016">
        <v>-404</v>
      </c>
      <c r="C7016">
        <v>-33.17</v>
      </c>
      <c r="E7016">
        <f t="shared" si="109"/>
        <v>-40.4</v>
      </c>
    </row>
    <row r="7017" spans="1:5" x14ac:dyDescent="0.2">
      <c r="A7017">
        <v>-29.52</v>
      </c>
      <c r="B7017">
        <v>-410</v>
      </c>
      <c r="C7017">
        <v>-33.4</v>
      </c>
      <c r="E7017">
        <f t="shared" si="109"/>
        <v>-41</v>
      </c>
    </row>
    <row r="7018" spans="1:5" x14ac:dyDescent="0.2">
      <c r="A7018">
        <v>-29.71</v>
      </c>
      <c r="B7018">
        <v>-418</v>
      </c>
      <c r="C7018">
        <v>-33.61</v>
      </c>
      <c r="E7018">
        <f t="shared" si="109"/>
        <v>-41.8</v>
      </c>
    </row>
    <row r="7019" spans="1:5" x14ac:dyDescent="0.2">
      <c r="A7019">
        <v>-29.89</v>
      </c>
      <c r="B7019">
        <v>-426</v>
      </c>
      <c r="C7019">
        <v>-33.82</v>
      </c>
      <c r="E7019">
        <f t="shared" si="109"/>
        <v>-42.6</v>
      </c>
    </row>
    <row r="7020" spans="1:5" x14ac:dyDescent="0.2">
      <c r="A7020">
        <v>-30.05</v>
      </c>
      <c r="B7020">
        <v>-419</v>
      </c>
      <c r="C7020">
        <v>-34.01</v>
      </c>
      <c r="E7020">
        <f t="shared" si="109"/>
        <v>-41.9</v>
      </c>
    </row>
    <row r="7021" spans="1:5" x14ac:dyDescent="0.2">
      <c r="A7021">
        <v>-30.21</v>
      </c>
      <c r="B7021">
        <v>-409</v>
      </c>
      <c r="C7021">
        <v>-34.19</v>
      </c>
      <c r="E7021">
        <f t="shared" si="109"/>
        <v>-40.9</v>
      </c>
    </row>
    <row r="7022" spans="1:5" x14ac:dyDescent="0.2">
      <c r="A7022">
        <v>-30.35</v>
      </c>
      <c r="B7022">
        <v>-464</v>
      </c>
      <c r="C7022">
        <v>-34.369999999999997</v>
      </c>
      <c r="E7022">
        <f t="shared" si="109"/>
        <v>-46.4</v>
      </c>
    </row>
    <row r="7023" spans="1:5" x14ac:dyDescent="0.2">
      <c r="A7023">
        <v>-30.47</v>
      </c>
      <c r="B7023">
        <v>-453</v>
      </c>
      <c r="C7023">
        <v>-34.51</v>
      </c>
      <c r="E7023">
        <f t="shared" si="109"/>
        <v>-45.3</v>
      </c>
    </row>
    <row r="7024" spans="1:5" x14ac:dyDescent="0.2">
      <c r="A7024">
        <v>-30.55</v>
      </c>
      <c r="B7024">
        <v>-457</v>
      </c>
      <c r="C7024">
        <v>-34.630000000000003</v>
      </c>
      <c r="E7024">
        <f t="shared" si="109"/>
        <v>-45.7</v>
      </c>
    </row>
    <row r="7025" spans="1:5" x14ac:dyDescent="0.2">
      <c r="A7025">
        <v>-30.63</v>
      </c>
      <c r="B7025">
        <v>-436</v>
      </c>
      <c r="C7025">
        <v>-34.74</v>
      </c>
      <c r="E7025">
        <f t="shared" si="109"/>
        <v>-43.6</v>
      </c>
    </row>
    <row r="7026" spans="1:5" x14ac:dyDescent="0.2">
      <c r="A7026">
        <v>-30.71</v>
      </c>
      <c r="B7026">
        <v>-435</v>
      </c>
      <c r="C7026">
        <v>-34.840000000000003</v>
      </c>
      <c r="E7026">
        <f t="shared" si="109"/>
        <v>-43.5</v>
      </c>
    </row>
    <row r="7027" spans="1:5" x14ac:dyDescent="0.2">
      <c r="A7027">
        <v>-30.8</v>
      </c>
      <c r="B7027">
        <v>-442</v>
      </c>
      <c r="C7027">
        <v>-34.96</v>
      </c>
      <c r="E7027">
        <f t="shared" si="109"/>
        <v>-44.2</v>
      </c>
    </row>
    <row r="7028" spans="1:5" x14ac:dyDescent="0.2">
      <c r="A7028">
        <v>-30.9</v>
      </c>
      <c r="B7028">
        <v>-443</v>
      </c>
      <c r="C7028">
        <v>-35.090000000000003</v>
      </c>
      <c r="E7028">
        <f t="shared" si="109"/>
        <v>-44.3</v>
      </c>
    </row>
    <row r="7029" spans="1:5" x14ac:dyDescent="0.2">
      <c r="A7029">
        <v>-31.05</v>
      </c>
      <c r="B7029">
        <v>-443</v>
      </c>
      <c r="C7029">
        <v>-35.26</v>
      </c>
      <c r="E7029">
        <f t="shared" si="109"/>
        <v>-44.3</v>
      </c>
    </row>
    <row r="7030" spans="1:5" x14ac:dyDescent="0.2">
      <c r="A7030">
        <v>-31.2</v>
      </c>
      <c r="B7030">
        <v>-458</v>
      </c>
      <c r="C7030">
        <v>-35.450000000000003</v>
      </c>
      <c r="E7030">
        <f t="shared" si="109"/>
        <v>-45.8</v>
      </c>
    </row>
    <row r="7031" spans="1:5" x14ac:dyDescent="0.2">
      <c r="A7031">
        <v>-31.31</v>
      </c>
      <c r="B7031">
        <v>-454</v>
      </c>
      <c r="C7031">
        <v>-35.590000000000003</v>
      </c>
      <c r="E7031">
        <f t="shared" si="109"/>
        <v>-45.4</v>
      </c>
    </row>
    <row r="7032" spans="1:5" x14ac:dyDescent="0.2">
      <c r="A7032">
        <v>-31.37</v>
      </c>
      <c r="B7032">
        <v>-439</v>
      </c>
      <c r="C7032">
        <v>-35.659999999999997</v>
      </c>
      <c r="E7032">
        <f t="shared" si="109"/>
        <v>-43.9</v>
      </c>
    </row>
    <row r="7033" spans="1:5" x14ac:dyDescent="0.2">
      <c r="A7033">
        <v>-31.39</v>
      </c>
      <c r="B7033">
        <v>-429</v>
      </c>
      <c r="C7033">
        <v>-35.71</v>
      </c>
      <c r="E7033">
        <f t="shared" si="109"/>
        <v>-42.9</v>
      </c>
    </row>
    <row r="7034" spans="1:5" x14ac:dyDescent="0.2">
      <c r="A7034">
        <v>-31.43</v>
      </c>
      <c r="B7034">
        <v>-431</v>
      </c>
      <c r="C7034">
        <v>-35.770000000000003</v>
      </c>
      <c r="E7034">
        <f t="shared" si="109"/>
        <v>-43.1</v>
      </c>
    </row>
    <row r="7035" spans="1:5" x14ac:dyDescent="0.2">
      <c r="A7035">
        <v>-31.49</v>
      </c>
      <c r="B7035">
        <v>-438</v>
      </c>
      <c r="C7035">
        <v>-35.86</v>
      </c>
      <c r="E7035">
        <f t="shared" si="109"/>
        <v>-43.8</v>
      </c>
    </row>
    <row r="7036" spans="1:5" x14ac:dyDescent="0.2">
      <c r="A7036">
        <v>-31.57</v>
      </c>
      <c r="B7036">
        <v>-440</v>
      </c>
      <c r="C7036">
        <v>-35.96</v>
      </c>
      <c r="E7036">
        <f t="shared" si="109"/>
        <v>-44</v>
      </c>
    </row>
    <row r="7037" spans="1:5" x14ac:dyDescent="0.2">
      <c r="A7037">
        <v>-31.66</v>
      </c>
      <c r="B7037">
        <v>-436</v>
      </c>
      <c r="C7037">
        <v>-36.08</v>
      </c>
      <c r="E7037">
        <f t="shared" si="109"/>
        <v>-43.6</v>
      </c>
    </row>
    <row r="7038" spans="1:5" x14ac:dyDescent="0.2">
      <c r="A7038">
        <v>-31.78</v>
      </c>
      <c r="B7038">
        <v>-458</v>
      </c>
      <c r="C7038">
        <v>-36.229999999999997</v>
      </c>
      <c r="E7038">
        <f t="shared" si="109"/>
        <v>-45.8</v>
      </c>
    </row>
    <row r="7039" spans="1:5" x14ac:dyDescent="0.2">
      <c r="A7039">
        <v>-31.94</v>
      </c>
      <c r="B7039">
        <v>-446</v>
      </c>
      <c r="C7039">
        <v>-36.4</v>
      </c>
      <c r="E7039">
        <f t="shared" si="109"/>
        <v>-44.6</v>
      </c>
    </row>
    <row r="7040" spans="1:5" x14ac:dyDescent="0.2">
      <c r="A7040">
        <v>-32.11</v>
      </c>
      <c r="B7040">
        <v>-444</v>
      </c>
      <c r="C7040">
        <v>-36.6</v>
      </c>
      <c r="E7040">
        <f t="shared" si="109"/>
        <v>-44.4</v>
      </c>
    </row>
    <row r="7041" spans="1:5" x14ac:dyDescent="0.2">
      <c r="A7041">
        <v>-32.31</v>
      </c>
      <c r="B7041">
        <v>-424</v>
      </c>
      <c r="C7041">
        <v>-36.82</v>
      </c>
      <c r="E7041">
        <f t="shared" si="109"/>
        <v>-42.4</v>
      </c>
    </row>
    <row r="7042" spans="1:5" x14ac:dyDescent="0.2">
      <c r="A7042">
        <v>-32.51</v>
      </c>
      <c r="B7042">
        <v>-468</v>
      </c>
      <c r="C7042">
        <v>-37.04</v>
      </c>
      <c r="E7042">
        <f t="shared" si="109"/>
        <v>-46.8</v>
      </c>
    </row>
    <row r="7043" spans="1:5" x14ac:dyDescent="0.2">
      <c r="A7043">
        <v>-32.69</v>
      </c>
      <c r="B7043">
        <v>-462</v>
      </c>
      <c r="C7043">
        <v>-37.25</v>
      </c>
      <c r="E7043">
        <f t="shared" ref="E7043:E7106" si="110">B7043/10</f>
        <v>-46.2</v>
      </c>
    </row>
    <row r="7044" spans="1:5" x14ac:dyDescent="0.2">
      <c r="A7044">
        <v>-32.86</v>
      </c>
      <c r="B7044">
        <v>-479</v>
      </c>
      <c r="C7044">
        <v>-37.46</v>
      </c>
      <c r="E7044">
        <f t="shared" si="110"/>
        <v>-47.9</v>
      </c>
    </row>
    <row r="7045" spans="1:5" x14ac:dyDescent="0.2">
      <c r="A7045">
        <v>-33.06</v>
      </c>
      <c r="B7045">
        <v>-463</v>
      </c>
      <c r="C7045">
        <v>-37.68</v>
      </c>
      <c r="E7045">
        <f t="shared" si="110"/>
        <v>-46.3</v>
      </c>
    </row>
    <row r="7046" spans="1:5" x14ac:dyDescent="0.2">
      <c r="A7046">
        <v>-33.29</v>
      </c>
      <c r="B7046">
        <v>-413</v>
      </c>
      <c r="C7046">
        <v>-37.92</v>
      </c>
      <c r="E7046">
        <f t="shared" si="110"/>
        <v>-41.3</v>
      </c>
    </row>
    <row r="7047" spans="1:5" x14ac:dyDescent="0.2">
      <c r="A7047">
        <v>-33.54</v>
      </c>
      <c r="B7047">
        <v>-405</v>
      </c>
      <c r="C7047">
        <v>-38.18</v>
      </c>
      <c r="E7047">
        <f t="shared" si="110"/>
        <v>-40.5</v>
      </c>
    </row>
    <row r="7048" spans="1:5" x14ac:dyDescent="0.2">
      <c r="A7048">
        <v>-33.799999999999997</v>
      </c>
      <c r="B7048">
        <v>-459</v>
      </c>
      <c r="C7048">
        <v>-38.46</v>
      </c>
      <c r="E7048">
        <f t="shared" si="110"/>
        <v>-45.9</v>
      </c>
    </row>
    <row r="7049" spans="1:5" x14ac:dyDescent="0.2">
      <c r="A7049">
        <v>-34.07</v>
      </c>
      <c r="B7049">
        <v>-470</v>
      </c>
      <c r="C7049">
        <v>-38.76</v>
      </c>
      <c r="E7049">
        <f t="shared" si="110"/>
        <v>-47</v>
      </c>
    </row>
    <row r="7050" spans="1:5" x14ac:dyDescent="0.2">
      <c r="A7050">
        <v>-34.35</v>
      </c>
      <c r="B7050">
        <v>-464</v>
      </c>
      <c r="C7050">
        <v>-39.06</v>
      </c>
      <c r="E7050">
        <f t="shared" si="110"/>
        <v>-46.4</v>
      </c>
    </row>
    <row r="7051" spans="1:5" x14ac:dyDescent="0.2">
      <c r="A7051">
        <v>-34.65</v>
      </c>
      <c r="B7051">
        <v>-463</v>
      </c>
      <c r="C7051">
        <v>-39.380000000000003</v>
      </c>
      <c r="E7051">
        <f t="shared" si="110"/>
        <v>-46.3</v>
      </c>
    </row>
    <row r="7052" spans="1:5" x14ac:dyDescent="0.2">
      <c r="A7052">
        <v>-34.96</v>
      </c>
      <c r="B7052">
        <v>-458</v>
      </c>
      <c r="C7052">
        <v>-39.71</v>
      </c>
      <c r="E7052">
        <f t="shared" si="110"/>
        <v>-45.8</v>
      </c>
    </row>
    <row r="7053" spans="1:5" x14ac:dyDescent="0.2">
      <c r="A7053">
        <v>-35.299999999999997</v>
      </c>
      <c r="B7053">
        <v>-440</v>
      </c>
      <c r="C7053">
        <v>-40.06</v>
      </c>
      <c r="E7053">
        <f t="shared" si="110"/>
        <v>-44</v>
      </c>
    </row>
    <row r="7054" spans="1:5" x14ac:dyDescent="0.2">
      <c r="A7054">
        <v>-35.659999999999997</v>
      </c>
      <c r="B7054">
        <v>-471</v>
      </c>
      <c r="C7054">
        <v>-40.43</v>
      </c>
      <c r="E7054">
        <f t="shared" si="110"/>
        <v>-47.1</v>
      </c>
    </row>
    <row r="7055" spans="1:5" x14ac:dyDescent="0.2">
      <c r="A7055">
        <v>-36.020000000000003</v>
      </c>
      <c r="B7055">
        <v>-514</v>
      </c>
      <c r="C7055">
        <v>-40.83</v>
      </c>
      <c r="E7055">
        <f t="shared" si="110"/>
        <v>-51.4</v>
      </c>
    </row>
    <row r="7056" spans="1:5" x14ac:dyDescent="0.2">
      <c r="A7056">
        <v>-36.380000000000003</v>
      </c>
      <c r="B7056">
        <v>-497</v>
      </c>
      <c r="C7056">
        <v>-41.22</v>
      </c>
      <c r="E7056">
        <f t="shared" si="110"/>
        <v>-49.7</v>
      </c>
    </row>
    <row r="7057" spans="1:5" x14ac:dyDescent="0.2">
      <c r="A7057">
        <v>-36.74</v>
      </c>
      <c r="B7057">
        <v>-495</v>
      </c>
      <c r="C7057">
        <v>-41.6</v>
      </c>
      <c r="E7057">
        <f t="shared" si="110"/>
        <v>-49.5</v>
      </c>
    </row>
    <row r="7058" spans="1:5" x14ac:dyDescent="0.2">
      <c r="A7058">
        <v>-37.07</v>
      </c>
      <c r="B7058">
        <v>-477</v>
      </c>
      <c r="C7058">
        <v>-41.95</v>
      </c>
      <c r="E7058">
        <f t="shared" si="110"/>
        <v>-47.7</v>
      </c>
    </row>
    <row r="7059" spans="1:5" x14ac:dyDescent="0.2">
      <c r="A7059">
        <v>-37.4</v>
      </c>
      <c r="B7059">
        <v>-479</v>
      </c>
      <c r="C7059">
        <v>-42.29</v>
      </c>
      <c r="E7059">
        <f t="shared" si="110"/>
        <v>-47.9</v>
      </c>
    </row>
    <row r="7060" spans="1:5" x14ac:dyDescent="0.2">
      <c r="A7060">
        <v>-37.68</v>
      </c>
      <c r="B7060">
        <v>-531</v>
      </c>
      <c r="C7060">
        <v>-42.6</v>
      </c>
      <c r="E7060">
        <f t="shared" si="110"/>
        <v>-53.1</v>
      </c>
    </row>
    <row r="7061" spans="1:5" x14ac:dyDescent="0.2">
      <c r="A7061">
        <v>-37.94</v>
      </c>
      <c r="B7061">
        <v>-551</v>
      </c>
      <c r="C7061">
        <v>-42.9</v>
      </c>
      <c r="E7061">
        <f t="shared" si="110"/>
        <v>-55.1</v>
      </c>
    </row>
    <row r="7062" spans="1:5" x14ac:dyDescent="0.2">
      <c r="A7062">
        <v>-38.17</v>
      </c>
      <c r="B7062">
        <v>-548</v>
      </c>
      <c r="C7062">
        <v>-43.16</v>
      </c>
      <c r="E7062">
        <f t="shared" si="110"/>
        <v>-54.8</v>
      </c>
    </row>
    <row r="7063" spans="1:5" x14ac:dyDescent="0.2">
      <c r="A7063">
        <v>-38.35</v>
      </c>
      <c r="B7063">
        <v>-524</v>
      </c>
      <c r="C7063">
        <v>-43.38</v>
      </c>
      <c r="E7063">
        <f t="shared" si="110"/>
        <v>-52.4</v>
      </c>
    </row>
    <row r="7064" spans="1:5" x14ac:dyDescent="0.2">
      <c r="A7064">
        <v>-38.53</v>
      </c>
      <c r="B7064">
        <v>-551</v>
      </c>
      <c r="C7064">
        <v>-43.59</v>
      </c>
      <c r="E7064">
        <f t="shared" si="110"/>
        <v>-55.1</v>
      </c>
    </row>
    <row r="7065" spans="1:5" x14ac:dyDescent="0.2">
      <c r="A7065">
        <v>-38.71</v>
      </c>
      <c r="B7065">
        <v>-593</v>
      </c>
      <c r="C7065">
        <v>-43.82</v>
      </c>
      <c r="E7065">
        <f t="shared" si="110"/>
        <v>-59.3</v>
      </c>
    </row>
    <row r="7066" spans="1:5" x14ac:dyDescent="0.2">
      <c r="A7066">
        <v>-38.869999999999997</v>
      </c>
      <c r="B7066">
        <v>-553</v>
      </c>
      <c r="C7066">
        <v>-44.01</v>
      </c>
      <c r="E7066">
        <f t="shared" si="110"/>
        <v>-55.3</v>
      </c>
    </row>
    <row r="7067" spans="1:5" x14ac:dyDescent="0.2">
      <c r="A7067">
        <v>-39.020000000000003</v>
      </c>
      <c r="B7067">
        <v>-683</v>
      </c>
      <c r="C7067">
        <v>-44.24</v>
      </c>
      <c r="E7067">
        <f t="shared" si="110"/>
        <v>-68.3</v>
      </c>
    </row>
    <row r="7068" spans="1:5" x14ac:dyDescent="0.2">
      <c r="A7068">
        <v>-39.130000000000003</v>
      </c>
      <c r="B7068">
        <v>-555</v>
      </c>
      <c r="C7068">
        <v>-44.37</v>
      </c>
      <c r="E7068">
        <f t="shared" si="110"/>
        <v>-55.5</v>
      </c>
    </row>
    <row r="7069" spans="1:5" x14ac:dyDescent="0.2">
      <c r="A7069">
        <v>-39.200000000000003</v>
      </c>
      <c r="B7069">
        <v>-560</v>
      </c>
      <c r="C7069">
        <v>-44.48</v>
      </c>
      <c r="E7069">
        <f t="shared" si="110"/>
        <v>-56</v>
      </c>
    </row>
    <row r="7070" spans="1:5" x14ac:dyDescent="0.2">
      <c r="A7070">
        <v>-39.270000000000003</v>
      </c>
      <c r="B7070">
        <v>-560</v>
      </c>
      <c r="C7070">
        <v>-44.58</v>
      </c>
      <c r="E7070">
        <f t="shared" si="110"/>
        <v>-56</v>
      </c>
    </row>
    <row r="7071" spans="1:5" x14ac:dyDescent="0.2">
      <c r="A7071">
        <v>-39.33</v>
      </c>
      <c r="B7071">
        <v>-550</v>
      </c>
      <c r="C7071">
        <v>-44.68</v>
      </c>
      <c r="E7071">
        <f t="shared" si="110"/>
        <v>-55</v>
      </c>
    </row>
    <row r="7072" spans="1:5" x14ac:dyDescent="0.2">
      <c r="A7072">
        <v>-39.39</v>
      </c>
      <c r="B7072">
        <v>-537</v>
      </c>
      <c r="C7072">
        <v>-44.77</v>
      </c>
      <c r="E7072">
        <f t="shared" si="110"/>
        <v>-53.7</v>
      </c>
    </row>
    <row r="7073" spans="1:5" x14ac:dyDescent="0.2">
      <c r="A7073">
        <v>-39.46</v>
      </c>
      <c r="B7073">
        <v>-563</v>
      </c>
      <c r="C7073">
        <v>-44.86</v>
      </c>
      <c r="E7073">
        <f t="shared" si="110"/>
        <v>-56.3</v>
      </c>
    </row>
    <row r="7074" spans="1:5" x14ac:dyDescent="0.2">
      <c r="A7074">
        <v>-39.51</v>
      </c>
      <c r="B7074">
        <v>-559</v>
      </c>
      <c r="C7074">
        <v>-44.95</v>
      </c>
      <c r="E7074">
        <f t="shared" si="110"/>
        <v>-55.9</v>
      </c>
    </row>
    <row r="7075" spans="1:5" x14ac:dyDescent="0.2">
      <c r="A7075">
        <v>-39.56</v>
      </c>
      <c r="B7075">
        <v>-553</v>
      </c>
      <c r="C7075">
        <v>-45.03</v>
      </c>
      <c r="E7075">
        <f t="shared" si="110"/>
        <v>-55.3</v>
      </c>
    </row>
    <row r="7076" spans="1:5" x14ac:dyDescent="0.2">
      <c r="A7076">
        <v>-39.6</v>
      </c>
      <c r="B7076">
        <v>-549</v>
      </c>
      <c r="C7076">
        <v>-45.1</v>
      </c>
      <c r="E7076">
        <f t="shared" si="110"/>
        <v>-54.9</v>
      </c>
    </row>
    <row r="7077" spans="1:5" x14ac:dyDescent="0.2">
      <c r="A7077">
        <v>-39.65</v>
      </c>
      <c r="B7077">
        <v>-546</v>
      </c>
      <c r="C7077">
        <v>-45.18</v>
      </c>
      <c r="E7077">
        <f t="shared" si="110"/>
        <v>-54.6</v>
      </c>
    </row>
    <row r="7078" spans="1:5" x14ac:dyDescent="0.2">
      <c r="A7078">
        <v>-39.700000000000003</v>
      </c>
      <c r="B7078">
        <v>-533</v>
      </c>
      <c r="C7078">
        <v>-45.26</v>
      </c>
      <c r="E7078">
        <f t="shared" si="110"/>
        <v>-53.3</v>
      </c>
    </row>
    <row r="7079" spans="1:5" x14ac:dyDescent="0.2">
      <c r="A7079">
        <v>-39.74</v>
      </c>
      <c r="B7079">
        <v>-557</v>
      </c>
      <c r="C7079">
        <v>-45.33</v>
      </c>
      <c r="E7079">
        <f t="shared" si="110"/>
        <v>-55.7</v>
      </c>
    </row>
    <row r="7080" spans="1:5" x14ac:dyDescent="0.2">
      <c r="A7080">
        <v>-39.770000000000003</v>
      </c>
      <c r="B7080">
        <v>-555</v>
      </c>
      <c r="C7080">
        <v>-45.39</v>
      </c>
      <c r="E7080">
        <f t="shared" si="110"/>
        <v>-55.5</v>
      </c>
    </row>
    <row r="7081" spans="1:5" x14ac:dyDescent="0.2">
      <c r="A7081">
        <v>-39.799999999999997</v>
      </c>
      <c r="B7081">
        <v>-543</v>
      </c>
      <c r="C7081">
        <v>-45.44</v>
      </c>
      <c r="E7081">
        <f t="shared" si="110"/>
        <v>-54.3</v>
      </c>
    </row>
    <row r="7082" spans="1:5" x14ac:dyDescent="0.2">
      <c r="A7082">
        <v>-39.840000000000003</v>
      </c>
      <c r="B7082">
        <v>-537</v>
      </c>
      <c r="C7082">
        <v>-45.5</v>
      </c>
      <c r="E7082">
        <f t="shared" si="110"/>
        <v>-53.7</v>
      </c>
    </row>
    <row r="7083" spans="1:5" x14ac:dyDescent="0.2">
      <c r="A7083">
        <v>-39.880000000000003</v>
      </c>
      <c r="B7083">
        <v>-540</v>
      </c>
      <c r="C7083">
        <v>-45.57</v>
      </c>
      <c r="E7083">
        <f t="shared" si="110"/>
        <v>-54</v>
      </c>
    </row>
    <row r="7084" spans="1:5" x14ac:dyDescent="0.2">
      <c r="A7084">
        <v>-39.94</v>
      </c>
      <c r="B7084">
        <v>-512</v>
      </c>
      <c r="C7084">
        <v>-45.65</v>
      </c>
      <c r="E7084">
        <f t="shared" si="110"/>
        <v>-51.2</v>
      </c>
    </row>
    <row r="7085" spans="1:5" x14ac:dyDescent="0.2">
      <c r="A7085">
        <v>-40.01</v>
      </c>
      <c r="B7085">
        <v>-551</v>
      </c>
      <c r="C7085">
        <v>-45.74</v>
      </c>
      <c r="E7085">
        <f t="shared" si="110"/>
        <v>-55.1</v>
      </c>
    </row>
    <row r="7086" spans="1:5" x14ac:dyDescent="0.2">
      <c r="A7086">
        <v>-40.08</v>
      </c>
      <c r="B7086">
        <v>-547</v>
      </c>
      <c r="C7086">
        <v>-45.84</v>
      </c>
      <c r="E7086">
        <f t="shared" si="110"/>
        <v>-54.7</v>
      </c>
    </row>
    <row r="7087" spans="1:5" x14ac:dyDescent="0.2">
      <c r="A7087">
        <v>-40.15</v>
      </c>
      <c r="B7087">
        <v>-542</v>
      </c>
      <c r="C7087">
        <v>-45.94</v>
      </c>
      <c r="E7087">
        <f t="shared" si="110"/>
        <v>-54.2</v>
      </c>
    </row>
    <row r="7088" spans="1:5" x14ac:dyDescent="0.2">
      <c r="A7088">
        <v>-40.24</v>
      </c>
      <c r="B7088">
        <v>-539</v>
      </c>
      <c r="C7088">
        <v>-46.05</v>
      </c>
      <c r="E7088">
        <f t="shared" si="110"/>
        <v>-53.9</v>
      </c>
    </row>
    <row r="7089" spans="1:5" x14ac:dyDescent="0.2">
      <c r="A7089">
        <v>-40.340000000000003</v>
      </c>
      <c r="B7089">
        <v>-541</v>
      </c>
      <c r="C7089">
        <v>-46.17</v>
      </c>
      <c r="E7089">
        <f t="shared" si="110"/>
        <v>-54.1</v>
      </c>
    </row>
    <row r="7090" spans="1:5" x14ac:dyDescent="0.2">
      <c r="A7090">
        <v>-40.44</v>
      </c>
      <c r="B7090">
        <v>-547</v>
      </c>
      <c r="C7090">
        <v>-46.3</v>
      </c>
      <c r="E7090">
        <f t="shared" si="110"/>
        <v>-54.7</v>
      </c>
    </row>
    <row r="7091" spans="1:5" x14ac:dyDescent="0.2">
      <c r="A7091">
        <v>-40.549999999999997</v>
      </c>
      <c r="B7091">
        <v>-531</v>
      </c>
      <c r="C7091">
        <v>-46.43</v>
      </c>
      <c r="E7091">
        <f t="shared" si="110"/>
        <v>-53.1</v>
      </c>
    </row>
    <row r="7092" spans="1:5" x14ac:dyDescent="0.2">
      <c r="A7092">
        <v>-40.67</v>
      </c>
      <c r="B7092">
        <v>-561</v>
      </c>
      <c r="C7092">
        <v>-46.58</v>
      </c>
      <c r="E7092">
        <f t="shared" si="110"/>
        <v>-56.1</v>
      </c>
    </row>
    <row r="7093" spans="1:5" x14ac:dyDescent="0.2">
      <c r="A7093">
        <v>-40.78</v>
      </c>
      <c r="B7093">
        <v>-565</v>
      </c>
      <c r="C7093">
        <v>-46.72</v>
      </c>
      <c r="E7093">
        <f t="shared" si="110"/>
        <v>-56.5</v>
      </c>
    </row>
    <row r="7094" spans="1:5" x14ac:dyDescent="0.2">
      <c r="A7094">
        <v>-40.909999999999997</v>
      </c>
      <c r="B7094">
        <v>-561</v>
      </c>
      <c r="C7094">
        <v>-46.87</v>
      </c>
      <c r="E7094">
        <f t="shared" si="110"/>
        <v>-56.1</v>
      </c>
    </row>
    <row r="7095" spans="1:5" x14ac:dyDescent="0.2">
      <c r="A7095">
        <v>-41.03</v>
      </c>
      <c r="B7095">
        <v>-556</v>
      </c>
      <c r="C7095">
        <v>-47.03</v>
      </c>
      <c r="E7095">
        <f t="shared" si="110"/>
        <v>-55.6</v>
      </c>
    </row>
    <row r="7096" spans="1:5" x14ac:dyDescent="0.2">
      <c r="A7096">
        <v>-41.17</v>
      </c>
      <c r="B7096">
        <v>-559</v>
      </c>
      <c r="C7096">
        <v>-47.18</v>
      </c>
      <c r="E7096">
        <f t="shared" si="110"/>
        <v>-55.9</v>
      </c>
    </row>
    <row r="7097" spans="1:5" x14ac:dyDescent="0.2">
      <c r="A7097">
        <v>-41.31</v>
      </c>
      <c r="B7097">
        <v>-551</v>
      </c>
      <c r="C7097">
        <v>-47.35</v>
      </c>
      <c r="E7097">
        <f t="shared" si="110"/>
        <v>-55.1</v>
      </c>
    </row>
    <row r="7098" spans="1:5" x14ac:dyDescent="0.2">
      <c r="A7098">
        <v>-41.46</v>
      </c>
      <c r="B7098">
        <v>-557</v>
      </c>
      <c r="C7098">
        <v>-47.52</v>
      </c>
      <c r="E7098">
        <f t="shared" si="110"/>
        <v>-55.7</v>
      </c>
    </row>
    <row r="7099" spans="1:5" x14ac:dyDescent="0.2">
      <c r="A7099">
        <v>-41.6</v>
      </c>
      <c r="B7099">
        <v>-557</v>
      </c>
      <c r="C7099">
        <v>-47.69</v>
      </c>
      <c r="E7099">
        <f t="shared" si="110"/>
        <v>-55.7</v>
      </c>
    </row>
    <row r="7100" spans="1:5" x14ac:dyDescent="0.2">
      <c r="A7100">
        <v>-41.75</v>
      </c>
      <c r="B7100">
        <v>-555</v>
      </c>
      <c r="C7100">
        <v>-47.86</v>
      </c>
      <c r="E7100">
        <f t="shared" si="110"/>
        <v>-55.5</v>
      </c>
    </row>
    <row r="7101" spans="1:5" x14ac:dyDescent="0.2">
      <c r="A7101">
        <v>-41.9</v>
      </c>
      <c r="B7101">
        <v>-573</v>
      </c>
      <c r="C7101">
        <v>-48.04</v>
      </c>
      <c r="E7101">
        <f t="shared" si="110"/>
        <v>-57.3</v>
      </c>
    </row>
    <row r="7102" spans="1:5" x14ac:dyDescent="0.2">
      <c r="A7102">
        <v>-42.04</v>
      </c>
      <c r="B7102">
        <v>-576</v>
      </c>
      <c r="C7102">
        <v>-48.21</v>
      </c>
      <c r="E7102">
        <f t="shared" si="110"/>
        <v>-57.6</v>
      </c>
    </row>
    <row r="7103" spans="1:5" x14ac:dyDescent="0.2">
      <c r="A7103">
        <v>-42.18</v>
      </c>
      <c r="B7103">
        <v>-577</v>
      </c>
      <c r="C7103">
        <v>-48.38</v>
      </c>
      <c r="E7103">
        <f t="shared" si="110"/>
        <v>-57.7</v>
      </c>
    </row>
    <row r="7104" spans="1:5" x14ac:dyDescent="0.2">
      <c r="A7104">
        <v>-42.32</v>
      </c>
      <c r="B7104">
        <v>-575</v>
      </c>
      <c r="C7104">
        <v>-48.54</v>
      </c>
      <c r="E7104">
        <f t="shared" si="110"/>
        <v>-57.5</v>
      </c>
    </row>
    <row r="7105" spans="1:5" x14ac:dyDescent="0.2">
      <c r="A7105">
        <v>-42.46</v>
      </c>
      <c r="B7105">
        <v>-564</v>
      </c>
      <c r="C7105">
        <v>-48.71</v>
      </c>
      <c r="E7105">
        <f t="shared" si="110"/>
        <v>-56.4</v>
      </c>
    </row>
    <row r="7106" spans="1:5" x14ac:dyDescent="0.2">
      <c r="A7106">
        <v>-42.61</v>
      </c>
      <c r="B7106">
        <v>-573</v>
      </c>
      <c r="C7106">
        <v>-48.88</v>
      </c>
      <c r="E7106">
        <f t="shared" si="110"/>
        <v>-57.3</v>
      </c>
    </row>
    <row r="7107" spans="1:5" x14ac:dyDescent="0.2">
      <c r="A7107">
        <v>-42.75</v>
      </c>
      <c r="B7107">
        <v>-591</v>
      </c>
      <c r="C7107">
        <v>-49.05</v>
      </c>
      <c r="E7107">
        <f t="shared" ref="E7107:E7170" si="111">B7107/10</f>
        <v>-59.1</v>
      </c>
    </row>
    <row r="7108" spans="1:5" x14ac:dyDescent="0.2">
      <c r="A7108">
        <v>-42.89</v>
      </c>
      <c r="B7108">
        <v>-585</v>
      </c>
      <c r="C7108">
        <v>-49.22</v>
      </c>
      <c r="E7108">
        <f t="shared" si="111"/>
        <v>-58.5</v>
      </c>
    </row>
    <row r="7109" spans="1:5" x14ac:dyDescent="0.2">
      <c r="A7109">
        <v>-43.03</v>
      </c>
      <c r="B7109">
        <v>-578</v>
      </c>
      <c r="C7109">
        <v>-49.39</v>
      </c>
      <c r="E7109">
        <f t="shared" si="111"/>
        <v>-57.8</v>
      </c>
    </row>
    <row r="7110" spans="1:5" x14ac:dyDescent="0.2">
      <c r="A7110">
        <v>-43.18</v>
      </c>
      <c r="B7110">
        <v>-591</v>
      </c>
      <c r="C7110">
        <v>-49.57</v>
      </c>
      <c r="E7110">
        <f t="shared" si="111"/>
        <v>-59.1</v>
      </c>
    </row>
    <row r="7111" spans="1:5" x14ac:dyDescent="0.2">
      <c r="A7111">
        <v>-43.33</v>
      </c>
      <c r="B7111">
        <v>-593</v>
      </c>
      <c r="C7111">
        <v>-49.74</v>
      </c>
      <c r="E7111">
        <f t="shared" si="111"/>
        <v>-59.3</v>
      </c>
    </row>
    <row r="7112" spans="1:5" x14ac:dyDescent="0.2">
      <c r="A7112">
        <v>-43.45</v>
      </c>
      <c r="B7112">
        <v>-609</v>
      </c>
      <c r="C7112">
        <v>-49.9</v>
      </c>
      <c r="E7112">
        <f t="shared" si="111"/>
        <v>-60.9</v>
      </c>
    </row>
    <row r="7113" spans="1:5" x14ac:dyDescent="0.2">
      <c r="A7113">
        <v>-43.59</v>
      </c>
      <c r="B7113">
        <v>-572</v>
      </c>
      <c r="C7113">
        <v>-50.06</v>
      </c>
      <c r="E7113">
        <f t="shared" si="111"/>
        <v>-57.2</v>
      </c>
    </row>
    <row r="7114" spans="1:5" x14ac:dyDescent="0.2">
      <c r="A7114">
        <v>-43.75</v>
      </c>
      <c r="B7114">
        <v>-573</v>
      </c>
      <c r="C7114">
        <v>-50.24</v>
      </c>
      <c r="E7114">
        <f t="shared" si="111"/>
        <v>-57.3</v>
      </c>
    </row>
    <row r="7115" spans="1:5" x14ac:dyDescent="0.2">
      <c r="A7115">
        <v>-43.92</v>
      </c>
      <c r="B7115">
        <v>-572</v>
      </c>
      <c r="C7115">
        <v>-50.43</v>
      </c>
      <c r="E7115">
        <f t="shared" si="111"/>
        <v>-57.2</v>
      </c>
    </row>
    <row r="7116" spans="1:5" x14ac:dyDescent="0.2">
      <c r="A7116">
        <v>-44.11</v>
      </c>
      <c r="B7116">
        <v>-589</v>
      </c>
      <c r="C7116">
        <v>-50.65</v>
      </c>
      <c r="E7116">
        <f t="shared" si="111"/>
        <v>-58.9</v>
      </c>
    </row>
    <row r="7117" spans="1:5" x14ac:dyDescent="0.2">
      <c r="A7117">
        <v>-44.3</v>
      </c>
      <c r="B7117">
        <v>-610</v>
      </c>
      <c r="C7117">
        <v>-50.86</v>
      </c>
      <c r="E7117">
        <f t="shared" si="111"/>
        <v>-61</v>
      </c>
    </row>
    <row r="7118" spans="1:5" x14ac:dyDescent="0.2">
      <c r="A7118">
        <v>-44.46</v>
      </c>
      <c r="B7118">
        <v>-617</v>
      </c>
      <c r="C7118">
        <v>-51.06</v>
      </c>
      <c r="E7118">
        <f t="shared" si="111"/>
        <v>-61.7</v>
      </c>
    </row>
    <row r="7119" spans="1:5" x14ac:dyDescent="0.2">
      <c r="A7119">
        <v>-44.61</v>
      </c>
      <c r="B7119">
        <v>-617</v>
      </c>
      <c r="C7119">
        <v>-51.24</v>
      </c>
      <c r="E7119">
        <f t="shared" si="111"/>
        <v>-61.7</v>
      </c>
    </row>
    <row r="7120" spans="1:5" x14ac:dyDescent="0.2">
      <c r="A7120">
        <v>-44.76</v>
      </c>
      <c r="B7120">
        <v>-606</v>
      </c>
      <c r="C7120">
        <v>-51.41</v>
      </c>
      <c r="E7120">
        <f t="shared" si="111"/>
        <v>-60.6</v>
      </c>
    </row>
    <row r="7121" spans="1:5" x14ac:dyDescent="0.2">
      <c r="A7121">
        <v>-44.92</v>
      </c>
      <c r="B7121">
        <v>-591</v>
      </c>
      <c r="C7121">
        <v>-51.6</v>
      </c>
      <c r="E7121">
        <f t="shared" si="111"/>
        <v>-59.1</v>
      </c>
    </row>
    <row r="7122" spans="1:5" x14ac:dyDescent="0.2">
      <c r="A7122">
        <v>-45.08</v>
      </c>
      <c r="B7122">
        <v>-598</v>
      </c>
      <c r="C7122">
        <v>-51.78</v>
      </c>
      <c r="E7122">
        <f t="shared" si="111"/>
        <v>-59.8</v>
      </c>
    </row>
    <row r="7123" spans="1:5" x14ac:dyDescent="0.2">
      <c r="A7123">
        <v>-45.25</v>
      </c>
      <c r="B7123">
        <v>-609</v>
      </c>
      <c r="C7123">
        <v>-51.98</v>
      </c>
      <c r="E7123">
        <f t="shared" si="111"/>
        <v>-60.9</v>
      </c>
    </row>
    <row r="7124" spans="1:5" x14ac:dyDescent="0.2">
      <c r="A7124">
        <v>-45.41</v>
      </c>
      <c r="B7124">
        <v>-622</v>
      </c>
      <c r="C7124">
        <v>-52.17</v>
      </c>
      <c r="E7124">
        <f t="shared" si="111"/>
        <v>-62.2</v>
      </c>
    </row>
    <row r="7125" spans="1:5" x14ac:dyDescent="0.2">
      <c r="A7125">
        <v>-45.56</v>
      </c>
      <c r="B7125">
        <v>-621</v>
      </c>
      <c r="C7125">
        <v>-52.34</v>
      </c>
      <c r="E7125">
        <f t="shared" si="111"/>
        <v>-62.1</v>
      </c>
    </row>
    <row r="7126" spans="1:5" x14ac:dyDescent="0.2">
      <c r="A7126">
        <v>-45.69</v>
      </c>
      <c r="B7126">
        <v>-625</v>
      </c>
      <c r="C7126">
        <v>-52.51</v>
      </c>
      <c r="E7126">
        <f t="shared" si="111"/>
        <v>-62.5</v>
      </c>
    </row>
    <row r="7127" spans="1:5" x14ac:dyDescent="0.2">
      <c r="A7127">
        <v>-45.81</v>
      </c>
      <c r="B7127">
        <v>-625</v>
      </c>
      <c r="C7127">
        <v>-52.66</v>
      </c>
      <c r="E7127">
        <f t="shared" si="111"/>
        <v>-62.5</v>
      </c>
    </row>
    <row r="7128" spans="1:5" x14ac:dyDescent="0.2">
      <c r="A7128">
        <v>-45.91</v>
      </c>
      <c r="B7128">
        <v>-621</v>
      </c>
      <c r="C7128">
        <v>-52.79</v>
      </c>
      <c r="E7128">
        <f t="shared" si="111"/>
        <v>-62.1</v>
      </c>
    </row>
    <row r="7129" spans="1:5" x14ac:dyDescent="0.2">
      <c r="A7129">
        <v>-46.01</v>
      </c>
      <c r="B7129">
        <v>-620</v>
      </c>
      <c r="C7129">
        <v>-52.91</v>
      </c>
      <c r="E7129">
        <f t="shared" si="111"/>
        <v>-62</v>
      </c>
    </row>
    <row r="7130" spans="1:5" x14ac:dyDescent="0.2">
      <c r="A7130">
        <v>-46.1</v>
      </c>
      <c r="B7130">
        <v>-609</v>
      </c>
      <c r="C7130">
        <v>-53.03</v>
      </c>
      <c r="E7130">
        <f t="shared" si="111"/>
        <v>-60.9</v>
      </c>
    </row>
    <row r="7131" spans="1:5" x14ac:dyDescent="0.2">
      <c r="A7131">
        <v>-46.19</v>
      </c>
      <c r="B7131">
        <v>-608</v>
      </c>
      <c r="C7131">
        <v>-53.14</v>
      </c>
      <c r="E7131">
        <f t="shared" si="111"/>
        <v>-60.8</v>
      </c>
    </row>
    <row r="7132" spans="1:5" x14ac:dyDescent="0.2">
      <c r="A7132">
        <v>-46.26</v>
      </c>
      <c r="B7132">
        <v>-617</v>
      </c>
      <c r="C7132">
        <v>-53.24</v>
      </c>
      <c r="E7132">
        <f t="shared" si="111"/>
        <v>-61.7</v>
      </c>
    </row>
    <row r="7133" spans="1:5" x14ac:dyDescent="0.2">
      <c r="A7133">
        <v>-46.34</v>
      </c>
      <c r="B7133">
        <v>-613</v>
      </c>
      <c r="C7133">
        <v>-53.34</v>
      </c>
      <c r="E7133">
        <f t="shared" si="111"/>
        <v>-61.3</v>
      </c>
    </row>
    <row r="7134" spans="1:5" x14ac:dyDescent="0.2">
      <c r="A7134">
        <v>-46.41</v>
      </c>
      <c r="B7134">
        <v>-619</v>
      </c>
      <c r="C7134">
        <v>-53.44</v>
      </c>
      <c r="E7134">
        <f t="shared" si="111"/>
        <v>-61.9</v>
      </c>
    </row>
    <row r="7135" spans="1:5" x14ac:dyDescent="0.2">
      <c r="A7135">
        <v>-46.49</v>
      </c>
      <c r="B7135">
        <v>-619</v>
      </c>
      <c r="C7135">
        <v>-53.54</v>
      </c>
      <c r="E7135">
        <f t="shared" si="111"/>
        <v>-61.9</v>
      </c>
    </row>
    <row r="7136" spans="1:5" x14ac:dyDescent="0.2">
      <c r="A7136">
        <v>-46.57</v>
      </c>
      <c r="B7136">
        <v>-619</v>
      </c>
      <c r="C7136">
        <v>-53.64</v>
      </c>
      <c r="E7136">
        <f t="shared" si="111"/>
        <v>-61.9</v>
      </c>
    </row>
    <row r="7137" spans="1:5" x14ac:dyDescent="0.2">
      <c r="A7137">
        <v>-46.65</v>
      </c>
      <c r="B7137">
        <v>-623</v>
      </c>
      <c r="C7137">
        <v>-53.76</v>
      </c>
      <c r="E7137">
        <f t="shared" si="111"/>
        <v>-62.3</v>
      </c>
    </row>
    <row r="7138" spans="1:5" x14ac:dyDescent="0.2">
      <c r="A7138">
        <v>-46.75</v>
      </c>
      <c r="B7138">
        <v>-614</v>
      </c>
      <c r="C7138">
        <v>-53.87</v>
      </c>
      <c r="E7138">
        <f t="shared" si="111"/>
        <v>-61.4</v>
      </c>
    </row>
    <row r="7139" spans="1:5" x14ac:dyDescent="0.2">
      <c r="A7139">
        <v>-46.85</v>
      </c>
      <c r="B7139">
        <v>-627</v>
      </c>
      <c r="C7139">
        <v>-54</v>
      </c>
      <c r="E7139">
        <f t="shared" si="111"/>
        <v>-62.7</v>
      </c>
    </row>
    <row r="7140" spans="1:5" x14ac:dyDescent="0.2">
      <c r="A7140">
        <v>-46.96</v>
      </c>
      <c r="B7140">
        <v>-632</v>
      </c>
      <c r="C7140">
        <v>-54.14</v>
      </c>
      <c r="E7140">
        <f t="shared" si="111"/>
        <v>-63.2</v>
      </c>
    </row>
    <row r="7141" spans="1:5" x14ac:dyDescent="0.2">
      <c r="A7141">
        <v>-47.05</v>
      </c>
      <c r="B7141">
        <v>-634</v>
      </c>
      <c r="C7141">
        <v>-54.25</v>
      </c>
      <c r="E7141">
        <f t="shared" si="111"/>
        <v>-63.4</v>
      </c>
    </row>
    <row r="7142" spans="1:5" x14ac:dyDescent="0.2">
      <c r="A7142">
        <v>-47.13</v>
      </c>
      <c r="B7142">
        <v>-628</v>
      </c>
      <c r="C7142">
        <v>-54.36</v>
      </c>
      <c r="E7142">
        <f t="shared" si="111"/>
        <v>-62.8</v>
      </c>
    </row>
    <row r="7143" spans="1:5" x14ac:dyDescent="0.2">
      <c r="A7143">
        <v>-47.23</v>
      </c>
      <c r="B7143">
        <v>-629</v>
      </c>
      <c r="C7143">
        <v>-54.48</v>
      </c>
      <c r="E7143">
        <f t="shared" si="111"/>
        <v>-62.9</v>
      </c>
    </row>
    <row r="7144" spans="1:5" x14ac:dyDescent="0.2">
      <c r="A7144">
        <v>-47.32</v>
      </c>
      <c r="B7144">
        <v>-631</v>
      </c>
      <c r="C7144">
        <v>-54.61</v>
      </c>
      <c r="E7144">
        <f t="shared" si="111"/>
        <v>-63.1</v>
      </c>
    </row>
    <row r="7145" spans="1:5" x14ac:dyDescent="0.2">
      <c r="A7145">
        <v>-47.43</v>
      </c>
      <c r="B7145">
        <v>-635</v>
      </c>
      <c r="C7145">
        <v>-54.73</v>
      </c>
      <c r="E7145">
        <f t="shared" si="111"/>
        <v>-63.5</v>
      </c>
    </row>
    <row r="7146" spans="1:5" x14ac:dyDescent="0.2">
      <c r="A7146">
        <v>-47.54</v>
      </c>
      <c r="B7146">
        <v>-619</v>
      </c>
      <c r="C7146">
        <v>-54.86</v>
      </c>
      <c r="E7146">
        <f t="shared" si="111"/>
        <v>-61.9</v>
      </c>
    </row>
    <row r="7147" spans="1:5" x14ac:dyDescent="0.2">
      <c r="A7147">
        <v>-47.63</v>
      </c>
      <c r="B7147">
        <v>-651</v>
      </c>
      <c r="C7147">
        <v>-54.99</v>
      </c>
      <c r="E7147">
        <f t="shared" si="111"/>
        <v>-65.099999999999994</v>
      </c>
    </row>
    <row r="7148" spans="1:5" x14ac:dyDescent="0.2">
      <c r="A7148">
        <v>-47.71</v>
      </c>
      <c r="B7148">
        <v>-652</v>
      </c>
      <c r="C7148">
        <v>-55.1</v>
      </c>
      <c r="E7148">
        <f t="shared" si="111"/>
        <v>-65.2</v>
      </c>
    </row>
    <row r="7149" spans="1:5" x14ac:dyDescent="0.2">
      <c r="A7149">
        <v>-47.79</v>
      </c>
      <c r="B7149">
        <v>-641</v>
      </c>
      <c r="C7149">
        <v>-55.21</v>
      </c>
      <c r="E7149">
        <f t="shared" si="111"/>
        <v>-64.099999999999994</v>
      </c>
    </row>
    <row r="7150" spans="1:5" x14ac:dyDescent="0.2">
      <c r="A7150">
        <v>-47.88</v>
      </c>
      <c r="B7150">
        <v>-642</v>
      </c>
      <c r="C7150">
        <v>-55.32</v>
      </c>
      <c r="E7150">
        <f t="shared" si="111"/>
        <v>-64.2</v>
      </c>
    </row>
    <row r="7151" spans="1:5" x14ac:dyDescent="0.2">
      <c r="A7151">
        <v>-47.97</v>
      </c>
      <c r="B7151">
        <v>-646</v>
      </c>
      <c r="C7151">
        <v>-55.44</v>
      </c>
      <c r="E7151">
        <f t="shared" si="111"/>
        <v>-64.599999999999994</v>
      </c>
    </row>
    <row r="7152" spans="1:5" x14ac:dyDescent="0.2">
      <c r="A7152">
        <v>-48.05</v>
      </c>
      <c r="B7152">
        <v>-637</v>
      </c>
      <c r="C7152">
        <v>-55.55</v>
      </c>
      <c r="E7152">
        <f t="shared" si="111"/>
        <v>-63.7</v>
      </c>
    </row>
    <row r="7153" spans="1:5" x14ac:dyDescent="0.2">
      <c r="A7153">
        <v>-48.15</v>
      </c>
      <c r="B7153">
        <v>-635</v>
      </c>
      <c r="C7153">
        <v>-55.67</v>
      </c>
      <c r="E7153">
        <f t="shared" si="111"/>
        <v>-63.5</v>
      </c>
    </row>
    <row r="7154" spans="1:5" x14ac:dyDescent="0.2">
      <c r="A7154">
        <v>-48.25</v>
      </c>
      <c r="B7154">
        <v>-636</v>
      </c>
      <c r="C7154">
        <v>-55.8</v>
      </c>
      <c r="E7154">
        <f t="shared" si="111"/>
        <v>-63.6</v>
      </c>
    </row>
    <row r="7155" spans="1:5" x14ac:dyDescent="0.2">
      <c r="A7155">
        <v>-48.37</v>
      </c>
      <c r="B7155">
        <v>-636</v>
      </c>
      <c r="C7155">
        <v>-55.93</v>
      </c>
      <c r="E7155">
        <f t="shared" si="111"/>
        <v>-63.6</v>
      </c>
    </row>
    <row r="7156" spans="1:5" x14ac:dyDescent="0.2">
      <c r="A7156">
        <v>-48.48</v>
      </c>
      <c r="B7156">
        <v>-648</v>
      </c>
      <c r="C7156">
        <v>-56.07</v>
      </c>
      <c r="E7156">
        <f t="shared" si="111"/>
        <v>-64.8</v>
      </c>
    </row>
    <row r="7157" spans="1:5" x14ac:dyDescent="0.2">
      <c r="A7157">
        <v>-48.59</v>
      </c>
      <c r="B7157">
        <v>-653</v>
      </c>
      <c r="C7157">
        <v>-56.21</v>
      </c>
      <c r="E7157">
        <f t="shared" si="111"/>
        <v>-65.3</v>
      </c>
    </row>
    <row r="7158" spans="1:5" x14ac:dyDescent="0.2">
      <c r="A7158">
        <v>-48.71</v>
      </c>
      <c r="B7158">
        <v>-645</v>
      </c>
      <c r="C7158">
        <v>-56.35</v>
      </c>
      <c r="E7158">
        <f t="shared" si="111"/>
        <v>-64.5</v>
      </c>
    </row>
    <row r="7159" spans="1:5" x14ac:dyDescent="0.2">
      <c r="A7159">
        <v>-48.83</v>
      </c>
      <c r="B7159">
        <v>-641</v>
      </c>
      <c r="C7159">
        <v>-56.5</v>
      </c>
      <c r="E7159">
        <f t="shared" si="111"/>
        <v>-64.099999999999994</v>
      </c>
    </row>
    <row r="7160" spans="1:5" x14ac:dyDescent="0.2">
      <c r="A7160">
        <v>-48.97</v>
      </c>
      <c r="B7160">
        <v>-638</v>
      </c>
      <c r="C7160">
        <v>-56.66</v>
      </c>
      <c r="E7160">
        <f t="shared" si="111"/>
        <v>-63.8</v>
      </c>
    </row>
    <row r="7161" spans="1:5" x14ac:dyDescent="0.2">
      <c r="A7161">
        <v>-49.13</v>
      </c>
      <c r="B7161">
        <v>-642</v>
      </c>
      <c r="C7161">
        <v>-56.84</v>
      </c>
      <c r="E7161">
        <f t="shared" si="111"/>
        <v>-64.2</v>
      </c>
    </row>
    <row r="7162" spans="1:5" x14ac:dyDescent="0.2">
      <c r="A7162">
        <v>-49.3</v>
      </c>
      <c r="B7162">
        <v>-644</v>
      </c>
      <c r="C7162">
        <v>-57.03</v>
      </c>
      <c r="E7162">
        <f t="shared" si="111"/>
        <v>-64.400000000000006</v>
      </c>
    </row>
    <row r="7163" spans="1:5" x14ac:dyDescent="0.2">
      <c r="A7163">
        <v>-49.5</v>
      </c>
      <c r="B7163">
        <v>-642</v>
      </c>
      <c r="C7163">
        <v>-57.25</v>
      </c>
      <c r="E7163">
        <f t="shared" si="111"/>
        <v>-64.2</v>
      </c>
    </row>
    <row r="7164" spans="1:5" x14ac:dyDescent="0.2">
      <c r="A7164">
        <v>-49.69</v>
      </c>
      <c r="B7164">
        <v>-675</v>
      </c>
      <c r="C7164">
        <v>-57.48</v>
      </c>
      <c r="E7164">
        <f t="shared" si="111"/>
        <v>-67.5</v>
      </c>
    </row>
    <row r="7165" spans="1:5" x14ac:dyDescent="0.2">
      <c r="A7165">
        <v>-49.88</v>
      </c>
      <c r="B7165">
        <v>-676</v>
      </c>
      <c r="C7165">
        <v>-57.7</v>
      </c>
      <c r="E7165">
        <f t="shared" si="111"/>
        <v>-67.599999999999994</v>
      </c>
    </row>
    <row r="7166" spans="1:5" x14ac:dyDescent="0.2">
      <c r="A7166">
        <v>-50.07</v>
      </c>
      <c r="B7166">
        <v>-673</v>
      </c>
      <c r="C7166">
        <v>-57.91</v>
      </c>
      <c r="E7166">
        <f t="shared" si="111"/>
        <v>-67.3</v>
      </c>
    </row>
    <row r="7167" spans="1:5" x14ac:dyDescent="0.2">
      <c r="A7167">
        <v>-50.24</v>
      </c>
      <c r="B7167">
        <v>-663</v>
      </c>
      <c r="C7167">
        <v>-58.11</v>
      </c>
      <c r="E7167">
        <f t="shared" si="111"/>
        <v>-66.3</v>
      </c>
    </row>
    <row r="7168" spans="1:5" x14ac:dyDescent="0.2">
      <c r="A7168">
        <v>-50.4</v>
      </c>
      <c r="B7168">
        <v>-685</v>
      </c>
      <c r="C7168">
        <v>-58.3</v>
      </c>
      <c r="E7168">
        <f t="shared" si="111"/>
        <v>-68.5</v>
      </c>
    </row>
    <row r="7169" spans="1:5" x14ac:dyDescent="0.2">
      <c r="A7169">
        <v>-50.56</v>
      </c>
      <c r="B7169">
        <v>-695</v>
      </c>
      <c r="C7169">
        <v>-58.49</v>
      </c>
      <c r="E7169">
        <f t="shared" si="111"/>
        <v>-69.5</v>
      </c>
    </row>
    <row r="7170" spans="1:5" x14ac:dyDescent="0.2">
      <c r="A7170">
        <v>-50.71</v>
      </c>
      <c r="B7170">
        <v>-692</v>
      </c>
      <c r="C7170">
        <v>-58.67</v>
      </c>
      <c r="E7170">
        <f t="shared" si="111"/>
        <v>-69.2</v>
      </c>
    </row>
    <row r="7171" spans="1:5" x14ac:dyDescent="0.2">
      <c r="A7171">
        <v>-50.86</v>
      </c>
      <c r="B7171">
        <v>-678</v>
      </c>
      <c r="C7171">
        <v>-58.85</v>
      </c>
      <c r="E7171">
        <f t="shared" ref="E7171:E7234" si="112">B7171/10</f>
        <v>-67.8</v>
      </c>
    </row>
    <row r="7172" spans="1:5" x14ac:dyDescent="0.2">
      <c r="A7172">
        <v>-51.01</v>
      </c>
      <c r="B7172">
        <v>-677</v>
      </c>
      <c r="C7172">
        <v>-59.02</v>
      </c>
      <c r="E7172">
        <f t="shared" si="112"/>
        <v>-67.7</v>
      </c>
    </row>
    <row r="7173" spans="1:5" x14ac:dyDescent="0.2">
      <c r="A7173">
        <v>-51.17</v>
      </c>
      <c r="B7173">
        <v>-668</v>
      </c>
      <c r="C7173">
        <v>-59.2</v>
      </c>
      <c r="E7173">
        <f t="shared" si="112"/>
        <v>-66.8</v>
      </c>
    </row>
    <row r="7174" spans="1:5" x14ac:dyDescent="0.2">
      <c r="A7174">
        <v>-51.33</v>
      </c>
      <c r="B7174">
        <v>-671</v>
      </c>
      <c r="C7174">
        <v>-59.39</v>
      </c>
      <c r="E7174">
        <f t="shared" si="112"/>
        <v>-67.099999999999994</v>
      </c>
    </row>
    <row r="7175" spans="1:5" x14ac:dyDescent="0.2">
      <c r="A7175">
        <v>-51.49</v>
      </c>
      <c r="B7175">
        <v>-689</v>
      </c>
      <c r="C7175">
        <v>-59.58</v>
      </c>
      <c r="E7175">
        <f t="shared" si="112"/>
        <v>-68.900000000000006</v>
      </c>
    </row>
    <row r="7176" spans="1:5" x14ac:dyDescent="0.2">
      <c r="A7176">
        <v>-51.65</v>
      </c>
      <c r="B7176">
        <v>-693</v>
      </c>
      <c r="C7176">
        <v>-59.77</v>
      </c>
      <c r="E7176">
        <f t="shared" si="112"/>
        <v>-69.3</v>
      </c>
    </row>
    <row r="7177" spans="1:5" x14ac:dyDescent="0.2">
      <c r="A7177">
        <v>-51.83</v>
      </c>
      <c r="B7177">
        <v>-691</v>
      </c>
      <c r="C7177">
        <v>-59.98</v>
      </c>
      <c r="E7177">
        <f t="shared" si="112"/>
        <v>-69.099999999999994</v>
      </c>
    </row>
    <row r="7178" spans="1:5" x14ac:dyDescent="0.2">
      <c r="A7178">
        <v>-52.02</v>
      </c>
      <c r="B7178">
        <v>-695</v>
      </c>
      <c r="C7178">
        <v>-60.19</v>
      </c>
      <c r="E7178">
        <f t="shared" si="112"/>
        <v>-69.5</v>
      </c>
    </row>
    <row r="7179" spans="1:5" x14ac:dyDescent="0.2">
      <c r="A7179">
        <v>-52.22</v>
      </c>
      <c r="B7179">
        <v>-692</v>
      </c>
      <c r="C7179">
        <v>-60.42</v>
      </c>
      <c r="E7179">
        <f t="shared" si="112"/>
        <v>-69.2</v>
      </c>
    </row>
    <row r="7180" spans="1:5" x14ac:dyDescent="0.2">
      <c r="A7180">
        <v>-52.45</v>
      </c>
      <c r="B7180">
        <v>-675</v>
      </c>
      <c r="C7180">
        <v>-60.67</v>
      </c>
      <c r="E7180">
        <f t="shared" si="112"/>
        <v>-67.5</v>
      </c>
    </row>
    <row r="7181" spans="1:5" x14ac:dyDescent="0.2">
      <c r="A7181">
        <v>-52.69</v>
      </c>
      <c r="B7181">
        <v>-724</v>
      </c>
      <c r="C7181">
        <v>-60.95</v>
      </c>
      <c r="E7181">
        <f t="shared" si="112"/>
        <v>-72.400000000000006</v>
      </c>
    </row>
    <row r="7182" spans="1:5" x14ac:dyDescent="0.2">
      <c r="A7182">
        <v>-52.96</v>
      </c>
      <c r="B7182">
        <v>-723</v>
      </c>
      <c r="C7182">
        <v>-61.25</v>
      </c>
      <c r="E7182">
        <f t="shared" si="112"/>
        <v>-72.3</v>
      </c>
    </row>
    <row r="7183" spans="1:5" x14ac:dyDescent="0.2">
      <c r="A7183">
        <v>-53.21</v>
      </c>
      <c r="B7183">
        <v>-738</v>
      </c>
      <c r="C7183">
        <v>-61.53</v>
      </c>
      <c r="E7183">
        <f t="shared" si="112"/>
        <v>-73.8</v>
      </c>
    </row>
    <row r="7184" spans="1:5" x14ac:dyDescent="0.2">
      <c r="A7184">
        <v>-53.47</v>
      </c>
      <c r="B7184">
        <v>-715</v>
      </c>
      <c r="C7184">
        <v>-61.83</v>
      </c>
      <c r="E7184">
        <f t="shared" si="112"/>
        <v>-71.5</v>
      </c>
    </row>
    <row r="7185" spans="1:5" x14ac:dyDescent="0.2">
      <c r="A7185">
        <v>-53.76</v>
      </c>
      <c r="B7185">
        <v>-739</v>
      </c>
      <c r="C7185">
        <v>-62.14</v>
      </c>
      <c r="E7185">
        <f t="shared" si="112"/>
        <v>-73.900000000000006</v>
      </c>
    </row>
    <row r="7186" spans="1:5" x14ac:dyDescent="0.2">
      <c r="A7186">
        <v>-54.02</v>
      </c>
      <c r="B7186">
        <v>-757</v>
      </c>
      <c r="C7186">
        <v>-62.45</v>
      </c>
      <c r="E7186">
        <f t="shared" si="112"/>
        <v>-75.7</v>
      </c>
    </row>
    <row r="7187" spans="1:5" x14ac:dyDescent="0.2">
      <c r="A7187">
        <v>-54.29</v>
      </c>
      <c r="B7187">
        <v>-751</v>
      </c>
      <c r="C7187">
        <v>-62.75</v>
      </c>
      <c r="E7187">
        <f t="shared" si="112"/>
        <v>-75.099999999999994</v>
      </c>
    </row>
    <row r="7188" spans="1:5" x14ac:dyDescent="0.2">
      <c r="A7188">
        <v>-54.55</v>
      </c>
      <c r="B7188">
        <v>-738</v>
      </c>
      <c r="C7188">
        <v>-63.05</v>
      </c>
      <c r="E7188">
        <f t="shared" si="112"/>
        <v>-73.8</v>
      </c>
    </row>
    <row r="7189" spans="1:5" x14ac:dyDescent="0.2">
      <c r="A7189">
        <v>-54.77</v>
      </c>
      <c r="B7189">
        <v>-760</v>
      </c>
      <c r="C7189">
        <v>-63.31</v>
      </c>
      <c r="E7189">
        <f t="shared" si="112"/>
        <v>-76</v>
      </c>
    </row>
    <row r="7190" spans="1:5" x14ac:dyDescent="0.2">
      <c r="A7190">
        <v>-54.95</v>
      </c>
      <c r="B7190">
        <v>-756</v>
      </c>
      <c r="C7190">
        <v>-63.53</v>
      </c>
      <c r="E7190">
        <f t="shared" si="112"/>
        <v>-75.599999999999994</v>
      </c>
    </row>
    <row r="7191" spans="1:5" x14ac:dyDescent="0.2">
      <c r="A7191">
        <v>-55.1</v>
      </c>
      <c r="B7191">
        <v>-749</v>
      </c>
      <c r="C7191">
        <v>-63.71</v>
      </c>
      <c r="E7191">
        <f t="shared" si="112"/>
        <v>-74.900000000000006</v>
      </c>
    </row>
    <row r="7192" spans="1:5" x14ac:dyDescent="0.2">
      <c r="A7192">
        <v>-55.22</v>
      </c>
      <c r="B7192">
        <v>-745</v>
      </c>
      <c r="C7192">
        <v>-63.86</v>
      </c>
      <c r="E7192">
        <f t="shared" si="112"/>
        <v>-74.5</v>
      </c>
    </row>
    <row r="7193" spans="1:5" x14ac:dyDescent="0.2">
      <c r="A7193">
        <v>-55.33</v>
      </c>
      <c r="B7193">
        <v>-729</v>
      </c>
      <c r="C7193">
        <v>-63.99</v>
      </c>
      <c r="E7193">
        <f t="shared" si="112"/>
        <v>-72.900000000000006</v>
      </c>
    </row>
    <row r="7194" spans="1:5" x14ac:dyDescent="0.2">
      <c r="A7194">
        <v>-55.42</v>
      </c>
      <c r="B7194">
        <v>-723</v>
      </c>
      <c r="C7194">
        <v>-64.11</v>
      </c>
      <c r="E7194">
        <f t="shared" si="112"/>
        <v>-72.3</v>
      </c>
    </row>
    <row r="7195" spans="1:5" x14ac:dyDescent="0.2">
      <c r="A7195">
        <v>-55.5</v>
      </c>
      <c r="B7195">
        <v>-715</v>
      </c>
      <c r="C7195">
        <v>-64.209999999999994</v>
      </c>
      <c r="E7195">
        <f t="shared" si="112"/>
        <v>-71.5</v>
      </c>
    </row>
    <row r="7196" spans="1:5" x14ac:dyDescent="0.2">
      <c r="A7196">
        <v>-55.57</v>
      </c>
      <c r="B7196">
        <v>-706</v>
      </c>
      <c r="C7196">
        <v>-64.3</v>
      </c>
      <c r="E7196">
        <f t="shared" si="112"/>
        <v>-70.599999999999994</v>
      </c>
    </row>
    <row r="7197" spans="1:5" x14ac:dyDescent="0.2">
      <c r="A7197">
        <v>-55.64</v>
      </c>
      <c r="B7197">
        <v>-713</v>
      </c>
      <c r="C7197">
        <v>-64.39</v>
      </c>
      <c r="E7197">
        <f t="shared" si="112"/>
        <v>-71.3</v>
      </c>
    </row>
    <row r="7198" spans="1:5" x14ac:dyDescent="0.2">
      <c r="A7198">
        <v>-55.67</v>
      </c>
      <c r="B7198">
        <v>-691</v>
      </c>
      <c r="C7198">
        <v>-64.44</v>
      </c>
      <c r="E7198">
        <f t="shared" si="112"/>
        <v>-69.099999999999994</v>
      </c>
    </row>
    <row r="7199" spans="1:5" x14ac:dyDescent="0.2">
      <c r="A7199">
        <v>-55.55</v>
      </c>
      <c r="B7199">
        <v>-621</v>
      </c>
      <c r="C7199">
        <v>-64.31</v>
      </c>
      <c r="E7199">
        <f t="shared" si="112"/>
        <v>-62.1</v>
      </c>
    </row>
    <row r="7200" spans="1:5" x14ac:dyDescent="0.2">
      <c r="A7200">
        <v>-55.42</v>
      </c>
      <c r="B7200">
        <v>-714</v>
      </c>
      <c r="C7200">
        <v>-64.2</v>
      </c>
      <c r="E7200">
        <f t="shared" si="112"/>
        <v>-71.400000000000006</v>
      </c>
    </row>
    <row r="7201" spans="1:5" x14ac:dyDescent="0.2">
      <c r="A7201">
        <v>-55.4</v>
      </c>
      <c r="B7201">
        <v>-979</v>
      </c>
      <c r="C7201">
        <v>-64.28</v>
      </c>
      <c r="E7201">
        <f t="shared" si="112"/>
        <v>-97.9</v>
      </c>
    </row>
    <row r="7202" spans="1:5" x14ac:dyDescent="0.2">
      <c r="A7202">
        <v>-55.41</v>
      </c>
      <c r="B7202">
        <v>-642</v>
      </c>
      <c r="C7202">
        <v>-64.290000000000006</v>
      </c>
      <c r="E7202">
        <f t="shared" si="112"/>
        <v>-64.2</v>
      </c>
    </row>
    <row r="7203" spans="1:5" x14ac:dyDescent="0.2">
      <c r="A7203">
        <v>-55.43</v>
      </c>
      <c r="B7203">
        <v>-703</v>
      </c>
      <c r="C7203">
        <v>-64.33</v>
      </c>
      <c r="E7203">
        <f t="shared" si="112"/>
        <v>-70.3</v>
      </c>
    </row>
    <row r="7204" spans="1:5" x14ac:dyDescent="0.2">
      <c r="A7204">
        <v>-55.44</v>
      </c>
      <c r="B7204">
        <v>-665</v>
      </c>
      <c r="C7204">
        <v>-64.34</v>
      </c>
      <c r="E7204">
        <f t="shared" si="112"/>
        <v>-66.5</v>
      </c>
    </row>
    <row r="7205" spans="1:5" x14ac:dyDescent="0.2">
      <c r="A7205">
        <v>-55.46</v>
      </c>
      <c r="B7205">
        <v>-739</v>
      </c>
      <c r="C7205">
        <v>-64.400000000000006</v>
      </c>
      <c r="E7205">
        <f t="shared" si="112"/>
        <v>-73.900000000000006</v>
      </c>
    </row>
    <row r="7206" spans="1:5" x14ac:dyDescent="0.2">
      <c r="A7206">
        <v>-55.53</v>
      </c>
      <c r="B7206">
        <v>-744</v>
      </c>
      <c r="C7206">
        <v>-64.5</v>
      </c>
      <c r="E7206">
        <f t="shared" si="112"/>
        <v>-74.400000000000006</v>
      </c>
    </row>
    <row r="7207" spans="1:5" x14ac:dyDescent="0.2">
      <c r="A7207">
        <v>-55.66</v>
      </c>
      <c r="B7207">
        <v>-487</v>
      </c>
      <c r="C7207">
        <v>-64.58</v>
      </c>
      <c r="E7207">
        <f t="shared" si="112"/>
        <v>-48.7</v>
      </c>
    </row>
    <row r="7208" spans="1:5" x14ac:dyDescent="0.2">
      <c r="A7208">
        <v>-55.82</v>
      </c>
      <c r="B7208">
        <v>-700</v>
      </c>
      <c r="C7208">
        <v>-64.75</v>
      </c>
      <c r="E7208">
        <f t="shared" si="112"/>
        <v>-70</v>
      </c>
    </row>
    <row r="7209" spans="1:5" x14ac:dyDescent="0.2">
      <c r="A7209">
        <v>-55.99</v>
      </c>
      <c r="B7209">
        <v>-733</v>
      </c>
      <c r="C7209">
        <v>-64.95</v>
      </c>
      <c r="E7209">
        <f t="shared" si="112"/>
        <v>-73.3</v>
      </c>
    </row>
    <row r="7210" spans="1:5" x14ac:dyDescent="0.2">
      <c r="A7210">
        <v>-56.13</v>
      </c>
      <c r="B7210">
        <v>-752</v>
      </c>
      <c r="C7210">
        <v>-65.12</v>
      </c>
      <c r="E7210">
        <f t="shared" si="112"/>
        <v>-75.2</v>
      </c>
    </row>
    <row r="7211" spans="1:5" x14ac:dyDescent="0.2">
      <c r="A7211">
        <v>-56.27</v>
      </c>
      <c r="B7211">
        <v>-790</v>
      </c>
      <c r="C7211">
        <v>-65.3</v>
      </c>
      <c r="E7211">
        <f t="shared" si="112"/>
        <v>-79</v>
      </c>
    </row>
    <row r="7212" spans="1:5" x14ac:dyDescent="0.2">
      <c r="A7212">
        <v>-56.45</v>
      </c>
      <c r="B7212">
        <v>-836</v>
      </c>
      <c r="C7212">
        <v>-65.53</v>
      </c>
      <c r="E7212">
        <f t="shared" si="112"/>
        <v>-83.6</v>
      </c>
    </row>
    <row r="7213" spans="1:5" x14ac:dyDescent="0.2">
      <c r="A7213">
        <v>-56.72</v>
      </c>
      <c r="B7213">
        <v>-818</v>
      </c>
      <c r="C7213">
        <v>-65.849999999999994</v>
      </c>
      <c r="E7213">
        <f t="shared" si="112"/>
        <v>-81.8</v>
      </c>
    </row>
    <row r="7214" spans="1:5" x14ac:dyDescent="0.2">
      <c r="A7214">
        <v>-57.01</v>
      </c>
      <c r="B7214">
        <v>-762</v>
      </c>
      <c r="C7214">
        <v>-66.17</v>
      </c>
      <c r="E7214">
        <f t="shared" si="112"/>
        <v>-76.2</v>
      </c>
    </row>
    <row r="7215" spans="1:5" x14ac:dyDescent="0.2">
      <c r="A7215">
        <v>-57.27</v>
      </c>
      <c r="B7215">
        <v>-750</v>
      </c>
      <c r="C7215">
        <v>-66.459999999999994</v>
      </c>
      <c r="E7215">
        <f t="shared" si="112"/>
        <v>-75</v>
      </c>
    </row>
    <row r="7216" spans="1:5" x14ac:dyDescent="0.2">
      <c r="A7216">
        <v>-57.48</v>
      </c>
      <c r="B7216">
        <v>-782</v>
      </c>
      <c r="C7216">
        <v>-66.7</v>
      </c>
      <c r="E7216">
        <f t="shared" si="112"/>
        <v>-78.2</v>
      </c>
    </row>
    <row r="7217" spans="1:5" x14ac:dyDescent="0.2">
      <c r="A7217">
        <v>-57.65</v>
      </c>
      <c r="B7217">
        <v>-783</v>
      </c>
      <c r="C7217">
        <v>-66.91</v>
      </c>
      <c r="E7217">
        <f t="shared" si="112"/>
        <v>-78.3</v>
      </c>
    </row>
    <row r="7218" spans="1:5" x14ac:dyDescent="0.2">
      <c r="A7218">
        <v>-57.79</v>
      </c>
      <c r="B7218">
        <v>-779</v>
      </c>
      <c r="C7218">
        <v>-67.08</v>
      </c>
      <c r="E7218">
        <f t="shared" si="112"/>
        <v>-77.900000000000006</v>
      </c>
    </row>
    <row r="7219" spans="1:5" x14ac:dyDescent="0.2">
      <c r="A7219">
        <v>-57.94</v>
      </c>
      <c r="B7219">
        <v>-789</v>
      </c>
      <c r="C7219">
        <v>-67.260000000000005</v>
      </c>
      <c r="E7219">
        <f t="shared" si="112"/>
        <v>-78.900000000000006</v>
      </c>
    </row>
    <row r="7220" spans="1:5" x14ac:dyDescent="0.2">
      <c r="A7220">
        <v>-58.08</v>
      </c>
      <c r="B7220">
        <v>-778</v>
      </c>
      <c r="C7220">
        <v>-67.430000000000007</v>
      </c>
      <c r="E7220">
        <f t="shared" si="112"/>
        <v>-77.8</v>
      </c>
    </row>
    <row r="7221" spans="1:5" x14ac:dyDescent="0.2">
      <c r="A7221">
        <v>-58.23</v>
      </c>
      <c r="B7221">
        <v>-807</v>
      </c>
      <c r="C7221">
        <v>-67.63</v>
      </c>
      <c r="E7221">
        <f t="shared" si="112"/>
        <v>-80.7</v>
      </c>
    </row>
    <row r="7222" spans="1:5" x14ac:dyDescent="0.2">
      <c r="A7222">
        <v>-58.41</v>
      </c>
      <c r="B7222">
        <v>-797</v>
      </c>
      <c r="C7222">
        <v>-67.84</v>
      </c>
      <c r="E7222">
        <f t="shared" si="112"/>
        <v>-79.7</v>
      </c>
    </row>
    <row r="7223" spans="1:5" x14ac:dyDescent="0.2">
      <c r="A7223">
        <v>-58.62</v>
      </c>
      <c r="B7223">
        <v>-805</v>
      </c>
      <c r="C7223">
        <v>-68.09</v>
      </c>
      <c r="E7223">
        <f t="shared" si="112"/>
        <v>-80.5</v>
      </c>
    </row>
    <row r="7224" spans="1:5" x14ac:dyDescent="0.2">
      <c r="A7224">
        <v>-58.81</v>
      </c>
      <c r="B7224">
        <v>-817</v>
      </c>
      <c r="C7224">
        <v>-68.319999999999993</v>
      </c>
      <c r="E7224">
        <f t="shared" si="112"/>
        <v>-81.7</v>
      </c>
    </row>
    <row r="7225" spans="1:5" x14ac:dyDescent="0.2">
      <c r="A7225">
        <v>-58.98</v>
      </c>
      <c r="B7225">
        <v>-822</v>
      </c>
      <c r="C7225">
        <v>-68.53</v>
      </c>
      <c r="E7225">
        <f t="shared" si="112"/>
        <v>-82.2</v>
      </c>
    </row>
    <row r="7226" spans="1:5" x14ac:dyDescent="0.2">
      <c r="A7226">
        <v>-59.12</v>
      </c>
      <c r="B7226">
        <v>-817</v>
      </c>
      <c r="C7226">
        <v>-68.7</v>
      </c>
      <c r="E7226">
        <f t="shared" si="112"/>
        <v>-81.7</v>
      </c>
    </row>
    <row r="7227" spans="1:5" x14ac:dyDescent="0.2">
      <c r="A7227">
        <v>-59.22</v>
      </c>
      <c r="B7227">
        <v>-821</v>
      </c>
      <c r="C7227">
        <v>-68.849999999999994</v>
      </c>
      <c r="E7227">
        <f t="shared" si="112"/>
        <v>-82.1</v>
      </c>
    </row>
    <row r="7228" spans="1:5" x14ac:dyDescent="0.2">
      <c r="A7228">
        <v>-59.33</v>
      </c>
      <c r="B7228">
        <v>-817</v>
      </c>
      <c r="C7228">
        <v>-69</v>
      </c>
      <c r="E7228">
        <f t="shared" si="112"/>
        <v>-81.7</v>
      </c>
    </row>
    <row r="7229" spans="1:5" x14ac:dyDescent="0.2">
      <c r="A7229">
        <v>-59.46</v>
      </c>
      <c r="B7229">
        <v>-813</v>
      </c>
      <c r="C7229">
        <v>-69.16</v>
      </c>
      <c r="E7229">
        <f t="shared" si="112"/>
        <v>-81.3</v>
      </c>
    </row>
    <row r="7230" spans="1:5" x14ac:dyDescent="0.2">
      <c r="A7230">
        <v>-59.58</v>
      </c>
      <c r="B7230">
        <v>-815</v>
      </c>
      <c r="C7230">
        <v>-69.319999999999993</v>
      </c>
      <c r="E7230">
        <f t="shared" si="112"/>
        <v>-81.5</v>
      </c>
    </row>
    <row r="7231" spans="1:5" x14ac:dyDescent="0.2">
      <c r="A7231">
        <v>-59.7</v>
      </c>
      <c r="B7231">
        <v>-804</v>
      </c>
      <c r="C7231">
        <v>-69.47</v>
      </c>
      <c r="E7231">
        <f t="shared" si="112"/>
        <v>-80.400000000000006</v>
      </c>
    </row>
    <row r="7232" spans="1:5" x14ac:dyDescent="0.2">
      <c r="A7232">
        <v>-59.79</v>
      </c>
      <c r="B7232">
        <v>-811</v>
      </c>
      <c r="C7232">
        <v>-69.599999999999994</v>
      </c>
      <c r="E7232">
        <f t="shared" si="112"/>
        <v>-81.099999999999994</v>
      </c>
    </row>
    <row r="7233" spans="1:5" x14ac:dyDescent="0.2">
      <c r="A7233">
        <v>-59.84</v>
      </c>
      <c r="B7233">
        <v>-808</v>
      </c>
      <c r="C7233">
        <v>-69.680000000000007</v>
      </c>
      <c r="E7233">
        <f t="shared" si="112"/>
        <v>-80.8</v>
      </c>
    </row>
    <row r="7234" spans="1:5" x14ac:dyDescent="0.2">
      <c r="A7234">
        <v>-59.87</v>
      </c>
      <c r="B7234">
        <v>-808</v>
      </c>
      <c r="C7234">
        <v>-69.739999999999995</v>
      </c>
      <c r="E7234">
        <f t="shared" si="112"/>
        <v>-80.8</v>
      </c>
    </row>
    <row r="7235" spans="1:5" x14ac:dyDescent="0.2">
      <c r="A7235">
        <v>-59.87</v>
      </c>
      <c r="B7235">
        <v>-817</v>
      </c>
      <c r="C7235">
        <v>-69.78</v>
      </c>
      <c r="E7235">
        <f t="shared" ref="E7235:E7298" si="113">B7235/10</f>
        <v>-81.7</v>
      </c>
    </row>
    <row r="7236" spans="1:5" x14ac:dyDescent="0.2">
      <c r="A7236">
        <v>-59.87</v>
      </c>
      <c r="B7236">
        <v>-810</v>
      </c>
      <c r="C7236">
        <v>-69.819999999999993</v>
      </c>
      <c r="E7236">
        <f t="shared" si="113"/>
        <v>-81</v>
      </c>
    </row>
    <row r="7237" spans="1:5" x14ac:dyDescent="0.2">
      <c r="A7237">
        <v>-59.88</v>
      </c>
      <c r="B7237">
        <v>-811</v>
      </c>
      <c r="C7237">
        <v>-69.86</v>
      </c>
      <c r="E7237">
        <f t="shared" si="113"/>
        <v>-81.099999999999994</v>
      </c>
    </row>
    <row r="7238" spans="1:5" x14ac:dyDescent="0.2">
      <c r="A7238">
        <v>-59.89</v>
      </c>
      <c r="B7238">
        <v>-809</v>
      </c>
      <c r="C7238">
        <v>-69.900000000000006</v>
      </c>
      <c r="E7238">
        <f t="shared" si="113"/>
        <v>-80.900000000000006</v>
      </c>
    </row>
    <row r="7239" spans="1:5" x14ac:dyDescent="0.2">
      <c r="A7239">
        <v>-59.92</v>
      </c>
      <c r="B7239">
        <v>-820</v>
      </c>
      <c r="C7239">
        <v>-69.959999999999994</v>
      </c>
      <c r="E7239">
        <f t="shared" si="113"/>
        <v>-82</v>
      </c>
    </row>
    <row r="7240" spans="1:5" x14ac:dyDescent="0.2">
      <c r="A7240">
        <v>-59.95</v>
      </c>
      <c r="B7240">
        <v>-792</v>
      </c>
      <c r="C7240">
        <v>-70.02</v>
      </c>
      <c r="E7240">
        <f t="shared" si="113"/>
        <v>-79.2</v>
      </c>
    </row>
    <row r="7241" spans="1:5" x14ac:dyDescent="0.2">
      <c r="A7241">
        <v>-59.97</v>
      </c>
      <c r="B7241">
        <v>-814</v>
      </c>
      <c r="C7241">
        <v>-70.08</v>
      </c>
      <c r="E7241">
        <f t="shared" si="113"/>
        <v>-81.400000000000006</v>
      </c>
    </row>
    <row r="7242" spans="1:5" x14ac:dyDescent="0.2">
      <c r="A7242">
        <v>-59.96</v>
      </c>
      <c r="B7242">
        <v>-805</v>
      </c>
      <c r="C7242">
        <v>-70.099999999999994</v>
      </c>
      <c r="E7242">
        <f t="shared" si="113"/>
        <v>-80.5</v>
      </c>
    </row>
    <row r="7243" spans="1:5" x14ac:dyDescent="0.2">
      <c r="A7243">
        <v>-59.92</v>
      </c>
      <c r="B7243">
        <v>-802</v>
      </c>
      <c r="C7243">
        <v>-70.09</v>
      </c>
      <c r="E7243">
        <f t="shared" si="113"/>
        <v>-80.2</v>
      </c>
    </row>
    <row r="7244" spans="1:5" x14ac:dyDescent="0.2">
      <c r="A7244">
        <v>-59.85</v>
      </c>
      <c r="B7244">
        <v>-796</v>
      </c>
      <c r="C7244">
        <v>-70.05</v>
      </c>
      <c r="E7244">
        <f t="shared" si="113"/>
        <v>-79.599999999999994</v>
      </c>
    </row>
    <row r="7245" spans="1:5" x14ac:dyDescent="0.2">
      <c r="A7245">
        <v>-59.77</v>
      </c>
      <c r="B7245">
        <v>-798</v>
      </c>
      <c r="C7245">
        <v>-70</v>
      </c>
      <c r="E7245">
        <f t="shared" si="113"/>
        <v>-79.8</v>
      </c>
    </row>
    <row r="7246" spans="1:5" x14ac:dyDescent="0.2">
      <c r="A7246">
        <v>-59.68</v>
      </c>
      <c r="B7246">
        <v>-794</v>
      </c>
      <c r="C7246">
        <v>-69.94</v>
      </c>
      <c r="E7246">
        <f t="shared" si="113"/>
        <v>-79.400000000000006</v>
      </c>
    </row>
    <row r="7247" spans="1:5" x14ac:dyDescent="0.2">
      <c r="A7247">
        <v>-59.61</v>
      </c>
      <c r="B7247">
        <v>-800</v>
      </c>
      <c r="C7247">
        <v>-69.900000000000006</v>
      </c>
      <c r="E7247">
        <f t="shared" si="113"/>
        <v>-80</v>
      </c>
    </row>
    <row r="7248" spans="1:5" x14ac:dyDescent="0.2">
      <c r="A7248">
        <v>-59.55</v>
      </c>
      <c r="B7248">
        <v>-809</v>
      </c>
      <c r="C7248">
        <v>-69.87</v>
      </c>
      <c r="E7248">
        <f t="shared" si="113"/>
        <v>-80.900000000000006</v>
      </c>
    </row>
    <row r="7249" spans="1:5" x14ac:dyDescent="0.2">
      <c r="A7249">
        <v>-59.48</v>
      </c>
      <c r="B7249">
        <v>-782</v>
      </c>
      <c r="C7249">
        <v>-69.819999999999993</v>
      </c>
      <c r="E7249">
        <f t="shared" si="113"/>
        <v>-78.2</v>
      </c>
    </row>
    <row r="7250" spans="1:5" x14ac:dyDescent="0.2">
      <c r="A7250">
        <v>-59.38</v>
      </c>
      <c r="B7250">
        <v>-774</v>
      </c>
      <c r="C7250">
        <v>-69.75</v>
      </c>
      <c r="E7250">
        <f t="shared" si="113"/>
        <v>-77.400000000000006</v>
      </c>
    </row>
    <row r="7251" spans="1:5" x14ac:dyDescent="0.2">
      <c r="A7251">
        <v>-59.29</v>
      </c>
      <c r="B7251">
        <v>-779</v>
      </c>
      <c r="C7251">
        <v>-69.680000000000007</v>
      </c>
      <c r="E7251">
        <f t="shared" si="113"/>
        <v>-77.900000000000006</v>
      </c>
    </row>
    <row r="7252" spans="1:5" x14ac:dyDescent="0.2">
      <c r="A7252">
        <v>-59.2</v>
      </c>
      <c r="B7252">
        <v>-777</v>
      </c>
      <c r="C7252">
        <v>-69.62</v>
      </c>
      <c r="E7252">
        <f t="shared" si="113"/>
        <v>-77.7</v>
      </c>
    </row>
    <row r="7253" spans="1:5" x14ac:dyDescent="0.2">
      <c r="A7253">
        <v>-59.13</v>
      </c>
      <c r="B7253">
        <v>-774</v>
      </c>
      <c r="C7253">
        <v>-69.569999999999993</v>
      </c>
      <c r="E7253">
        <f t="shared" si="113"/>
        <v>-77.400000000000006</v>
      </c>
    </row>
    <row r="7254" spans="1:5" x14ac:dyDescent="0.2">
      <c r="A7254">
        <v>-59.06</v>
      </c>
      <c r="B7254">
        <v>-776</v>
      </c>
      <c r="C7254">
        <v>-69.52</v>
      </c>
      <c r="E7254">
        <f t="shared" si="113"/>
        <v>-77.599999999999994</v>
      </c>
    </row>
    <row r="7255" spans="1:5" x14ac:dyDescent="0.2">
      <c r="A7255">
        <v>-59</v>
      </c>
      <c r="B7255">
        <v>-777</v>
      </c>
      <c r="C7255">
        <v>-69.489999999999995</v>
      </c>
      <c r="E7255">
        <f t="shared" si="113"/>
        <v>-77.7</v>
      </c>
    </row>
    <row r="7256" spans="1:5" x14ac:dyDescent="0.2">
      <c r="A7256">
        <v>-58.95</v>
      </c>
      <c r="B7256">
        <v>-772</v>
      </c>
      <c r="C7256">
        <v>-69.459999999999994</v>
      </c>
      <c r="E7256">
        <f t="shared" si="113"/>
        <v>-77.2</v>
      </c>
    </row>
    <row r="7257" spans="1:5" x14ac:dyDescent="0.2">
      <c r="A7257">
        <v>-58.91</v>
      </c>
      <c r="B7257">
        <v>-761</v>
      </c>
      <c r="C7257">
        <v>-69.44</v>
      </c>
      <c r="E7257">
        <f t="shared" si="113"/>
        <v>-76.099999999999994</v>
      </c>
    </row>
    <row r="7258" spans="1:5" x14ac:dyDescent="0.2">
      <c r="A7258">
        <v>-58.86</v>
      </c>
      <c r="B7258">
        <v>-743</v>
      </c>
      <c r="C7258">
        <v>-69.41</v>
      </c>
      <c r="E7258">
        <f t="shared" si="113"/>
        <v>-74.3</v>
      </c>
    </row>
    <row r="7259" spans="1:5" x14ac:dyDescent="0.2">
      <c r="A7259">
        <v>-58.8</v>
      </c>
      <c r="B7259">
        <v>-746</v>
      </c>
      <c r="C7259">
        <v>-69.37</v>
      </c>
      <c r="E7259">
        <f t="shared" si="113"/>
        <v>-74.599999999999994</v>
      </c>
    </row>
    <row r="7260" spans="1:5" x14ac:dyDescent="0.2">
      <c r="A7260">
        <v>-58.75</v>
      </c>
      <c r="B7260">
        <v>-756</v>
      </c>
      <c r="C7260">
        <v>-69.33</v>
      </c>
      <c r="E7260">
        <f t="shared" si="113"/>
        <v>-75.599999999999994</v>
      </c>
    </row>
    <row r="7261" spans="1:5" x14ac:dyDescent="0.2">
      <c r="A7261">
        <v>-58.71</v>
      </c>
      <c r="B7261">
        <v>-752</v>
      </c>
      <c r="C7261">
        <v>-69.31</v>
      </c>
      <c r="E7261">
        <f t="shared" si="113"/>
        <v>-75.2</v>
      </c>
    </row>
    <row r="7262" spans="1:5" x14ac:dyDescent="0.2">
      <c r="A7262">
        <v>-58.72</v>
      </c>
      <c r="B7262">
        <v>-728</v>
      </c>
      <c r="C7262">
        <v>-69.33</v>
      </c>
      <c r="E7262">
        <f t="shared" si="113"/>
        <v>-72.8</v>
      </c>
    </row>
    <row r="7263" spans="1:5" x14ac:dyDescent="0.2">
      <c r="A7263">
        <v>-58.75</v>
      </c>
      <c r="B7263">
        <v>-754</v>
      </c>
      <c r="C7263">
        <v>-69.38</v>
      </c>
      <c r="E7263">
        <f t="shared" si="113"/>
        <v>-75.400000000000006</v>
      </c>
    </row>
    <row r="7264" spans="1:5" x14ac:dyDescent="0.2">
      <c r="A7264">
        <v>-58.79</v>
      </c>
      <c r="B7264">
        <v>-732</v>
      </c>
      <c r="C7264">
        <v>-69.430000000000007</v>
      </c>
      <c r="E7264">
        <f t="shared" si="113"/>
        <v>-73.2</v>
      </c>
    </row>
    <row r="7265" spans="1:5" x14ac:dyDescent="0.2">
      <c r="A7265">
        <v>-58.84</v>
      </c>
      <c r="B7265">
        <v>-751</v>
      </c>
      <c r="C7265">
        <v>-69.5</v>
      </c>
      <c r="E7265">
        <f t="shared" si="113"/>
        <v>-75.099999999999994</v>
      </c>
    </row>
    <row r="7266" spans="1:5" x14ac:dyDescent="0.2">
      <c r="A7266">
        <v>-58.9</v>
      </c>
      <c r="B7266">
        <v>-763</v>
      </c>
      <c r="C7266">
        <v>-69.58</v>
      </c>
      <c r="E7266">
        <f t="shared" si="113"/>
        <v>-76.3</v>
      </c>
    </row>
    <row r="7267" spans="1:5" x14ac:dyDescent="0.2">
      <c r="A7267">
        <v>-58.97</v>
      </c>
      <c r="B7267">
        <v>-758</v>
      </c>
      <c r="C7267">
        <v>-69.66</v>
      </c>
      <c r="E7267">
        <f t="shared" si="113"/>
        <v>-75.8</v>
      </c>
    </row>
    <row r="7268" spans="1:5" x14ac:dyDescent="0.2">
      <c r="A7268">
        <v>-59.05</v>
      </c>
      <c r="B7268">
        <v>-766</v>
      </c>
      <c r="C7268">
        <v>-69.760000000000005</v>
      </c>
      <c r="E7268">
        <f t="shared" si="113"/>
        <v>-76.599999999999994</v>
      </c>
    </row>
    <row r="7269" spans="1:5" x14ac:dyDescent="0.2">
      <c r="A7269">
        <v>-59.13</v>
      </c>
      <c r="B7269">
        <v>-769</v>
      </c>
      <c r="C7269">
        <v>-69.87</v>
      </c>
      <c r="E7269">
        <f t="shared" si="113"/>
        <v>-76.900000000000006</v>
      </c>
    </row>
    <row r="7270" spans="1:5" x14ac:dyDescent="0.2">
      <c r="A7270">
        <v>-59.22</v>
      </c>
      <c r="B7270">
        <v>-770</v>
      </c>
      <c r="C7270">
        <v>-69.98</v>
      </c>
      <c r="E7270">
        <f t="shared" si="113"/>
        <v>-77</v>
      </c>
    </row>
    <row r="7271" spans="1:5" x14ac:dyDescent="0.2">
      <c r="A7271">
        <v>-59.31</v>
      </c>
      <c r="B7271">
        <v>-779</v>
      </c>
      <c r="C7271">
        <v>-70.09</v>
      </c>
      <c r="E7271">
        <f t="shared" si="113"/>
        <v>-77.900000000000006</v>
      </c>
    </row>
    <row r="7272" spans="1:5" x14ac:dyDescent="0.2">
      <c r="A7272">
        <v>-59.4</v>
      </c>
      <c r="B7272">
        <v>-773</v>
      </c>
      <c r="C7272">
        <v>-70.209999999999994</v>
      </c>
      <c r="E7272">
        <f t="shared" si="113"/>
        <v>-77.3</v>
      </c>
    </row>
    <row r="7273" spans="1:5" x14ac:dyDescent="0.2">
      <c r="A7273">
        <v>-59.5</v>
      </c>
      <c r="B7273">
        <v>-783</v>
      </c>
      <c r="C7273">
        <v>-70.33</v>
      </c>
      <c r="E7273">
        <f t="shared" si="113"/>
        <v>-78.3</v>
      </c>
    </row>
    <row r="7274" spans="1:5" x14ac:dyDescent="0.2">
      <c r="A7274">
        <v>-59.59</v>
      </c>
      <c r="B7274">
        <v>-782</v>
      </c>
      <c r="C7274">
        <v>-70.45</v>
      </c>
      <c r="E7274">
        <f t="shared" si="113"/>
        <v>-78.2</v>
      </c>
    </row>
    <row r="7275" spans="1:5" x14ac:dyDescent="0.2">
      <c r="A7275">
        <v>-59.7</v>
      </c>
      <c r="B7275">
        <v>-785</v>
      </c>
      <c r="C7275">
        <v>-70.569999999999993</v>
      </c>
      <c r="E7275">
        <f t="shared" si="113"/>
        <v>-78.5</v>
      </c>
    </row>
    <row r="7276" spans="1:5" x14ac:dyDescent="0.2">
      <c r="A7276">
        <v>-59.8</v>
      </c>
      <c r="B7276">
        <v>-766</v>
      </c>
      <c r="C7276">
        <v>-70.7</v>
      </c>
      <c r="E7276">
        <f t="shared" si="113"/>
        <v>-76.599999999999994</v>
      </c>
    </row>
    <row r="7277" spans="1:5" x14ac:dyDescent="0.2">
      <c r="A7277">
        <v>-59.93</v>
      </c>
      <c r="B7277">
        <v>-773</v>
      </c>
      <c r="C7277">
        <v>-70.84</v>
      </c>
      <c r="E7277">
        <f t="shared" si="113"/>
        <v>-77.3</v>
      </c>
    </row>
    <row r="7278" spans="1:5" x14ac:dyDescent="0.2">
      <c r="A7278">
        <v>-60.09</v>
      </c>
      <c r="B7278">
        <v>-742</v>
      </c>
      <c r="C7278">
        <v>-71.02</v>
      </c>
      <c r="E7278">
        <f t="shared" si="113"/>
        <v>-74.2</v>
      </c>
    </row>
    <row r="7279" spans="1:5" x14ac:dyDescent="0.2">
      <c r="A7279">
        <v>-60.29</v>
      </c>
      <c r="B7279">
        <v>-783</v>
      </c>
      <c r="C7279">
        <v>-71.23</v>
      </c>
      <c r="E7279">
        <f t="shared" si="113"/>
        <v>-78.3</v>
      </c>
    </row>
    <row r="7280" spans="1:5" x14ac:dyDescent="0.2">
      <c r="A7280">
        <v>-60.48</v>
      </c>
      <c r="B7280">
        <v>-786</v>
      </c>
      <c r="C7280">
        <v>-71.44</v>
      </c>
      <c r="E7280">
        <f t="shared" si="113"/>
        <v>-78.599999999999994</v>
      </c>
    </row>
    <row r="7281" spans="1:5" x14ac:dyDescent="0.2">
      <c r="A7281">
        <v>-60.66</v>
      </c>
      <c r="B7281">
        <v>-790</v>
      </c>
      <c r="C7281">
        <v>-71.650000000000006</v>
      </c>
      <c r="E7281">
        <f t="shared" si="113"/>
        <v>-79</v>
      </c>
    </row>
    <row r="7282" spans="1:5" x14ac:dyDescent="0.2">
      <c r="A7282">
        <v>-60.82</v>
      </c>
      <c r="B7282">
        <v>-788</v>
      </c>
      <c r="C7282">
        <v>-71.83</v>
      </c>
      <c r="E7282">
        <f t="shared" si="113"/>
        <v>-78.8</v>
      </c>
    </row>
    <row r="7283" spans="1:5" x14ac:dyDescent="0.2">
      <c r="A7283">
        <v>-60.98</v>
      </c>
      <c r="B7283">
        <v>-733</v>
      </c>
      <c r="C7283">
        <v>-71.989999999999995</v>
      </c>
      <c r="E7283">
        <f t="shared" si="113"/>
        <v>-73.3</v>
      </c>
    </row>
    <row r="7284" spans="1:5" x14ac:dyDescent="0.2">
      <c r="A7284">
        <v>-61.16</v>
      </c>
      <c r="B7284">
        <v>-779</v>
      </c>
      <c r="C7284">
        <v>-72.19</v>
      </c>
      <c r="E7284">
        <f t="shared" si="113"/>
        <v>-77.900000000000006</v>
      </c>
    </row>
    <row r="7285" spans="1:5" x14ac:dyDescent="0.2">
      <c r="A7285">
        <v>-61.33</v>
      </c>
      <c r="B7285">
        <v>-833</v>
      </c>
      <c r="C7285">
        <v>-72.39</v>
      </c>
      <c r="E7285">
        <f t="shared" si="113"/>
        <v>-83.3</v>
      </c>
    </row>
    <row r="7286" spans="1:5" x14ac:dyDescent="0.2">
      <c r="A7286">
        <v>-61.48</v>
      </c>
      <c r="B7286">
        <v>-812</v>
      </c>
      <c r="C7286">
        <v>-72.569999999999993</v>
      </c>
      <c r="E7286">
        <f t="shared" si="113"/>
        <v>-81.2</v>
      </c>
    </row>
    <row r="7287" spans="1:5" x14ac:dyDescent="0.2">
      <c r="A7287">
        <v>-61.62</v>
      </c>
      <c r="B7287">
        <v>-820</v>
      </c>
      <c r="C7287">
        <v>-72.739999999999995</v>
      </c>
      <c r="E7287">
        <f t="shared" si="113"/>
        <v>-82</v>
      </c>
    </row>
    <row r="7288" spans="1:5" x14ac:dyDescent="0.2">
      <c r="A7288">
        <v>-61.75</v>
      </c>
      <c r="B7288">
        <v>-813</v>
      </c>
      <c r="C7288">
        <v>-72.89</v>
      </c>
      <c r="E7288">
        <f t="shared" si="113"/>
        <v>-81.3</v>
      </c>
    </row>
    <row r="7289" spans="1:5" x14ac:dyDescent="0.2">
      <c r="A7289">
        <v>-61.88</v>
      </c>
      <c r="B7289">
        <v>-779</v>
      </c>
      <c r="C7289">
        <v>-73.040000000000006</v>
      </c>
      <c r="E7289">
        <f t="shared" si="113"/>
        <v>-77.900000000000006</v>
      </c>
    </row>
    <row r="7290" spans="1:5" x14ac:dyDescent="0.2">
      <c r="A7290">
        <v>-62.03</v>
      </c>
      <c r="B7290">
        <v>-811</v>
      </c>
      <c r="C7290">
        <v>-73.209999999999994</v>
      </c>
      <c r="E7290">
        <f t="shared" si="113"/>
        <v>-81.099999999999994</v>
      </c>
    </row>
    <row r="7291" spans="1:5" x14ac:dyDescent="0.2">
      <c r="A7291">
        <v>-62.19</v>
      </c>
      <c r="B7291">
        <v>-789</v>
      </c>
      <c r="C7291">
        <v>-73.39</v>
      </c>
      <c r="E7291">
        <f t="shared" si="113"/>
        <v>-78.900000000000006</v>
      </c>
    </row>
    <row r="7292" spans="1:5" x14ac:dyDescent="0.2">
      <c r="A7292">
        <v>-62.37</v>
      </c>
      <c r="B7292">
        <v>-869</v>
      </c>
      <c r="C7292">
        <v>-73.61</v>
      </c>
      <c r="E7292">
        <f t="shared" si="113"/>
        <v>-86.9</v>
      </c>
    </row>
    <row r="7293" spans="1:5" x14ac:dyDescent="0.2">
      <c r="A7293">
        <v>-62.57</v>
      </c>
      <c r="B7293">
        <v>-807</v>
      </c>
      <c r="C7293">
        <v>-73.83</v>
      </c>
      <c r="E7293">
        <f t="shared" si="113"/>
        <v>-80.7</v>
      </c>
    </row>
    <row r="7294" spans="1:5" x14ac:dyDescent="0.2">
      <c r="A7294">
        <v>-62.78</v>
      </c>
      <c r="B7294">
        <v>-790</v>
      </c>
      <c r="C7294">
        <v>-74.05</v>
      </c>
      <c r="E7294">
        <f t="shared" si="113"/>
        <v>-79</v>
      </c>
    </row>
    <row r="7295" spans="1:5" x14ac:dyDescent="0.2">
      <c r="A7295">
        <v>-63.02</v>
      </c>
      <c r="B7295">
        <v>-817</v>
      </c>
      <c r="C7295">
        <v>-74.31</v>
      </c>
      <c r="E7295">
        <f t="shared" si="113"/>
        <v>-81.7</v>
      </c>
    </row>
    <row r="7296" spans="1:5" x14ac:dyDescent="0.2">
      <c r="A7296">
        <v>-63.25</v>
      </c>
      <c r="B7296">
        <v>-833</v>
      </c>
      <c r="C7296">
        <v>-74.569999999999993</v>
      </c>
      <c r="E7296">
        <f t="shared" si="113"/>
        <v>-83.3</v>
      </c>
    </row>
    <row r="7297" spans="1:5" x14ac:dyDescent="0.2">
      <c r="A7297">
        <v>-63.49</v>
      </c>
      <c r="B7297">
        <v>-828</v>
      </c>
      <c r="C7297">
        <v>-74.83</v>
      </c>
      <c r="E7297">
        <f t="shared" si="113"/>
        <v>-82.8</v>
      </c>
    </row>
    <row r="7298" spans="1:5" x14ac:dyDescent="0.2">
      <c r="A7298">
        <v>-63.71</v>
      </c>
      <c r="B7298">
        <v>-837</v>
      </c>
      <c r="C7298">
        <v>-75.08</v>
      </c>
      <c r="E7298">
        <f t="shared" si="113"/>
        <v>-83.7</v>
      </c>
    </row>
    <row r="7299" spans="1:5" x14ac:dyDescent="0.2">
      <c r="A7299">
        <v>-63.93</v>
      </c>
      <c r="B7299">
        <v>-866</v>
      </c>
      <c r="C7299">
        <v>-75.34</v>
      </c>
      <c r="E7299">
        <f t="shared" ref="E7299:E7362" si="114">B7299/10</f>
        <v>-86.6</v>
      </c>
    </row>
    <row r="7300" spans="1:5" x14ac:dyDescent="0.2">
      <c r="A7300">
        <v>-64.16</v>
      </c>
      <c r="B7300">
        <v>-819</v>
      </c>
      <c r="C7300">
        <v>-75.58</v>
      </c>
      <c r="E7300">
        <f t="shared" si="114"/>
        <v>-81.900000000000006</v>
      </c>
    </row>
    <row r="7301" spans="1:5" x14ac:dyDescent="0.2">
      <c r="A7301">
        <v>-64.39</v>
      </c>
      <c r="B7301">
        <v>-825</v>
      </c>
      <c r="C7301">
        <v>-75.83</v>
      </c>
      <c r="E7301">
        <f t="shared" si="114"/>
        <v>-82.5</v>
      </c>
    </row>
    <row r="7302" spans="1:5" x14ac:dyDescent="0.2">
      <c r="A7302">
        <v>-64.63</v>
      </c>
      <c r="B7302">
        <v>-832</v>
      </c>
      <c r="C7302">
        <v>-76.09</v>
      </c>
      <c r="E7302">
        <f t="shared" si="114"/>
        <v>-83.2</v>
      </c>
    </row>
    <row r="7303" spans="1:5" x14ac:dyDescent="0.2">
      <c r="A7303">
        <v>-64.92</v>
      </c>
      <c r="B7303">
        <v>-847</v>
      </c>
      <c r="C7303">
        <v>-76.41</v>
      </c>
      <c r="E7303">
        <f t="shared" si="114"/>
        <v>-84.7</v>
      </c>
    </row>
    <row r="7304" spans="1:5" x14ac:dyDescent="0.2">
      <c r="A7304">
        <v>-65.260000000000005</v>
      </c>
      <c r="B7304">
        <v>-861</v>
      </c>
      <c r="C7304">
        <v>-76.78</v>
      </c>
      <c r="E7304">
        <f t="shared" si="114"/>
        <v>-86.1</v>
      </c>
    </row>
    <row r="7305" spans="1:5" x14ac:dyDescent="0.2">
      <c r="A7305">
        <v>-65.64</v>
      </c>
      <c r="B7305">
        <v>-865</v>
      </c>
      <c r="C7305">
        <v>-77.19</v>
      </c>
      <c r="E7305">
        <f t="shared" si="114"/>
        <v>-86.5</v>
      </c>
    </row>
    <row r="7306" spans="1:5" x14ac:dyDescent="0.2">
      <c r="A7306">
        <v>-66.010000000000005</v>
      </c>
      <c r="B7306">
        <v>-861</v>
      </c>
      <c r="C7306">
        <v>-77.58</v>
      </c>
      <c r="E7306">
        <f t="shared" si="114"/>
        <v>-86.1</v>
      </c>
    </row>
    <row r="7307" spans="1:5" x14ac:dyDescent="0.2">
      <c r="A7307">
        <v>-66.3</v>
      </c>
      <c r="B7307">
        <v>-1051</v>
      </c>
      <c r="C7307">
        <v>-77.95</v>
      </c>
      <c r="E7307">
        <f t="shared" si="114"/>
        <v>-105.1</v>
      </c>
    </row>
    <row r="7308" spans="1:5" x14ac:dyDescent="0.2">
      <c r="A7308">
        <v>-66.48</v>
      </c>
      <c r="B7308">
        <v>-898</v>
      </c>
      <c r="C7308">
        <v>-78.16</v>
      </c>
      <c r="E7308">
        <f t="shared" si="114"/>
        <v>-89.8</v>
      </c>
    </row>
    <row r="7309" spans="1:5" x14ac:dyDescent="0.2">
      <c r="A7309">
        <v>-66.59</v>
      </c>
      <c r="B7309">
        <v>0</v>
      </c>
      <c r="C7309">
        <v>-78.040000000000006</v>
      </c>
      <c r="E7309">
        <f t="shared" si="114"/>
        <v>0</v>
      </c>
    </row>
    <row r="7310" spans="1:5" x14ac:dyDescent="0.2">
      <c r="A7310">
        <v>-66.67</v>
      </c>
      <c r="B7310">
        <v>-870</v>
      </c>
      <c r="C7310">
        <v>-78.14</v>
      </c>
      <c r="E7310">
        <f t="shared" si="114"/>
        <v>-87</v>
      </c>
    </row>
    <row r="7311" spans="1:5" x14ac:dyDescent="0.2">
      <c r="A7311">
        <v>-66.78</v>
      </c>
      <c r="B7311">
        <v>-846</v>
      </c>
      <c r="C7311">
        <v>-78.28</v>
      </c>
      <c r="E7311">
        <f t="shared" si="114"/>
        <v>-84.6</v>
      </c>
    </row>
    <row r="7312" spans="1:5" x14ac:dyDescent="0.2">
      <c r="A7312">
        <v>-66.930000000000007</v>
      </c>
      <c r="B7312">
        <v>-843</v>
      </c>
      <c r="C7312">
        <v>-78.44</v>
      </c>
      <c r="E7312">
        <f t="shared" si="114"/>
        <v>-84.3</v>
      </c>
    </row>
    <row r="7313" spans="1:5" x14ac:dyDescent="0.2">
      <c r="A7313">
        <v>-67.13</v>
      </c>
      <c r="B7313">
        <v>-837</v>
      </c>
      <c r="C7313">
        <v>-78.66</v>
      </c>
      <c r="E7313">
        <f t="shared" si="114"/>
        <v>-83.7</v>
      </c>
    </row>
    <row r="7314" spans="1:5" x14ac:dyDescent="0.2">
      <c r="A7314">
        <v>-67.349999999999994</v>
      </c>
      <c r="B7314">
        <v>-873</v>
      </c>
      <c r="C7314">
        <v>-78.900000000000006</v>
      </c>
      <c r="E7314">
        <f t="shared" si="114"/>
        <v>-87.3</v>
      </c>
    </row>
    <row r="7315" spans="1:5" x14ac:dyDescent="0.2">
      <c r="A7315">
        <v>-67.55</v>
      </c>
      <c r="B7315">
        <v>-886</v>
      </c>
      <c r="C7315">
        <v>-79.13</v>
      </c>
      <c r="E7315">
        <f t="shared" si="114"/>
        <v>-88.6</v>
      </c>
    </row>
    <row r="7316" spans="1:5" x14ac:dyDescent="0.2">
      <c r="A7316">
        <v>-67.73</v>
      </c>
      <c r="B7316">
        <v>-888</v>
      </c>
      <c r="C7316">
        <v>-79.34</v>
      </c>
      <c r="E7316">
        <f t="shared" si="114"/>
        <v>-88.8</v>
      </c>
    </row>
    <row r="7317" spans="1:5" x14ac:dyDescent="0.2">
      <c r="A7317">
        <v>-67.91</v>
      </c>
      <c r="B7317">
        <v>-890</v>
      </c>
      <c r="C7317">
        <v>-79.55</v>
      </c>
      <c r="E7317">
        <f t="shared" si="114"/>
        <v>-89</v>
      </c>
    </row>
    <row r="7318" spans="1:5" x14ac:dyDescent="0.2">
      <c r="A7318">
        <v>-68.069999999999993</v>
      </c>
      <c r="B7318">
        <v>-904</v>
      </c>
      <c r="C7318">
        <v>-79.75</v>
      </c>
      <c r="E7318">
        <f t="shared" si="114"/>
        <v>-90.4</v>
      </c>
    </row>
    <row r="7319" spans="1:5" x14ac:dyDescent="0.2">
      <c r="A7319">
        <v>-68.239999999999995</v>
      </c>
      <c r="B7319">
        <v>-898</v>
      </c>
      <c r="C7319">
        <v>-79.94</v>
      </c>
      <c r="E7319">
        <f t="shared" si="114"/>
        <v>-89.8</v>
      </c>
    </row>
    <row r="7320" spans="1:5" x14ac:dyDescent="0.2">
      <c r="A7320">
        <v>-68.41</v>
      </c>
      <c r="B7320">
        <v>-894</v>
      </c>
      <c r="C7320">
        <v>-80.14</v>
      </c>
      <c r="E7320">
        <f t="shared" si="114"/>
        <v>-89.4</v>
      </c>
    </row>
    <row r="7321" spans="1:5" x14ac:dyDescent="0.2">
      <c r="A7321">
        <v>-68.569999999999993</v>
      </c>
      <c r="B7321">
        <v>-908</v>
      </c>
      <c r="C7321">
        <v>-80.33</v>
      </c>
      <c r="E7321">
        <f t="shared" si="114"/>
        <v>-90.8</v>
      </c>
    </row>
    <row r="7322" spans="1:5" x14ac:dyDescent="0.2">
      <c r="A7322">
        <v>-68.7</v>
      </c>
      <c r="B7322">
        <v>0</v>
      </c>
      <c r="C7322">
        <v>-80.23</v>
      </c>
      <c r="E7322">
        <f t="shared" si="114"/>
        <v>0</v>
      </c>
    </row>
    <row r="7323" spans="1:5" x14ac:dyDescent="0.2">
      <c r="A7323">
        <v>-68.81</v>
      </c>
      <c r="B7323">
        <v>0</v>
      </c>
      <c r="C7323">
        <v>-80.09</v>
      </c>
      <c r="E7323">
        <f t="shared" si="114"/>
        <v>0</v>
      </c>
    </row>
    <row r="7324" spans="1:5" x14ac:dyDescent="0.2">
      <c r="A7324">
        <v>-68.91</v>
      </c>
      <c r="B7324">
        <v>-901</v>
      </c>
      <c r="C7324">
        <v>-80.22</v>
      </c>
      <c r="E7324">
        <f t="shared" si="114"/>
        <v>-90.1</v>
      </c>
    </row>
    <row r="7325" spans="1:5" x14ac:dyDescent="0.2">
      <c r="A7325">
        <v>-69.02</v>
      </c>
      <c r="B7325">
        <v>-911</v>
      </c>
      <c r="C7325">
        <v>-80.36</v>
      </c>
      <c r="E7325">
        <f t="shared" si="114"/>
        <v>-91.1</v>
      </c>
    </row>
    <row r="7326" spans="1:5" x14ac:dyDescent="0.2">
      <c r="A7326">
        <v>-69.13</v>
      </c>
      <c r="B7326">
        <v>-875</v>
      </c>
      <c r="C7326">
        <v>-80.5</v>
      </c>
      <c r="E7326">
        <f t="shared" si="114"/>
        <v>-87.5</v>
      </c>
    </row>
    <row r="7327" spans="1:5" x14ac:dyDescent="0.2">
      <c r="A7327">
        <v>-69.239999999999995</v>
      </c>
      <c r="B7327">
        <v>-870</v>
      </c>
      <c r="C7327">
        <v>-80.62</v>
      </c>
      <c r="E7327">
        <f t="shared" si="114"/>
        <v>-87</v>
      </c>
    </row>
    <row r="7328" spans="1:5" x14ac:dyDescent="0.2">
      <c r="A7328">
        <v>-69.34</v>
      </c>
      <c r="B7328">
        <v>-885</v>
      </c>
      <c r="C7328">
        <v>-80.739999999999995</v>
      </c>
      <c r="E7328">
        <f t="shared" si="114"/>
        <v>-88.5</v>
      </c>
    </row>
    <row r="7329" spans="1:5" x14ac:dyDescent="0.2">
      <c r="A7329">
        <v>-69.430000000000007</v>
      </c>
      <c r="B7329">
        <v>-893</v>
      </c>
      <c r="C7329">
        <v>-80.86</v>
      </c>
      <c r="E7329">
        <f t="shared" si="114"/>
        <v>-89.3</v>
      </c>
    </row>
    <row r="7330" spans="1:5" x14ac:dyDescent="0.2">
      <c r="A7330">
        <v>-69.489999999999995</v>
      </c>
      <c r="B7330">
        <v>-883</v>
      </c>
      <c r="C7330">
        <v>-80.94</v>
      </c>
      <c r="E7330">
        <f t="shared" si="114"/>
        <v>-88.3</v>
      </c>
    </row>
    <row r="7331" spans="1:5" x14ac:dyDescent="0.2">
      <c r="A7331">
        <v>-69.52</v>
      </c>
      <c r="B7331">
        <v>-890</v>
      </c>
      <c r="C7331">
        <v>-81</v>
      </c>
      <c r="E7331">
        <f t="shared" si="114"/>
        <v>-89</v>
      </c>
    </row>
    <row r="7332" spans="1:5" x14ac:dyDescent="0.2">
      <c r="A7332">
        <v>-69.540000000000006</v>
      </c>
      <c r="B7332">
        <v>-886</v>
      </c>
      <c r="C7332">
        <v>-81.040000000000006</v>
      </c>
      <c r="E7332">
        <f t="shared" si="114"/>
        <v>-88.6</v>
      </c>
    </row>
    <row r="7333" spans="1:5" x14ac:dyDescent="0.2">
      <c r="A7333">
        <v>-69.55</v>
      </c>
      <c r="B7333">
        <v>-886</v>
      </c>
      <c r="C7333">
        <v>-81.08</v>
      </c>
      <c r="E7333">
        <f t="shared" si="114"/>
        <v>-88.6</v>
      </c>
    </row>
    <row r="7334" spans="1:5" x14ac:dyDescent="0.2">
      <c r="A7334">
        <v>-69.569999999999993</v>
      </c>
      <c r="B7334">
        <v>-891</v>
      </c>
      <c r="C7334">
        <v>-81.12</v>
      </c>
      <c r="E7334">
        <f t="shared" si="114"/>
        <v>-89.1</v>
      </c>
    </row>
    <row r="7335" spans="1:5" x14ac:dyDescent="0.2">
      <c r="A7335">
        <v>-69.58</v>
      </c>
      <c r="B7335">
        <v>-873</v>
      </c>
      <c r="C7335">
        <v>-81.14</v>
      </c>
      <c r="E7335">
        <f t="shared" si="114"/>
        <v>-87.3</v>
      </c>
    </row>
    <row r="7336" spans="1:5" x14ac:dyDescent="0.2">
      <c r="A7336">
        <v>-69.599999999999994</v>
      </c>
      <c r="B7336">
        <v>-914</v>
      </c>
      <c r="C7336">
        <v>-81.2</v>
      </c>
      <c r="E7336">
        <f t="shared" si="114"/>
        <v>-91.4</v>
      </c>
    </row>
    <row r="7337" spans="1:5" x14ac:dyDescent="0.2">
      <c r="A7337">
        <v>-69.63</v>
      </c>
      <c r="B7337">
        <v>-895</v>
      </c>
      <c r="C7337">
        <v>-81.25</v>
      </c>
      <c r="E7337">
        <f t="shared" si="114"/>
        <v>-89.5</v>
      </c>
    </row>
    <row r="7338" spans="1:5" x14ac:dyDescent="0.2">
      <c r="A7338">
        <v>-69.650000000000006</v>
      </c>
      <c r="B7338">
        <v>-903</v>
      </c>
      <c r="C7338">
        <v>-81.3</v>
      </c>
      <c r="E7338">
        <f t="shared" si="114"/>
        <v>-90.3</v>
      </c>
    </row>
    <row r="7339" spans="1:5" x14ac:dyDescent="0.2">
      <c r="A7339">
        <v>-69.680000000000007</v>
      </c>
      <c r="B7339">
        <v>-896</v>
      </c>
      <c r="C7339">
        <v>-81.349999999999994</v>
      </c>
      <c r="E7339">
        <f t="shared" si="114"/>
        <v>-89.6</v>
      </c>
    </row>
    <row r="7340" spans="1:5" x14ac:dyDescent="0.2">
      <c r="A7340">
        <v>-69.7</v>
      </c>
      <c r="B7340">
        <v>-904</v>
      </c>
      <c r="C7340">
        <v>-81.39</v>
      </c>
      <c r="E7340">
        <f t="shared" si="114"/>
        <v>-90.4</v>
      </c>
    </row>
    <row r="7341" spans="1:5" x14ac:dyDescent="0.2">
      <c r="A7341">
        <v>-69.72</v>
      </c>
      <c r="B7341">
        <v>-901</v>
      </c>
      <c r="C7341">
        <v>-81.44</v>
      </c>
      <c r="E7341">
        <f t="shared" si="114"/>
        <v>-90.1</v>
      </c>
    </row>
    <row r="7342" spans="1:5" x14ac:dyDescent="0.2">
      <c r="A7342">
        <v>-69.739999999999995</v>
      </c>
      <c r="B7342">
        <v>-911</v>
      </c>
      <c r="C7342">
        <v>-81.5</v>
      </c>
      <c r="E7342">
        <f t="shared" si="114"/>
        <v>-91.1</v>
      </c>
    </row>
    <row r="7343" spans="1:5" x14ac:dyDescent="0.2">
      <c r="A7343">
        <v>-69.78</v>
      </c>
      <c r="B7343">
        <v>-916</v>
      </c>
      <c r="C7343">
        <v>-81.56</v>
      </c>
      <c r="E7343">
        <f t="shared" si="114"/>
        <v>-91.6</v>
      </c>
    </row>
    <row r="7344" spans="1:5" x14ac:dyDescent="0.2">
      <c r="A7344">
        <v>-69.83</v>
      </c>
      <c r="B7344">
        <v>-911</v>
      </c>
      <c r="C7344">
        <v>-81.64</v>
      </c>
      <c r="E7344">
        <f t="shared" si="114"/>
        <v>-91.1</v>
      </c>
    </row>
    <row r="7345" spans="1:5" x14ac:dyDescent="0.2">
      <c r="A7345">
        <v>-69.89</v>
      </c>
      <c r="B7345">
        <v>-914</v>
      </c>
      <c r="C7345">
        <v>-81.73</v>
      </c>
      <c r="E7345">
        <f t="shared" si="114"/>
        <v>-91.4</v>
      </c>
    </row>
    <row r="7346" spans="1:5" x14ac:dyDescent="0.2">
      <c r="A7346">
        <v>-69.959999999999994</v>
      </c>
      <c r="B7346">
        <v>-907</v>
      </c>
      <c r="C7346">
        <v>-81.83</v>
      </c>
      <c r="E7346">
        <f t="shared" si="114"/>
        <v>-90.7</v>
      </c>
    </row>
    <row r="7347" spans="1:5" x14ac:dyDescent="0.2">
      <c r="A7347">
        <v>-70.03</v>
      </c>
      <c r="B7347">
        <v>-918</v>
      </c>
      <c r="C7347">
        <v>-81.93</v>
      </c>
      <c r="E7347">
        <f t="shared" si="114"/>
        <v>-91.8</v>
      </c>
    </row>
    <row r="7348" spans="1:5" x14ac:dyDescent="0.2">
      <c r="A7348">
        <v>-70.099999999999994</v>
      </c>
      <c r="B7348">
        <v>-914</v>
      </c>
      <c r="C7348">
        <v>-82.02</v>
      </c>
      <c r="E7348">
        <f t="shared" si="114"/>
        <v>-91.4</v>
      </c>
    </row>
    <row r="7349" spans="1:5" x14ac:dyDescent="0.2">
      <c r="A7349">
        <v>-70.17</v>
      </c>
      <c r="B7349">
        <v>-923</v>
      </c>
      <c r="C7349">
        <v>-82.12</v>
      </c>
      <c r="E7349">
        <f t="shared" si="114"/>
        <v>-92.3</v>
      </c>
    </row>
    <row r="7350" spans="1:5" x14ac:dyDescent="0.2">
      <c r="A7350">
        <v>-70.239999999999995</v>
      </c>
      <c r="B7350">
        <v>-916</v>
      </c>
      <c r="C7350">
        <v>-82.22</v>
      </c>
      <c r="E7350">
        <f t="shared" si="114"/>
        <v>-91.6</v>
      </c>
    </row>
    <row r="7351" spans="1:5" x14ac:dyDescent="0.2">
      <c r="A7351">
        <v>-70.31</v>
      </c>
      <c r="B7351">
        <v>-915</v>
      </c>
      <c r="C7351">
        <v>-82.32</v>
      </c>
      <c r="E7351">
        <f t="shared" si="114"/>
        <v>-91.5</v>
      </c>
    </row>
    <row r="7352" spans="1:5" x14ac:dyDescent="0.2">
      <c r="A7352">
        <v>-70.38</v>
      </c>
      <c r="B7352">
        <v>-925</v>
      </c>
      <c r="C7352">
        <v>-82.42</v>
      </c>
      <c r="E7352">
        <f t="shared" si="114"/>
        <v>-92.5</v>
      </c>
    </row>
    <row r="7353" spans="1:5" x14ac:dyDescent="0.2">
      <c r="A7353">
        <v>-70.45</v>
      </c>
      <c r="B7353">
        <v>-931</v>
      </c>
      <c r="C7353">
        <v>-82.52</v>
      </c>
      <c r="E7353">
        <f t="shared" si="114"/>
        <v>-93.1</v>
      </c>
    </row>
    <row r="7354" spans="1:5" x14ac:dyDescent="0.2">
      <c r="A7354">
        <v>-70.510000000000005</v>
      </c>
      <c r="B7354">
        <v>-926</v>
      </c>
      <c r="C7354">
        <v>-82.62</v>
      </c>
      <c r="E7354">
        <f t="shared" si="114"/>
        <v>-92.6</v>
      </c>
    </row>
    <row r="7355" spans="1:5" x14ac:dyDescent="0.2">
      <c r="A7355">
        <v>-70.58</v>
      </c>
      <c r="B7355">
        <v>-926</v>
      </c>
      <c r="C7355">
        <v>-82.71</v>
      </c>
      <c r="E7355">
        <f t="shared" si="114"/>
        <v>-92.6</v>
      </c>
    </row>
    <row r="7356" spans="1:5" x14ac:dyDescent="0.2">
      <c r="A7356">
        <v>-70.64</v>
      </c>
      <c r="B7356">
        <v>-920</v>
      </c>
      <c r="C7356">
        <v>-82.81</v>
      </c>
      <c r="E7356">
        <f t="shared" si="114"/>
        <v>-92</v>
      </c>
    </row>
    <row r="7357" spans="1:5" x14ac:dyDescent="0.2">
      <c r="A7357">
        <v>-70.709999999999994</v>
      </c>
      <c r="B7357">
        <v>-913</v>
      </c>
      <c r="C7357">
        <v>-82.9</v>
      </c>
      <c r="E7357">
        <f t="shared" si="114"/>
        <v>-91.3</v>
      </c>
    </row>
    <row r="7358" spans="1:5" x14ac:dyDescent="0.2">
      <c r="A7358">
        <v>-70.78</v>
      </c>
      <c r="B7358">
        <v>-921</v>
      </c>
      <c r="C7358">
        <v>-82.99</v>
      </c>
      <c r="E7358">
        <f t="shared" si="114"/>
        <v>-92.1</v>
      </c>
    </row>
    <row r="7359" spans="1:5" x14ac:dyDescent="0.2">
      <c r="A7359">
        <v>-70.849999999999994</v>
      </c>
      <c r="B7359">
        <v>-921</v>
      </c>
      <c r="C7359">
        <v>-83.09</v>
      </c>
      <c r="E7359">
        <f t="shared" si="114"/>
        <v>-92.1</v>
      </c>
    </row>
    <row r="7360" spans="1:5" x14ac:dyDescent="0.2">
      <c r="A7360">
        <v>-70.930000000000007</v>
      </c>
      <c r="B7360">
        <v>-938</v>
      </c>
      <c r="C7360">
        <v>-83.2</v>
      </c>
      <c r="E7360">
        <f t="shared" si="114"/>
        <v>-93.8</v>
      </c>
    </row>
    <row r="7361" spans="1:5" x14ac:dyDescent="0.2">
      <c r="A7361">
        <v>-71.010000000000005</v>
      </c>
      <c r="B7361">
        <v>-925</v>
      </c>
      <c r="C7361">
        <v>-83.32</v>
      </c>
      <c r="E7361">
        <f t="shared" si="114"/>
        <v>-92.5</v>
      </c>
    </row>
    <row r="7362" spans="1:5" x14ac:dyDescent="0.2">
      <c r="A7362">
        <v>-71.08</v>
      </c>
      <c r="B7362">
        <v>-925</v>
      </c>
      <c r="C7362">
        <v>-83.41</v>
      </c>
      <c r="E7362">
        <f t="shared" si="114"/>
        <v>-92.5</v>
      </c>
    </row>
    <row r="7363" spans="1:5" x14ac:dyDescent="0.2">
      <c r="A7363">
        <v>-71.14</v>
      </c>
      <c r="B7363">
        <v>-912</v>
      </c>
      <c r="C7363">
        <v>-83.49</v>
      </c>
      <c r="E7363">
        <f t="shared" ref="E7363:E7426" si="115">B7363/10</f>
        <v>-91.2</v>
      </c>
    </row>
    <row r="7364" spans="1:5" x14ac:dyDescent="0.2">
      <c r="A7364">
        <v>-71.2</v>
      </c>
      <c r="B7364">
        <v>-946</v>
      </c>
      <c r="C7364">
        <v>-83.59</v>
      </c>
      <c r="E7364">
        <f t="shared" si="115"/>
        <v>-94.6</v>
      </c>
    </row>
    <row r="7365" spans="1:5" x14ac:dyDescent="0.2">
      <c r="A7365">
        <v>-71.260000000000005</v>
      </c>
      <c r="B7365">
        <v>-926</v>
      </c>
      <c r="C7365">
        <v>-83.67</v>
      </c>
      <c r="E7365">
        <f t="shared" si="115"/>
        <v>-92.6</v>
      </c>
    </row>
    <row r="7366" spans="1:5" x14ac:dyDescent="0.2">
      <c r="A7366">
        <v>-71.319999999999993</v>
      </c>
      <c r="B7366">
        <v>-931</v>
      </c>
      <c r="C7366">
        <v>-83.76</v>
      </c>
      <c r="E7366">
        <f t="shared" si="115"/>
        <v>-93.1</v>
      </c>
    </row>
    <row r="7367" spans="1:5" x14ac:dyDescent="0.2">
      <c r="A7367">
        <v>-71.39</v>
      </c>
      <c r="B7367">
        <v>-926</v>
      </c>
      <c r="C7367">
        <v>-83.85</v>
      </c>
      <c r="E7367">
        <f t="shared" si="115"/>
        <v>-92.6</v>
      </c>
    </row>
    <row r="7368" spans="1:5" x14ac:dyDescent="0.2">
      <c r="A7368">
        <v>-71.45</v>
      </c>
      <c r="B7368">
        <v>-927</v>
      </c>
      <c r="C7368">
        <v>-83.94</v>
      </c>
      <c r="E7368">
        <f t="shared" si="115"/>
        <v>-92.7</v>
      </c>
    </row>
    <row r="7369" spans="1:5" x14ac:dyDescent="0.2">
      <c r="A7369">
        <v>-71.5</v>
      </c>
      <c r="B7369">
        <v>-913</v>
      </c>
      <c r="C7369">
        <v>-84.02</v>
      </c>
      <c r="E7369">
        <f t="shared" si="115"/>
        <v>-91.3</v>
      </c>
    </row>
    <row r="7370" spans="1:5" x14ac:dyDescent="0.2">
      <c r="A7370">
        <v>-71.56</v>
      </c>
      <c r="B7370">
        <v>-939</v>
      </c>
      <c r="C7370">
        <v>-84.1</v>
      </c>
      <c r="E7370">
        <f t="shared" si="115"/>
        <v>-93.9</v>
      </c>
    </row>
    <row r="7371" spans="1:5" x14ac:dyDescent="0.2">
      <c r="A7371">
        <v>-71.62</v>
      </c>
      <c r="B7371">
        <v>-947</v>
      </c>
      <c r="C7371">
        <v>-84.2</v>
      </c>
      <c r="E7371">
        <f t="shared" si="115"/>
        <v>-94.7</v>
      </c>
    </row>
    <row r="7372" spans="1:5" x14ac:dyDescent="0.2">
      <c r="A7372">
        <v>-71.680000000000007</v>
      </c>
      <c r="B7372">
        <v>-941</v>
      </c>
      <c r="C7372">
        <v>-84.29</v>
      </c>
      <c r="E7372">
        <f t="shared" si="115"/>
        <v>-94.1</v>
      </c>
    </row>
    <row r="7373" spans="1:5" x14ac:dyDescent="0.2">
      <c r="A7373">
        <v>-71.739999999999995</v>
      </c>
      <c r="B7373">
        <v>-951</v>
      </c>
      <c r="C7373">
        <v>-84.38</v>
      </c>
      <c r="E7373">
        <f t="shared" si="115"/>
        <v>-95.1</v>
      </c>
    </row>
    <row r="7374" spans="1:5" x14ac:dyDescent="0.2">
      <c r="A7374">
        <v>-71.81</v>
      </c>
      <c r="B7374">
        <v>-938</v>
      </c>
      <c r="C7374">
        <v>-84.47</v>
      </c>
      <c r="E7374">
        <f t="shared" si="115"/>
        <v>-93.8</v>
      </c>
    </row>
    <row r="7375" spans="1:5" x14ac:dyDescent="0.2">
      <c r="A7375">
        <v>-71.88</v>
      </c>
      <c r="B7375">
        <v>-939</v>
      </c>
      <c r="C7375">
        <v>-84.58</v>
      </c>
      <c r="E7375">
        <f t="shared" si="115"/>
        <v>-93.9</v>
      </c>
    </row>
    <row r="7376" spans="1:5" x14ac:dyDescent="0.2">
      <c r="A7376">
        <v>-71.97</v>
      </c>
      <c r="B7376">
        <v>-923</v>
      </c>
      <c r="C7376">
        <v>-84.68</v>
      </c>
      <c r="E7376">
        <f t="shared" si="115"/>
        <v>-92.3</v>
      </c>
    </row>
    <row r="7377" spans="1:5" x14ac:dyDescent="0.2">
      <c r="A7377">
        <v>-72.06</v>
      </c>
      <c r="B7377">
        <v>-933</v>
      </c>
      <c r="C7377">
        <v>-84.8</v>
      </c>
      <c r="E7377">
        <f t="shared" si="115"/>
        <v>-93.3</v>
      </c>
    </row>
    <row r="7378" spans="1:5" x14ac:dyDescent="0.2">
      <c r="A7378">
        <v>-72.13</v>
      </c>
      <c r="B7378">
        <v>-954</v>
      </c>
      <c r="C7378">
        <v>-84.91</v>
      </c>
      <c r="E7378">
        <f t="shared" si="115"/>
        <v>-95.4</v>
      </c>
    </row>
    <row r="7379" spans="1:5" x14ac:dyDescent="0.2">
      <c r="A7379">
        <v>-72.180000000000007</v>
      </c>
      <c r="B7379">
        <v>-952</v>
      </c>
      <c r="C7379">
        <v>-84.99</v>
      </c>
      <c r="E7379">
        <f t="shared" si="115"/>
        <v>-95.2</v>
      </c>
    </row>
    <row r="7380" spans="1:5" x14ac:dyDescent="0.2">
      <c r="A7380">
        <v>-72.22</v>
      </c>
      <c r="B7380">
        <v>-966</v>
      </c>
      <c r="C7380">
        <v>-85.06</v>
      </c>
      <c r="E7380">
        <f t="shared" si="115"/>
        <v>-96.6</v>
      </c>
    </row>
    <row r="7381" spans="1:5" x14ac:dyDescent="0.2">
      <c r="A7381">
        <v>-72.239999999999995</v>
      </c>
      <c r="B7381">
        <v>-931</v>
      </c>
      <c r="C7381">
        <v>-85.11</v>
      </c>
      <c r="E7381">
        <f t="shared" si="115"/>
        <v>-93.1</v>
      </c>
    </row>
    <row r="7382" spans="1:5" x14ac:dyDescent="0.2">
      <c r="A7382">
        <v>-72.260000000000005</v>
      </c>
      <c r="B7382">
        <v>-942</v>
      </c>
      <c r="C7382">
        <v>-85.15</v>
      </c>
      <c r="E7382">
        <f t="shared" si="115"/>
        <v>-94.2</v>
      </c>
    </row>
    <row r="7383" spans="1:5" x14ac:dyDescent="0.2">
      <c r="A7383">
        <v>-72.260000000000005</v>
      </c>
      <c r="B7383">
        <v>-920</v>
      </c>
      <c r="C7383">
        <v>-85.17</v>
      </c>
      <c r="E7383">
        <f t="shared" si="115"/>
        <v>-92</v>
      </c>
    </row>
    <row r="7384" spans="1:5" x14ac:dyDescent="0.2">
      <c r="A7384">
        <v>-72.239999999999995</v>
      </c>
      <c r="B7384">
        <v>-959</v>
      </c>
      <c r="C7384">
        <v>-85.19</v>
      </c>
      <c r="E7384">
        <f t="shared" si="115"/>
        <v>-95.9</v>
      </c>
    </row>
    <row r="7385" spans="1:5" x14ac:dyDescent="0.2">
      <c r="A7385">
        <v>-72.22</v>
      </c>
      <c r="B7385">
        <v>-954</v>
      </c>
      <c r="C7385">
        <v>-85.19</v>
      </c>
      <c r="E7385">
        <f t="shared" si="115"/>
        <v>-95.4</v>
      </c>
    </row>
    <row r="7386" spans="1:5" x14ac:dyDescent="0.2">
      <c r="A7386">
        <v>-72.2</v>
      </c>
      <c r="B7386">
        <v>-966</v>
      </c>
      <c r="C7386">
        <v>-85.21</v>
      </c>
      <c r="E7386">
        <f t="shared" si="115"/>
        <v>-96.6</v>
      </c>
    </row>
    <row r="7387" spans="1:5" x14ac:dyDescent="0.2">
      <c r="A7387">
        <v>-72.180000000000007</v>
      </c>
      <c r="B7387">
        <v>-933</v>
      </c>
      <c r="C7387">
        <v>-85.21</v>
      </c>
      <c r="E7387">
        <f t="shared" si="115"/>
        <v>-93.3</v>
      </c>
    </row>
    <row r="7388" spans="1:5" x14ac:dyDescent="0.2">
      <c r="A7388">
        <v>-72.16</v>
      </c>
      <c r="B7388">
        <v>-949</v>
      </c>
      <c r="C7388">
        <v>-85.22</v>
      </c>
      <c r="E7388">
        <f t="shared" si="115"/>
        <v>-94.9</v>
      </c>
    </row>
    <row r="7389" spans="1:5" x14ac:dyDescent="0.2">
      <c r="A7389">
        <v>-72.16</v>
      </c>
      <c r="B7389">
        <v>-927</v>
      </c>
      <c r="C7389">
        <v>-85.24</v>
      </c>
      <c r="E7389">
        <f t="shared" si="115"/>
        <v>-92.7</v>
      </c>
    </row>
    <row r="7390" spans="1:5" x14ac:dyDescent="0.2">
      <c r="A7390">
        <v>-72.16</v>
      </c>
      <c r="B7390">
        <v>-922</v>
      </c>
      <c r="C7390">
        <v>-85.27</v>
      </c>
      <c r="E7390">
        <f t="shared" si="115"/>
        <v>-92.2</v>
      </c>
    </row>
    <row r="7391" spans="1:5" x14ac:dyDescent="0.2">
      <c r="A7391">
        <v>-72.19</v>
      </c>
      <c r="B7391">
        <v>-938</v>
      </c>
      <c r="C7391">
        <v>-85.32</v>
      </c>
      <c r="E7391">
        <f t="shared" si="115"/>
        <v>-93.8</v>
      </c>
    </row>
    <row r="7392" spans="1:5" x14ac:dyDescent="0.2">
      <c r="A7392">
        <v>-72.209999999999994</v>
      </c>
      <c r="B7392">
        <v>-926</v>
      </c>
      <c r="C7392">
        <v>-85.37</v>
      </c>
      <c r="E7392">
        <f t="shared" si="115"/>
        <v>-92.6</v>
      </c>
    </row>
    <row r="7393" spans="1:5" x14ac:dyDescent="0.2">
      <c r="A7393">
        <v>-72.239999999999995</v>
      </c>
      <c r="B7393">
        <v>-929</v>
      </c>
      <c r="C7393">
        <v>-85.42</v>
      </c>
      <c r="E7393">
        <f t="shared" si="115"/>
        <v>-92.9</v>
      </c>
    </row>
    <row r="7394" spans="1:5" x14ac:dyDescent="0.2">
      <c r="A7394">
        <v>-72.260000000000005</v>
      </c>
      <c r="B7394">
        <v>-910</v>
      </c>
      <c r="C7394">
        <v>-85.45</v>
      </c>
      <c r="E7394">
        <f t="shared" si="115"/>
        <v>-91</v>
      </c>
    </row>
    <row r="7395" spans="1:5" x14ac:dyDescent="0.2">
      <c r="A7395">
        <v>-72.290000000000006</v>
      </c>
      <c r="B7395">
        <v>-930</v>
      </c>
      <c r="C7395">
        <v>-85.5</v>
      </c>
      <c r="E7395">
        <f t="shared" si="115"/>
        <v>-93</v>
      </c>
    </row>
    <row r="7396" spans="1:5" x14ac:dyDescent="0.2">
      <c r="A7396">
        <v>-72.319999999999993</v>
      </c>
      <c r="B7396">
        <v>-932</v>
      </c>
      <c r="C7396">
        <v>-85.56</v>
      </c>
      <c r="E7396">
        <f t="shared" si="115"/>
        <v>-93.2</v>
      </c>
    </row>
    <row r="7397" spans="1:5" x14ac:dyDescent="0.2">
      <c r="A7397">
        <v>-72.39</v>
      </c>
      <c r="B7397">
        <v>-951</v>
      </c>
      <c r="C7397">
        <v>-85.65</v>
      </c>
      <c r="E7397">
        <f t="shared" si="115"/>
        <v>-95.1</v>
      </c>
    </row>
    <row r="7398" spans="1:5" x14ac:dyDescent="0.2">
      <c r="A7398">
        <v>-72.459999999999994</v>
      </c>
      <c r="B7398">
        <v>-933</v>
      </c>
      <c r="C7398">
        <v>-85.75</v>
      </c>
      <c r="E7398">
        <f t="shared" si="115"/>
        <v>-93.3</v>
      </c>
    </row>
    <row r="7399" spans="1:5" x14ac:dyDescent="0.2">
      <c r="A7399">
        <v>-72.55</v>
      </c>
      <c r="B7399">
        <v>-929</v>
      </c>
      <c r="C7399">
        <v>-85.86</v>
      </c>
      <c r="E7399">
        <f t="shared" si="115"/>
        <v>-92.9</v>
      </c>
    </row>
    <row r="7400" spans="1:5" x14ac:dyDescent="0.2">
      <c r="A7400">
        <v>-72.64</v>
      </c>
      <c r="B7400">
        <v>-926</v>
      </c>
      <c r="C7400">
        <v>-85.97</v>
      </c>
      <c r="E7400">
        <f t="shared" si="115"/>
        <v>-92.6</v>
      </c>
    </row>
    <row r="7401" spans="1:5" x14ac:dyDescent="0.2">
      <c r="A7401">
        <v>-72.77</v>
      </c>
      <c r="B7401">
        <v>-974</v>
      </c>
      <c r="C7401">
        <v>-86.14</v>
      </c>
      <c r="E7401">
        <f t="shared" si="115"/>
        <v>-97.4</v>
      </c>
    </row>
    <row r="7402" spans="1:5" x14ac:dyDescent="0.2">
      <c r="A7402">
        <v>-72.900000000000006</v>
      </c>
      <c r="B7402">
        <v>-888</v>
      </c>
      <c r="C7402">
        <v>-86.27</v>
      </c>
      <c r="E7402">
        <f t="shared" si="115"/>
        <v>-88.8</v>
      </c>
    </row>
    <row r="7403" spans="1:5" x14ac:dyDescent="0.2">
      <c r="A7403">
        <v>-72.989999999999995</v>
      </c>
      <c r="B7403">
        <v>-930</v>
      </c>
      <c r="C7403">
        <v>-86.38</v>
      </c>
      <c r="E7403">
        <f t="shared" si="115"/>
        <v>-93</v>
      </c>
    </row>
    <row r="7404" spans="1:5" x14ac:dyDescent="0.2">
      <c r="A7404">
        <v>-73.069999999999993</v>
      </c>
      <c r="B7404">
        <v>-955</v>
      </c>
      <c r="C7404">
        <v>-86.49</v>
      </c>
      <c r="E7404">
        <f t="shared" si="115"/>
        <v>-95.5</v>
      </c>
    </row>
    <row r="7405" spans="1:5" x14ac:dyDescent="0.2">
      <c r="A7405">
        <v>-73.150000000000006</v>
      </c>
      <c r="B7405">
        <v>-946</v>
      </c>
      <c r="C7405">
        <v>-86.59</v>
      </c>
      <c r="E7405">
        <f t="shared" si="115"/>
        <v>-94.6</v>
      </c>
    </row>
    <row r="7406" spans="1:5" x14ac:dyDescent="0.2">
      <c r="A7406">
        <v>-73.22</v>
      </c>
      <c r="B7406">
        <v>-954</v>
      </c>
      <c r="C7406">
        <v>-86.69</v>
      </c>
      <c r="E7406">
        <f t="shared" si="115"/>
        <v>-95.4</v>
      </c>
    </row>
    <row r="7407" spans="1:5" x14ac:dyDescent="0.2">
      <c r="A7407">
        <v>-73.3</v>
      </c>
      <c r="B7407">
        <v>-977</v>
      </c>
      <c r="C7407">
        <v>-86.8</v>
      </c>
      <c r="E7407">
        <f t="shared" si="115"/>
        <v>-97.7</v>
      </c>
    </row>
    <row r="7408" spans="1:5" x14ac:dyDescent="0.2">
      <c r="A7408">
        <v>-73.400000000000006</v>
      </c>
      <c r="B7408">
        <v>-948</v>
      </c>
      <c r="C7408">
        <v>-86.92</v>
      </c>
      <c r="E7408">
        <f t="shared" si="115"/>
        <v>-94.8</v>
      </c>
    </row>
    <row r="7409" spans="1:5" x14ac:dyDescent="0.2">
      <c r="A7409">
        <v>-73.48</v>
      </c>
      <c r="B7409">
        <v>-956</v>
      </c>
      <c r="C7409">
        <v>-87.03</v>
      </c>
      <c r="E7409">
        <f t="shared" si="115"/>
        <v>-95.6</v>
      </c>
    </row>
    <row r="7410" spans="1:5" x14ac:dyDescent="0.2">
      <c r="A7410">
        <v>-73.53</v>
      </c>
      <c r="B7410">
        <v>-937</v>
      </c>
      <c r="C7410">
        <v>-87.1</v>
      </c>
      <c r="E7410">
        <f t="shared" si="115"/>
        <v>-93.7</v>
      </c>
    </row>
    <row r="7411" spans="1:5" x14ac:dyDescent="0.2">
      <c r="A7411">
        <v>-73.59</v>
      </c>
      <c r="B7411">
        <v>-964</v>
      </c>
      <c r="C7411">
        <v>-87.19</v>
      </c>
      <c r="E7411">
        <f t="shared" si="115"/>
        <v>-96.4</v>
      </c>
    </row>
    <row r="7412" spans="1:5" x14ac:dyDescent="0.2">
      <c r="A7412">
        <v>-73.61</v>
      </c>
      <c r="B7412">
        <v>-936</v>
      </c>
      <c r="C7412">
        <v>-87.23</v>
      </c>
      <c r="E7412">
        <f t="shared" si="115"/>
        <v>-93.6</v>
      </c>
    </row>
    <row r="7413" spans="1:5" x14ac:dyDescent="0.2">
      <c r="A7413">
        <v>-73.63</v>
      </c>
      <c r="B7413">
        <v>-948</v>
      </c>
      <c r="C7413">
        <v>-87.27</v>
      </c>
      <c r="E7413">
        <f t="shared" si="115"/>
        <v>-94.8</v>
      </c>
    </row>
    <row r="7414" spans="1:5" x14ac:dyDescent="0.2">
      <c r="A7414">
        <v>-73.64</v>
      </c>
      <c r="B7414">
        <v>-976</v>
      </c>
      <c r="C7414">
        <v>-87.31</v>
      </c>
      <c r="E7414">
        <f t="shared" si="115"/>
        <v>-97.6</v>
      </c>
    </row>
    <row r="7415" spans="1:5" x14ac:dyDescent="0.2">
      <c r="A7415">
        <v>-73.64</v>
      </c>
      <c r="B7415">
        <v>-959</v>
      </c>
      <c r="C7415">
        <v>-87.33</v>
      </c>
      <c r="E7415">
        <f t="shared" si="115"/>
        <v>-95.9</v>
      </c>
    </row>
    <row r="7416" spans="1:5" x14ac:dyDescent="0.2">
      <c r="A7416">
        <v>-73.61</v>
      </c>
      <c r="B7416">
        <v>-890</v>
      </c>
      <c r="C7416">
        <v>-87.31</v>
      </c>
      <c r="E7416">
        <f t="shared" si="115"/>
        <v>-89</v>
      </c>
    </row>
    <row r="7417" spans="1:5" x14ac:dyDescent="0.2">
      <c r="A7417">
        <v>-73.58</v>
      </c>
      <c r="B7417">
        <v>-935</v>
      </c>
      <c r="C7417">
        <v>-87.3</v>
      </c>
      <c r="E7417">
        <f t="shared" si="115"/>
        <v>-93.5</v>
      </c>
    </row>
    <row r="7418" spans="1:5" x14ac:dyDescent="0.2">
      <c r="A7418">
        <v>-73.55</v>
      </c>
      <c r="B7418">
        <v>-982</v>
      </c>
      <c r="C7418">
        <v>-87.3</v>
      </c>
      <c r="E7418">
        <f t="shared" si="115"/>
        <v>-98.2</v>
      </c>
    </row>
    <row r="7419" spans="1:5" x14ac:dyDescent="0.2">
      <c r="A7419">
        <v>-73.510000000000005</v>
      </c>
      <c r="B7419">
        <v>-953</v>
      </c>
      <c r="C7419">
        <v>-87.29</v>
      </c>
      <c r="E7419">
        <f t="shared" si="115"/>
        <v>-95.3</v>
      </c>
    </row>
    <row r="7420" spans="1:5" x14ac:dyDescent="0.2">
      <c r="A7420">
        <v>-73.47</v>
      </c>
      <c r="B7420">
        <v>-960</v>
      </c>
      <c r="C7420">
        <v>-87.27</v>
      </c>
      <c r="E7420">
        <f t="shared" si="115"/>
        <v>-96</v>
      </c>
    </row>
    <row r="7421" spans="1:5" x14ac:dyDescent="0.2">
      <c r="A7421">
        <v>-73.430000000000007</v>
      </c>
      <c r="B7421">
        <v>-967</v>
      </c>
      <c r="C7421">
        <v>-87.26</v>
      </c>
      <c r="E7421">
        <f t="shared" si="115"/>
        <v>-96.7</v>
      </c>
    </row>
    <row r="7422" spans="1:5" x14ac:dyDescent="0.2">
      <c r="A7422">
        <v>-73.39</v>
      </c>
      <c r="B7422">
        <v>-956</v>
      </c>
      <c r="C7422">
        <v>-87.24</v>
      </c>
      <c r="E7422">
        <f t="shared" si="115"/>
        <v>-95.6</v>
      </c>
    </row>
    <row r="7423" spans="1:5" x14ac:dyDescent="0.2">
      <c r="A7423">
        <v>-73.37</v>
      </c>
      <c r="B7423">
        <v>-946</v>
      </c>
      <c r="C7423">
        <v>-87.25</v>
      </c>
      <c r="E7423">
        <f t="shared" si="115"/>
        <v>-94.6</v>
      </c>
    </row>
    <row r="7424" spans="1:5" x14ac:dyDescent="0.2">
      <c r="A7424">
        <v>-73.349999999999994</v>
      </c>
      <c r="B7424">
        <v>-943</v>
      </c>
      <c r="C7424">
        <v>-87.26</v>
      </c>
      <c r="E7424">
        <f t="shared" si="115"/>
        <v>-94.3</v>
      </c>
    </row>
    <row r="7425" spans="1:5" x14ac:dyDescent="0.2">
      <c r="A7425">
        <v>-73.349999999999994</v>
      </c>
      <c r="B7425">
        <v>-953</v>
      </c>
      <c r="C7425">
        <v>-87.27</v>
      </c>
      <c r="E7425">
        <f t="shared" si="115"/>
        <v>-95.3</v>
      </c>
    </row>
    <row r="7426" spans="1:5" x14ac:dyDescent="0.2">
      <c r="A7426">
        <v>-73.34</v>
      </c>
      <c r="B7426">
        <v>-953</v>
      </c>
      <c r="C7426">
        <v>-87.29</v>
      </c>
      <c r="E7426">
        <f t="shared" si="115"/>
        <v>-95.3</v>
      </c>
    </row>
    <row r="7427" spans="1:5" x14ac:dyDescent="0.2">
      <c r="A7427">
        <v>-73.34</v>
      </c>
      <c r="B7427">
        <v>-947</v>
      </c>
      <c r="C7427">
        <v>-87.31</v>
      </c>
      <c r="E7427">
        <f t="shared" ref="E7427:E7490" si="116">B7427/10</f>
        <v>-94.7</v>
      </c>
    </row>
    <row r="7428" spans="1:5" x14ac:dyDescent="0.2">
      <c r="A7428">
        <v>-73.34</v>
      </c>
      <c r="B7428">
        <v>-953</v>
      </c>
      <c r="C7428">
        <v>-87.34</v>
      </c>
      <c r="E7428">
        <f t="shared" si="116"/>
        <v>-95.3</v>
      </c>
    </row>
    <row r="7429" spans="1:5" x14ac:dyDescent="0.2">
      <c r="A7429">
        <v>-73.349999999999994</v>
      </c>
      <c r="B7429">
        <v>-937</v>
      </c>
      <c r="C7429">
        <v>-87.36</v>
      </c>
      <c r="E7429">
        <f t="shared" si="116"/>
        <v>-93.7</v>
      </c>
    </row>
    <row r="7430" spans="1:5" x14ac:dyDescent="0.2">
      <c r="A7430">
        <v>-73.34</v>
      </c>
      <c r="B7430">
        <v>-973</v>
      </c>
      <c r="C7430">
        <v>-87.38</v>
      </c>
      <c r="E7430">
        <f t="shared" si="116"/>
        <v>-97.3</v>
      </c>
    </row>
    <row r="7431" spans="1:5" x14ac:dyDescent="0.2">
      <c r="A7431">
        <v>-73.319999999999993</v>
      </c>
      <c r="B7431">
        <v>-972</v>
      </c>
      <c r="C7431">
        <v>-87.4</v>
      </c>
      <c r="E7431">
        <f t="shared" si="116"/>
        <v>-97.2</v>
      </c>
    </row>
    <row r="7432" spans="1:5" x14ac:dyDescent="0.2">
      <c r="A7432">
        <v>-73.31</v>
      </c>
      <c r="B7432">
        <v>-976</v>
      </c>
      <c r="C7432">
        <v>-87.42</v>
      </c>
      <c r="E7432">
        <f t="shared" si="116"/>
        <v>-97.6</v>
      </c>
    </row>
    <row r="7433" spans="1:5" x14ac:dyDescent="0.2">
      <c r="A7433">
        <v>-73.3</v>
      </c>
      <c r="B7433">
        <v>-943</v>
      </c>
      <c r="C7433">
        <v>-87.43</v>
      </c>
      <c r="E7433">
        <f t="shared" si="116"/>
        <v>-94.3</v>
      </c>
    </row>
    <row r="7434" spans="1:5" x14ac:dyDescent="0.2">
      <c r="A7434">
        <v>-73.3</v>
      </c>
      <c r="B7434">
        <v>-954</v>
      </c>
      <c r="C7434">
        <v>-87.45</v>
      </c>
      <c r="E7434">
        <f t="shared" si="116"/>
        <v>-95.4</v>
      </c>
    </row>
    <row r="7435" spans="1:5" x14ac:dyDescent="0.2">
      <c r="A7435">
        <v>-73.290000000000006</v>
      </c>
      <c r="B7435">
        <v>-934</v>
      </c>
      <c r="C7435">
        <v>-87.46</v>
      </c>
      <c r="E7435">
        <f t="shared" si="116"/>
        <v>-93.4</v>
      </c>
    </row>
    <row r="7436" spans="1:5" x14ac:dyDescent="0.2">
      <c r="A7436">
        <v>-73.290000000000006</v>
      </c>
      <c r="B7436">
        <v>-961</v>
      </c>
      <c r="C7436">
        <v>-87.48</v>
      </c>
      <c r="E7436">
        <f t="shared" si="116"/>
        <v>-96.1</v>
      </c>
    </row>
    <row r="7437" spans="1:5" x14ac:dyDescent="0.2">
      <c r="A7437">
        <v>-73.28</v>
      </c>
      <c r="B7437">
        <v>-942</v>
      </c>
      <c r="C7437">
        <v>-87.49</v>
      </c>
      <c r="E7437">
        <f t="shared" si="116"/>
        <v>-94.2</v>
      </c>
    </row>
    <row r="7438" spans="1:5" x14ac:dyDescent="0.2">
      <c r="A7438">
        <v>-73.27</v>
      </c>
      <c r="B7438">
        <v>-959</v>
      </c>
      <c r="C7438">
        <v>-87.51</v>
      </c>
      <c r="E7438">
        <f t="shared" si="116"/>
        <v>-95.9</v>
      </c>
    </row>
    <row r="7439" spans="1:5" x14ac:dyDescent="0.2">
      <c r="A7439">
        <v>-73.260000000000005</v>
      </c>
      <c r="B7439">
        <v>-947</v>
      </c>
      <c r="C7439">
        <v>-87.52</v>
      </c>
      <c r="E7439">
        <f t="shared" si="116"/>
        <v>-94.7</v>
      </c>
    </row>
    <row r="7440" spans="1:5" x14ac:dyDescent="0.2">
      <c r="A7440">
        <v>-73.25</v>
      </c>
      <c r="B7440">
        <v>-950</v>
      </c>
      <c r="C7440">
        <v>-87.53</v>
      </c>
      <c r="E7440">
        <f t="shared" si="116"/>
        <v>-95</v>
      </c>
    </row>
    <row r="7441" spans="1:5" x14ac:dyDescent="0.2">
      <c r="A7441">
        <v>-73.25</v>
      </c>
      <c r="B7441">
        <v>-928</v>
      </c>
      <c r="C7441">
        <v>-87.55</v>
      </c>
      <c r="E7441">
        <f t="shared" si="116"/>
        <v>-92.8</v>
      </c>
    </row>
    <row r="7442" spans="1:5" x14ac:dyDescent="0.2">
      <c r="A7442">
        <v>-73.37</v>
      </c>
      <c r="B7442">
        <v>-765</v>
      </c>
      <c r="C7442">
        <v>-87.64</v>
      </c>
      <c r="E7442">
        <f t="shared" si="116"/>
        <v>-76.5</v>
      </c>
    </row>
    <row r="7443" spans="1:5" x14ac:dyDescent="0.2">
      <c r="A7443">
        <v>-73.39</v>
      </c>
      <c r="B7443">
        <v>-1000</v>
      </c>
      <c r="C7443">
        <v>-87.69</v>
      </c>
      <c r="E7443">
        <f t="shared" si="116"/>
        <v>-100</v>
      </c>
    </row>
    <row r="7444" spans="1:5" x14ac:dyDescent="0.2">
      <c r="A7444">
        <v>-73.38</v>
      </c>
      <c r="B7444">
        <v>-981</v>
      </c>
      <c r="C7444">
        <v>-87.72</v>
      </c>
      <c r="E7444">
        <f t="shared" si="116"/>
        <v>-98.1</v>
      </c>
    </row>
    <row r="7445" spans="1:5" x14ac:dyDescent="0.2">
      <c r="A7445">
        <v>-73.38</v>
      </c>
      <c r="B7445">
        <v>-959</v>
      </c>
      <c r="C7445">
        <v>-87.74</v>
      </c>
      <c r="E7445">
        <f t="shared" si="116"/>
        <v>-95.9</v>
      </c>
    </row>
    <row r="7446" spans="1:5" x14ac:dyDescent="0.2">
      <c r="A7446">
        <v>-73.38</v>
      </c>
      <c r="B7446">
        <v>-954</v>
      </c>
      <c r="C7446">
        <v>-87.76</v>
      </c>
      <c r="E7446">
        <f t="shared" si="116"/>
        <v>-95.4</v>
      </c>
    </row>
    <row r="7447" spans="1:5" x14ac:dyDescent="0.2">
      <c r="A7447">
        <v>-73.38</v>
      </c>
      <c r="B7447">
        <v>-957</v>
      </c>
      <c r="C7447">
        <v>-87.78</v>
      </c>
      <c r="E7447">
        <f t="shared" si="116"/>
        <v>-95.7</v>
      </c>
    </row>
    <row r="7448" spans="1:5" x14ac:dyDescent="0.2">
      <c r="A7448">
        <v>-73.37</v>
      </c>
      <c r="B7448">
        <v>-958</v>
      </c>
      <c r="C7448">
        <v>-87.8</v>
      </c>
      <c r="E7448">
        <f t="shared" si="116"/>
        <v>-95.8</v>
      </c>
    </row>
    <row r="7449" spans="1:5" x14ac:dyDescent="0.2">
      <c r="A7449">
        <v>-73.36</v>
      </c>
      <c r="B7449">
        <v>-951</v>
      </c>
      <c r="C7449">
        <v>-87.81</v>
      </c>
      <c r="E7449">
        <f t="shared" si="116"/>
        <v>-95.1</v>
      </c>
    </row>
    <row r="7450" spans="1:5" x14ac:dyDescent="0.2">
      <c r="A7450">
        <v>-73.34</v>
      </c>
      <c r="B7450">
        <v>-946</v>
      </c>
      <c r="C7450">
        <v>-87.81</v>
      </c>
      <c r="E7450">
        <f t="shared" si="116"/>
        <v>-94.6</v>
      </c>
    </row>
    <row r="7451" spans="1:5" x14ac:dyDescent="0.2">
      <c r="A7451">
        <v>-73.319999999999993</v>
      </c>
      <c r="B7451">
        <v>-957</v>
      </c>
      <c r="C7451">
        <v>-87.82</v>
      </c>
      <c r="E7451">
        <f t="shared" si="116"/>
        <v>-95.7</v>
      </c>
    </row>
    <row r="7452" spans="1:5" x14ac:dyDescent="0.2">
      <c r="A7452">
        <v>-73.3</v>
      </c>
      <c r="B7452">
        <v>-955</v>
      </c>
      <c r="C7452">
        <v>-87.82</v>
      </c>
      <c r="E7452">
        <f t="shared" si="116"/>
        <v>-95.5</v>
      </c>
    </row>
    <row r="7453" spans="1:5" x14ac:dyDescent="0.2">
      <c r="A7453">
        <v>-73.28</v>
      </c>
      <c r="B7453">
        <v>-953</v>
      </c>
      <c r="C7453">
        <v>-87.82</v>
      </c>
      <c r="E7453">
        <f t="shared" si="116"/>
        <v>-95.3</v>
      </c>
    </row>
    <row r="7454" spans="1:5" x14ac:dyDescent="0.2">
      <c r="A7454">
        <v>-73.25</v>
      </c>
      <c r="B7454">
        <v>-951</v>
      </c>
      <c r="C7454">
        <v>-87.81</v>
      </c>
      <c r="E7454">
        <f t="shared" si="116"/>
        <v>-95.1</v>
      </c>
    </row>
    <row r="7455" spans="1:5" x14ac:dyDescent="0.2">
      <c r="A7455">
        <v>-73.22</v>
      </c>
      <c r="B7455">
        <v>-948</v>
      </c>
      <c r="C7455">
        <v>-87.81</v>
      </c>
      <c r="E7455">
        <f t="shared" si="116"/>
        <v>-94.8</v>
      </c>
    </row>
    <row r="7456" spans="1:5" x14ac:dyDescent="0.2">
      <c r="A7456">
        <v>-73.2</v>
      </c>
      <c r="B7456">
        <v>-943</v>
      </c>
      <c r="C7456">
        <v>-87.8</v>
      </c>
      <c r="E7456">
        <f t="shared" si="116"/>
        <v>-94.3</v>
      </c>
    </row>
    <row r="7457" spans="1:5" x14ac:dyDescent="0.2">
      <c r="A7457">
        <v>-73.17</v>
      </c>
      <c r="B7457">
        <v>-955</v>
      </c>
      <c r="C7457">
        <v>-87.8</v>
      </c>
      <c r="E7457">
        <f t="shared" si="116"/>
        <v>-95.5</v>
      </c>
    </row>
    <row r="7458" spans="1:5" x14ac:dyDescent="0.2">
      <c r="A7458">
        <v>-73.16</v>
      </c>
      <c r="B7458">
        <v>-951</v>
      </c>
      <c r="C7458">
        <v>-87.81</v>
      </c>
      <c r="E7458">
        <f t="shared" si="116"/>
        <v>-95.1</v>
      </c>
    </row>
    <row r="7459" spans="1:5" x14ac:dyDescent="0.2">
      <c r="A7459">
        <v>-73.150000000000006</v>
      </c>
      <c r="B7459">
        <v>-942</v>
      </c>
      <c r="C7459">
        <v>-87.82</v>
      </c>
      <c r="E7459">
        <f t="shared" si="116"/>
        <v>-94.2</v>
      </c>
    </row>
    <row r="7460" spans="1:5" x14ac:dyDescent="0.2">
      <c r="A7460">
        <v>-73.14</v>
      </c>
      <c r="B7460">
        <v>-939</v>
      </c>
      <c r="C7460">
        <v>-87.83</v>
      </c>
      <c r="E7460">
        <f t="shared" si="116"/>
        <v>-93.9</v>
      </c>
    </row>
    <row r="7461" spans="1:5" x14ac:dyDescent="0.2">
      <c r="A7461">
        <v>-73.14</v>
      </c>
      <c r="B7461">
        <v>-933</v>
      </c>
      <c r="C7461">
        <v>-87.84</v>
      </c>
      <c r="E7461">
        <f t="shared" si="116"/>
        <v>-93.3</v>
      </c>
    </row>
    <row r="7462" spans="1:5" x14ac:dyDescent="0.2">
      <c r="A7462">
        <v>-73.13</v>
      </c>
      <c r="B7462">
        <v>-929</v>
      </c>
      <c r="C7462">
        <v>-87.85</v>
      </c>
      <c r="E7462">
        <f t="shared" si="116"/>
        <v>-92.9</v>
      </c>
    </row>
    <row r="7463" spans="1:5" x14ac:dyDescent="0.2">
      <c r="A7463">
        <v>-73.13</v>
      </c>
      <c r="B7463">
        <v>-942</v>
      </c>
      <c r="C7463">
        <v>-87.87</v>
      </c>
      <c r="E7463">
        <f t="shared" si="116"/>
        <v>-94.2</v>
      </c>
    </row>
    <row r="7464" spans="1:5" x14ac:dyDescent="0.2">
      <c r="A7464">
        <v>-73.12</v>
      </c>
      <c r="B7464">
        <v>-938</v>
      </c>
      <c r="C7464">
        <v>-87.88</v>
      </c>
      <c r="E7464">
        <f t="shared" si="116"/>
        <v>-93.8</v>
      </c>
    </row>
    <row r="7465" spans="1:5" x14ac:dyDescent="0.2">
      <c r="A7465">
        <v>-73.12</v>
      </c>
      <c r="B7465">
        <v>-941</v>
      </c>
      <c r="C7465">
        <v>-87.89</v>
      </c>
      <c r="E7465">
        <f t="shared" si="116"/>
        <v>-94.1</v>
      </c>
    </row>
    <row r="7466" spans="1:5" x14ac:dyDescent="0.2">
      <c r="A7466">
        <v>-73.12</v>
      </c>
      <c r="B7466">
        <v>-945</v>
      </c>
      <c r="C7466">
        <v>-87.91</v>
      </c>
      <c r="E7466">
        <f t="shared" si="116"/>
        <v>-94.5</v>
      </c>
    </row>
    <row r="7467" spans="1:5" x14ac:dyDescent="0.2">
      <c r="A7467">
        <v>-73.11</v>
      </c>
      <c r="B7467">
        <v>-948</v>
      </c>
      <c r="C7467">
        <v>-87.93</v>
      </c>
      <c r="E7467">
        <f t="shared" si="116"/>
        <v>-94.8</v>
      </c>
    </row>
    <row r="7468" spans="1:5" x14ac:dyDescent="0.2">
      <c r="A7468">
        <v>-73.11</v>
      </c>
      <c r="B7468">
        <v>-951</v>
      </c>
      <c r="C7468">
        <v>-87.94</v>
      </c>
      <c r="E7468">
        <f t="shared" si="116"/>
        <v>-95.1</v>
      </c>
    </row>
    <row r="7469" spans="1:5" x14ac:dyDescent="0.2">
      <c r="A7469">
        <v>-73.099999999999994</v>
      </c>
      <c r="B7469">
        <v>-945</v>
      </c>
      <c r="C7469">
        <v>-87.96</v>
      </c>
      <c r="E7469">
        <f t="shared" si="116"/>
        <v>-94.5</v>
      </c>
    </row>
    <row r="7470" spans="1:5" x14ac:dyDescent="0.2">
      <c r="A7470">
        <v>-73.09</v>
      </c>
      <c r="B7470">
        <v>-950</v>
      </c>
      <c r="C7470">
        <v>-87.97</v>
      </c>
      <c r="E7470">
        <f t="shared" si="116"/>
        <v>-95</v>
      </c>
    </row>
    <row r="7471" spans="1:5" x14ac:dyDescent="0.2">
      <c r="A7471">
        <v>-73.08</v>
      </c>
      <c r="B7471">
        <v>-948</v>
      </c>
      <c r="C7471">
        <v>-87.98</v>
      </c>
      <c r="E7471">
        <f t="shared" si="116"/>
        <v>-94.8</v>
      </c>
    </row>
    <row r="7472" spans="1:5" x14ac:dyDescent="0.2">
      <c r="A7472">
        <v>-73.069999999999993</v>
      </c>
      <c r="B7472">
        <v>-951</v>
      </c>
      <c r="C7472">
        <v>-87.99</v>
      </c>
      <c r="E7472">
        <f t="shared" si="116"/>
        <v>-95.1</v>
      </c>
    </row>
    <row r="7473" spans="1:5" x14ac:dyDescent="0.2">
      <c r="A7473">
        <v>-73.06</v>
      </c>
      <c r="B7473">
        <v>-948</v>
      </c>
      <c r="C7473">
        <v>-88</v>
      </c>
      <c r="E7473">
        <f t="shared" si="116"/>
        <v>-94.8</v>
      </c>
    </row>
    <row r="7474" spans="1:5" x14ac:dyDescent="0.2">
      <c r="A7474">
        <v>-73.05</v>
      </c>
      <c r="B7474">
        <v>-940</v>
      </c>
      <c r="C7474">
        <v>-88</v>
      </c>
      <c r="E7474">
        <f t="shared" si="116"/>
        <v>-94</v>
      </c>
    </row>
    <row r="7475" spans="1:5" x14ac:dyDescent="0.2">
      <c r="A7475">
        <v>-73.03</v>
      </c>
      <c r="B7475">
        <v>-937</v>
      </c>
      <c r="C7475">
        <v>-88.01</v>
      </c>
      <c r="E7475">
        <f t="shared" si="116"/>
        <v>-93.7</v>
      </c>
    </row>
    <row r="7476" spans="1:5" x14ac:dyDescent="0.2">
      <c r="A7476">
        <v>-73.02</v>
      </c>
      <c r="B7476">
        <v>-935</v>
      </c>
      <c r="C7476">
        <v>-88.01</v>
      </c>
      <c r="E7476">
        <f t="shared" si="116"/>
        <v>-93.5</v>
      </c>
    </row>
    <row r="7477" spans="1:5" x14ac:dyDescent="0.2">
      <c r="A7477">
        <v>-73.010000000000005</v>
      </c>
      <c r="B7477">
        <v>-944</v>
      </c>
      <c r="C7477">
        <v>-88.01</v>
      </c>
      <c r="E7477">
        <f t="shared" si="116"/>
        <v>-94.4</v>
      </c>
    </row>
    <row r="7478" spans="1:5" x14ac:dyDescent="0.2">
      <c r="A7478">
        <v>-72.989999999999995</v>
      </c>
      <c r="B7478">
        <v>-941</v>
      </c>
      <c r="C7478">
        <v>-88.02</v>
      </c>
      <c r="E7478">
        <f t="shared" si="116"/>
        <v>-94.1</v>
      </c>
    </row>
    <row r="7479" spans="1:5" x14ac:dyDescent="0.2">
      <c r="A7479">
        <v>-72.98</v>
      </c>
      <c r="B7479">
        <v>-951</v>
      </c>
      <c r="C7479">
        <v>-88.03</v>
      </c>
      <c r="E7479">
        <f t="shared" si="116"/>
        <v>-95.1</v>
      </c>
    </row>
    <row r="7480" spans="1:5" x14ac:dyDescent="0.2">
      <c r="A7480">
        <v>-72.97</v>
      </c>
      <c r="B7480">
        <v>-949</v>
      </c>
      <c r="C7480">
        <v>-88.04</v>
      </c>
      <c r="E7480">
        <f t="shared" si="116"/>
        <v>-94.9</v>
      </c>
    </row>
    <row r="7481" spans="1:5" x14ac:dyDescent="0.2">
      <c r="A7481">
        <v>-72.97</v>
      </c>
      <c r="B7481">
        <v>-942</v>
      </c>
      <c r="C7481">
        <v>-88.05</v>
      </c>
      <c r="E7481">
        <f t="shared" si="116"/>
        <v>-94.2</v>
      </c>
    </row>
    <row r="7482" spans="1:5" x14ac:dyDescent="0.2">
      <c r="A7482">
        <v>-72.959999999999994</v>
      </c>
      <c r="B7482">
        <v>-945</v>
      </c>
      <c r="C7482">
        <v>-88.07</v>
      </c>
      <c r="E7482">
        <f t="shared" si="116"/>
        <v>-94.5</v>
      </c>
    </row>
    <row r="7483" spans="1:5" x14ac:dyDescent="0.2">
      <c r="A7483">
        <v>-72.959999999999994</v>
      </c>
      <c r="B7483">
        <v>-943</v>
      </c>
      <c r="C7483">
        <v>-88.08</v>
      </c>
      <c r="E7483">
        <f t="shared" si="116"/>
        <v>-94.3</v>
      </c>
    </row>
    <row r="7484" spans="1:5" x14ac:dyDescent="0.2">
      <c r="A7484">
        <v>-72.95</v>
      </c>
      <c r="B7484">
        <v>-940</v>
      </c>
      <c r="C7484">
        <v>-88.09</v>
      </c>
      <c r="E7484">
        <f t="shared" si="116"/>
        <v>-94</v>
      </c>
    </row>
    <row r="7485" spans="1:5" x14ac:dyDescent="0.2">
      <c r="A7485">
        <v>-72.94</v>
      </c>
      <c r="B7485">
        <v>-946</v>
      </c>
      <c r="C7485">
        <v>-88.11</v>
      </c>
      <c r="E7485">
        <f t="shared" si="116"/>
        <v>-94.6</v>
      </c>
    </row>
    <row r="7486" spans="1:5" x14ac:dyDescent="0.2">
      <c r="A7486">
        <v>-72.94</v>
      </c>
      <c r="B7486">
        <v>-945</v>
      </c>
      <c r="C7486">
        <v>-88.12</v>
      </c>
      <c r="E7486">
        <f t="shared" si="116"/>
        <v>-94.5</v>
      </c>
    </row>
    <row r="7487" spans="1:5" x14ac:dyDescent="0.2">
      <c r="A7487">
        <v>-72.94</v>
      </c>
      <c r="B7487">
        <v>-954</v>
      </c>
      <c r="C7487">
        <v>-88.15</v>
      </c>
      <c r="E7487">
        <f t="shared" si="116"/>
        <v>-95.4</v>
      </c>
    </row>
    <row r="7488" spans="1:5" x14ac:dyDescent="0.2">
      <c r="A7488">
        <v>-72.95</v>
      </c>
      <c r="B7488">
        <v>-944</v>
      </c>
      <c r="C7488">
        <v>-88.17</v>
      </c>
      <c r="E7488">
        <f t="shared" si="116"/>
        <v>-94.4</v>
      </c>
    </row>
    <row r="7489" spans="1:5" x14ac:dyDescent="0.2">
      <c r="A7489">
        <v>-72.959999999999994</v>
      </c>
      <c r="B7489">
        <v>-948</v>
      </c>
      <c r="C7489">
        <v>-88.2</v>
      </c>
      <c r="E7489">
        <f t="shared" si="116"/>
        <v>-94.8</v>
      </c>
    </row>
    <row r="7490" spans="1:5" x14ac:dyDescent="0.2">
      <c r="A7490">
        <v>-72.97</v>
      </c>
      <c r="B7490">
        <v>-948</v>
      </c>
      <c r="C7490">
        <v>-88.23</v>
      </c>
      <c r="E7490">
        <f t="shared" si="116"/>
        <v>-94.8</v>
      </c>
    </row>
    <row r="7491" spans="1:5" x14ac:dyDescent="0.2">
      <c r="A7491">
        <v>-72.989999999999995</v>
      </c>
      <c r="B7491">
        <v>-941</v>
      </c>
      <c r="C7491">
        <v>-88.27</v>
      </c>
      <c r="E7491">
        <f t="shared" ref="E7491:E7554" si="117">B7491/10</f>
        <v>-94.1</v>
      </c>
    </row>
    <row r="7492" spans="1:5" x14ac:dyDescent="0.2">
      <c r="A7492">
        <v>-73</v>
      </c>
      <c r="B7492">
        <v>-939</v>
      </c>
      <c r="C7492">
        <v>-88.3</v>
      </c>
      <c r="E7492">
        <f t="shared" si="117"/>
        <v>-93.9</v>
      </c>
    </row>
    <row r="7493" spans="1:5" x14ac:dyDescent="0.2">
      <c r="A7493">
        <v>-73.02</v>
      </c>
      <c r="B7493">
        <v>-937</v>
      </c>
      <c r="C7493">
        <v>-88.33</v>
      </c>
      <c r="E7493">
        <f t="shared" si="117"/>
        <v>-93.7</v>
      </c>
    </row>
    <row r="7494" spans="1:5" x14ac:dyDescent="0.2">
      <c r="A7494">
        <v>-73.03</v>
      </c>
      <c r="B7494">
        <v>-943</v>
      </c>
      <c r="C7494">
        <v>-88.36</v>
      </c>
      <c r="E7494">
        <f t="shared" si="117"/>
        <v>-94.3</v>
      </c>
    </row>
    <row r="7495" spans="1:5" x14ac:dyDescent="0.2">
      <c r="A7495">
        <v>-73.040000000000006</v>
      </c>
      <c r="B7495">
        <v>-942</v>
      </c>
      <c r="C7495">
        <v>-88.39</v>
      </c>
      <c r="E7495">
        <f t="shared" si="117"/>
        <v>-94.2</v>
      </c>
    </row>
    <row r="7496" spans="1:5" x14ac:dyDescent="0.2">
      <c r="A7496">
        <v>-73.05</v>
      </c>
      <c r="B7496">
        <v>-945</v>
      </c>
      <c r="C7496">
        <v>-88.41</v>
      </c>
      <c r="E7496">
        <f t="shared" si="117"/>
        <v>-94.5</v>
      </c>
    </row>
    <row r="7497" spans="1:5" x14ac:dyDescent="0.2">
      <c r="A7497">
        <v>-73.05</v>
      </c>
      <c r="B7497">
        <v>-949</v>
      </c>
      <c r="C7497">
        <v>-88.44</v>
      </c>
      <c r="E7497">
        <f t="shared" si="117"/>
        <v>-94.9</v>
      </c>
    </row>
    <row r="7498" spans="1:5" x14ac:dyDescent="0.2">
      <c r="A7498">
        <v>-73.05</v>
      </c>
      <c r="B7498">
        <v>-940</v>
      </c>
      <c r="C7498">
        <v>-88.46</v>
      </c>
      <c r="E7498">
        <f t="shared" si="117"/>
        <v>-94</v>
      </c>
    </row>
    <row r="7499" spans="1:5" x14ac:dyDescent="0.2">
      <c r="A7499">
        <v>-73.06</v>
      </c>
      <c r="B7499">
        <v>-942</v>
      </c>
      <c r="C7499">
        <v>-88.48</v>
      </c>
      <c r="E7499">
        <f t="shared" si="117"/>
        <v>-94.2</v>
      </c>
    </row>
    <row r="7500" spans="1:5" x14ac:dyDescent="0.2">
      <c r="A7500">
        <v>-73.06</v>
      </c>
      <c r="B7500">
        <v>-942</v>
      </c>
      <c r="C7500">
        <v>-88.49</v>
      </c>
      <c r="E7500">
        <f t="shared" si="117"/>
        <v>-94.2</v>
      </c>
    </row>
    <row r="7501" spans="1:5" x14ac:dyDescent="0.2">
      <c r="A7501">
        <v>-73.05</v>
      </c>
      <c r="B7501">
        <v>-945</v>
      </c>
      <c r="C7501">
        <v>-88.51</v>
      </c>
      <c r="E7501">
        <f t="shared" si="117"/>
        <v>-94.5</v>
      </c>
    </row>
    <row r="7502" spans="1:5" x14ac:dyDescent="0.2">
      <c r="A7502">
        <v>-73.05</v>
      </c>
      <c r="B7502">
        <v>-940</v>
      </c>
      <c r="C7502">
        <v>-88.52</v>
      </c>
      <c r="E7502">
        <f t="shared" si="117"/>
        <v>-94</v>
      </c>
    </row>
    <row r="7503" spans="1:5" x14ac:dyDescent="0.2">
      <c r="A7503">
        <v>-73.05</v>
      </c>
      <c r="B7503">
        <v>-943</v>
      </c>
      <c r="C7503">
        <v>-88.54</v>
      </c>
      <c r="E7503">
        <f t="shared" si="117"/>
        <v>-94.3</v>
      </c>
    </row>
    <row r="7504" spans="1:5" x14ac:dyDescent="0.2">
      <c r="A7504">
        <v>-73.05</v>
      </c>
      <c r="B7504">
        <v>-941</v>
      </c>
      <c r="C7504">
        <v>-88.55</v>
      </c>
      <c r="E7504">
        <f t="shared" si="117"/>
        <v>-94.1</v>
      </c>
    </row>
    <row r="7505" spans="1:5" x14ac:dyDescent="0.2">
      <c r="A7505">
        <v>-73.05</v>
      </c>
      <c r="B7505">
        <v>-941</v>
      </c>
      <c r="C7505">
        <v>-88.57</v>
      </c>
      <c r="E7505">
        <f t="shared" si="117"/>
        <v>-94.1</v>
      </c>
    </row>
    <row r="7506" spans="1:5" x14ac:dyDescent="0.2">
      <c r="A7506">
        <v>-73.05</v>
      </c>
      <c r="B7506">
        <v>-941</v>
      </c>
      <c r="C7506">
        <v>-88.59</v>
      </c>
      <c r="E7506">
        <f t="shared" si="117"/>
        <v>-94.1</v>
      </c>
    </row>
    <row r="7507" spans="1:5" x14ac:dyDescent="0.2">
      <c r="A7507">
        <v>-73.05</v>
      </c>
      <c r="B7507">
        <v>-938</v>
      </c>
      <c r="C7507">
        <v>-88.6</v>
      </c>
      <c r="E7507">
        <f t="shared" si="117"/>
        <v>-93.8</v>
      </c>
    </row>
    <row r="7508" spans="1:5" x14ac:dyDescent="0.2">
      <c r="A7508">
        <v>-73.05</v>
      </c>
      <c r="B7508">
        <v>-935</v>
      </c>
      <c r="C7508">
        <v>-88.61</v>
      </c>
      <c r="E7508">
        <f t="shared" si="117"/>
        <v>-93.5</v>
      </c>
    </row>
    <row r="7509" spans="1:5" x14ac:dyDescent="0.2">
      <c r="A7509">
        <v>-73.040000000000006</v>
      </c>
      <c r="B7509">
        <v>-937</v>
      </c>
      <c r="C7509">
        <v>-88.63</v>
      </c>
      <c r="E7509">
        <f t="shared" si="117"/>
        <v>-93.7</v>
      </c>
    </row>
    <row r="7510" spans="1:5" x14ac:dyDescent="0.2">
      <c r="A7510">
        <v>-73.040000000000006</v>
      </c>
      <c r="B7510">
        <v>-940</v>
      </c>
      <c r="C7510">
        <v>-88.64</v>
      </c>
      <c r="E7510">
        <f t="shared" si="117"/>
        <v>-94</v>
      </c>
    </row>
    <row r="7511" spans="1:5" x14ac:dyDescent="0.2">
      <c r="A7511">
        <v>-73.040000000000006</v>
      </c>
      <c r="B7511">
        <v>-942</v>
      </c>
      <c r="C7511">
        <v>-88.66</v>
      </c>
      <c r="E7511">
        <f t="shared" si="117"/>
        <v>-94.2</v>
      </c>
    </row>
    <row r="7512" spans="1:5" x14ac:dyDescent="0.2">
      <c r="A7512">
        <v>-73.040000000000006</v>
      </c>
      <c r="B7512">
        <v>-946</v>
      </c>
      <c r="C7512">
        <v>-88.68</v>
      </c>
      <c r="E7512">
        <f t="shared" si="117"/>
        <v>-94.6</v>
      </c>
    </row>
    <row r="7513" spans="1:5" x14ac:dyDescent="0.2">
      <c r="A7513">
        <v>-73.05</v>
      </c>
      <c r="B7513">
        <v>-946</v>
      </c>
      <c r="C7513">
        <v>-88.7</v>
      </c>
      <c r="E7513">
        <f t="shared" si="117"/>
        <v>-94.6</v>
      </c>
    </row>
    <row r="7514" spans="1:5" x14ac:dyDescent="0.2">
      <c r="A7514">
        <v>-73.05</v>
      </c>
      <c r="B7514">
        <v>-944</v>
      </c>
      <c r="C7514">
        <v>-88.72</v>
      </c>
      <c r="E7514">
        <f t="shared" si="117"/>
        <v>-94.4</v>
      </c>
    </row>
    <row r="7515" spans="1:5" x14ac:dyDescent="0.2">
      <c r="A7515">
        <v>-73.06</v>
      </c>
      <c r="B7515">
        <v>-939</v>
      </c>
      <c r="C7515">
        <v>-88.74</v>
      </c>
      <c r="E7515">
        <f t="shared" si="117"/>
        <v>-93.9</v>
      </c>
    </row>
    <row r="7516" spans="1:5" x14ac:dyDescent="0.2">
      <c r="A7516">
        <v>-73.069999999999993</v>
      </c>
      <c r="B7516">
        <v>-939</v>
      </c>
      <c r="C7516">
        <v>-88.77</v>
      </c>
      <c r="E7516">
        <f t="shared" si="117"/>
        <v>-93.9</v>
      </c>
    </row>
    <row r="7517" spans="1:5" x14ac:dyDescent="0.2">
      <c r="A7517">
        <v>-73.08</v>
      </c>
      <c r="B7517">
        <v>-937</v>
      </c>
      <c r="C7517">
        <v>-88.79</v>
      </c>
      <c r="E7517">
        <f t="shared" si="117"/>
        <v>-93.7</v>
      </c>
    </row>
    <row r="7518" spans="1:5" x14ac:dyDescent="0.2">
      <c r="A7518">
        <v>-73.09</v>
      </c>
      <c r="B7518">
        <v>-940</v>
      </c>
      <c r="C7518">
        <v>-88.82</v>
      </c>
      <c r="E7518">
        <f t="shared" si="117"/>
        <v>-94</v>
      </c>
    </row>
    <row r="7519" spans="1:5" x14ac:dyDescent="0.2">
      <c r="A7519">
        <v>-73.099999999999994</v>
      </c>
      <c r="B7519">
        <v>-940</v>
      </c>
      <c r="C7519">
        <v>-88.85</v>
      </c>
      <c r="E7519">
        <f t="shared" si="117"/>
        <v>-94</v>
      </c>
    </row>
    <row r="7520" spans="1:5" x14ac:dyDescent="0.2">
      <c r="A7520">
        <v>-73.11</v>
      </c>
      <c r="B7520">
        <v>-936</v>
      </c>
      <c r="C7520">
        <v>-88.87</v>
      </c>
      <c r="E7520">
        <f t="shared" si="117"/>
        <v>-93.6</v>
      </c>
    </row>
    <row r="7521" spans="1:5" x14ac:dyDescent="0.2">
      <c r="A7521">
        <v>-73.12</v>
      </c>
      <c r="B7521">
        <v>-942</v>
      </c>
      <c r="C7521">
        <v>-88.9</v>
      </c>
      <c r="E7521">
        <f t="shared" si="117"/>
        <v>-94.2</v>
      </c>
    </row>
    <row r="7522" spans="1:5" x14ac:dyDescent="0.2">
      <c r="A7522">
        <v>-73.14</v>
      </c>
      <c r="B7522">
        <v>-937</v>
      </c>
      <c r="C7522">
        <v>-88.93</v>
      </c>
      <c r="E7522">
        <f t="shared" si="117"/>
        <v>-93.7</v>
      </c>
    </row>
    <row r="7523" spans="1:5" x14ac:dyDescent="0.2">
      <c r="A7523">
        <v>-73.150000000000006</v>
      </c>
      <c r="B7523">
        <v>-940</v>
      </c>
      <c r="C7523">
        <v>-88.96</v>
      </c>
      <c r="E7523">
        <f t="shared" si="117"/>
        <v>-94</v>
      </c>
    </row>
    <row r="7524" spans="1:5" x14ac:dyDescent="0.2">
      <c r="A7524">
        <v>-73.17</v>
      </c>
      <c r="B7524">
        <v>-937</v>
      </c>
      <c r="C7524">
        <v>-88.99</v>
      </c>
      <c r="E7524">
        <f t="shared" si="117"/>
        <v>-93.7</v>
      </c>
    </row>
    <row r="7525" spans="1:5" x14ac:dyDescent="0.2">
      <c r="A7525">
        <v>-73.180000000000007</v>
      </c>
      <c r="B7525">
        <v>-935</v>
      </c>
      <c r="C7525">
        <v>-89.02</v>
      </c>
      <c r="E7525">
        <f t="shared" si="117"/>
        <v>-93.5</v>
      </c>
    </row>
    <row r="7526" spans="1:5" x14ac:dyDescent="0.2">
      <c r="A7526">
        <v>-73.2</v>
      </c>
      <c r="B7526">
        <v>-944</v>
      </c>
      <c r="C7526">
        <v>-89.05</v>
      </c>
      <c r="E7526">
        <f t="shared" si="117"/>
        <v>-94.4</v>
      </c>
    </row>
    <row r="7527" spans="1:5" x14ac:dyDescent="0.2">
      <c r="A7527">
        <v>-73.22</v>
      </c>
      <c r="B7527">
        <v>-936</v>
      </c>
      <c r="C7527">
        <v>-89.08</v>
      </c>
      <c r="E7527">
        <f t="shared" si="117"/>
        <v>-93.6</v>
      </c>
    </row>
    <row r="7528" spans="1:5" x14ac:dyDescent="0.2">
      <c r="A7528">
        <v>-73.23</v>
      </c>
      <c r="B7528">
        <v>-941</v>
      </c>
      <c r="C7528">
        <v>-89.11</v>
      </c>
      <c r="E7528">
        <f t="shared" si="117"/>
        <v>-94.1</v>
      </c>
    </row>
    <row r="7529" spans="1:5" x14ac:dyDescent="0.2">
      <c r="A7529">
        <v>-73.239999999999995</v>
      </c>
      <c r="B7529">
        <v>-936</v>
      </c>
      <c r="C7529">
        <v>-89.14</v>
      </c>
      <c r="E7529">
        <f t="shared" si="117"/>
        <v>-93.6</v>
      </c>
    </row>
    <row r="7530" spans="1:5" x14ac:dyDescent="0.2">
      <c r="A7530">
        <v>-73.260000000000005</v>
      </c>
      <c r="B7530">
        <v>-940</v>
      </c>
      <c r="C7530">
        <v>-89.17</v>
      </c>
      <c r="E7530">
        <f t="shared" si="117"/>
        <v>-94</v>
      </c>
    </row>
    <row r="7531" spans="1:5" x14ac:dyDescent="0.2">
      <c r="A7531">
        <v>-73.28</v>
      </c>
      <c r="B7531">
        <v>-948</v>
      </c>
      <c r="C7531">
        <v>-89.2</v>
      </c>
      <c r="E7531">
        <f t="shared" si="117"/>
        <v>-94.8</v>
      </c>
    </row>
    <row r="7532" spans="1:5" x14ac:dyDescent="0.2">
      <c r="A7532">
        <v>-73.290000000000006</v>
      </c>
      <c r="B7532">
        <v>-951</v>
      </c>
      <c r="C7532">
        <v>-89.23</v>
      </c>
      <c r="E7532">
        <f t="shared" si="117"/>
        <v>-95.1</v>
      </c>
    </row>
    <row r="7533" spans="1:5" x14ac:dyDescent="0.2">
      <c r="A7533">
        <v>-73.31</v>
      </c>
      <c r="B7533">
        <v>-952</v>
      </c>
      <c r="C7533">
        <v>-89.27</v>
      </c>
      <c r="E7533">
        <f t="shared" si="117"/>
        <v>-95.2</v>
      </c>
    </row>
    <row r="7534" spans="1:5" x14ac:dyDescent="0.2">
      <c r="A7534">
        <v>-73.33</v>
      </c>
      <c r="B7534">
        <v>-948</v>
      </c>
      <c r="C7534">
        <v>-89.3</v>
      </c>
      <c r="E7534">
        <f t="shared" si="117"/>
        <v>-94.8</v>
      </c>
    </row>
    <row r="7535" spans="1:5" x14ac:dyDescent="0.2">
      <c r="A7535">
        <v>-73.349999999999994</v>
      </c>
      <c r="B7535">
        <v>-955</v>
      </c>
      <c r="C7535">
        <v>-89.34</v>
      </c>
      <c r="E7535">
        <f t="shared" si="117"/>
        <v>-95.5</v>
      </c>
    </row>
    <row r="7536" spans="1:5" x14ac:dyDescent="0.2">
      <c r="A7536">
        <v>-73.37</v>
      </c>
      <c r="B7536">
        <v>-953</v>
      </c>
      <c r="C7536">
        <v>-89.38</v>
      </c>
      <c r="E7536">
        <f t="shared" si="117"/>
        <v>-95.3</v>
      </c>
    </row>
    <row r="7537" spans="1:5" x14ac:dyDescent="0.2">
      <c r="A7537">
        <v>-73.39</v>
      </c>
      <c r="B7537">
        <v>-945</v>
      </c>
      <c r="C7537">
        <v>-89.42</v>
      </c>
      <c r="E7537">
        <f t="shared" si="117"/>
        <v>-94.5</v>
      </c>
    </row>
    <row r="7538" spans="1:5" x14ac:dyDescent="0.2">
      <c r="A7538">
        <v>-73.41</v>
      </c>
      <c r="B7538">
        <v>-947</v>
      </c>
      <c r="C7538">
        <v>-89.46</v>
      </c>
      <c r="E7538">
        <f t="shared" si="117"/>
        <v>-94.7</v>
      </c>
    </row>
    <row r="7539" spans="1:5" x14ac:dyDescent="0.2">
      <c r="A7539">
        <v>-73.430000000000007</v>
      </c>
      <c r="B7539">
        <v>-947</v>
      </c>
      <c r="C7539">
        <v>-89.49</v>
      </c>
      <c r="E7539">
        <f t="shared" si="117"/>
        <v>-94.7</v>
      </c>
    </row>
    <row r="7540" spans="1:5" x14ac:dyDescent="0.2">
      <c r="A7540">
        <v>-73.459999999999994</v>
      </c>
      <c r="B7540">
        <v>-951</v>
      </c>
      <c r="C7540">
        <v>-89.53</v>
      </c>
      <c r="E7540">
        <f t="shared" si="117"/>
        <v>-95.1</v>
      </c>
    </row>
    <row r="7541" spans="1:5" x14ac:dyDescent="0.2">
      <c r="A7541">
        <v>-73.48</v>
      </c>
      <c r="B7541">
        <v>-953</v>
      </c>
      <c r="C7541">
        <v>-89.57</v>
      </c>
      <c r="E7541">
        <f t="shared" si="117"/>
        <v>-95.3</v>
      </c>
    </row>
    <row r="7542" spans="1:5" x14ac:dyDescent="0.2">
      <c r="A7542">
        <v>-73.510000000000005</v>
      </c>
      <c r="B7542">
        <v>-958</v>
      </c>
      <c r="C7542">
        <v>-89.62</v>
      </c>
      <c r="E7542">
        <f t="shared" si="117"/>
        <v>-95.8</v>
      </c>
    </row>
    <row r="7543" spans="1:5" x14ac:dyDescent="0.2">
      <c r="A7543">
        <v>-73.53</v>
      </c>
      <c r="B7543">
        <v>-959</v>
      </c>
      <c r="C7543">
        <v>-89.66</v>
      </c>
      <c r="E7543">
        <f t="shared" si="117"/>
        <v>-95.9</v>
      </c>
    </row>
    <row r="7544" spans="1:5" x14ac:dyDescent="0.2">
      <c r="A7544">
        <v>-73.56</v>
      </c>
      <c r="B7544">
        <v>-949</v>
      </c>
      <c r="C7544">
        <v>-89.71</v>
      </c>
      <c r="E7544">
        <f t="shared" si="117"/>
        <v>-94.9</v>
      </c>
    </row>
    <row r="7545" spans="1:5" x14ac:dyDescent="0.2">
      <c r="A7545">
        <v>-73.599999999999994</v>
      </c>
      <c r="B7545">
        <v>-953</v>
      </c>
      <c r="C7545">
        <v>-89.76</v>
      </c>
      <c r="E7545">
        <f t="shared" si="117"/>
        <v>-95.3</v>
      </c>
    </row>
    <row r="7546" spans="1:5" x14ac:dyDescent="0.2">
      <c r="A7546">
        <v>-73.63</v>
      </c>
      <c r="B7546">
        <v>-948</v>
      </c>
      <c r="C7546">
        <v>-89.8</v>
      </c>
      <c r="E7546">
        <f t="shared" si="117"/>
        <v>-94.8</v>
      </c>
    </row>
    <row r="7547" spans="1:5" x14ac:dyDescent="0.2">
      <c r="A7547">
        <v>-73.66</v>
      </c>
      <c r="B7547">
        <v>-951</v>
      </c>
      <c r="C7547">
        <v>-89.85</v>
      </c>
      <c r="E7547">
        <f t="shared" si="117"/>
        <v>-95.1</v>
      </c>
    </row>
    <row r="7548" spans="1:5" x14ac:dyDescent="0.2">
      <c r="A7548">
        <v>-73.680000000000007</v>
      </c>
      <c r="B7548">
        <v>-959</v>
      </c>
      <c r="C7548">
        <v>-89.89</v>
      </c>
      <c r="E7548">
        <f t="shared" si="117"/>
        <v>-95.9</v>
      </c>
    </row>
    <row r="7549" spans="1:5" x14ac:dyDescent="0.2">
      <c r="A7549">
        <v>-73.709999999999994</v>
      </c>
      <c r="B7549">
        <v>-960</v>
      </c>
      <c r="C7549">
        <v>-89.94</v>
      </c>
      <c r="E7549">
        <f t="shared" si="117"/>
        <v>-96</v>
      </c>
    </row>
    <row r="7550" spans="1:5" x14ac:dyDescent="0.2">
      <c r="A7550">
        <v>-73.73</v>
      </c>
      <c r="B7550">
        <v>-961</v>
      </c>
      <c r="C7550">
        <v>-89.98</v>
      </c>
      <c r="E7550">
        <f t="shared" si="117"/>
        <v>-96.1</v>
      </c>
    </row>
    <row r="7551" spans="1:5" x14ac:dyDescent="0.2">
      <c r="A7551">
        <v>-73.75</v>
      </c>
      <c r="B7551">
        <v>-962</v>
      </c>
      <c r="C7551">
        <v>-90.01</v>
      </c>
      <c r="E7551">
        <f t="shared" si="117"/>
        <v>-96.2</v>
      </c>
    </row>
    <row r="7552" spans="1:5" x14ac:dyDescent="0.2">
      <c r="A7552">
        <v>-73.760000000000005</v>
      </c>
      <c r="B7552">
        <v>-966</v>
      </c>
      <c r="C7552">
        <v>-90.05</v>
      </c>
      <c r="E7552">
        <f t="shared" si="117"/>
        <v>-96.6</v>
      </c>
    </row>
    <row r="7553" spans="1:5" x14ac:dyDescent="0.2">
      <c r="A7553">
        <v>-73.78</v>
      </c>
      <c r="B7553">
        <v>-965</v>
      </c>
      <c r="C7553">
        <v>-90.08</v>
      </c>
      <c r="E7553">
        <f t="shared" si="117"/>
        <v>-96.5</v>
      </c>
    </row>
    <row r="7554" spans="1:5" x14ac:dyDescent="0.2">
      <c r="A7554">
        <v>-73.790000000000006</v>
      </c>
      <c r="B7554">
        <v>-959</v>
      </c>
      <c r="C7554">
        <v>-90.12</v>
      </c>
      <c r="E7554">
        <f t="shared" si="117"/>
        <v>-95.9</v>
      </c>
    </row>
    <row r="7555" spans="1:5" x14ac:dyDescent="0.2">
      <c r="A7555">
        <v>-73.8</v>
      </c>
      <c r="B7555">
        <v>-963</v>
      </c>
      <c r="C7555">
        <v>-90.14</v>
      </c>
      <c r="E7555">
        <f t="shared" ref="E7555:E7618" si="118">B7555/10</f>
        <v>-96.3</v>
      </c>
    </row>
    <row r="7556" spans="1:5" x14ac:dyDescent="0.2">
      <c r="A7556">
        <v>-73.81</v>
      </c>
      <c r="B7556">
        <v>-961</v>
      </c>
      <c r="C7556">
        <v>-90.17</v>
      </c>
      <c r="E7556">
        <f t="shared" si="118"/>
        <v>-96.1</v>
      </c>
    </row>
    <row r="7557" spans="1:5" x14ac:dyDescent="0.2">
      <c r="A7557">
        <v>-73.819999999999993</v>
      </c>
      <c r="B7557">
        <v>-960</v>
      </c>
      <c r="C7557">
        <v>-90.19</v>
      </c>
      <c r="E7557">
        <f t="shared" si="118"/>
        <v>-96</v>
      </c>
    </row>
    <row r="7558" spans="1:5" x14ac:dyDescent="0.2">
      <c r="A7558">
        <v>-73.819999999999993</v>
      </c>
      <c r="B7558">
        <v>-961</v>
      </c>
      <c r="C7558">
        <v>-90.21</v>
      </c>
      <c r="E7558">
        <f t="shared" si="118"/>
        <v>-96.1</v>
      </c>
    </row>
    <row r="7559" spans="1:5" x14ac:dyDescent="0.2">
      <c r="A7559">
        <v>-73.819999999999993</v>
      </c>
      <c r="B7559">
        <v>-964</v>
      </c>
      <c r="C7559">
        <v>-90.23</v>
      </c>
      <c r="E7559">
        <f t="shared" si="118"/>
        <v>-96.4</v>
      </c>
    </row>
    <row r="7560" spans="1:5" x14ac:dyDescent="0.2">
      <c r="A7560">
        <v>-73.819999999999993</v>
      </c>
      <c r="B7560">
        <v>-970</v>
      </c>
      <c r="C7560">
        <v>-90.26</v>
      </c>
      <c r="E7560">
        <f t="shared" si="118"/>
        <v>-97</v>
      </c>
    </row>
    <row r="7561" spans="1:5" x14ac:dyDescent="0.2">
      <c r="A7561">
        <v>-73.819999999999993</v>
      </c>
      <c r="B7561">
        <v>-967</v>
      </c>
      <c r="C7561">
        <v>-90.28</v>
      </c>
      <c r="E7561">
        <f t="shared" si="118"/>
        <v>-96.7</v>
      </c>
    </row>
    <row r="7562" spans="1:5" x14ac:dyDescent="0.2">
      <c r="A7562">
        <v>-73.819999999999993</v>
      </c>
      <c r="B7562">
        <v>-971</v>
      </c>
      <c r="C7562">
        <v>-90.3</v>
      </c>
      <c r="E7562">
        <f t="shared" si="118"/>
        <v>-97.1</v>
      </c>
    </row>
    <row r="7563" spans="1:5" x14ac:dyDescent="0.2">
      <c r="A7563">
        <v>-73.819999999999993</v>
      </c>
      <c r="B7563">
        <v>-972</v>
      </c>
      <c r="C7563">
        <v>-90.32</v>
      </c>
      <c r="E7563">
        <f t="shared" si="118"/>
        <v>-97.2</v>
      </c>
    </row>
    <row r="7564" spans="1:5" x14ac:dyDescent="0.2">
      <c r="A7564">
        <v>-73.819999999999993</v>
      </c>
      <c r="B7564">
        <v>-970</v>
      </c>
      <c r="C7564">
        <v>-90.33</v>
      </c>
      <c r="E7564">
        <f t="shared" si="118"/>
        <v>-97</v>
      </c>
    </row>
    <row r="7565" spans="1:5" x14ac:dyDescent="0.2">
      <c r="A7565">
        <v>-73.819999999999993</v>
      </c>
      <c r="B7565">
        <v>-971</v>
      </c>
      <c r="C7565">
        <v>-90.35</v>
      </c>
      <c r="E7565">
        <f t="shared" si="118"/>
        <v>-97.1</v>
      </c>
    </row>
    <row r="7566" spans="1:5" x14ac:dyDescent="0.2">
      <c r="A7566">
        <v>-73.819999999999993</v>
      </c>
      <c r="B7566">
        <v>-966</v>
      </c>
      <c r="C7566">
        <v>-90.37</v>
      </c>
      <c r="E7566">
        <f t="shared" si="118"/>
        <v>-96.6</v>
      </c>
    </row>
    <row r="7567" spans="1:5" x14ac:dyDescent="0.2">
      <c r="A7567">
        <v>-73.81</v>
      </c>
      <c r="B7567">
        <v>-967</v>
      </c>
      <c r="C7567">
        <v>-90.38</v>
      </c>
      <c r="E7567">
        <f t="shared" si="118"/>
        <v>-96.7</v>
      </c>
    </row>
    <row r="7568" spans="1:5" x14ac:dyDescent="0.2">
      <c r="A7568">
        <v>-73.81</v>
      </c>
      <c r="B7568">
        <v>-966</v>
      </c>
      <c r="C7568">
        <v>-90.4</v>
      </c>
      <c r="E7568">
        <f t="shared" si="118"/>
        <v>-96.6</v>
      </c>
    </row>
    <row r="7569" spans="1:5" x14ac:dyDescent="0.2">
      <c r="A7569">
        <v>-73.81</v>
      </c>
      <c r="B7569">
        <v>-960</v>
      </c>
      <c r="C7569">
        <v>-90.42</v>
      </c>
      <c r="E7569">
        <f t="shared" si="118"/>
        <v>-96</v>
      </c>
    </row>
    <row r="7570" spans="1:5" x14ac:dyDescent="0.2">
      <c r="A7570">
        <v>-73.81</v>
      </c>
      <c r="B7570">
        <v>-963</v>
      </c>
      <c r="C7570">
        <v>-90.43</v>
      </c>
      <c r="E7570">
        <f t="shared" si="118"/>
        <v>-96.3</v>
      </c>
    </row>
    <row r="7571" spans="1:5" x14ac:dyDescent="0.2">
      <c r="A7571">
        <v>-73.81</v>
      </c>
      <c r="B7571">
        <v>-963</v>
      </c>
      <c r="C7571">
        <v>-90.45</v>
      </c>
      <c r="E7571">
        <f t="shared" si="118"/>
        <v>-96.3</v>
      </c>
    </row>
    <row r="7572" spans="1:5" x14ac:dyDescent="0.2">
      <c r="A7572">
        <v>-73.8</v>
      </c>
      <c r="B7572">
        <v>-954</v>
      </c>
      <c r="C7572">
        <v>-90.46</v>
      </c>
      <c r="E7572">
        <f t="shared" si="118"/>
        <v>-95.4</v>
      </c>
    </row>
    <row r="7573" spans="1:5" x14ac:dyDescent="0.2">
      <c r="A7573">
        <v>-73.8</v>
      </c>
      <c r="B7573">
        <v>-953</v>
      </c>
      <c r="C7573">
        <v>-90.47</v>
      </c>
      <c r="E7573">
        <f t="shared" si="118"/>
        <v>-95.3</v>
      </c>
    </row>
    <row r="7574" spans="1:5" x14ac:dyDescent="0.2">
      <c r="A7574">
        <v>-73.790000000000006</v>
      </c>
      <c r="B7574">
        <v>-968</v>
      </c>
      <c r="C7574">
        <v>-90.48</v>
      </c>
      <c r="E7574">
        <f t="shared" si="118"/>
        <v>-96.8</v>
      </c>
    </row>
    <row r="7575" spans="1:5" x14ac:dyDescent="0.2">
      <c r="A7575">
        <v>-73.78</v>
      </c>
      <c r="B7575">
        <v>-971</v>
      </c>
      <c r="C7575">
        <v>-90.49</v>
      </c>
      <c r="E7575">
        <f t="shared" si="118"/>
        <v>-97.1</v>
      </c>
    </row>
    <row r="7576" spans="1:5" x14ac:dyDescent="0.2">
      <c r="A7576">
        <v>-73.77</v>
      </c>
      <c r="B7576">
        <v>-963</v>
      </c>
      <c r="C7576">
        <v>-90.5</v>
      </c>
      <c r="E7576">
        <f t="shared" si="118"/>
        <v>-96.3</v>
      </c>
    </row>
    <row r="7577" spans="1:5" x14ac:dyDescent="0.2">
      <c r="A7577">
        <v>-73.760000000000005</v>
      </c>
      <c r="B7577">
        <v>-966</v>
      </c>
      <c r="C7577">
        <v>-90.51</v>
      </c>
      <c r="E7577">
        <f t="shared" si="118"/>
        <v>-96.6</v>
      </c>
    </row>
    <row r="7578" spans="1:5" x14ac:dyDescent="0.2">
      <c r="A7578">
        <v>-73.760000000000005</v>
      </c>
      <c r="B7578">
        <v>-964</v>
      </c>
      <c r="C7578">
        <v>-90.52</v>
      </c>
      <c r="E7578">
        <f t="shared" si="118"/>
        <v>-96.4</v>
      </c>
    </row>
    <row r="7579" spans="1:5" x14ac:dyDescent="0.2">
      <c r="A7579">
        <v>-73.739999999999995</v>
      </c>
      <c r="B7579">
        <v>-962</v>
      </c>
      <c r="C7579">
        <v>-90.53</v>
      </c>
      <c r="E7579">
        <f t="shared" si="118"/>
        <v>-96.2</v>
      </c>
    </row>
    <row r="7580" spans="1:5" x14ac:dyDescent="0.2">
      <c r="A7580">
        <v>-73.73</v>
      </c>
      <c r="B7580">
        <v>-952</v>
      </c>
      <c r="C7580">
        <v>-90.53</v>
      </c>
      <c r="E7580">
        <f t="shared" si="118"/>
        <v>-95.2</v>
      </c>
    </row>
    <row r="7581" spans="1:5" x14ac:dyDescent="0.2">
      <c r="A7581">
        <v>-73.72</v>
      </c>
      <c r="B7581">
        <v>-980</v>
      </c>
      <c r="C7581">
        <v>-90.54</v>
      </c>
      <c r="E7581">
        <f t="shared" si="118"/>
        <v>-98</v>
      </c>
    </row>
    <row r="7582" spans="1:5" x14ac:dyDescent="0.2">
      <c r="A7582">
        <v>-73.7</v>
      </c>
      <c r="B7582">
        <v>-959</v>
      </c>
      <c r="C7582">
        <v>-90.53</v>
      </c>
      <c r="E7582">
        <f t="shared" si="118"/>
        <v>-95.9</v>
      </c>
    </row>
    <row r="7583" spans="1:5" x14ac:dyDescent="0.2">
      <c r="A7583">
        <v>-73.67</v>
      </c>
      <c r="B7583">
        <v>-968</v>
      </c>
      <c r="C7583">
        <v>-90.53</v>
      </c>
      <c r="E7583">
        <f t="shared" si="118"/>
        <v>-96.8</v>
      </c>
    </row>
    <row r="7584" spans="1:5" x14ac:dyDescent="0.2">
      <c r="A7584">
        <v>-73.650000000000006</v>
      </c>
      <c r="B7584">
        <v>-949</v>
      </c>
      <c r="C7584">
        <v>-90.51</v>
      </c>
      <c r="E7584">
        <f t="shared" si="118"/>
        <v>-94.9</v>
      </c>
    </row>
    <row r="7585" spans="1:5" x14ac:dyDescent="0.2">
      <c r="A7585">
        <v>-73.62</v>
      </c>
      <c r="B7585">
        <v>-938</v>
      </c>
      <c r="C7585">
        <v>-90.5</v>
      </c>
      <c r="E7585">
        <f t="shared" si="118"/>
        <v>-93.8</v>
      </c>
    </row>
    <row r="7586" spans="1:5" x14ac:dyDescent="0.2">
      <c r="A7586">
        <v>-73.599999999999994</v>
      </c>
      <c r="B7586">
        <v>-943</v>
      </c>
      <c r="C7586">
        <v>-90.49</v>
      </c>
      <c r="E7586">
        <f t="shared" si="118"/>
        <v>-94.3</v>
      </c>
    </row>
    <row r="7587" spans="1:5" x14ac:dyDescent="0.2">
      <c r="A7587">
        <v>-73.59</v>
      </c>
      <c r="B7587">
        <v>-962</v>
      </c>
      <c r="C7587">
        <v>-90.49</v>
      </c>
      <c r="E7587">
        <f t="shared" si="118"/>
        <v>-96.2</v>
      </c>
    </row>
    <row r="7588" spans="1:5" x14ac:dyDescent="0.2">
      <c r="A7588">
        <v>-73.56</v>
      </c>
      <c r="B7588">
        <v>-955</v>
      </c>
      <c r="C7588">
        <v>-90.48</v>
      </c>
      <c r="E7588">
        <f t="shared" si="118"/>
        <v>-95.5</v>
      </c>
    </row>
    <row r="7589" spans="1:5" x14ac:dyDescent="0.2">
      <c r="A7589">
        <v>-73.53</v>
      </c>
      <c r="B7589">
        <v>-952</v>
      </c>
      <c r="C7589">
        <v>-90.47</v>
      </c>
      <c r="E7589">
        <f t="shared" si="118"/>
        <v>-95.2</v>
      </c>
    </row>
    <row r="7590" spans="1:5" x14ac:dyDescent="0.2">
      <c r="A7590">
        <v>-73.510000000000005</v>
      </c>
      <c r="B7590">
        <v>-964</v>
      </c>
      <c r="C7590">
        <v>-90.46</v>
      </c>
      <c r="E7590">
        <f t="shared" si="118"/>
        <v>-96.4</v>
      </c>
    </row>
    <row r="7591" spans="1:5" x14ac:dyDescent="0.2">
      <c r="A7591">
        <v>-73.48</v>
      </c>
      <c r="B7591">
        <v>-967</v>
      </c>
      <c r="C7591">
        <v>-90.45</v>
      </c>
      <c r="E7591">
        <f t="shared" si="118"/>
        <v>-96.7</v>
      </c>
    </row>
    <row r="7592" spans="1:5" x14ac:dyDescent="0.2">
      <c r="A7592">
        <v>-73.45</v>
      </c>
      <c r="B7592">
        <v>-962</v>
      </c>
      <c r="C7592">
        <v>-90.43</v>
      </c>
      <c r="E7592">
        <f t="shared" si="118"/>
        <v>-96.2</v>
      </c>
    </row>
    <row r="7593" spans="1:5" x14ac:dyDescent="0.2">
      <c r="A7593">
        <v>-73.400000000000006</v>
      </c>
      <c r="B7593">
        <v>-951</v>
      </c>
      <c r="C7593">
        <v>-90.4</v>
      </c>
      <c r="E7593">
        <f t="shared" si="118"/>
        <v>-95.1</v>
      </c>
    </row>
    <row r="7594" spans="1:5" x14ac:dyDescent="0.2">
      <c r="A7594">
        <v>-73.34</v>
      </c>
      <c r="B7594">
        <v>-903</v>
      </c>
      <c r="C7594">
        <v>-90.35</v>
      </c>
      <c r="E7594">
        <f t="shared" si="118"/>
        <v>-90.3</v>
      </c>
    </row>
    <row r="7595" spans="1:5" x14ac:dyDescent="0.2">
      <c r="A7595">
        <v>-73.31</v>
      </c>
      <c r="B7595">
        <v>-941</v>
      </c>
      <c r="C7595">
        <v>-90.32</v>
      </c>
      <c r="E7595">
        <f t="shared" si="118"/>
        <v>-94.1</v>
      </c>
    </row>
    <row r="7596" spans="1:5" x14ac:dyDescent="0.2">
      <c r="A7596">
        <v>-73.27</v>
      </c>
      <c r="B7596">
        <v>-941</v>
      </c>
      <c r="C7596">
        <v>-90.3</v>
      </c>
      <c r="E7596">
        <f t="shared" si="118"/>
        <v>-94.1</v>
      </c>
    </row>
    <row r="7597" spans="1:5" x14ac:dyDescent="0.2">
      <c r="A7597">
        <v>-73.260000000000005</v>
      </c>
      <c r="B7597">
        <v>-941</v>
      </c>
      <c r="C7597">
        <v>-90.29</v>
      </c>
      <c r="E7597">
        <f t="shared" si="118"/>
        <v>-94.1</v>
      </c>
    </row>
    <row r="7598" spans="1:5" x14ac:dyDescent="0.2">
      <c r="A7598">
        <v>-73.3</v>
      </c>
      <c r="B7598">
        <v>-959</v>
      </c>
      <c r="C7598">
        <v>-90.35</v>
      </c>
      <c r="E7598">
        <f t="shared" si="118"/>
        <v>-95.9</v>
      </c>
    </row>
    <row r="7599" spans="1:5" x14ac:dyDescent="0.2">
      <c r="A7599">
        <v>-73.31</v>
      </c>
      <c r="B7599">
        <v>-970</v>
      </c>
      <c r="C7599">
        <v>-90.39</v>
      </c>
      <c r="E7599">
        <f t="shared" si="118"/>
        <v>-97</v>
      </c>
    </row>
    <row r="7600" spans="1:5" x14ac:dyDescent="0.2">
      <c r="A7600">
        <v>-73.319999999999993</v>
      </c>
      <c r="B7600">
        <v>-986</v>
      </c>
      <c r="C7600">
        <v>-90.42</v>
      </c>
      <c r="E7600">
        <f t="shared" si="118"/>
        <v>-98.6</v>
      </c>
    </row>
    <row r="7601" spans="1:5" x14ac:dyDescent="0.2">
      <c r="A7601">
        <v>-73.27</v>
      </c>
      <c r="B7601">
        <v>-854</v>
      </c>
      <c r="C7601">
        <v>-90.36</v>
      </c>
      <c r="E7601">
        <f t="shared" si="118"/>
        <v>-85.4</v>
      </c>
    </row>
    <row r="7602" spans="1:5" x14ac:dyDescent="0.2">
      <c r="A7602">
        <v>-73.25</v>
      </c>
      <c r="B7602">
        <v>-932</v>
      </c>
      <c r="C7602">
        <v>-90.34</v>
      </c>
      <c r="E7602">
        <f t="shared" si="118"/>
        <v>-93.2</v>
      </c>
    </row>
    <row r="7603" spans="1:5" x14ac:dyDescent="0.2">
      <c r="A7603">
        <v>-73.260000000000005</v>
      </c>
      <c r="B7603">
        <v>-985</v>
      </c>
      <c r="C7603">
        <v>-90.37</v>
      </c>
      <c r="E7603">
        <f t="shared" si="118"/>
        <v>-98.5</v>
      </c>
    </row>
    <row r="7604" spans="1:5" x14ac:dyDescent="0.2">
      <c r="A7604">
        <v>-73.290000000000006</v>
      </c>
      <c r="B7604">
        <v>-951</v>
      </c>
      <c r="C7604">
        <v>-90.42</v>
      </c>
      <c r="E7604">
        <f t="shared" si="118"/>
        <v>-95.1</v>
      </c>
    </row>
    <row r="7605" spans="1:5" x14ac:dyDescent="0.2">
      <c r="A7605">
        <v>-73.3</v>
      </c>
      <c r="B7605">
        <v>-940</v>
      </c>
      <c r="C7605">
        <v>-90.44</v>
      </c>
      <c r="E7605">
        <f t="shared" si="118"/>
        <v>-94</v>
      </c>
    </row>
    <row r="7606" spans="1:5" x14ac:dyDescent="0.2">
      <c r="A7606">
        <v>-73.31</v>
      </c>
      <c r="B7606">
        <v>-933</v>
      </c>
      <c r="C7606">
        <v>-90.46</v>
      </c>
      <c r="E7606">
        <f t="shared" si="118"/>
        <v>-93.3</v>
      </c>
    </row>
    <row r="7607" spans="1:5" x14ac:dyDescent="0.2">
      <c r="A7607">
        <v>-73.33</v>
      </c>
      <c r="B7607">
        <v>-956</v>
      </c>
      <c r="C7607">
        <v>-90.5</v>
      </c>
      <c r="E7607">
        <f t="shared" si="118"/>
        <v>-95.6</v>
      </c>
    </row>
    <row r="7608" spans="1:5" x14ac:dyDescent="0.2">
      <c r="A7608">
        <v>-73.36</v>
      </c>
      <c r="B7608">
        <v>-937</v>
      </c>
      <c r="C7608">
        <v>-90.54</v>
      </c>
      <c r="E7608">
        <f t="shared" si="118"/>
        <v>-93.7</v>
      </c>
    </row>
    <row r="7609" spans="1:5" x14ac:dyDescent="0.2">
      <c r="A7609">
        <v>-73.400000000000006</v>
      </c>
      <c r="B7609">
        <v>-948</v>
      </c>
      <c r="C7609">
        <v>-90.58</v>
      </c>
      <c r="E7609">
        <f t="shared" si="118"/>
        <v>-94.8</v>
      </c>
    </row>
    <row r="7610" spans="1:5" x14ac:dyDescent="0.2">
      <c r="A7610">
        <v>-73.41</v>
      </c>
      <c r="B7610">
        <v>-953</v>
      </c>
      <c r="C7610">
        <v>-90.61</v>
      </c>
      <c r="E7610">
        <f t="shared" si="118"/>
        <v>-95.3</v>
      </c>
    </row>
    <row r="7611" spans="1:5" x14ac:dyDescent="0.2">
      <c r="A7611">
        <v>-73.42</v>
      </c>
      <c r="B7611">
        <v>-956</v>
      </c>
      <c r="C7611">
        <v>-90.63</v>
      </c>
      <c r="E7611">
        <f t="shared" si="118"/>
        <v>-95.6</v>
      </c>
    </row>
    <row r="7612" spans="1:5" x14ac:dyDescent="0.2">
      <c r="A7612">
        <v>-73.48</v>
      </c>
      <c r="B7612">
        <v>-879</v>
      </c>
      <c r="C7612">
        <v>-90.68</v>
      </c>
      <c r="E7612">
        <f t="shared" si="118"/>
        <v>-87.9</v>
      </c>
    </row>
    <row r="7613" spans="1:5" x14ac:dyDescent="0.2">
      <c r="A7613">
        <v>-73.47</v>
      </c>
      <c r="B7613">
        <v>-954</v>
      </c>
      <c r="C7613">
        <v>-90.69</v>
      </c>
      <c r="E7613">
        <f t="shared" si="118"/>
        <v>-95.4</v>
      </c>
    </row>
    <row r="7614" spans="1:5" x14ac:dyDescent="0.2">
      <c r="A7614">
        <v>-73.47</v>
      </c>
      <c r="B7614">
        <v>-931</v>
      </c>
      <c r="C7614">
        <v>-90.7</v>
      </c>
      <c r="E7614">
        <f t="shared" si="118"/>
        <v>-93.1</v>
      </c>
    </row>
    <row r="7615" spans="1:5" x14ac:dyDescent="0.2">
      <c r="A7615">
        <v>-73.48</v>
      </c>
      <c r="B7615">
        <v>-944</v>
      </c>
      <c r="C7615">
        <v>-90.72</v>
      </c>
      <c r="E7615">
        <f t="shared" si="118"/>
        <v>-94.4</v>
      </c>
    </row>
    <row r="7616" spans="1:5" x14ac:dyDescent="0.2">
      <c r="A7616">
        <v>-73.5</v>
      </c>
      <c r="B7616">
        <v>-939</v>
      </c>
      <c r="C7616">
        <v>-90.75</v>
      </c>
      <c r="E7616">
        <f t="shared" si="118"/>
        <v>-93.9</v>
      </c>
    </row>
    <row r="7617" spans="1:5" x14ac:dyDescent="0.2">
      <c r="A7617">
        <v>-73.5</v>
      </c>
      <c r="B7617">
        <v>-958</v>
      </c>
      <c r="C7617">
        <v>-90.77</v>
      </c>
      <c r="E7617">
        <f t="shared" si="118"/>
        <v>-95.8</v>
      </c>
    </row>
    <row r="7618" spans="1:5" x14ac:dyDescent="0.2">
      <c r="A7618">
        <v>-73.510000000000005</v>
      </c>
      <c r="B7618">
        <v>-958</v>
      </c>
      <c r="C7618">
        <v>-90.79</v>
      </c>
      <c r="E7618">
        <f t="shared" si="118"/>
        <v>-95.8</v>
      </c>
    </row>
    <row r="7619" spans="1:5" x14ac:dyDescent="0.2">
      <c r="A7619">
        <v>-73.510000000000005</v>
      </c>
      <c r="B7619">
        <v>-955</v>
      </c>
      <c r="C7619">
        <v>-90.8</v>
      </c>
      <c r="E7619">
        <f t="shared" ref="E7619:E7682" si="119">B7619/10</f>
        <v>-95.5</v>
      </c>
    </row>
    <row r="7620" spans="1:5" x14ac:dyDescent="0.2">
      <c r="A7620">
        <v>-73.510000000000005</v>
      </c>
      <c r="B7620">
        <v>-964</v>
      </c>
      <c r="C7620">
        <v>-90.82</v>
      </c>
      <c r="E7620">
        <f t="shared" si="119"/>
        <v>-96.4</v>
      </c>
    </row>
    <row r="7621" spans="1:5" x14ac:dyDescent="0.2">
      <c r="A7621">
        <v>-73.510000000000005</v>
      </c>
      <c r="B7621">
        <v>-959</v>
      </c>
      <c r="C7621">
        <v>-90.83</v>
      </c>
      <c r="E7621">
        <f t="shared" si="119"/>
        <v>-95.9</v>
      </c>
    </row>
    <row r="7622" spans="1:5" x14ac:dyDescent="0.2">
      <c r="A7622">
        <v>-73.510000000000005</v>
      </c>
      <c r="B7622">
        <v>-960</v>
      </c>
      <c r="C7622">
        <v>-90.85</v>
      </c>
      <c r="E7622">
        <f t="shared" si="119"/>
        <v>-96</v>
      </c>
    </row>
    <row r="7623" spans="1:5" x14ac:dyDescent="0.2">
      <c r="A7623">
        <v>-73.510000000000005</v>
      </c>
      <c r="B7623">
        <v>-968</v>
      </c>
      <c r="C7623">
        <v>-90.87</v>
      </c>
      <c r="E7623">
        <f t="shared" si="119"/>
        <v>-96.8</v>
      </c>
    </row>
    <row r="7624" spans="1:5" x14ac:dyDescent="0.2">
      <c r="A7624">
        <v>-73.5</v>
      </c>
      <c r="B7624">
        <v>-941</v>
      </c>
      <c r="C7624">
        <v>-90.87</v>
      </c>
      <c r="E7624">
        <f t="shared" si="119"/>
        <v>-94.1</v>
      </c>
    </row>
    <row r="7625" spans="1:5" x14ac:dyDescent="0.2">
      <c r="A7625">
        <v>-73.510000000000005</v>
      </c>
      <c r="B7625">
        <v>-935</v>
      </c>
      <c r="C7625">
        <v>-90.89</v>
      </c>
      <c r="E7625">
        <f t="shared" si="119"/>
        <v>-93.5</v>
      </c>
    </row>
    <row r="7626" spans="1:5" x14ac:dyDescent="0.2">
      <c r="A7626">
        <v>-73.52</v>
      </c>
      <c r="B7626">
        <v>-949</v>
      </c>
      <c r="C7626">
        <v>-90.91</v>
      </c>
      <c r="E7626">
        <f t="shared" si="119"/>
        <v>-94.9</v>
      </c>
    </row>
    <row r="7627" spans="1:5" x14ac:dyDescent="0.2">
      <c r="A7627">
        <v>-73.53</v>
      </c>
      <c r="B7627">
        <v>-947</v>
      </c>
      <c r="C7627">
        <v>-90.93</v>
      </c>
      <c r="E7627">
        <f t="shared" si="119"/>
        <v>-94.7</v>
      </c>
    </row>
    <row r="7628" spans="1:5" x14ac:dyDescent="0.2">
      <c r="A7628">
        <v>-73.52</v>
      </c>
      <c r="B7628">
        <v>-965</v>
      </c>
      <c r="C7628">
        <v>-90.94</v>
      </c>
      <c r="E7628">
        <f t="shared" si="119"/>
        <v>-96.5</v>
      </c>
    </row>
    <row r="7629" spans="1:5" x14ac:dyDescent="0.2">
      <c r="A7629">
        <v>-73.5</v>
      </c>
      <c r="B7629">
        <v>-961</v>
      </c>
      <c r="C7629">
        <v>-90.93</v>
      </c>
      <c r="E7629">
        <f t="shared" si="119"/>
        <v>-96.1</v>
      </c>
    </row>
    <row r="7630" spans="1:5" x14ac:dyDescent="0.2">
      <c r="A7630">
        <v>-73.489999999999995</v>
      </c>
      <c r="B7630">
        <v>-955</v>
      </c>
      <c r="C7630">
        <v>-90.94</v>
      </c>
      <c r="E7630">
        <f t="shared" si="119"/>
        <v>-95.5</v>
      </c>
    </row>
    <row r="7631" spans="1:5" x14ac:dyDescent="0.2">
      <c r="A7631">
        <v>-73.48</v>
      </c>
      <c r="B7631">
        <v>-949</v>
      </c>
      <c r="C7631">
        <v>-90.94</v>
      </c>
      <c r="E7631">
        <f t="shared" si="119"/>
        <v>-94.9</v>
      </c>
    </row>
    <row r="7632" spans="1:5" x14ac:dyDescent="0.2">
      <c r="A7632">
        <v>-73.459999999999994</v>
      </c>
      <c r="B7632">
        <v>-958</v>
      </c>
      <c r="C7632">
        <v>-90.94</v>
      </c>
      <c r="E7632">
        <f t="shared" si="119"/>
        <v>-95.8</v>
      </c>
    </row>
    <row r="7633" spans="1:5" x14ac:dyDescent="0.2">
      <c r="A7633">
        <v>-73.45</v>
      </c>
      <c r="B7633">
        <v>-954</v>
      </c>
      <c r="C7633">
        <v>-90.94</v>
      </c>
      <c r="E7633">
        <f t="shared" si="119"/>
        <v>-95.4</v>
      </c>
    </row>
    <row r="7634" spans="1:5" x14ac:dyDescent="0.2">
      <c r="A7634">
        <v>-73.44</v>
      </c>
      <c r="B7634">
        <v>-974</v>
      </c>
      <c r="C7634">
        <v>-90.94</v>
      </c>
      <c r="E7634">
        <f t="shared" si="119"/>
        <v>-97.4</v>
      </c>
    </row>
    <row r="7635" spans="1:5" x14ac:dyDescent="0.2">
      <c r="A7635">
        <v>-73.42</v>
      </c>
      <c r="B7635">
        <v>-971</v>
      </c>
      <c r="C7635">
        <v>-90.95</v>
      </c>
      <c r="E7635">
        <f t="shared" si="119"/>
        <v>-97.1</v>
      </c>
    </row>
    <row r="7636" spans="1:5" x14ac:dyDescent="0.2">
      <c r="A7636">
        <v>-73.400000000000006</v>
      </c>
      <c r="B7636">
        <v>-963</v>
      </c>
      <c r="C7636">
        <v>-90.94</v>
      </c>
      <c r="E7636">
        <f t="shared" si="119"/>
        <v>-96.3</v>
      </c>
    </row>
    <row r="7637" spans="1:5" x14ac:dyDescent="0.2">
      <c r="A7637">
        <v>-73.39</v>
      </c>
      <c r="B7637">
        <v>-954</v>
      </c>
      <c r="C7637">
        <v>-90.94</v>
      </c>
      <c r="E7637">
        <f t="shared" si="119"/>
        <v>-95.4</v>
      </c>
    </row>
    <row r="7638" spans="1:5" x14ac:dyDescent="0.2">
      <c r="A7638">
        <v>-73.37</v>
      </c>
      <c r="B7638">
        <v>-959</v>
      </c>
      <c r="C7638">
        <v>-90.94</v>
      </c>
      <c r="E7638">
        <f t="shared" si="119"/>
        <v>-95.9</v>
      </c>
    </row>
    <row r="7639" spans="1:5" x14ac:dyDescent="0.2">
      <c r="A7639">
        <v>-73.349999999999994</v>
      </c>
      <c r="B7639">
        <v>-942</v>
      </c>
      <c r="C7639">
        <v>-90.92</v>
      </c>
      <c r="E7639">
        <f t="shared" si="119"/>
        <v>-94.2</v>
      </c>
    </row>
    <row r="7640" spans="1:5" x14ac:dyDescent="0.2">
      <c r="A7640">
        <v>-73.319999999999993</v>
      </c>
      <c r="B7640">
        <v>-952</v>
      </c>
      <c r="C7640">
        <v>-90.92</v>
      </c>
      <c r="E7640">
        <f t="shared" si="119"/>
        <v>-95.2</v>
      </c>
    </row>
    <row r="7641" spans="1:5" x14ac:dyDescent="0.2">
      <c r="A7641">
        <v>-73.3</v>
      </c>
      <c r="B7641">
        <v>-932</v>
      </c>
      <c r="C7641">
        <v>-90.9</v>
      </c>
      <c r="E7641">
        <f t="shared" si="119"/>
        <v>-93.2</v>
      </c>
    </row>
    <row r="7642" spans="1:5" x14ac:dyDescent="0.2">
      <c r="A7642">
        <v>-73.28</v>
      </c>
      <c r="B7642">
        <v>-945</v>
      </c>
      <c r="C7642">
        <v>-90.89</v>
      </c>
      <c r="E7642">
        <f t="shared" si="119"/>
        <v>-94.5</v>
      </c>
    </row>
    <row r="7643" spans="1:5" x14ac:dyDescent="0.2">
      <c r="A7643">
        <v>-73.260000000000005</v>
      </c>
      <c r="B7643">
        <v>-954</v>
      </c>
      <c r="C7643">
        <v>-90.88</v>
      </c>
      <c r="E7643">
        <f t="shared" si="119"/>
        <v>-95.4</v>
      </c>
    </row>
    <row r="7644" spans="1:5" x14ac:dyDescent="0.2">
      <c r="A7644">
        <v>-73.23</v>
      </c>
      <c r="B7644">
        <v>-951</v>
      </c>
      <c r="C7644">
        <v>-90.87</v>
      </c>
      <c r="E7644">
        <f t="shared" si="119"/>
        <v>-95.1</v>
      </c>
    </row>
    <row r="7645" spans="1:5" x14ac:dyDescent="0.2">
      <c r="A7645">
        <v>-73.19</v>
      </c>
      <c r="B7645">
        <v>-942</v>
      </c>
      <c r="C7645">
        <v>-90.84</v>
      </c>
      <c r="E7645">
        <f t="shared" si="119"/>
        <v>-94.2</v>
      </c>
    </row>
    <row r="7646" spans="1:5" x14ac:dyDescent="0.2">
      <c r="A7646">
        <v>-73.150000000000006</v>
      </c>
      <c r="B7646">
        <v>-934</v>
      </c>
      <c r="C7646">
        <v>-90.8</v>
      </c>
      <c r="E7646">
        <f t="shared" si="119"/>
        <v>-93.4</v>
      </c>
    </row>
    <row r="7647" spans="1:5" x14ac:dyDescent="0.2">
      <c r="A7647">
        <v>-73.11</v>
      </c>
      <c r="B7647">
        <v>-937</v>
      </c>
      <c r="C7647">
        <v>-90.77</v>
      </c>
      <c r="E7647">
        <f t="shared" si="119"/>
        <v>-93.7</v>
      </c>
    </row>
    <row r="7648" spans="1:5" x14ac:dyDescent="0.2">
      <c r="A7648">
        <v>-73.069999999999993</v>
      </c>
      <c r="B7648">
        <v>-937</v>
      </c>
      <c r="C7648">
        <v>-90.74</v>
      </c>
      <c r="E7648">
        <f t="shared" si="119"/>
        <v>-93.7</v>
      </c>
    </row>
    <row r="7649" spans="1:5" x14ac:dyDescent="0.2">
      <c r="A7649">
        <v>-73.02</v>
      </c>
      <c r="B7649">
        <v>-940</v>
      </c>
      <c r="C7649">
        <v>-90.7</v>
      </c>
      <c r="E7649">
        <f t="shared" si="119"/>
        <v>-94</v>
      </c>
    </row>
    <row r="7650" spans="1:5" x14ac:dyDescent="0.2">
      <c r="A7650">
        <v>-72.989999999999995</v>
      </c>
      <c r="B7650">
        <v>-935</v>
      </c>
      <c r="C7650">
        <v>-90.68</v>
      </c>
      <c r="E7650">
        <f t="shared" si="119"/>
        <v>-93.5</v>
      </c>
    </row>
    <row r="7651" spans="1:5" x14ac:dyDescent="0.2">
      <c r="A7651">
        <v>-72.94</v>
      </c>
      <c r="B7651">
        <v>-954</v>
      </c>
      <c r="C7651">
        <v>-90.65</v>
      </c>
      <c r="E7651">
        <f t="shared" si="119"/>
        <v>-95.4</v>
      </c>
    </row>
    <row r="7652" spans="1:5" x14ac:dyDescent="0.2">
      <c r="A7652">
        <v>-72.91</v>
      </c>
      <c r="B7652">
        <v>-927</v>
      </c>
      <c r="C7652">
        <v>-90.62</v>
      </c>
      <c r="E7652">
        <f t="shared" si="119"/>
        <v>-92.7</v>
      </c>
    </row>
    <row r="7653" spans="1:5" x14ac:dyDescent="0.2">
      <c r="A7653">
        <v>-72.86</v>
      </c>
      <c r="B7653">
        <v>-924</v>
      </c>
      <c r="C7653">
        <v>-90.58</v>
      </c>
      <c r="E7653">
        <f t="shared" si="119"/>
        <v>-92.4</v>
      </c>
    </row>
    <row r="7654" spans="1:5" x14ac:dyDescent="0.2">
      <c r="A7654">
        <v>-72.83</v>
      </c>
      <c r="B7654">
        <v>-930</v>
      </c>
      <c r="C7654">
        <v>-90.55</v>
      </c>
      <c r="E7654">
        <f t="shared" si="119"/>
        <v>-93</v>
      </c>
    </row>
    <row r="7655" spans="1:5" x14ac:dyDescent="0.2">
      <c r="A7655">
        <v>-72.8</v>
      </c>
      <c r="B7655">
        <v>-925</v>
      </c>
      <c r="C7655">
        <v>-90.53</v>
      </c>
      <c r="E7655">
        <f t="shared" si="119"/>
        <v>-92.5</v>
      </c>
    </row>
    <row r="7656" spans="1:5" x14ac:dyDescent="0.2">
      <c r="A7656">
        <v>-72.78</v>
      </c>
      <c r="B7656">
        <v>-930</v>
      </c>
      <c r="C7656">
        <v>-90.51</v>
      </c>
      <c r="E7656">
        <f t="shared" si="119"/>
        <v>-93</v>
      </c>
    </row>
    <row r="7657" spans="1:5" x14ac:dyDescent="0.2">
      <c r="A7657">
        <v>-72.760000000000005</v>
      </c>
      <c r="B7657">
        <v>-928</v>
      </c>
      <c r="C7657">
        <v>-90.5</v>
      </c>
      <c r="E7657">
        <f t="shared" si="119"/>
        <v>-92.8</v>
      </c>
    </row>
    <row r="7658" spans="1:5" x14ac:dyDescent="0.2">
      <c r="A7658">
        <v>-72.73</v>
      </c>
      <c r="B7658">
        <v>-939</v>
      </c>
      <c r="C7658">
        <v>-90.48</v>
      </c>
      <c r="E7658">
        <f t="shared" si="119"/>
        <v>-93.9</v>
      </c>
    </row>
    <row r="7659" spans="1:5" x14ac:dyDescent="0.2">
      <c r="A7659">
        <v>-72.69</v>
      </c>
      <c r="B7659">
        <v>-923</v>
      </c>
      <c r="C7659">
        <v>-90.45</v>
      </c>
      <c r="E7659">
        <f t="shared" si="119"/>
        <v>-92.3</v>
      </c>
    </row>
    <row r="7660" spans="1:5" x14ac:dyDescent="0.2">
      <c r="A7660">
        <v>-72.67</v>
      </c>
      <c r="B7660">
        <v>-912</v>
      </c>
      <c r="C7660">
        <v>-90.43</v>
      </c>
      <c r="E7660">
        <f t="shared" si="119"/>
        <v>-91.2</v>
      </c>
    </row>
    <row r="7661" spans="1:5" x14ac:dyDescent="0.2">
      <c r="A7661">
        <v>-72.650000000000006</v>
      </c>
      <c r="B7661">
        <v>-922</v>
      </c>
      <c r="C7661">
        <v>-90.42</v>
      </c>
      <c r="E7661">
        <f t="shared" si="119"/>
        <v>-92.2</v>
      </c>
    </row>
    <row r="7662" spans="1:5" x14ac:dyDescent="0.2">
      <c r="A7662">
        <v>-72.64</v>
      </c>
      <c r="B7662">
        <v>-935</v>
      </c>
      <c r="C7662">
        <v>-90.42</v>
      </c>
      <c r="E7662">
        <f t="shared" si="119"/>
        <v>-93.5</v>
      </c>
    </row>
    <row r="7663" spans="1:5" x14ac:dyDescent="0.2">
      <c r="A7663">
        <v>-72.64</v>
      </c>
      <c r="B7663">
        <v>-934</v>
      </c>
      <c r="C7663">
        <v>-90.43</v>
      </c>
      <c r="E7663">
        <f t="shared" si="119"/>
        <v>-93.4</v>
      </c>
    </row>
    <row r="7664" spans="1:5" x14ac:dyDescent="0.2">
      <c r="A7664">
        <v>-72.650000000000006</v>
      </c>
      <c r="B7664">
        <v>-984</v>
      </c>
      <c r="C7664">
        <v>-90.46</v>
      </c>
      <c r="E7664">
        <f t="shared" si="119"/>
        <v>-98.4</v>
      </c>
    </row>
    <row r="7665" spans="1:5" x14ac:dyDescent="0.2">
      <c r="A7665">
        <v>-72.650000000000006</v>
      </c>
      <c r="B7665">
        <v>-937</v>
      </c>
      <c r="C7665">
        <v>-90.47</v>
      </c>
      <c r="E7665">
        <f t="shared" si="119"/>
        <v>-93.7</v>
      </c>
    </row>
    <row r="7666" spans="1:5" x14ac:dyDescent="0.2">
      <c r="A7666">
        <v>-72.66</v>
      </c>
      <c r="B7666">
        <v>-924</v>
      </c>
      <c r="C7666">
        <v>-90.48</v>
      </c>
      <c r="E7666">
        <f t="shared" si="119"/>
        <v>-92.4</v>
      </c>
    </row>
    <row r="7667" spans="1:5" x14ac:dyDescent="0.2">
      <c r="A7667">
        <v>-72.66</v>
      </c>
      <c r="B7667">
        <v>-956</v>
      </c>
      <c r="C7667">
        <v>-90.5</v>
      </c>
      <c r="E7667">
        <f t="shared" si="119"/>
        <v>-95.6</v>
      </c>
    </row>
    <row r="7668" spans="1:5" x14ac:dyDescent="0.2">
      <c r="A7668">
        <v>-72.66</v>
      </c>
      <c r="B7668">
        <v>-924</v>
      </c>
      <c r="C7668">
        <v>-90.51</v>
      </c>
      <c r="E7668">
        <f t="shared" si="119"/>
        <v>-92.4</v>
      </c>
    </row>
    <row r="7669" spans="1:5" x14ac:dyDescent="0.2">
      <c r="A7669">
        <v>-72.66</v>
      </c>
      <c r="B7669">
        <v>-933</v>
      </c>
      <c r="C7669">
        <v>-90.52</v>
      </c>
      <c r="E7669">
        <f t="shared" si="119"/>
        <v>-93.3</v>
      </c>
    </row>
    <row r="7670" spans="1:5" x14ac:dyDescent="0.2">
      <c r="A7670">
        <v>-72.67</v>
      </c>
      <c r="B7670">
        <v>-940</v>
      </c>
      <c r="C7670">
        <v>-90.53</v>
      </c>
      <c r="E7670">
        <f t="shared" si="119"/>
        <v>-94</v>
      </c>
    </row>
    <row r="7671" spans="1:5" x14ac:dyDescent="0.2">
      <c r="A7671">
        <v>-72.66</v>
      </c>
      <c r="B7671">
        <v>-938</v>
      </c>
      <c r="C7671">
        <v>-90.54</v>
      </c>
      <c r="E7671">
        <f t="shared" si="119"/>
        <v>-93.8</v>
      </c>
    </row>
    <row r="7672" spans="1:5" x14ac:dyDescent="0.2">
      <c r="A7672">
        <v>-72.650000000000006</v>
      </c>
      <c r="B7672">
        <v>-939</v>
      </c>
      <c r="C7672">
        <v>-90.53</v>
      </c>
      <c r="E7672">
        <f t="shared" si="119"/>
        <v>-93.9</v>
      </c>
    </row>
    <row r="7673" spans="1:5" x14ac:dyDescent="0.2">
      <c r="A7673">
        <v>-72.63</v>
      </c>
      <c r="B7673">
        <v>-938</v>
      </c>
      <c r="C7673">
        <v>-90.52</v>
      </c>
      <c r="E7673">
        <f t="shared" si="119"/>
        <v>-93.8</v>
      </c>
    </row>
    <row r="7674" spans="1:5" x14ac:dyDescent="0.2">
      <c r="A7674">
        <v>-72.599999999999994</v>
      </c>
      <c r="B7674">
        <v>-933</v>
      </c>
      <c r="C7674">
        <v>-90.5</v>
      </c>
      <c r="E7674">
        <f t="shared" si="119"/>
        <v>-93.3</v>
      </c>
    </row>
    <row r="7675" spans="1:5" x14ac:dyDescent="0.2">
      <c r="A7675">
        <v>-72.58</v>
      </c>
      <c r="B7675">
        <v>-933</v>
      </c>
      <c r="C7675">
        <v>-90.49</v>
      </c>
      <c r="E7675">
        <f t="shared" si="119"/>
        <v>-93.3</v>
      </c>
    </row>
    <row r="7676" spans="1:5" x14ac:dyDescent="0.2">
      <c r="A7676">
        <v>-72.55</v>
      </c>
      <c r="B7676">
        <v>-938</v>
      </c>
      <c r="C7676">
        <v>-90.47</v>
      </c>
      <c r="E7676">
        <f t="shared" si="119"/>
        <v>-93.8</v>
      </c>
    </row>
    <row r="7677" spans="1:5" x14ac:dyDescent="0.2">
      <c r="A7677">
        <v>-72.53</v>
      </c>
      <c r="B7677">
        <v>-931</v>
      </c>
      <c r="C7677">
        <v>-90.46</v>
      </c>
      <c r="E7677">
        <f t="shared" si="119"/>
        <v>-93.1</v>
      </c>
    </row>
    <row r="7678" spans="1:5" x14ac:dyDescent="0.2">
      <c r="A7678">
        <v>-72.510000000000005</v>
      </c>
      <c r="B7678">
        <v>-938</v>
      </c>
      <c r="C7678">
        <v>-90.45</v>
      </c>
      <c r="E7678">
        <f t="shared" si="119"/>
        <v>-93.8</v>
      </c>
    </row>
    <row r="7679" spans="1:5" x14ac:dyDescent="0.2">
      <c r="A7679">
        <v>-72.5</v>
      </c>
      <c r="B7679">
        <v>-945</v>
      </c>
      <c r="C7679">
        <v>-90.45</v>
      </c>
      <c r="E7679">
        <f t="shared" si="119"/>
        <v>-94.5</v>
      </c>
    </row>
    <row r="7680" spans="1:5" x14ac:dyDescent="0.2">
      <c r="A7680">
        <v>-72.48</v>
      </c>
      <c r="B7680">
        <v>-941</v>
      </c>
      <c r="C7680">
        <v>-90.44</v>
      </c>
      <c r="E7680">
        <f t="shared" si="119"/>
        <v>-94.1</v>
      </c>
    </row>
    <row r="7681" spans="1:5" x14ac:dyDescent="0.2">
      <c r="A7681">
        <v>-72.44</v>
      </c>
      <c r="B7681">
        <v>-930</v>
      </c>
      <c r="C7681">
        <v>-90.41</v>
      </c>
      <c r="E7681">
        <f t="shared" si="119"/>
        <v>-93</v>
      </c>
    </row>
    <row r="7682" spans="1:5" x14ac:dyDescent="0.2">
      <c r="A7682">
        <v>-72.42</v>
      </c>
      <c r="B7682">
        <v>-936</v>
      </c>
      <c r="C7682">
        <v>-90.4</v>
      </c>
      <c r="E7682">
        <f t="shared" si="119"/>
        <v>-93.6</v>
      </c>
    </row>
    <row r="7683" spans="1:5" x14ac:dyDescent="0.2">
      <c r="A7683">
        <v>-72.39</v>
      </c>
      <c r="B7683">
        <v>-936</v>
      </c>
      <c r="C7683">
        <v>-90.37</v>
      </c>
      <c r="E7683">
        <f t="shared" ref="E7683:E7746" si="120">B7683/10</f>
        <v>-93.6</v>
      </c>
    </row>
    <row r="7684" spans="1:5" x14ac:dyDescent="0.2">
      <c r="A7684">
        <v>-72.36</v>
      </c>
      <c r="B7684">
        <v>-940</v>
      </c>
      <c r="C7684">
        <v>-90.36</v>
      </c>
      <c r="E7684">
        <f t="shared" si="120"/>
        <v>-94</v>
      </c>
    </row>
    <row r="7685" spans="1:5" x14ac:dyDescent="0.2">
      <c r="A7685">
        <v>-72.33</v>
      </c>
      <c r="B7685">
        <v>-935</v>
      </c>
      <c r="C7685">
        <v>-90.34</v>
      </c>
      <c r="E7685">
        <f t="shared" si="120"/>
        <v>-93.5</v>
      </c>
    </row>
    <row r="7686" spans="1:5" x14ac:dyDescent="0.2">
      <c r="A7686">
        <v>-72.31</v>
      </c>
      <c r="B7686">
        <v>-939</v>
      </c>
      <c r="C7686">
        <v>-90.33</v>
      </c>
      <c r="E7686">
        <f t="shared" si="120"/>
        <v>-93.9</v>
      </c>
    </row>
    <row r="7687" spans="1:5" x14ac:dyDescent="0.2">
      <c r="A7687">
        <v>-72.3</v>
      </c>
      <c r="B7687">
        <v>-935</v>
      </c>
      <c r="C7687">
        <v>-90.33</v>
      </c>
      <c r="E7687">
        <f t="shared" si="120"/>
        <v>-93.5</v>
      </c>
    </row>
    <row r="7688" spans="1:5" x14ac:dyDescent="0.2">
      <c r="A7688">
        <v>-72.290000000000006</v>
      </c>
      <c r="B7688">
        <v>-932</v>
      </c>
      <c r="C7688">
        <v>-90.32</v>
      </c>
      <c r="E7688">
        <f t="shared" si="120"/>
        <v>-93.2</v>
      </c>
    </row>
    <row r="7689" spans="1:5" x14ac:dyDescent="0.2">
      <c r="A7689">
        <v>-72.27</v>
      </c>
      <c r="B7689">
        <v>-933</v>
      </c>
      <c r="C7689">
        <v>-90.32</v>
      </c>
      <c r="E7689">
        <f t="shared" si="120"/>
        <v>-93.3</v>
      </c>
    </row>
    <row r="7690" spans="1:5" x14ac:dyDescent="0.2">
      <c r="A7690">
        <v>-72.260000000000005</v>
      </c>
      <c r="B7690">
        <v>-931</v>
      </c>
      <c r="C7690">
        <v>-90.32</v>
      </c>
      <c r="E7690">
        <f t="shared" si="120"/>
        <v>-93.1</v>
      </c>
    </row>
    <row r="7691" spans="1:5" x14ac:dyDescent="0.2">
      <c r="A7691">
        <v>-72.260000000000005</v>
      </c>
      <c r="B7691">
        <v>-926</v>
      </c>
      <c r="C7691">
        <v>-90.32</v>
      </c>
      <c r="E7691">
        <f t="shared" si="120"/>
        <v>-92.6</v>
      </c>
    </row>
    <row r="7692" spans="1:5" x14ac:dyDescent="0.2">
      <c r="A7692">
        <v>-72.25</v>
      </c>
      <c r="B7692">
        <v>-937</v>
      </c>
      <c r="C7692">
        <v>-90.32</v>
      </c>
      <c r="E7692">
        <f t="shared" si="120"/>
        <v>-93.7</v>
      </c>
    </row>
    <row r="7693" spans="1:5" x14ac:dyDescent="0.2">
      <c r="A7693">
        <v>-72.25</v>
      </c>
      <c r="B7693">
        <v>-926</v>
      </c>
      <c r="C7693">
        <v>-90.33</v>
      </c>
      <c r="E7693">
        <f t="shared" si="120"/>
        <v>-92.6</v>
      </c>
    </row>
    <row r="7694" spans="1:5" x14ac:dyDescent="0.2">
      <c r="A7694">
        <v>-72.23</v>
      </c>
      <c r="B7694">
        <v>-930</v>
      </c>
      <c r="C7694">
        <v>-90.32</v>
      </c>
      <c r="E7694">
        <f t="shared" si="120"/>
        <v>-93</v>
      </c>
    </row>
    <row r="7695" spans="1:5" x14ac:dyDescent="0.2">
      <c r="A7695">
        <v>-72.22</v>
      </c>
      <c r="B7695">
        <v>-938</v>
      </c>
      <c r="C7695">
        <v>-90.32</v>
      </c>
      <c r="E7695">
        <f t="shared" si="120"/>
        <v>-93.8</v>
      </c>
    </row>
    <row r="7696" spans="1:5" x14ac:dyDescent="0.2">
      <c r="A7696">
        <v>-72.209999999999994</v>
      </c>
      <c r="B7696">
        <v>-940</v>
      </c>
      <c r="C7696">
        <v>-90.32</v>
      </c>
      <c r="E7696">
        <f t="shared" si="120"/>
        <v>-94</v>
      </c>
    </row>
    <row r="7697" spans="1:5" x14ac:dyDescent="0.2">
      <c r="A7697">
        <v>-72.2</v>
      </c>
      <c r="B7697">
        <v>-940</v>
      </c>
      <c r="C7697">
        <v>-90.32</v>
      </c>
      <c r="E7697">
        <f t="shared" si="120"/>
        <v>-94</v>
      </c>
    </row>
    <row r="7698" spans="1:5" x14ac:dyDescent="0.2">
      <c r="A7698">
        <v>-72.19</v>
      </c>
      <c r="B7698">
        <v>-942</v>
      </c>
      <c r="C7698">
        <v>-90.32</v>
      </c>
      <c r="E7698">
        <f t="shared" si="120"/>
        <v>-94.2</v>
      </c>
    </row>
    <row r="7699" spans="1:5" x14ac:dyDescent="0.2">
      <c r="A7699">
        <v>-72.17</v>
      </c>
      <c r="B7699">
        <v>-933</v>
      </c>
      <c r="C7699">
        <v>-90.32</v>
      </c>
      <c r="E7699">
        <f t="shared" si="120"/>
        <v>-93.3</v>
      </c>
    </row>
    <row r="7700" spans="1:5" x14ac:dyDescent="0.2">
      <c r="A7700">
        <v>-72.17</v>
      </c>
      <c r="B7700">
        <v>-936</v>
      </c>
      <c r="C7700">
        <v>-90.32</v>
      </c>
      <c r="E7700">
        <f t="shared" si="120"/>
        <v>-93.6</v>
      </c>
    </row>
    <row r="7701" spans="1:5" x14ac:dyDescent="0.2">
      <c r="A7701">
        <v>-72.16</v>
      </c>
      <c r="B7701">
        <v>-941</v>
      </c>
      <c r="C7701">
        <v>-90.33</v>
      </c>
      <c r="E7701">
        <f t="shared" si="120"/>
        <v>-94.1</v>
      </c>
    </row>
    <row r="7702" spans="1:5" x14ac:dyDescent="0.2">
      <c r="A7702">
        <v>-72.16</v>
      </c>
      <c r="B7702">
        <v>-948</v>
      </c>
      <c r="C7702">
        <v>-90.34</v>
      </c>
      <c r="E7702">
        <f t="shared" si="120"/>
        <v>-94.8</v>
      </c>
    </row>
    <row r="7703" spans="1:5" x14ac:dyDescent="0.2">
      <c r="A7703">
        <v>-72.16</v>
      </c>
      <c r="B7703">
        <v>-952</v>
      </c>
      <c r="C7703">
        <v>-90.35</v>
      </c>
      <c r="E7703">
        <f t="shared" si="120"/>
        <v>-95.2</v>
      </c>
    </row>
    <row r="7704" spans="1:5" x14ac:dyDescent="0.2">
      <c r="A7704">
        <v>-72.150000000000006</v>
      </c>
      <c r="B7704">
        <v>-951</v>
      </c>
      <c r="C7704">
        <v>-90.35</v>
      </c>
      <c r="E7704">
        <f t="shared" si="120"/>
        <v>-95.1</v>
      </c>
    </row>
    <row r="7705" spans="1:5" x14ac:dyDescent="0.2">
      <c r="A7705">
        <v>-72.14</v>
      </c>
      <c r="B7705">
        <v>-940</v>
      </c>
      <c r="C7705">
        <v>-90.35</v>
      </c>
      <c r="E7705">
        <f t="shared" si="120"/>
        <v>-94</v>
      </c>
    </row>
    <row r="7706" spans="1:5" x14ac:dyDescent="0.2">
      <c r="A7706">
        <v>-72.12</v>
      </c>
      <c r="B7706">
        <v>-933</v>
      </c>
      <c r="C7706">
        <v>-90.34</v>
      </c>
      <c r="E7706">
        <f t="shared" si="120"/>
        <v>-93.3</v>
      </c>
    </row>
    <row r="7707" spans="1:5" x14ac:dyDescent="0.2">
      <c r="A7707">
        <v>-72.099999999999994</v>
      </c>
      <c r="B7707">
        <v>-931</v>
      </c>
      <c r="C7707">
        <v>-90.33</v>
      </c>
      <c r="E7707">
        <f t="shared" si="120"/>
        <v>-93.1</v>
      </c>
    </row>
    <row r="7708" spans="1:5" x14ac:dyDescent="0.2">
      <c r="A7708">
        <v>-72.069999999999993</v>
      </c>
      <c r="B7708">
        <v>-931</v>
      </c>
      <c r="C7708">
        <v>-90.31</v>
      </c>
      <c r="E7708">
        <f t="shared" si="120"/>
        <v>-93.1</v>
      </c>
    </row>
    <row r="7709" spans="1:5" x14ac:dyDescent="0.2">
      <c r="A7709">
        <v>-72.040000000000006</v>
      </c>
      <c r="B7709">
        <v>-925</v>
      </c>
      <c r="C7709">
        <v>-90.28</v>
      </c>
      <c r="E7709">
        <f t="shared" si="120"/>
        <v>-92.5</v>
      </c>
    </row>
    <row r="7710" spans="1:5" x14ac:dyDescent="0.2">
      <c r="A7710">
        <v>-72</v>
      </c>
      <c r="B7710">
        <v>-914</v>
      </c>
      <c r="C7710">
        <v>-90.25</v>
      </c>
      <c r="E7710">
        <f t="shared" si="120"/>
        <v>-91.4</v>
      </c>
    </row>
    <row r="7711" spans="1:5" x14ac:dyDescent="0.2">
      <c r="A7711">
        <v>-71.94</v>
      </c>
      <c r="B7711">
        <v>-948</v>
      </c>
      <c r="C7711">
        <v>-90.21</v>
      </c>
      <c r="E7711">
        <f t="shared" si="120"/>
        <v>-94.8</v>
      </c>
    </row>
    <row r="7712" spans="1:5" x14ac:dyDescent="0.2">
      <c r="A7712">
        <v>-71.88</v>
      </c>
      <c r="B7712">
        <v>-934</v>
      </c>
      <c r="C7712">
        <v>-90.15</v>
      </c>
      <c r="E7712">
        <f t="shared" si="120"/>
        <v>-93.4</v>
      </c>
    </row>
    <row r="7713" spans="1:5" x14ac:dyDescent="0.2">
      <c r="A7713">
        <v>-71.83</v>
      </c>
      <c r="B7713">
        <v>-916</v>
      </c>
      <c r="C7713">
        <v>-90.11</v>
      </c>
      <c r="E7713">
        <f t="shared" si="120"/>
        <v>-91.6</v>
      </c>
    </row>
    <row r="7714" spans="1:5" x14ac:dyDescent="0.2">
      <c r="A7714">
        <v>-71.77</v>
      </c>
      <c r="B7714">
        <v>-931</v>
      </c>
      <c r="C7714">
        <v>-90.06</v>
      </c>
      <c r="E7714">
        <f t="shared" si="120"/>
        <v>-93.1</v>
      </c>
    </row>
    <row r="7715" spans="1:5" x14ac:dyDescent="0.2">
      <c r="A7715">
        <v>-71.709999999999994</v>
      </c>
      <c r="B7715">
        <v>-939</v>
      </c>
      <c r="C7715">
        <v>-90.01</v>
      </c>
      <c r="E7715">
        <f t="shared" si="120"/>
        <v>-93.9</v>
      </c>
    </row>
    <row r="7716" spans="1:5" x14ac:dyDescent="0.2">
      <c r="A7716">
        <v>-71.64</v>
      </c>
      <c r="B7716">
        <v>-929</v>
      </c>
      <c r="C7716">
        <v>-89.95</v>
      </c>
      <c r="E7716">
        <f t="shared" si="120"/>
        <v>-92.9</v>
      </c>
    </row>
    <row r="7717" spans="1:5" x14ac:dyDescent="0.2">
      <c r="A7717">
        <v>-71.59</v>
      </c>
      <c r="B7717">
        <v>-930</v>
      </c>
      <c r="C7717">
        <v>-89.91</v>
      </c>
      <c r="E7717">
        <f t="shared" si="120"/>
        <v>-93</v>
      </c>
    </row>
    <row r="7718" spans="1:5" x14ac:dyDescent="0.2">
      <c r="A7718">
        <v>-71.540000000000006</v>
      </c>
      <c r="B7718">
        <v>-931</v>
      </c>
      <c r="C7718">
        <v>-89.87</v>
      </c>
      <c r="E7718">
        <f t="shared" si="120"/>
        <v>-93.1</v>
      </c>
    </row>
    <row r="7719" spans="1:5" x14ac:dyDescent="0.2">
      <c r="A7719">
        <v>-71.489999999999995</v>
      </c>
      <c r="B7719">
        <v>-934</v>
      </c>
      <c r="C7719">
        <v>-89.83</v>
      </c>
      <c r="E7719">
        <f t="shared" si="120"/>
        <v>-93.4</v>
      </c>
    </row>
    <row r="7720" spans="1:5" x14ac:dyDescent="0.2">
      <c r="A7720">
        <v>-71.45</v>
      </c>
      <c r="B7720">
        <v>-937</v>
      </c>
      <c r="C7720">
        <v>-89.8</v>
      </c>
      <c r="E7720">
        <f t="shared" si="120"/>
        <v>-93.7</v>
      </c>
    </row>
    <row r="7721" spans="1:5" x14ac:dyDescent="0.2">
      <c r="A7721">
        <v>-71.39</v>
      </c>
      <c r="B7721">
        <v>-937</v>
      </c>
      <c r="C7721">
        <v>-89.76</v>
      </c>
      <c r="E7721">
        <f t="shared" si="120"/>
        <v>-93.7</v>
      </c>
    </row>
    <row r="7722" spans="1:5" x14ac:dyDescent="0.2">
      <c r="A7722">
        <v>-71.34</v>
      </c>
      <c r="B7722">
        <v>-931</v>
      </c>
      <c r="C7722">
        <v>-89.71</v>
      </c>
      <c r="E7722">
        <f t="shared" si="120"/>
        <v>-93.1</v>
      </c>
    </row>
    <row r="7723" spans="1:5" x14ac:dyDescent="0.2">
      <c r="A7723">
        <v>-71.28</v>
      </c>
      <c r="B7723">
        <v>-919</v>
      </c>
      <c r="C7723">
        <v>-89.66</v>
      </c>
      <c r="E7723">
        <f t="shared" si="120"/>
        <v>-91.9</v>
      </c>
    </row>
    <row r="7724" spans="1:5" x14ac:dyDescent="0.2">
      <c r="A7724">
        <v>-71.239999999999995</v>
      </c>
      <c r="B7724">
        <v>-931</v>
      </c>
      <c r="C7724">
        <v>-89.63</v>
      </c>
      <c r="E7724">
        <f t="shared" si="120"/>
        <v>-93.1</v>
      </c>
    </row>
    <row r="7725" spans="1:5" x14ac:dyDescent="0.2">
      <c r="A7725">
        <v>-71.19</v>
      </c>
      <c r="B7725">
        <v>-935</v>
      </c>
      <c r="C7725">
        <v>-89.59</v>
      </c>
      <c r="E7725">
        <f t="shared" si="120"/>
        <v>-93.5</v>
      </c>
    </row>
    <row r="7726" spans="1:5" x14ac:dyDescent="0.2">
      <c r="A7726">
        <v>-71.14</v>
      </c>
      <c r="B7726">
        <v>-934</v>
      </c>
      <c r="C7726">
        <v>-89.55</v>
      </c>
      <c r="E7726">
        <f t="shared" si="120"/>
        <v>-93.4</v>
      </c>
    </row>
    <row r="7727" spans="1:5" x14ac:dyDescent="0.2">
      <c r="A7727">
        <v>-71.09</v>
      </c>
      <c r="B7727">
        <v>-935</v>
      </c>
      <c r="C7727">
        <v>-89.52</v>
      </c>
      <c r="E7727">
        <f t="shared" si="120"/>
        <v>-93.5</v>
      </c>
    </row>
    <row r="7728" spans="1:5" x14ac:dyDescent="0.2">
      <c r="A7728">
        <v>-71.040000000000006</v>
      </c>
      <c r="B7728">
        <v>-921</v>
      </c>
      <c r="C7728">
        <v>-89.47</v>
      </c>
      <c r="E7728">
        <f t="shared" si="120"/>
        <v>-92.1</v>
      </c>
    </row>
    <row r="7729" spans="1:5" x14ac:dyDescent="0.2">
      <c r="A7729">
        <v>-70.98</v>
      </c>
      <c r="B7729">
        <v>-924</v>
      </c>
      <c r="C7729">
        <v>-89.43</v>
      </c>
      <c r="E7729">
        <f t="shared" si="120"/>
        <v>-92.4</v>
      </c>
    </row>
    <row r="7730" spans="1:5" x14ac:dyDescent="0.2">
      <c r="A7730">
        <v>-70.92</v>
      </c>
      <c r="B7730">
        <v>-924</v>
      </c>
      <c r="C7730">
        <v>-89.37</v>
      </c>
      <c r="E7730">
        <f t="shared" si="120"/>
        <v>-92.4</v>
      </c>
    </row>
    <row r="7731" spans="1:5" x14ac:dyDescent="0.2">
      <c r="A7731">
        <v>-70.86</v>
      </c>
      <c r="B7731">
        <v>-933</v>
      </c>
      <c r="C7731">
        <v>-89.32</v>
      </c>
      <c r="E7731">
        <f t="shared" si="120"/>
        <v>-93.3</v>
      </c>
    </row>
    <row r="7732" spans="1:5" x14ac:dyDescent="0.2">
      <c r="A7732">
        <v>-70.790000000000006</v>
      </c>
      <c r="B7732">
        <v>-935</v>
      </c>
      <c r="C7732">
        <v>-89.27</v>
      </c>
      <c r="E7732">
        <f t="shared" si="120"/>
        <v>-93.5</v>
      </c>
    </row>
    <row r="7733" spans="1:5" x14ac:dyDescent="0.2">
      <c r="A7733">
        <v>-70.72</v>
      </c>
      <c r="B7733">
        <v>-921</v>
      </c>
      <c r="C7733">
        <v>-89.21</v>
      </c>
      <c r="E7733">
        <f t="shared" si="120"/>
        <v>-92.1</v>
      </c>
    </row>
    <row r="7734" spans="1:5" x14ac:dyDescent="0.2">
      <c r="A7734">
        <v>-70.650000000000006</v>
      </c>
      <c r="B7734">
        <v>-924</v>
      </c>
      <c r="C7734">
        <v>-89.15</v>
      </c>
      <c r="E7734">
        <f t="shared" si="120"/>
        <v>-92.4</v>
      </c>
    </row>
    <row r="7735" spans="1:5" x14ac:dyDescent="0.2">
      <c r="A7735">
        <v>-70.58</v>
      </c>
      <c r="B7735">
        <v>-930</v>
      </c>
      <c r="C7735">
        <v>-89.09</v>
      </c>
      <c r="E7735">
        <f t="shared" si="120"/>
        <v>-93</v>
      </c>
    </row>
    <row r="7736" spans="1:5" x14ac:dyDescent="0.2">
      <c r="A7736">
        <v>-70.510000000000005</v>
      </c>
      <c r="B7736">
        <v>-925</v>
      </c>
      <c r="C7736">
        <v>-89.02</v>
      </c>
      <c r="E7736">
        <f t="shared" si="120"/>
        <v>-92.5</v>
      </c>
    </row>
    <row r="7737" spans="1:5" x14ac:dyDescent="0.2">
      <c r="A7737">
        <v>-70.430000000000007</v>
      </c>
      <c r="B7737">
        <v>-932</v>
      </c>
      <c r="C7737">
        <v>-88.96</v>
      </c>
      <c r="E7737">
        <f t="shared" si="120"/>
        <v>-93.2</v>
      </c>
    </row>
    <row r="7738" spans="1:5" x14ac:dyDescent="0.2">
      <c r="A7738">
        <v>-70.349999999999994</v>
      </c>
      <c r="B7738">
        <v>-933</v>
      </c>
      <c r="C7738">
        <v>-88.89</v>
      </c>
      <c r="E7738">
        <f t="shared" si="120"/>
        <v>-93.3</v>
      </c>
    </row>
    <row r="7739" spans="1:5" x14ac:dyDescent="0.2">
      <c r="A7739">
        <v>-70.260000000000005</v>
      </c>
      <c r="B7739">
        <v>-922</v>
      </c>
      <c r="C7739">
        <v>-88.82</v>
      </c>
      <c r="E7739">
        <f t="shared" si="120"/>
        <v>-92.2</v>
      </c>
    </row>
    <row r="7740" spans="1:5" x14ac:dyDescent="0.2">
      <c r="A7740">
        <v>-70.17</v>
      </c>
      <c r="B7740">
        <v>-923</v>
      </c>
      <c r="C7740">
        <v>-88.74</v>
      </c>
      <c r="E7740">
        <f t="shared" si="120"/>
        <v>-92.3</v>
      </c>
    </row>
    <row r="7741" spans="1:5" x14ac:dyDescent="0.2">
      <c r="A7741">
        <v>-70.11</v>
      </c>
      <c r="B7741">
        <v>-963</v>
      </c>
      <c r="C7741">
        <v>-88.7</v>
      </c>
      <c r="E7741">
        <f t="shared" si="120"/>
        <v>-96.3</v>
      </c>
    </row>
    <row r="7742" spans="1:5" x14ac:dyDescent="0.2">
      <c r="A7742">
        <v>-70.069999999999993</v>
      </c>
      <c r="B7742">
        <v>-907</v>
      </c>
      <c r="C7742">
        <v>-88.66</v>
      </c>
      <c r="E7742">
        <f t="shared" si="120"/>
        <v>-90.7</v>
      </c>
    </row>
    <row r="7743" spans="1:5" x14ac:dyDescent="0.2">
      <c r="A7743">
        <v>-70.05</v>
      </c>
      <c r="B7743">
        <v>-913</v>
      </c>
      <c r="C7743">
        <v>-88.66</v>
      </c>
      <c r="E7743">
        <f t="shared" si="120"/>
        <v>-91.3</v>
      </c>
    </row>
    <row r="7744" spans="1:5" x14ac:dyDescent="0.2">
      <c r="A7744">
        <v>-70.040000000000006</v>
      </c>
      <c r="B7744">
        <v>-932</v>
      </c>
      <c r="C7744">
        <v>-88.65</v>
      </c>
      <c r="E7744">
        <f t="shared" si="120"/>
        <v>-93.2</v>
      </c>
    </row>
    <row r="7745" spans="1:5" x14ac:dyDescent="0.2">
      <c r="A7745">
        <v>-70.02</v>
      </c>
      <c r="B7745">
        <v>-905</v>
      </c>
      <c r="C7745">
        <v>-88.64</v>
      </c>
      <c r="E7745">
        <f t="shared" si="120"/>
        <v>-90.5</v>
      </c>
    </row>
    <row r="7746" spans="1:5" x14ac:dyDescent="0.2">
      <c r="A7746">
        <v>-70.010000000000005</v>
      </c>
      <c r="B7746">
        <v>-908</v>
      </c>
      <c r="C7746">
        <v>-88.64</v>
      </c>
      <c r="E7746">
        <f t="shared" si="120"/>
        <v>-90.8</v>
      </c>
    </row>
    <row r="7747" spans="1:5" x14ac:dyDescent="0.2">
      <c r="A7747">
        <v>-69.989999999999995</v>
      </c>
      <c r="B7747">
        <v>-913</v>
      </c>
      <c r="C7747">
        <v>-88.62</v>
      </c>
      <c r="E7747">
        <f t="shared" ref="E7747:E7810" si="121">B7747/10</f>
        <v>-91.3</v>
      </c>
    </row>
    <row r="7748" spans="1:5" x14ac:dyDescent="0.2">
      <c r="A7748">
        <v>-69.959999999999994</v>
      </c>
      <c r="B7748">
        <v>-915</v>
      </c>
      <c r="C7748">
        <v>-88.6</v>
      </c>
      <c r="E7748">
        <f t="shared" si="121"/>
        <v>-91.5</v>
      </c>
    </row>
    <row r="7749" spans="1:5" x14ac:dyDescent="0.2">
      <c r="A7749">
        <v>-69.930000000000007</v>
      </c>
      <c r="B7749">
        <v>-907</v>
      </c>
      <c r="C7749">
        <v>-88.58</v>
      </c>
      <c r="E7749">
        <f t="shared" si="121"/>
        <v>-90.7</v>
      </c>
    </row>
    <row r="7750" spans="1:5" x14ac:dyDescent="0.2">
      <c r="A7750">
        <v>-69.89</v>
      </c>
      <c r="B7750">
        <v>-923</v>
      </c>
      <c r="C7750">
        <v>-88.55</v>
      </c>
      <c r="E7750">
        <f t="shared" si="121"/>
        <v>-92.3</v>
      </c>
    </row>
    <row r="7751" spans="1:5" x14ac:dyDescent="0.2">
      <c r="A7751">
        <v>-69.84</v>
      </c>
      <c r="B7751">
        <v>-915</v>
      </c>
      <c r="C7751">
        <v>-88.51</v>
      </c>
      <c r="E7751">
        <f t="shared" si="121"/>
        <v>-91.5</v>
      </c>
    </row>
    <row r="7752" spans="1:5" x14ac:dyDescent="0.2">
      <c r="A7752">
        <v>-69.78</v>
      </c>
      <c r="B7752">
        <v>-919</v>
      </c>
      <c r="C7752">
        <v>-88.46</v>
      </c>
      <c r="E7752">
        <f t="shared" si="121"/>
        <v>-91.9</v>
      </c>
    </row>
    <row r="7753" spans="1:5" x14ac:dyDescent="0.2">
      <c r="A7753">
        <v>-69.709999999999994</v>
      </c>
      <c r="B7753">
        <v>-880</v>
      </c>
      <c r="C7753">
        <v>-88.39</v>
      </c>
      <c r="E7753">
        <f t="shared" si="121"/>
        <v>-88</v>
      </c>
    </row>
    <row r="7754" spans="1:5" x14ac:dyDescent="0.2">
      <c r="A7754">
        <v>-69.650000000000006</v>
      </c>
      <c r="B7754">
        <v>-916</v>
      </c>
      <c r="C7754">
        <v>-88.34</v>
      </c>
      <c r="E7754">
        <f t="shared" si="121"/>
        <v>-91.6</v>
      </c>
    </row>
    <row r="7755" spans="1:5" x14ac:dyDescent="0.2">
      <c r="A7755">
        <v>-69.599999999999994</v>
      </c>
      <c r="B7755">
        <v>-884</v>
      </c>
      <c r="C7755">
        <v>-88.29</v>
      </c>
      <c r="E7755">
        <f t="shared" si="121"/>
        <v>-88.4</v>
      </c>
    </row>
    <row r="7756" spans="1:5" x14ac:dyDescent="0.2">
      <c r="A7756">
        <v>-69.569999999999993</v>
      </c>
      <c r="B7756">
        <v>-891</v>
      </c>
      <c r="C7756">
        <v>-88.26</v>
      </c>
      <c r="E7756">
        <f t="shared" si="121"/>
        <v>-89.1</v>
      </c>
    </row>
    <row r="7757" spans="1:5" x14ac:dyDescent="0.2">
      <c r="A7757">
        <v>-69.53</v>
      </c>
      <c r="B7757">
        <v>-898</v>
      </c>
      <c r="C7757">
        <v>-88.23</v>
      </c>
      <c r="E7757">
        <f t="shared" si="121"/>
        <v>-89.8</v>
      </c>
    </row>
    <row r="7758" spans="1:5" x14ac:dyDescent="0.2">
      <c r="A7758">
        <v>-69.489999999999995</v>
      </c>
      <c r="B7758">
        <v>-904</v>
      </c>
      <c r="C7758">
        <v>-88.19</v>
      </c>
      <c r="E7758">
        <f t="shared" si="121"/>
        <v>-90.4</v>
      </c>
    </row>
    <row r="7759" spans="1:5" x14ac:dyDescent="0.2">
      <c r="A7759">
        <v>-69.44</v>
      </c>
      <c r="B7759">
        <v>-905</v>
      </c>
      <c r="C7759">
        <v>-88.15</v>
      </c>
      <c r="E7759">
        <f t="shared" si="121"/>
        <v>-90.5</v>
      </c>
    </row>
    <row r="7760" spans="1:5" x14ac:dyDescent="0.2">
      <c r="A7760">
        <v>-69.38</v>
      </c>
      <c r="B7760">
        <v>-902</v>
      </c>
      <c r="C7760">
        <v>-88.1</v>
      </c>
      <c r="E7760">
        <f t="shared" si="121"/>
        <v>-90.2</v>
      </c>
    </row>
    <row r="7761" spans="1:5" x14ac:dyDescent="0.2">
      <c r="A7761">
        <v>-69.319999999999993</v>
      </c>
      <c r="B7761">
        <v>-905</v>
      </c>
      <c r="C7761">
        <v>-88.04</v>
      </c>
      <c r="E7761">
        <f t="shared" si="121"/>
        <v>-90.5</v>
      </c>
    </row>
    <row r="7762" spans="1:5" x14ac:dyDescent="0.2">
      <c r="A7762">
        <v>-69.25</v>
      </c>
      <c r="B7762">
        <v>-906</v>
      </c>
      <c r="C7762">
        <v>-87.99</v>
      </c>
      <c r="E7762">
        <f t="shared" si="121"/>
        <v>-90.6</v>
      </c>
    </row>
    <row r="7763" spans="1:5" x14ac:dyDescent="0.2">
      <c r="A7763">
        <v>-69.19</v>
      </c>
      <c r="B7763">
        <v>-903</v>
      </c>
      <c r="C7763">
        <v>-87.92</v>
      </c>
      <c r="E7763">
        <f t="shared" si="121"/>
        <v>-90.3</v>
      </c>
    </row>
    <row r="7764" spans="1:5" x14ac:dyDescent="0.2">
      <c r="A7764">
        <v>-69.11</v>
      </c>
      <c r="B7764">
        <v>-902</v>
      </c>
      <c r="C7764">
        <v>-87.86</v>
      </c>
      <c r="E7764">
        <f t="shared" si="121"/>
        <v>-90.2</v>
      </c>
    </row>
    <row r="7765" spans="1:5" x14ac:dyDescent="0.2">
      <c r="A7765">
        <v>-69.040000000000006</v>
      </c>
      <c r="B7765">
        <v>-905</v>
      </c>
      <c r="C7765">
        <v>-87.79</v>
      </c>
      <c r="E7765">
        <f t="shared" si="121"/>
        <v>-90.5</v>
      </c>
    </row>
    <row r="7766" spans="1:5" x14ac:dyDescent="0.2">
      <c r="A7766">
        <v>-68.97</v>
      </c>
      <c r="B7766">
        <v>-902</v>
      </c>
      <c r="C7766">
        <v>-87.73</v>
      </c>
      <c r="E7766">
        <f t="shared" si="121"/>
        <v>-90.2</v>
      </c>
    </row>
    <row r="7767" spans="1:5" x14ac:dyDescent="0.2">
      <c r="A7767">
        <v>-68.900000000000006</v>
      </c>
      <c r="B7767">
        <v>-915</v>
      </c>
      <c r="C7767">
        <v>-87.67</v>
      </c>
      <c r="E7767">
        <f t="shared" si="121"/>
        <v>-91.5</v>
      </c>
    </row>
    <row r="7768" spans="1:5" x14ac:dyDescent="0.2">
      <c r="A7768">
        <v>-68.849999999999994</v>
      </c>
      <c r="B7768">
        <v>-908</v>
      </c>
      <c r="C7768">
        <v>-87.63</v>
      </c>
      <c r="E7768">
        <f t="shared" si="121"/>
        <v>-90.8</v>
      </c>
    </row>
    <row r="7769" spans="1:5" x14ac:dyDescent="0.2">
      <c r="A7769">
        <v>-68.8</v>
      </c>
      <c r="B7769">
        <v>-907</v>
      </c>
      <c r="C7769">
        <v>-87.59</v>
      </c>
      <c r="E7769">
        <f t="shared" si="121"/>
        <v>-90.7</v>
      </c>
    </row>
    <row r="7770" spans="1:5" x14ac:dyDescent="0.2">
      <c r="A7770">
        <v>-68.760000000000005</v>
      </c>
      <c r="B7770">
        <v>-903</v>
      </c>
      <c r="C7770">
        <v>-87.56</v>
      </c>
      <c r="E7770">
        <f t="shared" si="121"/>
        <v>-90.3</v>
      </c>
    </row>
    <row r="7771" spans="1:5" x14ac:dyDescent="0.2">
      <c r="A7771">
        <v>-68.72</v>
      </c>
      <c r="B7771">
        <v>0</v>
      </c>
      <c r="C7771">
        <v>-87.26</v>
      </c>
      <c r="E7771">
        <f t="shared" si="121"/>
        <v>0</v>
      </c>
    </row>
    <row r="7772" spans="1:5" x14ac:dyDescent="0.2">
      <c r="A7772">
        <v>-68.69</v>
      </c>
      <c r="B7772">
        <v>-895</v>
      </c>
      <c r="C7772">
        <v>-87.23</v>
      </c>
      <c r="E7772">
        <f t="shared" si="121"/>
        <v>-89.5</v>
      </c>
    </row>
    <row r="7773" spans="1:5" x14ac:dyDescent="0.2">
      <c r="A7773">
        <v>-68.64</v>
      </c>
      <c r="B7773">
        <v>0</v>
      </c>
      <c r="C7773">
        <v>-86.92</v>
      </c>
      <c r="E7773">
        <f t="shared" si="121"/>
        <v>0</v>
      </c>
    </row>
    <row r="7774" spans="1:5" x14ac:dyDescent="0.2">
      <c r="A7774">
        <v>-68.59</v>
      </c>
      <c r="B7774">
        <v>-909</v>
      </c>
      <c r="C7774">
        <v>-86.88</v>
      </c>
      <c r="E7774">
        <f t="shared" si="121"/>
        <v>-90.9</v>
      </c>
    </row>
    <row r="7775" spans="1:5" x14ac:dyDescent="0.2">
      <c r="A7775">
        <v>-68.55</v>
      </c>
      <c r="B7775">
        <v>-1055</v>
      </c>
      <c r="C7775">
        <v>-86.9</v>
      </c>
      <c r="E7775">
        <f t="shared" si="121"/>
        <v>-105.5</v>
      </c>
    </row>
    <row r="7776" spans="1:5" x14ac:dyDescent="0.2">
      <c r="A7776">
        <v>-68.52</v>
      </c>
      <c r="B7776">
        <v>-871</v>
      </c>
      <c r="C7776">
        <v>-86.87</v>
      </c>
      <c r="E7776">
        <f t="shared" si="121"/>
        <v>-87.1</v>
      </c>
    </row>
    <row r="7777" spans="1:5" x14ac:dyDescent="0.2">
      <c r="A7777">
        <v>-68.47</v>
      </c>
      <c r="B7777">
        <v>-872</v>
      </c>
      <c r="C7777">
        <v>-86.82</v>
      </c>
      <c r="E7777">
        <f t="shared" si="121"/>
        <v>-87.2</v>
      </c>
    </row>
    <row r="7778" spans="1:5" x14ac:dyDescent="0.2">
      <c r="A7778">
        <v>-68.38</v>
      </c>
      <c r="B7778">
        <v>-895</v>
      </c>
      <c r="C7778">
        <v>-86.74</v>
      </c>
      <c r="E7778">
        <f t="shared" si="121"/>
        <v>-89.5</v>
      </c>
    </row>
    <row r="7779" spans="1:5" x14ac:dyDescent="0.2">
      <c r="A7779">
        <v>-68.25</v>
      </c>
      <c r="B7779">
        <v>-917</v>
      </c>
      <c r="C7779">
        <v>-86.63</v>
      </c>
      <c r="E7779">
        <f t="shared" si="121"/>
        <v>-91.7</v>
      </c>
    </row>
    <row r="7780" spans="1:5" x14ac:dyDescent="0.2">
      <c r="A7780">
        <v>-68.12</v>
      </c>
      <c r="B7780">
        <v>-908</v>
      </c>
      <c r="C7780">
        <v>-86.51</v>
      </c>
      <c r="E7780">
        <f t="shared" si="121"/>
        <v>-90.8</v>
      </c>
    </row>
    <row r="7781" spans="1:5" x14ac:dyDescent="0.2">
      <c r="A7781">
        <v>-67.98</v>
      </c>
      <c r="B7781">
        <v>-898</v>
      </c>
      <c r="C7781">
        <v>-86.38</v>
      </c>
      <c r="E7781">
        <f t="shared" si="121"/>
        <v>-89.8</v>
      </c>
    </row>
    <row r="7782" spans="1:5" x14ac:dyDescent="0.2">
      <c r="A7782">
        <v>-67.83</v>
      </c>
      <c r="B7782">
        <v>-892</v>
      </c>
      <c r="C7782">
        <v>-86.24</v>
      </c>
      <c r="E7782">
        <f t="shared" si="121"/>
        <v>-89.2</v>
      </c>
    </row>
    <row r="7783" spans="1:5" x14ac:dyDescent="0.2">
      <c r="A7783">
        <v>-67.680000000000007</v>
      </c>
      <c r="B7783">
        <v>-873</v>
      </c>
      <c r="C7783">
        <v>-86.09</v>
      </c>
      <c r="E7783">
        <f t="shared" si="121"/>
        <v>-87.3</v>
      </c>
    </row>
    <row r="7784" spans="1:5" x14ac:dyDescent="0.2">
      <c r="A7784">
        <v>-67.52</v>
      </c>
      <c r="B7784">
        <v>-880</v>
      </c>
      <c r="C7784">
        <v>-85.94</v>
      </c>
      <c r="E7784">
        <f t="shared" si="121"/>
        <v>-88</v>
      </c>
    </row>
    <row r="7785" spans="1:5" x14ac:dyDescent="0.2">
      <c r="A7785">
        <v>-67.37</v>
      </c>
      <c r="B7785">
        <v>-870</v>
      </c>
      <c r="C7785">
        <v>-85.79</v>
      </c>
      <c r="E7785">
        <f t="shared" si="121"/>
        <v>-87</v>
      </c>
    </row>
    <row r="7786" spans="1:5" x14ac:dyDescent="0.2">
      <c r="A7786">
        <v>-67.23</v>
      </c>
      <c r="B7786">
        <v>-879</v>
      </c>
      <c r="C7786">
        <v>-85.66</v>
      </c>
      <c r="E7786">
        <f t="shared" si="121"/>
        <v>-87.9</v>
      </c>
    </row>
    <row r="7787" spans="1:5" x14ac:dyDescent="0.2">
      <c r="A7787">
        <v>-67.08</v>
      </c>
      <c r="B7787">
        <v>-877</v>
      </c>
      <c r="C7787">
        <v>-85.51</v>
      </c>
      <c r="E7787">
        <f t="shared" si="121"/>
        <v>-87.7</v>
      </c>
    </row>
    <row r="7788" spans="1:5" x14ac:dyDescent="0.2">
      <c r="A7788">
        <v>-66.92</v>
      </c>
      <c r="B7788">
        <v>-867</v>
      </c>
      <c r="C7788">
        <v>-85.36</v>
      </c>
      <c r="E7788">
        <f t="shared" si="121"/>
        <v>-86.7</v>
      </c>
    </row>
    <row r="7789" spans="1:5" x14ac:dyDescent="0.2">
      <c r="A7789">
        <v>-66.78</v>
      </c>
      <c r="B7789">
        <v>-863</v>
      </c>
      <c r="C7789">
        <v>-85.22</v>
      </c>
      <c r="E7789">
        <f t="shared" si="121"/>
        <v>-86.3</v>
      </c>
    </row>
    <row r="7790" spans="1:5" x14ac:dyDescent="0.2">
      <c r="A7790">
        <v>-66.650000000000006</v>
      </c>
      <c r="B7790">
        <v>-870</v>
      </c>
      <c r="C7790">
        <v>-85.1</v>
      </c>
      <c r="E7790">
        <f t="shared" si="121"/>
        <v>-87</v>
      </c>
    </row>
    <row r="7791" spans="1:5" x14ac:dyDescent="0.2">
      <c r="A7791">
        <v>-66.53</v>
      </c>
      <c r="B7791">
        <v>-875</v>
      </c>
      <c r="C7791">
        <v>-84.98</v>
      </c>
      <c r="E7791">
        <f t="shared" si="121"/>
        <v>-87.5</v>
      </c>
    </row>
    <row r="7792" spans="1:5" x14ac:dyDescent="0.2">
      <c r="A7792">
        <v>-66.41</v>
      </c>
      <c r="B7792">
        <v>-871</v>
      </c>
      <c r="C7792">
        <v>-84.87</v>
      </c>
      <c r="E7792">
        <f t="shared" si="121"/>
        <v>-87.1</v>
      </c>
    </row>
    <row r="7793" spans="1:5" x14ac:dyDescent="0.2">
      <c r="A7793">
        <v>-66.27</v>
      </c>
      <c r="B7793">
        <v>-870</v>
      </c>
      <c r="C7793">
        <v>-84.74</v>
      </c>
      <c r="E7793">
        <f t="shared" si="121"/>
        <v>-87</v>
      </c>
    </row>
    <row r="7794" spans="1:5" x14ac:dyDescent="0.2">
      <c r="A7794">
        <v>-66.12</v>
      </c>
      <c r="B7794">
        <v>-869</v>
      </c>
      <c r="C7794">
        <v>-84.59</v>
      </c>
      <c r="E7794">
        <f t="shared" si="121"/>
        <v>-86.9</v>
      </c>
    </row>
    <row r="7795" spans="1:5" x14ac:dyDescent="0.2">
      <c r="A7795">
        <v>-65.95</v>
      </c>
      <c r="B7795">
        <v>-862</v>
      </c>
      <c r="C7795">
        <v>-84.43</v>
      </c>
      <c r="E7795">
        <f t="shared" si="121"/>
        <v>-86.2</v>
      </c>
    </row>
    <row r="7796" spans="1:5" x14ac:dyDescent="0.2">
      <c r="A7796">
        <v>-65.790000000000006</v>
      </c>
      <c r="B7796">
        <v>-866</v>
      </c>
      <c r="C7796">
        <v>-84.28</v>
      </c>
      <c r="E7796">
        <f t="shared" si="121"/>
        <v>-86.6</v>
      </c>
    </row>
    <row r="7797" spans="1:5" x14ac:dyDescent="0.2">
      <c r="A7797">
        <v>-65.63</v>
      </c>
      <c r="B7797">
        <v>-872</v>
      </c>
      <c r="C7797">
        <v>-84.13</v>
      </c>
      <c r="E7797">
        <f t="shared" si="121"/>
        <v>-87.2</v>
      </c>
    </row>
    <row r="7798" spans="1:5" x14ac:dyDescent="0.2">
      <c r="A7798">
        <v>-65.48</v>
      </c>
      <c r="B7798">
        <v>-849</v>
      </c>
      <c r="C7798">
        <v>-83.98</v>
      </c>
      <c r="E7798">
        <f t="shared" si="121"/>
        <v>-84.9</v>
      </c>
    </row>
    <row r="7799" spans="1:5" x14ac:dyDescent="0.2">
      <c r="A7799">
        <v>-65.33</v>
      </c>
      <c r="B7799">
        <v>-855</v>
      </c>
      <c r="C7799">
        <v>-83.83</v>
      </c>
      <c r="E7799">
        <f t="shared" si="121"/>
        <v>-85.5</v>
      </c>
    </row>
    <row r="7800" spans="1:5" x14ac:dyDescent="0.2">
      <c r="A7800">
        <v>-65.16</v>
      </c>
      <c r="B7800">
        <v>-859</v>
      </c>
      <c r="C7800">
        <v>-83.67</v>
      </c>
      <c r="E7800">
        <f t="shared" si="121"/>
        <v>-85.9</v>
      </c>
    </row>
    <row r="7801" spans="1:5" x14ac:dyDescent="0.2">
      <c r="A7801">
        <v>-64.98</v>
      </c>
      <c r="B7801">
        <v>-853</v>
      </c>
      <c r="C7801">
        <v>-83.5</v>
      </c>
      <c r="E7801">
        <f t="shared" si="121"/>
        <v>-85.3</v>
      </c>
    </row>
    <row r="7802" spans="1:5" x14ac:dyDescent="0.2">
      <c r="A7802">
        <v>-64.819999999999993</v>
      </c>
      <c r="B7802">
        <v>-855</v>
      </c>
      <c r="C7802">
        <v>-83.34</v>
      </c>
      <c r="E7802">
        <f t="shared" si="121"/>
        <v>-85.5</v>
      </c>
    </row>
    <row r="7803" spans="1:5" x14ac:dyDescent="0.2">
      <c r="A7803">
        <v>-64.67</v>
      </c>
      <c r="B7803">
        <v>-854</v>
      </c>
      <c r="C7803">
        <v>-83.2</v>
      </c>
      <c r="E7803">
        <f t="shared" si="121"/>
        <v>-85.4</v>
      </c>
    </row>
    <row r="7804" spans="1:5" x14ac:dyDescent="0.2">
      <c r="A7804">
        <v>-64.53</v>
      </c>
      <c r="B7804">
        <v>-862</v>
      </c>
      <c r="C7804">
        <v>-83.07</v>
      </c>
      <c r="E7804">
        <f t="shared" si="121"/>
        <v>-86.2</v>
      </c>
    </row>
    <row r="7805" spans="1:5" x14ac:dyDescent="0.2">
      <c r="A7805">
        <v>-64.41</v>
      </c>
      <c r="B7805">
        <v>-860</v>
      </c>
      <c r="C7805">
        <v>-82.96</v>
      </c>
      <c r="E7805">
        <f t="shared" si="121"/>
        <v>-86</v>
      </c>
    </row>
    <row r="7806" spans="1:5" x14ac:dyDescent="0.2">
      <c r="A7806">
        <v>-64.290000000000006</v>
      </c>
      <c r="B7806">
        <v>-850</v>
      </c>
      <c r="C7806">
        <v>-82.85</v>
      </c>
      <c r="E7806">
        <f t="shared" si="121"/>
        <v>-85</v>
      </c>
    </row>
    <row r="7807" spans="1:5" x14ac:dyDescent="0.2">
      <c r="A7807">
        <v>-64.180000000000007</v>
      </c>
      <c r="B7807">
        <v>-859</v>
      </c>
      <c r="C7807">
        <v>-82.74</v>
      </c>
      <c r="E7807">
        <f t="shared" si="121"/>
        <v>-85.9</v>
      </c>
    </row>
    <row r="7808" spans="1:5" x14ac:dyDescent="0.2">
      <c r="A7808">
        <v>-64.06</v>
      </c>
      <c r="B7808">
        <v>-865</v>
      </c>
      <c r="C7808">
        <v>-82.63</v>
      </c>
      <c r="E7808">
        <f t="shared" si="121"/>
        <v>-86.5</v>
      </c>
    </row>
    <row r="7809" spans="1:5" x14ac:dyDescent="0.2">
      <c r="A7809">
        <v>-63.92</v>
      </c>
      <c r="B7809">
        <v>-881</v>
      </c>
      <c r="C7809">
        <v>-82.51</v>
      </c>
      <c r="E7809">
        <f t="shared" si="121"/>
        <v>-88.1</v>
      </c>
    </row>
    <row r="7810" spans="1:5" x14ac:dyDescent="0.2">
      <c r="A7810">
        <v>-63.78</v>
      </c>
      <c r="B7810">
        <v>-869</v>
      </c>
      <c r="C7810">
        <v>-82.39</v>
      </c>
      <c r="E7810">
        <f t="shared" si="121"/>
        <v>-86.9</v>
      </c>
    </row>
    <row r="7811" spans="1:5" x14ac:dyDescent="0.2">
      <c r="A7811">
        <v>-63.65</v>
      </c>
      <c r="B7811">
        <v>-845</v>
      </c>
      <c r="C7811">
        <v>-82.26</v>
      </c>
      <c r="E7811">
        <f t="shared" ref="E7811:E7874" si="122">B7811/10</f>
        <v>-84.5</v>
      </c>
    </row>
    <row r="7812" spans="1:5" x14ac:dyDescent="0.2">
      <c r="A7812">
        <v>-63.53</v>
      </c>
      <c r="B7812">
        <v>-848</v>
      </c>
      <c r="C7812">
        <v>-82.15</v>
      </c>
      <c r="E7812">
        <f t="shared" si="122"/>
        <v>-84.8</v>
      </c>
    </row>
    <row r="7813" spans="1:5" x14ac:dyDescent="0.2">
      <c r="A7813">
        <v>-63.4</v>
      </c>
      <c r="B7813">
        <v>-831</v>
      </c>
      <c r="C7813">
        <v>-82.03</v>
      </c>
      <c r="E7813">
        <f t="shared" si="122"/>
        <v>-83.1</v>
      </c>
    </row>
    <row r="7814" spans="1:5" x14ac:dyDescent="0.2">
      <c r="A7814">
        <v>-63.26</v>
      </c>
      <c r="B7814">
        <v>-830</v>
      </c>
      <c r="C7814">
        <v>-81.89</v>
      </c>
      <c r="E7814">
        <f t="shared" si="122"/>
        <v>-83</v>
      </c>
    </row>
    <row r="7815" spans="1:5" x14ac:dyDescent="0.2">
      <c r="A7815">
        <v>-63.1</v>
      </c>
      <c r="B7815">
        <v>-828</v>
      </c>
      <c r="C7815">
        <v>-81.73</v>
      </c>
      <c r="E7815">
        <f t="shared" si="122"/>
        <v>-82.8</v>
      </c>
    </row>
    <row r="7816" spans="1:5" x14ac:dyDescent="0.2">
      <c r="A7816">
        <v>-62.92</v>
      </c>
      <c r="B7816">
        <v>-816</v>
      </c>
      <c r="C7816">
        <v>-81.55</v>
      </c>
      <c r="E7816">
        <f t="shared" si="122"/>
        <v>-81.599999999999994</v>
      </c>
    </row>
    <row r="7817" spans="1:5" x14ac:dyDescent="0.2">
      <c r="A7817">
        <v>-62.71</v>
      </c>
      <c r="B7817">
        <v>-829</v>
      </c>
      <c r="C7817">
        <v>-81.349999999999994</v>
      </c>
      <c r="E7817">
        <f t="shared" si="122"/>
        <v>-82.9</v>
      </c>
    </row>
    <row r="7818" spans="1:5" x14ac:dyDescent="0.2">
      <c r="A7818">
        <v>-62.51</v>
      </c>
      <c r="B7818">
        <v>-817</v>
      </c>
      <c r="C7818">
        <v>-81.150000000000006</v>
      </c>
      <c r="E7818">
        <f t="shared" si="122"/>
        <v>-81.7</v>
      </c>
    </row>
    <row r="7819" spans="1:5" x14ac:dyDescent="0.2">
      <c r="A7819">
        <v>-62.29</v>
      </c>
      <c r="B7819">
        <v>-810</v>
      </c>
      <c r="C7819">
        <v>-80.930000000000007</v>
      </c>
      <c r="E7819">
        <f t="shared" si="122"/>
        <v>-81</v>
      </c>
    </row>
    <row r="7820" spans="1:5" x14ac:dyDescent="0.2">
      <c r="A7820">
        <v>-62.11</v>
      </c>
      <c r="B7820">
        <v>-821</v>
      </c>
      <c r="C7820">
        <v>-80.760000000000005</v>
      </c>
      <c r="E7820">
        <f t="shared" si="122"/>
        <v>-82.1</v>
      </c>
    </row>
    <row r="7821" spans="1:5" x14ac:dyDescent="0.2">
      <c r="A7821">
        <v>-61.94</v>
      </c>
      <c r="B7821">
        <v>-805</v>
      </c>
      <c r="C7821">
        <v>-80.59</v>
      </c>
      <c r="E7821">
        <f t="shared" si="122"/>
        <v>-80.5</v>
      </c>
    </row>
    <row r="7822" spans="1:5" x14ac:dyDescent="0.2">
      <c r="A7822">
        <v>-61.76</v>
      </c>
      <c r="B7822">
        <v>-803</v>
      </c>
      <c r="C7822">
        <v>-80.400000000000006</v>
      </c>
      <c r="E7822">
        <f t="shared" si="122"/>
        <v>-80.3</v>
      </c>
    </row>
    <row r="7823" spans="1:5" x14ac:dyDescent="0.2">
      <c r="A7823">
        <v>-61.55</v>
      </c>
      <c r="B7823">
        <v>-827</v>
      </c>
      <c r="C7823">
        <v>-80.2</v>
      </c>
      <c r="E7823">
        <f t="shared" si="122"/>
        <v>-82.7</v>
      </c>
    </row>
    <row r="7824" spans="1:5" x14ac:dyDescent="0.2">
      <c r="A7824">
        <v>-61.33</v>
      </c>
      <c r="B7824">
        <v>-823</v>
      </c>
      <c r="C7824">
        <v>-79.989999999999995</v>
      </c>
      <c r="E7824">
        <f t="shared" si="122"/>
        <v>-82.3</v>
      </c>
    </row>
    <row r="7825" spans="1:5" x14ac:dyDescent="0.2">
      <c r="A7825">
        <v>-61.15</v>
      </c>
      <c r="B7825">
        <v>-795</v>
      </c>
      <c r="C7825">
        <v>-79.8</v>
      </c>
      <c r="E7825">
        <f t="shared" si="122"/>
        <v>-79.5</v>
      </c>
    </row>
    <row r="7826" spans="1:5" x14ac:dyDescent="0.2">
      <c r="A7826">
        <v>-60.98</v>
      </c>
      <c r="B7826">
        <v>-804</v>
      </c>
      <c r="C7826">
        <v>-79.64</v>
      </c>
      <c r="E7826">
        <f t="shared" si="122"/>
        <v>-80.400000000000006</v>
      </c>
    </row>
    <row r="7827" spans="1:5" x14ac:dyDescent="0.2">
      <c r="A7827">
        <v>-60.84</v>
      </c>
      <c r="B7827">
        <v>-808</v>
      </c>
      <c r="C7827">
        <v>-79.5</v>
      </c>
      <c r="E7827">
        <f t="shared" si="122"/>
        <v>-80.8</v>
      </c>
    </row>
    <row r="7828" spans="1:5" x14ac:dyDescent="0.2">
      <c r="A7828">
        <v>-60.7</v>
      </c>
      <c r="B7828">
        <v>-806</v>
      </c>
      <c r="C7828">
        <v>-79.36</v>
      </c>
      <c r="E7828">
        <f t="shared" si="122"/>
        <v>-80.599999999999994</v>
      </c>
    </row>
    <row r="7829" spans="1:5" x14ac:dyDescent="0.2">
      <c r="A7829">
        <v>-60.57</v>
      </c>
      <c r="B7829">
        <v>-809</v>
      </c>
      <c r="C7829">
        <v>-79.239999999999995</v>
      </c>
      <c r="E7829">
        <f t="shared" si="122"/>
        <v>-80.900000000000006</v>
      </c>
    </row>
    <row r="7830" spans="1:5" x14ac:dyDescent="0.2">
      <c r="A7830">
        <v>-60.44</v>
      </c>
      <c r="B7830">
        <v>-812</v>
      </c>
      <c r="C7830">
        <v>-79.12</v>
      </c>
      <c r="E7830">
        <f t="shared" si="122"/>
        <v>-81.2</v>
      </c>
    </row>
    <row r="7831" spans="1:5" x14ac:dyDescent="0.2">
      <c r="A7831">
        <v>-60.33</v>
      </c>
      <c r="B7831">
        <v>-801</v>
      </c>
      <c r="C7831">
        <v>-79.010000000000005</v>
      </c>
      <c r="E7831">
        <f t="shared" si="122"/>
        <v>-80.099999999999994</v>
      </c>
    </row>
    <row r="7832" spans="1:5" x14ac:dyDescent="0.2">
      <c r="A7832">
        <v>-60.21</v>
      </c>
      <c r="B7832">
        <v>-807</v>
      </c>
      <c r="C7832">
        <v>-78.900000000000006</v>
      </c>
      <c r="E7832">
        <f t="shared" si="122"/>
        <v>-80.7</v>
      </c>
    </row>
    <row r="7833" spans="1:5" x14ac:dyDescent="0.2">
      <c r="A7833">
        <v>-60.11</v>
      </c>
      <c r="B7833">
        <v>-807</v>
      </c>
      <c r="C7833">
        <v>-78.8</v>
      </c>
      <c r="E7833">
        <f t="shared" si="122"/>
        <v>-80.7</v>
      </c>
    </row>
    <row r="7834" spans="1:5" x14ac:dyDescent="0.2">
      <c r="A7834">
        <v>-60</v>
      </c>
      <c r="B7834">
        <v>-805</v>
      </c>
      <c r="C7834">
        <v>-78.7</v>
      </c>
      <c r="E7834">
        <f t="shared" si="122"/>
        <v>-80.5</v>
      </c>
    </row>
    <row r="7835" spans="1:5" x14ac:dyDescent="0.2">
      <c r="A7835">
        <v>-59.91</v>
      </c>
      <c r="B7835">
        <v>-797</v>
      </c>
      <c r="C7835">
        <v>-78.61</v>
      </c>
      <c r="E7835">
        <f t="shared" si="122"/>
        <v>-79.7</v>
      </c>
    </row>
    <row r="7836" spans="1:5" x14ac:dyDescent="0.2">
      <c r="A7836">
        <v>-59.82</v>
      </c>
      <c r="B7836">
        <v>-792</v>
      </c>
      <c r="C7836">
        <v>-78.53</v>
      </c>
      <c r="E7836">
        <f t="shared" si="122"/>
        <v>-79.2</v>
      </c>
    </row>
    <row r="7837" spans="1:5" x14ac:dyDescent="0.2">
      <c r="A7837">
        <v>-59.75</v>
      </c>
      <c r="B7837">
        <v>-796</v>
      </c>
      <c r="C7837">
        <v>-78.45</v>
      </c>
      <c r="E7837">
        <f t="shared" si="122"/>
        <v>-79.599999999999994</v>
      </c>
    </row>
    <row r="7838" spans="1:5" x14ac:dyDescent="0.2">
      <c r="A7838">
        <v>-59.67</v>
      </c>
      <c r="B7838">
        <v>-798</v>
      </c>
      <c r="C7838">
        <v>-78.38</v>
      </c>
      <c r="E7838">
        <f t="shared" si="122"/>
        <v>-79.8</v>
      </c>
    </row>
    <row r="7839" spans="1:5" x14ac:dyDescent="0.2">
      <c r="A7839">
        <v>-59.6</v>
      </c>
      <c r="B7839">
        <v>-795</v>
      </c>
      <c r="C7839">
        <v>-78.31</v>
      </c>
      <c r="E7839">
        <f t="shared" si="122"/>
        <v>-79.5</v>
      </c>
    </row>
    <row r="7840" spans="1:5" x14ac:dyDescent="0.2">
      <c r="A7840">
        <v>-59.52</v>
      </c>
      <c r="B7840">
        <v>-795</v>
      </c>
      <c r="C7840">
        <v>-78.239999999999995</v>
      </c>
      <c r="E7840">
        <f t="shared" si="122"/>
        <v>-79.5</v>
      </c>
    </row>
    <row r="7841" spans="1:5" x14ac:dyDescent="0.2">
      <c r="A7841">
        <v>-59.44</v>
      </c>
      <c r="B7841">
        <v>-789</v>
      </c>
      <c r="C7841">
        <v>-78.16</v>
      </c>
      <c r="E7841">
        <f t="shared" si="122"/>
        <v>-78.900000000000006</v>
      </c>
    </row>
    <row r="7842" spans="1:5" x14ac:dyDescent="0.2">
      <c r="A7842">
        <v>-59.37</v>
      </c>
      <c r="B7842">
        <v>-784</v>
      </c>
      <c r="C7842">
        <v>-78.09</v>
      </c>
      <c r="E7842">
        <f t="shared" si="122"/>
        <v>-78.400000000000006</v>
      </c>
    </row>
    <row r="7843" spans="1:5" x14ac:dyDescent="0.2">
      <c r="A7843">
        <v>-59.3</v>
      </c>
      <c r="B7843">
        <v>-799</v>
      </c>
      <c r="C7843">
        <v>-78.03</v>
      </c>
      <c r="E7843">
        <f t="shared" si="122"/>
        <v>-79.900000000000006</v>
      </c>
    </row>
    <row r="7844" spans="1:5" x14ac:dyDescent="0.2">
      <c r="A7844">
        <v>-59.23</v>
      </c>
      <c r="B7844">
        <v>-794</v>
      </c>
      <c r="C7844">
        <v>-77.959999999999994</v>
      </c>
      <c r="E7844">
        <f t="shared" si="122"/>
        <v>-79.400000000000006</v>
      </c>
    </row>
    <row r="7845" spans="1:5" x14ac:dyDescent="0.2">
      <c r="A7845">
        <v>-59.16</v>
      </c>
      <c r="B7845">
        <v>-795</v>
      </c>
      <c r="C7845">
        <v>-77.900000000000006</v>
      </c>
      <c r="E7845">
        <f t="shared" si="122"/>
        <v>-79.5</v>
      </c>
    </row>
    <row r="7846" spans="1:5" x14ac:dyDescent="0.2">
      <c r="A7846">
        <v>-59.1</v>
      </c>
      <c r="B7846">
        <v>-796</v>
      </c>
      <c r="C7846">
        <v>-77.84</v>
      </c>
      <c r="E7846">
        <f t="shared" si="122"/>
        <v>-79.599999999999994</v>
      </c>
    </row>
    <row r="7847" spans="1:5" x14ac:dyDescent="0.2">
      <c r="A7847">
        <v>-59.03</v>
      </c>
      <c r="B7847">
        <v>-790</v>
      </c>
      <c r="C7847">
        <v>-77.77</v>
      </c>
      <c r="E7847">
        <f t="shared" si="122"/>
        <v>-79</v>
      </c>
    </row>
    <row r="7848" spans="1:5" x14ac:dyDescent="0.2">
      <c r="A7848">
        <v>-58.96</v>
      </c>
      <c r="B7848">
        <v>-789</v>
      </c>
      <c r="C7848">
        <v>-77.709999999999994</v>
      </c>
      <c r="E7848">
        <f t="shared" si="122"/>
        <v>-78.900000000000006</v>
      </c>
    </row>
    <row r="7849" spans="1:5" x14ac:dyDescent="0.2">
      <c r="A7849">
        <v>-58.89</v>
      </c>
      <c r="B7849">
        <v>-784</v>
      </c>
      <c r="C7849">
        <v>-77.64</v>
      </c>
      <c r="E7849">
        <f t="shared" si="122"/>
        <v>-78.400000000000006</v>
      </c>
    </row>
    <row r="7850" spans="1:5" x14ac:dyDescent="0.2">
      <c r="A7850">
        <v>-58.83</v>
      </c>
      <c r="B7850">
        <v>-785</v>
      </c>
      <c r="C7850">
        <v>-77.58</v>
      </c>
      <c r="E7850">
        <f t="shared" si="122"/>
        <v>-78.5</v>
      </c>
    </row>
    <row r="7851" spans="1:5" x14ac:dyDescent="0.2">
      <c r="A7851">
        <v>-58.77</v>
      </c>
      <c r="B7851">
        <v>-780</v>
      </c>
      <c r="C7851">
        <v>-77.52</v>
      </c>
      <c r="E7851">
        <f t="shared" si="122"/>
        <v>-78</v>
      </c>
    </row>
    <row r="7852" spans="1:5" x14ac:dyDescent="0.2">
      <c r="A7852">
        <v>-58.7</v>
      </c>
      <c r="B7852">
        <v>-788</v>
      </c>
      <c r="C7852">
        <v>-77.459999999999994</v>
      </c>
      <c r="E7852">
        <f t="shared" si="122"/>
        <v>-78.8</v>
      </c>
    </row>
    <row r="7853" spans="1:5" x14ac:dyDescent="0.2">
      <c r="A7853">
        <v>-58.63</v>
      </c>
      <c r="B7853">
        <v>-790</v>
      </c>
      <c r="C7853">
        <v>-77.39</v>
      </c>
      <c r="E7853">
        <f t="shared" si="122"/>
        <v>-79</v>
      </c>
    </row>
    <row r="7854" spans="1:5" x14ac:dyDescent="0.2">
      <c r="A7854">
        <v>-58.56</v>
      </c>
      <c r="B7854">
        <v>-785</v>
      </c>
      <c r="C7854">
        <v>-77.33</v>
      </c>
      <c r="E7854">
        <f t="shared" si="122"/>
        <v>-78.5</v>
      </c>
    </row>
    <row r="7855" spans="1:5" x14ac:dyDescent="0.2">
      <c r="A7855">
        <v>-58.5</v>
      </c>
      <c r="B7855">
        <v>-790</v>
      </c>
      <c r="C7855">
        <v>-77.27</v>
      </c>
      <c r="E7855">
        <f t="shared" si="122"/>
        <v>-79</v>
      </c>
    </row>
    <row r="7856" spans="1:5" x14ac:dyDescent="0.2">
      <c r="A7856">
        <v>-58.43</v>
      </c>
      <c r="B7856">
        <v>-783</v>
      </c>
      <c r="C7856">
        <v>-77.209999999999994</v>
      </c>
      <c r="E7856">
        <f t="shared" si="122"/>
        <v>-78.3</v>
      </c>
    </row>
    <row r="7857" spans="1:5" x14ac:dyDescent="0.2">
      <c r="A7857">
        <v>-58.37</v>
      </c>
      <c r="B7857">
        <v>-772</v>
      </c>
      <c r="C7857">
        <v>-77.14</v>
      </c>
      <c r="E7857">
        <f t="shared" si="122"/>
        <v>-77.2</v>
      </c>
    </row>
    <row r="7858" spans="1:5" x14ac:dyDescent="0.2">
      <c r="A7858">
        <v>-58.31</v>
      </c>
      <c r="B7858">
        <v>-782</v>
      </c>
      <c r="C7858">
        <v>-77.09</v>
      </c>
      <c r="E7858">
        <f t="shared" si="122"/>
        <v>-78.2</v>
      </c>
    </row>
    <row r="7859" spans="1:5" x14ac:dyDescent="0.2">
      <c r="A7859">
        <v>-58.24</v>
      </c>
      <c r="B7859">
        <v>-773</v>
      </c>
      <c r="C7859">
        <v>-77.02</v>
      </c>
      <c r="E7859">
        <f t="shared" si="122"/>
        <v>-77.3</v>
      </c>
    </row>
    <row r="7860" spans="1:5" x14ac:dyDescent="0.2">
      <c r="A7860">
        <v>-58.17</v>
      </c>
      <c r="B7860">
        <v>-771</v>
      </c>
      <c r="C7860">
        <v>-76.95</v>
      </c>
      <c r="E7860">
        <f t="shared" si="122"/>
        <v>-77.099999999999994</v>
      </c>
    </row>
    <row r="7861" spans="1:5" x14ac:dyDescent="0.2">
      <c r="A7861">
        <v>-58.1</v>
      </c>
      <c r="B7861">
        <v>-773</v>
      </c>
      <c r="C7861">
        <v>-76.88</v>
      </c>
      <c r="E7861">
        <f t="shared" si="122"/>
        <v>-77.3</v>
      </c>
    </row>
    <row r="7862" spans="1:5" x14ac:dyDescent="0.2">
      <c r="A7862">
        <v>-58.04</v>
      </c>
      <c r="B7862">
        <v>-771</v>
      </c>
      <c r="C7862">
        <v>-76.819999999999993</v>
      </c>
      <c r="E7862">
        <f t="shared" si="122"/>
        <v>-77.099999999999994</v>
      </c>
    </row>
    <row r="7863" spans="1:5" x14ac:dyDescent="0.2">
      <c r="A7863">
        <v>-57.98</v>
      </c>
      <c r="B7863">
        <v>-776</v>
      </c>
      <c r="C7863">
        <v>-76.760000000000005</v>
      </c>
      <c r="E7863">
        <f t="shared" si="122"/>
        <v>-77.599999999999994</v>
      </c>
    </row>
    <row r="7864" spans="1:5" x14ac:dyDescent="0.2">
      <c r="A7864">
        <v>-57.92</v>
      </c>
      <c r="B7864">
        <v>-772</v>
      </c>
      <c r="C7864">
        <v>-76.7</v>
      </c>
      <c r="E7864">
        <f t="shared" si="122"/>
        <v>-77.2</v>
      </c>
    </row>
    <row r="7865" spans="1:5" x14ac:dyDescent="0.2">
      <c r="A7865">
        <v>-57.86</v>
      </c>
      <c r="B7865">
        <v>-774</v>
      </c>
      <c r="C7865">
        <v>-76.64</v>
      </c>
      <c r="E7865">
        <f t="shared" si="122"/>
        <v>-77.400000000000006</v>
      </c>
    </row>
    <row r="7866" spans="1:5" x14ac:dyDescent="0.2">
      <c r="A7866">
        <v>-57.8</v>
      </c>
      <c r="B7866">
        <v>-766</v>
      </c>
      <c r="C7866">
        <v>-76.58</v>
      </c>
      <c r="E7866">
        <f t="shared" si="122"/>
        <v>-76.599999999999994</v>
      </c>
    </row>
    <row r="7867" spans="1:5" x14ac:dyDescent="0.2">
      <c r="A7867">
        <v>-57.74</v>
      </c>
      <c r="B7867">
        <v>-770</v>
      </c>
      <c r="C7867">
        <v>-76.53</v>
      </c>
      <c r="E7867">
        <f t="shared" si="122"/>
        <v>-77</v>
      </c>
    </row>
    <row r="7868" spans="1:5" x14ac:dyDescent="0.2">
      <c r="A7868">
        <v>-57.67</v>
      </c>
      <c r="B7868">
        <v>-768</v>
      </c>
      <c r="C7868">
        <v>-76.459999999999994</v>
      </c>
      <c r="E7868">
        <f t="shared" si="122"/>
        <v>-76.8</v>
      </c>
    </row>
    <row r="7869" spans="1:5" x14ac:dyDescent="0.2">
      <c r="A7869">
        <v>-57.6</v>
      </c>
      <c r="B7869">
        <v>-769</v>
      </c>
      <c r="C7869">
        <v>-76.39</v>
      </c>
      <c r="E7869">
        <f t="shared" si="122"/>
        <v>-76.900000000000006</v>
      </c>
    </row>
    <row r="7870" spans="1:5" x14ac:dyDescent="0.2">
      <c r="A7870">
        <v>-57.53</v>
      </c>
      <c r="B7870">
        <v>-762</v>
      </c>
      <c r="C7870">
        <v>-76.33</v>
      </c>
      <c r="E7870">
        <f t="shared" si="122"/>
        <v>-76.2</v>
      </c>
    </row>
    <row r="7871" spans="1:5" x14ac:dyDescent="0.2">
      <c r="A7871">
        <v>-57.47</v>
      </c>
      <c r="B7871">
        <v>-769</v>
      </c>
      <c r="C7871">
        <v>-76.260000000000005</v>
      </c>
      <c r="E7871">
        <f t="shared" si="122"/>
        <v>-76.900000000000006</v>
      </c>
    </row>
    <row r="7872" spans="1:5" x14ac:dyDescent="0.2">
      <c r="A7872">
        <v>-57.39</v>
      </c>
      <c r="B7872">
        <v>-772</v>
      </c>
      <c r="C7872">
        <v>-76.19</v>
      </c>
      <c r="E7872">
        <f t="shared" si="122"/>
        <v>-77.2</v>
      </c>
    </row>
    <row r="7873" spans="1:5" x14ac:dyDescent="0.2">
      <c r="A7873">
        <v>-57.32</v>
      </c>
      <c r="B7873">
        <v>-771</v>
      </c>
      <c r="C7873">
        <v>-76.12</v>
      </c>
      <c r="E7873">
        <f t="shared" si="122"/>
        <v>-77.099999999999994</v>
      </c>
    </row>
    <row r="7874" spans="1:5" x14ac:dyDescent="0.2">
      <c r="A7874">
        <v>-57.24</v>
      </c>
      <c r="B7874">
        <v>-765</v>
      </c>
      <c r="C7874">
        <v>-76.040000000000006</v>
      </c>
      <c r="E7874">
        <f t="shared" si="122"/>
        <v>-76.5</v>
      </c>
    </row>
    <row r="7875" spans="1:5" x14ac:dyDescent="0.2">
      <c r="A7875">
        <v>-57.15</v>
      </c>
      <c r="B7875">
        <v>-763</v>
      </c>
      <c r="C7875">
        <v>-75.959999999999994</v>
      </c>
      <c r="E7875">
        <f t="shared" ref="E7875:E7938" si="123">B7875/10</f>
        <v>-76.3</v>
      </c>
    </row>
    <row r="7876" spans="1:5" x14ac:dyDescent="0.2">
      <c r="A7876">
        <v>-57.06</v>
      </c>
      <c r="B7876">
        <v>-774</v>
      </c>
      <c r="C7876">
        <v>-75.87</v>
      </c>
      <c r="E7876">
        <f t="shared" si="123"/>
        <v>-77.400000000000006</v>
      </c>
    </row>
    <row r="7877" spans="1:5" x14ac:dyDescent="0.2">
      <c r="A7877">
        <v>-56.98</v>
      </c>
      <c r="B7877">
        <v>-774</v>
      </c>
      <c r="C7877">
        <v>-75.790000000000006</v>
      </c>
      <c r="E7877">
        <f t="shared" si="123"/>
        <v>-77.400000000000006</v>
      </c>
    </row>
    <row r="7878" spans="1:5" x14ac:dyDescent="0.2">
      <c r="A7878">
        <v>-56.89</v>
      </c>
      <c r="B7878">
        <v>-765</v>
      </c>
      <c r="C7878">
        <v>-75.7</v>
      </c>
      <c r="E7878">
        <f t="shared" si="123"/>
        <v>-76.5</v>
      </c>
    </row>
    <row r="7879" spans="1:5" x14ac:dyDescent="0.2">
      <c r="A7879">
        <v>-56.8</v>
      </c>
      <c r="B7879">
        <v>-765</v>
      </c>
      <c r="C7879">
        <v>-75.62</v>
      </c>
      <c r="E7879">
        <f t="shared" si="123"/>
        <v>-76.5</v>
      </c>
    </row>
    <row r="7880" spans="1:5" x14ac:dyDescent="0.2">
      <c r="A7880">
        <v>-56.71</v>
      </c>
      <c r="B7880">
        <v>-763</v>
      </c>
      <c r="C7880">
        <v>-75.53</v>
      </c>
      <c r="E7880">
        <f t="shared" si="123"/>
        <v>-76.3</v>
      </c>
    </row>
    <row r="7881" spans="1:5" x14ac:dyDescent="0.2">
      <c r="A7881">
        <v>-56.62</v>
      </c>
      <c r="B7881">
        <v>-761</v>
      </c>
      <c r="C7881">
        <v>-75.44</v>
      </c>
      <c r="E7881">
        <f t="shared" si="123"/>
        <v>-76.099999999999994</v>
      </c>
    </row>
    <row r="7882" spans="1:5" x14ac:dyDescent="0.2">
      <c r="A7882">
        <v>-56.54</v>
      </c>
      <c r="B7882">
        <v>-749</v>
      </c>
      <c r="C7882">
        <v>-75.36</v>
      </c>
      <c r="E7882">
        <f t="shared" si="123"/>
        <v>-74.900000000000006</v>
      </c>
    </row>
    <row r="7883" spans="1:5" x14ac:dyDescent="0.2">
      <c r="A7883">
        <v>-56.46</v>
      </c>
      <c r="B7883">
        <v>-753</v>
      </c>
      <c r="C7883">
        <v>-75.28</v>
      </c>
      <c r="E7883">
        <f t="shared" si="123"/>
        <v>-75.3</v>
      </c>
    </row>
    <row r="7884" spans="1:5" x14ac:dyDescent="0.2">
      <c r="A7884">
        <v>-56.39</v>
      </c>
      <c r="B7884">
        <v>-750</v>
      </c>
      <c r="C7884">
        <v>-75.209999999999994</v>
      </c>
      <c r="E7884">
        <f t="shared" si="123"/>
        <v>-75</v>
      </c>
    </row>
    <row r="7885" spans="1:5" x14ac:dyDescent="0.2">
      <c r="A7885">
        <v>-56.33</v>
      </c>
      <c r="B7885">
        <v>-749</v>
      </c>
      <c r="C7885">
        <v>-75.150000000000006</v>
      </c>
      <c r="E7885">
        <f t="shared" si="123"/>
        <v>-74.900000000000006</v>
      </c>
    </row>
    <row r="7886" spans="1:5" x14ac:dyDescent="0.2">
      <c r="A7886">
        <v>-56.26</v>
      </c>
      <c r="B7886">
        <v>-753</v>
      </c>
      <c r="C7886">
        <v>-75.08</v>
      </c>
      <c r="E7886">
        <f t="shared" si="123"/>
        <v>-75.3</v>
      </c>
    </row>
    <row r="7887" spans="1:5" x14ac:dyDescent="0.2">
      <c r="A7887">
        <v>-56.2</v>
      </c>
      <c r="B7887">
        <v>-758</v>
      </c>
      <c r="C7887">
        <v>-75.02</v>
      </c>
      <c r="E7887">
        <f t="shared" si="123"/>
        <v>-75.8</v>
      </c>
    </row>
    <row r="7888" spans="1:5" x14ac:dyDescent="0.2">
      <c r="A7888">
        <v>-56.13</v>
      </c>
      <c r="B7888">
        <v>-754</v>
      </c>
      <c r="C7888">
        <v>-74.95</v>
      </c>
      <c r="E7888">
        <f t="shared" si="123"/>
        <v>-75.400000000000006</v>
      </c>
    </row>
    <row r="7889" spans="1:5" x14ac:dyDescent="0.2">
      <c r="A7889">
        <v>-56.04</v>
      </c>
      <c r="B7889">
        <v>-748</v>
      </c>
      <c r="C7889">
        <v>-74.86</v>
      </c>
      <c r="E7889">
        <f t="shared" si="123"/>
        <v>-74.8</v>
      </c>
    </row>
    <row r="7890" spans="1:5" x14ac:dyDescent="0.2">
      <c r="A7890">
        <v>-55.93</v>
      </c>
      <c r="B7890">
        <v>-754</v>
      </c>
      <c r="C7890">
        <v>-74.760000000000005</v>
      </c>
      <c r="E7890">
        <f t="shared" si="123"/>
        <v>-75.400000000000006</v>
      </c>
    </row>
    <row r="7891" spans="1:5" x14ac:dyDescent="0.2">
      <c r="A7891">
        <v>-55.82</v>
      </c>
      <c r="B7891">
        <v>-743</v>
      </c>
      <c r="C7891">
        <v>-74.64</v>
      </c>
      <c r="E7891">
        <f t="shared" si="123"/>
        <v>-74.3</v>
      </c>
    </row>
    <row r="7892" spans="1:5" x14ac:dyDescent="0.2">
      <c r="A7892">
        <v>-55.68</v>
      </c>
      <c r="B7892">
        <v>-744</v>
      </c>
      <c r="C7892">
        <v>-74.510000000000005</v>
      </c>
      <c r="E7892">
        <f t="shared" si="123"/>
        <v>-74.400000000000006</v>
      </c>
    </row>
    <row r="7893" spans="1:5" x14ac:dyDescent="0.2">
      <c r="A7893">
        <v>-55.54</v>
      </c>
      <c r="B7893">
        <v>-747</v>
      </c>
      <c r="C7893">
        <v>-74.37</v>
      </c>
      <c r="E7893">
        <f t="shared" si="123"/>
        <v>-74.7</v>
      </c>
    </row>
    <row r="7894" spans="1:5" x14ac:dyDescent="0.2">
      <c r="A7894">
        <v>-55.39</v>
      </c>
      <c r="B7894">
        <v>-729</v>
      </c>
      <c r="C7894">
        <v>-74.209999999999994</v>
      </c>
      <c r="E7894">
        <f t="shared" si="123"/>
        <v>-72.900000000000006</v>
      </c>
    </row>
    <row r="7895" spans="1:5" x14ac:dyDescent="0.2">
      <c r="A7895">
        <v>-55.23</v>
      </c>
      <c r="B7895">
        <v>-737</v>
      </c>
      <c r="C7895">
        <v>-74.05</v>
      </c>
      <c r="E7895">
        <f t="shared" si="123"/>
        <v>-73.7</v>
      </c>
    </row>
    <row r="7896" spans="1:5" x14ac:dyDescent="0.2">
      <c r="A7896">
        <v>-55.06</v>
      </c>
      <c r="B7896">
        <v>-735</v>
      </c>
      <c r="C7896">
        <v>-73.88</v>
      </c>
      <c r="E7896">
        <f t="shared" si="123"/>
        <v>-73.5</v>
      </c>
    </row>
    <row r="7897" spans="1:5" x14ac:dyDescent="0.2">
      <c r="A7897">
        <v>-54.87</v>
      </c>
      <c r="B7897">
        <v>-743</v>
      </c>
      <c r="C7897">
        <v>-73.69</v>
      </c>
      <c r="E7897">
        <f t="shared" si="123"/>
        <v>-74.3</v>
      </c>
    </row>
    <row r="7898" spans="1:5" x14ac:dyDescent="0.2">
      <c r="A7898">
        <v>-54.7</v>
      </c>
      <c r="B7898">
        <v>-740</v>
      </c>
      <c r="C7898">
        <v>-73.52</v>
      </c>
      <c r="E7898">
        <f t="shared" si="123"/>
        <v>-74</v>
      </c>
    </row>
    <row r="7899" spans="1:5" x14ac:dyDescent="0.2">
      <c r="A7899">
        <v>-54.52</v>
      </c>
      <c r="B7899">
        <v>-734</v>
      </c>
      <c r="C7899">
        <v>-73.349999999999994</v>
      </c>
      <c r="E7899">
        <f t="shared" si="123"/>
        <v>-73.400000000000006</v>
      </c>
    </row>
    <row r="7900" spans="1:5" x14ac:dyDescent="0.2">
      <c r="A7900">
        <v>-54.36</v>
      </c>
      <c r="B7900">
        <v>-729</v>
      </c>
      <c r="C7900">
        <v>-73.180000000000007</v>
      </c>
      <c r="E7900">
        <f t="shared" si="123"/>
        <v>-72.900000000000006</v>
      </c>
    </row>
    <row r="7901" spans="1:5" x14ac:dyDescent="0.2">
      <c r="A7901">
        <v>-54.2</v>
      </c>
      <c r="B7901">
        <v>-737</v>
      </c>
      <c r="C7901">
        <v>-73.02</v>
      </c>
      <c r="E7901">
        <f t="shared" si="123"/>
        <v>-73.7</v>
      </c>
    </row>
    <row r="7902" spans="1:5" x14ac:dyDescent="0.2">
      <c r="A7902">
        <v>-54.03</v>
      </c>
      <c r="B7902">
        <v>-739</v>
      </c>
      <c r="C7902">
        <v>-72.849999999999994</v>
      </c>
      <c r="E7902">
        <f t="shared" si="123"/>
        <v>-73.900000000000006</v>
      </c>
    </row>
    <row r="7903" spans="1:5" x14ac:dyDescent="0.2">
      <c r="A7903">
        <v>-53.86</v>
      </c>
      <c r="B7903">
        <v>-723</v>
      </c>
      <c r="C7903">
        <v>-72.69</v>
      </c>
      <c r="E7903">
        <f t="shared" si="123"/>
        <v>-72.3</v>
      </c>
    </row>
    <row r="7904" spans="1:5" x14ac:dyDescent="0.2">
      <c r="A7904">
        <v>-53.72</v>
      </c>
      <c r="B7904">
        <v>-730</v>
      </c>
      <c r="C7904">
        <v>-72.55</v>
      </c>
      <c r="E7904">
        <f t="shared" si="123"/>
        <v>-73</v>
      </c>
    </row>
    <row r="7905" spans="1:5" x14ac:dyDescent="0.2">
      <c r="A7905">
        <v>-53.6</v>
      </c>
      <c r="B7905">
        <v>-726</v>
      </c>
      <c r="C7905">
        <v>-72.42</v>
      </c>
      <c r="E7905">
        <f t="shared" si="123"/>
        <v>-72.599999999999994</v>
      </c>
    </row>
    <row r="7906" spans="1:5" x14ac:dyDescent="0.2">
      <c r="A7906">
        <v>-53.49</v>
      </c>
      <c r="B7906">
        <v>-724</v>
      </c>
      <c r="C7906">
        <v>-72.319999999999993</v>
      </c>
      <c r="E7906">
        <f t="shared" si="123"/>
        <v>-72.400000000000006</v>
      </c>
    </row>
    <row r="7907" spans="1:5" x14ac:dyDescent="0.2">
      <c r="A7907">
        <v>-53.41</v>
      </c>
      <c r="B7907">
        <v>-716</v>
      </c>
      <c r="C7907">
        <v>-72.23</v>
      </c>
      <c r="E7907">
        <f t="shared" si="123"/>
        <v>-71.599999999999994</v>
      </c>
    </row>
    <row r="7908" spans="1:5" x14ac:dyDescent="0.2">
      <c r="A7908">
        <v>-53.33</v>
      </c>
      <c r="B7908">
        <v>-710</v>
      </c>
      <c r="C7908">
        <v>-72.150000000000006</v>
      </c>
      <c r="E7908">
        <f t="shared" si="123"/>
        <v>-71</v>
      </c>
    </row>
    <row r="7909" spans="1:5" x14ac:dyDescent="0.2">
      <c r="A7909">
        <v>-53.27</v>
      </c>
      <c r="B7909">
        <v>-711</v>
      </c>
      <c r="C7909">
        <v>-72.09</v>
      </c>
      <c r="E7909">
        <f t="shared" si="123"/>
        <v>-71.099999999999994</v>
      </c>
    </row>
    <row r="7910" spans="1:5" x14ac:dyDescent="0.2">
      <c r="A7910">
        <v>-53.21</v>
      </c>
      <c r="B7910">
        <v>-711</v>
      </c>
      <c r="C7910">
        <v>-72.02</v>
      </c>
      <c r="E7910">
        <f t="shared" si="123"/>
        <v>-71.099999999999994</v>
      </c>
    </row>
    <row r="7911" spans="1:5" x14ac:dyDescent="0.2">
      <c r="A7911">
        <v>-53.14</v>
      </c>
      <c r="B7911">
        <v>-707</v>
      </c>
      <c r="C7911">
        <v>-71.959999999999994</v>
      </c>
      <c r="E7911">
        <f t="shared" si="123"/>
        <v>-70.7</v>
      </c>
    </row>
    <row r="7912" spans="1:5" x14ac:dyDescent="0.2">
      <c r="A7912">
        <v>-53.09</v>
      </c>
      <c r="B7912">
        <v>-706</v>
      </c>
      <c r="C7912">
        <v>-71.89</v>
      </c>
      <c r="E7912">
        <f t="shared" si="123"/>
        <v>-70.599999999999994</v>
      </c>
    </row>
    <row r="7913" spans="1:5" x14ac:dyDescent="0.2">
      <c r="A7913">
        <v>-53.03</v>
      </c>
      <c r="B7913">
        <v>-708</v>
      </c>
      <c r="C7913">
        <v>-71.83</v>
      </c>
      <c r="E7913">
        <f t="shared" si="123"/>
        <v>-70.8</v>
      </c>
    </row>
    <row r="7914" spans="1:5" x14ac:dyDescent="0.2">
      <c r="A7914">
        <v>-52.98</v>
      </c>
      <c r="B7914">
        <v>-710</v>
      </c>
      <c r="C7914">
        <v>-71.78</v>
      </c>
      <c r="E7914">
        <f t="shared" si="123"/>
        <v>-71</v>
      </c>
    </row>
    <row r="7915" spans="1:5" x14ac:dyDescent="0.2">
      <c r="A7915">
        <v>-52.93</v>
      </c>
      <c r="B7915">
        <v>-713</v>
      </c>
      <c r="C7915">
        <v>-71.73</v>
      </c>
      <c r="E7915">
        <f t="shared" si="123"/>
        <v>-71.3</v>
      </c>
    </row>
    <row r="7916" spans="1:5" x14ac:dyDescent="0.2">
      <c r="A7916">
        <v>-52.88</v>
      </c>
      <c r="B7916">
        <v>-703</v>
      </c>
      <c r="C7916">
        <v>-71.680000000000007</v>
      </c>
      <c r="E7916">
        <f t="shared" si="123"/>
        <v>-70.3</v>
      </c>
    </row>
    <row r="7917" spans="1:5" x14ac:dyDescent="0.2">
      <c r="A7917">
        <v>-52.84</v>
      </c>
      <c r="B7917">
        <v>-703</v>
      </c>
      <c r="C7917">
        <v>-71.63</v>
      </c>
      <c r="E7917">
        <f t="shared" si="123"/>
        <v>-70.3</v>
      </c>
    </row>
    <row r="7918" spans="1:5" x14ac:dyDescent="0.2">
      <c r="A7918">
        <v>-52.8</v>
      </c>
      <c r="B7918">
        <v>-700</v>
      </c>
      <c r="C7918">
        <v>-71.58</v>
      </c>
      <c r="E7918">
        <f t="shared" si="123"/>
        <v>-70</v>
      </c>
    </row>
    <row r="7919" spans="1:5" x14ac:dyDescent="0.2">
      <c r="A7919">
        <v>-52.76</v>
      </c>
      <c r="B7919">
        <v>-708</v>
      </c>
      <c r="C7919">
        <v>-71.540000000000006</v>
      </c>
      <c r="E7919">
        <f t="shared" si="123"/>
        <v>-70.8</v>
      </c>
    </row>
    <row r="7920" spans="1:5" x14ac:dyDescent="0.2">
      <c r="A7920">
        <v>-52.72</v>
      </c>
      <c r="B7920">
        <v>-709</v>
      </c>
      <c r="C7920">
        <v>-71.510000000000005</v>
      </c>
      <c r="E7920">
        <f t="shared" si="123"/>
        <v>-70.900000000000006</v>
      </c>
    </row>
    <row r="7921" spans="1:5" x14ac:dyDescent="0.2">
      <c r="A7921">
        <v>-52.69</v>
      </c>
      <c r="B7921">
        <v>-707</v>
      </c>
      <c r="C7921">
        <v>-71.47</v>
      </c>
      <c r="E7921">
        <f t="shared" si="123"/>
        <v>-70.7</v>
      </c>
    </row>
    <row r="7922" spans="1:5" x14ac:dyDescent="0.2">
      <c r="A7922">
        <v>-52.66</v>
      </c>
      <c r="B7922">
        <v>-711</v>
      </c>
      <c r="C7922">
        <v>-71.45</v>
      </c>
      <c r="E7922">
        <f t="shared" si="123"/>
        <v>-71.099999999999994</v>
      </c>
    </row>
    <row r="7923" spans="1:5" x14ac:dyDescent="0.2">
      <c r="A7923">
        <v>-52.65</v>
      </c>
      <c r="B7923">
        <v>-714</v>
      </c>
      <c r="C7923">
        <v>-71.430000000000007</v>
      </c>
      <c r="E7923">
        <f t="shared" si="123"/>
        <v>-71.400000000000006</v>
      </c>
    </row>
    <row r="7924" spans="1:5" x14ac:dyDescent="0.2">
      <c r="A7924">
        <v>-52.63</v>
      </c>
      <c r="B7924">
        <v>-714</v>
      </c>
      <c r="C7924">
        <v>-71.41</v>
      </c>
      <c r="E7924">
        <f t="shared" si="123"/>
        <v>-71.400000000000006</v>
      </c>
    </row>
    <row r="7925" spans="1:5" x14ac:dyDescent="0.2">
      <c r="A7925">
        <v>-52.61</v>
      </c>
      <c r="B7925">
        <v>-713</v>
      </c>
      <c r="C7925">
        <v>-71.39</v>
      </c>
      <c r="E7925">
        <f t="shared" si="123"/>
        <v>-71.3</v>
      </c>
    </row>
    <row r="7926" spans="1:5" x14ac:dyDescent="0.2">
      <c r="A7926">
        <v>-52.6</v>
      </c>
      <c r="B7926">
        <v>-717</v>
      </c>
      <c r="C7926">
        <v>-71.38</v>
      </c>
      <c r="E7926">
        <f t="shared" si="123"/>
        <v>-71.7</v>
      </c>
    </row>
    <row r="7927" spans="1:5" x14ac:dyDescent="0.2">
      <c r="A7927">
        <v>-52.57</v>
      </c>
      <c r="B7927">
        <v>-715</v>
      </c>
      <c r="C7927">
        <v>-71.36</v>
      </c>
      <c r="E7927">
        <f t="shared" si="123"/>
        <v>-71.5</v>
      </c>
    </row>
    <row r="7928" spans="1:5" x14ac:dyDescent="0.2">
      <c r="A7928">
        <v>-52.55</v>
      </c>
      <c r="B7928">
        <v>-714</v>
      </c>
      <c r="C7928">
        <v>-71.33</v>
      </c>
      <c r="E7928">
        <f t="shared" si="123"/>
        <v>-71.400000000000006</v>
      </c>
    </row>
    <row r="7929" spans="1:5" x14ac:dyDescent="0.2">
      <c r="A7929">
        <v>-52.53</v>
      </c>
      <c r="B7929">
        <v>-707</v>
      </c>
      <c r="C7929">
        <v>-71.31</v>
      </c>
      <c r="E7929">
        <f t="shared" si="123"/>
        <v>-70.7</v>
      </c>
    </row>
    <row r="7930" spans="1:5" x14ac:dyDescent="0.2">
      <c r="A7930">
        <v>-52.5</v>
      </c>
      <c r="B7930">
        <v>-704</v>
      </c>
      <c r="C7930">
        <v>-71.28</v>
      </c>
      <c r="E7930">
        <f t="shared" si="123"/>
        <v>-70.400000000000006</v>
      </c>
    </row>
    <row r="7931" spans="1:5" x14ac:dyDescent="0.2">
      <c r="A7931">
        <v>-52.47</v>
      </c>
      <c r="B7931">
        <v>-703</v>
      </c>
      <c r="C7931">
        <v>-71.25</v>
      </c>
      <c r="E7931">
        <f t="shared" si="123"/>
        <v>-70.3</v>
      </c>
    </row>
    <row r="7932" spans="1:5" x14ac:dyDescent="0.2">
      <c r="A7932">
        <v>-52.43</v>
      </c>
      <c r="B7932">
        <v>-701</v>
      </c>
      <c r="C7932">
        <v>-71.209999999999994</v>
      </c>
      <c r="E7932">
        <f t="shared" si="123"/>
        <v>-70.099999999999994</v>
      </c>
    </row>
    <row r="7933" spans="1:5" x14ac:dyDescent="0.2">
      <c r="A7933">
        <v>-52.39</v>
      </c>
      <c r="B7933">
        <v>-706</v>
      </c>
      <c r="C7933">
        <v>-71.16</v>
      </c>
      <c r="E7933">
        <f t="shared" si="123"/>
        <v>-70.599999999999994</v>
      </c>
    </row>
    <row r="7934" spans="1:5" x14ac:dyDescent="0.2">
      <c r="A7934">
        <v>-52.34</v>
      </c>
      <c r="B7934">
        <v>-705</v>
      </c>
      <c r="C7934">
        <v>-71.11</v>
      </c>
      <c r="E7934">
        <f t="shared" si="123"/>
        <v>-70.5</v>
      </c>
    </row>
    <row r="7935" spans="1:5" x14ac:dyDescent="0.2">
      <c r="A7935">
        <v>-52.29</v>
      </c>
      <c r="B7935">
        <v>-707</v>
      </c>
      <c r="C7935">
        <v>-71.05</v>
      </c>
      <c r="E7935">
        <f t="shared" si="123"/>
        <v>-70.7</v>
      </c>
    </row>
    <row r="7936" spans="1:5" x14ac:dyDescent="0.2">
      <c r="A7936">
        <v>-52.23</v>
      </c>
      <c r="B7936">
        <v>-707</v>
      </c>
      <c r="C7936">
        <v>-71</v>
      </c>
      <c r="E7936">
        <f t="shared" si="123"/>
        <v>-70.7</v>
      </c>
    </row>
    <row r="7937" spans="1:5" x14ac:dyDescent="0.2">
      <c r="A7937">
        <v>-52.17</v>
      </c>
      <c r="B7937">
        <v>-706</v>
      </c>
      <c r="C7937">
        <v>-70.930000000000007</v>
      </c>
      <c r="E7937">
        <f t="shared" si="123"/>
        <v>-70.599999999999994</v>
      </c>
    </row>
    <row r="7938" spans="1:5" x14ac:dyDescent="0.2">
      <c r="A7938">
        <v>-52.11</v>
      </c>
      <c r="B7938">
        <v>-697</v>
      </c>
      <c r="C7938">
        <v>-70.87</v>
      </c>
      <c r="E7938">
        <f t="shared" si="123"/>
        <v>-69.7</v>
      </c>
    </row>
    <row r="7939" spans="1:5" x14ac:dyDescent="0.2">
      <c r="A7939">
        <v>-52.04</v>
      </c>
      <c r="B7939">
        <v>-707</v>
      </c>
      <c r="C7939">
        <v>-70.8</v>
      </c>
      <c r="E7939">
        <f t="shared" ref="E7939:E8002" si="124">B7939/10</f>
        <v>-70.7</v>
      </c>
    </row>
    <row r="7940" spans="1:5" x14ac:dyDescent="0.2">
      <c r="A7940">
        <v>-51.98</v>
      </c>
      <c r="B7940">
        <v>-701</v>
      </c>
      <c r="C7940">
        <v>-70.739999999999995</v>
      </c>
      <c r="E7940">
        <f t="shared" si="124"/>
        <v>-70.099999999999994</v>
      </c>
    </row>
    <row r="7941" spans="1:5" x14ac:dyDescent="0.2">
      <c r="A7941">
        <v>-51.92</v>
      </c>
      <c r="B7941">
        <v>-704</v>
      </c>
      <c r="C7941">
        <v>-70.680000000000007</v>
      </c>
      <c r="E7941">
        <f t="shared" si="124"/>
        <v>-70.400000000000006</v>
      </c>
    </row>
    <row r="7942" spans="1:5" x14ac:dyDescent="0.2">
      <c r="A7942">
        <v>-51.86</v>
      </c>
      <c r="B7942">
        <v>-702</v>
      </c>
      <c r="C7942">
        <v>-70.62</v>
      </c>
      <c r="E7942">
        <f t="shared" si="124"/>
        <v>-70.2</v>
      </c>
    </row>
    <row r="7943" spans="1:5" x14ac:dyDescent="0.2">
      <c r="A7943">
        <v>-51.8</v>
      </c>
      <c r="B7943">
        <v>-703</v>
      </c>
      <c r="C7943">
        <v>-70.56</v>
      </c>
      <c r="E7943">
        <f t="shared" si="124"/>
        <v>-70.3</v>
      </c>
    </row>
    <row r="7944" spans="1:5" x14ac:dyDescent="0.2">
      <c r="A7944">
        <v>-51.75</v>
      </c>
      <c r="B7944">
        <v>-701</v>
      </c>
      <c r="C7944">
        <v>-70.5</v>
      </c>
      <c r="E7944">
        <f t="shared" si="124"/>
        <v>-70.099999999999994</v>
      </c>
    </row>
    <row r="7945" spans="1:5" x14ac:dyDescent="0.2">
      <c r="A7945">
        <v>-51.69</v>
      </c>
      <c r="B7945">
        <v>-693</v>
      </c>
      <c r="C7945">
        <v>-70.44</v>
      </c>
      <c r="E7945">
        <f t="shared" si="124"/>
        <v>-69.3</v>
      </c>
    </row>
    <row r="7946" spans="1:5" x14ac:dyDescent="0.2">
      <c r="A7946">
        <v>-51.63</v>
      </c>
      <c r="B7946">
        <v>-697</v>
      </c>
      <c r="C7946">
        <v>-70.38</v>
      </c>
      <c r="E7946">
        <f t="shared" si="124"/>
        <v>-69.7</v>
      </c>
    </row>
    <row r="7947" spans="1:5" x14ac:dyDescent="0.2">
      <c r="A7947">
        <v>-51.58</v>
      </c>
      <c r="B7947">
        <v>-703</v>
      </c>
      <c r="C7947">
        <v>-70.33</v>
      </c>
      <c r="E7947">
        <f t="shared" si="124"/>
        <v>-70.3</v>
      </c>
    </row>
    <row r="7948" spans="1:5" x14ac:dyDescent="0.2">
      <c r="A7948">
        <v>-51.53</v>
      </c>
      <c r="B7948">
        <v>-701</v>
      </c>
      <c r="C7948">
        <v>-70.28</v>
      </c>
      <c r="E7948">
        <f t="shared" si="124"/>
        <v>-70.099999999999994</v>
      </c>
    </row>
    <row r="7949" spans="1:5" x14ac:dyDescent="0.2">
      <c r="A7949">
        <v>-51.48</v>
      </c>
      <c r="B7949">
        <v>-698</v>
      </c>
      <c r="C7949">
        <v>-70.22</v>
      </c>
      <c r="E7949">
        <f t="shared" si="124"/>
        <v>-69.8</v>
      </c>
    </row>
    <row r="7950" spans="1:5" x14ac:dyDescent="0.2">
      <c r="A7950">
        <v>-51.43</v>
      </c>
      <c r="B7950">
        <v>-700</v>
      </c>
      <c r="C7950">
        <v>-70.17</v>
      </c>
      <c r="E7950">
        <f t="shared" si="124"/>
        <v>-70</v>
      </c>
    </row>
    <row r="7951" spans="1:5" x14ac:dyDescent="0.2">
      <c r="A7951">
        <v>-51.37</v>
      </c>
      <c r="B7951">
        <v>-699</v>
      </c>
      <c r="C7951">
        <v>-70.12</v>
      </c>
      <c r="E7951">
        <f t="shared" si="124"/>
        <v>-69.900000000000006</v>
      </c>
    </row>
    <row r="7952" spans="1:5" x14ac:dyDescent="0.2">
      <c r="A7952">
        <v>-51.31</v>
      </c>
      <c r="B7952">
        <v>-703</v>
      </c>
      <c r="C7952">
        <v>-70.06</v>
      </c>
      <c r="E7952">
        <f t="shared" si="124"/>
        <v>-70.3</v>
      </c>
    </row>
    <row r="7953" spans="1:5" x14ac:dyDescent="0.2">
      <c r="A7953">
        <v>-51.25</v>
      </c>
      <c r="B7953">
        <v>-696</v>
      </c>
      <c r="C7953">
        <v>-70</v>
      </c>
      <c r="E7953">
        <f t="shared" si="124"/>
        <v>-69.599999999999994</v>
      </c>
    </row>
    <row r="7954" spans="1:5" x14ac:dyDescent="0.2">
      <c r="A7954">
        <v>-51.2</v>
      </c>
      <c r="B7954">
        <v>-698</v>
      </c>
      <c r="C7954">
        <v>-69.94</v>
      </c>
      <c r="E7954">
        <f t="shared" si="124"/>
        <v>-69.8</v>
      </c>
    </row>
    <row r="7955" spans="1:5" x14ac:dyDescent="0.2">
      <c r="A7955">
        <v>-51.14</v>
      </c>
      <c r="B7955">
        <v>-693</v>
      </c>
      <c r="C7955">
        <v>-69.88</v>
      </c>
      <c r="E7955">
        <f t="shared" si="124"/>
        <v>-69.3</v>
      </c>
    </row>
    <row r="7956" spans="1:5" x14ac:dyDescent="0.2">
      <c r="A7956">
        <v>-51.08</v>
      </c>
      <c r="B7956">
        <v>-703</v>
      </c>
      <c r="C7956">
        <v>-69.83</v>
      </c>
      <c r="E7956">
        <f t="shared" si="124"/>
        <v>-70.3</v>
      </c>
    </row>
    <row r="7957" spans="1:5" x14ac:dyDescent="0.2">
      <c r="A7957">
        <v>-51.02</v>
      </c>
      <c r="B7957">
        <v>-698</v>
      </c>
      <c r="C7957">
        <v>-69.77</v>
      </c>
      <c r="E7957">
        <f t="shared" si="124"/>
        <v>-69.8</v>
      </c>
    </row>
    <row r="7958" spans="1:5" x14ac:dyDescent="0.2">
      <c r="A7958">
        <v>-50.96</v>
      </c>
      <c r="B7958">
        <v>-702</v>
      </c>
      <c r="C7958">
        <v>-69.709999999999994</v>
      </c>
      <c r="E7958">
        <f t="shared" si="124"/>
        <v>-70.2</v>
      </c>
    </row>
    <row r="7959" spans="1:5" x14ac:dyDescent="0.2">
      <c r="A7959">
        <v>-50.89</v>
      </c>
      <c r="B7959">
        <v>-699</v>
      </c>
      <c r="C7959">
        <v>-69.64</v>
      </c>
      <c r="E7959">
        <f t="shared" si="124"/>
        <v>-69.900000000000006</v>
      </c>
    </row>
    <row r="7960" spans="1:5" x14ac:dyDescent="0.2">
      <c r="A7960">
        <v>-50.82</v>
      </c>
      <c r="B7960">
        <v>-695</v>
      </c>
      <c r="C7960">
        <v>-69.569999999999993</v>
      </c>
      <c r="E7960">
        <f t="shared" si="124"/>
        <v>-69.5</v>
      </c>
    </row>
    <row r="7961" spans="1:5" x14ac:dyDescent="0.2">
      <c r="A7961">
        <v>-50.74</v>
      </c>
      <c r="B7961">
        <v>-691</v>
      </c>
      <c r="C7961">
        <v>-69.489999999999995</v>
      </c>
      <c r="E7961">
        <f t="shared" si="124"/>
        <v>-69.099999999999994</v>
      </c>
    </row>
    <row r="7962" spans="1:5" x14ac:dyDescent="0.2">
      <c r="A7962">
        <v>-50.66</v>
      </c>
      <c r="B7962">
        <v>-693</v>
      </c>
      <c r="C7962">
        <v>-69.41</v>
      </c>
      <c r="E7962">
        <f t="shared" si="124"/>
        <v>-69.3</v>
      </c>
    </row>
    <row r="7963" spans="1:5" x14ac:dyDescent="0.2">
      <c r="A7963">
        <v>-50.58</v>
      </c>
      <c r="B7963">
        <v>-701</v>
      </c>
      <c r="C7963">
        <v>-69.33</v>
      </c>
      <c r="E7963">
        <f t="shared" si="124"/>
        <v>-70.099999999999994</v>
      </c>
    </row>
    <row r="7964" spans="1:5" x14ac:dyDescent="0.2">
      <c r="A7964">
        <v>-50.5</v>
      </c>
      <c r="B7964">
        <v>-700</v>
      </c>
      <c r="C7964">
        <v>-69.25</v>
      </c>
      <c r="E7964">
        <f t="shared" si="124"/>
        <v>-70</v>
      </c>
    </row>
    <row r="7965" spans="1:5" x14ac:dyDescent="0.2">
      <c r="A7965">
        <v>-50.42</v>
      </c>
      <c r="B7965">
        <v>-681</v>
      </c>
      <c r="C7965">
        <v>-69.17</v>
      </c>
      <c r="E7965">
        <f t="shared" si="124"/>
        <v>-68.099999999999994</v>
      </c>
    </row>
    <row r="7966" spans="1:5" x14ac:dyDescent="0.2">
      <c r="A7966">
        <v>-50.33</v>
      </c>
      <c r="B7966">
        <v>-683</v>
      </c>
      <c r="C7966">
        <v>-69.08</v>
      </c>
      <c r="E7966">
        <f t="shared" si="124"/>
        <v>-68.3</v>
      </c>
    </row>
    <row r="7967" spans="1:5" x14ac:dyDescent="0.2">
      <c r="A7967">
        <v>-50.23</v>
      </c>
      <c r="B7967">
        <v>-691</v>
      </c>
      <c r="C7967">
        <v>-68.98</v>
      </c>
      <c r="E7967">
        <f t="shared" si="124"/>
        <v>-69.099999999999994</v>
      </c>
    </row>
    <row r="7968" spans="1:5" x14ac:dyDescent="0.2">
      <c r="A7968">
        <v>-50.11</v>
      </c>
      <c r="B7968">
        <v>-697</v>
      </c>
      <c r="C7968">
        <v>-68.86</v>
      </c>
      <c r="E7968">
        <f t="shared" si="124"/>
        <v>-69.7</v>
      </c>
    </row>
    <row r="7969" spans="1:5" x14ac:dyDescent="0.2">
      <c r="A7969">
        <v>-49.95</v>
      </c>
      <c r="B7969">
        <v>-686</v>
      </c>
      <c r="C7969">
        <v>-68.7</v>
      </c>
      <c r="E7969">
        <f t="shared" si="124"/>
        <v>-68.599999999999994</v>
      </c>
    </row>
    <row r="7970" spans="1:5" x14ac:dyDescent="0.2">
      <c r="A7970">
        <v>-49.77</v>
      </c>
      <c r="B7970">
        <v>-689</v>
      </c>
      <c r="C7970">
        <v>-68.52</v>
      </c>
      <c r="E7970">
        <f t="shared" si="124"/>
        <v>-68.900000000000006</v>
      </c>
    </row>
    <row r="7971" spans="1:5" x14ac:dyDescent="0.2">
      <c r="A7971">
        <v>-49.58</v>
      </c>
      <c r="B7971">
        <v>-665</v>
      </c>
      <c r="C7971">
        <v>-68.319999999999993</v>
      </c>
      <c r="E7971">
        <f t="shared" si="124"/>
        <v>-66.5</v>
      </c>
    </row>
    <row r="7972" spans="1:5" x14ac:dyDescent="0.2">
      <c r="A7972">
        <v>-49.37</v>
      </c>
      <c r="B7972">
        <v>-680</v>
      </c>
      <c r="C7972">
        <v>-68.11</v>
      </c>
      <c r="E7972">
        <f t="shared" si="124"/>
        <v>-68</v>
      </c>
    </row>
    <row r="7973" spans="1:5" x14ac:dyDescent="0.2">
      <c r="A7973">
        <v>-49.16</v>
      </c>
      <c r="B7973">
        <v>-676</v>
      </c>
      <c r="C7973">
        <v>-67.900000000000006</v>
      </c>
      <c r="E7973">
        <f t="shared" si="124"/>
        <v>-67.599999999999994</v>
      </c>
    </row>
    <row r="7974" spans="1:5" x14ac:dyDescent="0.2">
      <c r="A7974">
        <v>-48.92</v>
      </c>
      <c r="B7974">
        <v>-669</v>
      </c>
      <c r="C7974">
        <v>-67.66</v>
      </c>
      <c r="E7974">
        <f t="shared" si="124"/>
        <v>-66.900000000000006</v>
      </c>
    </row>
    <row r="7975" spans="1:5" x14ac:dyDescent="0.2">
      <c r="A7975">
        <v>-48.68</v>
      </c>
      <c r="B7975">
        <v>-667</v>
      </c>
      <c r="C7975">
        <v>-67.42</v>
      </c>
      <c r="E7975">
        <f t="shared" si="124"/>
        <v>-66.7</v>
      </c>
    </row>
    <row r="7976" spans="1:5" x14ac:dyDescent="0.2">
      <c r="A7976">
        <v>-48.44</v>
      </c>
      <c r="B7976">
        <v>-670</v>
      </c>
      <c r="C7976">
        <v>-67.180000000000007</v>
      </c>
      <c r="E7976">
        <f t="shared" si="124"/>
        <v>-67</v>
      </c>
    </row>
    <row r="7977" spans="1:5" x14ac:dyDescent="0.2">
      <c r="A7977">
        <v>-48.21</v>
      </c>
      <c r="B7977">
        <v>-649</v>
      </c>
      <c r="C7977">
        <v>-66.94</v>
      </c>
      <c r="E7977">
        <f t="shared" si="124"/>
        <v>-64.900000000000006</v>
      </c>
    </row>
    <row r="7978" spans="1:5" x14ac:dyDescent="0.2">
      <c r="A7978">
        <v>-48.01</v>
      </c>
      <c r="B7978">
        <v>-646</v>
      </c>
      <c r="C7978">
        <v>-66.73</v>
      </c>
      <c r="E7978">
        <f t="shared" si="124"/>
        <v>-64.599999999999994</v>
      </c>
    </row>
    <row r="7979" spans="1:5" x14ac:dyDescent="0.2">
      <c r="A7979">
        <v>-47.8</v>
      </c>
      <c r="B7979">
        <v>-656</v>
      </c>
      <c r="C7979">
        <v>-66.52</v>
      </c>
      <c r="E7979">
        <f t="shared" si="124"/>
        <v>-65.599999999999994</v>
      </c>
    </row>
    <row r="7980" spans="1:5" x14ac:dyDescent="0.2">
      <c r="A7980">
        <v>-47.6</v>
      </c>
      <c r="B7980">
        <v>-653</v>
      </c>
      <c r="C7980">
        <v>-66.319999999999993</v>
      </c>
      <c r="E7980">
        <f t="shared" si="124"/>
        <v>-65.3</v>
      </c>
    </row>
    <row r="7981" spans="1:5" x14ac:dyDescent="0.2">
      <c r="A7981">
        <v>-47.4</v>
      </c>
      <c r="B7981">
        <v>-668</v>
      </c>
      <c r="C7981">
        <v>-66.12</v>
      </c>
      <c r="E7981">
        <f t="shared" si="124"/>
        <v>-66.8</v>
      </c>
    </row>
    <row r="7982" spans="1:5" x14ac:dyDescent="0.2">
      <c r="A7982">
        <v>-47.22</v>
      </c>
      <c r="B7982">
        <v>-661</v>
      </c>
      <c r="C7982">
        <v>-65.94</v>
      </c>
      <c r="E7982">
        <f t="shared" si="124"/>
        <v>-66.099999999999994</v>
      </c>
    </row>
    <row r="7983" spans="1:5" x14ac:dyDescent="0.2">
      <c r="A7983">
        <v>-47.04</v>
      </c>
      <c r="B7983">
        <v>-639</v>
      </c>
      <c r="C7983">
        <v>-65.760000000000005</v>
      </c>
      <c r="E7983">
        <f t="shared" si="124"/>
        <v>-63.9</v>
      </c>
    </row>
    <row r="7984" spans="1:5" x14ac:dyDescent="0.2">
      <c r="A7984">
        <v>-46.88</v>
      </c>
      <c r="B7984">
        <v>-646</v>
      </c>
      <c r="C7984">
        <v>-65.59</v>
      </c>
      <c r="E7984">
        <f t="shared" si="124"/>
        <v>-64.599999999999994</v>
      </c>
    </row>
    <row r="7985" spans="1:5" x14ac:dyDescent="0.2">
      <c r="A7985">
        <v>-46.72</v>
      </c>
      <c r="B7985">
        <v>-644</v>
      </c>
      <c r="C7985">
        <v>-65.430000000000007</v>
      </c>
      <c r="E7985">
        <f t="shared" si="124"/>
        <v>-64.400000000000006</v>
      </c>
    </row>
    <row r="7986" spans="1:5" x14ac:dyDescent="0.2">
      <c r="A7986">
        <v>-46.58</v>
      </c>
      <c r="B7986">
        <v>-648</v>
      </c>
      <c r="C7986">
        <v>-65.290000000000006</v>
      </c>
      <c r="E7986">
        <f t="shared" si="124"/>
        <v>-64.8</v>
      </c>
    </row>
    <row r="7987" spans="1:5" x14ac:dyDescent="0.2">
      <c r="A7987">
        <v>-46.44</v>
      </c>
      <c r="B7987">
        <v>-637</v>
      </c>
      <c r="C7987">
        <v>-65.14</v>
      </c>
      <c r="E7987">
        <f t="shared" si="124"/>
        <v>-63.7</v>
      </c>
    </row>
    <row r="7988" spans="1:5" x14ac:dyDescent="0.2">
      <c r="A7988">
        <v>-46.3</v>
      </c>
      <c r="B7988">
        <v>-632</v>
      </c>
      <c r="C7988">
        <v>-65</v>
      </c>
      <c r="E7988">
        <f t="shared" si="124"/>
        <v>-63.2</v>
      </c>
    </row>
    <row r="7989" spans="1:5" x14ac:dyDescent="0.2">
      <c r="A7989">
        <v>-46.17</v>
      </c>
      <c r="B7989">
        <v>-632</v>
      </c>
      <c r="C7989">
        <v>-64.86</v>
      </c>
      <c r="E7989">
        <f t="shared" si="124"/>
        <v>-63.2</v>
      </c>
    </row>
    <row r="7990" spans="1:5" x14ac:dyDescent="0.2">
      <c r="A7990">
        <v>-46.05</v>
      </c>
      <c r="B7990">
        <v>-630</v>
      </c>
      <c r="C7990">
        <v>-64.739999999999995</v>
      </c>
      <c r="E7990">
        <f t="shared" si="124"/>
        <v>-63</v>
      </c>
    </row>
    <row r="7991" spans="1:5" x14ac:dyDescent="0.2">
      <c r="A7991">
        <v>-45.93</v>
      </c>
      <c r="B7991">
        <v>-628</v>
      </c>
      <c r="C7991">
        <v>-64.61</v>
      </c>
      <c r="E7991">
        <f t="shared" si="124"/>
        <v>-62.8</v>
      </c>
    </row>
    <row r="7992" spans="1:5" x14ac:dyDescent="0.2">
      <c r="A7992">
        <v>-45.82</v>
      </c>
      <c r="B7992">
        <v>-624</v>
      </c>
      <c r="C7992">
        <v>-64.489999999999995</v>
      </c>
      <c r="E7992">
        <f t="shared" si="124"/>
        <v>-62.4</v>
      </c>
    </row>
    <row r="7993" spans="1:5" x14ac:dyDescent="0.2">
      <c r="A7993">
        <v>-45.69</v>
      </c>
      <c r="B7993">
        <v>-616</v>
      </c>
      <c r="C7993">
        <v>-64.36</v>
      </c>
      <c r="E7993">
        <f t="shared" si="124"/>
        <v>-61.6</v>
      </c>
    </row>
    <row r="7994" spans="1:5" x14ac:dyDescent="0.2">
      <c r="A7994">
        <v>-45.53</v>
      </c>
      <c r="B7994">
        <v>-628</v>
      </c>
      <c r="C7994">
        <v>-64.2</v>
      </c>
      <c r="E7994">
        <f t="shared" si="124"/>
        <v>-62.8</v>
      </c>
    </row>
    <row r="7995" spans="1:5" x14ac:dyDescent="0.2">
      <c r="A7995">
        <v>-45.34</v>
      </c>
      <c r="B7995">
        <v>-629</v>
      </c>
      <c r="C7995">
        <v>-64</v>
      </c>
      <c r="E7995">
        <f t="shared" si="124"/>
        <v>-62.9</v>
      </c>
    </row>
    <row r="7996" spans="1:5" x14ac:dyDescent="0.2">
      <c r="A7996">
        <v>-45.1</v>
      </c>
      <c r="B7996">
        <v>-627</v>
      </c>
      <c r="C7996">
        <v>-63.76</v>
      </c>
      <c r="E7996">
        <f t="shared" si="124"/>
        <v>-62.7</v>
      </c>
    </row>
    <row r="7997" spans="1:5" x14ac:dyDescent="0.2">
      <c r="A7997">
        <v>-44.86</v>
      </c>
      <c r="B7997">
        <v>-624</v>
      </c>
      <c r="C7997">
        <v>-63.52</v>
      </c>
      <c r="E7997">
        <f t="shared" si="124"/>
        <v>-62.4</v>
      </c>
    </row>
    <row r="7998" spans="1:5" x14ac:dyDescent="0.2">
      <c r="A7998">
        <v>-44.64</v>
      </c>
      <c r="B7998">
        <v>-595</v>
      </c>
      <c r="C7998">
        <v>-63.28</v>
      </c>
      <c r="E7998">
        <f t="shared" si="124"/>
        <v>-59.5</v>
      </c>
    </row>
    <row r="7999" spans="1:5" x14ac:dyDescent="0.2">
      <c r="A7999">
        <v>-44.41</v>
      </c>
      <c r="B7999">
        <v>-593</v>
      </c>
      <c r="C7999">
        <v>-63.04</v>
      </c>
      <c r="E7999">
        <f t="shared" si="124"/>
        <v>-59.3</v>
      </c>
    </row>
    <row r="8000" spans="1:5" x14ac:dyDescent="0.2">
      <c r="A8000">
        <v>-44.18</v>
      </c>
      <c r="B8000">
        <v>-606</v>
      </c>
      <c r="C8000">
        <v>-62.8</v>
      </c>
      <c r="E8000">
        <f t="shared" si="124"/>
        <v>-60.6</v>
      </c>
    </row>
    <row r="8001" spans="1:5" x14ac:dyDescent="0.2">
      <c r="A8001">
        <v>-43.92</v>
      </c>
      <c r="B8001">
        <v>-598</v>
      </c>
      <c r="C8001">
        <v>-62.54</v>
      </c>
      <c r="E8001">
        <f t="shared" si="124"/>
        <v>-59.8</v>
      </c>
    </row>
    <row r="8002" spans="1:5" x14ac:dyDescent="0.2">
      <c r="A8002">
        <v>-43.66</v>
      </c>
      <c r="B8002">
        <v>-602</v>
      </c>
      <c r="C8002">
        <v>-62.27</v>
      </c>
      <c r="E8002">
        <f t="shared" si="124"/>
        <v>-60.2</v>
      </c>
    </row>
    <row r="8003" spans="1:5" x14ac:dyDescent="0.2">
      <c r="A8003">
        <v>-43.4</v>
      </c>
      <c r="B8003">
        <v>-609</v>
      </c>
      <c r="C8003">
        <v>-62.01</v>
      </c>
      <c r="E8003">
        <f t="shared" ref="E8003:E8066" si="125">B8003/10</f>
        <v>-60.9</v>
      </c>
    </row>
    <row r="8004" spans="1:5" x14ac:dyDescent="0.2">
      <c r="A8004">
        <v>-43.13</v>
      </c>
      <c r="B8004">
        <v>-592</v>
      </c>
      <c r="C8004">
        <v>-61.73</v>
      </c>
      <c r="E8004">
        <f t="shared" si="125"/>
        <v>-59.2</v>
      </c>
    </row>
    <row r="8005" spans="1:5" x14ac:dyDescent="0.2">
      <c r="A8005">
        <v>-42.86</v>
      </c>
      <c r="B8005">
        <v>-598</v>
      </c>
      <c r="C8005">
        <v>-61.46</v>
      </c>
      <c r="E8005">
        <f t="shared" si="125"/>
        <v>-59.8</v>
      </c>
    </row>
    <row r="8006" spans="1:5" x14ac:dyDescent="0.2">
      <c r="A8006">
        <v>-42.6</v>
      </c>
      <c r="B8006">
        <v>-607</v>
      </c>
      <c r="C8006">
        <v>-61.19</v>
      </c>
      <c r="E8006">
        <f t="shared" si="125"/>
        <v>-60.7</v>
      </c>
    </row>
    <row r="8007" spans="1:5" x14ac:dyDescent="0.2">
      <c r="A8007">
        <v>-42.37</v>
      </c>
      <c r="B8007">
        <v>-575</v>
      </c>
      <c r="C8007">
        <v>-60.95</v>
      </c>
      <c r="E8007">
        <f t="shared" si="125"/>
        <v>-57.5</v>
      </c>
    </row>
    <row r="8008" spans="1:5" x14ac:dyDescent="0.2">
      <c r="A8008">
        <v>-42.12</v>
      </c>
      <c r="B8008">
        <v>-585</v>
      </c>
      <c r="C8008">
        <v>-60.7</v>
      </c>
      <c r="E8008">
        <f t="shared" si="125"/>
        <v>-58.5</v>
      </c>
    </row>
    <row r="8009" spans="1:5" x14ac:dyDescent="0.2">
      <c r="A8009">
        <v>-41.86</v>
      </c>
      <c r="B8009">
        <v>-584</v>
      </c>
      <c r="C8009">
        <v>-60.43</v>
      </c>
      <c r="E8009">
        <f t="shared" si="125"/>
        <v>-58.4</v>
      </c>
    </row>
    <row r="8010" spans="1:5" x14ac:dyDescent="0.2">
      <c r="A8010">
        <v>-41.61</v>
      </c>
      <c r="B8010">
        <v>-580</v>
      </c>
      <c r="C8010">
        <v>-60.17</v>
      </c>
      <c r="E8010">
        <f t="shared" si="125"/>
        <v>-58</v>
      </c>
    </row>
    <row r="8011" spans="1:5" x14ac:dyDescent="0.2">
      <c r="A8011">
        <v>-41.37</v>
      </c>
      <c r="B8011">
        <v>-560</v>
      </c>
      <c r="C8011">
        <v>-59.92</v>
      </c>
      <c r="E8011">
        <f t="shared" si="125"/>
        <v>-56</v>
      </c>
    </row>
    <row r="8012" spans="1:5" x14ac:dyDescent="0.2">
      <c r="A8012">
        <v>-41.14</v>
      </c>
      <c r="B8012">
        <v>-580</v>
      </c>
      <c r="C8012">
        <v>-59.68</v>
      </c>
      <c r="E8012">
        <f t="shared" si="125"/>
        <v>-58</v>
      </c>
    </row>
    <row r="8013" spans="1:5" x14ac:dyDescent="0.2">
      <c r="A8013">
        <v>-40.94</v>
      </c>
      <c r="B8013">
        <v>-551</v>
      </c>
      <c r="C8013">
        <v>-59.47</v>
      </c>
      <c r="E8013">
        <f t="shared" si="125"/>
        <v>-55.1</v>
      </c>
    </row>
    <row r="8014" spans="1:5" x14ac:dyDescent="0.2">
      <c r="A8014">
        <v>-40.78</v>
      </c>
      <c r="B8014">
        <v>-558</v>
      </c>
      <c r="C8014">
        <v>-59.3</v>
      </c>
      <c r="E8014">
        <f t="shared" si="125"/>
        <v>-55.8</v>
      </c>
    </row>
    <row r="8015" spans="1:5" x14ac:dyDescent="0.2">
      <c r="A8015">
        <v>-40.64</v>
      </c>
      <c r="B8015">
        <v>-553</v>
      </c>
      <c r="C8015">
        <v>-59.15</v>
      </c>
      <c r="E8015">
        <f t="shared" si="125"/>
        <v>-55.3</v>
      </c>
    </row>
    <row r="8016" spans="1:5" x14ac:dyDescent="0.2">
      <c r="A8016">
        <v>-40.53</v>
      </c>
      <c r="B8016">
        <v>-552</v>
      </c>
      <c r="C8016">
        <v>-59.03</v>
      </c>
      <c r="E8016">
        <f t="shared" si="125"/>
        <v>-55.2</v>
      </c>
    </row>
    <row r="8017" spans="1:5" x14ac:dyDescent="0.2">
      <c r="A8017">
        <v>-40.42</v>
      </c>
      <c r="B8017">
        <v>-558</v>
      </c>
      <c r="C8017">
        <v>-58.91</v>
      </c>
      <c r="E8017">
        <f t="shared" si="125"/>
        <v>-55.8</v>
      </c>
    </row>
    <row r="8018" spans="1:5" x14ac:dyDescent="0.2">
      <c r="A8018">
        <v>-40.33</v>
      </c>
      <c r="B8018">
        <v>-560</v>
      </c>
      <c r="C8018">
        <v>-58.81</v>
      </c>
      <c r="E8018">
        <f t="shared" si="125"/>
        <v>-56</v>
      </c>
    </row>
    <row r="8019" spans="1:5" x14ac:dyDescent="0.2">
      <c r="A8019">
        <v>-40.24</v>
      </c>
      <c r="B8019">
        <v>-552</v>
      </c>
      <c r="C8019">
        <v>-58.71</v>
      </c>
      <c r="E8019">
        <f t="shared" si="125"/>
        <v>-55.2</v>
      </c>
    </row>
    <row r="8020" spans="1:5" x14ac:dyDescent="0.2">
      <c r="A8020">
        <v>-40.159999999999997</v>
      </c>
      <c r="B8020">
        <v>-550</v>
      </c>
      <c r="C8020">
        <v>-58.62</v>
      </c>
      <c r="E8020">
        <f t="shared" si="125"/>
        <v>-55</v>
      </c>
    </row>
    <row r="8021" spans="1:5" x14ac:dyDescent="0.2">
      <c r="A8021">
        <v>-40.1</v>
      </c>
      <c r="B8021">
        <v>-551</v>
      </c>
      <c r="C8021">
        <v>-58.55</v>
      </c>
      <c r="E8021">
        <f t="shared" si="125"/>
        <v>-55.1</v>
      </c>
    </row>
    <row r="8022" spans="1:5" x14ac:dyDescent="0.2">
      <c r="A8022">
        <v>-40.03</v>
      </c>
      <c r="B8022">
        <v>-556</v>
      </c>
      <c r="C8022">
        <v>-58.47</v>
      </c>
      <c r="E8022">
        <f t="shared" si="125"/>
        <v>-55.6</v>
      </c>
    </row>
    <row r="8023" spans="1:5" x14ac:dyDescent="0.2">
      <c r="A8023">
        <v>-39.97</v>
      </c>
      <c r="B8023">
        <v>-556</v>
      </c>
      <c r="C8023">
        <v>-58.41</v>
      </c>
      <c r="E8023">
        <f t="shared" si="125"/>
        <v>-55.6</v>
      </c>
    </row>
    <row r="8024" spans="1:5" x14ac:dyDescent="0.2">
      <c r="A8024">
        <v>-39.92</v>
      </c>
      <c r="B8024">
        <v>-555</v>
      </c>
      <c r="C8024">
        <v>-58.34</v>
      </c>
      <c r="E8024">
        <f t="shared" si="125"/>
        <v>-55.5</v>
      </c>
    </row>
    <row r="8025" spans="1:5" x14ac:dyDescent="0.2">
      <c r="A8025">
        <v>-39.869999999999997</v>
      </c>
      <c r="B8025">
        <v>-555</v>
      </c>
      <c r="C8025">
        <v>-58.29</v>
      </c>
      <c r="E8025">
        <f t="shared" si="125"/>
        <v>-55.5</v>
      </c>
    </row>
    <row r="8026" spans="1:5" x14ac:dyDescent="0.2">
      <c r="A8026">
        <v>-39.83</v>
      </c>
      <c r="B8026">
        <v>-555</v>
      </c>
      <c r="C8026">
        <v>-58.23</v>
      </c>
      <c r="E8026">
        <f t="shared" si="125"/>
        <v>-55.5</v>
      </c>
    </row>
    <row r="8027" spans="1:5" x14ac:dyDescent="0.2">
      <c r="A8027">
        <v>-39.79</v>
      </c>
      <c r="B8027">
        <v>-567</v>
      </c>
      <c r="C8027">
        <v>-58.19</v>
      </c>
      <c r="E8027">
        <f t="shared" si="125"/>
        <v>-56.7</v>
      </c>
    </row>
    <row r="8028" spans="1:5" x14ac:dyDescent="0.2">
      <c r="A8028">
        <v>-39.75</v>
      </c>
      <c r="B8028">
        <v>-566</v>
      </c>
      <c r="C8028">
        <v>-58.15</v>
      </c>
      <c r="E8028">
        <f t="shared" si="125"/>
        <v>-56.6</v>
      </c>
    </row>
    <row r="8029" spans="1:5" x14ac:dyDescent="0.2">
      <c r="A8029">
        <v>-39.71</v>
      </c>
      <c r="B8029">
        <v>-562</v>
      </c>
      <c r="C8029">
        <v>-58.1</v>
      </c>
      <c r="E8029">
        <f t="shared" si="125"/>
        <v>-56.2</v>
      </c>
    </row>
    <row r="8030" spans="1:5" x14ac:dyDescent="0.2">
      <c r="A8030">
        <v>-39.68</v>
      </c>
      <c r="B8030">
        <v>-557</v>
      </c>
      <c r="C8030">
        <v>-58.06</v>
      </c>
      <c r="E8030">
        <f t="shared" si="125"/>
        <v>-55.7</v>
      </c>
    </row>
    <row r="8031" spans="1:5" x14ac:dyDescent="0.2">
      <c r="A8031">
        <v>-39.64</v>
      </c>
      <c r="B8031">
        <v>-556</v>
      </c>
      <c r="C8031">
        <v>-58.02</v>
      </c>
      <c r="E8031">
        <f t="shared" si="125"/>
        <v>-55.6</v>
      </c>
    </row>
    <row r="8032" spans="1:5" x14ac:dyDescent="0.2">
      <c r="A8032">
        <v>-39.61</v>
      </c>
      <c r="B8032">
        <v>-555</v>
      </c>
      <c r="C8032">
        <v>-57.98</v>
      </c>
      <c r="E8032">
        <f t="shared" si="125"/>
        <v>-55.5</v>
      </c>
    </row>
    <row r="8033" spans="1:5" x14ac:dyDescent="0.2">
      <c r="A8033">
        <v>-39.58</v>
      </c>
      <c r="B8033">
        <v>-558</v>
      </c>
      <c r="C8033">
        <v>-57.95</v>
      </c>
      <c r="E8033">
        <f t="shared" si="125"/>
        <v>-55.8</v>
      </c>
    </row>
    <row r="8034" spans="1:5" x14ac:dyDescent="0.2">
      <c r="A8034">
        <v>-39.56</v>
      </c>
      <c r="B8034">
        <v>-545</v>
      </c>
      <c r="C8034">
        <v>-57.91</v>
      </c>
      <c r="E8034">
        <f t="shared" si="125"/>
        <v>-54.5</v>
      </c>
    </row>
    <row r="8035" spans="1:5" x14ac:dyDescent="0.2">
      <c r="A8035">
        <v>-39.54</v>
      </c>
      <c r="B8035">
        <v>-549</v>
      </c>
      <c r="C8035">
        <v>-57.89</v>
      </c>
      <c r="E8035">
        <f t="shared" si="125"/>
        <v>-54.9</v>
      </c>
    </row>
    <row r="8036" spans="1:5" x14ac:dyDescent="0.2">
      <c r="A8036">
        <v>-39.520000000000003</v>
      </c>
      <c r="B8036">
        <v>-548</v>
      </c>
      <c r="C8036">
        <v>-57.86</v>
      </c>
      <c r="E8036">
        <f t="shared" si="125"/>
        <v>-54.8</v>
      </c>
    </row>
    <row r="8037" spans="1:5" x14ac:dyDescent="0.2">
      <c r="A8037">
        <v>-39.51</v>
      </c>
      <c r="B8037">
        <v>-552</v>
      </c>
      <c r="C8037">
        <v>-57.83</v>
      </c>
      <c r="E8037">
        <f t="shared" si="125"/>
        <v>-55.2</v>
      </c>
    </row>
    <row r="8038" spans="1:5" x14ac:dyDescent="0.2">
      <c r="A8038">
        <v>-39.49</v>
      </c>
      <c r="B8038">
        <v>-553</v>
      </c>
      <c r="C8038">
        <v>-57.81</v>
      </c>
      <c r="E8038">
        <f t="shared" si="125"/>
        <v>-55.3</v>
      </c>
    </row>
    <row r="8039" spans="1:5" x14ac:dyDescent="0.2">
      <c r="A8039">
        <v>-39.479999999999997</v>
      </c>
      <c r="B8039">
        <v>-542</v>
      </c>
      <c r="C8039">
        <v>-57.79</v>
      </c>
      <c r="E8039">
        <f t="shared" si="125"/>
        <v>-54.2</v>
      </c>
    </row>
    <row r="8040" spans="1:5" x14ac:dyDescent="0.2">
      <c r="A8040">
        <v>-39.46</v>
      </c>
      <c r="B8040">
        <v>-540</v>
      </c>
      <c r="C8040">
        <v>-57.76</v>
      </c>
      <c r="E8040">
        <f t="shared" si="125"/>
        <v>-54</v>
      </c>
    </row>
    <row r="8041" spans="1:5" x14ac:dyDescent="0.2">
      <c r="A8041">
        <v>-39.450000000000003</v>
      </c>
      <c r="B8041">
        <v>-551</v>
      </c>
      <c r="C8041">
        <v>-57.74</v>
      </c>
      <c r="E8041">
        <f t="shared" si="125"/>
        <v>-55.1</v>
      </c>
    </row>
    <row r="8042" spans="1:5" x14ac:dyDescent="0.2">
      <c r="A8042">
        <v>-39.44</v>
      </c>
      <c r="B8042">
        <v>-542</v>
      </c>
      <c r="C8042">
        <v>-57.72</v>
      </c>
      <c r="E8042">
        <f t="shared" si="125"/>
        <v>-54.2</v>
      </c>
    </row>
    <row r="8043" spans="1:5" x14ac:dyDescent="0.2">
      <c r="A8043">
        <v>-39.42</v>
      </c>
      <c r="B8043">
        <v>-548</v>
      </c>
      <c r="C8043">
        <v>-57.69</v>
      </c>
      <c r="E8043">
        <f t="shared" si="125"/>
        <v>-54.8</v>
      </c>
    </row>
    <row r="8044" spans="1:5" x14ac:dyDescent="0.2">
      <c r="A8044">
        <v>-39.4</v>
      </c>
      <c r="B8044">
        <v>-546</v>
      </c>
      <c r="C8044">
        <v>-57.66</v>
      </c>
      <c r="E8044">
        <f t="shared" si="125"/>
        <v>-54.6</v>
      </c>
    </row>
    <row r="8045" spans="1:5" x14ac:dyDescent="0.2">
      <c r="A8045">
        <v>-39.369999999999997</v>
      </c>
      <c r="B8045">
        <v>-548</v>
      </c>
      <c r="C8045">
        <v>-57.63</v>
      </c>
      <c r="E8045">
        <f t="shared" si="125"/>
        <v>-54.8</v>
      </c>
    </row>
    <row r="8046" spans="1:5" x14ac:dyDescent="0.2">
      <c r="A8046">
        <v>-39.35</v>
      </c>
      <c r="B8046">
        <v>-549</v>
      </c>
      <c r="C8046">
        <v>-57.6</v>
      </c>
      <c r="E8046">
        <f t="shared" si="125"/>
        <v>-54.9</v>
      </c>
    </row>
    <row r="8047" spans="1:5" x14ac:dyDescent="0.2">
      <c r="A8047">
        <v>-39.33</v>
      </c>
      <c r="B8047">
        <v>-546</v>
      </c>
      <c r="C8047">
        <v>-57.57</v>
      </c>
      <c r="E8047">
        <f t="shared" si="125"/>
        <v>-54.6</v>
      </c>
    </row>
    <row r="8048" spans="1:5" x14ac:dyDescent="0.2">
      <c r="A8048">
        <v>-39.31</v>
      </c>
      <c r="B8048">
        <v>-549</v>
      </c>
      <c r="C8048">
        <v>-57.54</v>
      </c>
      <c r="E8048">
        <f t="shared" si="125"/>
        <v>-54.9</v>
      </c>
    </row>
    <row r="8049" spans="1:5" x14ac:dyDescent="0.2">
      <c r="A8049">
        <v>-39.29</v>
      </c>
      <c r="B8049">
        <v>-548</v>
      </c>
      <c r="C8049">
        <v>-57.51</v>
      </c>
      <c r="E8049">
        <f t="shared" si="125"/>
        <v>-54.8</v>
      </c>
    </row>
    <row r="8050" spans="1:5" x14ac:dyDescent="0.2">
      <c r="A8050">
        <v>-39.270000000000003</v>
      </c>
      <c r="B8050">
        <v>-553</v>
      </c>
      <c r="C8050">
        <v>-57.48</v>
      </c>
      <c r="E8050">
        <f t="shared" si="125"/>
        <v>-55.3</v>
      </c>
    </row>
    <row r="8051" spans="1:5" x14ac:dyDescent="0.2">
      <c r="A8051">
        <v>-39.25</v>
      </c>
      <c r="B8051">
        <v>-549</v>
      </c>
      <c r="C8051">
        <v>-57.45</v>
      </c>
      <c r="E8051">
        <f t="shared" si="125"/>
        <v>-54.9</v>
      </c>
    </row>
    <row r="8052" spans="1:5" x14ac:dyDescent="0.2">
      <c r="A8052">
        <v>-39.229999999999997</v>
      </c>
      <c r="B8052">
        <v>-549</v>
      </c>
      <c r="C8052">
        <v>-57.43</v>
      </c>
      <c r="E8052">
        <f t="shared" si="125"/>
        <v>-54.9</v>
      </c>
    </row>
    <row r="8053" spans="1:5" x14ac:dyDescent="0.2">
      <c r="A8053">
        <v>-39.21</v>
      </c>
      <c r="B8053">
        <v>-551</v>
      </c>
      <c r="C8053">
        <v>-57.4</v>
      </c>
      <c r="E8053">
        <f t="shared" si="125"/>
        <v>-55.1</v>
      </c>
    </row>
    <row r="8054" spans="1:5" x14ac:dyDescent="0.2">
      <c r="A8054">
        <v>-39.19</v>
      </c>
      <c r="B8054">
        <v>-547</v>
      </c>
      <c r="C8054">
        <v>-57.37</v>
      </c>
      <c r="E8054">
        <f t="shared" si="125"/>
        <v>-54.7</v>
      </c>
    </row>
    <row r="8055" spans="1:5" x14ac:dyDescent="0.2">
      <c r="A8055">
        <v>-39.17</v>
      </c>
      <c r="B8055">
        <v>-552</v>
      </c>
      <c r="C8055">
        <v>-57.35</v>
      </c>
      <c r="E8055">
        <f t="shared" si="125"/>
        <v>-55.2</v>
      </c>
    </row>
    <row r="8056" spans="1:5" x14ac:dyDescent="0.2">
      <c r="A8056">
        <v>-39.15</v>
      </c>
      <c r="B8056">
        <v>-553</v>
      </c>
      <c r="C8056">
        <v>-57.32</v>
      </c>
      <c r="E8056">
        <f t="shared" si="125"/>
        <v>-55.3</v>
      </c>
    </row>
    <row r="8057" spans="1:5" x14ac:dyDescent="0.2">
      <c r="A8057">
        <v>-39.130000000000003</v>
      </c>
      <c r="B8057">
        <v>-562</v>
      </c>
      <c r="C8057">
        <v>-57.29</v>
      </c>
      <c r="E8057">
        <f t="shared" si="125"/>
        <v>-56.2</v>
      </c>
    </row>
    <row r="8058" spans="1:5" x14ac:dyDescent="0.2">
      <c r="A8058">
        <v>-39.1</v>
      </c>
      <c r="B8058">
        <v>-554</v>
      </c>
      <c r="C8058">
        <v>-57.26</v>
      </c>
      <c r="E8058">
        <f t="shared" si="125"/>
        <v>-55.4</v>
      </c>
    </row>
    <row r="8059" spans="1:5" x14ac:dyDescent="0.2">
      <c r="A8059">
        <v>-39.07</v>
      </c>
      <c r="B8059">
        <v>-547</v>
      </c>
      <c r="C8059">
        <v>-57.23</v>
      </c>
      <c r="E8059">
        <f t="shared" si="125"/>
        <v>-54.7</v>
      </c>
    </row>
    <row r="8060" spans="1:5" x14ac:dyDescent="0.2">
      <c r="A8060">
        <v>-39.04</v>
      </c>
      <c r="B8060">
        <v>-548</v>
      </c>
      <c r="C8060">
        <v>-57.19</v>
      </c>
      <c r="E8060">
        <f t="shared" si="125"/>
        <v>-54.8</v>
      </c>
    </row>
    <row r="8061" spans="1:5" x14ac:dyDescent="0.2">
      <c r="A8061">
        <v>-39.01</v>
      </c>
      <c r="B8061">
        <v>-549</v>
      </c>
      <c r="C8061">
        <v>-57.15</v>
      </c>
      <c r="E8061">
        <f t="shared" si="125"/>
        <v>-54.9</v>
      </c>
    </row>
    <row r="8062" spans="1:5" x14ac:dyDescent="0.2">
      <c r="A8062">
        <v>-38.97</v>
      </c>
      <c r="B8062">
        <v>-549</v>
      </c>
      <c r="C8062">
        <v>-57.1</v>
      </c>
      <c r="E8062">
        <f t="shared" si="125"/>
        <v>-54.9</v>
      </c>
    </row>
    <row r="8063" spans="1:5" x14ac:dyDescent="0.2">
      <c r="A8063">
        <v>-38.909999999999997</v>
      </c>
      <c r="B8063">
        <v>-553</v>
      </c>
      <c r="C8063">
        <v>-57.04</v>
      </c>
      <c r="E8063">
        <f t="shared" si="125"/>
        <v>-55.3</v>
      </c>
    </row>
    <row r="8064" spans="1:5" x14ac:dyDescent="0.2">
      <c r="A8064">
        <v>-38.840000000000003</v>
      </c>
      <c r="B8064">
        <v>-548</v>
      </c>
      <c r="C8064">
        <v>-56.97</v>
      </c>
      <c r="E8064">
        <f t="shared" si="125"/>
        <v>-54.8</v>
      </c>
    </row>
    <row r="8065" spans="1:5" x14ac:dyDescent="0.2">
      <c r="A8065">
        <v>-38.770000000000003</v>
      </c>
      <c r="B8065">
        <v>-543</v>
      </c>
      <c r="C8065">
        <v>-56.88</v>
      </c>
      <c r="E8065">
        <f t="shared" si="125"/>
        <v>-54.3</v>
      </c>
    </row>
    <row r="8066" spans="1:5" x14ac:dyDescent="0.2">
      <c r="A8066">
        <v>-38.69</v>
      </c>
      <c r="B8066">
        <v>-546</v>
      </c>
      <c r="C8066">
        <v>-56.8</v>
      </c>
      <c r="E8066">
        <f t="shared" si="125"/>
        <v>-54.6</v>
      </c>
    </row>
    <row r="8067" spans="1:5" x14ac:dyDescent="0.2">
      <c r="A8067">
        <v>-38.6</v>
      </c>
      <c r="B8067">
        <v>-545</v>
      </c>
      <c r="C8067">
        <v>-56.7</v>
      </c>
      <c r="E8067">
        <f t="shared" ref="E8067:E8130" si="126">B8067/10</f>
        <v>-54.5</v>
      </c>
    </row>
    <row r="8068" spans="1:5" x14ac:dyDescent="0.2">
      <c r="A8068">
        <v>-38.51</v>
      </c>
      <c r="B8068">
        <v>-542</v>
      </c>
      <c r="C8068">
        <v>-56.61</v>
      </c>
      <c r="E8068">
        <f t="shared" si="126"/>
        <v>-54.2</v>
      </c>
    </row>
    <row r="8069" spans="1:5" x14ac:dyDescent="0.2">
      <c r="A8069">
        <v>-38.409999999999997</v>
      </c>
      <c r="B8069">
        <v>-538</v>
      </c>
      <c r="C8069">
        <v>-56.5</v>
      </c>
      <c r="E8069">
        <f t="shared" si="126"/>
        <v>-53.8</v>
      </c>
    </row>
    <row r="8070" spans="1:5" x14ac:dyDescent="0.2">
      <c r="A8070">
        <v>-38.32</v>
      </c>
      <c r="B8070">
        <v>-546</v>
      </c>
      <c r="C8070">
        <v>-56.4</v>
      </c>
      <c r="E8070">
        <f t="shared" si="126"/>
        <v>-54.6</v>
      </c>
    </row>
    <row r="8071" spans="1:5" x14ac:dyDescent="0.2">
      <c r="A8071">
        <v>-38.22</v>
      </c>
      <c r="B8071">
        <v>-550</v>
      </c>
      <c r="C8071">
        <v>-56.29</v>
      </c>
      <c r="E8071">
        <f t="shared" si="126"/>
        <v>-55</v>
      </c>
    </row>
    <row r="8072" spans="1:5" x14ac:dyDescent="0.2">
      <c r="A8072">
        <v>-38.119999999999997</v>
      </c>
      <c r="B8072">
        <v>-543</v>
      </c>
      <c r="C8072">
        <v>-56.19</v>
      </c>
      <c r="E8072">
        <f t="shared" si="126"/>
        <v>-54.3</v>
      </c>
    </row>
    <row r="8073" spans="1:5" x14ac:dyDescent="0.2">
      <c r="A8073">
        <v>-38.020000000000003</v>
      </c>
      <c r="B8073">
        <v>-544</v>
      </c>
      <c r="C8073">
        <v>-56.08</v>
      </c>
      <c r="E8073">
        <f t="shared" si="126"/>
        <v>-54.4</v>
      </c>
    </row>
    <row r="8074" spans="1:5" x14ac:dyDescent="0.2">
      <c r="A8074">
        <v>-37.92</v>
      </c>
      <c r="B8074">
        <v>-535</v>
      </c>
      <c r="C8074">
        <v>-55.98</v>
      </c>
      <c r="E8074">
        <f t="shared" si="126"/>
        <v>-53.5</v>
      </c>
    </row>
    <row r="8075" spans="1:5" x14ac:dyDescent="0.2">
      <c r="A8075">
        <v>-37.83</v>
      </c>
      <c r="B8075">
        <v>-540</v>
      </c>
      <c r="C8075">
        <v>-55.88</v>
      </c>
      <c r="E8075">
        <f t="shared" si="126"/>
        <v>-54</v>
      </c>
    </row>
    <row r="8076" spans="1:5" x14ac:dyDescent="0.2">
      <c r="A8076">
        <v>-37.729999999999997</v>
      </c>
      <c r="B8076">
        <v>-540</v>
      </c>
      <c r="C8076">
        <v>-55.78</v>
      </c>
      <c r="E8076">
        <f t="shared" si="126"/>
        <v>-54</v>
      </c>
    </row>
    <row r="8077" spans="1:5" x14ac:dyDescent="0.2">
      <c r="A8077">
        <v>-37.61</v>
      </c>
      <c r="B8077">
        <v>-548</v>
      </c>
      <c r="C8077">
        <v>-55.65</v>
      </c>
      <c r="E8077">
        <f t="shared" si="126"/>
        <v>-54.8</v>
      </c>
    </row>
    <row r="8078" spans="1:5" x14ac:dyDescent="0.2">
      <c r="A8078">
        <v>-37.47</v>
      </c>
      <c r="B8078">
        <v>-535</v>
      </c>
      <c r="C8078">
        <v>-55.51</v>
      </c>
      <c r="E8078">
        <f t="shared" si="126"/>
        <v>-53.5</v>
      </c>
    </row>
    <row r="8079" spans="1:5" x14ac:dyDescent="0.2">
      <c r="A8079">
        <v>-37.33</v>
      </c>
      <c r="B8079">
        <v>-535</v>
      </c>
      <c r="C8079">
        <v>-55.36</v>
      </c>
      <c r="E8079">
        <f t="shared" si="126"/>
        <v>-53.5</v>
      </c>
    </row>
    <row r="8080" spans="1:5" x14ac:dyDescent="0.2">
      <c r="A8080">
        <v>-37.19</v>
      </c>
      <c r="B8080">
        <v>-519</v>
      </c>
      <c r="C8080">
        <v>-55.21</v>
      </c>
      <c r="E8080">
        <f t="shared" si="126"/>
        <v>-51.9</v>
      </c>
    </row>
    <row r="8081" spans="1:5" x14ac:dyDescent="0.2">
      <c r="A8081">
        <v>-37.049999999999997</v>
      </c>
      <c r="B8081">
        <v>-528</v>
      </c>
      <c r="C8081">
        <v>-55.07</v>
      </c>
      <c r="E8081">
        <f t="shared" si="126"/>
        <v>-52.8</v>
      </c>
    </row>
    <row r="8082" spans="1:5" x14ac:dyDescent="0.2">
      <c r="A8082">
        <v>-36.94</v>
      </c>
      <c r="B8082">
        <v>-515</v>
      </c>
      <c r="C8082">
        <v>-54.95</v>
      </c>
      <c r="E8082">
        <f t="shared" si="126"/>
        <v>-51.5</v>
      </c>
    </row>
    <row r="8083" spans="1:5" x14ac:dyDescent="0.2">
      <c r="A8083">
        <v>-36.82</v>
      </c>
      <c r="B8083">
        <v>-524</v>
      </c>
      <c r="C8083">
        <v>-54.82</v>
      </c>
      <c r="E8083">
        <f t="shared" si="126"/>
        <v>-52.4</v>
      </c>
    </row>
    <row r="8084" spans="1:5" x14ac:dyDescent="0.2">
      <c r="A8084">
        <v>-36.700000000000003</v>
      </c>
      <c r="B8084">
        <v>-513</v>
      </c>
      <c r="C8084">
        <v>-54.69</v>
      </c>
      <c r="E8084">
        <f t="shared" si="126"/>
        <v>-51.3</v>
      </c>
    </row>
    <row r="8085" spans="1:5" x14ac:dyDescent="0.2">
      <c r="A8085">
        <v>-36.58</v>
      </c>
      <c r="B8085">
        <v>-531</v>
      </c>
      <c r="C8085">
        <v>-54.56</v>
      </c>
      <c r="E8085">
        <f t="shared" si="126"/>
        <v>-53.1</v>
      </c>
    </row>
    <row r="8086" spans="1:5" x14ac:dyDescent="0.2">
      <c r="A8086">
        <v>-36.450000000000003</v>
      </c>
      <c r="B8086">
        <v>-534</v>
      </c>
      <c r="C8086">
        <v>-54.43</v>
      </c>
      <c r="E8086">
        <f t="shared" si="126"/>
        <v>-53.4</v>
      </c>
    </row>
    <row r="8087" spans="1:5" x14ac:dyDescent="0.2">
      <c r="A8087">
        <v>-36.33</v>
      </c>
      <c r="B8087">
        <v>-519</v>
      </c>
      <c r="C8087">
        <v>-54.31</v>
      </c>
      <c r="E8087">
        <f t="shared" si="126"/>
        <v>-51.9</v>
      </c>
    </row>
    <row r="8088" spans="1:5" x14ac:dyDescent="0.2">
      <c r="A8088">
        <v>-36.22</v>
      </c>
      <c r="B8088">
        <v>-519</v>
      </c>
      <c r="C8088">
        <v>-54.19</v>
      </c>
      <c r="E8088">
        <f t="shared" si="126"/>
        <v>-51.9</v>
      </c>
    </row>
    <row r="8089" spans="1:5" x14ac:dyDescent="0.2">
      <c r="A8089">
        <v>-36.11</v>
      </c>
      <c r="B8089">
        <v>-522</v>
      </c>
      <c r="C8089">
        <v>-54.08</v>
      </c>
      <c r="E8089">
        <f t="shared" si="126"/>
        <v>-52.2</v>
      </c>
    </row>
    <row r="8090" spans="1:5" x14ac:dyDescent="0.2">
      <c r="A8090">
        <v>-36.020000000000003</v>
      </c>
      <c r="B8090">
        <v>-525</v>
      </c>
      <c r="C8090">
        <v>-53.97</v>
      </c>
      <c r="E8090">
        <f t="shared" si="126"/>
        <v>-52.5</v>
      </c>
    </row>
    <row r="8091" spans="1:5" x14ac:dyDescent="0.2">
      <c r="A8091">
        <v>-35.93</v>
      </c>
      <c r="B8091">
        <v>-513</v>
      </c>
      <c r="C8091">
        <v>-53.88</v>
      </c>
      <c r="E8091">
        <f t="shared" si="126"/>
        <v>-51.3</v>
      </c>
    </row>
    <row r="8092" spans="1:5" x14ac:dyDescent="0.2">
      <c r="A8092">
        <v>-35.83</v>
      </c>
      <c r="B8092">
        <v>-523</v>
      </c>
      <c r="C8092">
        <v>-53.77</v>
      </c>
      <c r="E8092">
        <f t="shared" si="126"/>
        <v>-52.3</v>
      </c>
    </row>
    <row r="8093" spans="1:5" x14ac:dyDescent="0.2">
      <c r="A8093">
        <v>-35.72</v>
      </c>
      <c r="B8093">
        <v>-516</v>
      </c>
      <c r="C8093">
        <v>-53.66</v>
      </c>
      <c r="E8093">
        <f t="shared" si="126"/>
        <v>-51.6</v>
      </c>
    </row>
    <row r="8094" spans="1:5" x14ac:dyDescent="0.2">
      <c r="A8094">
        <v>-35.6</v>
      </c>
      <c r="B8094">
        <v>-512</v>
      </c>
      <c r="C8094">
        <v>-53.53</v>
      </c>
      <c r="E8094">
        <f t="shared" si="126"/>
        <v>-51.2</v>
      </c>
    </row>
    <row r="8095" spans="1:5" x14ac:dyDescent="0.2">
      <c r="A8095">
        <v>-35.46</v>
      </c>
      <c r="B8095">
        <v>-493</v>
      </c>
      <c r="C8095">
        <v>-53.38</v>
      </c>
      <c r="E8095">
        <f t="shared" si="126"/>
        <v>-49.3</v>
      </c>
    </row>
    <row r="8096" spans="1:5" x14ac:dyDescent="0.2">
      <c r="A8096">
        <v>-35.340000000000003</v>
      </c>
      <c r="B8096">
        <v>-501</v>
      </c>
      <c r="C8096">
        <v>-53.25</v>
      </c>
      <c r="E8096">
        <f t="shared" si="126"/>
        <v>-50.1</v>
      </c>
    </row>
    <row r="8097" spans="1:5" x14ac:dyDescent="0.2">
      <c r="A8097">
        <v>-35.21</v>
      </c>
      <c r="B8097">
        <v>-493</v>
      </c>
      <c r="C8097">
        <v>-53.11</v>
      </c>
      <c r="E8097">
        <f t="shared" si="126"/>
        <v>-49.3</v>
      </c>
    </row>
    <row r="8098" spans="1:5" x14ac:dyDescent="0.2">
      <c r="A8098">
        <v>-35.090000000000003</v>
      </c>
      <c r="B8098">
        <v>-496</v>
      </c>
      <c r="C8098">
        <v>-52.98</v>
      </c>
      <c r="E8098">
        <f t="shared" si="126"/>
        <v>-49.6</v>
      </c>
    </row>
    <row r="8099" spans="1:5" x14ac:dyDescent="0.2">
      <c r="A8099">
        <v>-34.979999999999997</v>
      </c>
      <c r="B8099">
        <v>-494</v>
      </c>
      <c r="C8099">
        <v>-52.86</v>
      </c>
      <c r="E8099">
        <f t="shared" si="126"/>
        <v>-49.4</v>
      </c>
    </row>
    <row r="8100" spans="1:5" x14ac:dyDescent="0.2">
      <c r="A8100">
        <v>-34.869999999999997</v>
      </c>
      <c r="B8100">
        <v>-498</v>
      </c>
      <c r="C8100">
        <v>-52.74</v>
      </c>
      <c r="E8100">
        <f t="shared" si="126"/>
        <v>-49.8</v>
      </c>
    </row>
    <row r="8101" spans="1:5" x14ac:dyDescent="0.2">
      <c r="A8101">
        <v>-34.770000000000003</v>
      </c>
      <c r="B8101">
        <v>-495</v>
      </c>
      <c r="C8101">
        <v>-52.63</v>
      </c>
      <c r="E8101">
        <f t="shared" si="126"/>
        <v>-49.5</v>
      </c>
    </row>
    <row r="8102" spans="1:5" x14ac:dyDescent="0.2">
      <c r="A8102">
        <v>-34.65</v>
      </c>
      <c r="B8102">
        <v>-495</v>
      </c>
      <c r="C8102">
        <v>-52.5</v>
      </c>
      <c r="E8102">
        <f t="shared" si="126"/>
        <v>-49.5</v>
      </c>
    </row>
    <row r="8103" spans="1:5" x14ac:dyDescent="0.2">
      <c r="A8103">
        <v>-34.549999999999997</v>
      </c>
      <c r="B8103">
        <v>-495</v>
      </c>
      <c r="C8103">
        <v>-52.39</v>
      </c>
      <c r="E8103">
        <f t="shared" si="126"/>
        <v>-49.5</v>
      </c>
    </row>
    <row r="8104" spans="1:5" x14ac:dyDescent="0.2">
      <c r="A8104">
        <v>-34.46</v>
      </c>
      <c r="B8104">
        <v>-494</v>
      </c>
      <c r="C8104">
        <v>-52.29</v>
      </c>
      <c r="E8104">
        <f t="shared" si="126"/>
        <v>-49.4</v>
      </c>
    </row>
    <row r="8105" spans="1:5" x14ac:dyDescent="0.2">
      <c r="A8105">
        <v>-34.380000000000003</v>
      </c>
      <c r="B8105">
        <v>-491</v>
      </c>
      <c r="C8105">
        <v>-52.2</v>
      </c>
      <c r="E8105">
        <f t="shared" si="126"/>
        <v>-49.1</v>
      </c>
    </row>
    <row r="8106" spans="1:5" x14ac:dyDescent="0.2">
      <c r="A8106">
        <v>-34.299999999999997</v>
      </c>
      <c r="B8106">
        <v>-488</v>
      </c>
      <c r="C8106">
        <v>-52.11</v>
      </c>
      <c r="E8106">
        <f t="shared" si="126"/>
        <v>-48.8</v>
      </c>
    </row>
    <row r="8107" spans="1:5" x14ac:dyDescent="0.2">
      <c r="A8107">
        <v>-34.22</v>
      </c>
      <c r="B8107">
        <v>-492</v>
      </c>
      <c r="C8107">
        <v>-52.02</v>
      </c>
      <c r="E8107">
        <f t="shared" si="126"/>
        <v>-49.2</v>
      </c>
    </row>
    <row r="8108" spans="1:5" x14ac:dyDescent="0.2">
      <c r="A8108">
        <v>-34.130000000000003</v>
      </c>
      <c r="B8108">
        <v>-494</v>
      </c>
      <c r="C8108">
        <v>-51.93</v>
      </c>
      <c r="E8108">
        <f t="shared" si="126"/>
        <v>-49.4</v>
      </c>
    </row>
    <row r="8109" spans="1:5" x14ac:dyDescent="0.2">
      <c r="A8109">
        <v>-34.049999999999997</v>
      </c>
      <c r="B8109">
        <v>-494</v>
      </c>
      <c r="C8109">
        <v>-51.84</v>
      </c>
      <c r="E8109">
        <f t="shared" si="126"/>
        <v>-49.4</v>
      </c>
    </row>
    <row r="8110" spans="1:5" x14ac:dyDescent="0.2">
      <c r="A8110">
        <v>-33.97</v>
      </c>
      <c r="B8110">
        <v>-496</v>
      </c>
      <c r="C8110">
        <v>-51.76</v>
      </c>
      <c r="E8110">
        <f t="shared" si="126"/>
        <v>-49.6</v>
      </c>
    </row>
    <row r="8111" spans="1:5" x14ac:dyDescent="0.2">
      <c r="A8111">
        <v>-33.9</v>
      </c>
      <c r="B8111">
        <v>-500</v>
      </c>
      <c r="C8111">
        <v>-51.68</v>
      </c>
      <c r="E8111">
        <f t="shared" si="126"/>
        <v>-50</v>
      </c>
    </row>
    <row r="8112" spans="1:5" x14ac:dyDescent="0.2">
      <c r="A8112">
        <v>-33.82</v>
      </c>
      <c r="B8112">
        <v>-494</v>
      </c>
      <c r="C8112">
        <v>-51.59</v>
      </c>
      <c r="E8112">
        <f t="shared" si="126"/>
        <v>-49.4</v>
      </c>
    </row>
    <row r="8113" spans="1:5" x14ac:dyDescent="0.2">
      <c r="A8113">
        <v>-33.74</v>
      </c>
      <c r="B8113">
        <v>-486</v>
      </c>
      <c r="C8113">
        <v>-51.51</v>
      </c>
      <c r="E8113">
        <f t="shared" si="126"/>
        <v>-48.6</v>
      </c>
    </row>
    <row r="8114" spans="1:5" x14ac:dyDescent="0.2">
      <c r="A8114">
        <v>-33.68</v>
      </c>
      <c r="B8114">
        <v>-483</v>
      </c>
      <c r="C8114">
        <v>-51.43</v>
      </c>
      <c r="E8114">
        <f t="shared" si="126"/>
        <v>-48.3</v>
      </c>
    </row>
    <row r="8115" spans="1:5" x14ac:dyDescent="0.2">
      <c r="A8115">
        <v>-33.61</v>
      </c>
      <c r="B8115">
        <v>-486</v>
      </c>
      <c r="C8115">
        <v>-51.36</v>
      </c>
      <c r="E8115">
        <f t="shared" si="126"/>
        <v>-48.6</v>
      </c>
    </row>
    <row r="8116" spans="1:5" x14ac:dyDescent="0.2">
      <c r="A8116">
        <v>-33.54</v>
      </c>
      <c r="B8116">
        <v>-489</v>
      </c>
      <c r="C8116">
        <v>-51.28</v>
      </c>
      <c r="E8116">
        <f t="shared" si="126"/>
        <v>-48.9</v>
      </c>
    </row>
    <row r="8117" spans="1:5" x14ac:dyDescent="0.2">
      <c r="A8117">
        <v>-33.46</v>
      </c>
      <c r="B8117">
        <v>-486</v>
      </c>
      <c r="C8117">
        <v>-51.19</v>
      </c>
      <c r="E8117">
        <f t="shared" si="126"/>
        <v>-48.6</v>
      </c>
    </row>
    <row r="8118" spans="1:5" x14ac:dyDescent="0.2">
      <c r="A8118">
        <v>-33.380000000000003</v>
      </c>
      <c r="B8118">
        <v>-487</v>
      </c>
      <c r="C8118">
        <v>-51.11</v>
      </c>
      <c r="E8118">
        <f t="shared" si="126"/>
        <v>-48.7</v>
      </c>
    </row>
    <row r="8119" spans="1:5" x14ac:dyDescent="0.2">
      <c r="A8119">
        <v>-33.31</v>
      </c>
      <c r="B8119">
        <v>-487</v>
      </c>
      <c r="C8119">
        <v>-51.03</v>
      </c>
      <c r="E8119">
        <f t="shared" si="126"/>
        <v>-48.7</v>
      </c>
    </row>
    <row r="8120" spans="1:5" x14ac:dyDescent="0.2">
      <c r="A8120">
        <v>-33.24</v>
      </c>
      <c r="B8120">
        <v>-481</v>
      </c>
      <c r="C8120">
        <v>-50.95</v>
      </c>
      <c r="E8120">
        <f t="shared" si="126"/>
        <v>-48.1</v>
      </c>
    </row>
    <row r="8121" spans="1:5" x14ac:dyDescent="0.2">
      <c r="A8121">
        <v>-33.17</v>
      </c>
      <c r="B8121">
        <v>-485</v>
      </c>
      <c r="C8121">
        <v>-50.87</v>
      </c>
      <c r="E8121">
        <f t="shared" si="126"/>
        <v>-48.5</v>
      </c>
    </row>
    <row r="8122" spans="1:5" x14ac:dyDescent="0.2">
      <c r="A8122">
        <v>-33.1</v>
      </c>
      <c r="B8122">
        <v>-479</v>
      </c>
      <c r="C8122">
        <v>-50.79</v>
      </c>
      <c r="E8122">
        <f t="shared" si="126"/>
        <v>-47.9</v>
      </c>
    </row>
    <row r="8123" spans="1:5" x14ac:dyDescent="0.2">
      <c r="A8123">
        <v>-33.03</v>
      </c>
      <c r="B8123">
        <v>-484</v>
      </c>
      <c r="C8123">
        <v>-50.71</v>
      </c>
      <c r="E8123">
        <f t="shared" si="126"/>
        <v>-48.4</v>
      </c>
    </row>
    <row r="8124" spans="1:5" x14ac:dyDescent="0.2">
      <c r="A8124">
        <v>-32.94</v>
      </c>
      <c r="B8124">
        <v>-478</v>
      </c>
      <c r="C8124">
        <v>-50.62</v>
      </c>
      <c r="E8124">
        <f t="shared" si="126"/>
        <v>-47.8</v>
      </c>
    </row>
    <row r="8125" spans="1:5" x14ac:dyDescent="0.2">
      <c r="A8125">
        <v>-32.85</v>
      </c>
      <c r="B8125">
        <v>-474</v>
      </c>
      <c r="C8125">
        <v>-50.52</v>
      </c>
      <c r="E8125">
        <f t="shared" si="126"/>
        <v>-47.4</v>
      </c>
    </row>
    <row r="8126" spans="1:5" x14ac:dyDescent="0.2">
      <c r="A8126">
        <v>-32.74</v>
      </c>
      <c r="B8126">
        <v>-480</v>
      </c>
      <c r="C8126">
        <v>-50.4</v>
      </c>
      <c r="E8126">
        <f t="shared" si="126"/>
        <v>-48</v>
      </c>
    </row>
    <row r="8127" spans="1:5" x14ac:dyDescent="0.2">
      <c r="A8127">
        <v>-32.619999999999997</v>
      </c>
      <c r="B8127">
        <v>-473</v>
      </c>
      <c r="C8127">
        <v>-50.27</v>
      </c>
      <c r="E8127">
        <f t="shared" si="126"/>
        <v>-47.3</v>
      </c>
    </row>
    <row r="8128" spans="1:5" x14ac:dyDescent="0.2">
      <c r="A8128">
        <v>-32.5</v>
      </c>
      <c r="B8128">
        <v>-485</v>
      </c>
      <c r="C8128">
        <v>-50.14</v>
      </c>
      <c r="E8128">
        <f t="shared" si="126"/>
        <v>-48.5</v>
      </c>
    </row>
    <row r="8129" spans="1:5" x14ac:dyDescent="0.2">
      <c r="A8129">
        <v>-32.36</v>
      </c>
      <c r="B8129">
        <v>-481</v>
      </c>
      <c r="C8129">
        <v>-50</v>
      </c>
      <c r="E8129">
        <f t="shared" si="126"/>
        <v>-48.1</v>
      </c>
    </row>
    <row r="8130" spans="1:5" x14ac:dyDescent="0.2">
      <c r="A8130">
        <v>-32.24</v>
      </c>
      <c r="B8130">
        <v>-470</v>
      </c>
      <c r="C8130">
        <v>-49.87</v>
      </c>
      <c r="E8130">
        <f t="shared" si="126"/>
        <v>-47</v>
      </c>
    </row>
    <row r="8131" spans="1:5" x14ac:dyDescent="0.2">
      <c r="A8131">
        <v>-32.119999999999997</v>
      </c>
      <c r="B8131">
        <v>-480</v>
      </c>
      <c r="C8131">
        <v>-49.74</v>
      </c>
      <c r="E8131">
        <f t="shared" ref="E8131:E8194" si="127">B8131/10</f>
        <v>-48</v>
      </c>
    </row>
    <row r="8132" spans="1:5" x14ac:dyDescent="0.2">
      <c r="A8132">
        <v>-32</v>
      </c>
      <c r="B8132">
        <v>-473</v>
      </c>
      <c r="C8132">
        <v>-49.62</v>
      </c>
      <c r="E8132">
        <f t="shared" si="127"/>
        <v>-47.3</v>
      </c>
    </row>
    <row r="8133" spans="1:5" x14ac:dyDescent="0.2">
      <c r="A8133">
        <v>-31.88</v>
      </c>
      <c r="B8133">
        <v>-474</v>
      </c>
      <c r="C8133">
        <v>-49.5</v>
      </c>
      <c r="E8133">
        <f t="shared" si="127"/>
        <v>-47.4</v>
      </c>
    </row>
    <row r="8134" spans="1:5" x14ac:dyDescent="0.2">
      <c r="A8134">
        <v>-31.77</v>
      </c>
      <c r="B8134">
        <v>-462</v>
      </c>
      <c r="C8134">
        <v>-49.37</v>
      </c>
      <c r="E8134">
        <f t="shared" si="127"/>
        <v>-46.2</v>
      </c>
    </row>
    <row r="8135" spans="1:5" x14ac:dyDescent="0.2">
      <c r="A8135">
        <v>-31.67</v>
      </c>
      <c r="B8135">
        <v>-462</v>
      </c>
      <c r="C8135">
        <v>-49.26</v>
      </c>
      <c r="E8135">
        <f t="shared" si="127"/>
        <v>-46.2</v>
      </c>
    </row>
    <row r="8136" spans="1:5" x14ac:dyDescent="0.2">
      <c r="A8136">
        <v>-31.57</v>
      </c>
      <c r="B8136">
        <v>-464</v>
      </c>
      <c r="C8136">
        <v>-49.16</v>
      </c>
      <c r="E8136">
        <f t="shared" si="127"/>
        <v>-46.4</v>
      </c>
    </row>
    <row r="8137" spans="1:5" x14ac:dyDescent="0.2">
      <c r="A8137">
        <v>-31.48</v>
      </c>
      <c r="B8137">
        <v>-465</v>
      </c>
      <c r="C8137">
        <v>-49.06</v>
      </c>
      <c r="E8137">
        <f t="shared" si="127"/>
        <v>-46.5</v>
      </c>
    </row>
    <row r="8138" spans="1:5" x14ac:dyDescent="0.2">
      <c r="A8138">
        <v>-31.4</v>
      </c>
      <c r="B8138">
        <v>-461</v>
      </c>
      <c r="C8138">
        <v>-48.97</v>
      </c>
      <c r="E8138">
        <f t="shared" si="127"/>
        <v>-46.1</v>
      </c>
    </row>
    <row r="8139" spans="1:5" x14ac:dyDescent="0.2">
      <c r="A8139">
        <v>-31.31</v>
      </c>
      <c r="B8139">
        <v>-469</v>
      </c>
      <c r="C8139">
        <v>-48.87</v>
      </c>
      <c r="E8139">
        <f t="shared" si="127"/>
        <v>-46.9</v>
      </c>
    </row>
    <row r="8140" spans="1:5" x14ac:dyDescent="0.2">
      <c r="A8140">
        <v>-31.21</v>
      </c>
      <c r="B8140">
        <v>-460</v>
      </c>
      <c r="C8140">
        <v>-48.77</v>
      </c>
      <c r="E8140">
        <f t="shared" si="127"/>
        <v>-46</v>
      </c>
    </row>
    <row r="8141" spans="1:5" x14ac:dyDescent="0.2">
      <c r="A8141">
        <v>-31.12</v>
      </c>
      <c r="B8141">
        <v>-464</v>
      </c>
      <c r="C8141">
        <v>-48.67</v>
      </c>
      <c r="E8141">
        <f t="shared" si="127"/>
        <v>-46.4</v>
      </c>
    </row>
    <row r="8142" spans="1:5" x14ac:dyDescent="0.2">
      <c r="A8142">
        <v>-31.02</v>
      </c>
      <c r="B8142">
        <v>-457</v>
      </c>
      <c r="C8142">
        <v>-48.56</v>
      </c>
      <c r="E8142">
        <f t="shared" si="127"/>
        <v>-45.7</v>
      </c>
    </row>
    <row r="8143" spans="1:5" x14ac:dyDescent="0.2">
      <c r="A8143">
        <v>-30.92</v>
      </c>
      <c r="B8143">
        <v>-464</v>
      </c>
      <c r="C8143">
        <v>-48.46</v>
      </c>
      <c r="E8143">
        <f t="shared" si="127"/>
        <v>-46.4</v>
      </c>
    </row>
    <row r="8144" spans="1:5" x14ac:dyDescent="0.2">
      <c r="A8144">
        <v>-30.82</v>
      </c>
      <c r="B8144">
        <v>-455</v>
      </c>
      <c r="C8144">
        <v>-48.35</v>
      </c>
      <c r="E8144">
        <f t="shared" si="127"/>
        <v>-45.5</v>
      </c>
    </row>
    <row r="8145" spans="1:5" x14ac:dyDescent="0.2">
      <c r="A8145">
        <v>-30.71</v>
      </c>
      <c r="B8145">
        <v>-453</v>
      </c>
      <c r="C8145">
        <v>-48.23</v>
      </c>
      <c r="E8145">
        <f t="shared" si="127"/>
        <v>-45.3</v>
      </c>
    </row>
    <row r="8146" spans="1:5" x14ac:dyDescent="0.2">
      <c r="A8146">
        <v>-30.61</v>
      </c>
      <c r="B8146">
        <v>-433</v>
      </c>
      <c r="C8146">
        <v>-48.11</v>
      </c>
      <c r="E8146">
        <f t="shared" si="127"/>
        <v>-43.3</v>
      </c>
    </row>
    <row r="8147" spans="1:5" x14ac:dyDescent="0.2">
      <c r="A8147">
        <v>-30.52</v>
      </c>
      <c r="B8147">
        <v>-443</v>
      </c>
      <c r="C8147">
        <v>-48.01</v>
      </c>
      <c r="E8147">
        <f t="shared" si="127"/>
        <v>-44.3</v>
      </c>
    </row>
    <row r="8148" spans="1:5" x14ac:dyDescent="0.2">
      <c r="A8148">
        <v>-30.45</v>
      </c>
      <c r="B8148">
        <v>-441</v>
      </c>
      <c r="C8148">
        <v>-47.93</v>
      </c>
      <c r="E8148">
        <f t="shared" si="127"/>
        <v>-44.1</v>
      </c>
    </row>
    <row r="8149" spans="1:5" x14ac:dyDescent="0.2">
      <c r="A8149">
        <v>-30.39</v>
      </c>
      <c r="B8149">
        <v>-439</v>
      </c>
      <c r="C8149">
        <v>-47.85</v>
      </c>
      <c r="E8149">
        <f t="shared" si="127"/>
        <v>-43.9</v>
      </c>
    </row>
    <row r="8150" spans="1:5" x14ac:dyDescent="0.2">
      <c r="A8150">
        <v>-30.33</v>
      </c>
      <c r="B8150">
        <v>-443</v>
      </c>
      <c r="C8150">
        <v>-47.78</v>
      </c>
      <c r="E8150">
        <f t="shared" si="127"/>
        <v>-44.3</v>
      </c>
    </row>
    <row r="8151" spans="1:5" x14ac:dyDescent="0.2">
      <c r="A8151">
        <v>-30.27</v>
      </c>
      <c r="B8151">
        <v>-444</v>
      </c>
      <c r="C8151">
        <v>-47.71</v>
      </c>
      <c r="E8151">
        <f t="shared" si="127"/>
        <v>-44.4</v>
      </c>
    </row>
    <row r="8152" spans="1:5" x14ac:dyDescent="0.2">
      <c r="A8152">
        <v>-30.2</v>
      </c>
      <c r="B8152">
        <v>-439</v>
      </c>
      <c r="C8152">
        <v>-47.64</v>
      </c>
      <c r="E8152">
        <f t="shared" si="127"/>
        <v>-43.9</v>
      </c>
    </row>
    <row r="8153" spans="1:5" x14ac:dyDescent="0.2">
      <c r="A8153">
        <v>-30.13</v>
      </c>
      <c r="B8153">
        <v>-442</v>
      </c>
      <c r="C8153">
        <v>-47.56</v>
      </c>
      <c r="E8153">
        <f t="shared" si="127"/>
        <v>-44.2</v>
      </c>
    </row>
    <row r="8154" spans="1:5" x14ac:dyDescent="0.2">
      <c r="A8154">
        <v>-30.06</v>
      </c>
      <c r="B8154">
        <v>-444</v>
      </c>
      <c r="C8154">
        <v>-47.48</v>
      </c>
      <c r="E8154">
        <f t="shared" si="127"/>
        <v>-44.4</v>
      </c>
    </row>
    <row r="8155" spans="1:5" x14ac:dyDescent="0.2">
      <c r="A8155">
        <v>-30</v>
      </c>
      <c r="B8155">
        <v>-440</v>
      </c>
      <c r="C8155">
        <v>-47.41</v>
      </c>
      <c r="E8155">
        <f t="shared" si="127"/>
        <v>-44</v>
      </c>
    </row>
    <row r="8156" spans="1:5" x14ac:dyDescent="0.2">
      <c r="A8156">
        <v>-29.94</v>
      </c>
      <c r="B8156">
        <v>-437</v>
      </c>
      <c r="C8156">
        <v>-47.33</v>
      </c>
      <c r="E8156">
        <f t="shared" si="127"/>
        <v>-43.7</v>
      </c>
    </row>
    <row r="8157" spans="1:5" x14ac:dyDescent="0.2">
      <c r="A8157">
        <v>-29.86</v>
      </c>
      <c r="B8157">
        <v>-444</v>
      </c>
      <c r="C8157">
        <v>-47.25</v>
      </c>
      <c r="E8157">
        <f t="shared" si="127"/>
        <v>-44.4</v>
      </c>
    </row>
    <row r="8158" spans="1:5" x14ac:dyDescent="0.2">
      <c r="A8158">
        <v>-29.79</v>
      </c>
      <c r="B8158">
        <v>-452</v>
      </c>
      <c r="C8158">
        <v>-47.17</v>
      </c>
      <c r="E8158">
        <f t="shared" si="127"/>
        <v>-45.2</v>
      </c>
    </row>
    <row r="8159" spans="1:5" x14ac:dyDescent="0.2">
      <c r="A8159">
        <v>-29.72</v>
      </c>
      <c r="B8159">
        <v>-436</v>
      </c>
      <c r="C8159">
        <v>-47.09</v>
      </c>
      <c r="E8159">
        <f t="shared" si="127"/>
        <v>-43.6</v>
      </c>
    </row>
    <row r="8160" spans="1:5" x14ac:dyDescent="0.2">
      <c r="A8160">
        <v>-29.64</v>
      </c>
      <c r="B8160">
        <v>-439</v>
      </c>
      <c r="C8160">
        <v>-47</v>
      </c>
      <c r="E8160">
        <f t="shared" si="127"/>
        <v>-43.9</v>
      </c>
    </row>
    <row r="8161" spans="1:5" x14ac:dyDescent="0.2">
      <c r="A8161">
        <v>-29.57</v>
      </c>
      <c r="B8161">
        <v>-439</v>
      </c>
      <c r="C8161">
        <v>-46.92</v>
      </c>
      <c r="E8161">
        <f t="shared" si="127"/>
        <v>-43.9</v>
      </c>
    </row>
    <row r="8162" spans="1:5" x14ac:dyDescent="0.2">
      <c r="A8162">
        <v>-29.5</v>
      </c>
      <c r="B8162">
        <v>-437</v>
      </c>
      <c r="C8162">
        <v>-46.84</v>
      </c>
      <c r="E8162">
        <f t="shared" si="127"/>
        <v>-43.7</v>
      </c>
    </row>
    <row r="8163" spans="1:5" x14ac:dyDescent="0.2">
      <c r="A8163">
        <v>-29.42</v>
      </c>
      <c r="B8163">
        <v>-435</v>
      </c>
      <c r="C8163">
        <v>-46.76</v>
      </c>
      <c r="E8163">
        <f t="shared" si="127"/>
        <v>-43.5</v>
      </c>
    </row>
    <row r="8164" spans="1:5" x14ac:dyDescent="0.2">
      <c r="A8164">
        <v>-29.36</v>
      </c>
      <c r="B8164">
        <v>-437</v>
      </c>
      <c r="C8164">
        <v>-46.68</v>
      </c>
      <c r="E8164">
        <f t="shared" si="127"/>
        <v>-43.7</v>
      </c>
    </row>
    <row r="8165" spans="1:5" x14ac:dyDescent="0.2">
      <c r="A8165">
        <v>-29.29</v>
      </c>
      <c r="B8165">
        <v>-435</v>
      </c>
      <c r="C8165">
        <v>-46.6</v>
      </c>
      <c r="E8165">
        <f t="shared" si="127"/>
        <v>-43.5</v>
      </c>
    </row>
    <row r="8166" spans="1:5" x14ac:dyDescent="0.2">
      <c r="A8166">
        <v>-29.22</v>
      </c>
      <c r="B8166">
        <v>-432</v>
      </c>
      <c r="C8166">
        <v>-46.52</v>
      </c>
      <c r="E8166">
        <f t="shared" si="127"/>
        <v>-43.2</v>
      </c>
    </row>
    <row r="8167" spans="1:5" x14ac:dyDescent="0.2">
      <c r="A8167">
        <v>-29.16</v>
      </c>
      <c r="B8167">
        <v>-427</v>
      </c>
      <c r="C8167">
        <v>-46.45</v>
      </c>
      <c r="E8167">
        <f t="shared" si="127"/>
        <v>-42.7</v>
      </c>
    </row>
    <row r="8168" spans="1:5" x14ac:dyDescent="0.2">
      <c r="A8168">
        <v>-29.1</v>
      </c>
      <c r="B8168">
        <v>-432</v>
      </c>
      <c r="C8168">
        <v>-46.39</v>
      </c>
      <c r="E8168">
        <f t="shared" si="127"/>
        <v>-43.2</v>
      </c>
    </row>
    <row r="8169" spans="1:5" x14ac:dyDescent="0.2">
      <c r="A8169">
        <v>-29.05</v>
      </c>
      <c r="B8169">
        <v>-431</v>
      </c>
      <c r="C8169">
        <v>-46.32</v>
      </c>
      <c r="E8169">
        <f t="shared" si="127"/>
        <v>-43.1</v>
      </c>
    </row>
    <row r="8170" spans="1:5" x14ac:dyDescent="0.2">
      <c r="A8170">
        <v>-29.01</v>
      </c>
      <c r="B8170">
        <v>-428</v>
      </c>
      <c r="C8170">
        <v>-46.27</v>
      </c>
      <c r="E8170">
        <f t="shared" si="127"/>
        <v>-42.8</v>
      </c>
    </row>
    <row r="8171" spans="1:5" x14ac:dyDescent="0.2">
      <c r="A8171">
        <v>-28.97</v>
      </c>
      <c r="B8171">
        <v>-430</v>
      </c>
      <c r="C8171">
        <v>-46.22</v>
      </c>
      <c r="E8171">
        <f t="shared" si="127"/>
        <v>-43</v>
      </c>
    </row>
    <row r="8172" spans="1:5" x14ac:dyDescent="0.2">
      <c r="A8172">
        <v>-28.93</v>
      </c>
      <c r="B8172">
        <v>-430</v>
      </c>
      <c r="C8172">
        <v>-46.17</v>
      </c>
      <c r="E8172">
        <f t="shared" si="127"/>
        <v>-43</v>
      </c>
    </row>
    <row r="8173" spans="1:5" x14ac:dyDescent="0.2">
      <c r="A8173">
        <v>-28.89</v>
      </c>
      <c r="B8173">
        <v>-429</v>
      </c>
      <c r="C8173">
        <v>-46.13</v>
      </c>
      <c r="E8173">
        <f t="shared" si="127"/>
        <v>-42.9</v>
      </c>
    </row>
    <row r="8174" spans="1:5" x14ac:dyDescent="0.2">
      <c r="A8174">
        <v>-28.85</v>
      </c>
      <c r="B8174">
        <v>-433</v>
      </c>
      <c r="C8174">
        <v>-46.08</v>
      </c>
      <c r="E8174">
        <f t="shared" si="127"/>
        <v>-43.3</v>
      </c>
    </row>
    <row r="8175" spans="1:5" x14ac:dyDescent="0.2">
      <c r="A8175">
        <v>-28.82</v>
      </c>
      <c r="B8175">
        <v>-431</v>
      </c>
      <c r="C8175">
        <v>-46.03</v>
      </c>
      <c r="E8175">
        <f t="shared" si="127"/>
        <v>-43.1</v>
      </c>
    </row>
    <row r="8176" spans="1:5" x14ac:dyDescent="0.2">
      <c r="A8176">
        <v>-28.78</v>
      </c>
      <c r="B8176">
        <v>-420</v>
      </c>
      <c r="C8176">
        <v>-45.99</v>
      </c>
      <c r="E8176">
        <f t="shared" si="127"/>
        <v>-42</v>
      </c>
    </row>
    <row r="8177" spans="1:5" x14ac:dyDescent="0.2">
      <c r="A8177">
        <v>-28.75</v>
      </c>
      <c r="B8177">
        <v>-424</v>
      </c>
      <c r="C8177">
        <v>-45.94</v>
      </c>
      <c r="E8177">
        <f t="shared" si="127"/>
        <v>-42.4</v>
      </c>
    </row>
    <row r="8178" spans="1:5" x14ac:dyDescent="0.2">
      <c r="A8178">
        <v>-28.72</v>
      </c>
      <c r="B8178">
        <v>-426</v>
      </c>
      <c r="C8178">
        <v>-45.9</v>
      </c>
      <c r="E8178">
        <f t="shared" si="127"/>
        <v>-42.6</v>
      </c>
    </row>
    <row r="8179" spans="1:5" x14ac:dyDescent="0.2">
      <c r="A8179">
        <v>-28.69</v>
      </c>
      <c r="B8179">
        <v>-426</v>
      </c>
      <c r="C8179">
        <v>-45.86</v>
      </c>
      <c r="E8179">
        <f t="shared" si="127"/>
        <v>-42.6</v>
      </c>
    </row>
    <row r="8180" spans="1:5" x14ac:dyDescent="0.2">
      <c r="A8180">
        <v>-28.66</v>
      </c>
      <c r="B8180">
        <v>-433</v>
      </c>
      <c r="C8180">
        <v>-45.83</v>
      </c>
      <c r="E8180">
        <f t="shared" si="127"/>
        <v>-43.3</v>
      </c>
    </row>
    <row r="8181" spans="1:5" x14ac:dyDescent="0.2">
      <c r="A8181">
        <v>-28.63</v>
      </c>
      <c r="B8181">
        <v>-439</v>
      </c>
      <c r="C8181">
        <v>-45.79</v>
      </c>
      <c r="E8181">
        <f t="shared" si="127"/>
        <v>-43.9</v>
      </c>
    </row>
    <row r="8182" spans="1:5" x14ac:dyDescent="0.2">
      <c r="A8182">
        <v>-28.61</v>
      </c>
      <c r="B8182">
        <v>-434</v>
      </c>
      <c r="C8182">
        <v>-45.76</v>
      </c>
      <c r="E8182">
        <f t="shared" si="127"/>
        <v>-43.4</v>
      </c>
    </row>
    <row r="8183" spans="1:5" x14ac:dyDescent="0.2">
      <c r="A8183">
        <v>-28.59</v>
      </c>
      <c r="B8183">
        <v>-433</v>
      </c>
      <c r="C8183">
        <v>-45.73</v>
      </c>
      <c r="E8183">
        <f t="shared" si="127"/>
        <v>-43.3</v>
      </c>
    </row>
    <row r="8184" spans="1:5" x14ac:dyDescent="0.2">
      <c r="A8184">
        <v>-28.57</v>
      </c>
      <c r="B8184">
        <v>-429</v>
      </c>
      <c r="C8184">
        <v>-45.71</v>
      </c>
      <c r="E8184">
        <f t="shared" si="127"/>
        <v>-42.9</v>
      </c>
    </row>
    <row r="8185" spans="1:5" x14ac:dyDescent="0.2">
      <c r="A8185">
        <v>-28.55</v>
      </c>
      <c r="B8185">
        <v>-421</v>
      </c>
      <c r="C8185">
        <v>-45.67</v>
      </c>
      <c r="E8185">
        <f t="shared" si="127"/>
        <v>-42.1</v>
      </c>
    </row>
    <row r="8186" spans="1:5" x14ac:dyDescent="0.2">
      <c r="A8186">
        <v>-28.53</v>
      </c>
      <c r="B8186">
        <v>-423</v>
      </c>
      <c r="C8186">
        <v>-45.65</v>
      </c>
      <c r="E8186">
        <f t="shared" si="127"/>
        <v>-42.3</v>
      </c>
    </row>
    <row r="8187" spans="1:5" x14ac:dyDescent="0.2">
      <c r="A8187">
        <v>-28.52</v>
      </c>
      <c r="B8187">
        <v>-421</v>
      </c>
      <c r="C8187">
        <v>-45.63</v>
      </c>
      <c r="E8187">
        <f t="shared" si="127"/>
        <v>-42.1</v>
      </c>
    </row>
    <row r="8188" spans="1:5" x14ac:dyDescent="0.2">
      <c r="A8188">
        <v>-28.51</v>
      </c>
      <c r="B8188">
        <v>-424</v>
      </c>
      <c r="C8188">
        <v>-45.6</v>
      </c>
      <c r="E8188">
        <f t="shared" si="127"/>
        <v>-42.4</v>
      </c>
    </row>
    <row r="8189" spans="1:5" x14ac:dyDescent="0.2">
      <c r="A8189">
        <v>-28.49</v>
      </c>
      <c r="B8189">
        <v>-425</v>
      </c>
      <c r="C8189">
        <v>-45.58</v>
      </c>
      <c r="E8189">
        <f t="shared" si="127"/>
        <v>-42.5</v>
      </c>
    </row>
    <row r="8190" spans="1:5" x14ac:dyDescent="0.2">
      <c r="A8190">
        <v>-28.48</v>
      </c>
      <c r="B8190">
        <v>-428</v>
      </c>
      <c r="C8190">
        <v>-45.56</v>
      </c>
      <c r="E8190">
        <f t="shared" si="127"/>
        <v>-42.8</v>
      </c>
    </row>
    <row r="8191" spans="1:5" x14ac:dyDescent="0.2">
      <c r="A8191">
        <v>-28.46</v>
      </c>
      <c r="B8191">
        <v>-431</v>
      </c>
      <c r="C8191">
        <v>-45.53</v>
      </c>
      <c r="E8191">
        <f t="shared" si="127"/>
        <v>-43.1</v>
      </c>
    </row>
    <row r="8192" spans="1:5" x14ac:dyDescent="0.2">
      <c r="A8192">
        <v>-28.43</v>
      </c>
      <c r="B8192">
        <v>-432</v>
      </c>
      <c r="C8192">
        <v>-45.5</v>
      </c>
      <c r="E8192">
        <f t="shared" si="127"/>
        <v>-43.2</v>
      </c>
    </row>
    <row r="8193" spans="1:5" x14ac:dyDescent="0.2">
      <c r="A8193">
        <v>-28.4</v>
      </c>
      <c r="B8193">
        <v>-433</v>
      </c>
      <c r="C8193">
        <v>-45.46</v>
      </c>
      <c r="E8193">
        <f t="shared" si="127"/>
        <v>-43.3</v>
      </c>
    </row>
    <row r="8194" spans="1:5" x14ac:dyDescent="0.2">
      <c r="A8194">
        <v>-28.37</v>
      </c>
      <c r="B8194">
        <v>-429</v>
      </c>
      <c r="C8194">
        <v>-45.42</v>
      </c>
      <c r="E8194">
        <f t="shared" si="127"/>
        <v>-42.9</v>
      </c>
    </row>
    <row r="8195" spans="1:5" x14ac:dyDescent="0.2">
      <c r="A8195">
        <v>-28.33</v>
      </c>
      <c r="B8195">
        <v>-434</v>
      </c>
      <c r="C8195">
        <v>-45.37</v>
      </c>
      <c r="E8195">
        <f t="shared" ref="E8195:E8258" si="128">B8195/10</f>
        <v>-43.4</v>
      </c>
    </row>
    <row r="8196" spans="1:5" x14ac:dyDescent="0.2">
      <c r="A8196">
        <v>-28.28</v>
      </c>
      <c r="B8196">
        <v>-429</v>
      </c>
      <c r="C8196">
        <v>-45.32</v>
      </c>
      <c r="E8196">
        <f t="shared" si="128"/>
        <v>-42.9</v>
      </c>
    </row>
    <row r="8197" spans="1:5" x14ac:dyDescent="0.2">
      <c r="A8197">
        <v>-28.22</v>
      </c>
      <c r="B8197">
        <v>-430</v>
      </c>
      <c r="C8197">
        <v>-45.25</v>
      </c>
      <c r="E8197">
        <f t="shared" si="128"/>
        <v>-43</v>
      </c>
    </row>
    <row r="8198" spans="1:5" x14ac:dyDescent="0.2">
      <c r="A8198">
        <v>-28.15</v>
      </c>
      <c r="B8198">
        <v>-427</v>
      </c>
      <c r="C8198">
        <v>-45.17</v>
      </c>
      <c r="E8198">
        <f t="shared" si="128"/>
        <v>-42.7</v>
      </c>
    </row>
    <row r="8199" spans="1:5" x14ac:dyDescent="0.2">
      <c r="A8199">
        <v>-28.07</v>
      </c>
      <c r="B8199">
        <v>-427</v>
      </c>
      <c r="C8199">
        <v>-45.09</v>
      </c>
      <c r="E8199">
        <f t="shared" si="128"/>
        <v>-42.7</v>
      </c>
    </row>
    <row r="8200" spans="1:5" x14ac:dyDescent="0.2">
      <c r="A8200">
        <v>-27.99</v>
      </c>
      <c r="B8200">
        <v>-425</v>
      </c>
      <c r="C8200">
        <v>-45</v>
      </c>
      <c r="E8200">
        <f t="shared" si="128"/>
        <v>-42.5</v>
      </c>
    </row>
    <row r="8201" spans="1:5" x14ac:dyDescent="0.2">
      <c r="A8201">
        <v>-27.94</v>
      </c>
      <c r="B8201">
        <v>-423</v>
      </c>
      <c r="C8201">
        <v>-44.94</v>
      </c>
      <c r="E8201">
        <f t="shared" si="128"/>
        <v>-42.3</v>
      </c>
    </row>
    <row r="8202" spans="1:5" x14ac:dyDescent="0.2">
      <c r="A8202">
        <v>-27.85</v>
      </c>
      <c r="B8202">
        <v>-426</v>
      </c>
      <c r="C8202">
        <v>-44.85</v>
      </c>
      <c r="E8202">
        <f t="shared" si="128"/>
        <v>-42.6</v>
      </c>
    </row>
    <row r="8203" spans="1:5" x14ac:dyDescent="0.2">
      <c r="A8203">
        <v>-27.77</v>
      </c>
      <c r="B8203">
        <v>-422</v>
      </c>
      <c r="C8203">
        <v>-44.75</v>
      </c>
      <c r="E8203">
        <f t="shared" si="128"/>
        <v>-42.2</v>
      </c>
    </row>
    <row r="8204" spans="1:5" x14ac:dyDescent="0.2">
      <c r="A8204">
        <v>-27.68</v>
      </c>
      <c r="B8204">
        <v>-423</v>
      </c>
      <c r="C8204">
        <v>-44.66</v>
      </c>
      <c r="E8204">
        <f t="shared" si="128"/>
        <v>-42.3</v>
      </c>
    </row>
    <row r="8205" spans="1:5" x14ac:dyDescent="0.2">
      <c r="A8205">
        <v>-27.59</v>
      </c>
      <c r="B8205">
        <v>-419</v>
      </c>
      <c r="C8205">
        <v>-44.56</v>
      </c>
      <c r="E8205">
        <f t="shared" si="128"/>
        <v>-41.9</v>
      </c>
    </row>
    <row r="8206" spans="1:5" x14ac:dyDescent="0.2">
      <c r="A8206">
        <v>-27.5</v>
      </c>
      <c r="B8206">
        <v>-416</v>
      </c>
      <c r="C8206">
        <v>-44.47</v>
      </c>
      <c r="E8206">
        <f t="shared" si="128"/>
        <v>-41.6</v>
      </c>
    </row>
    <row r="8207" spans="1:5" x14ac:dyDescent="0.2">
      <c r="A8207">
        <v>-27.41</v>
      </c>
      <c r="B8207">
        <v>-419</v>
      </c>
      <c r="C8207">
        <v>-44.36</v>
      </c>
      <c r="E8207">
        <f t="shared" si="128"/>
        <v>-41.9</v>
      </c>
    </row>
    <row r="8208" spans="1:5" x14ac:dyDescent="0.2">
      <c r="A8208">
        <v>-27.31</v>
      </c>
      <c r="B8208">
        <v>-421</v>
      </c>
      <c r="C8208">
        <v>-44.26</v>
      </c>
      <c r="E8208">
        <f t="shared" si="128"/>
        <v>-42.1</v>
      </c>
    </row>
    <row r="8209" spans="1:5" x14ac:dyDescent="0.2">
      <c r="A8209">
        <v>-27.21</v>
      </c>
      <c r="B8209">
        <v>-420</v>
      </c>
      <c r="C8209">
        <v>-44.15</v>
      </c>
      <c r="E8209">
        <f t="shared" si="128"/>
        <v>-42</v>
      </c>
    </row>
    <row r="8210" spans="1:5" x14ac:dyDescent="0.2">
      <c r="A8210">
        <v>-27.12</v>
      </c>
      <c r="B8210">
        <v>-414</v>
      </c>
      <c r="C8210">
        <v>-44.05</v>
      </c>
      <c r="E8210">
        <f t="shared" si="128"/>
        <v>-41.4</v>
      </c>
    </row>
    <row r="8211" spans="1:5" x14ac:dyDescent="0.2">
      <c r="A8211">
        <v>-27.02</v>
      </c>
      <c r="B8211">
        <v>-408</v>
      </c>
      <c r="C8211">
        <v>-43.95</v>
      </c>
      <c r="E8211">
        <f t="shared" si="128"/>
        <v>-40.799999999999997</v>
      </c>
    </row>
    <row r="8212" spans="1:5" x14ac:dyDescent="0.2">
      <c r="A8212">
        <v>-26.93</v>
      </c>
      <c r="B8212">
        <v>-414</v>
      </c>
      <c r="C8212">
        <v>-43.85</v>
      </c>
      <c r="E8212">
        <f t="shared" si="128"/>
        <v>-41.4</v>
      </c>
    </row>
    <row r="8213" spans="1:5" x14ac:dyDescent="0.2">
      <c r="A8213">
        <v>-26.85</v>
      </c>
      <c r="B8213">
        <v>-409</v>
      </c>
      <c r="C8213">
        <v>-43.75</v>
      </c>
      <c r="E8213">
        <f t="shared" si="128"/>
        <v>-40.9</v>
      </c>
    </row>
    <row r="8214" spans="1:5" x14ac:dyDescent="0.2">
      <c r="A8214">
        <v>-26.77</v>
      </c>
      <c r="B8214">
        <v>-417</v>
      </c>
      <c r="C8214">
        <v>-43.67</v>
      </c>
      <c r="E8214">
        <f t="shared" si="128"/>
        <v>-41.7</v>
      </c>
    </row>
    <row r="8215" spans="1:5" x14ac:dyDescent="0.2">
      <c r="A8215">
        <v>-26.69</v>
      </c>
      <c r="B8215">
        <v>-414</v>
      </c>
      <c r="C8215">
        <v>-43.59</v>
      </c>
      <c r="E8215">
        <f t="shared" si="128"/>
        <v>-41.4</v>
      </c>
    </row>
    <row r="8216" spans="1:5" x14ac:dyDescent="0.2">
      <c r="A8216">
        <v>-26.62</v>
      </c>
      <c r="B8216">
        <v>-401</v>
      </c>
      <c r="C8216">
        <v>-43.51</v>
      </c>
      <c r="E8216">
        <f t="shared" si="128"/>
        <v>-40.1</v>
      </c>
    </row>
    <row r="8217" spans="1:5" x14ac:dyDescent="0.2">
      <c r="A8217">
        <v>-26.54</v>
      </c>
      <c r="B8217">
        <v>-396</v>
      </c>
      <c r="C8217">
        <v>-43.42</v>
      </c>
      <c r="E8217">
        <f t="shared" si="128"/>
        <v>-39.6</v>
      </c>
    </row>
    <row r="8218" spans="1:5" x14ac:dyDescent="0.2">
      <c r="A8218">
        <v>-26.48</v>
      </c>
      <c r="B8218">
        <v>-402</v>
      </c>
      <c r="C8218">
        <v>-43.34</v>
      </c>
      <c r="E8218">
        <f t="shared" si="128"/>
        <v>-40.200000000000003</v>
      </c>
    </row>
    <row r="8219" spans="1:5" x14ac:dyDescent="0.2">
      <c r="A8219">
        <v>-26.41</v>
      </c>
      <c r="B8219">
        <v>-396</v>
      </c>
      <c r="C8219">
        <v>-43.26</v>
      </c>
      <c r="E8219">
        <f t="shared" si="128"/>
        <v>-39.6</v>
      </c>
    </row>
    <row r="8220" spans="1:5" x14ac:dyDescent="0.2">
      <c r="A8220">
        <v>-26.34</v>
      </c>
      <c r="B8220">
        <v>-404</v>
      </c>
      <c r="C8220">
        <v>-43.19</v>
      </c>
      <c r="E8220">
        <f t="shared" si="128"/>
        <v>-40.4</v>
      </c>
    </row>
    <row r="8221" spans="1:5" x14ac:dyDescent="0.2">
      <c r="A8221">
        <v>-26.27</v>
      </c>
      <c r="B8221">
        <v>-407</v>
      </c>
      <c r="C8221">
        <v>-43.11</v>
      </c>
      <c r="E8221">
        <f t="shared" si="128"/>
        <v>-40.700000000000003</v>
      </c>
    </row>
    <row r="8222" spans="1:5" x14ac:dyDescent="0.2">
      <c r="A8222">
        <v>-26.19</v>
      </c>
      <c r="B8222">
        <v>-403</v>
      </c>
      <c r="C8222">
        <v>-43.03</v>
      </c>
      <c r="E8222">
        <f t="shared" si="128"/>
        <v>-40.299999999999997</v>
      </c>
    </row>
    <row r="8223" spans="1:5" x14ac:dyDescent="0.2">
      <c r="A8223">
        <v>-26.12</v>
      </c>
      <c r="B8223">
        <v>-398</v>
      </c>
      <c r="C8223">
        <v>-42.94</v>
      </c>
      <c r="E8223">
        <f t="shared" si="128"/>
        <v>-39.799999999999997</v>
      </c>
    </row>
    <row r="8224" spans="1:5" x14ac:dyDescent="0.2">
      <c r="A8224">
        <v>-26.05</v>
      </c>
      <c r="B8224">
        <v>-401</v>
      </c>
      <c r="C8224">
        <v>-42.87</v>
      </c>
      <c r="E8224">
        <f t="shared" si="128"/>
        <v>-40.1</v>
      </c>
    </row>
    <row r="8225" spans="1:5" x14ac:dyDescent="0.2">
      <c r="A8225">
        <v>-25.97</v>
      </c>
      <c r="B8225">
        <v>-405</v>
      </c>
      <c r="C8225">
        <v>-42.78</v>
      </c>
      <c r="E8225">
        <f t="shared" si="128"/>
        <v>-40.5</v>
      </c>
    </row>
    <row r="8226" spans="1:5" x14ac:dyDescent="0.2">
      <c r="A8226">
        <v>-25.9</v>
      </c>
      <c r="B8226">
        <v>-403</v>
      </c>
      <c r="C8226">
        <v>-42.7</v>
      </c>
      <c r="E8226">
        <f t="shared" si="128"/>
        <v>-40.299999999999997</v>
      </c>
    </row>
    <row r="8227" spans="1:5" x14ac:dyDescent="0.2">
      <c r="A8227">
        <v>-25.82</v>
      </c>
      <c r="B8227">
        <v>-401</v>
      </c>
      <c r="C8227">
        <v>-42.61</v>
      </c>
      <c r="E8227">
        <f t="shared" si="128"/>
        <v>-40.1</v>
      </c>
    </row>
    <row r="8228" spans="1:5" x14ac:dyDescent="0.2">
      <c r="A8228">
        <v>-25.74</v>
      </c>
      <c r="B8228">
        <v>-400</v>
      </c>
      <c r="C8228">
        <v>-42.53</v>
      </c>
      <c r="E8228">
        <f t="shared" si="128"/>
        <v>-40</v>
      </c>
    </row>
    <row r="8229" spans="1:5" x14ac:dyDescent="0.2">
      <c r="A8229">
        <v>-25.67</v>
      </c>
      <c r="B8229">
        <v>-403</v>
      </c>
      <c r="C8229">
        <v>-42.45</v>
      </c>
      <c r="E8229">
        <f t="shared" si="128"/>
        <v>-40.299999999999997</v>
      </c>
    </row>
    <row r="8230" spans="1:5" x14ac:dyDescent="0.2">
      <c r="A8230">
        <v>-25.6</v>
      </c>
      <c r="B8230">
        <v>-404</v>
      </c>
      <c r="C8230">
        <v>-42.37</v>
      </c>
      <c r="E8230">
        <f t="shared" si="128"/>
        <v>-40.4</v>
      </c>
    </row>
    <row r="8231" spans="1:5" x14ac:dyDescent="0.2">
      <c r="A8231">
        <v>-25.52</v>
      </c>
      <c r="B8231">
        <v>-403</v>
      </c>
      <c r="C8231">
        <v>-42.28</v>
      </c>
      <c r="E8231">
        <f t="shared" si="128"/>
        <v>-40.299999999999997</v>
      </c>
    </row>
    <row r="8232" spans="1:5" x14ac:dyDescent="0.2">
      <c r="A8232">
        <v>-25.43</v>
      </c>
      <c r="B8232">
        <v>-389</v>
      </c>
      <c r="C8232">
        <v>-42.19</v>
      </c>
      <c r="E8232">
        <f t="shared" si="128"/>
        <v>-38.9</v>
      </c>
    </row>
    <row r="8233" spans="1:5" x14ac:dyDescent="0.2">
      <c r="A8233">
        <v>-25.33</v>
      </c>
      <c r="B8233">
        <v>-394</v>
      </c>
      <c r="C8233">
        <v>-42.08</v>
      </c>
      <c r="E8233">
        <f t="shared" si="128"/>
        <v>-39.4</v>
      </c>
    </row>
    <row r="8234" spans="1:5" x14ac:dyDescent="0.2">
      <c r="A8234">
        <v>-25.25</v>
      </c>
      <c r="B8234">
        <v>-391</v>
      </c>
      <c r="C8234">
        <v>-41.98</v>
      </c>
      <c r="E8234">
        <f t="shared" si="128"/>
        <v>-39.1</v>
      </c>
    </row>
    <row r="8235" spans="1:5" x14ac:dyDescent="0.2">
      <c r="A8235">
        <v>-25.16</v>
      </c>
      <c r="B8235">
        <v>-386</v>
      </c>
      <c r="C8235">
        <v>-41.88</v>
      </c>
      <c r="E8235">
        <f t="shared" si="128"/>
        <v>-38.6</v>
      </c>
    </row>
    <row r="8236" spans="1:5" x14ac:dyDescent="0.2">
      <c r="A8236">
        <v>-25.07</v>
      </c>
      <c r="B8236">
        <v>-390</v>
      </c>
      <c r="C8236">
        <v>-41.79</v>
      </c>
      <c r="E8236">
        <f t="shared" si="128"/>
        <v>-39</v>
      </c>
    </row>
    <row r="8237" spans="1:5" x14ac:dyDescent="0.2">
      <c r="A8237">
        <v>-24.96</v>
      </c>
      <c r="B8237">
        <v>-380</v>
      </c>
      <c r="C8237">
        <v>-41.67</v>
      </c>
      <c r="E8237">
        <f t="shared" si="128"/>
        <v>-38</v>
      </c>
    </row>
    <row r="8238" spans="1:5" x14ac:dyDescent="0.2">
      <c r="A8238">
        <v>-24.86</v>
      </c>
      <c r="B8238">
        <v>-374</v>
      </c>
      <c r="C8238">
        <v>-41.56</v>
      </c>
      <c r="E8238">
        <f t="shared" si="128"/>
        <v>-37.4</v>
      </c>
    </row>
    <row r="8239" spans="1:5" x14ac:dyDescent="0.2">
      <c r="A8239">
        <v>-24.74</v>
      </c>
      <c r="B8239">
        <v>-388</v>
      </c>
      <c r="C8239">
        <v>-41.43</v>
      </c>
      <c r="E8239">
        <f t="shared" si="128"/>
        <v>-38.799999999999997</v>
      </c>
    </row>
    <row r="8240" spans="1:5" x14ac:dyDescent="0.2">
      <c r="A8240">
        <v>-24.62</v>
      </c>
      <c r="B8240">
        <v>-391</v>
      </c>
      <c r="C8240">
        <v>-41.3</v>
      </c>
      <c r="E8240">
        <f t="shared" si="128"/>
        <v>-39.1</v>
      </c>
    </row>
    <row r="8241" spans="1:5" x14ac:dyDescent="0.2">
      <c r="A8241">
        <v>-24.49</v>
      </c>
      <c r="B8241">
        <v>-380</v>
      </c>
      <c r="C8241">
        <v>-41.16</v>
      </c>
      <c r="E8241">
        <f t="shared" si="128"/>
        <v>-38</v>
      </c>
    </row>
    <row r="8242" spans="1:5" x14ac:dyDescent="0.2">
      <c r="A8242">
        <v>-24.36</v>
      </c>
      <c r="B8242">
        <v>-374</v>
      </c>
      <c r="C8242">
        <v>-41.03</v>
      </c>
      <c r="E8242">
        <f t="shared" si="128"/>
        <v>-37.4</v>
      </c>
    </row>
    <row r="8243" spans="1:5" x14ac:dyDescent="0.2">
      <c r="A8243">
        <v>-24.24</v>
      </c>
      <c r="B8243">
        <v>-375</v>
      </c>
      <c r="C8243">
        <v>-40.89</v>
      </c>
      <c r="E8243">
        <f t="shared" si="128"/>
        <v>-37.5</v>
      </c>
    </row>
    <row r="8244" spans="1:5" x14ac:dyDescent="0.2">
      <c r="A8244">
        <v>-24.12</v>
      </c>
      <c r="B8244">
        <v>-375</v>
      </c>
      <c r="C8244">
        <v>-40.770000000000003</v>
      </c>
      <c r="E8244">
        <f t="shared" si="128"/>
        <v>-37.5</v>
      </c>
    </row>
    <row r="8245" spans="1:5" x14ac:dyDescent="0.2">
      <c r="A8245">
        <v>-24.02</v>
      </c>
      <c r="B8245">
        <v>-368</v>
      </c>
      <c r="C8245">
        <v>-40.65</v>
      </c>
      <c r="E8245">
        <f t="shared" si="128"/>
        <v>-36.799999999999997</v>
      </c>
    </row>
    <row r="8246" spans="1:5" x14ac:dyDescent="0.2">
      <c r="A8246">
        <v>-23.92</v>
      </c>
      <c r="B8246">
        <v>-373</v>
      </c>
      <c r="C8246">
        <v>-40.54</v>
      </c>
      <c r="E8246">
        <f t="shared" si="128"/>
        <v>-37.299999999999997</v>
      </c>
    </row>
    <row r="8247" spans="1:5" x14ac:dyDescent="0.2">
      <c r="A8247">
        <v>-23.82</v>
      </c>
      <c r="B8247">
        <v>-379</v>
      </c>
      <c r="C8247">
        <v>-40.44</v>
      </c>
      <c r="E8247">
        <f t="shared" si="128"/>
        <v>-37.9</v>
      </c>
    </row>
    <row r="8248" spans="1:5" x14ac:dyDescent="0.2">
      <c r="A8248">
        <v>-23.74</v>
      </c>
      <c r="B8248">
        <v>-377</v>
      </c>
      <c r="C8248">
        <v>-40.340000000000003</v>
      </c>
      <c r="E8248">
        <f t="shared" si="128"/>
        <v>-37.700000000000003</v>
      </c>
    </row>
    <row r="8249" spans="1:5" x14ac:dyDescent="0.2">
      <c r="A8249">
        <v>-23.64</v>
      </c>
      <c r="B8249">
        <v>-377</v>
      </c>
      <c r="C8249">
        <v>-40.24</v>
      </c>
      <c r="E8249">
        <f t="shared" si="128"/>
        <v>-37.700000000000003</v>
      </c>
    </row>
    <row r="8250" spans="1:5" x14ac:dyDescent="0.2">
      <c r="A8250">
        <v>-23.55</v>
      </c>
      <c r="B8250">
        <v>-372</v>
      </c>
      <c r="C8250">
        <v>-40.14</v>
      </c>
      <c r="E8250">
        <f t="shared" si="128"/>
        <v>-37.200000000000003</v>
      </c>
    </row>
    <row r="8251" spans="1:5" x14ac:dyDescent="0.2">
      <c r="A8251">
        <v>-23.47</v>
      </c>
      <c r="B8251">
        <v>-370</v>
      </c>
      <c r="C8251">
        <v>-40.049999999999997</v>
      </c>
      <c r="E8251">
        <f t="shared" si="128"/>
        <v>-37</v>
      </c>
    </row>
    <row r="8252" spans="1:5" x14ac:dyDescent="0.2">
      <c r="A8252">
        <v>-23.39</v>
      </c>
      <c r="B8252">
        <v>-372</v>
      </c>
      <c r="C8252">
        <v>-39.97</v>
      </c>
      <c r="E8252">
        <f t="shared" si="128"/>
        <v>-37.200000000000003</v>
      </c>
    </row>
    <row r="8253" spans="1:5" x14ac:dyDescent="0.2">
      <c r="A8253">
        <v>-23.32</v>
      </c>
      <c r="B8253">
        <v>-369</v>
      </c>
      <c r="C8253">
        <v>-39.880000000000003</v>
      </c>
      <c r="E8253">
        <f t="shared" si="128"/>
        <v>-36.9</v>
      </c>
    </row>
    <row r="8254" spans="1:5" x14ac:dyDescent="0.2">
      <c r="A8254">
        <v>-23.25</v>
      </c>
      <c r="B8254">
        <v>-369</v>
      </c>
      <c r="C8254">
        <v>-39.799999999999997</v>
      </c>
      <c r="E8254">
        <f t="shared" si="128"/>
        <v>-36.9</v>
      </c>
    </row>
    <row r="8255" spans="1:5" x14ac:dyDescent="0.2">
      <c r="A8255">
        <v>-23.17</v>
      </c>
      <c r="B8255">
        <v>-377</v>
      </c>
      <c r="C8255">
        <v>-39.71</v>
      </c>
      <c r="E8255">
        <f t="shared" si="128"/>
        <v>-37.700000000000003</v>
      </c>
    </row>
    <row r="8256" spans="1:5" x14ac:dyDescent="0.2">
      <c r="A8256">
        <v>-23.09</v>
      </c>
      <c r="B8256">
        <v>-355</v>
      </c>
      <c r="C8256">
        <v>-39.630000000000003</v>
      </c>
      <c r="E8256">
        <f t="shared" si="128"/>
        <v>-35.5</v>
      </c>
    </row>
    <row r="8257" spans="1:5" x14ac:dyDescent="0.2">
      <c r="A8257">
        <v>-23.02</v>
      </c>
      <c r="B8257">
        <v>-355</v>
      </c>
      <c r="C8257">
        <v>-39.54</v>
      </c>
      <c r="E8257">
        <f t="shared" si="128"/>
        <v>-35.5</v>
      </c>
    </row>
    <row r="8258" spans="1:5" x14ac:dyDescent="0.2">
      <c r="A8258">
        <v>-22.95</v>
      </c>
      <c r="B8258">
        <v>-355</v>
      </c>
      <c r="C8258">
        <v>-39.47</v>
      </c>
      <c r="E8258">
        <f t="shared" si="128"/>
        <v>-35.5</v>
      </c>
    </row>
    <row r="8259" spans="1:5" x14ac:dyDescent="0.2">
      <c r="A8259">
        <v>-22.89</v>
      </c>
      <c r="B8259">
        <v>-361</v>
      </c>
      <c r="C8259">
        <v>-39.39</v>
      </c>
      <c r="E8259">
        <f t="shared" ref="E8259:E8322" si="129">B8259/10</f>
        <v>-36.1</v>
      </c>
    </row>
    <row r="8260" spans="1:5" x14ac:dyDescent="0.2">
      <c r="A8260">
        <v>-22.82</v>
      </c>
      <c r="B8260">
        <v>-362</v>
      </c>
      <c r="C8260">
        <v>-39.31</v>
      </c>
      <c r="E8260">
        <f t="shared" si="129"/>
        <v>-36.200000000000003</v>
      </c>
    </row>
    <row r="8261" spans="1:5" x14ac:dyDescent="0.2">
      <c r="A8261">
        <v>-22.75</v>
      </c>
      <c r="B8261">
        <v>-366</v>
      </c>
      <c r="C8261">
        <v>-39.229999999999997</v>
      </c>
      <c r="E8261">
        <f t="shared" si="129"/>
        <v>-36.6</v>
      </c>
    </row>
    <row r="8262" spans="1:5" x14ac:dyDescent="0.2">
      <c r="A8262">
        <v>-22.67</v>
      </c>
      <c r="B8262">
        <v>-369</v>
      </c>
      <c r="C8262">
        <v>-39.15</v>
      </c>
      <c r="E8262">
        <f t="shared" si="129"/>
        <v>-36.9</v>
      </c>
    </row>
    <row r="8263" spans="1:5" x14ac:dyDescent="0.2">
      <c r="A8263">
        <v>-22.59</v>
      </c>
      <c r="B8263">
        <v>-368</v>
      </c>
      <c r="C8263">
        <v>-39.06</v>
      </c>
      <c r="E8263">
        <f t="shared" si="129"/>
        <v>-36.799999999999997</v>
      </c>
    </row>
    <row r="8264" spans="1:5" x14ac:dyDescent="0.2">
      <c r="A8264">
        <v>-22.51</v>
      </c>
      <c r="B8264">
        <v>-368</v>
      </c>
      <c r="C8264">
        <v>-38.97</v>
      </c>
      <c r="E8264">
        <f t="shared" si="129"/>
        <v>-36.799999999999997</v>
      </c>
    </row>
    <row r="8265" spans="1:5" x14ac:dyDescent="0.2">
      <c r="A8265">
        <v>-22.42</v>
      </c>
      <c r="B8265">
        <v>-365</v>
      </c>
      <c r="C8265">
        <v>-38.869999999999997</v>
      </c>
      <c r="E8265">
        <f t="shared" si="129"/>
        <v>-36.5</v>
      </c>
    </row>
    <row r="8266" spans="1:5" x14ac:dyDescent="0.2">
      <c r="A8266">
        <v>-22.33</v>
      </c>
      <c r="B8266">
        <v>-366</v>
      </c>
      <c r="C8266">
        <v>-38.78</v>
      </c>
      <c r="E8266">
        <f t="shared" si="129"/>
        <v>-36.6</v>
      </c>
    </row>
    <row r="8267" spans="1:5" x14ac:dyDescent="0.2">
      <c r="A8267">
        <v>-22.24</v>
      </c>
      <c r="B8267">
        <v>-356</v>
      </c>
      <c r="C8267">
        <v>-38.68</v>
      </c>
      <c r="E8267">
        <f t="shared" si="129"/>
        <v>-35.6</v>
      </c>
    </row>
    <row r="8268" spans="1:5" x14ac:dyDescent="0.2">
      <c r="A8268">
        <v>-22.15</v>
      </c>
      <c r="B8268">
        <v>-357</v>
      </c>
      <c r="C8268">
        <v>-38.58</v>
      </c>
      <c r="E8268">
        <f t="shared" si="129"/>
        <v>-35.700000000000003</v>
      </c>
    </row>
    <row r="8269" spans="1:5" x14ac:dyDescent="0.2">
      <c r="A8269">
        <v>-22.07</v>
      </c>
      <c r="B8269">
        <v>-360</v>
      </c>
      <c r="C8269">
        <v>-38.49</v>
      </c>
      <c r="E8269">
        <f t="shared" si="129"/>
        <v>-36</v>
      </c>
    </row>
    <row r="8270" spans="1:5" x14ac:dyDescent="0.2">
      <c r="A8270">
        <v>-21.98</v>
      </c>
      <c r="B8270">
        <v>-360</v>
      </c>
      <c r="C8270">
        <v>-38.39</v>
      </c>
      <c r="E8270">
        <f t="shared" si="129"/>
        <v>-36</v>
      </c>
    </row>
    <row r="8271" spans="1:5" x14ac:dyDescent="0.2">
      <c r="A8271">
        <v>-21.88</v>
      </c>
      <c r="B8271">
        <v>-355</v>
      </c>
      <c r="C8271">
        <v>-38.29</v>
      </c>
      <c r="E8271">
        <f t="shared" si="129"/>
        <v>-35.5</v>
      </c>
    </row>
    <row r="8272" spans="1:5" x14ac:dyDescent="0.2">
      <c r="A8272">
        <v>-21.79</v>
      </c>
      <c r="B8272">
        <v>-354</v>
      </c>
      <c r="C8272">
        <v>-38.19</v>
      </c>
      <c r="E8272">
        <f t="shared" si="129"/>
        <v>-35.4</v>
      </c>
    </row>
    <row r="8273" spans="1:5" x14ac:dyDescent="0.2">
      <c r="A8273">
        <v>-21.7</v>
      </c>
      <c r="B8273">
        <v>-367</v>
      </c>
      <c r="C8273">
        <v>-38.090000000000003</v>
      </c>
      <c r="E8273">
        <f t="shared" si="129"/>
        <v>-36.700000000000003</v>
      </c>
    </row>
    <row r="8274" spans="1:5" x14ac:dyDescent="0.2">
      <c r="A8274">
        <v>-21.6</v>
      </c>
      <c r="B8274">
        <v>-361</v>
      </c>
      <c r="C8274">
        <v>-37.99</v>
      </c>
      <c r="E8274">
        <f t="shared" si="129"/>
        <v>-36.1</v>
      </c>
    </row>
    <row r="8275" spans="1:5" x14ac:dyDescent="0.2">
      <c r="A8275">
        <v>-21.52</v>
      </c>
      <c r="B8275">
        <v>-361</v>
      </c>
      <c r="C8275">
        <v>-37.9</v>
      </c>
      <c r="E8275">
        <f t="shared" si="129"/>
        <v>-36.1</v>
      </c>
    </row>
    <row r="8276" spans="1:5" x14ac:dyDescent="0.2">
      <c r="A8276">
        <v>-21.44</v>
      </c>
      <c r="B8276">
        <v>-349</v>
      </c>
      <c r="C8276">
        <v>-37.82</v>
      </c>
      <c r="E8276">
        <f t="shared" si="129"/>
        <v>-34.9</v>
      </c>
    </row>
    <row r="8277" spans="1:5" x14ac:dyDescent="0.2">
      <c r="A8277">
        <v>-21.36</v>
      </c>
      <c r="B8277">
        <v>-351</v>
      </c>
      <c r="C8277">
        <v>-37.729999999999997</v>
      </c>
      <c r="E8277">
        <f t="shared" si="129"/>
        <v>-35.1</v>
      </c>
    </row>
    <row r="8278" spans="1:5" x14ac:dyDescent="0.2">
      <c r="A8278">
        <v>-21.28</v>
      </c>
      <c r="B8278">
        <v>-355</v>
      </c>
      <c r="C8278">
        <v>-37.64</v>
      </c>
      <c r="E8278">
        <f t="shared" si="129"/>
        <v>-35.5</v>
      </c>
    </row>
    <row r="8279" spans="1:5" x14ac:dyDescent="0.2">
      <c r="A8279">
        <v>-21.2</v>
      </c>
      <c r="B8279">
        <v>-349</v>
      </c>
      <c r="C8279">
        <v>-37.549999999999997</v>
      </c>
      <c r="E8279">
        <f t="shared" si="129"/>
        <v>-34.9</v>
      </c>
    </row>
    <row r="8280" spans="1:5" x14ac:dyDescent="0.2">
      <c r="A8280">
        <v>-21.13</v>
      </c>
      <c r="B8280">
        <v>-339</v>
      </c>
      <c r="C8280">
        <v>-37.47</v>
      </c>
      <c r="E8280">
        <f t="shared" si="129"/>
        <v>-33.9</v>
      </c>
    </row>
    <row r="8281" spans="1:5" x14ac:dyDescent="0.2">
      <c r="A8281">
        <v>-21.06</v>
      </c>
      <c r="B8281">
        <v>-340</v>
      </c>
      <c r="C8281">
        <v>-37.39</v>
      </c>
      <c r="E8281">
        <f t="shared" si="129"/>
        <v>-34</v>
      </c>
    </row>
    <row r="8282" spans="1:5" x14ac:dyDescent="0.2">
      <c r="A8282">
        <v>-20.98</v>
      </c>
      <c r="B8282">
        <v>-342</v>
      </c>
      <c r="C8282">
        <v>-37.31</v>
      </c>
      <c r="E8282">
        <f t="shared" si="129"/>
        <v>-34.200000000000003</v>
      </c>
    </row>
    <row r="8283" spans="1:5" x14ac:dyDescent="0.2">
      <c r="A8283">
        <v>-20.92</v>
      </c>
      <c r="B8283">
        <v>-343</v>
      </c>
      <c r="C8283">
        <v>-37.229999999999997</v>
      </c>
      <c r="E8283">
        <f t="shared" si="129"/>
        <v>-34.299999999999997</v>
      </c>
    </row>
    <row r="8284" spans="1:5" x14ac:dyDescent="0.2">
      <c r="A8284">
        <v>-20.84</v>
      </c>
      <c r="B8284">
        <v>-347</v>
      </c>
      <c r="C8284">
        <v>-37.15</v>
      </c>
      <c r="E8284">
        <f t="shared" si="129"/>
        <v>-34.700000000000003</v>
      </c>
    </row>
    <row r="8285" spans="1:5" x14ac:dyDescent="0.2">
      <c r="A8285">
        <v>-20.77</v>
      </c>
      <c r="B8285">
        <v>-338</v>
      </c>
      <c r="C8285">
        <v>-37.07</v>
      </c>
      <c r="E8285">
        <f t="shared" si="129"/>
        <v>-33.799999999999997</v>
      </c>
    </row>
    <row r="8286" spans="1:5" x14ac:dyDescent="0.2">
      <c r="A8286">
        <v>-20.7</v>
      </c>
      <c r="B8286">
        <v>-338</v>
      </c>
      <c r="C8286">
        <v>-36.979999999999997</v>
      </c>
      <c r="E8286">
        <f t="shared" si="129"/>
        <v>-33.799999999999997</v>
      </c>
    </row>
    <row r="8287" spans="1:5" x14ac:dyDescent="0.2">
      <c r="A8287">
        <v>-20.63</v>
      </c>
      <c r="B8287">
        <v>-335</v>
      </c>
      <c r="C8287">
        <v>-36.9</v>
      </c>
      <c r="E8287">
        <f t="shared" si="129"/>
        <v>-33.5</v>
      </c>
    </row>
    <row r="8288" spans="1:5" x14ac:dyDescent="0.2">
      <c r="A8288">
        <v>-20.55</v>
      </c>
      <c r="B8288">
        <v>-335</v>
      </c>
      <c r="C8288">
        <v>-36.82</v>
      </c>
      <c r="E8288">
        <f t="shared" si="129"/>
        <v>-33.5</v>
      </c>
    </row>
    <row r="8289" spans="1:5" x14ac:dyDescent="0.2">
      <c r="A8289">
        <v>-20.48</v>
      </c>
      <c r="B8289">
        <v>-335</v>
      </c>
      <c r="C8289">
        <v>-36.729999999999997</v>
      </c>
      <c r="E8289">
        <f t="shared" si="129"/>
        <v>-33.5</v>
      </c>
    </row>
    <row r="8290" spans="1:5" x14ac:dyDescent="0.2">
      <c r="A8290">
        <v>-20.399999999999999</v>
      </c>
      <c r="B8290">
        <v>-331</v>
      </c>
      <c r="C8290">
        <v>-36.65</v>
      </c>
      <c r="E8290">
        <f t="shared" si="129"/>
        <v>-33.1</v>
      </c>
    </row>
    <row r="8291" spans="1:5" x14ac:dyDescent="0.2">
      <c r="A8291">
        <v>-20.32</v>
      </c>
      <c r="B8291">
        <v>-340</v>
      </c>
      <c r="C8291">
        <v>-36.56</v>
      </c>
      <c r="E8291">
        <f t="shared" si="129"/>
        <v>-34</v>
      </c>
    </row>
    <row r="8292" spans="1:5" x14ac:dyDescent="0.2">
      <c r="A8292">
        <v>-20.239999999999998</v>
      </c>
      <c r="B8292">
        <v>-338</v>
      </c>
      <c r="C8292">
        <v>-36.47</v>
      </c>
      <c r="E8292">
        <f t="shared" si="129"/>
        <v>-33.799999999999997</v>
      </c>
    </row>
    <row r="8293" spans="1:5" x14ac:dyDescent="0.2">
      <c r="A8293">
        <v>-20.170000000000002</v>
      </c>
      <c r="B8293">
        <v>-329</v>
      </c>
      <c r="C8293">
        <v>-36.39</v>
      </c>
      <c r="E8293">
        <f t="shared" si="129"/>
        <v>-32.9</v>
      </c>
    </row>
    <row r="8294" spans="1:5" x14ac:dyDescent="0.2">
      <c r="A8294">
        <v>-20.100000000000001</v>
      </c>
      <c r="B8294">
        <v>-335</v>
      </c>
      <c r="C8294">
        <v>-36.31</v>
      </c>
      <c r="E8294">
        <f t="shared" si="129"/>
        <v>-33.5</v>
      </c>
    </row>
    <row r="8295" spans="1:5" x14ac:dyDescent="0.2">
      <c r="A8295">
        <v>-20.03</v>
      </c>
      <c r="B8295">
        <v>-338</v>
      </c>
      <c r="C8295">
        <v>-36.229999999999997</v>
      </c>
      <c r="E8295">
        <f t="shared" si="129"/>
        <v>-33.799999999999997</v>
      </c>
    </row>
    <row r="8296" spans="1:5" x14ac:dyDescent="0.2">
      <c r="A8296">
        <v>-19.95</v>
      </c>
      <c r="B8296">
        <v>-330</v>
      </c>
      <c r="C8296">
        <v>-36.15</v>
      </c>
      <c r="E8296">
        <f t="shared" si="129"/>
        <v>-33</v>
      </c>
    </row>
    <row r="8297" spans="1:5" x14ac:dyDescent="0.2">
      <c r="A8297">
        <v>-19.87</v>
      </c>
      <c r="B8297">
        <v>-326</v>
      </c>
      <c r="C8297">
        <v>-36.06</v>
      </c>
      <c r="E8297">
        <f t="shared" si="129"/>
        <v>-32.6</v>
      </c>
    </row>
    <row r="8298" spans="1:5" x14ac:dyDescent="0.2">
      <c r="A8298">
        <v>-19.8</v>
      </c>
      <c r="B8298">
        <v>-330</v>
      </c>
      <c r="C8298">
        <v>-35.97</v>
      </c>
      <c r="E8298">
        <f t="shared" si="129"/>
        <v>-33</v>
      </c>
    </row>
    <row r="8299" spans="1:5" x14ac:dyDescent="0.2">
      <c r="A8299">
        <v>-19.72</v>
      </c>
      <c r="B8299">
        <v>-335</v>
      </c>
      <c r="C8299">
        <v>-35.89</v>
      </c>
      <c r="E8299">
        <f t="shared" si="129"/>
        <v>-33.5</v>
      </c>
    </row>
    <row r="8300" spans="1:5" x14ac:dyDescent="0.2">
      <c r="A8300">
        <v>-19.649999999999999</v>
      </c>
      <c r="B8300">
        <v>-333</v>
      </c>
      <c r="C8300">
        <v>-35.81</v>
      </c>
      <c r="E8300">
        <f t="shared" si="129"/>
        <v>-33.299999999999997</v>
      </c>
    </row>
    <row r="8301" spans="1:5" x14ac:dyDescent="0.2">
      <c r="A8301">
        <v>-19.579999999999998</v>
      </c>
      <c r="B8301">
        <v>-327</v>
      </c>
      <c r="C8301">
        <v>-35.729999999999997</v>
      </c>
      <c r="E8301">
        <f t="shared" si="129"/>
        <v>-32.700000000000003</v>
      </c>
    </row>
    <row r="8302" spans="1:5" x14ac:dyDescent="0.2">
      <c r="A8302">
        <v>-19.5</v>
      </c>
      <c r="B8302">
        <v>-324</v>
      </c>
      <c r="C8302">
        <v>-35.65</v>
      </c>
      <c r="E8302">
        <f t="shared" si="129"/>
        <v>-32.4</v>
      </c>
    </row>
    <row r="8303" spans="1:5" x14ac:dyDescent="0.2">
      <c r="A8303">
        <v>-19.43</v>
      </c>
      <c r="B8303">
        <v>-325</v>
      </c>
      <c r="C8303">
        <v>-35.56</v>
      </c>
      <c r="E8303">
        <f t="shared" si="129"/>
        <v>-32.5</v>
      </c>
    </row>
    <row r="8304" spans="1:5" x14ac:dyDescent="0.2">
      <c r="A8304">
        <v>-19.350000000000001</v>
      </c>
      <c r="B8304">
        <v>-328</v>
      </c>
      <c r="C8304">
        <v>-35.479999999999997</v>
      </c>
      <c r="E8304">
        <f t="shared" si="129"/>
        <v>-32.799999999999997</v>
      </c>
    </row>
    <row r="8305" spans="1:5" x14ac:dyDescent="0.2">
      <c r="A8305">
        <v>-19.27</v>
      </c>
      <c r="B8305">
        <v>-320</v>
      </c>
      <c r="C8305">
        <v>-35.380000000000003</v>
      </c>
      <c r="E8305">
        <f t="shared" si="129"/>
        <v>-32</v>
      </c>
    </row>
    <row r="8306" spans="1:5" x14ac:dyDescent="0.2">
      <c r="A8306">
        <v>-19.190000000000001</v>
      </c>
      <c r="B8306">
        <v>-320</v>
      </c>
      <c r="C8306">
        <v>-35.299999999999997</v>
      </c>
      <c r="E8306">
        <f t="shared" si="129"/>
        <v>-32</v>
      </c>
    </row>
    <row r="8307" spans="1:5" x14ac:dyDescent="0.2">
      <c r="A8307">
        <v>-19.11</v>
      </c>
      <c r="B8307">
        <v>-324</v>
      </c>
      <c r="C8307">
        <v>-35.21</v>
      </c>
      <c r="E8307">
        <f t="shared" si="129"/>
        <v>-32.4</v>
      </c>
    </row>
    <row r="8308" spans="1:5" x14ac:dyDescent="0.2">
      <c r="A8308">
        <v>-19.03</v>
      </c>
      <c r="B8308">
        <v>-318</v>
      </c>
      <c r="C8308">
        <v>-35.11</v>
      </c>
      <c r="E8308">
        <f t="shared" si="129"/>
        <v>-31.8</v>
      </c>
    </row>
    <row r="8309" spans="1:5" x14ac:dyDescent="0.2">
      <c r="A8309">
        <v>-18.940000000000001</v>
      </c>
      <c r="B8309">
        <v>-322</v>
      </c>
      <c r="C8309">
        <v>-35.020000000000003</v>
      </c>
      <c r="E8309">
        <f t="shared" si="129"/>
        <v>-32.200000000000003</v>
      </c>
    </row>
    <row r="8310" spans="1:5" x14ac:dyDescent="0.2">
      <c r="A8310">
        <v>-18.850000000000001</v>
      </c>
      <c r="B8310">
        <v>-321</v>
      </c>
      <c r="C8310">
        <v>-34.92</v>
      </c>
      <c r="E8310">
        <f t="shared" si="129"/>
        <v>-32.1</v>
      </c>
    </row>
    <row r="8311" spans="1:5" x14ac:dyDescent="0.2">
      <c r="A8311">
        <v>-18.760000000000002</v>
      </c>
      <c r="B8311">
        <v>-330</v>
      </c>
      <c r="C8311">
        <v>-34.82</v>
      </c>
      <c r="E8311">
        <f t="shared" si="129"/>
        <v>-33</v>
      </c>
    </row>
    <row r="8312" spans="1:5" x14ac:dyDescent="0.2">
      <c r="A8312">
        <v>-18.670000000000002</v>
      </c>
      <c r="B8312">
        <v>-324</v>
      </c>
      <c r="C8312">
        <v>-34.729999999999997</v>
      </c>
      <c r="E8312">
        <f t="shared" si="129"/>
        <v>-32.4</v>
      </c>
    </row>
    <row r="8313" spans="1:5" x14ac:dyDescent="0.2">
      <c r="A8313">
        <v>-18.579999999999998</v>
      </c>
      <c r="B8313">
        <v>-323</v>
      </c>
      <c r="C8313">
        <v>-34.64</v>
      </c>
      <c r="E8313">
        <f t="shared" si="129"/>
        <v>-32.299999999999997</v>
      </c>
    </row>
    <row r="8314" spans="1:5" x14ac:dyDescent="0.2">
      <c r="A8314">
        <v>-18.5</v>
      </c>
      <c r="B8314">
        <v>-305</v>
      </c>
      <c r="C8314">
        <v>-34.54</v>
      </c>
      <c r="E8314">
        <f t="shared" si="129"/>
        <v>-30.5</v>
      </c>
    </row>
    <row r="8315" spans="1:5" x14ac:dyDescent="0.2">
      <c r="A8315">
        <v>-18.41</v>
      </c>
      <c r="B8315">
        <v>-320</v>
      </c>
      <c r="C8315">
        <v>-34.44</v>
      </c>
      <c r="E8315">
        <f t="shared" si="129"/>
        <v>-32</v>
      </c>
    </row>
    <row r="8316" spans="1:5" x14ac:dyDescent="0.2">
      <c r="A8316">
        <v>-18.309999999999999</v>
      </c>
      <c r="B8316">
        <v>-307</v>
      </c>
      <c r="C8316">
        <v>-34.33</v>
      </c>
      <c r="E8316">
        <f t="shared" si="129"/>
        <v>-30.7</v>
      </c>
    </row>
    <row r="8317" spans="1:5" x14ac:dyDescent="0.2">
      <c r="A8317">
        <v>-18.22</v>
      </c>
      <c r="B8317">
        <v>-304</v>
      </c>
      <c r="C8317">
        <v>-34.229999999999997</v>
      </c>
      <c r="E8317">
        <f t="shared" si="129"/>
        <v>-30.4</v>
      </c>
    </row>
    <row r="8318" spans="1:5" x14ac:dyDescent="0.2">
      <c r="A8318">
        <v>-18.14</v>
      </c>
      <c r="B8318">
        <v>-312</v>
      </c>
      <c r="C8318">
        <v>-34.14</v>
      </c>
      <c r="E8318">
        <f t="shared" si="129"/>
        <v>-31.2</v>
      </c>
    </row>
    <row r="8319" spans="1:5" x14ac:dyDescent="0.2">
      <c r="A8319">
        <v>-18.059999999999999</v>
      </c>
      <c r="B8319">
        <v>-306</v>
      </c>
      <c r="C8319">
        <v>-34.04</v>
      </c>
      <c r="E8319">
        <f t="shared" si="129"/>
        <v>-30.6</v>
      </c>
    </row>
    <row r="8320" spans="1:5" x14ac:dyDescent="0.2">
      <c r="A8320">
        <v>-17.98</v>
      </c>
      <c r="B8320">
        <v>-307</v>
      </c>
      <c r="C8320">
        <v>-33.96</v>
      </c>
      <c r="E8320">
        <f t="shared" si="129"/>
        <v>-30.7</v>
      </c>
    </row>
    <row r="8321" spans="1:5" x14ac:dyDescent="0.2">
      <c r="A8321">
        <v>-17.91</v>
      </c>
      <c r="B8321">
        <v>-301</v>
      </c>
      <c r="C8321">
        <v>-33.880000000000003</v>
      </c>
      <c r="E8321">
        <f t="shared" si="129"/>
        <v>-30.1</v>
      </c>
    </row>
    <row r="8322" spans="1:5" x14ac:dyDescent="0.2">
      <c r="A8322">
        <v>-17.84</v>
      </c>
      <c r="B8322">
        <v>-304</v>
      </c>
      <c r="C8322">
        <v>-33.799999999999997</v>
      </c>
      <c r="E8322">
        <f t="shared" si="129"/>
        <v>-30.4</v>
      </c>
    </row>
    <row r="8323" spans="1:5" x14ac:dyDescent="0.2">
      <c r="A8323">
        <v>-17.760000000000002</v>
      </c>
      <c r="B8323">
        <v>-310</v>
      </c>
      <c r="C8323">
        <v>-33.71</v>
      </c>
      <c r="E8323">
        <f t="shared" ref="E8323:E8386" si="130">B8323/10</f>
        <v>-31</v>
      </c>
    </row>
    <row r="8324" spans="1:5" x14ac:dyDescent="0.2">
      <c r="A8324">
        <v>-17.690000000000001</v>
      </c>
      <c r="B8324">
        <v>-307</v>
      </c>
      <c r="C8324">
        <v>-33.630000000000003</v>
      </c>
      <c r="E8324">
        <f t="shared" si="130"/>
        <v>-30.7</v>
      </c>
    </row>
    <row r="8325" spans="1:5" x14ac:dyDescent="0.2">
      <c r="A8325">
        <v>-17.600000000000001</v>
      </c>
      <c r="B8325">
        <v>-317</v>
      </c>
      <c r="C8325">
        <v>-33.53</v>
      </c>
      <c r="E8325">
        <f t="shared" si="130"/>
        <v>-31.7</v>
      </c>
    </row>
    <row r="8326" spans="1:5" x14ac:dyDescent="0.2">
      <c r="A8326">
        <v>-17.510000000000002</v>
      </c>
      <c r="B8326">
        <v>-303</v>
      </c>
      <c r="C8326">
        <v>-33.43</v>
      </c>
      <c r="E8326">
        <f t="shared" si="130"/>
        <v>-30.3</v>
      </c>
    </row>
    <row r="8327" spans="1:5" x14ac:dyDescent="0.2">
      <c r="A8327">
        <v>-17.43</v>
      </c>
      <c r="B8327">
        <v>-300</v>
      </c>
      <c r="C8327">
        <v>-33.340000000000003</v>
      </c>
      <c r="E8327">
        <f t="shared" si="130"/>
        <v>-30</v>
      </c>
    </row>
    <row r="8328" spans="1:5" x14ac:dyDescent="0.2">
      <c r="A8328">
        <v>-17.350000000000001</v>
      </c>
      <c r="B8328">
        <v>-300</v>
      </c>
      <c r="C8328">
        <v>-33.26</v>
      </c>
      <c r="E8328">
        <f t="shared" si="130"/>
        <v>-30</v>
      </c>
    </row>
    <row r="8329" spans="1:5" x14ac:dyDescent="0.2">
      <c r="A8329">
        <v>-17.28</v>
      </c>
      <c r="B8329">
        <v>-300</v>
      </c>
      <c r="C8329">
        <v>-33.17</v>
      </c>
      <c r="E8329">
        <f t="shared" si="130"/>
        <v>-30</v>
      </c>
    </row>
    <row r="8330" spans="1:5" x14ac:dyDescent="0.2">
      <c r="A8330">
        <v>-17.2</v>
      </c>
      <c r="B8330">
        <v>-296</v>
      </c>
      <c r="C8330">
        <v>-33.08</v>
      </c>
      <c r="E8330">
        <f t="shared" si="130"/>
        <v>-29.6</v>
      </c>
    </row>
    <row r="8331" spans="1:5" x14ac:dyDescent="0.2">
      <c r="A8331">
        <v>-17.12</v>
      </c>
      <c r="B8331">
        <v>-296</v>
      </c>
      <c r="C8331">
        <v>-33</v>
      </c>
      <c r="E8331">
        <f t="shared" si="130"/>
        <v>-29.6</v>
      </c>
    </row>
    <row r="8332" spans="1:5" x14ac:dyDescent="0.2">
      <c r="A8332">
        <v>-17.05</v>
      </c>
      <c r="B8332">
        <v>-287</v>
      </c>
      <c r="C8332">
        <v>-32.909999999999997</v>
      </c>
      <c r="E8332">
        <f t="shared" si="130"/>
        <v>-28.7</v>
      </c>
    </row>
    <row r="8333" spans="1:5" x14ac:dyDescent="0.2">
      <c r="A8333">
        <v>-16.98</v>
      </c>
      <c r="B8333">
        <v>-296</v>
      </c>
      <c r="C8333">
        <v>-32.83</v>
      </c>
      <c r="E8333">
        <f t="shared" si="130"/>
        <v>-29.6</v>
      </c>
    </row>
    <row r="8334" spans="1:5" x14ac:dyDescent="0.2">
      <c r="A8334">
        <v>-16.91</v>
      </c>
      <c r="B8334">
        <v>-294</v>
      </c>
      <c r="C8334">
        <v>-32.75</v>
      </c>
      <c r="E8334">
        <f t="shared" si="130"/>
        <v>-29.4</v>
      </c>
    </row>
    <row r="8335" spans="1:5" x14ac:dyDescent="0.2">
      <c r="A8335">
        <v>-16.829999999999998</v>
      </c>
      <c r="B8335">
        <v>-294</v>
      </c>
      <c r="C8335">
        <v>-32.67</v>
      </c>
      <c r="E8335">
        <f t="shared" si="130"/>
        <v>-29.4</v>
      </c>
    </row>
    <row r="8336" spans="1:5" x14ac:dyDescent="0.2">
      <c r="A8336">
        <v>-16.760000000000002</v>
      </c>
      <c r="B8336">
        <v>-299</v>
      </c>
      <c r="C8336">
        <v>-32.590000000000003</v>
      </c>
      <c r="E8336">
        <f t="shared" si="130"/>
        <v>-29.9</v>
      </c>
    </row>
    <row r="8337" spans="1:5" x14ac:dyDescent="0.2">
      <c r="A8337">
        <v>-16.690000000000001</v>
      </c>
      <c r="B8337">
        <v>-294</v>
      </c>
      <c r="C8337">
        <v>-32.5</v>
      </c>
      <c r="E8337">
        <f t="shared" si="130"/>
        <v>-29.4</v>
      </c>
    </row>
    <row r="8338" spans="1:5" x14ac:dyDescent="0.2">
      <c r="A8338">
        <v>-16.62</v>
      </c>
      <c r="B8338">
        <v>-291</v>
      </c>
      <c r="C8338">
        <v>-32.42</v>
      </c>
      <c r="E8338">
        <f t="shared" si="130"/>
        <v>-29.1</v>
      </c>
    </row>
    <row r="8339" spans="1:5" x14ac:dyDescent="0.2">
      <c r="A8339">
        <v>-16.55</v>
      </c>
      <c r="B8339">
        <v>-281</v>
      </c>
      <c r="C8339">
        <v>-32.340000000000003</v>
      </c>
      <c r="E8339">
        <f t="shared" si="130"/>
        <v>-28.1</v>
      </c>
    </row>
    <row r="8340" spans="1:5" x14ac:dyDescent="0.2">
      <c r="A8340">
        <v>-16.48</v>
      </c>
      <c r="B8340">
        <v>-283</v>
      </c>
      <c r="C8340">
        <v>-32.26</v>
      </c>
      <c r="E8340">
        <f t="shared" si="130"/>
        <v>-28.3</v>
      </c>
    </row>
    <row r="8341" spans="1:5" x14ac:dyDescent="0.2">
      <c r="A8341">
        <v>-16.41</v>
      </c>
      <c r="B8341">
        <v>-285</v>
      </c>
      <c r="C8341">
        <v>-32.18</v>
      </c>
      <c r="E8341">
        <f t="shared" si="130"/>
        <v>-28.5</v>
      </c>
    </row>
    <row r="8342" spans="1:5" x14ac:dyDescent="0.2">
      <c r="A8342">
        <v>-16.34</v>
      </c>
      <c r="B8342">
        <v>-287</v>
      </c>
      <c r="C8342">
        <v>-32.1</v>
      </c>
      <c r="E8342">
        <f t="shared" si="130"/>
        <v>-28.7</v>
      </c>
    </row>
    <row r="8343" spans="1:5" x14ac:dyDescent="0.2">
      <c r="A8343">
        <v>-16.27</v>
      </c>
      <c r="B8343">
        <v>-290</v>
      </c>
      <c r="C8343">
        <v>-32.020000000000003</v>
      </c>
      <c r="E8343">
        <f t="shared" si="130"/>
        <v>-29</v>
      </c>
    </row>
    <row r="8344" spans="1:5" x14ac:dyDescent="0.2">
      <c r="A8344">
        <v>-16.2</v>
      </c>
      <c r="B8344">
        <v>-287</v>
      </c>
      <c r="C8344">
        <v>-31.94</v>
      </c>
      <c r="E8344">
        <f t="shared" si="130"/>
        <v>-28.7</v>
      </c>
    </row>
    <row r="8345" spans="1:5" x14ac:dyDescent="0.2">
      <c r="A8345">
        <v>-16.12</v>
      </c>
      <c r="B8345">
        <v>-283</v>
      </c>
      <c r="C8345">
        <v>-31.85</v>
      </c>
      <c r="E8345">
        <f t="shared" si="130"/>
        <v>-28.3</v>
      </c>
    </row>
    <row r="8346" spans="1:5" x14ac:dyDescent="0.2">
      <c r="A8346">
        <v>-16.04</v>
      </c>
      <c r="B8346">
        <v>-289</v>
      </c>
      <c r="C8346">
        <v>-31.76</v>
      </c>
      <c r="E8346">
        <f t="shared" si="130"/>
        <v>-28.9</v>
      </c>
    </row>
    <row r="8347" spans="1:5" x14ac:dyDescent="0.2">
      <c r="A8347">
        <v>-15.97</v>
      </c>
      <c r="B8347">
        <v>-288</v>
      </c>
      <c r="C8347">
        <v>-31.68</v>
      </c>
      <c r="E8347">
        <f t="shared" si="130"/>
        <v>-28.8</v>
      </c>
    </row>
    <row r="8348" spans="1:5" x14ac:dyDescent="0.2">
      <c r="A8348">
        <v>-15.9</v>
      </c>
      <c r="B8348">
        <v>-286</v>
      </c>
      <c r="C8348">
        <v>-31.6</v>
      </c>
      <c r="E8348">
        <f t="shared" si="130"/>
        <v>-28.6</v>
      </c>
    </row>
    <row r="8349" spans="1:5" x14ac:dyDescent="0.2">
      <c r="A8349">
        <v>-15.83</v>
      </c>
      <c r="B8349">
        <v>-285</v>
      </c>
      <c r="C8349">
        <v>-31.53</v>
      </c>
      <c r="E8349">
        <f t="shared" si="130"/>
        <v>-28.5</v>
      </c>
    </row>
    <row r="8350" spans="1:5" x14ac:dyDescent="0.2">
      <c r="A8350">
        <v>-15.77</v>
      </c>
      <c r="B8350">
        <v>-281</v>
      </c>
      <c r="C8350">
        <v>-31.45</v>
      </c>
      <c r="E8350">
        <f t="shared" si="130"/>
        <v>-28.1</v>
      </c>
    </row>
    <row r="8351" spans="1:5" x14ac:dyDescent="0.2">
      <c r="A8351">
        <v>-15.7</v>
      </c>
      <c r="B8351">
        <v>-280</v>
      </c>
      <c r="C8351">
        <v>-31.38</v>
      </c>
      <c r="E8351">
        <f t="shared" si="130"/>
        <v>-28</v>
      </c>
    </row>
    <row r="8352" spans="1:5" x14ac:dyDescent="0.2">
      <c r="A8352">
        <v>-15.64</v>
      </c>
      <c r="B8352">
        <v>-272</v>
      </c>
      <c r="C8352">
        <v>-31.3</v>
      </c>
      <c r="E8352">
        <f t="shared" si="130"/>
        <v>-27.2</v>
      </c>
    </row>
    <row r="8353" spans="1:5" x14ac:dyDescent="0.2">
      <c r="A8353">
        <v>-15.57</v>
      </c>
      <c r="B8353">
        <v>-272</v>
      </c>
      <c r="C8353">
        <v>-31.22</v>
      </c>
      <c r="E8353">
        <f t="shared" si="130"/>
        <v>-27.2</v>
      </c>
    </row>
    <row r="8354" spans="1:5" x14ac:dyDescent="0.2">
      <c r="A8354">
        <v>-15.51</v>
      </c>
      <c r="B8354">
        <v>-271</v>
      </c>
      <c r="C8354">
        <v>-31.15</v>
      </c>
      <c r="E8354">
        <f t="shared" si="130"/>
        <v>-27.1</v>
      </c>
    </row>
    <row r="8355" spans="1:5" x14ac:dyDescent="0.2">
      <c r="A8355">
        <v>-15.45</v>
      </c>
      <c r="B8355">
        <v>-276</v>
      </c>
      <c r="C8355">
        <v>-31.08</v>
      </c>
      <c r="E8355">
        <f t="shared" si="130"/>
        <v>-27.6</v>
      </c>
    </row>
    <row r="8356" spans="1:5" x14ac:dyDescent="0.2">
      <c r="A8356">
        <v>-15.4</v>
      </c>
      <c r="B8356">
        <v>-268</v>
      </c>
      <c r="C8356">
        <v>-31.01</v>
      </c>
      <c r="E8356">
        <f t="shared" si="130"/>
        <v>-26.8</v>
      </c>
    </row>
    <row r="8357" spans="1:5" x14ac:dyDescent="0.2">
      <c r="A8357">
        <v>-15.34</v>
      </c>
      <c r="B8357">
        <v>-266</v>
      </c>
      <c r="C8357">
        <v>-30.94</v>
      </c>
      <c r="E8357">
        <f t="shared" si="130"/>
        <v>-26.6</v>
      </c>
    </row>
    <row r="8358" spans="1:5" x14ac:dyDescent="0.2">
      <c r="A8358">
        <v>-15.28</v>
      </c>
      <c r="B8358">
        <v>-268</v>
      </c>
      <c r="C8358">
        <v>-30.87</v>
      </c>
      <c r="E8358">
        <f t="shared" si="130"/>
        <v>-26.8</v>
      </c>
    </row>
    <row r="8359" spans="1:5" x14ac:dyDescent="0.2">
      <c r="A8359">
        <v>-15.23</v>
      </c>
      <c r="B8359">
        <v>-272</v>
      </c>
      <c r="C8359">
        <v>-30.81</v>
      </c>
      <c r="E8359">
        <f t="shared" si="130"/>
        <v>-27.2</v>
      </c>
    </row>
    <row r="8360" spans="1:5" x14ac:dyDescent="0.2">
      <c r="A8360">
        <v>-15.17</v>
      </c>
      <c r="B8360">
        <v>-268</v>
      </c>
      <c r="C8360">
        <v>-30.74</v>
      </c>
      <c r="E8360">
        <f t="shared" si="130"/>
        <v>-26.8</v>
      </c>
    </row>
    <row r="8361" spans="1:5" x14ac:dyDescent="0.2">
      <c r="A8361">
        <v>-15.11</v>
      </c>
      <c r="B8361">
        <v>-272</v>
      </c>
      <c r="C8361">
        <v>-30.67</v>
      </c>
      <c r="E8361">
        <f t="shared" si="130"/>
        <v>-27.2</v>
      </c>
    </row>
    <row r="8362" spans="1:5" x14ac:dyDescent="0.2">
      <c r="A8362">
        <v>-15.06</v>
      </c>
      <c r="B8362">
        <v>-272</v>
      </c>
      <c r="C8362">
        <v>-30.6</v>
      </c>
      <c r="E8362">
        <f t="shared" si="130"/>
        <v>-27.2</v>
      </c>
    </row>
    <row r="8363" spans="1:5" x14ac:dyDescent="0.2">
      <c r="A8363">
        <v>-15</v>
      </c>
      <c r="B8363">
        <v>-275</v>
      </c>
      <c r="C8363">
        <v>-30.54</v>
      </c>
      <c r="E8363">
        <f t="shared" si="130"/>
        <v>-27.5</v>
      </c>
    </row>
    <row r="8364" spans="1:5" x14ac:dyDescent="0.2">
      <c r="A8364">
        <v>-14.95</v>
      </c>
      <c r="B8364">
        <v>-276</v>
      </c>
      <c r="C8364">
        <v>-30.48</v>
      </c>
      <c r="E8364">
        <f t="shared" si="130"/>
        <v>-27.6</v>
      </c>
    </row>
    <row r="8365" spans="1:5" x14ac:dyDescent="0.2">
      <c r="A8365">
        <v>-14.89</v>
      </c>
      <c r="B8365">
        <v>-273</v>
      </c>
      <c r="C8365">
        <v>-30.41</v>
      </c>
      <c r="E8365">
        <f t="shared" si="130"/>
        <v>-27.3</v>
      </c>
    </row>
    <row r="8366" spans="1:5" x14ac:dyDescent="0.2">
      <c r="A8366">
        <v>-14.83</v>
      </c>
      <c r="B8366">
        <v>-276</v>
      </c>
      <c r="C8366">
        <v>-30.34</v>
      </c>
      <c r="E8366">
        <f t="shared" si="130"/>
        <v>-27.6</v>
      </c>
    </row>
    <row r="8367" spans="1:5" x14ac:dyDescent="0.2">
      <c r="A8367">
        <v>-14.76</v>
      </c>
      <c r="B8367">
        <v>-270</v>
      </c>
      <c r="C8367">
        <v>-30.26</v>
      </c>
      <c r="E8367">
        <f t="shared" si="130"/>
        <v>-27</v>
      </c>
    </row>
    <row r="8368" spans="1:5" x14ac:dyDescent="0.2">
      <c r="A8368">
        <v>-14.69</v>
      </c>
      <c r="B8368">
        <v>-270</v>
      </c>
      <c r="C8368">
        <v>-30.18</v>
      </c>
      <c r="E8368">
        <f t="shared" si="130"/>
        <v>-27</v>
      </c>
    </row>
    <row r="8369" spans="1:5" x14ac:dyDescent="0.2">
      <c r="A8369">
        <v>-14.62</v>
      </c>
      <c r="B8369">
        <v>-265</v>
      </c>
      <c r="C8369">
        <v>-30.1</v>
      </c>
      <c r="E8369">
        <f t="shared" si="130"/>
        <v>-26.5</v>
      </c>
    </row>
    <row r="8370" spans="1:5" x14ac:dyDescent="0.2">
      <c r="A8370">
        <v>-14.55</v>
      </c>
      <c r="B8370">
        <v>-267</v>
      </c>
      <c r="C8370">
        <v>-30.03</v>
      </c>
      <c r="E8370">
        <f t="shared" si="130"/>
        <v>-26.7</v>
      </c>
    </row>
    <row r="8371" spans="1:5" x14ac:dyDescent="0.2">
      <c r="A8371">
        <v>-14.5</v>
      </c>
      <c r="B8371">
        <v>-262</v>
      </c>
      <c r="C8371">
        <v>-29.96</v>
      </c>
      <c r="E8371">
        <f t="shared" si="130"/>
        <v>-26.2</v>
      </c>
    </row>
    <row r="8372" spans="1:5" x14ac:dyDescent="0.2">
      <c r="A8372">
        <v>-14.44</v>
      </c>
      <c r="B8372">
        <v>-259</v>
      </c>
      <c r="C8372">
        <v>-29.89</v>
      </c>
      <c r="E8372">
        <f t="shared" si="130"/>
        <v>-25.9</v>
      </c>
    </row>
    <row r="8373" spans="1:5" x14ac:dyDescent="0.2">
      <c r="A8373">
        <v>-14.38</v>
      </c>
      <c r="B8373">
        <v>-255</v>
      </c>
      <c r="C8373">
        <v>-29.82</v>
      </c>
      <c r="E8373">
        <f t="shared" si="130"/>
        <v>-25.5</v>
      </c>
    </row>
    <row r="8374" spans="1:5" x14ac:dyDescent="0.2">
      <c r="A8374">
        <v>-14.33</v>
      </c>
      <c r="B8374">
        <v>-266</v>
      </c>
      <c r="C8374">
        <v>-29.75</v>
      </c>
      <c r="E8374">
        <f t="shared" si="130"/>
        <v>-26.6</v>
      </c>
    </row>
    <row r="8375" spans="1:5" x14ac:dyDescent="0.2">
      <c r="A8375">
        <v>-14.27</v>
      </c>
      <c r="B8375">
        <v>-266</v>
      </c>
      <c r="C8375">
        <v>-29.68</v>
      </c>
      <c r="E8375">
        <f t="shared" si="130"/>
        <v>-26.6</v>
      </c>
    </row>
    <row r="8376" spans="1:5" x14ac:dyDescent="0.2">
      <c r="A8376">
        <v>-14.21</v>
      </c>
      <c r="B8376">
        <v>-266</v>
      </c>
      <c r="C8376">
        <v>-29.61</v>
      </c>
      <c r="E8376">
        <f t="shared" si="130"/>
        <v>-26.6</v>
      </c>
    </row>
    <row r="8377" spans="1:5" x14ac:dyDescent="0.2">
      <c r="A8377">
        <v>-14.14</v>
      </c>
      <c r="B8377">
        <v>-265</v>
      </c>
      <c r="C8377">
        <v>-29.54</v>
      </c>
      <c r="E8377">
        <f t="shared" si="130"/>
        <v>-26.5</v>
      </c>
    </row>
    <row r="8378" spans="1:5" x14ac:dyDescent="0.2">
      <c r="A8378">
        <v>-14.07</v>
      </c>
      <c r="B8378">
        <v>-256</v>
      </c>
      <c r="C8378">
        <v>-29.46</v>
      </c>
      <c r="E8378">
        <f t="shared" si="130"/>
        <v>-25.6</v>
      </c>
    </row>
    <row r="8379" spans="1:5" x14ac:dyDescent="0.2">
      <c r="A8379">
        <v>-14</v>
      </c>
      <c r="B8379">
        <v>-256</v>
      </c>
      <c r="C8379">
        <v>-29.38</v>
      </c>
      <c r="E8379">
        <f t="shared" si="130"/>
        <v>-25.6</v>
      </c>
    </row>
    <row r="8380" spans="1:5" x14ac:dyDescent="0.2">
      <c r="A8380">
        <v>-13.93</v>
      </c>
      <c r="B8380">
        <v>-258</v>
      </c>
      <c r="C8380">
        <v>-29.3</v>
      </c>
      <c r="E8380">
        <f t="shared" si="130"/>
        <v>-25.8</v>
      </c>
    </row>
    <row r="8381" spans="1:5" x14ac:dyDescent="0.2">
      <c r="A8381">
        <v>-13.86</v>
      </c>
      <c r="B8381">
        <v>-257</v>
      </c>
      <c r="C8381">
        <v>-29.21</v>
      </c>
      <c r="E8381">
        <f t="shared" si="130"/>
        <v>-25.7</v>
      </c>
    </row>
    <row r="8382" spans="1:5" x14ac:dyDescent="0.2">
      <c r="A8382">
        <v>-13.78</v>
      </c>
      <c r="B8382">
        <v>-253</v>
      </c>
      <c r="C8382">
        <v>-29.13</v>
      </c>
      <c r="E8382">
        <f t="shared" si="130"/>
        <v>-25.3</v>
      </c>
    </row>
    <row r="8383" spans="1:5" x14ac:dyDescent="0.2">
      <c r="A8383">
        <v>-13.71</v>
      </c>
      <c r="B8383">
        <v>-257</v>
      </c>
      <c r="C8383">
        <v>-29.04</v>
      </c>
      <c r="E8383">
        <f t="shared" si="130"/>
        <v>-25.7</v>
      </c>
    </row>
    <row r="8384" spans="1:5" x14ac:dyDescent="0.2">
      <c r="A8384">
        <v>-13.64</v>
      </c>
      <c r="B8384">
        <v>-252</v>
      </c>
      <c r="C8384">
        <v>-28.96</v>
      </c>
      <c r="E8384">
        <f t="shared" si="130"/>
        <v>-25.2</v>
      </c>
    </row>
    <row r="8385" spans="1:5" x14ac:dyDescent="0.2">
      <c r="A8385">
        <v>-13.56</v>
      </c>
      <c r="B8385">
        <v>-253</v>
      </c>
      <c r="C8385">
        <v>-28.87</v>
      </c>
      <c r="E8385">
        <f t="shared" si="130"/>
        <v>-25.3</v>
      </c>
    </row>
    <row r="8386" spans="1:5" x14ac:dyDescent="0.2">
      <c r="A8386">
        <v>-13.48</v>
      </c>
      <c r="B8386">
        <v>-234</v>
      </c>
      <c r="C8386">
        <v>-28.78</v>
      </c>
      <c r="E8386">
        <f t="shared" si="130"/>
        <v>-23.4</v>
      </c>
    </row>
    <row r="8387" spans="1:5" x14ac:dyDescent="0.2">
      <c r="A8387">
        <v>-13.41</v>
      </c>
      <c r="B8387">
        <v>-251</v>
      </c>
      <c r="C8387">
        <v>-28.69</v>
      </c>
      <c r="E8387">
        <f t="shared" ref="E8387:E8450" si="131">B8387/10</f>
        <v>-25.1</v>
      </c>
    </row>
    <row r="8388" spans="1:5" x14ac:dyDescent="0.2">
      <c r="A8388">
        <v>-13.34</v>
      </c>
      <c r="B8388">
        <v>-249</v>
      </c>
      <c r="C8388">
        <v>-28.61</v>
      </c>
      <c r="E8388">
        <f t="shared" si="131"/>
        <v>-24.9</v>
      </c>
    </row>
    <row r="8389" spans="1:5" x14ac:dyDescent="0.2">
      <c r="A8389">
        <v>-13.27</v>
      </c>
      <c r="B8389">
        <v>-250</v>
      </c>
      <c r="C8389">
        <v>-28.53</v>
      </c>
      <c r="E8389">
        <f t="shared" si="131"/>
        <v>-25</v>
      </c>
    </row>
    <row r="8390" spans="1:5" x14ac:dyDescent="0.2">
      <c r="A8390">
        <v>-13.21</v>
      </c>
      <c r="B8390">
        <v>-243</v>
      </c>
      <c r="C8390">
        <v>-28.46</v>
      </c>
      <c r="E8390">
        <f t="shared" si="131"/>
        <v>-24.3</v>
      </c>
    </row>
    <row r="8391" spans="1:5" x14ac:dyDescent="0.2">
      <c r="A8391">
        <v>-13.15</v>
      </c>
      <c r="B8391">
        <v>-244</v>
      </c>
      <c r="C8391">
        <v>-28.39</v>
      </c>
      <c r="E8391">
        <f t="shared" si="131"/>
        <v>-24.4</v>
      </c>
    </row>
    <row r="8392" spans="1:5" x14ac:dyDescent="0.2">
      <c r="A8392">
        <v>-13.09</v>
      </c>
      <c r="B8392">
        <v>-243</v>
      </c>
      <c r="C8392">
        <v>-28.32</v>
      </c>
      <c r="E8392">
        <f t="shared" si="131"/>
        <v>-24.3</v>
      </c>
    </row>
    <row r="8393" spans="1:5" x14ac:dyDescent="0.2">
      <c r="A8393">
        <v>-13.04</v>
      </c>
      <c r="B8393">
        <v>-237</v>
      </c>
      <c r="C8393">
        <v>-28.25</v>
      </c>
      <c r="E8393">
        <f t="shared" si="131"/>
        <v>-23.7</v>
      </c>
    </row>
    <row r="8394" spans="1:5" x14ac:dyDescent="0.2">
      <c r="A8394">
        <v>-12.98</v>
      </c>
      <c r="B8394">
        <v>-236</v>
      </c>
      <c r="C8394">
        <v>-28.18</v>
      </c>
      <c r="E8394">
        <f t="shared" si="131"/>
        <v>-23.6</v>
      </c>
    </row>
    <row r="8395" spans="1:5" x14ac:dyDescent="0.2">
      <c r="A8395">
        <v>-12.93</v>
      </c>
      <c r="B8395">
        <v>-241</v>
      </c>
      <c r="C8395">
        <v>-28.12</v>
      </c>
      <c r="E8395">
        <f t="shared" si="131"/>
        <v>-24.1</v>
      </c>
    </row>
    <row r="8396" spans="1:5" x14ac:dyDescent="0.2">
      <c r="A8396">
        <v>-12.88</v>
      </c>
      <c r="B8396">
        <v>-247</v>
      </c>
      <c r="C8396">
        <v>-28.05</v>
      </c>
      <c r="E8396">
        <f t="shared" si="131"/>
        <v>-24.7</v>
      </c>
    </row>
    <row r="8397" spans="1:5" x14ac:dyDescent="0.2">
      <c r="A8397">
        <v>-12.82</v>
      </c>
      <c r="B8397">
        <v>-253</v>
      </c>
      <c r="C8397">
        <v>-27.99</v>
      </c>
      <c r="E8397">
        <f t="shared" si="131"/>
        <v>-25.3</v>
      </c>
    </row>
    <row r="8398" spans="1:5" x14ac:dyDescent="0.2">
      <c r="A8398">
        <v>-12.76</v>
      </c>
      <c r="B8398">
        <v>-253</v>
      </c>
      <c r="C8398">
        <v>-27.92</v>
      </c>
      <c r="E8398">
        <f t="shared" si="131"/>
        <v>-25.3</v>
      </c>
    </row>
    <row r="8399" spans="1:5" x14ac:dyDescent="0.2">
      <c r="A8399">
        <v>-12.69</v>
      </c>
      <c r="B8399">
        <v>-248</v>
      </c>
      <c r="C8399">
        <v>-27.84</v>
      </c>
      <c r="E8399">
        <f t="shared" si="131"/>
        <v>-24.8</v>
      </c>
    </row>
    <row r="8400" spans="1:5" x14ac:dyDescent="0.2">
      <c r="A8400">
        <v>-12.62</v>
      </c>
      <c r="B8400">
        <v>-241</v>
      </c>
      <c r="C8400">
        <v>-27.76</v>
      </c>
      <c r="E8400">
        <f t="shared" si="131"/>
        <v>-24.1</v>
      </c>
    </row>
    <row r="8401" spans="1:5" x14ac:dyDescent="0.2">
      <c r="A8401">
        <v>-12.55</v>
      </c>
      <c r="B8401">
        <v>-248</v>
      </c>
      <c r="C8401">
        <v>-27.68</v>
      </c>
      <c r="E8401">
        <f t="shared" si="131"/>
        <v>-24.8</v>
      </c>
    </row>
    <row r="8402" spans="1:5" x14ac:dyDescent="0.2">
      <c r="A8402">
        <v>-12.47</v>
      </c>
      <c r="B8402">
        <v>-244</v>
      </c>
      <c r="C8402">
        <v>-27.59</v>
      </c>
      <c r="E8402">
        <f t="shared" si="131"/>
        <v>-24.4</v>
      </c>
    </row>
    <row r="8403" spans="1:5" x14ac:dyDescent="0.2">
      <c r="A8403">
        <v>-12.4</v>
      </c>
      <c r="B8403">
        <v>-243</v>
      </c>
      <c r="C8403">
        <v>-27.51</v>
      </c>
      <c r="E8403">
        <f t="shared" si="131"/>
        <v>-24.3</v>
      </c>
    </row>
    <row r="8404" spans="1:5" x14ac:dyDescent="0.2">
      <c r="A8404">
        <v>-12.31</v>
      </c>
      <c r="B8404">
        <v>-244</v>
      </c>
      <c r="C8404">
        <v>-27.42</v>
      </c>
      <c r="E8404">
        <f t="shared" si="131"/>
        <v>-24.4</v>
      </c>
    </row>
    <row r="8405" spans="1:5" x14ac:dyDescent="0.2">
      <c r="A8405">
        <v>-12.23</v>
      </c>
      <c r="B8405">
        <v>-244</v>
      </c>
      <c r="C8405">
        <v>-27.33</v>
      </c>
      <c r="E8405">
        <f t="shared" si="131"/>
        <v>-24.4</v>
      </c>
    </row>
    <row r="8406" spans="1:5" x14ac:dyDescent="0.2">
      <c r="A8406">
        <v>-12.15</v>
      </c>
      <c r="B8406">
        <v>-249</v>
      </c>
      <c r="C8406">
        <v>-27.24</v>
      </c>
      <c r="E8406">
        <f t="shared" si="131"/>
        <v>-24.9</v>
      </c>
    </row>
    <row r="8407" spans="1:5" x14ac:dyDescent="0.2">
      <c r="A8407">
        <v>-12.07</v>
      </c>
      <c r="B8407">
        <v>-246</v>
      </c>
      <c r="C8407">
        <v>-27.15</v>
      </c>
      <c r="E8407">
        <f t="shared" si="131"/>
        <v>-24.6</v>
      </c>
    </row>
    <row r="8408" spans="1:5" x14ac:dyDescent="0.2">
      <c r="A8408">
        <v>-11.99</v>
      </c>
      <c r="B8408">
        <v>-243</v>
      </c>
      <c r="C8408">
        <v>-27.06</v>
      </c>
      <c r="E8408">
        <f t="shared" si="131"/>
        <v>-24.3</v>
      </c>
    </row>
    <row r="8409" spans="1:5" x14ac:dyDescent="0.2">
      <c r="A8409">
        <v>-11.9</v>
      </c>
      <c r="B8409">
        <v>-240</v>
      </c>
      <c r="C8409">
        <v>-26.96</v>
      </c>
      <c r="E8409">
        <f t="shared" si="131"/>
        <v>-24</v>
      </c>
    </row>
    <row r="8410" spans="1:5" x14ac:dyDescent="0.2">
      <c r="A8410">
        <v>-11.82</v>
      </c>
      <c r="B8410">
        <v>-238</v>
      </c>
      <c r="C8410">
        <v>-26.87</v>
      </c>
      <c r="E8410">
        <f t="shared" si="131"/>
        <v>-23.8</v>
      </c>
    </row>
    <row r="8411" spans="1:5" x14ac:dyDescent="0.2">
      <c r="A8411">
        <v>-11.74</v>
      </c>
      <c r="B8411">
        <v>-241</v>
      </c>
      <c r="C8411">
        <v>-26.78</v>
      </c>
      <c r="E8411">
        <f t="shared" si="131"/>
        <v>-24.1</v>
      </c>
    </row>
    <row r="8412" spans="1:5" x14ac:dyDescent="0.2">
      <c r="A8412">
        <v>-11.66</v>
      </c>
      <c r="B8412">
        <v>-237</v>
      </c>
      <c r="C8412">
        <v>-26.69</v>
      </c>
      <c r="E8412">
        <f t="shared" si="131"/>
        <v>-23.7</v>
      </c>
    </row>
    <row r="8413" spans="1:5" x14ac:dyDescent="0.2">
      <c r="A8413">
        <v>-11.58</v>
      </c>
      <c r="B8413">
        <v>-231</v>
      </c>
      <c r="C8413">
        <v>-26.6</v>
      </c>
      <c r="E8413">
        <f t="shared" si="131"/>
        <v>-23.1</v>
      </c>
    </row>
    <row r="8414" spans="1:5" x14ac:dyDescent="0.2">
      <c r="A8414">
        <v>-11.49</v>
      </c>
      <c r="B8414">
        <v>-236</v>
      </c>
      <c r="C8414">
        <v>-26.51</v>
      </c>
      <c r="E8414">
        <f t="shared" si="131"/>
        <v>-23.6</v>
      </c>
    </row>
    <row r="8415" spans="1:5" x14ac:dyDescent="0.2">
      <c r="A8415">
        <v>-11.41</v>
      </c>
      <c r="B8415">
        <v>-235</v>
      </c>
      <c r="C8415">
        <v>-26.42</v>
      </c>
      <c r="E8415">
        <f t="shared" si="131"/>
        <v>-23.5</v>
      </c>
    </row>
    <row r="8416" spans="1:5" x14ac:dyDescent="0.2">
      <c r="A8416">
        <v>-11.33</v>
      </c>
      <c r="B8416">
        <v>-238</v>
      </c>
      <c r="C8416">
        <v>-26.33</v>
      </c>
      <c r="E8416">
        <f t="shared" si="131"/>
        <v>-23.8</v>
      </c>
    </row>
    <row r="8417" spans="1:5" x14ac:dyDescent="0.2">
      <c r="A8417">
        <v>-11.26</v>
      </c>
      <c r="B8417">
        <v>-226</v>
      </c>
      <c r="C8417">
        <v>-26.25</v>
      </c>
      <c r="E8417">
        <f t="shared" si="131"/>
        <v>-22.6</v>
      </c>
    </row>
    <row r="8418" spans="1:5" x14ac:dyDescent="0.2">
      <c r="A8418">
        <v>-11.18</v>
      </c>
      <c r="B8418">
        <v>-221</v>
      </c>
      <c r="C8418">
        <v>-26.16</v>
      </c>
      <c r="E8418">
        <f t="shared" si="131"/>
        <v>-22.1</v>
      </c>
    </row>
    <row r="8419" spans="1:5" x14ac:dyDescent="0.2">
      <c r="A8419">
        <v>-11.11</v>
      </c>
      <c r="B8419">
        <v>-214</v>
      </c>
      <c r="C8419">
        <v>-26.07</v>
      </c>
      <c r="E8419">
        <f t="shared" si="131"/>
        <v>-21.4</v>
      </c>
    </row>
    <row r="8420" spans="1:5" x14ac:dyDescent="0.2">
      <c r="A8420">
        <v>-11.03</v>
      </c>
      <c r="B8420">
        <v>-216</v>
      </c>
      <c r="C8420">
        <v>-25.98</v>
      </c>
      <c r="E8420">
        <f t="shared" si="131"/>
        <v>-21.6</v>
      </c>
    </row>
    <row r="8421" spans="1:5" x14ac:dyDescent="0.2">
      <c r="A8421">
        <v>-10.96</v>
      </c>
      <c r="B8421">
        <v>-210</v>
      </c>
      <c r="C8421">
        <v>-25.9</v>
      </c>
      <c r="E8421">
        <f t="shared" si="131"/>
        <v>-21</v>
      </c>
    </row>
    <row r="8422" spans="1:5" x14ac:dyDescent="0.2">
      <c r="A8422">
        <v>-10.89</v>
      </c>
      <c r="B8422">
        <v>-212</v>
      </c>
      <c r="C8422">
        <v>-25.81</v>
      </c>
      <c r="E8422">
        <f t="shared" si="131"/>
        <v>-21.2</v>
      </c>
    </row>
    <row r="8423" spans="1:5" x14ac:dyDescent="0.2">
      <c r="A8423">
        <v>-10.82</v>
      </c>
      <c r="B8423">
        <v>-212</v>
      </c>
      <c r="C8423">
        <v>-25.72</v>
      </c>
      <c r="E8423">
        <f t="shared" si="131"/>
        <v>-21.2</v>
      </c>
    </row>
    <row r="8424" spans="1:5" x14ac:dyDescent="0.2">
      <c r="A8424">
        <v>-10.74</v>
      </c>
      <c r="B8424">
        <v>-216</v>
      </c>
      <c r="C8424">
        <v>-25.64</v>
      </c>
      <c r="E8424">
        <f t="shared" si="131"/>
        <v>-21.6</v>
      </c>
    </row>
    <row r="8425" spans="1:5" x14ac:dyDescent="0.2">
      <c r="A8425">
        <v>-10.66</v>
      </c>
      <c r="B8425">
        <v>-224</v>
      </c>
      <c r="C8425">
        <v>-25.54</v>
      </c>
      <c r="E8425">
        <f t="shared" si="131"/>
        <v>-22.4</v>
      </c>
    </row>
    <row r="8426" spans="1:5" x14ac:dyDescent="0.2">
      <c r="A8426">
        <v>-10.58</v>
      </c>
      <c r="B8426">
        <v>-214</v>
      </c>
      <c r="C8426">
        <v>-25.45</v>
      </c>
      <c r="E8426">
        <f t="shared" si="131"/>
        <v>-21.4</v>
      </c>
    </row>
    <row r="8427" spans="1:5" x14ac:dyDescent="0.2">
      <c r="A8427">
        <v>-10.51</v>
      </c>
      <c r="B8427">
        <v>-214</v>
      </c>
      <c r="C8427">
        <v>-25.37</v>
      </c>
      <c r="E8427">
        <f t="shared" si="131"/>
        <v>-21.4</v>
      </c>
    </row>
    <row r="8428" spans="1:5" x14ac:dyDescent="0.2">
      <c r="A8428">
        <v>-10.43</v>
      </c>
      <c r="B8428">
        <v>-216</v>
      </c>
      <c r="C8428">
        <v>-25.28</v>
      </c>
      <c r="E8428">
        <f t="shared" si="131"/>
        <v>-21.6</v>
      </c>
    </row>
    <row r="8429" spans="1:5" x14ac:dyDescent="0.2">
      <c r="A8429">
        <v>-10.36</v>
      </c>
      <c r="B8429">
        <v>-211</v>
      </c>
      <c r="C8429">
        <v>-25.19</v>
      </c>
      <c r="E8429">
        <f t="shared" si="131"/>
        <v>-21.1</v>
      </c>
    </row>
    <row r="8430" spans="1:5" x14ac:dyDescent="0.2">
      <c r="A8430">
        <v>-10.28</v>
      </c>
      <c r="B8430">
        <v>-216</v>
      </c>
      <c r="C8430">
        <v>-25.11</v>
      </c>
      <c r="E8430">
        <f t="shared" si="131"/>
        <v>-21.6</v>
      </c>
    </row>
    <row r="8431" spans="1:5" x14ac:dyDescent="0.2">
      <c r="A8431">
        <v>-10.210000000000001</v>
      </c>
      <c r="B8431">
        <v>-208</v>
      </c>
      <c r="C8431">
        <v>-25.03</v>
      </c>
      <c r="E8431">
        <f t="shared" si="131"/>
        <v>-20.8</v>
      </c>
    </row>
    <row r="8432" spans="1:5" x14ac:dyDescent="0.2">
      <c r="A8432">
        <v>-10.15</v>
      </c>
      <c r="B8432">
        <v>-209</v>
      </c>
      <c r="C8432">
        <v>-24.95</v>
      </c>
      <c r="E8432">
        <f t="shared" si="131"/>
        <v>-20.9</v>
      </c>
    </row>
    <row r="8433" spans="1:5" x14ac:dyDescent="0.2">
      <c r="A8433">
        <v>-10.08</v>
      </c>
      <c r="B8433">
        <v>-205</v>
      </c>
      <c r="C8433">
        <v>-24.87</v>
      </c>
      <c r="E8433">
        <f t="shared" si="131"/>
        <v>-20.5</v>
      </c>
    </row>
    <row r="8434" spans="1:5" x14ac:dyDescent="0.2">
      <c r="A8434">
        <v>-10.01</v>
      </c>
      <c r="B8434">
        <v>-204</v>
      </c>
      <c r="C8434">
        <v>-24.79</v>
      </c>
      <c r="E8434">
        <f t="shared" si="131"/>
        <v>-20.399999999999999</v>
      </c>
    </row>
    <row r="8435" spans="1:5" x14ac:dyDescent="0.2">
      <c r="A8435">
        <v>-9.9499999999999993</v>
      </c>
      <c r="B8435">
        <v>-204</v>
      </c>
      <c r="C8435">
        <v>-24.71</v>
      </c>
      <c r="E8435">
        <f t="shared" si="131"/>
        <v>-20.399999999999999</v>
      </c>
    </row>
    <row r="8436" spans="1:5" x14ac:dyDescent="0.2">
      <c r="A8436">
        <v>-9.89</v>
      </c>
      <c r="B8436">
        <v>-206</v>
      </c>
      <c r="C8436">
        <v>-24.64</v>
      </c>
      <c r="E8436">
        <f t="shared" si="131"/>
        <v>-20.6</v>
      </c>
    </row>
    <row r="8437" spans="1:5" x14ac:dyDescent="0.2">
      <c r="A8437">
        <v>-9.83</v>
      </c>
      <c r="B8437">
        <v>-209</v>
      </c>
      <c r="C8437">
        <v>-24.57</v>
      </c>
      <c r="E8437">
        <f t="shared" si="131"/>
        <v>-20.9</v>
      </c>
    </row>
    <row r="8438" spans="1:5" x14ac:dyDescent="0.2">
      <c r="A8438">
        <v>-9.77</v>
      </c>
      <c r="B8438">
        <v>-204</v>
      </c>
      <c r="C8438">
        <v>-24.49</v>
      </c>
      <c r="E8438">
        <f t="shared" si="131"/>
        <v>-20.399999999999999</v>
      </c>
    </row>
    <row r="8439" spans="1:5" x14ac:dyDescent="0.2">
      <c r="A8439">
        <v>-9.7100000000000009</v>
      </c>
      <c r="B8439">
        <v>-201</v>
      </c>
      <c r="C8439">
        <v>-24.42</v>
      </c>
      <c r="E8439">
        <f t="shared" si="131"/>
        <v>-20.100000000000001</v>
      </c>
    </row>
    <row r="8440" spans="1:5" x14ac:dyDescent="0.2">
      <c r="A8440">
        <v>-9.64</v>
      </c>
      <c r="B8440">
        <v>-202</v>
      </c>
      <c r="C8440">
        <v>-24.35</v>
      </c>
      <c r="E8440">
        <f t="shared" si="131"/>
        <v>-20.2</v>
      </c>
    </row>
    <row r="8441" spans="1:5" x14ac:dyDescent="0.2">
      <c r="A8441">
        <v>-9.58</v>
      </c>
      <c r="B8441">
        <v>-205</v>
      </c>
      <c r="C8441">
        <v>-24.27</v>
      </c>
      <c r="E8441">
        <f t="shared" si="131"/>
        <v>-20.5</v>
      </c>
    </row>
    <row r="8442" spans="1:5" x14ac:dyDescent="0.2">
      <c r="A8442">
        <v>-9.52</v>
      </c>
      <c r="B8442">
        <v>-205</v>
      </c>
      <c r="C8442">
        <v>-24.2</v>
      </c>
      <c r="E8442">
        <f t="shared" si="131"/>
        <v>-20.5</v>
      </c>
    </row>
    <row r="8443" spans="1:5" x14ac:dyDescent="0.2">
      <c r="A8443">
        <v>-9.4600000000000009</v>
      </c>
      <c r="B8443">
        <v>-203</v>
      </c>
      <c r="C8443">
        <v>-24.12</v>
      </c>
      <c r="E8443">
        <f t="shared" si="131"/>
        <v>-20.3</v>
      </c>
    </row>
    <row r="8444" spans="1:5" x14ac:dyDescent="0.2">
      <c r="A8444">
        <v>-9.39</v>
      </c>
      <c r="B8444">
        <v>-204</v>
      </c>
      <c r="C8444">
        <v>-24.05</v>
      </c>
      <c r="E8444">
        <f t="shared" si="131"/>
        <v>-20.399999999999999</v>
      </c>
    </row>
    <row r="8445" spans="1:5" x14ac:dyDescent="0.2">
      <c r="A8445">
        <v>-9.33</v>
      </c>
      <c r="B8445">
        <v>-204</v>
      </c>
      <c r="C8445">
        <v>-23.98</v>
      </c>
      <c r="E8445">
        <f t="shared" si="131"/>
        <v>-20.399999999999999</v>
      </c>
    </row>
    <row r="8446" spans="1:5" x14ac:dyDescent="0.2">
      <c r="A8446">
        <v>-9.27</v>
      </c>
      <c r="B8446">
        <v>-201</v>
      </c>
      <c r="C8446">
        <v>-23.91</v>
      </c>
      <c r="E8446">
        <f t="shared" si="131"/>
        <v>-20.100000000000001</v>
      </c>
    </row>
    <row r="8447" spans="1:5" x14ac:dyDescent="0.2">
      <c r="A8447">
        <v>-9.2100000000000009</v>
      </c>
      <c r="B8447">
        <v>-204</v>
      </c>
      <c r="C8447">
        <v>-23.84</v>
      </c>
      <c r="E8447">
        <f t="shared" si="131"/>
        <v>-20.399999999999999</v>
      </c>
    </row>
    <row r="8448" spans="1:5" x14ac:dyDescent="0.2">
      <c r="A8448">
        <v>-9.15</v>
      </c>
      <c r="B8448">
        <v>-199</v>
      </c>
      <c r="C8448">
        <v>-23.76</v>
      </c>
      <c r="E8448">
        <f t="shared" si="131"/>
        <v>-19.899999999999999</v>
      </c>
    </row>
    <row r="8449" spans="1:5" x14ac:dyDescent="0.2">
      <c r="A8449">
        <v>-9.09</v>
      </c>
      <c r="B8449">
        <v>-196</v>
      </c>
      <c r="C8449">
        <v>-23.69</v>
      </c>
      <c r="E8449">
        <f t="shared" si="131"/>
        <v>-19.600000000000001</v>
      </c>
    </row>
    <row r="8450" spans="1:5" x14ac:dyDescent="0.2">
      <c r="A8450">
        <v>-9.0399999999999991</v>
      </c>
      <c r="B8450">
        <v>-200</v>
      </c>
      <c r="C8450">
        <v>-23.63</v>
      </c>
      <c r="E8450">
        <f t="shared" si="131"/>
        <v>-20</v>
      </c>
    </row>
    <row r="8451" spans="1:5" x14ac:dyDescent="0.2">
      <c r="A8451">
        <v>-8.99</v>
      </c>
      <c r="B8451">
        <v>-198</v>
      </c>
      <c r="C8451">
        <v>-23.56</v>
      </c>
      <c r="E8451">
        <f t="shared" ref="E8451:E8514" si="132">B8451/10</f>
        <v>-19.8</v>
      </c>
    </row>
    <row r="8452" spans="1:5" x14ac:dyDescent="0.2">
      <c r="A8452">
        <v>-8.93</v>
      </c>
      <c r="B8452">
        <v>-193</v>
      </c>
      <c r="C8452">
        <v>-23.5</v>
      </c>
      <c r="E8452">
        <f t="shared" si="132"/>
        <v>-19.3</v>
      </c>
    </row>
    <row r="8453" spans="1:5" x14ac:dyDescent="0.2">
      <c r="A8453">
        <v>-8.89</v>
      </c>
      <c r="B8453">
        <v>-187</v>
      </c>
      <c r="C8453">
        <v>-23.44</v>
      </c>
      <c r="E8453">
        <f t="shared" si="132"/>
        <v>-18.7</v>
      </c>
    </row>
    <row r="8454" spans="1:5" x14ac:dyDescent="0.2">
      <c r="A8454">
        <v>-8.84</v>
      </c>
      <c r="B8454">
        <v>-189</v>
      </c>
      <c r="C8454">
        <v>-23.38</v>
      </c>
      <c r="E8454">
        <f t="shared" si="132"/>
        <v>-18.899999999999999</v>
      </c>
    </row>
    <row r="8455" spans="1:5" x14ac:dyDescent="0.2">
      <c r="A8455">
        <v>-8.7899999999999991</v>
      </c>
      <c r="B8455">
        <v>-194</v>
      </c>
      <c r="C8455">
        <v>-23.32</v>
      </c>
      <c r="E8455">
        <f t="shared" si="132"/>
        <v>-19.399999999999999</v>
      </c>
    </row>
    <row r="8456" spans="1:5" x14ac:dyDescent="0.2">
      <c r="A8456">
        <v>-8.75</v>
      </c>
      <c r="B8456">
        <v>-197</v>
      </c>
      <c r="C8456">
        <v>-23.26</v>
      </c>
      <c r="E8456">
        <f t="shared" si="132"/>
        <v>-19.7</v>
      </c>
    </row>
    <row r="8457" spans="1:5" x14ac:dyDescent="0.2">
      <c r="A8457">
        <v>-8.6999999999999993</v>
      </c>
      <c r="B8457">
        <v>-195</v>
      </c>
      <c r="C8457">
        <v>-23.2</v>
      </c>
      <c r="E8457">
        <f t="shared" si="132"/>
        <v>-19.5</v>
      </c>
    </row>
    <row r="8458" spans="1:5" x14ac:dyDescent="0.2">
      <c r="A8458">
        <v>-8.65</v>
      </c>
      <c r="B8458">
        <v>-196</v>
      </c>
      <c r="C8458">
        <v>-23.14</v>
      </c>
      <c r="E8458">
        <f t="shared" si="132"/>
        <v>-19.600000000000001</v>
      </c>
    </row>
    <row r="8459" spans="1:5" x14ac:dyDescent="0.2">
      <c r="A8459">
        <v>-8.6</v>
      </c>
      <c r="B8459">
        <v>-191</v>
      </c>
      <c r="C8459">
        <v>-23.09</v>
      </c>
      <c r="E8459">
        <f t="shared" si="132"/>
        <v>-19.100000000000001</v>
      </c>
    </row>
    <row r="8460" spans="1:5" x14ac:dyDescent="0.2">
      <c r="A8460">
        <v>-8.56</v>
      </c>
      <c r="B8460">
        <v>-191</v>
      </c>
      <c r="C8460">
        <v>-23.03</v>
      </c>
      <c r="E8460">
        <f t="shared" si="132"/>
        <v>-19.100000000000001</v>
      </c>
    </row>
    <row r="8461" spans="1:5" x14ac:dyDescent="0.2">
      <c r="A8461">
        <v>-8.51</v>
      </c>
      <c r="B8461">
        <v>-191</v>
      </c>
      <c r="C8461">
        <v>-22.97</v>
      </c>
      <c r="E8461">
        <f t="shared" si="132"/>
        <v>-19.100000000000001</v>
      </c>
    </row>
    <row r="8462" spans="1:5" x14ac:dyDescent="0.2">
      <c r="A8462">
        <v>-8.4700000000000006</v>
      </c>
      <c r="B8462">
        <v>-188</v>
      </c>
      <c r="C8462">
        <v>-22.91</v>
      </c>
      <c r="E8462">
        <f t="shared" si="132"/>
        <v>-18.8</v>
      </c>
    </row>
    <row r="8463" spans="1:5" x14ac:dyDescent="0.2">
      <c r="A8463">
        <v>-8.42</v>
      </c>
      <c r="B8463">
        <v>-188</v>
      </c>
      <c r="C8463">
        <v>-22.86</v>
      </c>
      <c r="E8463">
        <f t="shared" si="132"/>
        <v>-18.8</v>
      </c>
    </row>
    <row r="8464" spans="1:5" x14ac:dyDescent="0.2">
      <c r="A8464">
        <v>-8.3800000000000008</v>
      </c>
      <c r="B8464">
        <v>-184</v>
      </c>
      <c r="C8464">
        <v>-22.8</v>
      </c>
      <c r="E8464">
        <f t="shared" si="132"/>
        <v>-18.399999999999999</v>
      </c>
    </row>
    <row r="8465" spans="1:5" x14ac:dyDescent="0.2">
      <c r="A8465">
        <v>-8.34</v>
      </c>
      <c r="B8465">
        <v>-178</v>
      </c>
      <c r="C8465">
        <v>-22.74</v>
      </c>
      <c r="E8465">
        <f t="shared" si="132"/>
        <v>-17.8</v>
      </c>
    </row>
    <row r="8466" spans="1:5" x14ac:dyDescent="0.2">
      <c r="A8466">
        <v>-8.3000000000000007</v>
      </c>
      <c r="B8466">
        <v>-183</v>
      </c>
      <c r="C8466">
        <v>-22.69</v>
      </c>
      <c r="E8466">
        <f t="shared" si="132"/>
        <v>-18.3</v>
      </c>
    </row>
    <row r="8467" spans="1:5" x14ac:dyDescent="0.2">
      <c r="A8467">
        <v>-8.26</v>
      </c>
      <c r="B8467">
        <v>-186</v>
      </c>
      <c r="C8467">
        <v>-22.64</v>
      </c>
      <c r="E8467">
        <f t="shared" si="132"/>
        <v>-18.600000000000001</v>
      </c>
    </row>
    <row r="8468" spans="1:5" x14ac:dyDescent="0.2">
      <c r="A8468">
        <v>-8.2200000000000006</v>
      </c>
      <c r="B8468">
        <v>-192</v>
      </c>
      <c r="C8468">
        <v>-22.59</v>
      </c>
      <c r="E8468">
        <f t="shared" si="132"/>
        <v>-19.2</v>
      </c>
    </row>
    <row r="8469" spans="1:5" x14ac:dyDescent="0.2">
      <c r="A8469">
        <v>-8.19</v>
      </c>
      <c r="B8469">
        <v>-187</v>
      </c>
      <c r="C8469">
        <v>-22.55</v>
      </c>
      <c r="E8469">
        <f t="shared" si="132"/>
        <v>-18.7</v>
      </c>
    </row>
    <row r="8470" spans="1:5" x14ac:dyDescent="0.2">
      <c r="A8470">
        <v>-8.16</v>
      </c>
      <c r="B8470">
        <v>-189</v>
      </c>
      <c r="C8470">
        <v>-22.51</v>
      </c>
      <c r="E8470">
        <f t="shared" si="132"/>
        <v>-18.899999999999999</v>
      </c>
    </row>
    <row r="8471" spans="1:5" x14ac:dyDescent="0.2">
      <c r="A8471">
        <v>-8.14</v>
      </c>
      <c r="B8471">
        <v>-188</v>
      </c>
      <c r="C8471">
        <v>-22.47</v>
      </c>
      <c r="E8471">
        <f t="shared" si="132"/>
        <v>-18.8</v>
      </c>
    </row>
    <row r="8472" spans="1:5" x14ac:dyDescent="0.2">
      <c r="A8472">
        <v>-8.11</v>
      </c>
      <c r="B8472">
        <v>-180</v>
      </c>
      <c r="C8472">
        <v>-22.43</v>
      </c>
      <c r="E8472">
        <f t="shared" si="132"/>
        <v>-18</v>
      </c>
    </row>
    <row r="8473" spans="1:5" x14ac:dyDescent="0.2">
      <c r="A8473">
        <v>-8.09</v>
      </c>
      <c r="B8473">
        <v>-175</v>
      </c>
      <c r="C8473">
        <v>-22.39</v>
      </c>
      <c r="E8473">
        <f t="shared" si="132"/>
        <v>-17.5</v>
      </c>
    </row>
    <row r="8474" spans="1:5" x14ac:dyDescent="0.2">
      <c r="A8474">
        <v>-8.06</v>
      </c>
      <c r="B8474">
        <v>-181</v>
      </c>
      <c r="C8474">
        <v>-22.36</v>
      </c>
      <c r="E8474">
        <f t="shared" si="132"/>
        <v>-18.100000000000001</v>
      </c>
    </row>
    <row r="8475" spans="1:5" x14ac:dyDescent="0.2">
      <c r="A8475">
        <v>-8.0399999999999991</v>
      </c>
      <c r="B8475">
        <v>-183</v>
      </c>
      <c r="C8475">
        <v>-22.33</v>
      </c>
      <c r="E8475">
        <f t="shared" si="132"/>
        <v>-18.3</v>
      </c>
    </row>
    <row r="8476" spans="1:5" x14ac:dyDescent="0.2">
      <c r="A8476">
        <v>-8.02</v>
      </c>
      <c r="B8476">
        <v>-187</v>
      </c>
      <c r="C8476">
        <v>-22.29</v>
      </c>
      <c r="E8476">
        <f t="shared" si="132"/>
        <v>-18.7</v>
      </c>
    </row>
    <row r="8477" spans="1:5" x14ac:dyDescent="0.2">
      <c r="A8477">
        <v>-8</v>
      </c>
      <c r="B8477">
        <v>-193</v>
      </c>
      <c r="C8477">
        <v>-22.26</v>
      </c>
      <c r="E8477">
        <f t="shared" si="132"/>
        <v>-19.3</v>
      </c>
    </row>
    <row r="8478" spans="1:5" x14ac:dyDescent="0.2">
      <c r="A8478">
        <v>-7.97</v>
      </c>
      <c r="B8478">
        <v>-186</v>
      </c>
      <c r="C8478">
        <v>-22.22</v>
      </c>
      <c r="E8478">
        <f t="shared" si="132"/>
        <v>-18.600000000000001</v>
      </c>
    </row>
    <row r="8479" spans="1:5" x14ac:dyDescent="0.2">
      <c r="A8479">
        <v>-7.94</v>
      </c>
      <c r="B8479">
        <v>-189</v>
      </c>
      <c r="C8479">
        <v>-22.19</v>
      </c>
      <c r="E8479">
        <f t="shared" si="132"/>
        <v>-18.899999999999999</v>
      </c>
    </row>
    <row r="8480" spans="1:5" x14ac:dyDescent="0.2">
      <c r="A8480">
        <v>-7.91</v>
      </c>
      <c r="B8480">
        <v>-189</v>
      </c>
      <c r="C8480">
        <v>-22.15</v>
      </c>
      <c r="E8480">
        <f t="shared" si="132"/>
        <v>-18.899999999999999</v>
      </c>
    </row>
    <row r="8481" spans="1:5" x14ac:dyDescent="0.2">
      <c r="A8481">
        <v>-7.88</v>
      </c>
      <c r="B8481">
        <v>-183</v>
      </c>
      <c r="C8481">
        <v>-22.1</v>
      </c>
      <c r="E8481">
        <f t="shared" si="132"/>
        <v>-18.3</v>
      </c>
    </row>
    <row r="8482" spans="1:5" x14ac:dyDescent="0.2">
      <c r="A8482">
        <v>-7.85</v>
      </c>
      <c r="B8482">
        <v>-188</v>
      </c>
      <c r="C8482">
        <v>-22.06</v>
      </c>
      <c r="E8482">
        <f t="shared" si="132"/>
        <v>-18.8</v>
      </c>
    </row>
    <row r="8483" spans="1:5" x14ac:dyDescent="0.2">
      <c r="A8483">
        <v>-7.81</v>
      </c>
      <c r="B8483">
        <v>-191</v>
      </c>
      <c r="C8483">
        <v>-22.02</v>
      </c>
      <c r="E8483">
        <f t="shared" si="132"/>
        <v>-19.100000000000001</v>
      </c>
    </row>
    <row r="8484" spans="1:5" x14ac:dyDescent="0.2">
      <c r="A8484">
        <v>-7.78</v>
      </c>
      <c r="B8484">
        <v>-188</v>
      </c>
      <c r="C8484">
        <v>-21.97</v>
      </c>
      <c r="E8484">
        <f t="shared" si="132"/>
        <v>-18.8</v>
      </c>
    </row>
    <row r="8485" spans="1:5" x14ac:dyDescent="0.2">
      <c r="A8485">
        <v>-7.75</v>
      </c>
      <c r="B8485">
        <v>-180</v>
      </c>
      <c r="C8485">
        <v>-21.93</v>
      </c>
      <c r="E8485">
        <f t="shared" si="132"/>
        <v>-18</v>
      </c>
    </row>
    <row r="8486" spans="1:5" x14ac:dyDescent="0.2">
      <c r="A8486">
        <v>-7.72</v>
      </c>
      <c r="B8486">
        <v>-179</v>
      </c>
      <c r="C8486">
        <v>-21.89</v>
      </c>
      <c r="E8486">
        <f t="shared" si="132"/>
        <v>-17.899999999999999</v>
      </c>
    </row>
    <row r="8487" spans="1:5" x14ac:dyDescent="0.2">
      <c r="A8487">
        <v>-7.68</v>
      </c>
      <c r="B8487">
        <v>-184</v>
      </c>
      <c r="C8487">
        <v>-21.84</v>
      </c>
      <c r="E8487">
        <f t="shared" si="132"/>
        <v>-18.399999999999999</v>
      </c>
    </row>
    <row r="8488" spans="1:5" x14ac:dyDescent="0.2">
      <c r="A8488">
        <v>-7.65</v>
      </c>
      <c r="B8488">
        <v>-187</v>
      </c>
      <c r="C8488">
        <v>-21.8</v>
      </c>
      <c r="E8488">
        <f t="shared" si="132"/>
        <v>-18.7</v>
      </c>
    </row>
    <row r="8489" spans="1:5" x14ac:dyDescent="0.2">
      <c r="A8489">
        <v>-7.62</v>
      </c>
      <c r="B8489">
        <v>-181</v>
      </c>
      <c r="C8489">
        <v>-21.75</v>
      </c>
      <c r="E8489">
        <f t="shared" si="132"/>
        <v>-18.100000000000001</v>
      </c>
    </row>
    <row r="8490" spans="1:5" x14ac:dyDescent="0.2">
      <c r="A8490">
        <v>-7.59</v>
      </c>
      <c r="B8490">
        <v>-179</v>
      </c>
      <c r="C8490">
        <v>-21.71</v>
      </c>
      <c r="E8490">
        <f t="shared" si="132"/>
        <v>-17.899999999999999</v>
      </c>
    </row>
    <row r="8491" spans="1:5" x14ac:dyDescent="0.2">
      <c r="A8491">
        <v>-7.56</v>
      </c>
      <c r="B8491">
        <v>-175</v>
      </c>
      <c r="C8491">
        <v>-21.67</v>
      </c>
      <c r="E8491">
        <f t="shared" si="132"/>
        <v>-17.5</v>
      </c>
    </row>
    <row r="8492" spans="1:5" x14ac:dyDescent="0.2">
      <c r="A8492">
        <v>-7.53</v>
      </c>
      <c r="B8492">
        <v>-184</v>
      </c>
      <c r="C8492">
        <v>-21.64</v>
      </c>
      <c r="E8492">
        <f t="shared" si="132"/>
        <v>-18.399999999999999</v>
      </c>
    </row>
    <row r="8493" spans="1:5" x14ac:dyDescent="0.2">
      <c r="A8493">
        <v>-7.51</v>
      </c>
      <c r="B8493">
        <v>-181</v>
      </c>
      <c r="C8493">
        <v>-21.6</v>
      </c>
      <c r="E8493">
        <f t="shared" si="132"/>
        <v>-18.100000000000001</v>
      </c>
    </row>
    <row r="8494" spans="1:5" x14ac:dyDescent="0.2">
      <c r="A8494">
        <v>-7.48</v>
      </c>
      <c r="B8494">
        <v>-176</v>
      </c>
      <c r="C8494">
        <v>-21.57</v>
      </c>
      <c r="E8494">
        <f t="shared" si="132"/>
        <v>-17.600000000000001</v>
      </c>
    </row>
    <row r="8495" spans="1:5" x14ac:dyDescent="0.2">
      <c r="A8495">
        <v>-7.47</v>
      </c>
      <c r="B8495">
        <v>-174</v>
      </c>
      <c r="C8495">
        <v>-21.54</v>
      </c>
      <c r="E8495">
        <f t="shared" si="132"/>
        <v>-17.399999999999999</v>
      </c>
    </row>
    <row r="8496" spans="1:5" x14ac:dyDescent="0.2">
      <c r="A8496">
        <v>-7.45</v>
      </c>
      <c r="B8496">
        <v>-173</v>
      </c>
      <c r="C8496">
        <v>-21.51</v>
      </c>
      <c r="E8496">
        <f t="shared" si="132"/>
        <v>-17.3</v>
      </c>
    </row>
    <row r="8497" spans="1:5" x14ac:dyDescent="0.2">
      <c r="A8497">
        <v>-7.44</v>
      </c>
      <c r="B8497">
        <v>-170</v>
      </c>
      <c r="C8497">
        <v>-21.48</v>
      </c>
      <c r="E8497">
        <f t="shared" si="132"/>
        <v>-17</v>
      </c>
    </row>
    <row r="8498" spans="1:5" x14ac:dyDescent="0.2">
      <c r="A8498">
        <v>-7.42</v>
      </c>
      <c r="B8498">
        <v>-179</v>
      </c>
      <c r="C8498">
        <v>-21.46</v>
      </c>
      <c r="E8498">
        <f t="shared" si="132"/>
        <v>-17.899999999999999</v>
      </c>
    </row>
    <row r="8499" spans="1:5" x14ac:dyDescent="0.2">
      <c r="A8499">
        <v>-7.41</v>
      </c>
      <c r="B8499">
        <v>-179</v>
      </c>
      <c r="C8499">
        <v>-21.43</v>
      </c>
      <c r="E8499">
        <f t="shared" si="132"/>
        <v>-17.899999999999999</v>
      </c>
    </row>
    <row r="8500" spans="1:5" x14ac:dyDescent="0.2">
      <c r="A8500">
        <v>-7.4</v>
      </c>
      <c r="B8500">
        <v>-180</v>
      </c>
      <c r="C8500">
        <v>-21.41</v>
      </c>
      <c r="E8500">
        <f t="shared" si="132"/>
        <v>-18</v>
      </c>
    </row>
    <row r="8501" spans="1:5" x14ac:dyDescent="0.2">
      <c r="A8501">
        <v>-7.39</v>
      </c>
      <c r="B8501">
        <v>-179</v>
      </c>
      <c r="C8501">
        <v>-21.39</v>
      </c>
      <c r="E8501">
        <f t="shared" si="132"/>
        <v>-17.899999999999999</v>
      </c>
    </row>
    <row r="8502" spans="1:5" x14ac:dyDescent="0.2">
      <c r="A8502">
        <v>-7.37</v>
      </c>
      <c r="B8502">
        <v>-181</v>
      </c>
      <c r="C8502">
        <v>-21.36</v>
      </c>
      <c r="E8502">
        <f t="shared" si="132"/>
        <v>-18.100000000000001</v>
      </c>
    </row>
    <row r="8503" spans="1:5" x14ac:dyDescent="0.2">
      <c r="A8503">
        <v>-7.35</v>
      </c>
      <c r="B8503">
        <v>-181</v>
      </c>
      <c r="C8503">
        <v>-21.33</v>
      </c>
      <c r="E8503">
        <f t="shared" si="132"/>
        <v>-18.100000000000001</v>
      </c>
    </row>
    <row r="8504" spans="1:5" x14ac:dyDescent="0.2">
      <c r="A8504">
        <v>-7.32</v>
      </c>
      <c r="B8504">
        <v>-186</v>
      </c>
      <c r="C8504">
        <v>-21.3</v>
      </c>
      <c r="E8504">
        <f t="shared" si="132"/>
        <v>-18.600000000000001</v>
      </c>
    </row>
    <row r="8505" spans="1:5" x14ac:dyDescent="0.2">
      <c r="A8505">
        <v>-7.3</v>
      </c>
      <c r="B8505">
        <v>-177</v>
      </c>
      <c r="C8505">
        <v>-21.26</v>
      </c>
      <c r="E8505">
        <f t="shared" si="132"/>
        <v>-17.7</v>
      </c>
    </row>
    <row r="8506" spans="1:5" x14ac:dyDescent="0.2">
      <c r="A8506">
        <v>-7.28</v>
      </c>
      <c r="B8506">
        <v>-175</v>
      </c>
      <c r="C8506">
        <v>-21.23</v>
      </c>
      <c r="E8506">
        <f t="shared" si="132"/>
        <v>-17.5</v>
      </c>
    </row>
    <row r="8507" spans="1:5" x14ac:dyDescent="0.2">
      <c r="A8507">
        <v>-7.25</v>
      </c>
      <c r="B8507">
        <v>-175</v>
      </c>
      <c r="C8507">
        <v>-21.19</v>
      </c>
      <c r="E8507">
        <f t="shared" si="132"/>
        <v>-17.5</v>
      </c>
    </row>
    <row r="8508" spans="1:5" x14ac:dyDescent="0.2">
      <c r="A8508">
        <v>-7.23</v>
      </c>
      <c r="B8508">
        <v>-178</v>
      </c>
      <c r="C8508">
        <v>-21.16</v>
      </c>
      <c r="E8508">
        <f t="shared" si="132"/>
        <v>-17.8</v>
      </c>
    </row>
    <row r="8509" spans="1:5" x14ac:dyDescent="0.2">
      <c r="A8509">
        <v>-7.2</v>
      </c>
      <c r="B8509">
        <v>-170</v>
      </c>
      <c r="C8509">
        <v>-21.12</v>
      </c>
      <c r="E8509">
        <f t="shared" si="132"/>
        <v>-17</v>
      </c>
    </row>
    <row r="8510" spans="1:5" x14ac:dyDescent="0.2">
      <c r="A8510">
        <v>-7.18</v>
      </c>
      <c r="B8510">
        <v>-169</v>
      </c>
      <c r="C8510">
        <v>-21.08</v>
      </c>
      <c r="E8510">
        <f t="shared" si="132"/>
        <v>-16.899999999999999</v>
      </c>
    </row>
    <row r="8511" spans="1:5" x14ac:dyDescent="0.2">
      <c r="A8511">
        <v>-7.16</v>
      </c>
      <c r="B8511">
        <v>-182</v>
      </c>
      <c r="C8511">
        <v>-21.05</v>
      </c>
      <c r="E8511">
        <f t="shared" si="132"/>
        <v>-18.2</v>
      </c>
    </row>
    <row r="8512" spans="1:5" x14ac:dyDescent="0.2">
      <c r="A8512">
        <v>-7.13</v>
      </c>
      <c r="B8512">
        <v>-175</v>
      </c>
      <c r="C8512">
        <v>-21.02</v>
      </c>
      <c r="E8512">
        <f t="shared" si="132"/>
        <v>-17.5</v>
      </c>
    </row>
    <row r="8513" spans="1:5" x14ac:dyDescent="0.2">
      <c r="A8513">
        <v>-7.11</v>
      </c>
      <c r="B8513">
        <v>-172</v>
      </c>
      <c r="C8513">
        <v>-20.99</v>
      </c>
      <c r="E8513">
        <f t="shared" si="132"/>
        <v>-17.2</v>
      </c>
    </row>
    <row r="8514" spans="1:5" x14ac:dyDescent="0.2">
      <c r="A8514">
        <v>-7.09</v>
      </c>
      <c r="B8514">
        <v>-178</v>
      </c>
      <c r="C8514">
        <v>-20.95</v>
      </c>
      <c r="E8514">
        <f t="shared" si="132"/>
        <v>-17.8</v>
      </c>
    </row>
    <row r="8515" spans="1:5" x14ac:dyDescent="0.2">
      <c r="A8515">
        <v>-7.06</v>
      </c>
      <c r="B8515">
        <v>-175</v>
      </c>
      <c r="C8515">
        <v>-20.92</v>
      </c>
      <c r="E8515">
        <f t="shared" ref="E8515:E8578" si="133">B8515/10</f>
        <v>-17.5</v>
      </c>
    </row>
    <row r="8516" spans="1:5" x14ac:dyDescent="0.2">
      <c r="A8516">
        <v>-7.03</v>
      </c>
      <c r="B8516">
        <v>-182</v>
      </c>
      <c r="C8516">
        <v>-20.88</v>
      </c>
      <c r="E8516">
        <f t="shared" si="133"/>
        <v>-18.2</v>
      </c>
    </row>
    <row r="8517" spans="1:5" x14ac:dyDescent="0.2">
      <c r="A8517">
        <v>-7.01</v>
      </c>
      <c r="B8517">
        <v>-176</v>
      </c>
      <c r="C8517">
        <v>-20.84</v>
      </c>
      <c r="E8517">
        <f t="shared" si="133"/>
        <v>-17.600000000000001</v>
      </c>
    </row>
    <row r="8518" spans="1:5" x14ac:dyDescent="0.2">
      <c r="A8518">
        <v>-6.98</v>
      </c>
      <c r="B8518">
        <v>-171</v>
      </c>
      <c r="C8518">
        <v>-20.8</v>
      </c>
      <c r="E8518">
        <f t="shared" si="133"/>
        <v>-17.100000000000001</v>
      </c>
    </row>
    <row r="8519" spans="1:5" x14ac:dyDescent="0.2">
      <c r="A8519">
        <v>-6.95</v>
      </c>
      <c r="B8519">
        <v>-172</v>
      </c>
      <c r="C8519">
        <v>-20.76</v>
      </c>
      <c r="E8519">
        <f t="shared" si="133"/>
        <v>-17.2</v>
      </c>
    </row>
    <row r="8520" spans="1:5" x14ac:dyDescent="0.2">
      <c r="A8520">
        <v>-6.92</v>
      </c>
      <c r="B8520">
        <v>-168</v>
      </c>
      <c r="C8520">
        <v>-20.72</v>
      </c>
      <c r="E8520">
        <f t="shared" si="133"/>
        <v>-16.8</v>
      </c>
    </row>
    <row r="8521" spans="1:5" x14ac:dyDescent="0.2">
      <c r="A8521">
        <v>-6.89</v>
      </c>
      <c r="B8521">
        <v>-168</v>
      </c>
      <c r="C8521">
        <v>-20.68</v>
      </c>
      <c r="E8521">
        <f t="shared" si="133"/>
        <v>-16.8</v>
      </c>
    </row>
    <row r="8522" spans="1:5" x14ac:dyDescent="0.2">
      <c r="A8522">
        <v>-6.86</v>
      </c>
      <c r="B8522">
        <v>-163</v>
      </c>
      <c r="C8522">
        <v>-20.64</v>
      </c>
      <c r="E8522">
        <f t="shared" si="133"/>
        <v>-16.3</v>
      </c>
    </row>
    <row r="8523" spans="1:5" x14ac:dyDescent="0.2">
      <c r="A8523">
        <v>-6.83</v>
      </c>
      <c r="B8523">
        <v>-171</v>
      </c>
      <c r="C8523">
        <v>-20.6</v>
      </c>
      <c r="E8523">
        <f t="shared" si="133"/>
        <v>-17.100000000000001</v>
      </c>
    </row>
    <row r="8524" spans="1:5" x14ac:dyDescent="0.2">
      <c r="A8524">
        <v>-6.8</v>
      </c>
      <c r="B8524">
        <v>-175</v>
      </c>
      <c r="C8524">
        <v>-20.56</v>
      </c>
      <c r="E8524">
        <f t="shared" si="133"/>
        <v>-17.5</v>
      </c>
    </row>
    <row r="8525" spans="1:5" x14ac:dyDescent="0.2">
      <c r="A8525">
        <v>-6.77</v>
      </c>
      <c r="B8525">
        <v>-175</v>
      </c>
      <c r="C8525">
        <v>-20.52</v>
      </c>
      <c r="E8525">
        <f t="shared" si="133"/>
        <v>-17.5</v>
      </c>
    </row>
    <row r="8526" spans="1:5" x14ac:dyDescent="0.2">
      <c r="A8526">
        <v>-6.73</v>
      </c>
      <c r="B8526">
        <v>-174</v>
      </c>
      <c r="C8526">
        <v>-20.47</v>
      </c>
      <c r="E8526">
        <f t="shared" si="133"/>
        <v>-17.399999999999999</v>
      </c>
    </row>
    <row r="8527" spans="1:5" x14ac:dyDescent="0.2">
      <c r="A8527">
        <v>-6.69</v>
      </c>
      <c r="B8527">
        <v>-168</v>
      </c>
      <c r="C8527">
        <v>-20.420000000000002</v>
      </c>
      <c r="E8527">
        <f t="shared" si="133"/>
        <v>-16.8</v>
      </c>
    </row>
    <row r="8528" spans="1:5" x14ac:dyDescent="0.2">
      <c r="A8528">
        <v>-6.64</v>
      </c>
      <c r="B8528">
        <v>-173</v>
      </c>
      <c r="C8528">
        <v>-20.36</v>
      </c>
      <c r="E8528">
        <f t="shared" si="133"/>
        <v>-17.3</v>
      </c>
    </row>
    <row r="8529" spans="1:5" x14ac:dyDescent="0.2">
      <c r="A8529">
        <v>-6.59</v>
      </c>
      <c r="B8529">
        <v>-173</v>
      </c>
      <c r="C8529">
        <v>-20.3</v>
      </c>
      <c r="E8529">
        <f t="shared" si="133"/>
        <v>-17.3</v>
      </c>
    </row>
    <row r="8530" spans="1:5" x14ac:dyDescent="0.2">
      <c r="A8530">
        <v>-6.54</v>
      </c>
      <c r="B8530">
        <v>-175</v>
      </c>
      <c r="C8530">
        <v>-20.239999999999998</v>
      </c>
      <c r="E8530">
        <f t="shared" si="133"/>
        <v>-17.5</v>
      </c>
    </row>
    <row r="8531" spans="1:5" x14ac:dyDescent="0.2">
      <c r="A8531">
        <v>-6.49</v>
      </c>
      <c r="B8531">
        <v>-163</v>
      </c>
      <c r="C8531">
        <v>-20.190000000000001</v>
      </c>
      <c r="E8531">
        <f t="shared" si="133"/>
        <v>-16.3</v>
      </c>
    </row>
    <row r="8532" spans="1:5" x14ac:dyDescent="0.2">
      <c r="A8532">
        <v>-6.44</v>
      </c>
      <c r="B8532">
        <v>-165</v>
      </c>
      <c r="C8532">
        <v>-20.12</v>
      </c>
      <c r="E8532">
        <f t="shared" si="133"/>
        <v>-16.5</v>
      </c>
    </row>
    <row r="8533" spans="1:5" x14ac:dyDescent="0.2">
      <c r="A8533">
        <v>-6.4</v>
      </c>
      <c r="B8533">
        <v>-168</v>
      </c>
      <c r="C8533">
        <v>-20.07</v>
      </c>
      <c r="E8533">
        <f t="shared" si="133"/>
        <v>-16.8</v>
      </c>
    </row>
    <row r="8534" spans="1:5" x14ac:dyDescent="0.2">
      <c r="A8534">
        <v>-6.35</v>
      </c>
      <c r="B8534">
        <v>-164</v>
      </c>
      <c r="C8534">
        <v>-20.010000000000002</v>
      </c>
      <c r="E8534">
        <f t="shared" si="133"/>
        <v>-16.399999999999999</v>
      </c>
    </row>
    <row r="8535" spans="1:5" x14ac:dyDescent="0.2">
      <c r="A8535">
        <v>-6.31</v>
      </c>
      <c r="B8535">
        <v>-159</v>
      </c>
      <c r="C8535">
        <v>-19.96</v>
      </c>
      <c r="E8535">
        <f t="shared" si="133"/>
        <v>-15.9</v>
      </c>
    </row>
    <row r="8536" spans="1:5" x14ac:dyDescent="0.2">
      <c r="A8536">
        <v>-6.27</v>
      </c>
      <c r="B8536">
        <v>-161</v>
      </c>
      <c r="C8536">
        <v>-19.899999999999999</v>
      </c>
      <c r="E8536">
        <f t="shared" si="133"/>
        <v>-16.100000000000001</v>
      </c>
    </row>
    <row r="8537" spans="1:5" x14ac:dyDescent="0.2">
      <c r="A8537">
        <v>-6.22</v>
      </c>
      <c r="B8537">
        <v>-166</v>
      </c>
      <c r="C8537">
        <v>-19.850000000000001</v>
      </c>
      <c r="E8537">
        <f t="shared" si="133"/>
        <v>-16.600000000000001</v>
      </c>
    </row>
    <row r="8538" spans="1:5" x14ac:dyDescent="0.2">
      <c r="A8538">
        <v>-6.17</v>
      </c>
      <c r="B8538">
        <v>-165</v>
      </c>
      <c r="C8538">
        <v>-19.79</v>
      </c>
      <c r="E8538">
        <f t="shared" si="133"/>
        <v>-16.5</v>
      </c>
    </row>
    <row r="8539" spans="1:5" x14ac:dyDescent="0.2">
      <c r="A8539">
        <v>-6.13</v>
      </c>
      <c r="B8539">
        <v>-159</v>
      </c>
      <c r="C8539">
        <v>-19.739999999999998</v>
      </c>
      <c r="E8539">
        <f t="shared" si="133"/>
        <v>-15.9</v>
      </c>
    </row>
    <row r="8540" spans="1:5" x14ac:dyDescent="0.2">
      <c r="A8540">
        <v>-6.08</v>
      </c>
      <c r="B8540">
        <v>-156</v>
      </c>
      <c r="C8540">
        <v>-19.68</v>
      </c>
      <c r="E8540">
        <f t="shared" si="133"/>
        <v>-15.6</v>
      </c>
    </row>
    <row r="8541" spans="1:5" x14ac:dyDescent="0.2">
      <c r="A8541">
        <v>-6.04</v>
      </c>
      <c r="B8541">
        <v>-155</v>
      </c>
      <c r="C8541">
        <v>-19.62</v>
      </c>
      <c r="E8541">
        <f t="shared" si="133"/>
        <v>-15.5</v>
      </c>
    </row>
    <row r="8542" spans="1:5" x14ac:dyDescent="0.2">
      <c r="A8542">
        <v>-5.99</v>
      </c>
      <c r="B8542">
        <v>-157</v>
      </c>
      <c r="C8542">
        <v>-19.559999999999999</v>
      </c>
      <c r="E8542">
        <f t="shared" si="133"/>
        <v>-15.7</v>
      </c>
    </row>
    <row r="8543" spans="1:5" x14ac:dyDescent="0.2">
      <c r="A8543">
        <v>-5.94</v>
      </c>
      <c r="B8543">
        <v>-161</v>
      </c>
      <c r="C8543">
        <v>-19.5</v>
      </c>
      <c r="E8543">
        <f t="shared" si="133"/>
        <v>-16.100000000000001</v>
      </c>
    </row>
    <row r="8544" spans="1:5" x14ac:dyDescent="0.2">
      <c r="A8544">
        <v>-5.89</v>
      </c>
      <c r="B8544">
        <v>-165</v>
      </c>
      <c r="C8544">
        <v>-19.440000000000001</v>
      </c>
      <c r="E8544">
        <f t="shared" si="133"/>
        <v>-16.5</v>
      </c>
    </row>
    <row r="8545" spans="1:5" x14ac:dyDescent="0.2">
      <c r="A8545">
        <v>-5.84</v>
      </c>
      <c r="B8545">
        <v>-160</v>
      </c>
      <c r="C8545">
        <v>-19.38</v>
      </c>
      <c r="E8545">
        <f t="shared" si="133"/>
        <v>-16</v>
      </c>
    </row>
    <row r="8546" spans="1:5" x14ac:dyDescent="0.2">
      <c r="A8546">
        <v>-5.8</v>
      </c>
      <c r="B8546">
        <v>-158</v>
      </c>
      <c r="C8546">
        <v>-19.329999999999998</v>
      </c>
      <c r="E8546">
        <f t="shared" si="133"/>
        <v>-15.8</v>
      </c>
    </row>
    <row r="8547" spans="1:5" x14ac:dyDescent="0.2">
      <c r="A8547">
        <v>-5.75</v>
      </c>
      <c r="B8547">
        <v>-158</v>
      </c>
      <c r="C8547">
        <v>-19.27</v>
      </c>
      <c r="E8547">
        <f t="shared" si="133"/>
        <v>-15.8</v>
      </c>
    </row>
    <row r="8548" spans="1:5" x14ac:dyDescent="0.2">
      <c r="A8548">
        <v>-5.71</v>
      </c>
      <c r="B8548">
        <v>-157</v>
      </c>
      <c r="C8548">
        <v>-19.22</v>
      </c>
      <c r="E8548">
        <f t="shared" si="133"/>
        <v>-15.7</v>
      </c>
    </row>
    <row r="8549" spans="1:5" x14ac:dyDescent="0.2">
      <c r="A8549">
        <v>-5.67</v>
      </c>
      <c r="B8549">
        <v>-157</v>
      </c>
      <c r="C8549">
        <v>-19.170000000000002</v>
      </c>
      <c r="E8549">
        <f t="shared" si="133"/>
        <v>-15.7</v>
      </c>
    </row>
    <row r="8550" spans="1:5" x14ac:dyDescent="0.2">
      <c r="A8550">
        <v>-5.63</v>
      </c>
      <c r="B8550">
        <v>-154</v>
      </c>
      <c r="C8550">
        <v>-19.12</v>
      </c>
      <c r="E8550">
        <f t="shared" si="133"/>
        <v>-15.4</v>
      </c>
    </row>
    <row r="8551" spans="1:5" x14ac:dyDescent="0.2">
      <c r="A8551">
        <v>-5.6</v>
      </c>
      <c r="B8551">
        <v>-148</v>
      </c>
      <c r="C8551">
        <v>-19.07</v>
      </c>
      <c r="E8551">
        <f t="shared" si="133"/>
        <v>-14.8</v>
      </c>
    </row>
    <row r="8552" spans="1:5" x14ac:dyDescent="0.2">
      <c r="A8552">
        <v>-5.56</v>
      </c>
      <c r="B8552">
        <v>-149</v>
      </c>
      <c r="C8552">
        <v>-19.02</v>
      </c>
      <c r="E8552">
        <f t="shared" si="133"/>
        <v>-14.9</v>
      </c>
    </row>
    <row r="8553" spans="1:5" x14ac:dyDescent="0.2">
      <c r="A8553">
        <v>-5.53</v>
      </c>
      <c r="B8553">
        <v>-155</v>
      </c>
      <c r="C8553">
        <v>-18.98</v>
      </c>
      <c r="E8553">
        <f t="shared" si="133"/>
        <v>-15.5</v>
      </c>
    </row>
    <row r="8554" spans="1:5" x14ac:dyDescent="0.2">
      <c r="A8554">
        <v>-5.5</v>
      </c>
      <c r="B8554">
        <v>-158</v>
      </c>
      <c r="C8554">
        <v>-18.940000000000001</v>
      </c>
      <c r="E8554">
        <f t="shared" si="133"/>
        <v>-15.8</v>
      </c>
    </row>
    <row r="8555" spans="1:5" x14ac:dyDescent="0.2">
      <c r="A8555">
        <v>-5.46</v>
      </c>
      <c r="B8555">
        <v>-153</v>
      </c>
      <c r="C8555">
        <v>-18.899999999999999</v>
      </c>
      <c r="E8555">
        <f t="shared" si="133"/>
        <v>-15.3</v>
      </c>
    </row>
    <row r="8556" spans="1:5" x14ac:dyDescent="0.2">
      <c r="A8556">
        <v>-5.43</v>
      </c>
      <c r="B8556">
        <v>-160</v>
      </c>
      <c r="C8556">
        <v>-18.850000000000001</v>
      </c>
      <c r="E8556">
        <f t="shared" si="133"/>
        <v>-16</v>
      </c>
    </row>
    <row r="8557" spans="1:5" x14ac:dyDescent="0.2">
      <c r="A8557">
        <v>-5.4</v>
      </c>
      <c r="B8557">
        <v>-160</v>
      </c>
      <c r="C8557">
        <v>-18.809999999999999</v>
      </c>
      <c r="E8557">
        <f t="shared" si="133"/>
        <v>-16</v>
      </c>
    </row>
    <row r="8558" spans="1:5" x14ac:dyDescent="0.2">
      <c r="A8558">
        <v>-5.36</v>
      </c>
      <c r="B8558">
        <v>-151</v>
      </c>
      <c r="C8558">
        <v>-18.77</v>
      </c>
      <c r="E8558">
        <f t="shared" si="133"/>
        <v>-15.1</v>
      </c>
    </row>
    <row r="8559" spans="1:5" x14ac:dyDescent="0.2">
      <c r="A8559">
        <v>-5.33</v>
      </c>
      <c r="B8559">
        <v>-154</v>
      </c>
      <c r="C8559">
        <v>-18.72</v>
      </c>
      <c r="E8559">
        <f t="shared" si="133"/>
        <v>-15.4</v>
      </c>
    </row>
    <row r="8560" spans="1:5" x14ac:dyDescent="0.2">
      <c r="A8560">
        <v>-5.29</v>
      </c>
      <c r="B8560">
        <v>-154</v>
      </c>
      <c r="C8560">
        <v>-18.670000000000002</v>
      </c>
      <c r="E8560">
        <f t="shared" si="133"/>
        <v>-15.4</v>
      </c>
    </row>
    <row r="8561" spans="1:5" x14ac:dyDescent="0.2">
      <c r="A8561">
        <v>-5.25</v>
      </c>
      <c r="B8561">
        <v>-148</v>
      </c>
      <c r="C8561">
        <v>-18.63</v>
      </c>
      <c r="E8561">
        <f t="shared" si="133"/>
        <v>-14.8</v>
      </c>
    </row>
    <row r="8562" spans="1:5" x14ac:dyDescent="0.2">
      <c r="A8562">
        <v>-5.22</v>
      </c>
      <c r="B8562">
        <v>-146</v>
      </c>
      <c r="C8562">
        <v>-18.579999999999998</v>
      </c>
      <c r="E8562">
        <f t="shared" si="133"/>
        <v>-14.6</v>
      </c>
    </row>
    <row r="8563" spans="1:5" x14ac:dyDescent="0.2">
      <c r="A8563">
        <v>-5.18</v>
      </c>
      <c r="B8563">
        <v>-148</v>
      </c>
      <c r="C8563">
        <v>-18.53</v>
      </c>
      <c r="E8563">
        <f t="shared" si="133"/>
        <v>-14.8</v>
      </c>
    </row>
    <row r="8564" spans="1:5" x14ac:dyDescent="0.2">
      <c r="A8564">
        <v>-5.14</v>
      </c>
      <c r="B8564">
        <v>-150</v>
      </c>
      <c r="C8564">
        <v>-18.48</v>
      </c>
      <c r="E8564">
        <f t="shared" si="133"/>
        <v>-15</v>
      </c>
    </row>
    <row r="8565" spans="1:5" x14ac:dyDescent="0.2">
      <c r="A8565">
        <v>-5.0999999999999996</v>
      </c>
      <c r="B8565">
        <v>-146</v>
      </c>
      <c r="C8565">
        <v>-18.43</v>
      </c>
      <c r="E8565">
        <f t="shared" si="133"/>
        <v>-14.6</v>
      </c>
    </row>
    <row r="8566" spans="1:5" x14ac:dyDescent="0.2">
      <c r="A8566">
        <v>-5.0599999999999996</v>
      </c>
      <c r="B8566">
        <v>-143</v>
      </c>
      <c r="C8566">
        <v>-18.38</v>
      </c>
      <c r="E8566">
        <f t="shared" si="133"/>
        <v>-14.3</v>
      </c>
    </row>
    <row r="8567" spans="1:5" x14ac:dyDescent="0.2">
      <c r="A8567">
        <v>-5.0199999999999996</v>
      </c>
      <c r="B8567">
        <v>-148</v>
      </c>
      <c r="C8567">
        <v>-18.329999999999998</v>
      </c>
      <c r="E8567">
        <f t="shared" si="133"/>
        <v>-14.8</v>
      </c>
    </row>
    <row r="8568" spans="1:5" x14ac:dyDescent="0.2">
      <c r="A8568">
        <v>-4.9800000000000004</v>
      </c>
      <c r="B8568">
        <v>-147</v>
      </c>
      <c r="C8568">
        <v>-18.28</v>
      </c>
      <c r="E8568">
        <f t="shared" si="133"/>
        <v>-14.7</v>
      </c>
    </row>
    <row r="8569" spans="1:5" x14ac:dyDescent="0.2">
      <c r="A8569">
        <v>-4.95</v>
      </c>
      <c r="B8569">
        <v>-146</v>
      </c>
      <c r="C8569">
        <v>-18.23</v>
      </c>
      <c r="E8569">
        <f t="shared" si="133"/>
        <v>-14.6</v>
      </c>
    </row>
    <row r="8570" spans="1:5" x14ac:dyDescent="0.2">
      <c r="A8570">
        <v>-4.91</v>
      </c>
      <c r="B8570">
        <v>-150</v>
      </c>
      <c r="C8570">
        <v>-18.18</v>
      </c>
      <c r="E8570">
        <f t="shared" si="133"/>
        <v>-15</v>
      </c>
    </row>
    <row r="8571" spans="1:5" x14ac:dyDescent="0.2">
      <c r="A8571">
        <v>-4.87</v>
      </c>
      <c r="B8571">
        <v>-151</v>
      </c>
      <c r="C8571">
        <v>-18.14</v>
      </c>
      <c r="E8571">
        <f t="shared" si="133"/>
        <v>-15.1</v>
      </c>
    </row>
    <row r="8572" spans="1:5" x14ac:dyDescent="0.2">
      <c r="A8572">
        <v>-4.84</v>
      </c>
      <c r="B8572">
        <v>-150</v>
      </c>
      <c r="C8572">
        <v>-18.09</v>
      </c>
      <c r="E8572">
        <f t="shared" si="133"/>
        <v>-15</v>
      </c>
    </row>
    <row r="8573" spans="1:5" x14ac:dyDescent="0.2">
      <c r="A8573">
        <v>-4.8</v>
      </c>
      <c r="B8573">
        <v>-148</v>
      </c>
      <c r="C8573">
        <v>-18.05</v>
      </c>
      <c r="E8573">
        <f t="shared" si="133"/>
        <v>-14.8</v>
      </c>
    </row>
    <row r="8574" spans="1:5" x14ac:dyDescent="0.2">
      <c r="A8574">
        <v>-4.7699999999999996</v>
      </c>
      <c r="B8574">
        <v>-147</v>
      </c>
      <c r="C8574">
        <v>-18</v>
      </c>
      <c r="E8574">
        <f t="shared" si="133"/>
        <v>-14.7</v>
      </c>
    </row>
    <row r="8575" spans="1:5" x14ac:dyDescent="0.2">
      <c r="A8575">
        <v>-4.74</v>
      </c>
      <c r="B8575">
        <v>-147</v>
      </c>
      <c r="C8575">
        <v>-17.96</v>
      </c>
      <c r="E8575">
        <f t="shared" si="133"/>
        <v>-14.7</v>
      </c>
    </row>
    <row r="8576" spans="1:5" x14ac:dyDescent="0.2">
      <c r="A8576">
        <v>-4.7</v>
      </c>
      <c r="B8576">
        <v>-147</v>
      </c>
      <c r="C8576">
        <v>-17.920000000000002</v>
      </c>
      <c r="E8576">
        <f t="shared" si="133"/>
        <v>-14.7</v>
      </c>
    </row>
    <row r="8577" spans="1:5" x14ac:dyDescent="0.2">
      <c r="A8577">
        <v>-4.67</v>
      </c>
      <c r="B8577">
        <v>-146</v>
      </c>
      <c r="C8577">
        <v>-17.87</v>
      </c>
      <c r="E8577">
        <f t="shared" si="133"/>
        <v>-14.6</v>
      </c>
    </row>
    <row r="8578" spans="1:5" x14ac:dyDescent="0.2">
      <c r="A8578">
        <v>-4.6399999999999997</v>
      </c>
      <c r="B8578">
        <v>-145</v>
      </c>
      <c r="C8578">
        <v>-17.829999999999998</v>
      </c>
      <c r="E8578">
        <f t="shared" si="133"/>
        <v>-14.5</v>
      </c>
    </row>
    <row r="8579" spans="1:5" x14ac:dyDescent="0.2">
      <c r="A8579">
        <v>-4.6100000000000003</v>
      </c>
      <c r="B8579">
        <v>-145</v>
      </c>
      <c r="C8579">
        <v>-17.79</v>
      </c>
      <c r="E8579">
        <f t="shared" ref="E8579:E8642" si="134">B8579/10</f>
        <v>-14.5</v>
      </c>
    </row>
    <row r="8580" spans="1:5" x14ac:dyDescent="0.2">
      <c r="A8580">
        <v>-4.58</v>
      </c>
      <c r="B8580">
        <v>-146</v>
      </c>
      <c r="C8580">
        <v>-17.760000000000002</v>
      </c>
      <c r="E8580">
        <f t="shared" si="134"/>
        <v>-14.6</v>
      </c>
    </row>
    <row r="8581" spans="1:5" x14ac:dyDescent="0.2">
      <c r="A8581">
        <v>-4.55</v>
      </c>
      <c r="B8581">
        <v>-141</v>
      </c>
      <c r="C8581">
        <v>-17.72</v>
      </c>
      <c r="E8581">
        <f t="shared" si="134"/>
        <v>-14.1</v>
      </c>
    </row>
    <row r="8582" spans="1:5" x14ac:dyDescent="0.2">
      <c r="A8582">
        <v>-4.53</v>
      </c>
      <c r="B8582">
        <v>-145</v>
      </c>
      <c r="C8582">
        <v>-17.68</v>
      </c>
      <c r="E8582">
        <f t="shared" si="134"/>
        <v>-14.5</v>
      </c>
    </row>
    <row r="8583" spans="1:5" x14ac:dyDescent="0.2">
      <c r="A8583">
        <v>-4.51</v>
      </c>
      <c r="B8583">
        <v>-139</v>
      </c>
      <c r="C8583">
        <v>-17.649999999999999</v>
      </c>
      <c r="E8583">
        <f t="shared" si="134"/>
        <v>-13.9</v>
      </c>
    </row>
    <row r="8584" spans="1:5" x14ac:dyDescent="0.2">
      <c r="A8584">
        <v>-4.4800000000000004</v>
      </c>
      <c r="B8584">
        <v>-146</v>
      </c>
      <c r="C8584">
        <v>-17.62</v>
      </c>
      <c r="E8584">
        <f t="shared" si="134"/>
        <v>-14.6</v>
      </c>
    </row>
    <row r="8585" spans="1:5" x14ac:dyDescent="0.2">
      <c r="A8585">
        <v>-4.46</v>
      </c>
      <c r="B8585">
        <v>-149</v>
      </c>
      <c r="C8585">
        <v>-17.59</v>
      </c>
      <c r="E8585">
        <f t="shared" si="134"/>
        <v>-14.9</v>
      </c>
    </row>
    <row r="8586" spans="1:5" x14ac:dyDescent="0.2">
      <c r="A8586">
        <v>-4.43</v>
      </c>
      <c r="B8586">
        <v>-150</v>
      </c>
      <c r="C8586">
        <v>-17.55</v>
      </c>
      <c r="E8586">
        <f t="shared" si="134"/>
        <v>-15</v>
      </c>
    </row>
    <row r="8587" spans="1:5" x14ac:dyDescent="0.2">
      <c r="A8587">
        <v>-4.4000000000000004</v>
      </c>
      <c r="B8587">
        <v>-160</v>
      </c>
      <c r="C8587">
        <v>-17.52</v>
      </c>
      <c r="E8587">
        <f t="shared" si="134"/>
        <v>-16</v>
      </c>
    </row>
    <row r="8588" spans="1:5" x14ac:dyDescent="0.2">
      <c r="A8588">
        <v>-4.37</v>
      </c>
      <c r="B8588">
        <v>-154</v>
      </c>
      <c r="C8588">
        <v>-17.48</v>
      </c>
      <c r="E8588">
        <f t="shared" si="134"/>
        <v>-15.4</v>
      </c>
    </row>
    <row r="8589" spans="1:5" x14ac:dyDescent="0.2">
      <c r="A8589">
        <v>-4.33</v>
      </c>
      <c r="B8589">
        <v>-154</v>
      </c>
      <c r="C8589">
        <v>-17.43</v>
      </c>
      <c r="E8589">
        <f t="shared" si="134"/>
        <v>-15.4</v>
      </c>
    </row>
    <row r="8590" spans="1:5" x14ac:dyDescent="0.2">
      <c r="A8590">
        <v>-4.29</v>
      </c>
      <c r="B8590">
        <v>-145</v>
      </c>
      <c r="C8590">
        <v>-17.38</v>
      </c>
      <c r="E8590">
        <f t="shared" si="134"/>
        <v>-14.5</v>
      </c>
    </row>
    <row r="8591" spans="1:5" x14ac:dyDescent="0.2">
      <c r="A8591">
        <v>-4.25</v>
      </c>
      <c r="B8591">
        <v>-144</v>
      </c>
      <c r="C8591">
        <v>-17.329999999999998</v>
      </c>
      <c r="E8591">
        <f t="shared" si="134"/>
        <v>-14.4</v>
      </c>
    </row>
    <row r="8592" spans="1:5" x14ac:dyDescent="0.2">
      <c r="A8592">
        <v>-4.2</v>
      </c>
      <c r="B8592">
        <v>-138</v>
      </c>
      <c r="C8592">
        <v>-17.27</v>
      </c>
      <c r="E8592">
        <f t="shared" si="134"/>
        <v>-13.8</v>
      </c>
    </row>
    <row r="8593" spans="1:5" x14ac:dyDescent="0.2">
      <c r="A8593">
        <v>-4.1500000000000004</v>
      </c>
      <c r="B8593">
        <v>-138</v>
      </c>
      <c r="C8593">
        <v>-17.21</v>
      </c>
      <c r="E8593">
        <f t="shared" si="134"/>
        <v>-13.8</v>
      </c>
    </row>
    <row r="8594" spans="1:5" x14ac:dyDescent="0.2">
      <c r="A8594">
        <v>-4.09</v>
      </c>
      <c r="B8594">
        <v>-135</v>
      </c>
      <c r="C8594">
        <v>-17.14</v>
      </c>
      <c r="E8594">
        <f t="shared" si="134"/>
        <v>-13.5</v>
      </c>
    </row>
    <row r="8595" spans="1:5" x14ac:dyDescent="0.2">
      <c r="A8595">
        <v>-4.04</v>
      </c>
      <c r="B8595">
        <v>-134</v>
      </c>
      <c r="C8595">
        <v>-17.079999999999998</v>
      </c>
      <c r="E8595">
        <f t="shared" si="134"/>
        <v>-13.4</v>
      </c>
    </row>
    <row r="8596" spans="1:5" x14ac:dyDescent="0.2">
      <c r="A8596">
        <v>-3.98</v>
      </c>
      <c r="B8596">
        <v>-133</v>
      </c>
      <c r="C8596">
        <v>-17.010000000000002</v>
      </c>
      <c r="E8596">
        <f t="shared" si="134"/>
        <v>-13.3</v>
      </c>
    </row>
    <row r="8597" spans="1:5" x14ac:dyDescent="0.2">
      <c r="A8597">
        <v>-3.92</v>
      </c>
      <c r="B8597">
        <v>-129</v>
      </c>
      <c r="C8597">
        <v>-16.940000000000001</v>
      </c>
      <c r="E8597">
        <f t="shared" si="134"/>
        <v>-12.9</v>
      </c>
    </row>
    <row r="8598" spans="1:5" x14ac:dyDescent="0.2">
      <c r="A8598">
        <v>-3.87</v>
      </c>
      <c r="B8598">
        <v>-131</v>
      </c>
      <c r="C8598">
        <v>-16.87</v>
      </c>
      <c r="E8598">
        <f t="shared" si="134"/>
        <v>-13.1</v>
      </c>
    </row>
    <row r="8599" spans="1:5" x14ac:dyDescent="0.2">
      <c r="A8599">
        <v>-3.81</v>
      </c>
      <c r="B8599">
        <v>-133</v>
      </c>
      <c r="C8599">
        <v>-16.809999999999999</v>
      </c>
      <c r="E8599">
        <f t="shared" si="134"/>
        <v>-13.3</v>
      </c>
    </row>
    <row r="8600" spans="1:5" x14ac:dyDescent="0.2">
      <c r="A8600">
        <v>-3.76</v>
      </c>
      <c r="B8600">
        <v>-134</v>
      </c>
      <c r="C8600">
        <v>-16.75</v>
      </c>
      <c r="E8600">
        <f t="shared" si="134"/>
        <v>-13.4</v>
      </c>
    </row>
    <row r="8601" spans="1:5" x14ac:dyDescent="0.2">
      <c r="A8601">
        <v>-3.7</v>
      </c>
      <c r="B8601">
        <v>-130</v>
      </c>
      <c r="C8601">
        <v>-16.68</v>
      </c>
      <c r="E8601">
        <f t="shared" si="134"/>
        <v>-13</v>
      </c>
    </row>
    <row r="8602" spans="1:5" x14ac:dyDescent="0.2">
      <c r="A8602">
        <v>-3.66</v>
      </c>
      <c r="B8602">
        <v>-133</v>
      </c>
      <c r="C8602">
        <v>-16.62</v>
      </c>
      <c r="E8602">
        <f t="shared" si="134"/>
        <v>-13.3</v>
      </c>
    </row>
    <row r="8603" spans="1:5" x14ac:dyDescent="0.2">
      <c r="A8603">
        <v>-3.61</v>
      </c>
      <c r="B8603">
        <v>-131</v>
      </c>
      <c r="C8603">
        <v>-16.559999999999999</v>
      </c>
      <c r="E8603">
        <f t="shared" si="134"/>
        <v>-13.1</v>
      </c>
    </row>
    <row r="8604" spans="1:5" x14ac:dyDescent="0.2">
      <c r="A8604">
        <v>-3.56</v>
      </c>
      <c r="B8604">
        <v>-129</v>
      </c>
      <c r="C8604">
        <v>-16.510000000000002</v>
      </c>
      <c r="E8604">
        <f t="shared" si="134"/>
        <v>-12.9</v>
      </c>
    </row>
    <row r="8605" spans="1:5" x14ac:dyDescent="0.2">
      <c r="A8605">
        <v>-3.52</v>
      </c>
      <c r="B8605">
        <v>-128</v>
      </c>
      <c r="C8605">
        <v>-16.45</v>
      </c>
      <c r="E8605">
        <f t="shared" si="134"/>
        <v>-12.8</v>
      </c>
    </row>
    <row r="8606" spans="1:5" x14ac:dyDescent="0.2">
      <c r="A8606">
        <v>-3.48</v>
      </c>
      <c r="B8606">
        <v>-129</v>
      </c>
      <c r="C8606">
        <v>-16.41</v>
      </c>
      <c r="E8606">
        <f t="shared" si="134"/>
        <v>-12.9</v>
      </c>
    </row>
    <row r="8607" spans="1:5" x14ac:dyDescent="0.2">
      <c r="A8607">
        <v>-3.45</v>
      </c>
      <c r="B8607">
        <v>-125</v>
      </c>
      <c r="C8607">
        <v>-16.36</v>
      </c>
      <c r="E8607">
        <f t="shared" si="134"/>
        <v>-12.5</v>
      </c>
    </row>
    <row r="8608" spans="1:5" x14ac:dyDescent="0.2">
      <c r="A8608">
        <v>-3.42</v>
      </c>
      <c r="B8608">
        <v>-125</v>
      </c>
      <c r="C8608">
        <v>-16.32</v>
      </c>
      <c r="E8608">
        <f t="shared" si="134"/>
        <v>-12.5</v>
      </c>
    </row>
    <row r="8609" spans="1:5" x14ac:dyDescent="0.2">
      <c r="A8609">
        <v>-3.39</v>
      </c>
      <c r="B8609">
        <v>-121</v>
      </c>
      <c r="C8609">
        <v>-16.27</v>
      </c>
      <c r="E8609">
        <f t="shared" si="134"/>
        <v>-12.1</v>
      </c>
    </row>
    <row r="8610" spans="1:5" x14ac:dyDescent="0.2">
      <c r="A8610">
        <v>-3.36</v>
      </c>
      <c r="B8610">
        <v>-125</v>
      </c>
      <c r="C8610">
        <v>-16.23</v>
      </c>
      <c r="E8610">
        <f t="shared" si="134"/>
        <v>-12.5</v>
      </c>
    </row>
    <row r="8611" spans="1:5" x14ac:dyDescent="0.2">
      <c r="A8611">
        <v>-3.33</v>
      </c>
      <c r="B8611">
        <v>-128</v>
      </c>
      <c r="C8611">
        <v>-16.2</v>
      </c>
      <c r="E8611">
        <f t="shared" si="134"/>
        <v>-12.8</v>
      </c>
    </row>
    <row r="8612" spans="1:5" x14ac:dyDescent="0.2">
      <c r="A8612">
        <v>-3.3</v>
      </c>
      <c r="B8612">
        <v>-126</v>
      </c>
      <c r="C8612">
        <v>-16.16</v>
      </c>
      <c r="E8612">
        <f t="shared" si="134"/>
        <v>-12.6</v>
      </c>
    </row>
    <row r="8613" spans="1:5" x14ac:dyDescent="0.2">
      <c r="A8613">
        <v>-3.28</v>
      </c>
      <c r="B8613">
        <v>-125</v>
      </c>
      <c r="C8613">
        <v>-16.12</v>
      </c>
      <c r="E8613">
        <f t="shared" si="134"/>
        <v>-12.5</v>
      </c>
    </row>
    <row r="8614" spans="1:5" x14ac:dyDescent="0.2">
      <c r="A8614">
        <v>-3.25</v>
      </c>
      <c r="B8614">
        <v>-120</v>
      </c>
      <c r="C8614">
        <v>-16.079999999999998</v>
      </c>
      <c r="E8614">
        <f t="shared" si="134"/>
        <v>-12</v>
      </c>
    </row>
    <row r="8615" spans="1:5" x14ac:dyDescent="0.2">
      <c r="A8615">
        <v>-3.23</v>
      </c>
      <c r="B8615">
        <v>-115</v>
      </c>
      <c r="C8615">
        <v>-16.04</v>
      </c>
      <c r="E8615">
        <f t="shared" si="134"/>
        <v>-11.5</v>
      </c>
    </row>
    <row r="8616" spans="1:5" x14ac:dyDescent="0.2">
      <c r="A8616">
        <v>-3.2</v>
      </c>
      <c r="B8616">
        <v>-125</v>
      </c>
      <c r="C8616">
        <v>-16.010000000000002</v>
      </c>
      <c r="E8616">
        <f t="shared" si="134"/>
        <v>-12.5</v>
      </c>
    </row>
    <row r="8617" spans="1:5" x14ac:dyDescent="0.2">
      <c r="A8617">
        <v>-3.18</v>
      </c>
      <c r="B8617">
        <v>-114</v>
      </c>
      <c r="C8617">
        <v>-15.98</v>
      </c>
      <c r="E8617">
        <f t="shared" si="134"/>
        <v>-11.4</v>
      </c>
    </row>
    <row r="8618" spans="1:5" x14ac:dyDescent="0.2">
      <c r="A8618">
        <v>-3.17</v>
      </c>
      <c r="B8618">
        <v>-116</v>
      </c>
      <c r="C8618">
        <v>-15.95</v>
      </c>
      <c r="E8618">
        <f t="shared" si="134"/>
        <v>-11.6</v>
      </c>
    </row>
    <row r="8619" spans="1:5" x14ac:dyDescent="0.2">
      <c r="A8619">
        <v>-3.15</v>
      </c>
      <c r="B8619">
        <v>-119</v>
      </c>
      <c r="C8619">
        <v>-15.92</v>
      </c>
      <c r="E8619">
        <f t="shared" si="134"/>
        <v>-11.9</v>
      </c>
    </row>
    <row r="8620" spans="1:5" x14ac:dyDescent="0.2">
      <c r="A8620">
        <v>-3.14</v>
      </c>
      <c r="B8620">
        <v>-124</v>
      </c>
      <c r="C8620">
        <v>-15.9</v>
      </c>
      <c r="E8620">
        <f t="shared" si="134"/>
        <v>-12.4</v>
      </c>
    </row>
    <row r="8621" spans="1:5" x14ac:dyDescent="0.2">
      <c r="A8621">
        <v>-3.13</v>
      </c>
      <c r="B8621">
        <v>-118</v>
      </c>
      <c r="C8621">
        <v>-15.87</v>
      </c>
      <c r="E8621">
        <f t="shared" si="134"/>
        <v>-11.8</v>
      </c>
    </row>
    <row r="8622" spans="1:5" x14ac:dyDescent="0.2">
      <c r="A8622">
        <v>-3.11</v>
      </c>
      <c r="B8622">
        <v>-121</v>
      </c>
      <c r="C8622">
        <v>-15.85</v>
      </c>
      <c r="E8622">
        <f t="shared" si="134"/>
        <v>-12.1</v>
      </c>
    </row>
    <row r="8623" spans="1:5" x14ac:dyDescent="0.2">
      <c r="A8623">
        <v>-3.1</v>
      </c>
      <c r="B8623">
        <v>-128</v>
      </c>
      <c r="C8623">
        <v>-15.83</v>
      </c>
      <c r="E8623">
        <f t="shared" si="134"/>
        <v>-12.8</v>
      </c>
    </row>
    <row r="8624" spans="1:5" x14ac:dyDescent="0.2">
      <c r="A8624">
        <v>-3.09</v>
      </c>
      <c r="B8624">
        <v>-128</v>
      </c>
      <c r="C8624">
        <v>-15.81</v>
      </c>
      <c r="E8624">
        <f t="shared" si="134"/>
        <v>-12.8</v>
      </c>
    </row>
    <row r="8625" spans="1:5" x14ac:dyDescent="0.2">
      <c r="A8625">
        <v>-3.08</v>
      </c>
      <c r="B8625">
        <v>-118</v>
      </c>
      <c r="C8625">
        <v>-15.79</v>
      </c>
      <c r="E8625">
        <f t="shared" si="134"/>
        <v>-11.8</v>
      </c>
    </row>
    <row r="8626" spans="1:5" x14ac:dyDescent="0.2">
      <c r="A8626">
        <v>-3.08</v>
      </c>
      <c r="B8626">
        <v>-120</v>
      </c>
      <c r="C8626">
        <v>-15.77</v>
      </c>
      <c r="E8626">
        <f t="shared" si="134"/>
        <v>-12</v>
      </c>
    </row>
    <row r="8627" spans="1:5" x14ac:dyDescent="0.2">
      <c r="A8627">
        <v>-3.08</v>
      </c>
      <c r="B8627">
        <v>-118</v>
      </c>
      <c r="C8627">
        <v>-15.76</v>
      </c>
      <c r="E8627">
        <f t="shared" si="134"/>
        <v>-11.8</v>
      </c>
    </row>
    <row r="8628" spans="1:5" x14ac:dyDescent="0.2">
      <c r="A8628">
        <v>-3.08</v>
      </c>
      <c r="B8628">
        <v>-118</v>
      </c>
      <c r="C8628">
        <v>-15.75</v>
      </c>
      <c r="E8628">
        <f t="shared" si="134"/>
        <v>-11.8</v>
      </c>
    </row>
    <row r="8629" spans="1:5" x14ac:dyDescent="0.2">
      <c r="A8629">
        <v>-3.08</v>
      </c>
      <c r="B8629">
        <v>-119</v>
      </c>
      <c r="C8629">
        <v>-15.74</v>
      </c>
      <c r="E8629">
        <f t="shared" si="134"/>
        <v>-11.9</v>
      </c>
    </row>
    <row r="8630" spans="1:5" x14ac:dyDescent="0.2">
      <c r="A8630">
        <v>-3.09</v>
      </c>
      <c r="B8630">
        <v>-116</v>
      </c>
      <c r="C8630">
        <v>-15.73</v>
      </c>
      <c r="E8630">
        <f t="shared" si="134"/>
        <v>-11.6</v>
      </c>
    </row>
    <row r="8631" spans="1:5" x14ac:dyDescent="0.2">
      <c r="A8631">
        <v>-3.1</v>
      </c>
      <c r="B8631">
        <v>-120</v>
      </c>
      <c r="C8631">
        <v>-15.74</v>
      </c>
      <c r="E8631">
        <f t="shared" si="134"/>
        <v>-12</v>
      </c>
    </row>
    <row r="8632" spans="1:5" x14ac:dyDescent="0.2">
      <c r="A8632">
        <v>-3.12</v>
      </c>
      <c r="B8632">
        <v>-117</v>
      </c>
      <c r="C8632">
        <v>-15.74</v>
      </c>
      <c r="E8632">
        <f t="shared" si="134"/>
        <v>-11.7</v>
      </c>
    </row>
    <row r="8633" spans="1:5" x14ac:dyDescent="0.2">
      <c r="A8633">
        <v>-3.13</v>
      </c>
      <c r="B8633">
        <v>-119</v>
      </c>
      <c r="C8633">
        <v>-15.74</v>
      </c>
      <c r="E8633">
        <f t="shared" si="134"/>
        <v>-11.9</v>
      </c>
    </row>
    <row r="8634" spans="1:5" x14ac:dyDescent="0.2">
      <c r="A8634">
        <v>-3.15</v>
      </c>
      <c r="B8634">
        <v>-120</v>
      </c>
      <c r="C8634">
        <v>-15.75</v>
      </c>
      <c r="E8634">
        <f t="shared" si="134"/>
        <v>-12</v>
      </c>
    </row>
    <row r="8635" spans="1:5" x14ac:dyDescent="0.2">
      <c r="A8635">
        <v>-3.17</v>
      </c>
      <c r="B8635">
        <v>-125</v>
      </c>
      <c r="C8635">
        <v>-15.76</v>
      </c>
      <c r="E8635">
        <f t="shared" si="134"/>
        <v>-12.5</v>
      </c>
    </row>
    <row r="8636" spans="1:5" x14ac:dyDescent="0.2">
      <c r="A8636">
        <v>-3.19</v>
      </c>
      <c r="B8636">
        <v>-128</v>
      </c>
      <c r="C8636">
        <v>-15.77</v>
      </c>
      <c r="E8636">
        <f t="shared" si="134"/>
        <v>-12.8</v>
      </c>
    </row>
    <row r="8637" spans="1:5" x14ac:dyDescent="0.2">
      <c r="A8637">
        <v>-3.2</v>
      </c>
      <c r="B8637">
        <v>-137</v>
      </c>
      <c r="C8637">
        <v>-15.78</v>
      </c>
      <c r="E8637">
        <f t="shared" si="134"/>
        <v>-13.7</v>
      </c>
    </row>
    <row r="8638" spans="1:5" x14ac:dyDescent="0.2">
      <c r="A8638">
        <v>-3.22</v>
      </c>
      <c r="B8638">
        <v>-137</v>
      </c>
      <c r="C8638">
        <v>-15.79</v>
      </c>
      <c r="E8638">
        <f t="shared" si="134"/>
        <v>-13.7</v>
      </c>
    </row>
    <row r="8639" spans="1:5" x14ac:dyDescent="0.2">
      <c r="A8639">
        <v>-3.24</v>
      </c>
      <c r="B8639">
        <v>-136</v>
      </c>
      <c r="C8639">
        <v>-15.8</v>
      </c>
      <c r="E8639">
        <f t="shared" si="134"/>
        <v>-13.6</v>
      </c>
    </row>
    <row r="8640" spans="1:5" x14ac:dyDescent="0.2">
      <c r="A8640">
        <v>-3.25</v>
      </c>
      <c r="B8640">
        <v>-132</v>
      </c>
      <c r="C8640">
        <v>-15.81</v>
      </c>
      <c r="E8640">
        <f t="shared" si="134"/>
        <v>-13.2</v>
      </c>
    </row>
    <row r="8641" spans="1:5" x14ac:dyDescent="0.2">
      <c r="A8641">
        <v>-3.27</v>
      </c>
      <c r="B8641">
        <v>-135</v>
      </c>
      <c r="C8641">
        <v>-15.82</v>
      </c>
      <c r="E8641">
        <f t="shared" si="134"/>
        <v>-13.5</v>
      </c>
    </row>
    <row r="8642" spans="1:5" x14ac:dyDescent="0.2">
      <c r="A8642">
        <v>-3.28</v>
      </c>
      <c r="B8642">
        <v>-128</v>
      </c>
      <c r="C8642">
        <v>-15.82</v>
      </c>
      <c r="E8642">
        <f t="shared" si="134"/>
        <v>-12.8</v>
      </c>
    </row>
    <row r="8643" spans="1:5" x14ac:dyDescent="0.2">
      <c r="A8643">
        <v>-3.3</v>
      </c>
      <c r="B8643">
        <v>-126</v>
      </c>
      <c r="C8643">
        <v>-15.82</v>
      </c>
      <c r="E8643">
        <f t="shared" ref="E8643:E8706" si="135">B8643/10</f>
        <v>-12.6</v>
      </c>
    </row>
    <row r="8644" spans="1:5" x14ac:dyDescent="0.2">
      <c r="A8644">
        <v>-3.31</v>
      </c>
      <c r="B8644">
        <v>-123</v>
      </c>
      <c r="C8644">
        <v>-15.83</v>
      </c>
      <c r="E8644">
        <f t="shared" si="135"/>
        <v>-12.3</v>
      </c>
    </row>
    <row r="8645" spans="1:5" x14ac:dyDescent="0.2">
      <c r="A8645">
        <v>-3.33</v>
      </c>
      <c r="B8645">
        <v>-127</v>
      </c>
      <c r="C8645">
        <v>-15.83</v>
      </c>
      <c r="E8645">
        <f t="shared" si="135"/>
        <v>-12.7</v>
      </c>
    </row>
    <row r="8646" spans="1:5" x14ac:dyDescent="0.2">
      <c r="A8646">
        <v>-3.34</v>
      </c>
      <c r="B8646">
        <v>-128</v>
      </c>
      <c r="C8646">
        <v>-15.84</v>
      </c>
      <c r="E8646">
        <f t="shared" si="135"/>
        <v>-12.8</v>
      </c>
    </row>
    <row r="8647" spans="1:5" x14ac:dyDescent="0.2">
      <c r="A8647">
        <v>-3.35</v>
      </c>
      <c r="B8647">
        <v>-130</v>
      </c>
      <c r="C8647">
        <v>-15.84</v>
      </c>
      <c r="E8647">
        <f t="shared" si="135"/>
        <v>-13</v>
      </c>
    </row>
    <row r="8648" spans="1:5" x14ac:dyDescent="0.2">
      <c r="A8648">
        <v>-3.36</v>
      </c>
      <c r="B8648">
        <v>-130</v>
      </c>
      <c r="C8648">
        <v>-15.84</v>
      </c>
      <c r="E8648">
        <f t="shared" si="135"/>
        <v>-13</v>
      </c>
    </row>
    <row r="8649" spans="1:5" x14ac:dyDescent="0.2">
      <c r="A8649">
        <v>-3.38</v>
      </c>
      <c r="B8649">
        <v>-129</v>
      </c>
      <c r="C8649">
        <v>-15.85</v>
      </c>
      <c r="E8649">
        <f t="shared" si="135"/>
        <v>-12.9</v>
      </c>
    </row>
    <row r="8650" spans="1:5" x14ac:dyDescent="0.2">
      <c r="A8650">
        <v>-3.39</v>
      </c>
      <c r="B8650">
        <v>-128</v>
      </c>
      <c r="C8650">
        <v>-15.85</v>
      </c>
      <c r="E8650">
        <f t="shared" si="135"/>
        <v>-12.8</v>
      </c>
    </row>
    <row r="8651" spans="1:5" x14ac:dyDescent="0.2">
      <c r="A8651">
        <v>-3.4</v>
      </c>
      <c r="B8651">
        <v>-129</v>
      </c>
      <c r="C8651">
        <v>-15.85</v>
      </c>
      <c r="E8651">
        <f t="shared" si="135"/>
        <v>-12.9</v>
      </c>
    </row>
    <row r="8652" spans="1:5" x14ac:dyDescent="0.2">
      <c r="A8652">
        <v>-3.41</v>
      </c>
      <c r="B8652">
        <v>-133</v>
      </c>
      <c r="C8652">
        <v>-15.85</v>
      </c>
      <c r="E8652">
        <f t="shared" si="135"/>
        <v>-13.3</v>
      </c>
    </row>
    <row r="8653" spans="1:5" x14ac:dyDescent="0.2">
      <c r="A8653">
        <v>-3.41</v>
      </c>
      <c r="B8653">
        <v>-132</v>
      </c>
      <c r="C8653">
        <v>-15.85</v>
      </c>
      <c r="E8653">
        <f t="shared" si="135"/>
        <v>-13.2</v>
      </c>
    </row>
    <row r="8654" spans="1:5" x14ac:dyDescent="0.2">
      <c r="A8654">
        <v>-3.42</v>
      </c>
      <c r="B8654">
        <v>-130</v>
      </c>
      <c r="C8654">
        <v>-15.85</v>
      </c>
      <c r="E8654">
        <f t="shared" si="135"/>
        <v>-13</v>
      </c>
    </row>
    <row r="8655" spans="1:5" x14ac:dyDescent="0.2">
      <c r="A8655">
        <v>-3.42</v>
      </c>
      <c r="B8655">
        <v>-132</v>
      </c>
      <c r="C8655">
        <v>-15.84</v>
      </c>
      <c r="E8655">
        <f t="shared" si="135"/>
        <v>-13.2</v>
      </c>
    </row>
    <row r="8656" spans="1:5" x14ac:dyDescent="0.2">
      <c r="A8656">
        <v>-3.43</v>
      </c>
      <c r="B8656">
        <v>-130</v>
      </c>
      <c r="C8656">
        <v>-15.84</v>
      </c>
      <c r="E8656">
        <f t="shared" si="135"/>
        <v>-13</v>
      </c>
    </row>
    <row r="8657" spans="1:5" x14ac:dyDescent="0.2">
      <c r="A8657">
        <v>-3.43</v>
      </c>
      <c r="B8657">
        <v>-129</v>
      </c>
      <c r="C8657">
        <v>-15.83</v>
      </c>
      <c r="E8657">
        <f t="shared" si="135"/>
        <v>-12.9</v>
      </c>
    </row>
    <row r="8658" spans="1:5" x14ac:dyDescent="0.2">
      <c r="A8658">
        <v>-3.43</v>
      </c>
      <c r="B8658">
        <v>-130</v>
      </c>
      <c r="C8658">
        <v>-15.82</v>
      </c>
      <c r="E8658">
        <f t="shared" si="135"/>
        <v>-13</v>
      </c>
    </row>
    <row r="8659" spans="1:5" x14ac:dyDescent="0.2">
      <c r="A8659">
        <v>-3.43</v>
      </c>
      <c r="B8659">
        <v>-128</v>
      </c>
      <c r="C8659">
        <v>-15.82</v>
      </c>
      <c r="E8659">
        <f t="shared" si="135"/>
        <v>-12.8</v>
      </c>
    </row>
    <row r="8660" spans="1:5" x14ac:dyDescent="0.2">
      <c r="A8660">
        <v>-3.43</v>
      </c>
      <c r="B8660">
        <v>-127</v>
      </c>
      <c r="C8660">
        <v>-15.81</v>
      </c>
      <c r="E8660">
        <f t="shared" si="135"/>
        <v>-12.7</v>
      </c>
    </row>
    <row r="8661" spans="1:5" x14ac:dyDescent="0.2">
      <c r="A8661">
        <v>-3.44</v>
      </c>
      <c r="B8661">
        <v>-128</v>
      </c>
      <c r="C8661">
        <v>-15.8</v>
      </c>
      <c r="E8661">
        <f t="shared" si="135"/>
        <v>-12.8</v>
      </c>
    </row>
    <row r="8662" spans="1:5" x14ac:dyDescent="0.2">
      <c r="A8662">
        <v>-3.44</v>
      </c>
      <c r="B8662">
        <v>-126</v>
      </c>
      <c r="C8662">
        <v>-15.8</v>
      </c>
      <c r="E8662">
        <f t="shared" si="135"/>
        <v>-12.6</v>
      </c>
    </row>
    <row r="8663" spans="1:5" x14ac:dyDescent="0.2">
      <c r="A8663">
        <v>-3.44</v>
      </c>
      <c r="B8663">
        <v>-125</v>
      </c>
      <c r="C8663">
        <v>-15.79</v>
      </c>
      <c r="E8663">
        <f t="shared" si="135"/>
        <v>-12.5</v>
      </c>
    </row>
    <row r="8664" spans="1:5" x14ac:dyDescent="0.2">
      <c r="A8664">
        <v>-3.45</v>
      </c>
      <c r="B8664">
        <v>-130</v>
      </c>
      <c r="C8664">
        <v>-15.79</v>
      </c>
      <c r="E8664">
        <f t="shared" si="135"/>
        <v>-13</v>
      </c>
    </row>
    <row r="8665" spans="1:5" x14ac:dyDescent="0.2">
      <c r="A8665">
        <v>-3.46</v>
      </c>
      <c r="B8665">
        <v>-129</v>
      </c>
      <c r="C8665">
        <v>-15.79</v>
      </c>
      <c r="E8665">
        <f t="shared" si="135"/>
        <v>-12.9</v>
      </c>
    </row>
    <row r="8666" spans="1:5" x14ac:dyDescent="0.2">
      <c r="A8666">
        <v>-3.46</v>
      </c>
      <c r="B8666">
        <v>-127</v>
      </c>
      <c r="C8666">
        <v>-15.78</v>
      </c>
      <c r="E8666">
        <f t="shared" si="135"/>
        <v>-12.7</v>
      </c>
    </row>
    <row r="8667" spans="1:5" x14ac:dyDescent="0.2">
      <c r="A8667">
        <v>-3.47</v>
      </c>
      <c r="B8667">
        <v>-131</v>
      </c>
      <c r="C8667">
        <v>-15.78</v>
      </c>
      <c r="E8667">
        <f t="shared" si="135"/>
        <v>-13.1</v>
      </c>
    </row>
    <row r="8668" spans="1:5" x14ac:dyDescent="0.2">
      <c r="A8668">
        <v>-3.48</v>
      </c>
      <c r="B8668">
        <v>-131</v>
      </c>
      <c r="C8668">
        <v>-15.78</v>
      </c>
      <c r="E8668">
        <f t="shared" si="135"/>
        <v>-13.1</v>
      </c>
    </row>
    <row r="8669" spans="1:5" x14ac:dyDescent="0.2">
      <c r="A8669">
        <v>-3.48</v>
      </c>
      <c r="B8669">
        <v>-130</v>
      </c>
      <c r="C8669">
        <v>-15.78</v>
      </c>
      <c r="E8669">
        <f t="shared" si="135"/>
        <v>-13</v>
      </c>
    </row>
    <row r="8670" spans="1:5" x14ac:dyDescent="0.2">
      <c r="A8670">
        <v>-3.49</v>
      </c>
      <c r="B8670">
        <v>-132</v>
      </c>
      <c r="C8670">
        <v>-15.78</v>
      </c>
      <c r="E8670">
        <f t="shared" si="135"/>
        <v>-13.2</v>
      </c>
    </row>
    <row r="8671" spans="1:5" x14ac:dyDescent="0.2">
      <c r="A8671">
        <v>-3.49</v>
      </c>
      <c r="B8671">
        <v>-136</v>
      </c>
      <c r="C8671">
        <v>-15.77</v>
      </c>
      <c r="E8671">
        <f t="shared" si="135"/>
        <v>-13.6</v>
      </c>
    </row>
    <row r="8672" spans="1:5" x14ac:dyDescent="0.2">
      <c r="A8672">
        <v>-3.49</v>
      </c>
      <c r="B8672">
        <v>-137</v>
      </c>
      <c r="C8672">
        <v>-15.77</v>
      </c>
      <c r="E8672">
        <f t="shared" si="135"/>
        <v>-13.7</v>
      </c>
    </row>
    <row r="8673" spans="1:5" x14ac:dyDescent="0.2">
      <c r="A8673">
        <v>-3.5</v>
      </c>
      <c r="B8673">
        <v>-137</v>
      </c>
      <c r="C8673">
        <v>-15.77</v>
      </c>
      <c r="E8673">
        <f t="shared" si="135"/>
        <v>-13.7</v>
      </c>
    </row>
    <row r="8674" spans="1:5" x14ac:dyDescent="0.2">
      <c r="A8674">
        <v>-3.5</v>
      </c>
      <c r="B8674">
        <v>-131</v>
      </c>
      <c r="C8674">
        <v>-15.76</v>
      </c>
      <c r="E8674">
        <f t="shared" si="135"/>
        <v>-13.1</v>
      </c>
    </row>
    <row r="8675" spans="1:5" x14ac:dyDescent="0.2">
      <c r="A8675">
        <v>-3.5</v>
      </c>
      <c r="B8675">
        <v>-131</v>
      </c>
      <c r="C8675">
        <v>-15.75</v>
      </c>
      <c r="E8675">
        <f t="shared" si="135"/>
        <v>-13.1</v>
      </c>
    </row>
    <row r="8676" spans="1:5" x14ac:dyDescent="0.2">
      <c r="A8676">
        <v>-3.5</v>
      </c>
      <c r="B8676">
        <v>-130</v>
      </c>
      <c r="C8676">
        <v>-15.74</v>
      </c>
      <c r="E8676">
        <f t="shared" si="135"/>
        <v>-13</v>
      </c>
    </row>
    <row r="8677" spans="1:5" x14ac:dyDescent="0.2">
      <c r="A8677">
        <v>-3.5</v>
      </c>
      <c r="B8677">
        <v>-132</v>
      </c>
      <c r="C8677">
        <v>-15.74</v>
      </c>
      <c r="E8677">
        <f t="shared" si="135"/>
        <v>-13.2</v>
      </c>
    </row>
    <row r="8678" spans="1:5" x14ac:dyDescent="0.2">
      <c r="A8678">
        <v>-3.5</v>
      </c>
      <c r="B8678">
        <v>-127</v>
      </c>
      <c r="C8678">
        <v>-15.73</v>
      </c>
      <c r="E8678">
        <f t="shared" si="135"/>
        <v>-12.7</v>
      </c>
    </row>
    <row r="8679" spans="1:5" x14ac:dyDescent="0.2">
      <c r="A8679">
        <v>-3.5</v>
      </c>
      <c r="B8679">
        <v>-127</v>
      </c>
      <c r="C8679">
        <v>-15.72</v>
      </c>
      <c r="E8679">
        <f t="shared" si="135"/>
        <v>-12.7</v>
      </c>
    </row>
    <row r="8680" spans="1:5" x14ac:dyDescent="0.2">
      <c r="A8680">
        <v>-3.5</v>
      </c>
      <c r="B8680">
        <v>-130</v>
      </c>
      <c r="C8680">
        <v>-15.71</v>
      </c>
      <c r="E8680">
        <f t="shared" si="135"/>
        <v>-13</v>
      </c>
    </row>
    <row r="8681" spans="1:5" x14ac:dyDescent="0.2">
      <c r="A8681">
        <v>-3.5</v>
      </c>
      <c r="B8681">
        <v>-133</v>
      </c>
      <c r="C8681">
        <v>-15.71</v>
      </c>
      <c r="E8681">
        <f t="shared" si="135"/>
        <v>-13.3</v>
      </c>
    </row>
    <row r="8682" spans="1:5" x14ac:dyDescent="0.2">
      <c r="A8682">
        <v>-3.5</v>
      </c>
      <c r="B8682">
        <v>-132</v>
      </c>
      <c r="C8682">
        <v>-15.7</v>
      </c>
      <c r="E8682">
        <f t="shared" si="135"/>
        <v>-13.2</v>
      </c>
    </row>
    <row r="8683" spans="1:5" x14ac:dyDescent="0.2">
      <c r="A8683">
        <v>-3.5</v>
      </c>
      <c r="B8683">
        <v>-130</v>
      </c>
      <c r="C8683">
        <v>-15.69</v>
      </c>
      <c r="E8683">
        <f t="shared" si="135"/>
        <v>-13</v>
      </c>
    </row>
    <row r="8684" spans="1:5" x14ac:dyDescent="0.2">
      <c r="A8684">
        <v>-3.5</v>
      </c>
      <c r="B8684">
        <v>-133</v>
      </c>
      <c r="C8684">
        <v>-15.68</v>
      </c>
      <c r="E8684">
        <f t="shared" si="135"/>
        <v>-13.3</v>
      </c>
    </row>
    <row r="8685" spans="1:5" x14ac:dyDescent="0.2">
      <c r="A8685">
        <v>-3.49</v>
      </c>
      <c r="B8685">
        <v>-131</v>
      </c>
      <c r="C8685">
        <v>-15.67</v>
      </c>
      <c r="E8685">
        <f t="shared" si="135"/>
        <v>-13.1</v>
      </c>
    </row>
    <row r="8686" spans="1:5" x14ac:dyDescent="0.2">
      <c r="A8686">
        <v>-3.48</v>
      </c>
      <c r="B8686">
        <v>-130</v>
      </c>
      <c r="C8686">
        <v>-15.65</v>
      </c>
      <c r="E8686">
        <f t="shared" si="135"/>
        <v>-13</v>
      </c>
    </row>
    <row r="8687" spans="1:5" x14ac:dyDescent="0.2">
      <c r="A8687">
        <v>-3.48</v>
      </c>
      <c r="B8687">
        <v>-128</v>
      </c>
      <c r="C8687">
        <v>-15.64</v>
      </c>
      <c r="E8687">
        <f t="shared" si="135"/>
        <v>-12.8</v>
      </c>
    </row>
    <row r="8688" spans="1:5" x14ac:dyDescent="0.2">
      <c r="A8688">
        <v>-3.47</v>
      </c>
      <c r="B8688">
        <v>-125</v>
      </c>
      <c r="C8688">
        <v>-15.62</v>
      </c>
      <c r="E8688">
        <f t="shared" si="135"/>
        <v>-12.5</v>
      </c>
    </row>
    <row r="8689" spans="1:5" x14ac:dyDescent="0.2">
      <c r="A8689">
        <v>-3.46</v>
      </c>
      <c r="B8689">
        <v>-124</v>
      </c>
      <c r="C8689">
        <v>-15.6</v>
      </c>
      <c r="E8689">
        <f t="shared" si="135"/>
        <v>-12.4</v>
      </c>
    </row>
    <row r="8690" spans="1:5" x14ac:dyDescent="0.2">
      <c r="A8690">
        <v>-3.45</v>
      </c>
      <c r="B8690">
        <v>-129</v>
      </c>
      <c r="C8690">
        <v>-15.59</v>
      </c>
      <c r="E8690">
        <f t="shared" si="135"/>
        <v>-12.9</v>
      </c>
    </row>
    <row r="8691" spans="1:5" x14ac:dyDescent="0.2">
      <c r="A8691">
        <v>-3.45</v>
      </c>
      <c r="B8691">
        <v>-124</v>
      </c>
      <c r="C8691">
        <v>-15.57</v>
      </c>
      <c r="E8691">
        <f t="shared" si="135"/>
        <v>-12.4</v>
      </c>
    </row>
    <row r="8692" spans="1:5" x14ac:dyDescent="0.2">
      <c r="A8692">
        <v>-3.44</v>
      </c>
      <c r="B8692">
        <v>-126</v>
      </c>
      <c r="C8692">
        <v>-15.56</v>
      </c>
      <c r="E8692">
        <f t="shared" si="135"/>
        <v>-12.6</v>
      </c>
    </row>
    <row r="8693" spans="1:5" x14ac:dyDescent="0.2">
      <c r="A8693">
        <v>-3.44</v>
      </c>
      <c r="B8693">
        <v>-126</v>
      </c>
      <c r="C8693">
        <v>-15.54</v>
      </c>
      <c r="E8693">
        <f t="shared" si="135"/>
        <v>-12.6</v>
      </c>
    </row>
    <row r="8694" spans="1:5" x14ac:dyDescent="0.2">
      <c r="A8694">
        <v>-3.43</v>
      </c>
      <c r="B8694">
        <v>-124</v>
      </c>
      <c r="C8694">
        <v>-15.53</v>
      </c>
      <c r="E8694">
        <f t="shared" si="135"/>
        <v>-12.4</v>
      </c>
    </row>
    <row r="8695" spans="1:5" x14ac:dyDescent="0.2">
      <c r="A8695">
        <v>-3.43</v>
      </c>
      <c r="B8695">
        <v>-128</v>
      </c>
      <c r="C8695">
        <v>-15.52</v>
      </c>
      <c r="E8695">
        <f t="shared" si="135"/>
        <v>-12.8</v>
      </c>
    </row>
    <row r="8696" spans="1:5" x14ac:dyDescent="0.2">
      <c r="A8696">
        <v>-3.42</v>
      </c>
      <c r="B8696">
        <v>-123</v>
      </c>
      <c r="C8696">
        <v>-15.5</v>
      </c>
      <c r="E8696">
        <f t="shared" si="135"/>
        <v>-12.3</v>
      </c>
    </row>
    <row r="8697" spans="1:5" x14ac:dyDescent="0.2">
      <c r="A8697">
        <v>-3.42</v>
      </c>
      <c r="B8697">
        <v>-124</v>
      </c>
      <c r="C8697">
        <v>-15.49</v>
      </c>
      <c r="E8697">
        <f t="shared" si="135"/>
        <v>-12.4</v>
      </c>
    </row>
    <row r="8698" spans="1:5" x14ac:dyDescent="0.2">
      <c r="A8698">
        <v>-3.42</v>
      </c>
      <c r="B8698">
        <v>-128</v>
      </c>
      <c r="C8698">
        <v>-15.48</v>
      </c>
      <c r="E8698">
        <f t="shared" si="135"/>
        <v>-12.8</v>
      </c>
    </row>
    <row r="8699" spans="1:5" x14ac:dyDescent="0.2">
      <c r="A8699">
        <v>-3.43</v>
      </c>
      <c r="B8699">
        <v>-131</v>
      </c>
      <c r="C8699">
        <v>-15.48</v>
      </c>
      <c r="E8699">
        <f t="shared" si="135"/>
        <v>-13.1</v>
      </c>
    </row>
    <row r="8700" spans="1:5" x14ac:dyDescent="0.2">
      <c r="A8700">
        <v>-3.43</v>
      </c>
      <c r="B8700">
        <v>-119</v>
      </c>
      <c r="C8700">
        <v>-15.47</v>
      </c>
      <c r="E8700">
        <f t="shared" si="135"/>
        <v>-11.9</v>
      </c>
    </row>
    <row r="8701" spans="1:5" x14ac:dyDescent="0.2">
      <c r="A8701">
        <v>-3.43</v>
      </c>
      <c r="B8701">
        <v>-122</v>
      </c>
      <c r="C8701">
        <v>-15.46</v>
      </c>
      <c r="E8701">
        <f t="shared" si="135"/>
        <v>-12.2</v>
      </c>
    </row>
    <row r="8702" spans="1:5" x14ac:dyDescent="0.2">
      <c r="A8702">
        <v>-3.43</v>
      </c>
      <c r="B8702">
        <v>-121</v>
      </c>
      <c r="C8702">
        <v>-15.45</v>
      </c>
      <c r="E8702">
        <f t="shared" si="135"/>
        <v>-12.1</v>
      </c>
    </row>
    <row r="8703" spans="1:5" x14ac:dyDescent="0.2">
      <c r="A8703">
        <v>-3.44</v>
      </c>
      <c r="B8703">
        <v>-125</v>
      </c>
      <c r="C8703">
        <v>-15.45</v>
      </c>
      <c r="E8703">
        <f t="shared" si="135"/>
        <v>-12.5</v>
      </c>
    </row>
    <row r="8704" spans="1:5" x14ac:dyDescent="0.2">
      <c r="A8704">
        <v>-3.44</v>
      </c>
      <c r="B8704">
        <v>-122</v>
      </c>
      <c r="C8704">
        <v>-15.45</v>
      </c>
      <c r="E8704">
        <f t="shared" si="135"/>
        <v>-12.2</v>
      </c>
    </row>
    <row r="8705" spans="1:5" x14ac:dyDescent="0.2">
      <c r="A8705">
        <v>-3.45</v>
      </c>
      <c r="B8705">
        <v>-129</v>
      </c>
      <c r="C8705">
        <v>-15.44</v>
      </c>
      <c r="E8705">
        <f t="shared" si="135"/>
        <v>-12.9</v>
      </c>
    </row>
    <row r="8706" spans="1:5" x14ac:dyDescent="0.2">
      <c r="A8706">
        <v>-3.45</v>
      </c>
      <c r="B8706">
        <v>-125</v>
      </c>
      <c r="C8706">
        <v>-15.44</v>
      </c>
      <c r="E8706">
        <f t="shared" si="135"/>
        <v>-12.5</v>
      </c>
    </row>
    <row r="8707" spans="1:5" x14ac:dyDescent="0.2">
      <c r="A8707">
        <v>-3.46</v>
      </c>
      <c r="B8707">
        <v>-130</v>
      </c>
      <c r="C8707">
        <v>-15.44</v>
      </c>
      <c r="E8707">
        <f t="shared" ref="E8707:E8770" si="136">B8707/10</f>
        <v>-13</v>
      </c>
    </row>
    <row r="8708" spans="1:5" x14ac:dyDescent="0.2">
      <c r="A8708">
        <v>-3.47</v>
      </c>
      <c r="B8708">
        <v>-125</v>
      </c>
      <c r="C8708">
        <v>-15.44</v>
      </c>
      <c r="E8708">
        <f t="shared" si="136"/>
        <v>-12.5</v>
      </c>
    </row>
    <row r="8709" spans="1:5" x14ac:dyDescent="0.2">
      <c r="A8709">
        <v>-3.47</v>
      </c>
      <c r="B8709">
        <v>-130</v>
      </c>
      <c r="C8709">
        <v>-15.43</v>
      </c>
      <c r="E8709">
        <f t="shared" si="136"/>
        <v>-13</v>
      </c>
    </row>
    <row r="8710" spans="1:5" x14ac:dyDescent="0.2">
      <c r="A8710">
        <v>-3.48</v>
      </c>
      <c r="B8710">
        <v>-126</v>
      </c>
      <c r="C8710">
        <v>-15.43</v>
      </c>
      <c r="E8710">
        <f t="shared" si="136"/>
        <v>-12.6</v>
      </c>
    </row>
    <row r="8711" spans="1:5" x14ac:dyDescent="0.2">
      <c r="A8711">
        <v>-3.48</v>
      </c>
      <c r="B8711">
        <v>-131</v>
      </c>
      <c r="C8711">
        <v>-15.43</v>
      </c>
      <c r="E8711">
        <f t="shared" si="136"/>
        <v>-13.1</v>
      </c>
    </row>
    <row r="8712" spans="1:5" x14ac:dyDescent="0.2">
      <c r="A8712">
        <v>-3.48</v>
      </c>
      <c r="B8712">
        <v>-125</v>
      </c>
      <c r="C8712">
        <v>-15.42</v>
      </c>
      <c r="E8712">
        <f t="shared" si="136"/>
        <v>-12.5</v>
      </c>
    </row>
    <row r="8713" spans="1:5" x14ac:dyDescent="0.2">
      <c r="A8713">
        <v>-3.49</v>
      </c>
      <c r="B8713">
        <v>-127</v>
      </c>
      <c r="C8713">
        <v>-15.42</v>
      </c>
      <c r="E8713">
        <f t="shared" si="136"/>
        <v>-12.7</v>
      </c>
    </row>
    <row r="8714" spans="1:5" x14ac:dyDescent="0.2">
      <c r="A8714">
        <v>-3.49</v>
      </c>
      <c r="B8714">
        <v>-128</v>
      </c>
      <c r="C8714">
        <v>-15.41</v>
      </c>
      <c r="E8714">
        <f t="shared" si="136"/>
        <v>-12.8</v>
      </c>
    </row>
    <row r="8715" spans="1:5" x14ac:dyDescent="0.2">
      <c r="A8715">
        <v>-3.49</v>
      </c>
      <c r="B8715">
        <v>-134</v>
      </c>
      <c r="C8715">
        <v>-15.41</v>
      </c>
      <c r="E8715">
        <f t="shared" si="136"/>
        <v>-13.4</v>
      </c>
    </row>
    <row r="8716" spans="1:5" x14ac:dyDescent="0.2">
      <c r="A8716">
        <v>-3.5</v>
      </c>
      <c r="B8716">
        <v>-132</v>
      </c>
      <c r="C8716">
        <v>-15.41</v>
      </c>
      <c r="E8716">
        <f t="shared" si="136"/>
        <v>-13.2</v>
      </c>
    </row>
    <row r="8717" spans="1:5" x14ac:dyDescent="0.2">
      <c r="A8717">
        <v>-3.51</v>
      </c>
      <c r="B8717">
        <v>-135</v>
      </c>
      <c r="C8717">
        <v>-15.41</v>
      </c>
      <c r="E8717">
        <f t="shared" si="136"/>
        <v>-13.5</v>
      </c>
    </row>
    <row r="8718" spans="1:5" x14ac:dyDescent="0.2">
      <c r="A8718">
        <v>-3.51</v>
      </c>
      <c r="B8718">
        <v>-134</v>
      </c>
      <c r="C8718">
        <v>-15.41</v>
      </c>
      <c r="E8718">
        <f t="shared" si="136"/>
        <v>-13.4</v>
      </c>
    </row>
    <row r="8719" spans="1:5" x14ac:dyDescent="0.2">
      <c r="A8719">
        <v>-3.52</v>
      </c>
      <c r="B8719">
        <v>-135</v>
      </c>
      <c r="C8719">
        <v>-15.41</v>
      </c>
      <c r="E8719">
        <f t="shared" si="136"/>
        <v>-13.5</v>
      </c>
    </row>
    <row r="8720" spans="1:5" x14ac:dyDescent="0.2">
      <c r="A8720">
        <v>-3.52</v>
      </c>
      <c r="B8720">
        <v>-131</v>
      </c>
      <c r="C8720">
        <v>-15.41</v>
      </c>
      <c r="E8720">
        <f t="shared" si="136"/>
        <v>-13.1</v>
      </c>
    </row>
    <row r="8721" spans="1:5" x14ac:dyDescent="0.2">
      <c r="A8721">
        <v>-3.53</v>
      </c>
      <c r="B8721">
        <v>-136</v>
      </c>
      <c r="C8721">
        <v>-15.41</v>
      </c>
      <c r="E8721">
        <f t="shared" si="136"/>
        <v>-13.6</v>
      </c>
    </row>
    <row r="8722" spans="1:5" x14ac:dyDescent="0.2">
      <c r="A8722">
        <v>-3.53</v>
      </c>
      <c r="B8722">
        <v>-136</v>
      </c>
      <c r="C8722">
        <v>-15.41</v>
      </c>
      <c r="E8722">
        <f t="shared" si="136"/>
        <v>-13.6</v>
      </c>
    </row>
    <row r="8723" spans="1:5" x14ac:dyDescent="0.2">
      <c r="A8723">
        <v>-3.54</v>
      </c>
      <c r="B8723">
        <v>-133</v>
      </c>
      <c r="C8723">
        <v>-15.41</v>
      </c>
      <c r="E8723">
        <f t="shared" si="136"/>
        <v>-13.3</v>
      </c>
    </row>
    <row r="8724" spans="1:5" x14ac:dyDescent="0.2">
      <c r="A8724">
        <v>-3.54</v>
      </c>
      <c r="B8724">
        <v>-130</v>
      </c>
      <c r="C8724">
        <v>-15.4</v>
      </c>
      <c r="E8724">
        <f t="shared" si="136"/>
        <v>-13</v>
      </c>
    </row>
    <row r="8725" spans="1:5" x14ac:dyDescent="0.2">
      <c r="A8725">
        <v>-3.54</v>
      </c>
      <c r="B8725">
        <v>-131</v>
      </c>
      <c r="C8725">
        <v>-15.4</v>
      </c>
      <c r="E8725">
        <f t="shared" si="136"/>
        <v>-13.1</v>
      </c>
    </row>
    <row r="8726" spans="1:5" x14ac:dyDescent="0.2">
      <c r="A8726">
        <v>-3.54</v>
      </c>
      <c r="B8726">
        <v>-132</v>
      </c>
      <c r="C8726">
        <v>-15.39</v>
      </c>
      <c r="E8726">
        <f t="shared" si="136"/>
        <v>-13.2</v>
      </c>
    </row>
    <row r="8727" spans="1:5" x14ac:dyDescent="0.2">
      <c r="A8727">
        <v>-3.55</v>
      </c>
      <c r="B8727">
        <v>-133</v>
      </c>
      <c r="C8727">
        <v>-15.39</v>
      </c>
      <c r="E8727">
        <f t="shared" si="136"/>
        <v>-13.3</v>
      </c>
    </row>
    <row r="8728" spans="1:5" x14ac:dyDescent="0.2">
      <c r="A8728">
        <v>-3.55</v>
      </c>
      <c r="B8728">
        <v>-130</v>
      </c>
      <c r="C8728">
        <v>-15.38</v>
      </c>
      <c r="E8728">
        <f t="shared" si="136"/>
        <v>-13</v>
      </c>
    </row>
    <row r="8729" spans="1:5" x14ac:dyDescent="0.2">
      <c r="A8729">
        <v>-3.54</v>
      </c>
      <c r="B8729">
        <v>-134</v>
      </c>
      <c r="C8729">
        <v>-15.37</v>
      </c>
      <c r="E8729">
        <f t="shared" si="136"/>
        <v>-13.4</v>
      </c>
    </row>
    <row r="8730" spans="1:5" x14ac:dyDescent="0.2">
      <c r="A8730">
        <v>-3.54</v>
      </c>
      <c r="B8730">
        <v>-131</v>
      </c>
      <c r="C8730">
        <v>-15.36</v>
      </c>
      <c r="E8730">
        <f t="shared" si="136"/>
        <v>-13.1</v>
      </c>
    </row>
    <row r="8731" spans="1:5" x14ac:dyDescent="0.2">
      <c r="A8731">
        <v>-3.54</v>
      </c>
      <c r="B8731">
        <v>-133</v>
      </c>
      <c r="C8731">
        <v>-15.36</v>
      </c>
      <c r="E8731">
        <f t="shared" si="136"/>
        <v>-13.3</v>
      </c>
    </row>
    <row r="8732" spans="1:5" x14ac:dyDescent="0.2">
      <c r="A8732">
        <v>-3.54</v>
      </c>
      <c r="B8732">
        <v>-134</v>
      </c>
      <c r="C8732">
        <v>-15.35</v>
      </c>
      <c r="E8732">
        <f t="shared" si="136"/>
        <v>-13.4</v>
      </c>
    </row>
    <row r="8733" spans="1:5" x14ac:dyDescent="0.2">
      <c r="A8733">
        <v>-3.54</v>
      </c>
      <c r="B8733">
        <v>-135</v>
      </c>
      <c r="C8733">
        <v>-15.34</v>
      </c>
      <c r="E8733">
        <f t="shared" si="136"/>
        <v>-13.5</v>
      </c>
    </row>
    <row r="8734" spans="1:5" x14ac:dyDescent="0.2">
      <c r="A8734">
        <v>-3.53</v>
      </c>
      <c r="B8734">
        <v>-129</v>
      </c>
      <c r="C8734">
        <v>-15.33</v>
      </c>
      <c r="E8734">
        <f t="shared" si="136"/>
        <v>-12.9</v>
      </c>
    </row>
    <row r="8735" spans="1:5" x14ac:dyDescent="0.2">
      <c r="A8735">
        <v>-3.53</v>
      </c>
      <c r="B8735">
        <v>-134</v>
      </c>
      <c r="C8735">
        <v>-15.32</v>
      </c>
      <c r="E8735">
        <f t="shared" si="136"/>
        <v>-13.4</v>
      </c>
    </row>
    <row r="8736" spans="1:5" x14ac:dyDescent="0.2">
      <c r="A8736">
        <v>-3.53</v>
      </c>
      <c r="B8736">
        <v>-135</v>
      </c>
      <c r="C8736">
        <v>-15.31</v>
      </c>
      <c r="E8736">
        <f t="shared" si="136"/>
        <v>-13.5</v>
      </c>
    </row>
    <row r="8737" spans="1:5" x14ac:dyDescent="0.2">
      <c r="A8737">
        <v>-3.53</v>
      </c>
      <c r="B8737">
        <v>-131</v>
      </c>
      <c r="C8737">
        <v>-15.3</v>
      </c>
      <c r="E8737">
        <f t="shared" si="136"/>
        <v>-13.1</v>
      </c>
    </row>
    <row r="8738" spans="1:5" x14ac:dyDescent="0.2">
      <c r="A8738">
        <v>-3.53</v>
      </c>
      <c r="B8738">
        <v>-131</v>
      </c>
      <c r="C8738">
        <v>-15.3</v>
      </c>
      <c r="E8738">
        <f t="shared" si="136"/>
        <v>-13.1</v>
      </c>
    </row>
    <row r="8739" spans="1:5" x14ac:dyDescent="0.2">
      <c r="A8739">
        <v>-3.53</v>
      </c>
      <c r="B8739">
        <v>-128</v>
      </c>
      <c r="C8739">
        <v>-15.29</v>
      </c>
      <c r="E8739">
        <f t="shared" si="136"/>
        <v>-12.8</v>
      </c>
    </row>
    <row r="8740" spans="1:5" x14ac:dyDescent="0.2">
      <c r="A8740">
        <v>-3.53</v>
      </c>
      <c r="B8740">
        <v>-128</v>
      </c>
      <c r="C8740">
        <v>-15.28</v>
      </c>
      <c r="E8740">
        <f t="shared" si="136"/>
        <v>-12.8</v>
      </c>
    </row>
    <row r="8741" spans="1:5" x14ac:dyDescent="0.2">
      <c r="A8741">
        <v>-3.53</v>
      </c>
      <c r="B8741">
        <v>-129</v>
      </c>
      <c r="C8741">
        <v>-15.28</v>
      </c>
      <c r="E8741">
        <f t="shared" si="136"/>
        <v>-12.9</v>
      </c>
    </row>
    <row r="8742" spans="1:5" x14ac:dyDescent="0.2">
      <c r="A8742">
        <v>-3.53</v>
      </c>
      <c r="B8742">
        <v>-128</v>
      </c>
      <c r="C8742">
        <v>-15.27</v>
      </c>
      <c r="E8742">
        <f t="shared" si="136"/>
        <v>-12.8</v>
      </c>
    </row>
    <row r="8743" spans="1:5" x14ac:dyDescent="0.2">
      <c r="A8743">
        <v>-3.53</v>
      </c>
      <c r="B8743">
        <v>-130</v>
      </c>
      <c r="C8743">
        <v>-15.26</v>
      </c>
      <c r="E8743">
        <f t="shared" si="136"/>
        <v>-13</v>
      </c>
    </row>
    <row r="8744" spans="1:5" x14ac:dyDescent="0.2">
      <c r="A8744">
        <v>-3.53</v>
      </c>
      <c r="B8744">
        <v>-134</v>
      </c>
      <c r="C8744">
        <v>-15.26</v>
      </c>
      <c r="E8744">
        <f t="shared" si="136"/>
        <v>-13.4</v>
      </c>
    </row>
    <row r="8745" spans="1:5" x14ac:dyDescent="0.2">
      <c r="A8745">
        <v>-3.52</v>
      </c>
      <c r="B8745">
        <v>-134</v>
      </c>
      <c r="C8745">
        <v>-15.25</v>
      </c>
      <c r="E8745">
        <f t="shared" si="136"/>
        <v>-13.4</v>
      </c>
    </row>
    <row r="8746" spans="1:5" x14ac:dyDescent="0.2">
      <c r="A8746">
        <v>-3.52</v>
      </c>
      <c r="B8746">
        <v>-132</v>
      </c>
      <c r="C8746">
        <v>-15.24</v>
      </c>
      <c r="E8746">
        <f t="shared" si="136"/>
        <v>-13.2</v>
      </c>
    </row>
    <row r="8747" spans="1:5" x14ac:dyDescent="0.2">
      <c r="A8747">
        <v>-3.52</v>
      </c>
      <c r="B8747">
        <v>-132</v>
      </c>
      <c r="C8747">
        <v>-15.23</v>
      </c>
      <c r="E8747">
        <f t="shared" si="136"/>
        <v>-13.2</v>
      </c>
    </row>
    <row r="8748" spans="1:5" x14ac:dyDescent="0.2">
      <c r="A8748">
        <v>-3.52</v>
      </c>
      <c r="B8748">
        <v>-129</v>
      </c>
      <c r="C8748">
        <v>-15.22</v>
      </c>
      <c r="E8748">
        <f t="shared" si="136"/>
        <v>-12.9</v>
      </c>
    </row>
    <row r="8749" spans="1:5" x14ac:dyDescent="0.2">
      <c r="A8749">
        <v>-3.52</v>
      </c>
      <c r="B8749">
        <v>-127</v>
      </c>
      <c r="C8749">
        <v>-15.21</v>
      </c>
      <c r="E8749">
        <f t="shared" si="136"/>
        <v>-12.7</v>
      </c>
    </row>
    <row r="8750" spans="1:5" x14ac:dyDescent="0.2">
      <c r="A8750">
        <v>-3.52</v>
      </c>
      <c r="B8750">
        <v>-122</v>
      </c>
      <c r="C8750">
        <v>-15.2</v>
      </c>
      <c r="E8750">
        <f t="shared" si="136"/>
        <v>-12.2</v>
      </c>
    </row>
    <row r="8751" spans="1:5" x14ac:dyDescent="0.2">
      <c r="A8751">
        <v>-3.52</v>
      </c>
      <c r="B8751">
        <v>-127</v>
      </c>
      <c r="C8751">
        <v>-15.2</v>
      </c>
      <c r="E8751">
        <f t="shared" si="136"/>
        <v>-12.7</v>
      </c>
    </row>
    <row r="8752" spans="1:5" x14ac:dyDescent="0.2">
      <c r="A8752">
        <v>-3.52</v>
      </c>
      <c r="B8752">
        <v>-126</v>
      </c>
      <c r="C8752">
        <v>-15.19</v>
      </c>
      <c r="E8752">
        <f t="shared" si="136"/>
        <v>-12.6</v>
      </c>
    </row>
    <row r="8753" spans="1:5" x14ac:dyDescent="0.2">
      <c r="A8753">
        <v>-3.52</v>
      </c>
      <c r="B8753">
        <v>-130</v>
      </c>
      <c r="C8753">
        <v>-15.18</v>
      </c>
      <c r="E8753">
        <f t="shared" si="136"/>
        <v>-13</v>
      </c>
    </row>
    <row r="8754" spans="1:5" x14ac:dyDescent="0.2">
      <c r="A8754">
        <v>-3.52</v>
      </c>
      <c r="B8754">
        <v>-130</v>
      </c>
      <c r="C8754">
        <v>-15.18</v>
      </c>
      <c r="E8754">
        <f t="shared" si="136"/>
        <v>-13</v>
      </c>
    </row>
    <row r="8755" spans="1:5" x14ac:dyDescent="0.2">
      <c r="A8755">
        <v>-3.52</v>
      </c>
      <c r="B8755">
        <v>-125</v>
      </c>
      <c r="C8755">
        <v>-15.17</v>
      </c>
      <c r="E8755">
        <f t="shared" si="136"/>
        <v>-12.5</v>
      </c>
    </row>
    <row r="8756" spans="1:5" x14ac:dyDescent="0.2">
      <c r="A8756">
        <v>-3.52</v>
      </c>
      <c r="B8756">
        <v>-130</v>
      </c>
      <c r="C8756">
        <v>-15.17</v>
      </c>
      <c r="E8756">
        <f t="shared" si="136"/>
        <v>-13</v>
      </c>
    </row>
    <row r="8757" spans="1:5" x14ac:dyDescent="0.2">
      <c r="A8757">
        <v>-3.52</v>
      </c>
      <c r="B8757">
        <v>-133</v>
      </c>
      <c r="C8757">
        <v>-15.16</v>
      </c>
      <c r="E8757">
        <f t="shared" si="136"/>
        <v>-13.3</v>
      </c>
    </row>
    <row r="8758" spans="1:5" x14ac:dyDescent="0.2">
      <c r="A8758">
        <v>-3.52</v>
      </c>
      <c r="B8758">
        <v>-136</v>
      </c>
      <c r="C8758">
        <v>-15.15</v>
      </c>
      <c r="E8758">
        <f t="shared" si="136"/>
        <v>-13.6</v>
      </c>
    </row>
    <row r="8759" spans="1:5" x14ac:dyDescent="0.2">
      <c r="A8759">
        <v>-3.52</v>
      </c>
      <c r="B8759">
        <v>-130</v>
      </c>
      <c r="C8759">
        <v>-15.15</v>
      </c>
      <c r="E8759">
        <f t="shared" si="136"/>
        <v>-13</v>
      </c>
    </row>
    <row r="8760" spans="1:5" x14ac:dyDescent="0.2">
      <c r="A8760">
        <v>-3.52</v>
      </c>
      <c r="B8760">
        <v>-135</v>
      </c>
      <c r="C8760">
        <v>-15.14</v>
      </c>
      <c r="E8760">
        <f t="shared" si="136"/>
        <v>-13.5</v>
      </c>
    </row>
    <row r="8761" spans="1:5" x14ac:dyDescent="0.2">
      <c r="A8761">
        <v>-3.52</v>
      </c>
      <c r="B8761">
        <v>-127</v>
      </c>
      <c r="C8761">
        <v>-15.14</v>
      </c>
      <c r="E8761">
        <f t="shared" si="136"/>
        <v>-12.7</v>
      </c>
    </row>
    <row r="8762" spans="1:5" x14ac:dyDescent="0.2">
      <c r="A8762">
        <v>-3.52</v>
      </c>
      <c r="B8762">
        <v>-131</v>
      </c>
      <c r="C8762">
        <v>-15.13</v>
      </c>
      <c r="E8762">
        <f t="shared" si="136"/>
        <v>-13.1</v>
      </c>
    </row>
    <row r="8763" spans="1:5" x14ac:dyDescent="0.2">
      <c r="A8763">
        <v>-3.52</v>
      </c>
      <c r="B8763">
        <v>-133</v>
      </c>
      <c r="C8763">
        <v>-15.12</v>
      </c>
      <c r="E8763">
        <f t="shared" si="136"/>
        <v>-13.3</v>
      </c>
    </row>
    <row r="8764" spans="1:5" x14ac:dyDescent="0.2">
      <c r="A8764">
        <v>-3.51</v>
      </c>
      <c r="B8764">
        <v>-134</v>
      </c>
      <c r="C8764">
        <v>-15.11</v>
      </c>
      <c r="E8764">
        <f t="shared" si="136"/>
        <v>-13.4</v>
      </c>
    </row>
    <row r="8765" spans="1:5" x14ac:dyDescent="0.2">
      <c r="A8765">
        <v>-3.51</v>
      </c>
      <c r="B8765">
        <v>-136</v>
      </c>
      <c r="C8765">
        <v>-15.11</v>
      </c>
      <c r="E8765">
        <f t="shared" si="136"/>
        <v>-13.6</v>
      </c>
    </row>
    <row r="8766" spans="1:5" x14ac:dyDescent="0.2">
      <c r="A8766">
        <v>-3.51</v>
      </c>
      <c r="B8766">
        <v>-137</v>
      </c>
      <c r="C8766">
        <v>-15.1</v>
      </c>
      <c r="E8766">
        <f t="shared" si="136"/>
        <v>-13.7</v>
      </c>
    </row>
    <row r="8767" spans="1:5" x14ac:dyDescent="0.2">
      <c r="A8767">
        <v>-3.5</v>
      </c>
      <c r="B8767">
        <v>-130</v>
      </c>
      <c r="C8767">
        <v>-15.09</v>
      </c>
      <c r="E8767">
        <f t="shared" si="136"/>
        <v>-13</v>
      </c>
    </row>
    <row r="8768" spans="1:5" x14ac:dyDescent="0.2">
      <c r="A8768">
        <v>-3.5</v>
      </c>
      <c r="B8768">
        <v>-126</v>
      </c>
      <c r="C8768">
        <v>-15.08</v>
      </c>
      <c r="E8768">
        <f t="shared" si="136"/>
        <v>-12.6</v>
      </c>
    </row>
    <row r="8769" spans="1:5" x14ac:dyDescent="0.2">
      <c r="A8769">
        <v>-3.5</v>
      </c>
      <c r="B8769">
        <v>-127</v>
      </c>
      <c r="C8769">
        <v>-15.07</v>
      </c>
      <c r="E8769">
        <f t="shared" si="136"/>
        <v>-12.7</v>
      </c>
    </row>
    <row r="8770" spans="1:5" x14ac:dyDescent="0.2">
      <c r="A8770">
        <v>-3.49</v>
      </c>
      <c r="B8770">
        <v>-131</v>
      </c>
      <c r="C8770">
        <v>-15.05</v>
      </c>
      <c r="E8770">
        <f t="shared" si="136"/>
        <v>-13.1</v>
      </c>
    </row>
    <row r="8771" spans="1:5" x14ac:dyDescent="0.2">
      <c r="A8771">
        <v>-3.49</v>
      </c>
      <c r="B8771">
        <v>-131</v>
      </c>
      <c r="C8771">
        <v>-15.05</v>
      </c>
      <c r="E8771">
        <f t="shared" ref="E8771:E8834" si="137">B8771/10</f>
        <v>-13.1</v>
      </c>
    </row>
    <row r="8772" spans="1:5" x14ac:dyDescent="0.2">
      <c r="A8772">
        <v>-3.49</v>
      </c>
      <c r="B8772">
        <v>-128</v>
      </c>
      <c r="C8772">
        <v>-15.04</v>
      </c>
      <c r="E8772">
        <f t="shared" si="137"/>
        <v>-12.8</v>
      </c>
    </row>
    <row r="8773" spans="1:5" x14ac:dyDescent="0.2">
      <c r="A8773">
        <v>-3.49</v>
      </c>
      <c r="B8773">
        <v>-128</v>
      </c>
      <c r="C8773">
        <v>-15.03</v>
      </c>
      <c r="E8773">
        <f t="shared" si="137"/>
        <v>-12.8</v>
      </c>
    </row>
    <row r="8774" spans="1:5" x14ac:dyDescent="0.2">
      <c r="A8774">
        <v>-3.49</v>
      </c>
      <c r="B8774">
        <v>-135</v>
      </c>
      <c r="C8774">
        <v>-15.03</v>
      </c>
      <c r="E8774">
        <f t="shared" si="137"/>
        <v>-13.5</v>
      </c>
    </row>
    <row r="8775" spans="1:5" x14ac:dyDescent="0.2">
      <c r="A8775">
        <v>-3.49</v>
      </c>
      <c r="B8775">
        <v>-123</v>
      </c>
      <c r="C8775">
        <v>-15.02</v>
      </c>
      <c r="E8775">
        <f t="shared" si="137"/>
        <v>-12.3</v>
      </c>
    </row>
    <row r="8776" spans="1:5" x14ac:dyDescent="0.2">
      <c r="A8776">
        <v>-3.49</v>
      </c>
      <c r="B8776">
        <v>-125</v>
      </c>
      <c r="C8776">
        <v>-15.01</v>
      </c>
      <c r="E8776">
        <f t="shared" si="137"/>
        <v>-12.5</v>
      </c>
    </row>
    <row r="8777" spans="1:5" x14ac:dyDescent="0.2">
      <c r="A8777">
        <v>-3.49</v>
      </c>
      <c r="B8777">
        <v>-126</v>
      </c>
      <c r="C8777">
        <v>-15.01</v>
      </c>
      <c r="E8777">
        <f t="shared" si="137"/>
        <v>-12.6</v>
      </c>
    </row>
    <row r="8778" spans="1:5" x14ac:dyDescent="0.2">
      <c r="A8778">
        <v>-3.5</v>
      </c>
      <c r="B8778">
        <v>-128</v>
      </c>
      <c r="C8778">
        <v>-15.01</v>
      </c>
      <c r="E8778">
        <f t="shared" si="137"/>
        <v>-12.8</v>
      </c>
    </row>
    <row r="8779" spans="1:5" x14ac:dyDescent="0.2">
      <c r="A8779">
        <v>-3.5</v>
      </c>
      <c r="B8779">
        <v>-123</v>
      </c>
      <c r="C8779">
        <v>-15.01</v>
      </c>
      <c r="E8779">
        <f t="shared" si="137"/>
        <v>-12.3</v>
      </c>
    </row>
    <row r="8780" spans="1:5" x14ac:dyDescent="0.2">
      <c r="A8780">
        <v>-3.51</v>
      </c>
      <c r="B8780">
        <v>-119</v>
      </c>
      <c r="C8780">
        <v>-15</v>
      </c>
      <c r="E8780">
        <f t="shared" si="137"/>
        <v>-11.9</v>
      </c>
    </row>
    <row r="8781" spans="1:5" x14ac:dyDescent="0.2">
      <c r="A8781">
        <v>-3.52</v>
      </c>
      <c r="B8781">
        <v>-121</v>
      </c>
      <c r="C8781">
        <v>-15</v>
      </c>
      <c r="E8781">
        <f t="shared" si="137"/>
        <v>-12.1</v>
      </c>
    </row>
    <row r="8782" spans="1:5" x14ac:dyDescent="0.2">
      <c r="A8782">
        <v>-3.52</v>
      </c>
      <c r="B8782">
        <v>-129</v>
      </c>
      <c r="C8782">
        <v>-15</v>
      </c>
      <c r="E8782">
        <f t="shared" si="137"/>
        <v>-12.9</v>
      </c>
    </row>
    <row r="8783" spans="1:5" x14ac:dyDescent="0.2">
      <c r="A8783">
        <v>-3.53</v>
      </c>
      <c r="B8783">
        <v>-125</v>
      </c>
      <c r="C8783">
        <v>-15</v>
      </c>
      <c r="E8783">
        <f t="shared" si="137"/>
        <v>-12.5</v>
      </c>
    </row>
    <row r="8784" spans="1:5" x14ac:dyDescent="0.2">
      <c r="A8784">
        <v>-3.53</v>
      </c>
      <c r="B8784">
        <v>-122</v>
      </c>
      <c r="C8784">
        <v>-15</v>
      </c>
      <c r="E8784">
        <f t="shared" si="137"/>
        <v>-12.2</v>
      </c>
    </row>
    <row r="8785" spans="1:5" x14ac:dyDescent="0.2">
      <c r="A8785">
        <v>-3.54</v>
      </c>
      <c r="B8785">
        <v>-127</v>
      </c>
      <c r="C8785">
        <v>-15</v>
      </c>
      <c r="E8785">
        <f t="shared" si="137"/>
        <v>-12.7</v>
      </c>
    </row>
    <row r="8786" spans="1:5" x14ac:dyDescent="0.2">
      <c r="A8786">
        <v>-3.55</v>
      </c>
      <c r="B8786">
        <v>-130</v>
      </c>
      <c r="C8786">
        <v>-15</v>
      </c>
      <c r="E8786">
        <f t="shared" si="137"/>
        <v>-13</v>
      </c>
    </row>
    <row r="8787" spans="1:5" x14ac:dyDescent="0.2">
      <c r="A8787">
        <v>-3.55</v>
      </c>
      <c r="B8787">
        <v>-133</v>
      </c>
      <c r="C8787">
        <v>-15</v>
      </c>
      <c r="E8787">
        <f t="shared" si="137"/>
        <v>-13.3</v>
      </c>
    </row>
    <row r="8788" spans="1:5" x14ac:dyDescent="0.2">
      <c r="A8788">
        <v>-3.56</v>
      </c>
      <c r="B8788">
        <v>-128</v>
      </c>
      <c r="C8788">
        <v>-14.99</v>
      </c>
      <c r="E8788">
        <f t="shared" si="137"/>
        <v>-12.8</v>
      </c>
    </row>
    <row r="8789" spans="1:5" x14ac:dyDescent="0.2">
      <c r="A8789">
        <v>-3.56</v>
      </c>
      <c r="B8789">
        <v>-126</v>
      </c>
      <c r="C8789">
        <v>-14.99</v>
      </c>
      <c r="E8789">
        <f t="shared" si="137"/>
        <v>-12.6</v>
      </c>
    </row>
    <row r="8790" spans="1:5" x14ac:dyDescent="0.2">
      <c r="A8790">
        <v>-3.56</v>
      </c>
      <c r="B8790">
        <v>-132</v>
      </c>
      <c r="C8790">
        <v>-14.99</v>
      </c>
      <c r="E8790">
        <f t="shared" si="137"/>
        <v>-13.2</v>
      </c>
    </row>
    <row r="8791" spans="1:5" x14ac:dyDescent="0.2">
      <c r="A8791">
        <v>-3.56</v>
      </c>
      <c r="B8791">
        <v>-126</v>
      </c>
      <c r="C8791">
        <v>-14.98</v>
      </c>
      <c r="E8791">
        <f t="shared" si="137"/>
        <v>-12.6</v>
      </c>
    </row>
    <row r="8792" spans="1:5" x14ac:dyDescent="0.2">
      <c r="A8792">
        <v>-3.56</v>
      </c>
      <c r="B8792">
        <v>-130</v>
      </c>
      <c r="C8792">
        <v>-14.97</v>
      </c>
      <c r="E8792">
        <f t="shared" si="137"/>
        <v>-13</v>
      </c>
    </row>
    <row r="8793" spans="1:5" x14ac:dyDescent="0.2">
      <c r="A8793">
        <v>-3.56</v>
      </c>
      <c r="B8793">
        <v>-135</v>
      </c>
      <c r="C8793">
        <v>-14.97</v>
      </c>
      <c r="E8793">
        <f t="shared" si="137"/>
        <v>-13.5</v>
      </c>
    </row>
    <row r="8794" spans="1:5" x14ac:dyDescent="0.2">
      <c r="A8794">
        <v>-3.55</v>
      </c>
      <c r="B8794">
        <v>-136</v>
      </c>
      <c r="C8794">
        <v>-14.96</v>
      </c>
      <c r="E8794">
        <f t="shared" si="137"/>
        <v>-13.6</v>
      </c>
    </row>
    <row r="8795" spans="1:5" x14ac:dyDescent="0.2">
      <c r="A8795">
        <v>-3.55</v>
      </c>
      <c r="B8795">
        <v>-134</v>
      </c>
      <c r="C8795">
        <v>-14.95</v>
      </c>
      <c r="E8795">
        <f t="shared" si="137"/>
        <v>-13.4</v>
      </c>
    </row>
    <row r="8796" spans="1:5" x14ac:dyDescent="0.2">
      <c r="A8796">
        <v>-3.55</v>
      </c>
      <c r="B8796">
        <v>-137</v>
      </c>
      <c r="C8796">
        <v>-14.94</v>
      </c>
      <c r="E8796">
        <f t="shared" si="137"/>
        <v>-13.7</v>
      </c>
    </row>
    <row r="8797" spans="1:5" x14ac:dyDescent="0.2">
      <c r="A8797">
        <v>-3.54</v>
      </c>
      <c r="B8797">
        <v>-139</v>
      </c>
      <c r="C8797">
        <v>-14.93</v>
      </c>
      <c r="E8797">
        <f t="shared" si="137"/>
        <v>-13.9</v>
      </c>
    </row>
    <row r="8798" spans="1:5" x14ac:dyDescent="0.2">
      <c r="A8798">
        <v>-3.53</v>
      </c>
      <c r="B8798">
        <v>-137</v>
      </c>
      <c r="C8798">
        <v>-14.92</v>
      </c>
      <c r="E8798">
        <f t="shared" si="137"/>
        <v>-13.7</v>
      </c>
    </row>
    <row r="8799" spans="1:5" x14ac:dyDescent="0.2">
      <c r="A8799">
        <v>-3.53</v>
      </c>
      <c r="B8799">
        <v>-133</v>
      </c>
      <c r="C8799">
        <v>-14.91</v>
      </c>
      <c r="E8799">
        <f t="shared" si="137"/>
        <v>-13.3</v>
      </c>
    </row>
    <row r="8800" spans="1:5" x14ac:dyDescent="0.2">
      <c r="A8800">
        <v>-3.53</v>
      </c>
      <c r="B8800">
        <v>-133</v>
      </c>
      <c r="C8800">
        <v>-14.9</v>
      </c>
      <c r="E8800">
        <f t="shared" si="137"/>
        <v>-13.3</v>
      </c>
    </row>
    <row r="8801" spans="1:5" x14ac:dyDescent="0.2">
      <c r="A8801">
        <v>-3.52</v>
      </c>
      <c r="B8801">
        <v>-131</v>
      </c>
      <c r="C8801">
        <v>-14.9</v>
      </c>
      <c r="E8801">
        <f t="shared" si="137"/>
        <v>-13.1</v>
      </c>
    </row>
    <row r="8802" spans="1:5" x14ac:dyDescent="0.2">
      <c r="A8802">
        <v>-3.52</v>
      </c>
      <c r="B8802">
        <v>-134</v>
      </c>
      <c r="C8802">
        <v>-14.89</v>
      </c>
      <c r="E8802">
        <f t="shared" si="137"/>
        <v>-13.4</v>
      </c>
    </row>
    <row r="8803" spans="1:5" x14ac:dyDescent="0.2">
      <c r="A8803">
        <v>-3.53</v>
      </c>
      <c r="B8803">
        <v>-126</v>
      </c>
      <c r="C8803">
        <v>-14.89</v>
      </c>
      <c r="E8803">
        <f t="shared" si="137"/>
        <v>-12.6</v>
      </c>
    </row>
    <row r="8804" spans="1:5" x14ac:dyDescent="0.2">
      <c r="A8804">
        <v>-3.53</v>
      </c>
      <c r="B8804">
        <v>-130</v>
      </c>
      <c r="C8804">
        <v>-14.89</v>
      </c>
      <c r="E8804">
        <f t="shared" si="137"/>
        <v>-13</v>
      </c>
    </row>
    <row r="8805" spans="1:5" x14ac:dyDescent="0.2">
      <c r="A8805">
        <v>-3.53</v>
      </c>
      <c r="B8805">
        <v>-130</v>
      </c>
      <c r="C8805">
        <v>-14.88</v>
      </c>
      <c r="E8805">
        <f t="shared" si="137"/>
        <v>-13</v>
      </c>
    </row>
    <row r="8806" spans="1:5" x14ac:dyDescent="0.2">
      <c r="A8806">
        <v>-3.54</v>
      </c>
      <c r="B8806">
        <v>-128</v>
      </c>
      <c r="C8806">
        <v>-14.88</v>
      </c>
      <c r="E8806">
        <f t="shared" si="137"/>
        <v>-12.8</v>
      </c>
    </row>
    <row r="8807" spans="1:5" x14ac:dyDescent="0.2">
      <c r="A8807">
        <v>-3.54</v>
      </c>
      <c r="B8807">
        <v>-131</v>
      </c>
      <c r="C8807">
        <v>-14.88</v>
      </c>
      <c r="E8807">
        <f t="shared" si="137"/>
        <v>-13.1</v>
      </c>
    </row>
    <row r="8808" spans="1:5" x14ac:dyDescent="0.2">
      <c r="A8808">
        <v>-3.54</v>
      </c>
      <c r="B8808">
        <v>-131</v>
      </c>
      <c r="C8808">
        <v>-14.88</v>
      </c>
      <c r="E8808">
        <f t="shared" si="137"/>
        <v>-13.1</v>
      </c>
    </row>
    <row r="8809" spans="1:5" x14ac:dyDescent="0.2">
      <c r="A8809">
        <v>-3.55</v>
      </c>
      <c r="B8809">
        <v>-136</v>
      </c>
      <c r="C8809">
        <v>-14.88</v>
      </c>
      <c r="E8809">
        <f t="shared" si="137"/>
        <v>-13.6</v>
      </c>
    </row>
    <row r="8810" spans="1:5" x14ac:dyDescent="0.2">
      <c r="A8810">
        <v>-3.55</v>
      </c>
      <c r="B8810">
        <v>-137</v>
      </c>
      <c r="C8810">
        <v>-14.88</v>
      </c>
      <c r="E8810">
        <f t="shared" si="137"/>
        <v>-13.7</v>
      </c>
    </row>
    <row r="8811" spans="1:5" x14ac:dyDescent="0.2">
      <c r="A8811">
        <v>-3.55</v>
      </c>
      <c r="B8811">
        <v>-142</v>
      </c>
      <c r="C8811">
        <v>-14.88</v>
      </c>
      <c r="E8811">
        <f t="shared" si="137"/>
        <v>-14.2</v>
      </c>
    </row>
    <row r="8812" spans="1:5" x14ac:dyDescent="0.2">
      <c r="A8812">
        <v>-3.55</v>
      </c>
      <c r="B8812">
        <v>-135</v>
      </c>
      <c r="C8812">
        <v>-14.87</v>
      </c>
      <c r="E8812">
        <f t="shared" si="137"/>
        <v>-13.5</v>
      </c>
    </row>
    <row r="8813" spans="1:5" x14ac:dyDescent="0.2">
      <c r="A8813">
        <v>-3.54</v>
      </c>
      <c r="B8813">
        <v>-140</v>
      </c>
      <c r="C8813">
        <v>-14.86</v>
      </c>
      <c r="E8813">
        <f t="shared" si="137"/>
        <v>-14</v>
      </c>
    </row>
    <row r="8814" spans="1:5" x14ac:dyDescent="0.2">
      <c r="A8814">
        <v>-3.54</v>
      </c>
      <c r="B8814">
        <v>-133</v>
      </c>
      <c r="C8814">
        <v>-14.85</v>
      </c>
      <c r="E8814">
        <f t="shared" si="137"/>
        <v>-13.3</v>
      </c>
    </row>
    <row r="8815" spans="1:5" x14ac:dyDescent="0.2">
      <c r="A8815">
        <v>-3.53</v>
      </c>
      <c r="B8815">
        <v>-133</v>
      </c>
      <c r="C8815">
        <v>-14.84</v>
      </c>
      <c r="E8815">
        <f t="shared" si="137"/>
        <v>-13.3</v>
      </c>
    </row>
    <row r="8816" spans="1:5" x14ac:dyDescent="0.2">
      <c r="A8816">
        <v>-3.52</v>
      </c>
      <c r="B8816">
        <v>-136</v>
      </c>
      <c r="C8816">
        <v>-14.82</v>
      </c>
      <c r="E8816">
        <f t="shared" si="137"/>
        <v>-13.6</v>
      </c>
    </row>
    <row r="8817" spans="1:5" x14ac:dyDescent="0.2">
      <c r="A8817">
        <v>-3.51</v>
      </c>
      <c r="B8817">
        <v>-134</v>
      </c>
      <c r="C8817">
        <v>-14.81</v>
      </c>
      <c r="E8817">
        <f t="shared" si="137"/>
        <v>-13.4</v>
      </c>
    </row>
    <row r="8818" spans="1:5" x14ac:dyDescent="0.2">
      <c r="A8818">
        <v>-3.51</v>
      </c>
      <c r="B8818">
        <v>-135</v>
      </c>
      <c r="C8818">
        <v>-14.8</v>
      </c>
      <c r="E8818">
        <f t="shared" si="137"/>
        <v>-13.5</v>
      </c>
    </row>
    <row r="8819" spans="1:5" x14ac:dyDescent="0.2">
      <c r="A8819">
        <v>-3.5</v>
      </c>
      <c r="B8819">
        <v>-130</v>
      </c>
      <c r="C8819">
        <v>-14.79</v>
      </c>
      <c r="E8819">
        <f t="shared" si="137"/>
        <v>-13</v>
      </c>
    </row>
    <row r="8820" spans="1:5" x14ac:dyDescent="0.2">
      <c r="A8820">
        <v>-3.5</v>
      </c>
      <c r="B8820">
        <v>-128</v>
      </c>
      <c r="C8820">
        <v>-14.78</v>
      </c>
      <c r="E8820">
        <f t="shared" si="137"/>
        <v>-12.8</v>
      </c>
    </row>
    <row r="8821" spans="1:5" x14ac:dyDescent="0.2">
      <c r="A8821">
        <v>-3.49</v>
      </c>
      <c r="B8821">
        <v>-132</v>
      </c>
      <c r="C8821">
        <v>-14.77</v>
      </c>
      <c r="E8821">
        <f t="shared" si="137"/>
        <v>-13.2</v>
      </c>
    </row>
    <row r="8822" spans="1:5" x14ac:dyDescent="0.2">
      <c r="A8822">
        <v>-3.49</v>
      </c>
      <c r="B8822">
        <v>-125</v>
      </c>
      <c r="C8822">
        <v>-14.76</v>
      </c>
      <c r="E8822">
        <f t="shared" si="137"/>
        <v>-12.5</v>
      </c>
    </row>
    <row r="8823" spans="1:5" x14ac:dyDescent="0.2">
      <c r="A8823">
        <v>-3.48</v>
      </c>
      <c r="B8823">
        <v>-129</v>
      </c>
      <c r="C8823">
        <v>-14.75</v>
      </c>
      <c r="E8823">
        <f t="shared" si="137"/>
        <v>-12.9</v>
      </c>
    </row>
    <row r="8824" spans="1:5" x14ac:dyDescent="0.2">
      <c r="A8824">
        <v>-3.48</v>
      </c>
      <c r="B8824">
        <v>-124</v>
      </c>
      <c r="C8824">
        <v>-14.74</v>
      </c>
      <c r="E8824">
        <f t="shared" si="137"/>
        <v>-12.4</v>
      </c>
    </row>
    <row r="8825" spans="1:5" x14ac:dyDescent="0.2">
      <c r="A8825">
        <v>-3.48</v>
      </c>
      <c r="B8825">
        <v>-125</v>
      </c>
      <c r="C8825">
        <v>-14.73</v>
      </c>
      <c r="E8825">
        <f t="shared" si="137"/>
        <v>-12.5</v>
      </c>
    </row>
    <row r="8826" spans="1:5" x14ac:dyDescent="0.2">
      <c r="A8826">
        <v>-3.48</v>
      </c>
      <c r="B8826">
        <v>-127</v>
      </c>
      <c r="C8826">
        <v>-14.73</v>
      </c>
      <c r="E8826">
        <f t="shared" si="137"/>
        <v>-12.7</v>
      </c>
    </row>
    <row r="8827" spans="1:5" x14ac:dyDescent="0.2">
      <c r="A8827">
        <v>-3.48</v>
      </c>
      <c r="B8827">
        <v>-125</v>
      </c>
      <c r="C8827">
        <v>-14.72</v>
      </c>
      <c r="E8827">
        <f t="shared" si="137"/>
        <v>-12.5</v>
      </c>
    </row>
    <row r="8828" spans="1:5" x14ac:dyDescent="0.2">
      <c r="A8828">
        <v>-3.48</v>
      </c>
      <c r="B8828">
        <v>-127</v>
      </c>
      <c r="C8828">
        <v>-14.71</v>
      </c>
      <c r="E8828">
        <f t="shared" si="137"/>
        <v>-12.7</v>
      </c>
    </row>
    <row r="8829" spans="1:5" x14ac:dyDescent="0.2">
      <c r="A8829">
        <v>-3.47</v>
      </c>
      <c r="B8829">
        <v>-127</v>
      </c>
      <c r="C8829">
        <v>-14.7</v>
      </c>
      <c r="E8829">
        <f t="shared" si="137"/>
        <v>-12.7</v>
      </c>
    </row>
    <row r="8830" spans="1:5" x14ac:dyDescent="0.2">
      <c r="A8830">
        <v>-3.47</v>
      </c>
      <c r="B8830">
        <v>-129</v>
      </c>
      <c r="C8830">
        <v>-14.7</v>
      </c>
      <c r="E8830">
        <f t="shared" si="137"/>
        <v>-12.9</v>
      </c>
    </row>
    <row r="8831" spans="1:5" x14ac:dyDescent="0.2">
      <c r="A8831">
        <v>-3.47</v>
      </c>
      <c r="B8831">
        <v>-130</v>
      </c>
      <c r="C8831">
        <v>-14.69</v>
      </c>
      <c r="E8831">
        <f t="shared" si="137"/>
        <v>-13</v>
      </c>
    </row>
    <row r="8832" spans="1:5" x14ac:dyDescent="0.2">
      <c r="A8832">
        <v>-3.47</v>
      </c>
      <c r="B8832">
        <v>-128</v>
      </c>
      <c r="C8832">
        <v>-14.69</v>
      </c>
      <c r="E8832">
        <f t="shared" si="137"/>
        <v>-12.8</v>
      </c>
    </row>
    <row r="8833" spans="1:5" x14ac:dyDescent="0.2">
      <c r="A8833">
        <v>-3.47</v>
      </c>
      <c r="B8833">
        <v>-129</v>
      </c>
      <c r="C8833">
        <v>-14.68</v>
      </c>
      <c r="E8833">
        <f t="shared" si="137"/>
        <v>-12.9</v>
      </c>
    </row>
    <row r="8834" spans="1:5" x14ac:dyDescent="0.2">
      <c r="A8834">
        <v>-3.47</v>
      </c>
      <c r="B8834">
        <v>-130</v>
      </c>
      <c r="C8834">
        <v>-14.67</v>
      </c>
      <c r="E8834">
        <f t="shared" si="137"/>
        <v>-13</v>
      </c>
    </row>
    <row r="8835" spans="1:5" x14ac:dyDescent="0.2">
      <c r="A8835">
        <v>-3.47</v>
      </c>
      <c r="B8835">
        <v>-132</v>
      </c>
      <c r="C8835">
        <v>-14.66</v>
      </c>
      <c r="E8835">
        <f t="shared" ref="E8835:E8898" si="138">B8835/10</f>
        <v>-13.2</v>
      </c>
    </row>
    <row r="8836" spans="1:5" x14ac:dyDescent="0.2">
      <c r="A8836">
        <v>-3.46</v>
      </c>
      <c r="B8836">
        <v>-129</v>
      </c>
      <c r="C8836">
        <v>-14.66</v>
      </c>
      <c r="E8836">
        <f t="shared" si="138"/>
        <v>-12.9</v>
      </c>
    </row>
    <row r="8837" spans="1:5" x14ac:dyDescent="0.2">
      <c r="A8837">
        <v>-3.46</v>
      </c>
      <c r="B8837">
        <v>-125</v>
      </c>
      <c r="C8837">
        <v>-14.65</v>
      </c>
      <c r="E8837">
        <f t="shared" si="138"/>
        <v>-12.5</v>
      </c>
    </row>
    <row r="8838" spans="1:5" x14ac:dyDescent="0.2">
      <c r="A8838">
        <v>-3.46</v>
      </c>
      <c r="B8838">
        <v>-121</v>
      </c>
      <c r="C8838">
        <v>-14.64</v>
      </c>
      <c r="E8838">
        <f t="shared" si="138"/>
        <v>-12.1</v>
      </c>
    </row>
    <row r="8839" spans="1:5" x14ac:dyDescent="0.2">
      <c r="A8839">
        <v>-3.46</v>
      </c>
      <c r="B8839">
        <v>-125</v>
      </c>
      <c r="C8839">
        <v>-14.63</v>
      </c>
      <c r="E8839">
        <f t="shared" si="138"/>
        <v>-12.5</v>
      </c>
    </row>
    <row r="8840" spans="1:5" x14ac:dyDescent="0.2">
      <c r="A8840">
        <v>-3.46</v>
      </c>
      <c r="B8840">
        <v>-126</v>
      </c>
      <c r="C8840">
        <v>-14.63</v>
      </c>
      <c r="E8840">
        <f t="shared" si="138"/>
        <v>-12.6</v>
      </c>
    </row>
    <row r="8841" spans="1:5" x14ac:dyDescent="0.2">
      <c r="A8841">
        <v>-3.47</v>
      </c>
      <c r="B8841">
        <v>-128</v>
      </c>
      <c r="C8841">
        <v>-14.63</v>
      </c>
      <c r="E8841">
        <f t="shared" si="138"/>
        <v>-12.8</v>
      </c>
    </row>
    <row r="8842" spans="1:5" x14ac:dyDescent="0.2">
      <c r="A8842">
        <v>-3.47</v>
      </c>
      <c r="B8842">
        <v>-128</v>
      </c>
      <c r="C8842">
        <v>-14.63</v>
      </c>
      <c r="E8842">
        <f t="shared" si="138"/>
        <v>-12.8</v>
      </c>
    </row>
    <row r="8843" spans="1:5" x14ac:dyDescent="0.2">
      <c r="A8843">
        <v>-3.48</v>
      </c>
      <c r="B8843">
        <v>-135</v>
      </c>
      <c r="C8843">
        <v>-14.63</v>
      </c>
      <c r="E8843">
        <f t="shared" si="138"/>
        <v>-13.5</v>
      </c>
    </row>
    <row r="8844" spans="1:5" x14ac:dyDescent="0.2">
      <c r="A8844">
        <v>-3.48</v>
      </c>
      <c r="B8844">
        <v>-134</v>
      </c>
      <c r="C8844">
        <v>-14.63</v>
      </c>
      <c r="E8844">
        <f t="shared" si="138"/>
        <v>-13.4</v>
      </c>
    </row>
    <row r="8845" spans="1:5" x14ac:dyDescent="0.2">
      <c r="A8845">
        <v>-3.49</v>
      </c>
      <c r="B8845">
        <v>-139</v>
      </c>
      <c r="C8845">
        <v>-14.63</v>
      </c>
      <c r="E8845">
        <f t="shared" si="138"/>
        <v>-13.9</v>
      </c>
    </row>
    <row r="8846" spans="1:5" x14ac:dyDescent="0.2">
      <c r="A8846">
        <v>-3.49</v>
      </c>
      <c r="B8846">
        <v>-135</v>
      </c>
      <c r="C8846">
        <v>-14.63</v>
      </c>
      <c r="E8846">
        <f t="shared" si="138"/>
        <v>-13.5</v>
      </c>
    </row>
    <row r="8847" spans="1:5" x14ac:dyDescent="0.2">
      <c r="A8847">
        <v>-3.49</v>
      </c>
      <c r="B8847">
        <v>-138</v>
      </c>
      <c r="C8847">
        <v>-14.63</v>
      </c>
      <c r="E8847">
        <f t="shared" si="138"/>
        <v>-13.8</v>
      </c>
    </row>
    <row r="8848" spans="1:5" x14ac:dyDescent="0.2">
      <c r="A8848">
        <v>-3.48</v>
      </c>
      <c r="B8848">
        <v>-140</v>
      </c>
      <c r="C8848">
        <v>-14.62</v>
      </c>
      <c r="E8848">
        <f t="shared" si="138"/>
        <v>-14</v>
      </c>
    </row>
    <row r="8849" spans="1:5" x14ac:dyDescent="0.2">
      <c r="A8849">
        <v>-3.48</v>
      </c>
      <c r="B8849">
        <v>-141</v>
      </c>
      <c r="C8849">
        <v>-14.61</v>
      </c>
      <c r="E8849">
        <f t="shared" si="138"/>
        <v>-14.1</v>
      </c>
    </row>
    <row r="8850" spans="1:5" x14ac:dyDescent="0.2">
      <c r="A8850">
        <v>-3.47</v>
      </c>
      <c r="B8850">
        <v>-143</v>
      </c>
      <c r="C8850">
        <v>-14.61</v>
      </c>
      <c r="E8850">
        <f t="shared" si="138"/>
        <v>-14.3</v>
      </c>
    </row>
    <row r="8851" spans="1:5" x14ac:dyDescent="0.2">
      <c r="A8851">
        <v>-3.46</v>
      </c>
      <c r="B8851">
        <v>-140</v>
      </c>
      <c r="C8851">
        <v>-14.59</v>
      </c>
      <c r="E8851">
        <f t="shared" si="138"/>
        <v>-14</v>
      </c>
    </row>
    <row r="8852" spans="1:5" x14ac:dyDescent="0.2">
      <c r="A8852">
        <v>-3.45</v>
      </c>
      <c r="B8852">
        <v>-138</v>
      </c>
      <c r="C8852">
        <v>-14.58</v>
      </c>
      <c r="E8852">
        <f t="shared" si="138"/>
        <v>-13.8</v>
      </c>
    </row>
    <row r="8853" spans="1:5" x14ac:dyDescent="0.2">
      <c r="A8853">
        <v>-3.44</v>
      </c>
      <c r="B8853">
        <v>-136</v>
      </c>
      <c r="C8853">
        <v>-14.57</v>
      </c>
      <c r="E8853">
        <f t="shared" si="138"/>
        <v>-13.6</v>
      </c>
    </row>
    <row r="8854" spans="1:5" x14ac:dyDescent="0.2">
      <c r="A8854">
        <v>-3.43</v>
      </c>
      <c r="B8854">
        <v>-135</v>
      </c>
      <c r="C8854">
        <v>-14.56</v>
      </c>
      <c r="E8854">
        <f t="shared" si="138"/>
        <v>-13.5</v>
      </c>
    </row>
    <row r="8855" spans="1:5" x14ac:dyDescent="0.2">
      <c r="A8855">
        <v>-3.42</v>
      </c>
      <c r="B8855">
        <v>-128</v>
      </c>
      <c r="C8855">
        <v>-14.54</v>
      </c>
      <c r="E8855">
        <f t="shared" si="138"/>
        <v>-12.8</v>
      </c>
    </row>
    <row r="8856" spans="1:5" x14ac:dyDescent="0.2">
      <c r="A8856">
        <v>-3.41</v>
      </c>
      <c r="B8856">
        <v>-129</v>
      </c>
      <c r="C8856">
        <v>-14.53</v>
      </c>
      <c r="E8856">
        <f t="shared" si="138"/>
        <v>-12.9</v>
      </c>
    </row>
    <row r="8857" spans="1:5" x14ac:dyDescent="0.2">
      <c r="A8857">
        <v>-3.41</v>
      </c>
      <c r="B8857">
        <v>-128</v>
      </c>
      <c r="C8857">
        <v>-14.52</v>
      </c>
      <c r="E8857">
        <f t="shared" si="138"/>
        <v>-12.8</v>
      </c>
    </row>
    <row r="8858" spans="1:5" x14ac:dyDescent="0.2">
      <c r="A8858">
        <v>-3.4</v>
      </c>
      <c r="B8858">
        <v>-128</v>
      </c>
      <c r="C8858">
        <v>-14.51</v>
      </c>
      <c r="E8858">
        <f t="shared" si="138"/>
        <v>-12.8</v>
      </c>
    </row>
    <row r="8859" spans="1:5" x14ac:dyDescent="0.2">
      <c r="A8859">
        <v>-3.4</v>
      </c>
      <c r="B8859">
        <v>-123</v>
      </c>
      <c r="C8859">
        <v>-14.5</v>
      </c>
      <c r="E8859">
        <f t="shared" si="138"/>
        <v>-12.3</v>
      </c>
    </row>
    <row r="8860" spans="1:5" x14ac:dyDescent="0.2">
      <c r="A8860">
        <v>-3.39</v>
      </c>
      <c r="B8860">
        <v>-123</v>
      </c>
      <c r="C8860">
        <v>-14.49</v>
      </c>
      <c r="E8860">
        <f t="shared" si="138"/>
        <v>-12.3</v>
      </c>
    </row>
    <row r="8861" spans="1:5" x14ac:dyDescent="0.2">
      <c r="A8861">
        <v>-3.39</v>
      </c>
      <c r="B8861">
        <v>-121</v>
      </c>
      <c r="C8861">
        <v>-14.48</v>
      </c>
      <c r="E8861">
        <f t="shared" si="138"/>
        <v>-12.1</v>
      </c>
    </row>
    <row r="8862" spans="1:5" x14ac:dyDescent="0.2">
      <c r="A8862">
        <v>-3.39</v>
      </c>
      <c r="B8862">
        <v>-119</v>
      </c>
      <c r="C8862">
        <v>-14.47</v>
      </c>
      <c r="E8862">
        <f t="shared" si="138"/>
        <v>-11.9</v>
      </c>
    </row>
    <row r="8863" spans="1:5" x14ac:dyDescent="0.2">
      <c r="A8863">
        <v>-3.39</v>
      </c>
      <c r="B8863">
        <v>-126</v>
      </c>
      <c r="C8863">
        <v>-14.46</v>
      </c>
      <c r="E8863">
        <f t="shared" si="138"/>
        <v>-12.6</v>
      </c>
    </row>
    <row r="8864" spans="1:5" x14ac:dyDescent="0.2">
      <c r="A8864">
        <v>-3.39</v>
      </c>
      <c r="B8864">
        <v>-128</v>
      </c>
      <c r="C8864">
        <v>-14.45</v>
      </c>
      <c r="E8864">
        <f t="shared" si="138"/>
        <v>-12.8</v>
      </c>
    </row>
    <row r="8865" spans="1:5" x14ac:dyDescent="0.2">
      <c r="A8865">
        <v>-3.38</v>
      </c>
      <c r="B8865">
        <v>-131</v>
      </c>
      <c r="C8865">
        <v>-14.45</v>
      </c>
      <c r="E8865">
        <f t="shared" si="138"/>
        <v>-13.1</v>
      </c>
    </row>
    <row r="8866" spans="1:5" x14ac:dyDescent="0.2">
      <c r="A8866">
        <v>-3.38</v>
      </c>
      <c r="B8866">
        <v>-129</v>
      </c>
      <c r="C8866">
        <v>-14.44</v>
      </c>
      <c r="E8866">
        <f t="shared" si="138"/>
        <v>-12.9</v>
      </c>
    </row>
    <row r="8867" spans="1:5" x14ac:dyDescent="0.2">
      <c r="A8867">
        <v>-3.39</v>
      </c>
      <c r="B8867">
        <v>-131</v>
      </c>
      <c r="C8867">
        <v>-14.44</v>
      </c>
      <c r="E8867">
        <f t="shared" si="138"/>
        <v>-13.1</v>
      </c>
    </row>
    <row r="8868" spans="1:5" x14ac:dyDescent="0.2">
      <c r="A8868">
        <v>-3.38</v>
      </c>
      <c r="B8868">
        <v>-133</v>
      </c>
      <c r="C8868">
        <v>-14.43</v>
      </c>
      <c r="E8868">
        <f t="shared" si="138"/>
        <v>-13.3</v>
      </c>
    </row>
    <row r="8869" spans="1:5" x14ac:dyDescent="0.2">
      <c r="A8869">
        <v>-3.38</v>
      </c>
      <c r="B8869">
        <v>-129</v>
      </c>
      <c r="C8869">
        <v>-14.42</v>
      </c>
      <c r="E8869">
        <f t="shared" si="138"/>
        <v>-12.9</v>
      </c>
    </row>
    <row r="8870" spans="1:5" x14ac:dyDescent="0.2">
      <c r="A8870">
        <v>-3.37</v>
      </c>
      <c r="B8870">
        <v>-129</v>
      </c>
      <c r="C8870">
        <v>-14.41</v>
      </c>
      <c r="E8870">
        <f t="shared" si="138"/>
        <v>-12.9</v>
      </c>
    </row>
    <row r="8871" spans="1:5" x14ac:dyDescent="0.2">
      <c r="A8871">
        <v>-3.37</v>
      </c>
      <c r="B8871">
        <v>-133</v>
      </c>
      <c r="C8871">
        <v>-14.4</v>
      </c>
      <c r="E8871">
        <f t="shared" si="138"/>
        <v>-13.3</v>
      </c>
    </row>
    <row r="8872" spans="1:5" x14ac:dyDescent="0.2">
      <c r="A8872">
        <v>-3.36</v>
      </c>
      <c r="B8872">
        <v>-127</v>
      </c>
      <c r="C8872">
        <v>-14.39</v>
      </c>
      <c r="E8872">
        <f t="shared" si="138"/>
        <v>-12.7</v>
      </c>
    </row>
    <row r="8873" spans="1:5" x14ac:dyDescent="0.2">
      <c r="A8873">
        <v>-3.36</v>
      </c>
      <c r="B8873">
        <v>-125</v>
      </c>
      <c r="C8873">
        <v>-14.38</v>
      </c>
      <c r="E8873">
        <f t="shared" si="138"/>
        <v>-12.5</v>
      </c>
    </row>
    <row r="8874" spans="1:5" x14ac:dyDescent="0.2">
      <c r="A8874">
        <v>-3.35</v>
      </c>
      <c r="B8874">
        <v>-127</v>
      </c>
      <c r="C8874">
        <v>-14.38</v>
      </c>
      <c r="E8874">
        <f t="shared" si="138"/>
        <v>-12.7</v>
      </c>
    </row>
    <row r="8875" spans="1:5" x14ac:dyDescent="0.2">
      <c r="A8875">
        <v>-3.35</v>
      </c>
      <c r="B8875">
        <v>-127</v>
      </c>
      <c r="C8875">
        <v>-14.37</v>
      </c>
      <c r="E8875">
        <f t="shared" si="138"/>
        <v>-12.7</v>
      </c>
    </row>
    <row r="8876" spans="1:5" x14ac:dyDescent="0.2">
      <c r="A8876">
        <v>-3.35</v>
      </c>
      <c r="B8876">
        <v>-129</v>
      </c>
      <c r="C8876">
        <v>-14.36</v>
      </c>
      <c r="E8876">
        <f t="shared" si="138"/>
        <v>-12.9</v>
      </c>
    </row>
    <row r="8877" spans="1:5" x14ac:dyDescent="0.2">
      <c r="A8877">
        <v>-3.35</v>
      </c>
      <c r="B8877">
        <v>-126</v>
      </c>
      <c r="C8877">
        <v>-14.36</v>
      </c>
      <c r="E8877">
        <f t="shared" si="138"/>
        <v>-12.6</v>
      </c>
    </row>
    <row r="8878" spans="1:5" x14ac:dyDescent="0.2">
      <c r="A8878">
        <v>-3.35</v>
      </c>
      <c r="B8878">
        <v>-125</v>
      </c>
      <c r="C8878">
        <v>-14.35</v>
      </c>
      <c r="E8878">
        <f t="shared" si="138"/>
        <v>-12.5</v>
      </c>
    </row>
    <row r="8879" spans="1:5" x14ac:dyDescent="0.2">
      <c r="A8879">
        <v>-3.35</v>
      </c>
      <c r="B8879">
        <v>-128</v>
      </c>
      <c r="C8879">
        <v>-14.35</v>
      </c>
      <c r="E8879">
        <f t="shared" si="138"/>
        <v>-12.8</v>
      </c>
    </row>
    <row r="8880" spans="1:5" x14ac:dyDescent="0.2">
      <c r="A8880">
        <v>-3.36</v>
      </c>
      <c r="B8880">
        <v>-131</v>
      </c>
      <c r="C8880">
        <v>-14.35</v>
      </c>
      <c r="E8880">
        <f t="shared" si="138"/>
        <v>-13.1</v>
      </c>
    </row>
    <row r="8881" spans="1:5" x14ac:dyDescent="0.2">
      <c r="A8881">
        <v>-3.36</v>
      </c>
      <c r="B8881">
        <v>-131</v>
      </c>
      <c r="C8881">
        <v>-14.35</v>
      </c>
      <c r="E8881">
        <f t="shared" si="138"/>
        <v>-13.1</v>
      </c>
    </row>
    <row r="8882" spans="1:5" x14ac:dyDescent="0.2">
      <c r="A8882">
        <v>-3.36</v>
      </c>
      <c r="B8882">
        <v>-129</v>
      </c>
      <c r="C8882">
        <v>-14.35</v>
      </c>
      <c r="E8882">
        <f t="shared" si="138"/>
        <v>-12.9</v>
      </c>
    </row>
    <row r="8883" spans="1:5" x14ac:dyDescent="0.2">
      <c r="A8883">
        <v>-3.37</v>
      </c>
      <c r="B8883">
        <v>-127</v>
      </c>
      <c r="C8883">
        <v>-14.35</v>
      </c>
      <c r="E8883">
        <f t="shared" si="138"/>
        <v>-12.7</v>
      </c>
    </row>
    <row r="8884" spans="1:5" x14ac:dyDescent="0.2">
      <c r="A8884">
        <v>-3.37</v>
      </c>
      <c r="B8884">
        <v>-127</v>
      </c>
      <c r="C8884">
        <v>-14.34</v>
      </c>
      <c r="E8884">
        <f t="shared" si="138"/>
        <v>-12.7</v>
      </c>
    </row>
    <row r="8885" spans="1:5" x14ac:dyDescent="0.2">
      <c r="A8885">
        <v>-3.37</v>
      </c>
      <c r="B8885">
        <v>-127</v>
      </c>
      <c r="C8885">
        <v>-14.34</v>
      </c>
      <c r="E8885">
        <f t="shared" si="138"/>
        <v>-12.7</v>
      </c>
    </row>
    <row r="8886" spans="1:5" x14ac:dyDescent="0.2">
      <c r="A8886">
        <v>-3.37</v>
      </c>
      <c r="B8886">
        <v>-129</v>
      </c>
      <c r="C8886">
        <v>-14.34</v>
      </c>
      <c r="E8886">
        <f t="shared" si="138"/>
        <v>-12.9</v>
      </c>
    </row>
    <row r="8887" spans="1:5" x14ac:dyDescent="0.2">
      <c r="A8887">
        <v>-3.37</v>
      </c>
      <c r="B8887">
        <v>-124</v>
      </c>
      <c r="C8887">
        <v>-14.33</v>
      </c>
      <c r="E8887">
        <f t="shared" si="138"/>
        <v>-12.4</v>
      </c>
    </row>
    <row r="8888" spans="1:5" x14ac:dyDescent="0.2">
      <c r="A8888">
        <v>-3.37</v>
      </c>
      <c r="B8888">
        <v>-130</v>
      </c>
      <c r="C8888">
        <v>-14.33</v>
      </c>
      <c r="E8888">
        <f t="shared" si="138"/>
        <v>-13</v>
      </c>
    </row>
    <row r="8889" spans="1:5" x14ac:dyDescent="0.2">
      <c r="A8889">
        <v>-3.37</v>
      </c>
      <c r="B8889">
        <v>-129</v>
      </c>
      <c r="C8889">
        <v>-14.32</v>
      </c>
      <c r="E8889">
        <f t="shared" si="138"/>
        <v>-12.9</v>
      </c>
    </row>
    <row r="8890" spans="1:5" x14ac:dyDescent="0.2">
      <c r="A8890">
        <v>-3.37</v>
      </c>
      <c r="B8890">
        <v>-134</v>
      </c>
      <c r="C8890">
        <v>-14.32</v>
      </c>
      <c r="E8890">
        <f t="shared" si="138"/>
        <v>-13.4</v>
      </c>
    </row>
    <row r="8891" spans="1:5" x14ac:dyDescent="0.2">
      <c r="A8891">
        <v>-3.37</v>
      </c>
      <c r="B8891">
        <v>-134</v>
      </c>
      <c r="C8891">
        <v>-14.32</v>
      </c>
      <c r="E8891">
        <f t="shared" si="138"/>
        <v>-13.4</v>
      </c>
    </row>
    <row r="8892" spans="1:5" x14ac:dyDescent="0.2">
      <c r="A8892">
        <v>-3.37</v>
      </c>
      <c r="B8892">
        <v>-132</v>
      </c>
      <c r="C8892">
        <v>-14.31</v>
      </c>
      <c r="E8892">
        <f t="shared" si="138"/>
        <v>-13.2</v>
      </c>
    </row>
    <row r="8893" spans="1:5" x14ac:dyDescent="0.2">
      <c r="A8893">
        <v>-3.37</v>
      </c>
      <c r="B8893">
        <v>-129</v>
      </c>
      <c r="C8893">
        <v>-14.3</v>
      </c>
      <c r="E8893">
        <f t="shared" si="138"/>
        <v>-12.9</v>
      </c>
    </row>
    <row r="8894" spans="1:5" x14ac:dyDescent="0.2">
      <c r="A8894">
        <v>-3.36</v>
      </c>
      <c r="B8894">
        <v>-130</v>
      </c>
      <c r="C8894">
        <v>-14.3</v>
      </c>
      <c r="E8894">
        <f t="shared" si="138"/>
        <v>-13</v>
      </c>
    </row>
    <row r="8895" spans="1:5" x14ac:dyDescent="0.2">
      <c r="A8895">
        <v>-3.36</v>
      </c>
      <c r="B8895">
        <v>-126</v>
      </c>
      <c r="C8895">
        <v>-14.29</v>
      </c>
      <c r="E8895">
        <f t="shared" si="138"/>
        <v>-12.6</v>
      </c>
    </row>
    <row r="8896" spans="1:5" x14ac:dyDescent="0.2">
      <c r="A8896">
        <v>-3.36</v>
      </c>
      <c r="B8896">
        <v>-122</v>
      </c>
      <c r="C8896">
        <v>-14.28</v>
      </c>
      <c r="E8896">
        <f t="shared" si="138"/>
        <v>-12.2</v>
      </c>
    </row>
    <row r="8897" spans="1:5" x14ac:dyDescent="0.2">
      <c r="A8897">
        <v>-3.36</v>
      </c>
      <c r="B8897">
        <v>-126</v>
      </c>
      <c r="C8897">
        <v>-14.28</v>
      </c>
      <c r="E8897">
        <f t="shared" si="138"/>
        <v>-12.6</v>
      </c>
    </row>
    <row r="8898" spans="1:5" x14ac:dyDescent="0.2">
      <c r="A8898">
        <v>-3.36</v>
      </c>
      <c r="B8898">
        <v>-125</v>
      </c>
      <c r="C8898">
        <v>-14.28</v>
      </c>
      <c r="E8898">
        <f t="shared" si="138"/>
        <v>-12.5</v>
      </c>
    </row>
    <row r="8899" spans="1:5" x14ac:dyDescent="0.2">
      <c r="A8899">
        <v>-3.36</v>
      </c>
      <c r="B8899">
        <v>-125</v>
      </c>
      <c r="C8899">
        <v>-14.27</v>
      </c>
      <c r="E8899">
        <f t="shared" ref="E8899:E8962" si="139">B8899/10</f>
        <v>-12.5</v>
      </c>
    </row>
    <row r="8900" spans="1:5" x14ac:dyDescent="0.2">
      <c r="A8900">
        <v>-3.37</v>
      </c>
      <c r="B8900">
        <v>-122</v>
      </c>
      <c r="C8900">
        <v>-14.27</v>
      </c>
      <c r="E8900">
        <f t="shared" si="139"/>
        <v>-12.2</v>
      </c>
    </row>
    <row r="8901" spans="1:5" x14ac:dyDescent="0.2">
      <c r="A8901">
        <v>-3.37</v>
      </c>
      <c r="B8901">
        <v>-123</v>
      </c>
      <c r="C8901">
        <v>-14.26</v>
      </c>
      <c r="E8901">
        <f t="shared" si="139"/>
        <v>-12.3</v>
      </c>
    </row>
    <row r="8902" spans="1:5" x14ac:dyDescent="0.2">
      <c r="A8902">
        <v>-3.37</v>
      </c>
      <c r="B8902">
        <v>-123</v>
      </c>
      <c r="C8902">
        <v>-14.26</v>
      </c>
      <c r="E8902">
        <f t="shared" si="139"/>
        <v>-12.3</v>
      </c>
    </row>
    <row r="8903" spans="1:5" x14ac:dyDescent="0.2">
      <c r="A8903">
        <v>-3.37</v>
      </c>
      <c r="B8903">
        <v>-124</v>
      </c>
      <c r="C8903">
        <v>-14.25</v>
      </c>
      <c r="E8903">
        <f t="shared" si="139"/>
        <v>-12.4</v>
      </c>
    </row>
    <row r="8904" spans="1:5" x14ac:dyDescent="0.2">
      <c r="A8904">
        <v>-3.37</v>
      </c>
      <c r="B8904">
        <v>-121</v>
      </c>
      <c r="C8904">
        <v>-14.25</v>
      </c>
      <c r="E8904">
        <f t="shared" si="139"/>
        <v>-12.1</v>
      </c>
    </row>
    <row r="8905" spans="1:5" x14ac:dyDescent="0.2">
      <c r="A8905">
        <v>-3.37</v>
      </c>
      <c r="B8905">
        <v>-124</v>
      </c>
      <c r="C8905">
        <v>-14.24</v>
      </c>
      <c r="E8905">
        <f t="shared" si="139"/>
        <v>-12.4</v>
      </c>
    </row>
    <row r="8906" spans="1:5" x14ac:dyDescent="0.2">
      <c r="A8906">
        <v>-3.37</v>
      </c>
      <c r="B8906">
        <v>-121</v>
      </c>
      <c r="C8906">
        <v>-14.24</v>
      </c>
      <c r="E8906">
        <f t="shared" si="139"/>
        <v>-12.1</v>
      </c>
    </row>
    <row r="8907" spans="1:5" x14ac:dyDescent="0.2">
      <c r="A8907">
        <v>-3.37</v>
      </c>
      <c r="B8907">
        <v>-119</v>
      </c>
      <c r="C8907">
        <v>-14.23</v>
      </c>
      <c r="E8907">
        <f t="shared" si="139"/>
        <v>-11.9</v>
      </c>
    </row>
    <row r="8908" spans="1:5" x14ac:dyDescent="0.2">
      <c r="A8908">
        <v>-3.37</v>
      </c>
      <c r="B8908">
        <v>-126</v>
      </c>
      <c r="C8908">
        <v>-14.23</v>
      </c>
      <c r="E8908">
        <f t="shared" si="139"/>
        <v>-12.6</v>
      </c>
    </row>
    <row r="8909" spans="1:5" x14ac:dyDescent="0.2">
      <c r="A8909">
        <v>-3.37</v>
      </c>
      <c r="B8909">
        <v>-128</v>
      </c>
      <c r="C8909">
        <v>-14.22</v>
      </c>
      <c r="E8909">
        <f t="shared" si="139"/>
        <v>-12.8</v>
      </c>
    </row>
    <row r="8910" spans="1:5" x14ac:dyDescent="0.2">
      <c r="A8910">
        <v>-3.37</v>
      </c>
      <c r="B8910">
        <v>-126</v>
      </c>
      <c r="C8910">
        <v>-14.22</v>
      </c>
      <c r="E8910">
        <f t="shared" si="139"/>
        <v>-12.6</v>
      </c>
    </row>
    <row r="8911" spans="1:5" x14ac:dyDescent="0.2">
      <c r="A8911">
        <v>-3.37</v>
      </c>
      <c r="B8911">
        <v>-126</v>
      </c>
      <c r="C8911">
        <v>-14.21</v>
      </c>
      <c r="E8911">
        <f t="shared" si="139"/>
        <v>-12.6</v>
      </c>
    </row>
    <row r="8912" spans="1:5" x14ac:dyDescent="0.2">
      <c r="A8912">
        <v>-3.38</v>
      </c>
      <c r="B8912">
        <v>-127</v>
      </c>
      <c r="C8912">
        <v>-14.21</v>
      </c>
      <c r="E8912">
        <f t="shared" si="139"/>
        <v>-12.7</v>
      </c>
    </row>
    <row r="8913" spans="1:5" x14ac:dyDescent="0.2">
      <c r="A8913">
        <v>-3.38</v>
      </c>
      <c r="B8913">
        <v>-129</v>
      </c>
      <c r="C8913">
        <v>-14.21</v>
      </c>
      <c r="E8913">
        <f t="shared" si="139"/>
        <v>-12.9</v>
      </c>
    </row>
    <row r="8914" spans="1:5" x14ac:dyDescent="0.2">
      <c r="A8914">
        <v>-3.38</v>
      </c>
      <c r="B8914">
        <v>-129</v>
      </c>
      <c r="C8914">
        <v>-14.21</v>
      </c>
      <c r="E8914">
        <f t="shared" si="139"/>
        <v>-12.9</v>
      </c>
    </row>
    <row r="8915" spans="1:5" x14ac:dyDescent="0.2">
      <c r="A8915">
        <v>-3.38</v>
      </c>
      <c r="B8915">
        <v>-126</v>
      </c>
      <c r="C8915">
        <v>-14.21</v>
      </c>
      <c r="E8915">
        <f t="shared" si="139"/>
        <v>-12.6</v>
      </c>
    </row>
    <row r="8916" spans="1:5" x14ac:dyDescent="0.2">
      <c r="A8916">
        <v>-3.38</v>
      </c>
      <c r="B8916">
        <v>-126</v>
      </c>
      <c r="C8916">
        <v>-14.2</v>
      </c>
      <c r="E8916">
        <f t="shared" si="139"/>
        <v>-12.6</v>
      </c>
    </row>
    <row r="8917" spans="1:5" x14ac:dyDescent="0.2">
      <c r="A8917">
        <v>-3.39</v>
      </c>
      <c r="B8917">
        <v>-126</v>
      </c>
      <c r="C8917">
        <v>-14.2</v>
      </c>
      <c r="E8917">
        <f t="shared" si="139"/>
        <v>-12.6</v>
      </c>
    </row>
    <row r="8918" spans="1:5" x14ac:dyDescent="0.2">
      <c r="A8918">
        <v>-3.39</v>
      </c>
      <c r="B8918">
        <v>-124</v>
      </c>
      <c r="C8918">
        <v>-14.2</v>
      </c>
      <c r="E8918">
        <f t="shared" si="139"/>
        <v>-12.4</v>
      </c>
    </row>
    <row r="8919" spans="1:5" x14ac:dyDescent="0.2">
      <c r="A8919">
        <v>-3.39</v>
      </c>
      <c r="B8919">
        <v>-128</v>
      </c>
      <c r="C8919">
        <v>-14.19</v>
      </c>
      <c r="E8919">
        <f t="shared" si="139"/>
        <v>-12.8</v>
      </c>
    </row>
    <row r="8920" spans="1:5" x14ac:dyDescent="0.2">
      <c r="A8920">
        <v>-3.39</v>
      </c>
      <c r="B8920">
        <v>-127</v>
      </c>
      <c r="C8920">
        <v>-14.19</v>
      </c>
      <c r="E8920">
        <f t="shared" si="139"/>
        <v>-12.7</v>
      </c>
    </row>
    <row r="8921" spans="1:5" x14ac:dyDescent="0.2">
      <c r="A8921">
        <v>-3.4</v>
      </c>
      <c r="B8921">
        <v>-129</v>
      </c>
      <c r="C8921">
        <v>-14.19</v>
      </c>
      <c r="E8921">
        <f t="shared" si="139"/>
        <v>-12.9</v>
      </c>
    </row>
    <row r="8922" spans="1:5" x14ac:dyDescent="0.2">
      <c r="A8922">
        <v>-3.4</v>
      </c>
      <c r="B8922">
        <v>-128</v>
      </c>
      <c r="C8922">
        <v>-14.19</v>
      </c>
      <c r="E8922">
        <f t="shared" si="139"/>
        <v>-12.8</v>
      </c>
    </row>
    <row r="8923" spans="1:5" x14ac:dyDescent="0.2">
      <c r="A8923">
        <v>-3.4</v>
      </c>
      <c r="B8923">
        <v>-130</v>
      </c>
      <c r="C8923">
        <v>-14.18</v>
      </c>
      <c r="E8923">
        <f t="shared" si="139"/>
        <v>-13</v>
      </c>
    </row>
    <row r="8924" spans="1:5" x14ac:dyDescent="0.2">
      <c r="A8924">
        <v>-3.4</v>
      </c>
      <c r="B8924">
        <v>-128</v>
      </c>
      <c r="C8924">
        <v>-14.18</v>
      </c>
      <c r="E8924">
        <f t="shared" si="139"/>
        <v>-12.8</v>
      </c>
    </row>
    <row r="8925" spans="1:5" x14ac:dyDescent="0.2">
      <c r="A8925">
        <v>-3.4</v>
      </c>
      <c r="B8925">
        <v>-128</v>
      </c>
      <c r="C8925">
        <v>-14.18</v>
      </c>
      <c r="E8925">
        <f t="shared" si="139"/>
        <v>-12.8</v>
      </c>
    </row>
    <row r="8926" spans="1:5" x14ac:dyDescent="0.2">
      <c r="A8926">
        <v>-3.4</v>
      </c>
      <c r="B8926">
        <v>-129</v>
      </c>
      <c r="C8926">
        <v>-14.17</v>
      </c>
      <c r="E8926">
        <f t="shared" si="139"/>
        <v>-12.9</v>
      </c>
    </row>
    <row r="8927" spans="1:5" x14ac:dyDescent="0.2">
      <c r="A8927">
        <v>-3.4</v>
      </c>
      <c r="B8927">
        <v>-133</v>
      </c>
      <c r="C8927">
        <v>-14.17</v>
      </c>
      <c r="E8927">
        <f t="shared" si="139"/>
        <v>-13.3</v>
      </c>
    </row>
    <row r="8928" spans="1:5" x14ac:dyDescent="0.2">
      <c r="A8928">
        <v>-3.41</v>
      </c>
      <c r="B8928">
        <v>-131</v>
      </c>
      <c r="C8928">
        <v>-14.18</v>
      </c>
      <c r="E8928">
        <f t="shared" si="139"/>
        <v>-13.1</v>
      </c>
    </row>
    <row r="8929" spans="1:5" x14ac:dyDescent="0.2">
      <c r="A8929">
        <v>-3.41</v>
      </c>
      <c r="B8929">
        <v>-126</v>
      </c>
      <c r="C8929">
        <v>-14.18</v>
      </c>
      <c r="E8929">
        <f t="shared" si="139"/>
        <v>-12.6</v>
      </c>
    </row>
    <row r="8930" spans="1:5" x14ac:dyDescent="0.2">
      <c r="A8930">
        <v>-3.42</v>
      </c>
      <c r="B8930">
        <v>-134</v>
      </c>
      <c r="C8930">
        <v>-14.18</v>
      </c>
      <c r="E8930">
        <f t="shared" si="139"/>
        <v>-13.4</v>
      </c>
    </row>
    <row r="8931" spans="1:5" x14ac:dyDescent="0.2">
      <c r="A8931">
        <v>-3.43</v>
      </c>
      <c r="B8931">
        <v>-132</v>
      </c>
      <c r="C8931">
        <v>-14.19</v>
      </c>
      <c r="E8931">
        <f t="shared" si="139"/>
        <v>-13.2</v>
      </c>
    </row>
    <row r="8932" spans="1:5" x14ac:dyDescent="0.2">
      <c r="A8932">
        <v>-3.44</v>
      </c>
      <c r="B8932">
        <v>-128</v>
      </c>
      <c r="C8932">
        <v>-14.2</v>
      </c>
      <c r="E8932">
        <f t="shared" si="139"/>
        <v>-12.8</v>
      </c>
    </row>
    <row r="8933" spans="1:5" x14ac:dyDescent="0.2">
      <c r="A8933">
        <v>-3.45</v>
      </c>
      <c r="B8933">
        <v>-134</v>
      </c>
      <c r="C8933">
        <v>-14.2</v>
      </c>
      <c r="E8933">
        <f t="shared" si="139"/>
        <v>-13.4</v>
      </c>
    </row>
    <row r="8934" spans="1:5" x14ac:dyDescent="0.2">
      <c r="A8934">
        <v>-3.46</v>
      </c>
      <c r="B8934">
        <v>-132</v>
      </c>
      <c r="C8934">
        <v>-14.21</v>
      </c>
      <c r="E8934">
        <f t="shared" si="139"/>
        <v>-13.2</v>
      </c>
    </row>
    <row r="8935" spans="1:5" x14ac:dyDescent="0.2">
      <c r="A8935">
        <v>-3.47</v>
      </c>
      <c r="B8935">
        <v>-136</v>
      </c>
      <c r="C8935">
        <v>-14.21</v>
      </c>
      <c r="E8935">
        <f t="shared" si="139"/>
        <v>-13.6</v>
      </c>
    </row>
    <row r="8936" spans="1:5" x14ac:dyDescent="0.2">
      <c r="A8936">
        <v>-3.47</v>
      </c>
      <c r="B8936">
        <v>-135</v>
      </c>
      <c r="C8936">
        <v>-14.22</v>
      </c>
      <c r="E8936">
        <f t="shared" si="139"/>
        <v>-13.5</v>
      </c>
    </row>
    <row r="8937" spans="1:5" x14ac:dyDescent="0.2">
      <c r="A8937">
        <v>-3.48</v>
      </c>
      <c r="B8937">
        <v>-135</v>
      </c>
      <c r="C8937">
        <v>-14.22</v>
      </c>
      <c r="E8937">
        <f t="shared" si="139"/>
        <v>-13.5</v>
      </c>
    </row>
    <row r="8938" spans="1:5" x14ac:dyDescent="0.2">
      <c r="A8938">
        <v>-3.48</v>
      </c>
      <c r="B8938">
        <v>-136</v>
      </c>
      <c r="C8938">
        <v>-14.22</v>
      </c>
      <c r="E8938">
        <f t="shared" si="139"/>
        <v>-13.6</v>
      </c>
    </row>
    <row r="8939" spans="1:5" x14ac:dyDescent="0.2">
      <c r="A8939">
        <v>-3.48</v>
      </c>
      <c r="B8939">
        <v>-131</v>
      </c>
      <c r="C8939">
        <v>-14.22</v>
      </c>
      <c r="E8939">
        <f t="shared" si="139"/>
        <v>-13.1</v>
      </c>
    </row>
    <row r="8940" spans="1:5" x14ac:dyDescent="0.2">
      <c r="A8940">
        <v>-3.48</v>
      </c>
      <c r="B8940">
        <v>-130</v>
      </c>
      <c r="C8940">
        <v>-14.21</v>
      </c>
      <c r="E8940">
        <f t="shared" si="139"/>
        <v>-13</v>
      </c>
    </row>
    <row r="8941" spans="1:5" x14ac:dyDescent="0.2">
      <c r="A8941">
        <v>-3.47</v>
      </c>
      <c r="B8941">
        <v>-132</v>
      </c>
      <c r="C8941">
        <v>-14.21</v>
      </c>
      <c r="E8941">
        <f t="shared" si="139"/>
        <v>-13.2</v>
      </c>
    </row>
    <row r="8942" spans="1:5" x14ac:dyDescent="0.2">
      <c r="A8942">
        <v>-3.47</v>
      </c>
      <c r="B8942">
        <v>-134</v>
      </c>
      <c r="C8942">
        <v>-14.2</v>
      </c>
      <c r="E8942">
        <f t="shared" si="139"/>
        <v>-13.4</v>
      </c>
    </row>
    <row r="8943" spans="1:5" x14ac:dyDescent="0.2">
      <c r="A8943">
        <v>-3.47</v>
      </c>
      <c r="B8943">
        <v>-129</v>
      </c>
      <c r="C8943">
        <v>-14.19</v>
      </c>
      <c r="E8943">
        <f t="shared" si="139"/>
        <v>-12.9</v>
      </c>
    </row>
    <row r="8944" spans="1:5" x14ac:dyDescent="0.2">
      <c r="A8944">
        <v>-3.46</v>
      </c>
      <c r="B8944">
        <v>-133</v>
      </c>
      <c r="C8944">
        <v>-14.19</v>
      </c>
      <c r="E8944">
        <f t="shared" si="139"/>
        <v>-13.3</v>
      </c>
    </row>
    <row r="8945" spans="1:5" x14ac:dyDescent="0.2">
      <c r="A8945">
        <v>-3.46</v>
      </c>
      <c r="B8945">
        <v>-128</v>
      </c>
      <c r="C8945">
        <v>-14.18</v>
      </c>
      <c r="E8945">
        <f t="shared" si="139"/>
        <v>-12.8</v>
      </c>
    </row>
    <row r="8946" spans="1:5" x14ac:dyDescent="0.2">
      <c r="A8946">
        <v>-3.46</v>
      </c>
      <c r="B8946">
        <v>-130</v>
      </c>
      <c r="C8946">
        <v>-14.18</v>
      </c>
      <c r="E8946">
        <f t="shared" si="139"/>
        <v>-13</v>
      </c>
    </row>
    <row r="8947" spans="1:5" x14ac:dyDescent="0.2">
      <c r="A8947">
        <v>-3.46</v>
      </c>
      <c r="B8947">
        <v>-128</v>
      </c>
      <c r="C8947">
        <v>-14.17</v>
      </c>
      <c r="E8947">
        <f t="shared" si="139"/>
        <v>-12.8</v>
      </c>
    </row>
    <row r="8948" spans="1:5" x14ac:dyDescent="0.2">
      <c r="A8948">
        <v>-3.46</v>
      </c>
      <c r="B8948">
        <v>-135</v>
      </c>
      <c r="C8948">
        <v>-14.17</v>
      </c>
      <c r="E8948">
        <f t="shared" si="139"/>
        <v>-13.5</v>
      </c>
    </row>
    <row r="8949" spans="1:5" x14ac:dyDescent="0.2">
      <c r="A8949">
        <v>-3.46</v>
      </c>
      <c r="B8949">
        <v>-133</v>
      </c>
      <c r="C8949">
        <v>-14.17</v>
      </c>
      <c r="E8949">
        <f t="shared" si="139"/>
        <v>-13.3</v>
      </c>
    </row>
    <row r="8950" spans="1:5" x14ac:dyDescent="0.2">
      <c r="A8950">
        <v>-3.46</v>
      </c>
      <c r="B8950">
        <v>-135</v>
      </c>
      <c r="C8950">
        <v>-14.17</v>
      </c>
      <c r="E8950">
        <f t="shared" si="139"/>
        <v>-13.5</v>
      </c>
    </row>
    <row r="8951" spans="1:5" x14ac:dyDescent="0.2">
      <c r="A8951">
        <v>-3.47</v>
      </c>
      <c r="B8951">
        <v>-136</v>
      </c>
      <c r="C8951">
        <v>-14.17</v>
      </c>
      <c r="E8951">
        <f t="shared" si="139"/>
        <v>-13.6</v>
      </c>
    </row>
    <row r="8952" spans="1:5" x14ac:dyDescent="0.2">
      <c r="A8952">
        <v>-3.47</v>
      </c>
      <c r="B8952">
        <v>-130</v>
      </c>
      <c r="C8952">
        <v>-14.17</v>
      </c>
      <c r="E8952">
        <f t="shared" si="139"/>
        <v>-13</v>
      </c>
    </row>
    <row r="8953" spans="1:5" x14ac:dyDescent="0.2">
      <c r="A8953">
        <v>-3.47</v>
      </c>
      <c r="B8953">
        <v>-134</v>
      </c>
      <c r="C8953">
        <v>-14.17</v>
      </c>
      <c r="E8953">
        <f t="shared" si="139"/>
        <v>-13.4</v>
      </c>
    </row>
    <row r="8954" spans="1:5" x14ac:dyDescent="0.2">
      <c r="A8954">
        <v>-3.48</v>
      </c>
      <c r="B8954">
        <v>-130</v>
      </c>
      <c r="C8954">
        <v>-14.17</v>
      </c>
      <c r="E8954">
        <f t="shared" si="139"/>
        <v>-13</v>
      </c>
    </row>
    <row r="8955" spans="1:5" x14ac:dyDescent="0.2">
      <c r="A8955">
        <v>-3.48</v>
      </c>
      <c r="B8955">
        <v>-129</v>
      </c>
      <c r="C8955">
        <v>-14.17</v>
      </c>
      <c r="E8955">
        <f t="shared" si="139"/>
        <v>-12.9</v>
      </c>
    </row>
    <row r="8956" spans="1:5" x14ac:dyDescent="0.2">
      <c r="A8956">
        <v>-3.48</v>
      </c>
      <c r="B8956">
        <v>-132</v>
      </c>
      <c r="C8956">
        <v>-14.17</v>
      </c>
      <c r="E8956">
        <f t="shared" si="139"/>
        <v>-13.2</v>
      </c>
    </row>
    <row r="8957" spans="1:5" x14ac:dyDescent="0.2">
      <c r="A8957">
        <v>-3.48</v>
      </c>
      <c r="B8957">
        <v>-129</v>
      </c>
      <c r="C8957">
        <v>-14.17</v>
      </c>
      <c r="E8957">
        <f t="shared" si="139"/>
        <v>-12.9</v>
      </c>
    </row>
    <row r="8958" spans="1:5" x14ac:dyDescent="0.2">
      <c r="A8958">
        <v>-3.49</v>
      </c>
      <c r="B8958">
        <v>-128</v>
      </c>
      <c r="C8958">
        <v>-14.17</v>
      </c>
      <c r="E8958">
        <f t="shared" si="139"/>
        <v>-12.8</v>
      </c>
    </row>
    <row r="8959" spans="1:5" x14ac:dyDescent="0.2">
      <c r="A8959">
        <v>-3.49</v>
      </c>
      <c r="B8959">
        <v>-127</v>
      </c>
      <c r="C8959">
        <v>-14.17</v>
      </c>
      <c r="E8959">
        <f t="shared" si="139"/>
        <v>-12.7</v>
      </c>
    </row>
    <row r="8960" spans="1:5" x14ac:dyDescent="0.2">
      <c r="A8960">
        <v>-3.49</v>
      </c>
      <c r="B8960">
        <v>-128</v>
      </c>
      <c r="C8960">
        <v>-14.17</v>
      </c>
      <c r="E8960">
        <f t="shared" si="139"/>
        <v>-12.8</v>
      </c>
    </row>
    <row r="8961" spans="1:5" x14ac:dyDescent="0.2">
      <c r="A8961">
        <v>-3.5</v>
      </c>
      <c r="B8961">
        <v>-127</v>
      </c>
      <c r="C8961">
        <v>-14.16</v>
      </c>
      <c r="E8961">
        <f t="shared" si="139"/>
        <v>-12.7</v>
      </c>
    </row>
    <row r="8962" spans="1:5" x14ac:dyDescent="0.2">
      <c r="A8962">
        <v>-3.5</v>
      </c>
      <c r="B8962">
        <v>-134</v>
      </c>
      <c r="C8962">
        <v>-14.16</v>
      </c>
      <c r="E8962">
        <f t="shared" si="139"/>
        <v>-13.4</v>
      </c>
    </row>
    <row r="8963" spans="1:5" x14ac:dyDescent="0.2">
      <c r="A8963">
        <v>-3.5</v>
      </c>
      <c r="B8963">
        <v>-134</v>
      </c>
      <c r="C8963">
        <v>-14.16</v>
      </c>
      <c r="E8963">
        <f t="shared" ref="E8963:E9026" si="140">B8963/10</f>
        <v>-13.4</v>
      </c>
    </row>
    <row r="8964" spans="1:5" x14ac:dyDescent="0.2">
      <c r="A8964">
        <v>-3.5</v>
      </c>
      <c r="B8964">
        <v>-132</v>
      </c>
      <c r="C8964">
        <v>-14.16</v>
      </c>
      <c r="E8964">
        <f t="shared" si="140"/>
        <v>-13.2</v>
      </c>
    </row>
    <row r="8965" spans="1:5" x14ac:dyDescent="0.2">
      <c r="A8965">
        <v>-3.5</v>
      </c>
      <c r="B8965">
        <v>-129</v>
      </c>
      <c r="C8965">
        <v>-14.16</v>
      </c>
      <c r="E8965">
        <f t="shared" si="140"/>
        <v>-12.9</v>
      </c>
    </row>
    <row r="8966" spans="1:5" x14ac:dyDescent="0.2">
      <c r="A8966">
        <v>-3.5</v>
      </c>
      <c r="B8966">
        <v>-128</v>
      </c>
      <c r="C8966">
        <v>-14.15</v>
      </c>
      <c r="E8966">
        <f t="shared" si="140"/>
        <v>-12.8</v>
      </c>
    </row>
    <row r="8967" spans="1:5" x14ac:dyDescent="0.2">
      <c r="A8967">
        <v>-3.5</v>
      </c>
      <c r="B8967">
        <v>-124</v>
      </c>
      <c r="C8967">
        <v>-14.14</v>
      </c>
      <c r="E8967">
        <f t="shared" si="140"/>
        <v>-12.4</v>
      </c>
    </row>
    <row r="8968" spans="1:5" x14ac:dyDescent="0.2">
      <c r="A8968">
        <v>-3.5</v>
      </c>
      <c r="B8968">
        <v>-122</v>
      </c>
      <c r="C8968">
        <v>-14.14</v>
      </c>
      <c r="E8968">
        <f t="shared" si="140"/>
        <v>-12.2</v>
      </c>
    </row>
    <row r="8969" spans="1:5" x14ac:dyDescent="0.2">
      <c r="A8969">
        <v>-3.49</v>
      </c>
      <c r="B8969">
        <v>-124</v>
      </c>
      <c r="C8969">
        <v>-14.13</v>
      </c>
      <c r="E8969">
        <f t="shared" si="140"/>
        <v>-12.4</v>
      </c>
    </row>
    <row r="8970" spans="1:5" x14ac:dyDescent="0.2">
      <c r="A8970">
        <v>-3.49</v>
      </c>
      <c r="B8970">
        <v>-129</v>
      </c>
      <c r="C8970">
        <v>-14.12</v>
      </c>
      <c r="E8970">
        <f t="shared" si="140"/>
        <v>-12.9</v>
      </c>
    </row>
    <row r="8971" spans="1:5" x14ac:dyDescent="0.2">
      <c r="A8971">
        <v>-3.49</v>
      </c>
      <c r="B8971">
        <v>-124</v>
      </c>
      <c r="C8971">
        <v>-14.12</v>
      </c>
      <c r="E8971">
        <f t="shared" si="140"/>
        <v>-12.4</v>
      </c>
    </row>
    <row r="8972" spans="1:5" x14ac:dyDescent="0.2">
      <c r="A8972">
        <v>-3.49</v>
      </c>
      <c r="B8972">
        <v>-126</v>
      </c>
      <c r="C8972">
        <v>-14.12</v>
      </c>
      <c r="E8972">
        <f t="shared" si="140"/>
        <v>-12.6</v>
      </c>
    </row>
    <row r="8973" spans="1:5" x14ac:dyDescent="0.2">
      <c r="A8973">
        <v>-3.5</v>
      </c>
      <c r="B8973">
        <v>-126</v>
      </c>
      <c r="C8973">
        <v>-14.11</v>
      </c>
      <c r="E8973">
        <f t="shared" si="140"/>
        <v>-12.6</v>
      </c>
    </row>
    <row r="8974" spans="1:5" x14ac:dyDescent="0.2">
      <c r="A8974">
        <v>-3.5</v>
      </c>
      <c r="B8974">
        <v>-129</v>
      </c>
      <c r="C8974">
        <v>-14.12</v>
      </c>
      <c r="E8974">
        <f t="shared" si="140"/>
        <v>-12.9</v>
      </c>
    </row>
    <row r="8975" spans="1:5" x14ac:dyDescent="0.2">
      <c r="A8975">
        <v>-3.51</v>
      </c>
      <c r="B8975">
        <v>-124</v>
      </c>
      <c r="C8975">
        <v>-14.12</v>
      </c>
      <c r="E8975">
        <f t="shared" si="140"/>
        <v>-12.4</v>
      </c>
    </row>
    <row r="8976" spans="1:5" x14ac:dyDescent="0.2">
      <c r="A8976">
        <v>-3.52</v>
      </c>
      <c r="B8976">
        <v>-130</v>
      </c>
      <c r="C8976">
        <v>-14.12</v>
      </c>
      <c r="E8976">
        <f t="shared" si="140"/>
        <v>-13</v>
      </c>
    </row>
    <row r="8977" spans="1:5" x14ac:dyDescent="0.2">
      <c r="A8977">
        <v>-3.52</v>
      </c>
      <c r="B8977">
        <v>-130</v>
      </c>
      <c r="C8977">
        <v>-14.12</v>
      </c>
      <c r="E8977">
        <f t="shared" si="140"/>
        <v>-13</v>
      </c>
    </row>
    <row r="8978" spans="1:5" x14ac:dyDescent="0.2">
      <c r="A8978">
        <v>-3.53</v>
      </c>
      <c r="B8978">
        <v>-133</v>
      </c>
      <c r="C8978">
        <v>-14.13</v>
      </c>
      <c r="E8978">
        <f t="shared" si="140"/>
        <v>-13.3</v>
      </c>
    </row>
    <row r="8979" spans="1:5" x14ac:dyDescent="0.2">
      <c r="A8979">
        <v>-3.54</v>
      </c>
      <c r="B8979">
        <v>-124</v>
      </c>
      <c r="C8979">
        <v>-14.14</v>
      </c>
      <c r="E8979">
        <f t="shared" si="140"/>
        <v>-12.4</v>
      </c>
    </row>
    <row r="8980" spans="1:5" x14ac:dyDescent="0.2">
      <c r="A8980">
        <v>-3.55</v>
      </c>
      <c r="B8980">
        <v>-128</v>
      </c>
      <c r="C8980">
        <v>-14.14</v>
      </c>
      <c r="E8980">
        <f t="shared" si="140"/>
        <v>-12.8</v>
      </c>
    </row>
    <row r="8981" spans="1:5" x14ac:dyDescent="0.2">
      <c r="A8981">
        <v>-3.56</v>
      </c>
      <c r="B8981">
        <v>-129</v>
      </c>
      <c r="C8981">
        <v>-14.15</v>
      </c>
      <c r="E8981">
        <f t="shared" si="140"/>
        <v>-12.9</v>
      </c>
    </row>
    <row r="8982" spans="1:5" x14ac:dyDescent="0.2">
      <c r="A8982">
        <v>-3.58</v>
      </c>
      <c r="B8982">
        <v>-125</v>
      </c>
      <c r="C8982">
        <v>-14.16</v>
      </c>
      <c r="E8982">
        <f t="shared" si="140"/>
        <v>-12.5</v>
      </c>
    </row>
    <row r="8983" spans="1:5" x14ac:dyDescent="0.2">
      <c r="A8983">
        <v>-3.59</v>
      </c>
      <c r="B8983">
        <v>-127</v>
      </c>
      <c r="C8983">
        <v>-14.17</v>
      </c>
      <c r="E8983">
        <f t="shared" si="140"/>
        <v>-12.7</v>
      </c>
    </row>
    <row r="8984" spans="1:5" x14ac:dyDescent="0.2">
      <c r="A8984">
        <v>-3.61</v>
      </c>
      <c r="B8984">
        <v>-118</v>
      </c>
      <c r="C8984">
        <v>-14.17</v>
      </c>
      <c r="E8984">
        <f t="shared" si="140"/>
        <v>-11.8</v>
      </c>
    </row>
    <row r="8985" spans="1:5" x14ac:dyDescent="0.2">
      <c r="A8985">
        <v>-3.62</v>
      </c>
      <c r="B8985">
        <v>-126</v>
      </c>
      <c r="C8985">
        <v>-14.19</v>
      </c>
      <c r="E8985">
        <f t="shared" si="140"/>
        <v>-12.6</v>
      </c>
    </row>
    <row r="8986" spans="1:5" x14ac:dyDescent="0.2">
      <c r="A8986">
        <v>-3.64</v>
      </c>
      <c r="B8986">
        <v>-126</v>
      </c>
      <c r="C8986">
        <v>-14.2</v>
      </c>
      <c r="E8986">
        <f t="shared" si="140"/>
        <v>-12.6</v>
      </c>
    </row>
    <row r="8987" spans="1:5" x14ac:dyDescent="0.2">
      <c r="A8987">
        <v>-3.65</v>
      </c>
      <c r="B8987">
        <v>-129</v>
      </c>
      <c r="C8987">
        <v>-14.21</v>
      </c>
      <c r="E8987">
        <f t="shared" si="140"/>
        <v>-12.9</v>
      </c>
    </row>
    <row r="8988" spans="1:5" x14ac:dyDescent="0.2">
      <c r="A8988">
        <v>-3.67</v>
      </c>
      <c r="B8988">
        <v>-124</v>
      </c>
      <c r="C8988">
        <v>-14.22</v>
      </c>
      <c r="E8988">
        <f t="shared" si="140"/>
        <v>-12.4</v>
      </c>
    </row>
    <row r="8989" spans="1:5" x14ac:dyDescent="0.2">
      <c r="A8989">
        <v>-3.68</v>
      </c>
      <c r="B8989">
        <v>-127</v>
      </c>
      <c r="C8989">
        <v>-14.22</v>
      </c>
      <c r="E8989">
        <f t="shared" si="140"/>
        <v>-12.7</v>
      </c>
    </row>
    <row r="8990" spans="1:5" x14ac:dyDescent="0.2">
      <c r="A8990">
        <v>-3.69</v>
      </c>
      <c r="B8990">
        <v>-125</v>
      </c>
      <c r="C8990">
        <v>-14.23</v>
      </c>
      <c r="E8990">
        <f t="shared" si="140"/>
        <v>-12.5</v>
      </c>
    </row>
    <row r="8991" spans="1:5" x14ac:dyDescent="0.2">
      <c r="A8991">
        <v>-3.7</v>
      </c>
      <c r="B8991">
        <v>-126</v>
      </c>
      <c r="C8991">
        <v>-14.23</v>
      </c>
      <c r="E8991">
        <f t="shared" si="140"/>
        <v>-12.6</v>
      </c>
    </row>
    <row r="8992" spans="1:5" x14ac:dyDescent="0.2">
      <c r="A8992">
        <v>-3.71</v>
      </c>
      <c r="B8992">
        <v>-123</v>
      </c>
      <c r="C8992">
        <v>-14.24</v>
      </c>
      <c r="E8992">
        <f t="shared" si="140"/>
        <v>-12.3</v>
      </c>
    </row>
    <row r="8993" spans="1:5" x14ac:dyDescent="0.2">
      <c r="A8993">
        <v>-3.72</v>
      </c>
      <c r="B8993">
        <v>-123</v>
      </c>
      <c r="C8993">
        <v>-14.24</v>
      </c>
      <c r="E8993">
        <f t="shared" si="140"/>
        <v>-12.3</v>
      </c>
    </row>
    <row r="8994" spans="1:5" x14ac:dyDescent="0.2">
      <c r="A8994">
        <v>-3.73</v>
      </c>
      <c r="B8994">
        <v>-129</v>
      </c>
      <c r="C8994">
        <v>-14.25</v>
      </c>
      <c r="E8994">
        <f t="shared" si="140"/>
        <v>-12.9</v>
      </c>
    </row>
    <row r="8995" spans="1:5" x14ac:dyDescent="0.2">
      <c r="A8995">
        <v>-3.74</v>
      </c>
      <c r="B8995">
        <v>-124</v>
      </c>
      <c r="C8995">
        <v>-14.25</v>
      </c>
      <c r="E8995">
        <f t="shared" si="140"/>
        <v>-12.4</v>
      </c>
    </row>
    <row r="8996" spans="1:5" x14ac:dyDescent="0.2">
      <c r="A8996">
        <v>-3.75</v>
      </c>
      <c r="B8996">
        <v>-124</v>
      </c>
      <c r="C8996">
        <v>-14.26</v>
      </c>
      <c r="E8996">
        <f t="shared" si="140"/>
        <v>-12.4</v>
      </c>
    </row>
    <row r="8997" spans="1:5" x14ac:dyDescent="0.2">
      <c r="A8997">
        <v>-3.76</v>
      </c>
      <c r="B8997">
        <v>-124</v>
      </c>
      <c r="C8997">
        <v>-14.26</v>
      </c>
      <c r="E8997">
        <f t="shared" si="140"/>
        <v>-12.4</v>
      </c>
    </row>
    <row r="8998" spans="1:5" x14ac:dyDescent="0.2">
      <c r="A8998">
        <v>-3.77</v>
      </c>
      <c r="B8998">
        <v>-127</v>
      </c>
      <c r="C8998">
        <v>-14.27</v>
      </c>
      <c r="E8998">
        <f t="shared" si="140"/>
        <v>-12.7</v>
      </c>
    </row>
    <row r="8999" spans="1:5" x14ac:dyDescent="0.2">
      <c r="A8999">
        <v>-3.78</v>
      </c>
      <c r="B8999">
        <v>-131</v>
      </c>
      <c r="C8999">
        <v>-14.27</v>
      </c>
      <c r="E8999">
        <f t="shared" si="140"/>
        <v>-13.1</v>
      </c>
    </row>
    <row r="9000" spans="1:5" x14ac:dyDescent="0.2">
      <c r="A9000">
        <v>-3.79</v>
      </c>
      <c r="B9000">
        <v>-130</v>
      </c>
      <c r="C9000">
        <v>-14.28</v>
      </c>
      <c r="E9000">
        <f t="shared" si="140"/>
        <v>-13</v>
      </c>
    </row>
    <row r="9001" spans="1:5" x14ac:dyDescent="0.2">
      <c r="A9001">
        <v>-3.8</v>
      </c>
      <c r="B9001">
        <v>-125</v>
      </c>
      <c r="C9001">
        <v>-14.29</v>
      </c>
      <c r="E9001">
        <f t="shared" si="140"/>
        <v>-12.5</v>
      </c>
    </row>
    <row r="9002" spans="1:5" x14ac:dyDescent="0.2">
      <c r="A9002">
        <v>-3.81</v>
      </c>
      <c r="B9002">
        <v>-126</v>
      </c>
      <c r="C9002">
        <v>-14.29</v>
      </c>
      <c r="E9002">
        <f t="shared" si="140"/>
        <v>-12.6</v>
      </c>
    </row>
    <row r="9003" spans="1:5" x14ac:dyDescent="0.2">
      <c r="A9003">
        <v>-3.83</v>
      </c>
      <c r="B9003">
        <v>-128</v>
      </c>
      <c r="C9003">
        <v>-14.3</v>
      </c>
      <c r="E9003">
        <f t="shared" si="140"/>
        <v>-12.8</v>
      </c>
    </row>
    <row r="9004" spans="1:5" x14ac:dyDescent="0.2">
      <c r="A9004">
        <v>-3.84</v>
      </c>
      <c r="B9004">
        <v>-130</v>
      </c>
      <c r="C9004">
        <v>-14.31</v>
      </c>
      <c r="E9004">
        <f t="shared" si="140"/>
        <v>-13</v>
      </c>
    </row>
    <row r="9005" spans="1:5" x14ac:dyDescent="0.2">
      <c r="A9005">
        <v>-3.85</v>
      </c>
      <c r="B9005">
        <v>-130</v>
      </c>
      <c r="C9005">
        <v>-14.32</v>
      </c>
      <c r="E9005">
        <f t="shared" si="140"/>
        <v>-13</v>
      </c>
    </row>
    <row r="9006" spans="1:5" x14ac:dyDescent="0.2">
      <c r="A9006">
        <v>-3.87</v>
      </c>
      <c r="B9006">
        <v>-129</v>
      </c>
      <c r="C9006">
        <v>-14.33</v>
      </c>
      <c r="E9006">
        <f t="shared" si="140"/>
        <v>-12.9</v>
      </c>
    </row>
    <row r="9007" spans="1:5" x14ac:dyDescent="0.2">
      <c r="A9007">
        <v>-3.89</v>
      </c>
      <c r="B9007">
        <v>-127</v>
      </c>
      <c r="C9007">
        <v>-14.34</v>
      </c>
      <c r="E9007">
        <f t="shared" si="140"/>
        <v>-12.7</v>
      </c>
    </row>
    <row r="9008" spans="1:5" x14ac:dyDescent="0.2">
      <c r="A9008">
        <v>-3.9</v>
      </c>
      <c r="B9008">
        <v>-124</v>
      </c>
      <c r="C9008">
        <v>-14.35</v>
      </c>
      <c r="E9008">
        <f t="shared" si="140"/>
        <v>-12.4</v>
      </c>
    </row>
    <row r="9009" spans="1:5" x14ac:dyDescent="0.2">
      <c r="A9009">
        <v>-3.92</v>
      </c>
      <c r="B9009">
        <v>-122</v>
      </c>
      <c r="C9009">
        <v>-14.37</v>
      </c>
      <c r="E9009">
        <f t="shared" si="140"/>
        <v>-12.2</v>
      </c>
    </row>
    <row r="9010" spans="1:5" x14ac:dyDescent="0.2">
      <c r="A9010">
        <v>-3.94</v>
      </c>
      <c r="B9010">
        <v>-131</v>
      </c>
      <c r="C9010">
        <v>-14.38</v>
      </c>
      <c r="E9010">
        <f t="shared" si="140"/>
        <v>-13.1</v>
      </c>
    </row>
    <row r="9011" spans="1:5" x14ac:dyDescent="0.2">
      <c r="A9011">
        <v>-3.96</v>
      </c>
      <c r="B9011">
        <v>-131</v>
      </c>
      <c r="C9011">
        <v>-14.4</v>
      </c>
      <c r="E9011">
        <f t="shared" si="140"/>
        <v>-13.1</v>
      </c>
    </row>
    <row r="9012" spans="1:5" x14ac:dyDescent="0.2">
      <c r="A9012">
        <v>-3.98</v>
      </c>
      <c r="B9012">
        <v>-136</v>
      </c>
      <c r="C9012">
        <v>-14.42</v>
      </c>
      <c r="E9012">
        <f t="shared" si="140"/>
        <v>-13.6</v>
      </c>
    </row>
    <row r="9013" spans="1:5" x14ac:dyDescent="0.2">
      <c r="A9013">
        <v>-4.01</v>
      </c>
      <c r="B9013">
        <v>-130</v>
      </c>
      <c r="C9013">
        <v>-14.44</v>
      </c>
      <c r="E9013">
        <f t="shared" si="140"/>
        <v>-13</v>
      </c>
    </row>
    <row r="9014" spans="1:5" x14ac:dyDescent="0.2">
      <c r="A9014">
        <v>-4.03</v>
      </c>
      <c r="B9014">
        <v>-132</v>
      </c>
      <c r="C9014">
        <v>-14.46</v>
      </c>
      <c r="E9014">
        <f t="shared" si="140"/>
        <v>-13.2</v>
      </c>
    </row>
    <row r="9015" spans="1:5" x14ac:dyDescent="0.2">
      <c r="A9015">
        <v>-4.05</v>
      </c>
      <c r="B9015">
        <v>-128</v>
      </c>
      <c r="C9015">
        <v>-14.48</v>
      </c>
      <c r="E9015">
        <f t="shared" si="140"/>
        <v>-12.8</v>
      </c>
    </row>
    <row r="9016" spans="1:5" x14ac:dyDescent="0.2">
      <c r="A9016">
        <v>-4.08</v>
      </c>
      <c r="B9016">
        <v>-129</v>
      </c>
      <c r="C9016">
        <v>-14.5</v>
      </c>
      <c r="E9016">
        <f t="shared" si="140"/>
        <v>-12.9</v>
      </c>
    </row>
    <row r="9017" spans="1:5" x14ac:dyDescent="0.2">
      <c r="A9017">
        <v>-4.0999999999999996</v>
      </c>
      <c r="B9017">
        <v>-132</v>
      </c>
      <c r="C9017">
        <v>-14.52</v>
      </c>
      <c r="E9017">
        <f t="shared" si="140"/>
        <v>-13.2</v>
      </c>
    </row>
    <row r="9018" spans="1:5" x14ac:dyDescent="0.2">
      <c r="A9018">
        <v>-4.13</v>
      </c>
      <c r="B9018">
        <v>-133</v>
      </c>
      <c r="C9018">
        <v>-14.54</v>
      </c>
      <c r="E9018">
        <f t="shared" si="140"/>
        <v>-13.3</v>
      </c>
    </row>
    <row r="9019" spans="1:5" x14ac:dyDescent="0.2">
      <c r="A9019">
        <v>-4.1500000000000004</v>
      </c>
      <c r="B9019">
        <v>-141</v>
      </c>
      <c r="C9019">
        <v>-14.56</v>
      </c>
      <c r="E9019">
        <f t="shared" si="140"/>
        <v>-14.1</v>
      </c>
    </row>
    <row r="9020" spans="1:5" x14ac:dyDescent="0.2">
      <c r="A9020">
        <v>-4.18</v>
      </c>
      <c r="B9020">
        <v>-136</v>
      </c>
      <c r="C9020">
        <v>-14.58</v>
      </c>
      <c r="E9020">
        <f t="shared" si="140"/>
        <v>-13.6</v>
      </c>
    </row>
    <row r="9021" spans="1:5" x14ac:dyDescent="0.2">
      <c r="A9021">
        <v>-4.2</v>
      </c>
      <c r="B9021">
        <v>-137</v>
      </c>
      <c r="C9021">
        <v>-14.6</v>
      </c>
      <c r="E9021">
        <f t="shared" si="140"/>
        <v>-13.7</v>
      </c>
    </row>
    <row r="9022" spans="1:5" x14ac:dyDescent="0.2">
      <c r="A9022">
        <v>-4.22</v>
      </c>
      <c r="B9022">
        <v>-137</v>
      </c>
      <c r="C9022">
        <v>-14.62</v>
      </c>
      <c r="E9022">
        <f t="shared" si="140"/>
        <v>-13.7</v>
      </c>
    </row>
    <row r="9023" spans="1:5" x14ac:dyDescent="0.2">
      <c r="A9023">
        <v>-4.25</v>
      </c>
      <c r="B9023">
        <v>-139</v>
      </c>
      <c r="C9023">
        <v>-14.64</v>
      </c>
      <c r="E9023">
        <f t="shared" si="140"/>
        <v>-13.9</v>
      </c>
    </row>
    <row r="9024" spans="1:5" x14ac:dyDescent="0.2">
      <c r="A9024">
        <v>-4.2699999999999996</v>
      </c>
      <c r="B9024">
        <v>-135</v>
      </c>
      <c r="C9024">
        <v>-14.66</v>
      </c>
      <c r="E9024">
        <f t="shared" si="140"/>
        <v>-13.5</v>
      </c>
    </row>
    <row r="9025" spans="1:5" x14ac:dyDescent="0.2">
      <c r="A9025">
        <v>-4.29</v>
      </c>
      <c r="B9025">
        <v>-135</v>
      </c>
      <c r="C9025">
        <v>-14.68</v>
      </c>
      <c r="E9025">
        <f t="shared" si="140"/>
        <v>-13.5</v>
      </c>
    </row>
    <row r="9026" spans="1:5" x14ac:dyDescent="0.2">
      <c r="A9026">
        <v>-4.32</v>
      </c>
      <c r="B9026">
        <v>-131</v>
      </c>
      <c r="C9026">
        <v>-14.7</v>
      </c>
      <c r="E9026">
        <f t="shared" si="140"/>
        <v>-13.1</v>
      </c>
    </row>
    <row r="9027" spans="1:5" x14ac:dyDescent="0.2">
      <c r="A9027">
        <v>-4.3499999999999996</v>
      </c>
      <c r="B9027">
        <v>-127</v>
      </c>
      <c r="C9027">
        <v>-14.73</v>
      </c>
      <c r="E9027">
        <f t="shared" ref="E9027:E9090" si="141">B9027/10</f>
        <v>-12.7</v>
      </c>
    </row>
    <row r="9028" spans="1:5" x14ac:dyDescent="0.2">
      <c r="A9028">
        <v>-4.38</v>
      </c>
      <c r="B9028">
        <v>-129</v>
      </c>
      <c r="C9028">
        <v>-14.75</v>
      </c>
      <c r="E9028">
        <f t="shared" si="141"/>
        <v>-12.9</v>
      </c>
    </row>
    <row r="9029" spans="1:5" x14ac:dyDescent="0.2">
      <c r="A9029">
        <v>-4.41</v>
      </c>
      <c r="B9029">
        <v>-129</v>
      </c>
      <c r="C9029">
        <v>-14.78</v>
      </c>
      <c r="E9029">
        <f t="shared" si="141"/>
        <v>-12.9</v>
      </c>
    </row>
    <row r="9030" spans="1:5" x14ac:dyDescent="0.2">
      <c r="A9030">
        <v>-4.45</v>
      </c>
      <c r="B9030">
        <v>-132</v>
      </c>
      <c r="C9030">
        <v>-14.81</v>
      </c>
      <c r="E9030">
        <f t="shared" si="141"/>
        <v>-13.2</v>
      </c>
    </row>
    <row r="9031" spans="1:5" x14ac:dyDescent="0.2">
      <c r="A9031">
        <v>-4.49</v>
      </c>
      <c r="B9031">
        <v>-129</v>
      </c>
      <c r="C9031">
        <v>-14.85</v>
      </c>
      <c r="E9031">
        <f t="shared" si="141"/>
        <v>-12.9</v>
      </c>
    </row>
    <row r="9032" spans="1:5" x14ac:dyDescent="0.2">
      <c r="A9032">
        <v>-4.53</v>
      </c>
      <c r="B9032">
        <v>-126</v>
      </c>
      <c r="C9032">
        <v>-14.88</v>
      </c>
      <c r="E9032">
        <f t="shared" si="141"/>
        <v>-12.6</v>
      </c>
    </row>
    <row r="9033" spans="1:5" x14ac:dyDescent="0.2">
      <c r="A9033">
        <v>-4.58</v>
      </c>
      <c r="B9033">
        <v>-125</v>
      </c>
      <c r="C9033">
        <v>-14.93</v>
      </c>
      <c r="E9033">
        <f t="shared" si="141"/>
        <v>-12.5</v>
      </c>
    </row>
    <row r="9034" spans="1:5" x14ac:dyDescent="0.2">
      <c r="A9034">
        <v>-4.6399999999999997</v>
      </c>
      <c r="B9034">
        <v>-128</v>
      </c>
      <c r="C9034">
        <v>-14.97</v>
      </c>
      <c r="E9034">
        <f t="shared" si="141"/>
        <v>-12.8</v>
      </c>
    </row>
    <row r="9035" spans="1:5" x14ac:dyDescent="0.2">
      <c r="A9035">
        <v>-4.6900000000000004</v>
      </c>
      <c r="B9035">
        <v>-130</v>
      </c>
      <c r="C9035">
        <v>-15.02</v>
      </c>
      <c r="E9035">
        <f t="shared" si="141"/>
        <v>-13</v>
      </c>
    </row>
    <row r="9036" spans="1:5" x14ac:dyDescent="0.2">
      <c r="A9036">
        <v>-4.75</v>
      </c>
      <c r="B9036">
        <v>-126</v>
      </c>
      <c r="C9036">
        <v>-15.08</v>
      </c>
      <c r="E9036">
        <f t="shared" si="141"/>
        <v>-12.6</v>
      </c>
    </row>
    <row r="9037" spans="1:5" x14ac:dyDescent="0.2">
      <c r="A9037">
        <v>-4.82</v>
      </c>
      <c r="B9037">
        <v>-125</v>
      </c>
      <c r="C9037">
        <v>-15.13</v>
      </c>
      <c r="E9037">
        <f t="shared" si="141"/>
        <v>-12.5</v>
      </c>
    </row>
    <row r="9038" spans="1:5" x14ac:dyDescent="0.2">
      <c r="A9038">
        <v>-4.8899999999999997</v>
      </c>
      <c r="B9038">
        <v>-129</v>
      </c>
      <c r="C9038">
        <v>-15.2</v>
      </c>
      <c r="E9038">
        <f t="shared" si="141"/>
        <v>-12.9</v>
      </c>
    </row>
    <row r="9039" spans="1:5" x14ac:dyDescent="0.2">
      <c r="A9039">
        <v>-4.96</v>
      </c>
      <c r="B9039">
        <v>-126</v>
      </c>
      <c r="C9039">
        <v>-15.26</v>
      </c>
      <c r="E9039">
        <f t="shared" si="141"/>
        <v>-12.6</v>
      </c>
    </row>
    <row r="9040" spans="1:5" x14ac:dyDescent="0.2">
      <c r="A9040">
        <v>-5.05</v>
      </c>
      <c r="B9040">
        <v>-123</v>
      </c>
      <c r="C9040">
        <v>-15.34</v>
      </c>
      <c r="E9040">
        <f t="shared" si="141"/>
        <v>-12.3</v>
      </c>
    </row>
    <row r="9041" spans="1:5" x14ac:dyDescent="0.2">
      <c r="A9041">
        <v>-5.14</v>
      </c>
      <c r="B9041">
        <v>-124</v>
      </c>
      <c r="C9041">
        <v>-15.42</v>
      </c>
      <c r="E9041">
        <f t="shared" si="141"/>
        <v>-12.4</v>
      </c>
    </row>
    <row r="9042" spans="1:5" x14ac:dyDescent="0.2">
      <c r="A9042">
        <v>-5.23</v>
      </c>
      <c r="B9042">
        <v>-119</v>
      </c>
      <c r="C9042">
        <v>-15.5</v>
      </c>
      <c r="E9042">
        <f t="shared" si="141"/>
        <v>-11.9</v>
      </c>
    </row>
    <row r="9043" spans="1:5" x14ac:dyDescent="0.2">
      <c r="A9043">
        <v>-5.33</v>
      </c>
      <c r="B9043">
        <v>-125</v>
      </c>
      <c r="C9043">
        <v>-15.59</v>
      </c>
      <c r="E9043">
        <f t="shared" si="141"/>
        <v>-12.5</v>
      </c>
    </row>
    <row r="9044" spans="1:5" x14ac:dyDescent="0.2">
      <c r="A9044">
        <v>-5.44</v>
      </c>
      <c r="B9044">
        <v>-129</v>
      </c>
      <c r="C9044">
        <v>-15.69</v>
      </c>
      <c r="E9044">
        <f t="shared" si="141"/>
        <v>-12.9</v>
      </c>
    </row>
    <row r="9045" spans="1:5" x14ac:dyDescent="0.2">
      <c r="A9045">
        <v>-5.55</v>
      </c>
      <c r="B9045">
        <v>-150</v>
      </c>
      <c r="C9045">
        <v>-15.8</v>
      </c>
      <c r="E9045">
        <f t="shared" si="141"/>
        <v>-15</v>
      </c>
    </row>
    <row r="9046" spans="1:5" x14ac:dyDescent="0.2">
      <c r="A9046">
        <v>-5.66</v>
      </c>
      <c r="B9046">
        <v>-159</v>
      </c>
      <c r="C9046">
        <v>-15.91</v>
      </c>
      <c r="E9046">
        <f t="shared" si="141"/>
        <v>-15.9</v>
      </c>
    </row>
    <row r="9047" spans="1:5" x14ac:dyDescent="0.2">
      <c r="A9047">
        <v>-5.77</v>
      </c>
      <c r="B9047">
        <v>-171</v>
      </c>
      <c r="C9047">
        <v>-16.03</v>
      </c>
      <c r="E9047">
        <f t="shared" si="141"/>
        <v>-17.100000000000001</v>
      </c>
    </row>
    <row r="9048" spans="1:5" x14ac:dyDescent="0.2">
      <c r="A9048">
        <v>-5.88</v>
      </c>
      <c r="B9048">
        <v>-176</v>
      </c>
      <c r="C9048">
        <v>-16.14</v>
      </c>
      <c r="E9048">
        <f t="shared" si="141"/>
        <v>-17.600000000000001</v>
      </c>
    </row>
    <row r="9049" spans="1:5" x14ac:dyDescent="0.2">
      <c r="A9049">
        <v>-5.98</v>
      </c>
      <c r="B9049">
        <v>-189</v>
      </c>
      <c r="C9049">
        <v>-16.25</v>
      </c>
      <c r="E9049">
        <f t="shared" si="141"/>
        <v>-18.899999999999999</v>
      </c>
    </row>
    <row r="9050" spans="1:5" x14ac:dyDescent="0.2">
      <c r="A9050">
        <v>-6.08</v>
      </c>
      <c r="B9050">
        <v>-184</v>
      </c>
      <c r="C9050">
        <v>-16.350000000000001</v>
      </c>
      <c r="E9050">
        <f t="shared" si="141"/>
        <v>-18.399999999999999</v>
      </c>
    </row>
    <row r="9051" spans="1:5" x14ac:dyDescent="0.2">
      <c r="A9051">
        <v>-6.16</v>
      </c>
      <c r="B9051">
        <v>-184</v>
      </c>
      <c r="C9051">
        <v>-16.440000000000001</v>
      </c>
      <c r="E9051">
        <f t="shared" si="141"/>
        <v>-18.399999999999999</v>
      </c>
    </row>
    <row r="9052" spans="1:5" x14ac:dyDescent="0.2">
      <c r="A9052">
        <v>-6.24</v>
      </c>
      <c r="B9052">
        <v>-183</v>
      </c>
      <c r="C9052">
        <v>-16.52</v>
      </c>
      <c r="E9052">
        <f t="shared" si="141"/>
        <v>-18.3</v>
      </c>
    </row>
    <row r="9053" spans="1:5" x14ac:dyDescent="0.2">
      <c r="A9053">
        <v>-6.31</v>
      </c>
      <c r="B9053">
        <v>-185</v>
      </c>
      <c r="C9053">
        <v>-16.600000000000001</v>
      </c>
      <c r="E9053">
        <f t="shared" si="141"/>
        <v>-18.5</v>
      </c>
    </row>
    <row r="9054" spans="1:5" x14ac:dyDescent="0.2">
      <c r="A9054">
        <v>-6.38</v>
      </c>
      <c r="B9054">
        <v>-185</v>
      </c>
      <c r="C9054">
        <v>-16.68</v>
      </c>
      <c r="E9054">
        <f t="shared" si="141"/>
        <v>-18.5</v>
      </c>
    </row>
    <row r="9055" spans="1:5" x14ac:dyDescent="0.2">
      <c r="A9055">
        <v>-6.45</v>
      </c>
      <c r="B9055">
        <v>-176</v>
      </c>
      <c r="C9055">
        <v>-16.75</v>
      </c>
      <c r="E9055">
        <f t="shared" si="141"/>
        <v>-17.600000000000001</v>
      </c>
    </row>
    <row r="9056" spans="1:5" x14ac:dyDescent="0.2">
      <c r="A9056">
        <v>-6.52</v>
      </c>
      <c r="B9056">
        <v>-169</v>
      </c>
      <c r="C9056">
        <v>-16.82</v>
      </c>
      <c r="E9056">
        <f t="shared" si="141"/>
        <v>-16.899999999999999</v>
      </c>
    </row>
    <row r="9057" spans="1:5" x14ac:dyDescent="0.2">
      <c r="A9057">
        <v>-6.59</v>
      </c>
      <c r="B9057">
        <v>-164</v>
      </c>
      <c r="C9057">
        <v>-16.89</v>
      </c>
      <c r="E9057">
        <f t="shared" si="141"/>
        <v>-16.399999999999999</v>
      </c>
    </row>
    <row r="9058" spans="1:5" x14ac:dyDescent="0.2">
      <c r="A9058">
        <v>-6.66</v>
      </c>
      <c r="B9058">
        <v>-163</v>
      </c>
      <c r="C9058">
        <v>-16.95</v>
      </c>
      <c r="E9058">
        <f t="shared" si="141"/>
        <v>-16.3</v>
      </c>
    </row>
    <row r="9059" spans="1:5" x14ac:dyDescent="0.2">
      <c r="A9059">
        <v>-6.73</v>
      </c>
      <c r="B9059">
        <v>-159</v>
      </c>
      <c r="C9059">
        <v>-17.02</v>
      </c>
      <c r="E9059">
        <f t="shared" si="141"/>
        <v>-15.9</v>
      </c>
    </row>
    <row r="9060" spans="1:5" x14ac:dyDescent="0.2">
      <c r="A9060">
        <v>-6.8</v>
      </c>
      <c r="B9060">
        <v>-162</v>
      </c>
      <c r="C9060">
        <v>-17.09</v>
      </c>
      <c r="E9060">
        <f t="shared" si="141"/>
        <v>-16.2</v>
      </c>
    </row>
    <row r="9061" spans="1:5" x14ac:dyDescent="0.2">
      <c r="A9061">
        <v>-6.87</v>
      </c>
      <c r="B9061">
        <v>-165</v>
      </c>
      <c r="C9061">
        <v>-17.16</v>
      </c>
      <c r="E9061">
        <f t="shared" si="141"/>
        <v>-16.5</v>
      </c>
    </row>
    <row r="9062" spans="1:5" x14ac:dyDescent="0.2">
      <c r="A9062">
        <v>-6.95</v>
      </c>
      <c r="B9062">
        <v>-166</v>
      </c>
      <c r="C9062">
        <v>-17.23</v>
      </c>
      <c r="E9062">
        <f t="shared" si="141"/>
        <v>-16.600000000000001</v>
      </c>
    </row>
    <row r="9063" spans="1:5" x14ac:dyDescent="0.2">
      <c r="A9063">
        <v>-7.03</v>
      </c>
      <c r="B9063">
        <v>-166</v>
      </c>
      <c r="C9063">
        <v>-17.32</v>
      </c>
      <c r="E9063">
        <f t="shared" si="141"/>
        <v>-16.600000000000001</v>
      </c>
    </row>
    <row r="9064" spans="1:5" x14ac:dyDescent="0.2">
      <c r="A9064">
        <v>-7.11</v>
      </c>
      <c r="B9064">
        <v>-162</v>
      </c>
      <c r="C9064">
        <v>-17.39</v>
      </c>
      <c r="E9064">
        <f t="shared" si="141"/>
        <v>-16.2</v>
      </c>
    </row>
    <row r="9065" spans="1:5" x14ac:dyDescent="0.2">
      <c r="A9065">
        <v>-7.21</v>
      </c>
      <c r="B9065">
        <v>-166</v>
      </c>
      <c r="C9065">
        <v>-17.48</v>
      </c>
      <c r="E9065">
        <f t="shared" si="141"/>
        <v>-16.600000000000001</v>
      </c>
    </row>
    <row r="9066" spans="1:5" x14ac:dyDescent="0.2">
      <c r="A9066">
        <v>-7.3</v>
      </c>
      <c r="B9066">
        <v>-165</v>
      </c>
      <c r="C9066">
        <v>-17.57</v>
      </c>
      <c r="E9066">
        <f t="shared" si="141"/>
        <v>-16.5</v>
      </c>
    </row>
    <row r="9067" spans="1:5" x14ac:dyDescent="0.2">
      <c r="A9067">
        <v>-7.39</v>
      </c>
      <c r="B9067">
        <v>-168</v>
      </c>
      <c r="C9067">
        <v>-17.66</v>
      </c>
      <c r="E9067">
        <f t="shared" si="141"/>
        <v>-16.8</v>
      </c>
    </row>
    <row r="9068" spans="1:5" x14ac:dyDescent="0.2">
      <c r="A9068">
        <v>-7.49</v>
      </c>
      <c r="B9068">
        <v>-169</v>
      </c>
      <c r="C9068">
        <v>-17.760000000000002</v>
      </c>
      <c r="E9068">
        <f t="shared" si="141"/>
        <v>-16.899999999999999</v>
      </c>
    </row>
    <row r="9069" spans="1:5" x14ac:dyDescent="0.2">
      <c r="A9069">
        <v>-7.59</v>
      </c>
      <c r="B9069">
        <v>-175</v>
      </c>
      <c r="C9069">
        <v>-17.86</v>
      </c>
      <c r="E9069">
        <f t="shared" si="141"/>
        <v>-17.5</v>
      </c>
    </row>
    <row r="9070" spans="1:5" x14ac:dyDescent="0.2">
      <c r="A9070">
        <v>-7.69</v>
      </c>
      <c r="B9070">
        <v>-178</v>
      </c>
      <c r="C9070">
        <v>-17.96</v>
      </c>
      <c r="E9070">
        <f t="shared" si="141"/>
        <v>-17.8</v>
      </c>
    </row>
    <row r="9071" spans="1:5" x14ac:dyDescent="0.2">
      <c r="A9071">
        <v>-7.79</v>
      </c>
      <c r="B9071">
        <v>-177</v>
      </c>
      <c r="C9071">
        <v>-18.059999999999999</v>
      </c>
      <c r="E9071">
        <f t="shared" si="141"/>
        <v>-17.7</v>
      </c>
    </row>
    <row r="9072" spans="1:5" x14ac:dyDescent="0.2">
      <c r="A9072">
        <v>-7.89</v>
      </c>
      <c r="B9072">
        <v>-176</v>
      </c>
      <c r="C9072">
        <v>-18.16</v>
      </c>
      <c r="E9072">
        <f t="shared" si="141"/>
        <v>-17.600000000000001</v>
      </c>
    </row>
    <row r="9073" spans="1:5" x14ac:dyDescent="0.2">
      <c r="A9073">
        <v>-8</v>
      </c>
      <c r="B9073">
        <v>-175</v>
      </c>
      <c r="C9073">
        <v>-18.260000000000002</v>
      </c>
      <c r="E9073">
        <f t="shared" si="141"/>
        <v>-17.5</v>
      </c>
    </row>
    <row r="9074" spans="1:5" x14ac:dyDescent="0.2">
      <c r="A9074">
        <v>-8.1</v>
      </c>
      <c r="B9074">
        <v>-174</v>
      </c>
      <c r="C9074">
        <v>-18.36</v>
      </c>
      <c r="E9074">
        <f t="shared" si="141"/>
        <v>-17.399999999999999</v>
      </c>
    </row>
    <row r="9075" spans="1:5" x14ac:dyDescent="0.2">
      <c r="A9075">
        <v>-8.1999999999999993</v>
      </c>
      <c r="B9075">
        <v>-183</v>
      </c>
      <c r="C9075">
        <v>-18.46</v>
      </c>
      <c r="E9075">
        <f t="shared" si="141"/>
        <v>-18.3</v>
      </c>
    </row>
    <row r="9076" spans="1:5" x14ac:dyDescent="0.2">
      <c r="A9076">
        <v>-8.3000000000000007</v>
      </c>
      <c r="B9076">
        <v>-190</v>
      </c>
      <c r="C9076">
        <v>-18.559999999999999</v>
      </c>
      <c r="E9076">
        <f t="shared" si="141"/>
        <v>-19</v>
      </c>
    </row>
    <row r="9077" spans="1:5" x14ac:dyDescent="0.2">
      <c r="A9077">
        <v>-8.4</v>
      </c>
      <c r="B9077">
        <v>-191</v>
      </c>
      <c r="C9077">
        <v>-18.66</v>
      </c>
      <c r="E9077">
        <f t="shared" si="141"/>
        <v>-19.100000000000001</v>
      </c>
    </row>
    <row r="9078" spans="1:5" x14ac:dyDescent="0.2">
      <c r="A9078">
        <v>-8.49</v>
      </c>
      <c r="B9078">
        <v>-205</v>
      </c>
      <c r="C9078">
        <v>-18.760000000000002</v>
      </c>
      <c r="E9078">
        <f t="shared" si="141"/>
        <v>-20.5</v>
      </c>
    </row>
    <row r="9079" spans="1:5" x14ac:dyDescent="0.2">
      <c r="A9079">
        <v>-8.58</v>
      </c>
      <c r="B9079">
        <v>-205</v>
      </c>
      <c r="C9079">
        <v>-18.86</v>
      </c>
      <c r="E9079">
        <f t="shared" si="141"/>
        <v>-20.5</v>
      </c>
    </row>
    <row r="9080" spans="1:5" x14ac:dyDescent="0.2">
      <c r="A9080">
        <v>-8.67</v>
      </c>
      <c r="B9080">
        <v>-204</v>
      </c>
      <c r="C9080">
        <v>-18.940000000000001</v>
      </c>
      <c r="E9080">
        <f t="shared" si="141"/>
        <v>-20.399999999999999</v>
      </c>
    </row>
    <row r="9081" spans="1:5" x14ac:dyDescent="0.2">
      <c r="A9081">
        <v>-8.75</v>
      </c>
      <c r="B9081">
        <v>-205</v>
      </c>
      <c r="C9081">
        <v>-19.03</v>
      </c>
      <c r="E9081">
        <f t="shared" si="141"/>
        <v>-20.5</v>
      </c>
    </row>
    <row r="9082" spans="1:5" x14ac:dyDescent="0.2">
      <c r="A9082">
        <v>-8.83</v>
      </c>
      <c r="B9082">
        <v>-206</v>
      </c>
      <c r="C9082">
        <v>-19.12</v>
      </c>
      <c r="E9082">
        <f t="shared" si="141"/>
        <v>-20.6</v>
      </c>
    </row>
    <row r="9083" spans="1:5" x14ac:dyDescent="0.2">
      <c r="A9083">
        <v>-8.91</v>
      </c>
      <c r="B9083">
        <v>-202</v>
      </c>
      <c r="C9083">
        <v>-19.2</v>
      </c>
      <c r="E9083">
        <f t="shared" si="141"/>
        <v>-20.2</v>
      </c>
    </row>
    <row r="9084" spans="1:5" x14ac:dyDescent="0.2">
      <c r="A9084">
        <v>-8.98</v>
      </c>
      <c r="B9084">
        <v>-201</v>
      </c>
      <c r="C9084">
        <v>-19.27</v>
      </c>
      <c r="E9084">
        <f t="shared" si="141"/>
        <v>-20.100000000000001</v>
      </c>
    </row>
    <row r="9085" spans="1:5" x14ac:dyDescent="0.2">
      <c r="A9085">
        <v>-9.06</v>
      </c>
      <c r="B9085">
        <v>-199</v>
      </c>
      <c r="C9085">
        <v>-19.350000000000001</v>
      </c>
      <c r="E9085">
        <f t="shared" si="141"/>
        <v>-19.899999999999999</v>
      </c>
    </row>
    <row r="9086" spans="1:5" x14ac:dyDescent="0.2">
      <c r="A9086">
        <v>-9.14</v>
      </c>
      <c r="B9086">
        <v>-199</v>
      </c>
      <c r="C9086">
        <v>-19.43</v>
      </c>
      <c r="E9086">
        <f t="shared" si="141"/>
        <v>-19.899999999999999</v>
      </c>
    </row>
    <row r="9087" spans="1:5" x14ac:dyDescent="0.2">
      <c r="A9087">
        <v>-9.2100000000000009</v>
      </c>
      <c r="B9087">
        <v>-199</v>
      </c>
      <c r="C9087">
        <v>-19.510000000000002</v>
      </c>
      <c r="E9087">
        <f t="shared" si="141"/>
        <v>-19.899999999999999</v>
      </c>
    </row>
    <row r="9088" spans="1:5" x14ac:dyDescent="0.2">
      <c r="A9088">
        <v>-9.2899999999999991</v>
      </c>
      <c r="B9088">
        <v>-197</v>
      </c>
      <c r="C9088">
        <v>-19.59</v>
      </c>
      <c r="E9088">
        <f t="shared" si="141"/>
        <v>-19.7</v>
      </c>
    </row>
    <row r="9089" spans="1:5" x14ac:dyDescent="0.2">
      <c r="A9089">
        <v>-9.3800000000000008</v>
      </c>
      <c r="B9089">
        <v>-198</v>
      </c>
      <c r="C9089">
        <v>-19.670000000000002</v>
      </c>
      <c r="E9089">
        <f t="shared" si="141"/>
        <v>-19.8</v>
      </c>
    </row>
    <row r="9090" spans="1:5" x14ac:dyDescent="0.2">
      <c r="A9090">
        <v>-9.4600000000000009</v>
      </c>
      <c r="B9090">
        <v>-197</v>
      </c>
      <c r="C9090">
        <v>-19.760000000000002</v>
      </c>
      <c r="E9090">
        <f t="shared" si="141"/>
        <v>-19.7</v>
      </c>
    </row>
    <row r="9091" spans="1:5" x14ac:dyDescent="0.2">
      <c r="A9091">
        <v>-9.5500000000000007</v>
      </c>
      <c r="B9091">
        <v>-207</v>
      </c>
      <c r="C9091">
        <v>-19.850000000000001</v>
      </c>
      <c r="E9091">
        <f t="shared" ref="E9091:E9154" si="142">B9091/10</f>
        <v>-20.7</v>
      </c>
    </row>
    <row r="9092" spans="1:5" x14ac:dyDescent="0.2">
      <c r="A9092">
        <v>-9.64</v>
      </c>
      <c r="B9092">
        <v>-204</v>
      </c>
      <c r="C9092">
        <v>-19.940000000000001</v>
      </c>
      <c r="E9092">
        <f t="shared" si="142"/>
        <v>-20.399999999999999</v>
      </c>
    </row>
    <row r="9093" spans="1:5" x14ac:dyDescent="0.2">
      <c r="A9093">
        <v>-9.74</v>
      </c>
      <c r="B9093">
        <v>-204</v>
      </c>
      <c r="C9093">
        <v>-20.04</v>
      </c>
      <c r="E9093">
        <f t="shared" si="142"/>
        <v>-20.399999999999999</v>
      </c>
    </row>
    <row r="9094" spans="1:5" x14ac:dyDescent="0.2">
      <c r="A9094">
        <v>-9.84</v>
      </c>
      <c r="B9094">
        <v>-209</v>
      </c>
      <c r="C9094">
        <v>-20.149999999999999</v>
      </c>
      <c r="E9094">
        <f t="shared" si="142"/>
        <v>-20.9</v>
      </c>
    </row>
    <row r="9095" spans="1:5" x14ac:dyDescent="0.2">
      <c r="A9095">
        <v>-9.9600000000000009</v>
      </c>
      <c r="B9095">
        <v>-211</v>
      </c>
      <c r="C9095">
        <v>-20.27</v>
      </c>
      <c r="E9095">
        <f t="shared" si="142"/>
        <v>-21.1</v>
      </c>
    </row>
    <row r="9096" spans="1:5" x14ac:dyDescent="0.2">
      <c r="A9096">
        <v>-10.09</v>
      </c>
      <c r="B9096">
        <v>-201</v>
      </c>
      <c r="C9096">
        <v>-20.39</v>
      </c>
      <c r="E9096">
        <f t="shared" si="142"/>
        <v>-20.100000000000001</v>
      </c>
    </row>
    <row r="9097" spans="1:5" x14ac:dyDescent="0.2">
      <c r="A9097">
        <v>-10.210000000000001</v>
      </c>
      <c r="B9097">
        <v>-207</v>
      </c>
      <c r="C9097">
        <v>-20.52</v>
      </c>
      <c r="E9097">
        <f t="shared" si="142"/>
        <v>-20.7</v>
      </c>
    </row>
    <row r="9098" spans="1:5" x14ac:dyDescent="0.2">
      <c r="A9098">
        <v>-10.33</v>
      </c>
      <c r="B9098">
        <v>-208</v>
      </c>
      <c r="C9098">
        <v>-20.64</v>
      </c>
      <c r="E9098">
        <f t="shared" si="142"/>
        <v>-20.8</v>
      </c>
    </row>
    <row r="9099" spans="1:5" x14ac:dyDescent="0.2">
      <c r="A9099">
        <v>-10.46</v>
      </c>
      <c r="B9099">
        <v>-211</v>
      </c>
      <c r="C9099">
        <v>-20.76</v>
      </c>
      <c r="E9099">
        <f t="shared" si="142"/>
        <v>-21.1</v>
      </c>
    </row>
    <row r="9100" spans="1:5" x14ac:dyDescent="0.2">
      <c r="A9100">
        <v>-10.58</v>
      </c>
      <c r="B9100">
        <v>-213</v>
      </c>
      <c r="C9100">
        <v>-20.89</v>
      </c>
      <c r="E9100">
        <f t="shared" si="142"/>
        <v>-21.3</v>
      </c>
    </row>
    <row r="9101" spans="1:5" x14ac:dyDescent="0.2">
      <c r="A9101">
        <v>-10.71</v>
      </c>
      <c r="B9101">
        <v>-223</v>
      </c>
      <c r="C9101">
        <v>-21.02</v>
      </c>
      <c r="E9101">
        <f t="shared" si="142"/>
        <v>-22.3</v>
      </c>
    </row>
    <row r="9102" spans="1:5" x14ac:dyDescent="0.2">
      <c r="A9102">
        <v>-10.84</v>
      </c>
      <c r="B9102">
        <v>-224</v>
      </c>
      <c r="C9102">
        <v>-21.16</v>
      </c>
      <c r="E9102">
        <f t="shared" si="142"/>
        <v>-22.4</v>
      </c>
    </row>
    <row r="9103" spans="1:5" x14ac:dyDescent="0.2">
      <c r="A9103">
        <v>-10.98</v>
      </c>
      <c r="B9103">
        <v>-228</v>
      </c>
      <c r="C9103">
        <v>-21.29</v>
      </c>
      <c r="E9103">
        <f t="shared" si="142"/>
        <v>-22.8</v>
      </c>
    </row>
    <row r="9104" spans="1:5" x14ac:dyDescent="0.2">
      <c r="A9104">
        <v>-11.1</v>
      </c>
      <c r="B9104">
        <v>-236</v>
      </c>
      <c r="C9104">
        <v>-21.43</v>
      </c>
      <c r="E9104">
        <f t="shared" si="142"/>
        <v>-23.6</v>
      </c>
    </row>
    <row r="9105" spans="1:5" x14ac:dyDescent="0.2">
      <c r="A9105">
        <v>-11.23</v>
      </c>
      <c r="B9105">
        <v>-245</v>
      </c>
      <c r="C9105">
        <v>-21.56</v>
      </c>
      <c r="E9105">
        <f t="shared" si="142"/>
        <v>-24.5</v>
      </c>
    </row>
    <row r="9106" spans="1:5" x14ac:dyDescent="0.2">
      <c r="A9106">
        <v>-11.35</v>
      </c>
      <c r="B9106">
        <v>-250</v>
      </c>
      <c r="C9106">
        <v>-21.69</v>
      </c>
      <c r="E9106">
        <f t="shared" si="142"/>
        <v>-25</v>
      </c>
    </row>
    <row r="9107" spans="1:5" x14ac:dyDescent="0.2">
      <c r="A9107">
        <v>-11.46</v>
      </c>
      <c r="B9107">
        <v>-258</v>
      </c>
      <c r="C9107">
        <v>-21.82</v>
      </c>
      <c r="E9107">
        <f t="shared" si="142"/>
        <v>-25.8</v>
      </c>
    </row>
    <row r="9108" spans="1:5" x14ac:dyDescent="0.2">
      <c r="A9108">
        <v>-11.57</v>
      </c>
      <c r="B9108">
        <v>-258</v>
      </c>
      <c r="C9108">
        <v>-21.94</v>
      </c>
      <c r="E9108">
        <f t="shared" si="142"/>
        <v>-25.8</v>
      </c>
    </row>
    <row r="9109" spans="1:5" x14ac:dyDescent="0.2">
      <c r="A9109">
        <v>-11.67</v>
      </c>
      <c r="B9109">
        <v>-257</v>
      </c>
      <c r="C9109">
        <v>-22.05</v>
      </c>
      <c r="E9109">
        <f t="shared" si="142"/>
        <v>-25.7</v>
      </c>
    </row>
    <row r="9110" spans="1:5" x14ac:dyDescent="0.2">
      <c r="A9110">
        <v>-11.78</v>
      </c>
      <c r="B9110">
        <v>-250</v>
      </c>
      <c r="C9110">
        <v>-22.16</v>
      </c>
      <c r="E9110">
        <f t="shared" si="142"/>
        <v>-25</v>
      </c>
    </row>
    <row r="9111" spans="1:5" x14ac:dyDescent="0.2">
      <c r="A9111">
        <v>-11.87</v>
      </c>
      <c r="B9111">
        <v>-249</v>
      </c>
      <c r="C9111">
        <v>-22.27</v>
      </c>
      <c r="E9111">
        <f t="shared" si="142"/>
        <v>-24.9</v>
      </c>
    </row>
    <row r="9112" spans="1:5" x14ac:dyDescent="0.2">
      <c r="A9112">
        <v>-11.96</v>
      </c>
      <c r="B9112">
        <v>-244</v>
      </c>
      <c r="C9112">
        <v>-22.37</v>
      </c>
      <c r="E9112">
        <f t="shared" si="142"/>
        <v>-24.4</v>
      </c>
    </row>
    <row r="9113" spans="1:5" x14ac:dyDescent="0.2">
      <c r="A9113">
        <v>-12.05</v>
      </c>
      <c r="B9113">
        <v>-242</v>
      </c>
      <c r="C9113">
        <v>-22.46</v>
      </c>
      <c r="E9113">
        <f t="shared" si="142"/>
        <v>-24.2</v>
      </c>
    </row>
    <row r="9114" spans="1:5" x14ac:dyDescent="0.2">
      <c r="A9114">
        <v>-12.14</v>
      </c>
      <c r="B9114">
        <v>-237</v>
      </c>
      <c r="C9114">
        <v>-22.55</v>
      </c>
      <c r="E9114">
        <f t="shared" si="142"/>
        <v>-23.7</v>
      </c>
    </row>
    <row r="9115" spans="1:5" x14ac:dyDescent="0.2">
      <c r="A9115">
        <v>-12.21</v>
      </c>
      <c r="B9115">
        <v>-239</v>
      </c>
      <c r="C9115">
        <v>-22.63</v>
      </c>
      <c r="E9115">
        <f t="shared" si="142"/>
        <v>-23.9</v>
      </c>
    </row>
    <row r="9116" spans="1:5" x14ac:dyDescent="0.2">
      <c r="A9116">
        <v>-12.28</v>
      </c>
      <c r="B9116">
        <v>-235</v>
      </c>
      <c r="C9116">
        <v>-22.7</v>
      </c>
      <c r="E9116">
        <f t="shared" si="142"/>
        <v>-23.5</v>
      </c>
    </row>
    <row r="9117" spans="1:5" x14ac:dyDescent="0.2">
      <c r="A9117">
        <v>-12.35</v>
      </c>
      <c r="B9117">
        <v>-234</v>
      </c>
      <c r="C9117">
        <v>-22.77</v>
      </c>
      <c r="E9117">
        <f t="shared" si="142"/>
        <v>-23.4</v>
      </c>
    </row>
    <row r="9118" spans="1:5" x14ac:dyDescent="0.2">
      <c r="A9118">
        <v>-12.41</v>
      </c>
      <c r="B9118">
        <v>-234</v>
      </c>
      <c r="C9118">
        <v>-22.84</v>
      </c>
      <c r="E9118">
        <f t="shared" si="142"/>
        <v>-23.4</v>
      </c>
    </row>
    <row r="9119" spans="1:5" x14ac:dyDescent="0.2">
      <c r="A9119">
        <v>-12.48</v>
      </c>
      <c r="B9119">
        <v>-236</v>
      </c>
      <c r="C9119">
        <v>-22.9</v>
      </c>
      <c r="E9119">
        <f t="shared" si="142"/>
        <v>-23.6</v>
      </c>
    </row>
    <row r="9120" spans="1:5" x14ac:dyDescent="0.2">
      <c r="A9120">
        <v>-12.53</v>
      </c>
      <c r="B9120">
        <v>-241</v>
      </c>
      <c r="C9120">
        <v>-22.96</v>
      </c>
      <c r="E9120">
        <f t="shared" si="142"/>
        <v>-24.1</v>
      </c>
    </row>
    <row r="9121" spans="1:5" x14ac:dyDescent="0.2">
      <c r="A9121">
        <v>-12.59</v>
      </c>
      <c r="B9121">
        <v>-244</v>
      </c>
      <c r="C9121">
        <v>-23.02</v>
      </c>
      <c r="E9121">
        <f t="shared" si="142"/>
        <v>-24.4</v>
      </c>
    </row>
    <row r="9122" spans="1:5" x14ac:dyDescent="0.2">
      <c r="A9122">
        <v>-12.64</v>
      </c>
      <c r="B9122">
        <v>-247</v>
      </c>
      <c r="C9122">
        <v>-23.08</v>
      </c>
      <c r="E9122">
        <f t="shared" si="142"/>
        <v>-24.7</v>
      </c>
    </row>
    <row r="9123" spans="1:5" x14ac:dyDescent="0.2">
      <c r="A9123">
        <v>-12.7</v>
      </c>
      <c r="B9123">
        <v>-240</v>
      </c>
      <c r="C9123">
        <v>-23.13</v>
      </c>
      <c r="E9123">
        <f t="shared" si="142"/>
        <v>-24</v>
      </c>
    </row>
    <row r="9124" spans="1:5" x14ac:dyDescent="0.2">
      <c r="A9124">
        <v>-12.75</v>
      </c>
      <c r="B9124">
        <v>-240</v>
      </c>
      <c r="C9124">
        <v>-23.19</v>
      </c>
      <c r="E9124">
        <f t="shared" si="142"/>
        <v>-24</v>
      </c>
    </row>
    <row r="9125" spans="1:5" x14ac:dyDescent="0.2">
      <c r="A9125">
        <v>-12.81</v>
      </c>
      <c r="B9125">
        <v>-245</v>
      </c>
      <c r="C9125">
        <v>-23.25</v>
      </c>
      <c r="E9125">
        <f t="shared" si="142"/>
        <v>-24.5</v>
      </c>
    </row>
    <row r="9126" spans="1:5" x14ac:dyDescent="0.2">
      <c r="A9126">
        <v>-12.85</v>
      </c>
      <c r="B9126">
        <v>-247</v>
      </c>
      <c r="C9126">
        <v>-23.3</v>
      </c>
      <c r="E9126">
        <f t="shared" si="142"/>
        <v>-24.7</v>
      </c>
    </row>
    <row r="9127" spans="1:5" x14ac:dyDescent="0.2">
      <c r="A9127">
        <v>-12.9</v>
      </c>
      <c r="B9127">
        <v>-244</v>
      </c>
      <c r="C9127">
        <v>-23.35</v>
      </c>
      <c r="E9127">
        <f t="shared" si="142"/>
        <v>-24.4</v>
      </c>
    </row>
    <row r="9128" spans="1:5" x14ac:dyDescent="0.2">
      <c r="A9128">
        <v>-12.96</v>
      </c>
      <c r="B9128">
        <v>-250</v>
      </c>
      <c r="C9128">
        <v>-23.41</v>
      </c>
      <c r="E9128">
        <f t="shared" si="142"/>
        <v>-25</v>
      </c>
    </row>
    <row r="9129" spans="1:5" x14ac:dyDescent="0.2">
      <c r="A9129">
        <v>-13.01</v>
      </c>
      <c r="B9129">
        <v>-255</v>
      </c>
      <c r="C9129">
        <v>-23.47</v>
      </c>
      <c r="E9129">
        <f t="shared" si="142"/>
        <v>-25.5</v>
      </c>
    </row>
    <row r="9130" spans="1:5" x14ac:dyDescent="0.2">
      <c r="A9130">
        <v>-13.06</v>
      </c>
      <c r="B9130">
        <v>-262</v>
      </c>
      <c r="C9130">
        <v>-23.53</v>
      </c>
      <c r="E9130">
        <f t="shared" si="142"/>
        <v>-26.2</v>
      </c>
    </row>
    <row r="9131" spans="1:5" x14ac:dyDescent="0.2">
      <c r="A9131">
        <v>-13.11</v>
      </c>
      <c r="B9131">
        <v>-264</v>
      </c>
      <c r="C9131">
        <v>-23.59</v>
      </c>
      <c r="E9131">
        <f t="shared" si="142"/>
        <v>-26.4</v>
      </c>
    </row>
    <row r="9132" spans="1:5" x14ac:dyDescent="0.2">
      <c r="A9132">
        <v>-13.16</v>
      </c>
      <c r="B9132">
        <v>-261</v>
      </c>
      <c r="C9132">
        <v>-23.65</v>
      </c>
      <c r="E9132">
        <f t="shared" si="142"/>
        <v>-26.1</v>
      </c>
    </row>
    <row r="9133" spans="1:5" x14ac:dyDescent="0.2">
      <c r="A9133">
        <v>-13.21</v>
      </c>
      <c r="B9133">
        <v>-266</v>
      </c>
      <c r="C9133">
        <v>-23.71</v>
      </c>
      <c r="E9133">
        <f t="shared" si="142"/>
        <v>-26.6</v>
      </c>
    </row>
    <row r="9134" spans="1:5" x14ac:dyDescent="0.2">
      <c r="A9134">
        <v>-13.27</v>
      </c>
      <c r="B9134">
        <v>-264</v>
      </c>
      <c r="C9134">
        <v>-23.77</v>
      </c>
      <c r="E9134">
        <f t="shared" si="142"/>
        <v>-26.4</v>
      </c>
    </row>
    <row r="9135" spans="1:5" x14ac:dyDescent="0.2">
      <c r="A9135">
        <v>-13.32</v>
      </c>
      <c r="B9135">
        <v>-262</v>
      </c>
      <c r="C9135">
        <v>-23.83</v>
      </c>
      <c r="E9135">
        <f t="shared" si="142"/>
        <v>-26.2</v>
      </c>
    </row>
    <row r="9136" spans="1:5" x14ac:dyDescent="0.2">
      <c r="A9136">
        <v>-13.37</v>
      </c>
      <c r="B9136">
        <v>-273</v>
      </c>
      <c r="C9136">
        <v>-23.89</v>
      </c>
      <c r="E9136">
        <f t="shared" si="142"/>
        <v>-27.3</v>
      </c>
    </row>
    <row r="9137" spans="1:5" x14ac:dyDescent="0.2">
      <c r="A9137">
        <v>-13.41</v>
      </c>
      <c r="B9137">
        <v>-266</v>
      </c>
      <c r="C9137">
        <v>-23.94</v>
      </c>
      <c r="E9137">
        <f t="shared" si="142"/>
        <v>-26.6</v>
      </c>
    </row>
    <row r="9138" spans="1:5" x14ac:dyDescent="0.2">
      <c r="A9138">
        <v>-13.46</v>
      </c>
      <c r="B9138">
        <v>-268</v>
      </c>
      <c r="C9138">
        <v>-23.99</v>
      </c>
      <c r="E9138">
        <f t="shared" si="142"/>
        <v>-26.8</v>
      </c>
    </row>
    <row r="9139" spans="1:5" x14ac:dyDescent="0.2">
      <c r="A9139">
        <v>-13.5</v>
      </c>
      <c r="B9139">
        <v>-267</v>
      </c>
      <c r="C9139">
        <v>-24.04</v>
      </c>
      <c r="E9139">
        <f t="shared" si="142"/>
        <v>-26.7</v>
      </c>
    </row>
    <row r="9140" spans="1:5" x14ac:dyDescent="0.2">
      <c r="A9140">
        <v>-13.54</v>
      </c>
      <c r="B9140">
        <v>-267</v>
      </c>
      <c r="C9140">
        <v>-24.09</v>
      </c>
      <c r="E9140">
        <f t="shared" si="142"/>
        <v>-26.7</v>
      </c>
    </row>
    <row r="9141" spans="1:5" x14ac:dyDescent="0.2">
      <c r="A9141">
        <v>-13.58</v>
      </c>
      <c r="B9141">
        <v>-263</v>
      </c>
      <c r="C9141">
        <v>-24.13</v>
      </c>
      <c r="E9141">
        <f t="shared" si="142"/>
        <v>-26.3</v>
      </c>
    </row>
    <row r="9142" spans="1:5" x14ac:dyDescent="0.2">
      <c r="A9142">
        <v>-13.61</v>
      </c>
      <c r="B9142">
        <v>-258</v>
      </c>
      <c r="C9142">
        <v>-24.17</v>
      </c>
      <c r="E9142">
        <f t="shared" si="142"/>
        <v>-25.8</v>
      </c>
    </row>
    <row r="9143" spans="1:5" x14ac:dyDescent="0.2">
      <c r="A9143">
        <v>-13.64</v>
      </c>
      <c r="B9143">
        <v>-257</v>
      </c>
      <c r="C9143">
        <v>-24.21</v>
      </c>
      <c r="E9143">
        <f t="shared" si="142"/>
        <v>-25.7</v>
      </c>
    </row>
    <row r="9144" spans="1:5" x14ac:dyDescent="0.2">
      <c r="A9144">
        <v>-13.67</v>
      </c>
      <c r="B9144">
        <v>-260</v>
      </c>
      <c r="C9144">
        <v>-24.25</v>
      </c>
      <c r="E9144">
        <f t="shared" si="142"/>
        <v>-26</v>
      </c>
    </row>
    <row r="9145" spans="1:5" x14ac:dyDescent="0.2">
      <c r="A9145">
        <v>-13.7</v>
      </c>
      <c r="B9145">
        <v>-262</v>
      </c>
      <c r="C9145">
        <v>-24.28</v>
      </c>
      <c r="E9145">
        <f t="shared" si="142"/>
        <v>-26.2</v>
      </c>
    </row>
    <row r="9146" spans="1:5" x14ac:dyDescent="0.2">
      <c r="A9146">
        <v>-13.73</v>
      </c>
      <c r="B9146">
        <v>-260</v>
      </c>
      <c r="C9146">
        <v>-24.31</v>
      </c>
      <c r="E9146">
        <f t="shared" si="142"/>
        <v>-26</v>
      </c>
    </row>
    <row r="9147" spans="1:5" x14ac:dyDescent="0.2">
      <c r="A9147">
        <v>-13.76</v>
      </c>
      <c r="B9147">
        <v>-261</v>
      </c>
      <c r="C9147">
        <v>-24.35</v>
      </c>
      <c r="E9147">
        <f t="shared" si="142"/>
        <v>-26.1</v>
      </c>
    </row>
    <row r="9148" spans="1:5" x14ac:dyDescent="0.2">
      <c r="A9148">
        <v>-13.78</v>
      </c>
      <c r="B9148">
        <v>-262</v>
      </c>
      <c r="C9148">
        <v>-24.38</v>
      </c>
      <c r="E9148">
        <f t="shared" si="142"/>
        <v>-26.2</v>
      </c>
    </row>
    <row r="9149" spans="1:5" x14ac:dyDescent="0.2">
      <c r="A9149">
        <v>-13.81</v>
      </c>
      <c r="B9149">
        <v>-259</v>
      </c>
      <c r="C9149">
        <v>-24.41</v>
      </c>
      <c r="E9149">
        <f t="shared" si="142"/>
        <v>-25.9</v>
      </c>
    </row>
    <row r="9150" spans="1:5" x14ac:dyDescent="0.2">
      <c r="A9150">
        <v>-13.83</v>
      </c>
      <c r="B9150">
        <v>-263</v>
      </c>
      <c r="C9150">
        <v>-24.44</v>
      </c>
      <c r="E9150">
        <f t="shared" si="142"/>
        <v>-26.3</v>
      </c>
    </row>
    <row r="9151" spans="1:5" x14ac:dyDescent="0.2">
      <c r="A9151">
        <v>-13.85</v>
      </c>
      <c r="B9151">
        <v>-263</v>
      </c>
      <c r="C9151">
        <v>-24.46</v>
      </c>
      <c r="E9151">
        <f t="shared" si="142"/>
        <v>-26.3</v>
      </c>
    </row>
    <row r="9152" spans="1:5" x14ac:dyDescent="0.2">
      <c r="A9152">
        <v>-13.88</v>
      </c>
      <c r="B9152">
        <v>-264</v>
      </c>
      <c r="C9152">
        <v>-24.49</v>
      </c>
      <c r="E9152">
        <f t="shared" si="142"/>
        <v>-26.4</v>
      </c>
    </row>
    <row r="9153" spans="1:5" x14ac:dyDescent="0.2">
      <c r="A9153">
        <v>-13.9</v>
      </c>
      <c r="B9153">
        <v>-263</v>
      </c>
      <c r="C9153">
        <v>-24.52</v>
      </c>
      <c r="E9153">
        <f t="shared" si="142"/>
        <v>-26.3</v>
      </c>
    </row>
    <row r="9154" spans="1:5" x14ac:dyDescent="0.2">
      <c r="A9154">
        <v>-13.92</v>
      </c>
      <c r="B9154">
        <v>-260</v>
      </c>
      <c r="C9154">
        <v>-24.54</v>
      </c>
      <c r="E9154">
        <f t="shared" si="142"/>
        <v>-26</v>
      </c>
    </row>
    <row r="9155" spans="1:5" x14ac:dyDescent="0.2">
      <c r="A9155">
        <v>-13.94</v>
      </c>
      <c r="B9155">
        <v>-261</v>
      </c>
      <c r="C9155">
        <v>-24.57</v>
      </c>
      <c r="E9155">
        <f t="shared" ref="E9155:E9218" si="143">B9155/10</f>
        <v>-26.1</v>
      </c>
    </row>
    <row r="9156" spans="1:5" x14ac:dyDescent="0.2">
      <c r="A9156">
        <v>-13.96</v>
      </c>
      <c r="B9156">
        <v>-261</v>
      </c>
      <c r="C9156">
        <v>-24.59</v>
      </c>
      <c r="E9156">
        <f t="shared" si="143"/>
        <v>-26.1</v>
      </c>
    </row>
    <row r="9157" spans="1:5" x14ac:dyDescent="0.2">
      <c r="A9157">
        <v>-13.98</v>
      </c>
      <c r="B9157">
        <v>-265</v>
      </c>
      <c r="C9157">
        <v>-24.62</v>
      </c>
      <c r="E9157">
        <f t="shared" si="143"/>
        <v>-26.5</v>
      </c>
    </row>
    <row r="9158" spans="1:5" x14ac:dyDescent="0.2">
      <c r="A9158">
        <v>-14</v>
      </c>
      <c r="B9158">
        <v>-269</v>
      </c>
      <c r="C9158">
        <v>-24.65</v>
      </c>
      <c r="E9158">
        <f t="shared" si="143"/>
        <v>-26.9</v>
      </c>
    </row>
    <row r="9159" spans="1:5" x14ac:dyDescent="0.2">
      <c r="A9159">
        <v>-14.02</v>
      </c>
      <c r="B9159">
        <v>-261</v>
      </c>
      <c r="C9159">
        <v>-24.67</v>
      </c>
      <c r="E9159">
        <f t="shared" si="143"/>
        <v>-26.1</v>
      </c>
    </row>
    <row r="9160" spans="1:5" x14ac:dyDescent="0.2">
      <c r="A9160">
        <v>-14.04</v>
      </c>
      <c r="B9160">
        <v>-262</v>
      </c>
      <c r="C9160">
        <v>-24.7</v>
      </c>
      <c r="E9160">
        <f t="shared" si="143"/>
        <v>-26.2</v>
      </c>
    </row>
    <row r="9161" spans="1:5" x14ac:dyDescent="0.2">
      <c r="A9161">
        <v>-14.06</v>
      </c>
      <c r="B9161">
        <v>-261</v>
      </c>
      <c r="C9161">
        <v>-24.72</v>
      </c>
      <c r="E9161">
        <f t="shared" si="143"/>
        <v>-26.1</v>
      </c>
    </row>
    <row r="9162" spans="1:5" x14ac:dyDescent="0.2">
      <c r="A9162">
        <v>-14.08</v>
      </c>
      <c r="B9162">
        <v>-262</v>
      </c>
      <c r="C9162">
        <v>-24.74</v>
      </c>
      <c r="E9162">
        <f t="shared" si="143"/>
        <v>-26.2</v>
      </c>
    </row>
    <row r="9163" spans="1:5" x14ac:dyDescent="0.2">
      <c r="A9163">
        <v>-14.1</v>
      </c>
      <c r="B9163">
        <v>-260</v>
      </c>
      <c r="C9163">
        <v>-24.77</v>
      </c>
      <c r="E9163">
        <f t="shared" si="143"/>
        <v>-26</v>
      </c>
    </row>
    <row r="9164" spans="1:5" x14ac:dyDescent="0.2">
      <c r="A9164">
        <v>-14.12</v>
      </c>
      <c r="B9164">
        <v>-262</v>
      </c>
      <c r="C9164">
        <v>-24.8</v>
      </c>
      <c r="E9164">
        <f t="shared" si="143"/>
        <v>-26.2</v>
      </c>
    </row>
    <row r="9165" spans="1:5" x14ac:dyDescent="0.2">
      <c r="A9165">
        <v>-14.15</v>
      </c>
      <c r="B9165">
        <v>-261</v>
      </c>
      <c r="C9165">
        <v>-24.82</v>
      </c>
      <c r="E9165">
        <f t="shared" si="143"/>
        <v>-26.1</v>
      </c>
    </row>
    <row r="9166" spans="1:5" x14ac:dyDescent="0.2">
      <c r="A9166">
        <v>-14.17</v>
      </c>
      <c r="B9166">
        <v>-261</v>
      </c>
      <c r="C9166">
        <v>-24.85</v>
      </c>
      <c r="E9166">
        <f t="shared" si="143"/>
        <v>-26.1</v>
      </c>
    </row>
    <row r="9167" spans="1:5" x14ac:dyDescent="0.2">
      <c r="A9167">
        <v>-14.2</v>
      </c>
      <c r="B9167">
        <v>-263</v>
      </c>
      <c r="C9167">
        <v>-24.89</v>
      </c>
      <c r="E9167">
        <f t="shared" si="143"/>
        <v>-26.3</v>
      </c>
    </row>
    <row r="9168" spans="1:5" x14ac:dyDescent="0.2">
      <c r="A9168">
        <v>-14.23</v>
      </c>
      <c r="B9168">
        <v>-259</v>
      </c>
      <c r="C9168">
        <v>-24.92</v>
      </c>
      <c r="E9168">
        <f t="shared" si="143"/>
        <v>-25.9</v>
      </c>
    </row>
    <row r="9169" spans="1:5" x14ac:dyDescent="0.2">
      <c r="A9169">
        <v>-14.27</v>
      </c>
      <c r="B9169">
        <v>-260</v>
      </c>
      <c r="C9169">
        <v>-24.96</v>
      </c>
      <c r="E9169">
        <f t="shared" si="143"/>
        <v>-26</v>
      </c>
    </row>
    <row r="9170" spans="1:5" x14ac:dyDescent="0.2">
      <c r="A9170">
        <v>-14.3</v>
      </c>
      <c r="B9170">
        <v>-258</v>
      </c>
      <c r="C9170">
        <v>-24.99</v>
      </c>
      <c r="E9170">
        <f t="shared" si="143"/>
        <v>-25.8</v>
      </c>
    </row>
    <row r="9171" spans="1:5" x14ac:dyDescent="0.2">
      <c r="A9171">
        <v>-14.34</v>
      </c>
      <c r="B9171">
        <v>-250</v>
      </c>
      <c r="C9171">
        <v>-25.03</v>
      </c>
      <c r="E9171">
        <f t="shared" si="143"/>
        <v>-25</v>
      </c>
    </row>
    <row r="9172" spans="1:5" x14ac:dyDescent="0.2">
      <c r="A9172">
        <v>-14.37</v>
      </c>
      <c r="B9172">
        <v>-251</v>
      </c>
      <c r="C9172">
        <v>-25.07</v>
      </c>
      <c r="E9172">
        <f t="shared" si="143"/>
        <v>-25.1</v>
      </c>
    </row>
    <row r="9173" spans="1:5" x14ac:dyDescent="0.2">
      <c r="A9173">
        <v>-14.41</v>
      </c>
      <c r="B9173">
        <v>-253</v>
      </c>
      <c r="C9173">
        <v>-25.11</v>
      </c>
      <c r="E9173">
        <f t="shared" si="143"/>
        <v>-25.3</v>
      </c>
    </row>
    <row r="9174" spans="1:5" x14ac:dyDescent="0.2">
      <c r="A9174">
        <v>-14.45</v>
      </c>
      <c r="B9174">
        <v>-252</v>
      </c>
      <c r="C9174">
        <v>-25.15</v>
      </c>
      <c r="E9174">
        <f t="shared" si="143"/>
        <v>-25.2</v>
      </c>
    </row>
    <row r="9175" spans="1:5" x14ac:dyDescent="0.2">
      <c r="A9175">
        <v>-14.49</v>
      </c>
      <c r="B9175">
        <v>-252</v>
      </c>
      <c r="C9175">
        <v>-25.19</v>
      </c>
      <c r="E9175">
        <f t="shared" si="143"/>
        <v>-25.2</v>
      </c>
    </row>
    <row r="9176" spans="1:5" x14ac:dyDescent="0.2">
      <c r="A9176">
        <v>-14.54</v>
      </c>
      <c r="B9176">
        <v>-252</v>
      </c>
      <c r="C9176">
        <v>-25.23</v>
      </c>
      <c r="E9176">
        <f t="shared" si="143"/>
        <v>-25.2</v>
      </c>
    </row>
    <row r="9177" spans="1:5" x14ac:dyDescent="0.2">
      <c r="A9177">
        <v>-14.59</v>
      </c>
      <c r="B9177">
        <v>-247</v>
      </c>
      <c r="C9177">
        <v>-25.28</v>
      </c>
      <c r="E9177">
        <f t="shared" si="143"/>
        <v>-24.7</v>
      </c>
    </row>
    <row r="9178" spans="1:5" x14ac:dyDescent="0.2">
      <c r="A9178">
        <v>-14.64</v>
      </c>
      <c r="B9178">
        <v>-244</v>
      </c>
      <c r="C9178">
        <v>-25.32</v>
      </c>
      <c r="E9178">
        <f t="shared" si="143"/>
        <v>-24.4</v>
      </c>
    </row>
    <row r="9179" spans="1:5" x14ac:dyDescent="0.2">
      <c r="A9179">
        <v>-14.69</v>
      </c>
      <c r="B9179">
        <v>-243</v>
      </c>
      <c r="C9179">
        <v>-25.37</v>
      </c>
      <c r="E9179">
        <f t="shared" si="143"/>
        <v>-24.3</v>
      </c>
    </row>
    <row r="9180" spans="1:5" x14ac:dyDescent="0.2">
      <c r="A9180">
        <v>-14.75</v>
      </c>
      <c r="B9180">
        <v>-244</v>
      </c>
      <c r="C9180">
        <v>-25.43</v>
      </c>
      <c r="E9180">
        <f t="shared" si="143"/>
        <v>-24.4</v>
      </c>
    </row>
    <row r="9181" spans="1:5" x14ac:dyDescent="0.2">
      <c r="A9181">
        <v>-14.81</v>
      </c>
      <c r="B9181">
        <v>-243</v>
      </c>
      <c r="C9181">
        <v>-25.49</v>
      </c>
      <c r="E9181">
        <f t="shared" si="143"/>
        <v>-24.3</v>
      </c>
    </row>
    <row r="9182" spans="1:5" x14ac:dyDescent="0.2">
      <c r="A9182">
        <v>-14.87</v>
      </c>
      <c r="B9182">
        <v>-242</v>
      </c>
      <c r="C9182">
        <v>-25.55</v>
      </c>
      <c r="E9182">
        <f t="shared" si="143"/>
        <v>-24.2</v>
      </c>
    </row>
    <row r="9183" spans="1:5" x14ac:dyDescent="0.2">
      <c r="A9183">
        <v>-14.94</v>
      </c>
      <c r="B9183">
        <v>-234</v>
      </c>
      <c r="C9183">
        <v>-25.61</v>
      </c>
      <c r="E9183">
        <f t="shared" si="143"/>
        <v>-23.4</v>
      </c>
    </row>
    <row r="9184" spans="1:5" x14ac:dyDescent="0.2">
      <c r="A9184">
        <v>-15.02</v>
      </c>
      <c r="B9184">
        <v>-235</v>
      </c>
      <c r="C9184">
        <v>-25.68</v>
      </c>
      <c r="E9184">
        <f t="shared" si="143"/>
        <v>-23.5</v>
      </c>
    </row>
    <row r="9185" spans="1:5" x14ac:dyDescent="0.2">
      <c r="A9185">
        <v>-15.1</v>
      </c>
      <c r="B9185">
        <v>-226</v>
      </c>
      <c r="C9185">
        <v>-25.75</v>
      </c>
      <c r="E9185">
        <f t="shared" si="143"/>
        <v>-22.6</v>
      </c>
    </row>
    <row r="9186" spans="1:5" x14ac:dyDescent="0.2">
      <c r="A9186">
        <v>-15.19</v>
      </c>
      <c r="B9186">
        <v>-225</v>
      </c>
      <c r="C9186">
        <v>-25.83</v>
      </c>
      <c r="E9186">
        <f t="shared" si="143"/>
        <v>-22.5</v>
      </c>
    </row>
    <row r="9187" spans="1:5" x14ac:dyDescent="0.2">
      <c r="A9187">
        <v>-15.28</v>
      </c>
      <c r="B9187">
        <v>-218</v>
      </c>
      <c r="C9187">
        <v>-25.91</v>
      </c>
      <c r="E9187">
        <f t="shared" si="143"/>
        <v>-21.8</v>
      </c>
    </row>
    <row r="9188" spans="1:5" x14ac:dyDescent="0.2">
      <c r="A9188">
        <v>-15.39</v>
      </c>
      <c r="B9188">
        <v>-224</v>
      </c>
      <c r="C9188">
        <v>-26.01</v>
      </c>
      <c r="E9188">
        <f t="shared" si="143"/>
        <v>-22.4</v>
      </c>
    </row>
    <row r="9189" spans="1:5" x14ac:dyDescent="0.2">
      <c r="A9189">
        <v>-15.5</v>
      </c>
      <c r="B9189">
        <v>-233</v>
      </c>
      <c r="C9189">
        <v>-26.11</v>
      </c>
      <c r="E9189">
        <f t="shared" si="143"/>
        <v>-23.3</v>
      </c>
    </row>
    <row r="9190" spans="1:5" x14ac:dyDescent="0.2">
      <c r="A9190">
        <v>-15.62</v>
      </c>
      <c r="B9190">
        <v>-223</v>
      </c>
      <c r="C9190">
        <v>-26.22</v>
      </c>
      <c r="E9190">
        <f t="shared" si="143"/>
        <v>-22.3</v>
      </c>
    </row>
    <row r="9191" spans="1:5" x14ac:dyDescent="0.2">
      <c r="A9191">
        <v>-15.75</v>
      </c>
      <c r="B9191">
        <v>-217</v>
      </c>
      <c r="C9191">
        <v>-26.34</v>
      </c>
      <c r="E9191">
        <f t="shared" si="143"/>
        <v>-21.7</v>
      </c>
    </row>
    <row r="9192" spans="1:5" x14ac:dyDescent="0.2">
      <c r="A9192">
        <v>-15.89</v>
      </c>
      <c r="B9192">
        <v>-213</v>
      </c>
      <c r="C9192">
        <v>-26.46</v>
      </c>
      <c r="E9192">
        <f t="shared" si="143"/>
        <v>-21.3</v>
      </c>
    </row>
    <row r="9193" spans="1:5" x14ac:dyDescent="0.2">
      <c r="A9193">
        <v>-16.05</v>
      </c>
      <c r="B9193">
        <v>-226</v>
      </c>
      <c r="C9193">
        <v>-26.61</v>
      </c>
      <c r="E9193">
        <f t="shared" si="143"/>
        <v>-22.6</v>
      </c>
    </row>
    <row r="9194" spans="1:5" x14ac:dyDescent="0.2">
      <c r="A9194">
        <v>-16.21</v>
      </c>
      <c r="B9194">
        <v>-243</v>
      </c>
      <c r="C9194">
        <v>-26.76</v>
      </c>
      <c r="E9194">
        <f t="shared" si="143"/>
        <v>-24.3</v>
      </c>
    </row>
    <row r="9195" spans="1:5" x14ac:dyDescent="0.2">
      <c r="A9195">
        <v>-16.38</v>
      </c>
      <c r="B9195">
        <v>-233</v>
      </c>
      <c r="C9195">
        <v>-26.92</v>
      </c>
      <c r="E9195">
        <f t="shared" si="143"/>
        <v>-23.3</v>
      </c>
    </row>
    <row r="9196" spans="1:5" x14ac:dyDescent="0.2">
      <c r="A9196">
        <v>-16.579999999999998</v>
      </c>
      <c r="B9196">
        <v>-233</v>
      </c>
      <c r="C9196">
        <v>-27.12</v>
      </c>
      <c r="E9196">
        <f t="shared" si="143"/>
        <v>-23.3</v>
      </c>
    </row>
    <row r="9197" spans="1:5" x14ac:dyDescent="0.2">
      <c r="A9197">
        <v>-16.77</v>
      </c>
      <c r="B9197">
        <v>-233</v>
      </c>
      <c r="C9197">
        <v>-27.31</v>
      </c>
      <c r="E9197">
        <f t="shared" si="143"/>
        <v>-23.3</v>
      </c>
    </row>
    <row r="9198" spans="1:5" x14ac:dyDescent="0.2">
      <c r="A9198">
        <v>-16.97</v>
      </c>
      <c r="B9198">
        <v>-233</v>
      </c>
      <c r="C9198">
        <v>-27.51</v>
      </c>
      <c r="E9198">
        <f t="shared" si="143"/>
        <v>-23.3</v>
      </c>
    </row>
    <row r="9199" spans="1:5" x14ac:dyDescent="0.2">
      <c r="A9199">
        <v>-17.18</v>
      </c>
      <c r="B9199">
        <v>-281</v>
      </c>
      <c r="C9199">
        <v>-27.72</v>
      </c>
      <c r="E9199">
        <f t="shared" si="143"/>
        <v>-28.1</v>
      </c>
    </row>
    <row r="9200" spans="1:5" x14ac:dyDescent="0.2">
      <c r="A9200">
        <v>-17.440000000000001</v>
      </c>
      <c r="B9200">
        <v>-280</v>
      </c>
      <c r="C9200">
        <v>-27.98</v>
      </c>
      <c r="E9200">
        <f t="shared" si="143"/>
        <v>-28</v>
      </c>
    </row>
    <row r="9201" spans="1:5" x14ac:dyDescent="0.2">
      <c r="A9201">
        <v>-17.71</v>
      </c>
      <c r="B9201">
        <v>-276</v>
      </c>
      <c r="C9201">
        <v>-28.25</v>
      </c>
      <c r="E9201">
        <f t="shared" si="143"/>
        <v>-27.6</v>
      </c>
    </row>
    <row r="9202" spans="1:5" x14ac:dyDescent="0.2">
      <c r="A9202">
        <v>-18</v>
      </c>
      <c r="B9202">
        <v>-297</v>
      </c>
      <c r="C9202">
        <v>-28.54</v>
      </c>
      <c r="E9202">
        <f t="shared" si="143"/>
        <v>-29.7</v>
      </c>
    </row>
    <row r="9203" spans="1:5" x14ac:dyDescent="0.2">
      <c r="A9203">
        <v>-18.3</v>
      </c>
      <c r="B9203">
        <v>-311</v>
      </c>
      <c r="C9203">
        <v>-28.85</v>
      </c>
      <c r="E9203">
        <f t="shared" si="143"/>
        <v>-31.1</v>
      </c>
    </row>
    <row r="9204" spans="1:5" x14ac:dyDescent="0.2">
      <c r="A9204">
        <v>-18.61</v>
      </c>
      <c r="B9204">
        <v>-311</v>
      </c>
      <c r="C9204">
        <v>-29.16</v>
      </c>
      <c r="E9204">
        <f t="shared" si="143"/>
        <v>-31.1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24"/>
  <sheetViews>
    <sheetView topLeftCell="A680" workbookViewId="0">
      <selection activeCell="E3" sqref="E3"/>
    </sheetView>
  </sheetViews>
  <sheetFormatPr baseColWidth="10" defaultRowHeight="16" x14ac:dyDescent="0.2"/>
  <sheetData>
    <row r="1" spans="1:5" x14ac:dyDescent="0.2">
      <c r="C1" t="s">
        <v>7</v>
      </c>
      <c r="D1" t="s">
        <v>8</v>
      </c>
    </row>
    <row r="2" spans="1:5" x14ac:dyDescent="0.2">
      <c r="A2">
        <v>0</v>
      </c>
      <c r="B2">
        <v>0</v>
      </c>
      <c r="C2">
        <f>AVERAGE(A:A)</f>
        <v>-1.004597476279005E-3</v>
      </c>
      <c r="D2">
        <f>AVERAGE(B:B)</f>
        <v>-1.3735081197417277E-3</v>
      </c>
      <c r="E2">
        <f>C2/D2</f>
        <v>0.73140992895470325</v>
      </c>
    </row>
    <row r="3" spans="1:5" x14ac:dyDescent="0.2">
      <c r="A3">
        <v>0</v>
      </c>
      <c r="B3">
        <v>0</v>
      </c>
    </row>
    <row r="4" spans="1:5" x14ac:dyDescent="0.2">
      <c r="A4">
        <v>0</v>
      </c>
      <c r="B4">
        <v>0</v>
      </c>
    </row>
    <row r="5" spans="1:5" x14ac:dyDescent="0.2">
      <c r="A5">
        <v>0</v>
      </c>
      <c r="B5">
        <v>0</v>
      </c>
    </row>
    <row r="6" spans="1:5" x14ac:dyDescent="0.2">
      <c r="A6">
        <v>0</v>
      </c>
      <c r="B6">
        <v>0</v>
      </c>
    </row>
    <row r="7" spans="1:5" x14ac:dyDescent="0.2">
      <c r="A7">
        <v>0</v>
      </c>
      <c r="B7">
        <v>0</v>
      </c>
    </row>
    <row r="8" spans="1:5" x14ac:dyDescent="0.2">
      <c r="A8">
        <v>0</v>
      </c>
      <c r="B8">
        <v>0</v>
      </c>
    </row>
    <row r="9" spans="1:5" x14ac:dyDescent="0.2">
      <c r="A9">
        <v>0</v>
      </c>
      <c r="B9">
        <v>0</v>
      </c>
    </row>
    <row r="10" spans="1:5" x14ac:dyDescent="0.2">
      <c r="A10">
        <v>0</v>
      </c>
      <c r="B10">
        <v>0</v>
      </c>
    </row>
    <row r="11" spans="1:5" x14ac:dyDescent="0.2">
      <c r="A11">
        <v>0</v>
      </c>
      <c r="B11">
        <v>0</v>
      </c>
    </row>
    <row r="12" spans="1:5" x14ac:dyDescent="0.2">
      <c r="A12">
        <v>0</v>
      </c>
      <c r="B12">
        <v>0</v>
      </c>
    </row>
    <row r="13" spans="1:5" x14ac:dyDescent="0.2">
      <c r="A13">
        <v>0</v>
      </c>
      <c r="B13">
        <v>0</v>
      </c>
    </row>
    <row r="14" spans="1:5" x14ac:dyDescent="0.2">
      <c r="A14">
        <v>0</v>
      </c>
      <c r="B14">
        <v>0</v>
      </c>
    </row>
    <row r="15" spans="1:5" x14ac:dyDescent="0.2">
      <c r="A15">
        <v>0</v>
      </c>
      <c r="B15">
        <v>0</v>
      </c>
    </row>
    <row r="16" spans="1:5" x14ac:dyDescent="0.2">
      <c r="A16">
        <v>0</v>
      </c>
      <c r="B16">
        <v>0</v>
      </c>
    </row>
    <row r="17" spans="1:2" x14ac:dyDescent="0.2">
      <c r="A17">
        <v>0</v>
      </c>
      <c r="B17">
        <v>0</v>
      </c>
    </row>
    <row r="18" spans="1:2" x14ac:dyDescent="0.2">
      <c r="A18">
        <v>0</v>
      </c>
      <c r="B18">
        <v>0</v>
      </c>
    </row>
    <row r="19" spans="1:2" x14ac:dyDescent="0.2">
      <c r="A19">
        <v>0</v>
      </c>
      <c r="B19">
        <v>0</v>
      </c>
    </row>
    <row r="20" spans="1:2" x14ac:dyDescent="0.2">
      <c r="A20">
        <v>0</v>
      </c>
      <c r="B20">
        <v>0</v>
      </c>
    </row>
    <row r="21" spans="1:2" x14ac:dyDescent="0.2">
      <c r="A21">
        <v>0</v>
      </c>
      <c r="B21">
        <v>0</v>
      </c>
    </row>
    <row r="22" spans="1:2" x14ac:dyDescent="0.2">
      <c r="A22">
        <v>0</v>
      </c>
      <c r="B22">
        <v>0</v>
      </c>
    </row>
    <row r="23" spans="1:2" x14ac:dyDescent="0.2">
      <c r="A23">
        <v>0</v>
      </c>
      <c r="B23">
        <v>0</v>
      </c>
    </row>
    <row r="24" spans="1:2" x14ac:dyDescent="0.2">
      <c r="A24">
        <v>0</v>
      </c>
      <c r="B24">
        <v>0</v>
      </c>
    </row>
    <row r="25" spans="1:2" x14ac:dyDescent="0.2">
      <c r="A25">
        <v>0</v>
      </c>
      <c r="B25">
        <v>0</v>
      </c>
    </row>
    <row r="26" spans="1:2" x14ac:dyDescent="0.2">
      <c r="A26">
        <v>0</v>
      </c>
      <c r="B26">
        <v>0</v>
      </c>
    </row>
    <row r="27" spans="1:2" x14ac:dyDescent="0.2">
      <c r="A27">
        <v>0</v>
      </c>
      <c r="B27">
        <v>0</v>
      </c>
    </row>
    <row r="28" spans="1:2" x14ac:dyDescent="0.2">
      <c r="A28">
        <v>0</v>
      </c>
      <c r="B28">
        <v>0</v>
      </c>
    </row>
    <row r="29" spans="1:2" x14ac:dyDescent="0.2">
      <c r="A29">
        <v>0</v>
      </c>
      <c r="B29">
        <v>0</v>
      </c>
    </row>
    <row r="30" spans="1:2" x14ac:dyDescent="0.2">
      <c r="A30">
        <v>0</v>
      </c>
      <c r="B30">
        <v>0</v>
      </c>
    </row>
    <row r="31" spans="1:2" x14ac:dyDescent="0.2">
      <c r="A31">
        <v>0</v>
      </c>
      <c r="B31">
        <v>0</v>
      </c>
    </row>
    <row r="32" spans="1:2" x14ac:dyDescent="0.2">
      <c r="A32">
        <v>0</v>
      </c>
      <c r="B32">
        <v>0</v>
      </c>
    </row>
    <row r="33" spans="1:2" x14ac:dyDescent="0.2">
      <c r="A33">
        <v>0</v>
      </c>
      <c r="B33">
        <v>0</v>
      </c>
    </row>
    <row r="34" spans="1:2" x14ac:dyDescent="0.2">
      <c r="A34">
        <v>0</v>
      </c>
      <c r="B34">
        <v>0</v>
      </c>
    </row>
    <row r="35" spans="1:2" x14ac:dyDescent="0.2">
      <c r="A35">
        <v>0</v>
      </c>
      <c r="B35">
        <v>0</v>
      </c>
    </row>
    <row r="36" spans="1:2" x14ac:dyDescent="0.2">
      <c r="A36">
        <v>0</v>
      </c>
      <c r="B36">
        <v>0</v>
      </c>
    </row>
    <row r="37" spans="1:2" x14ac:dyDescent="0.2">
      <c r="A37">
        <v>0</v>
      </c>
      <c r="B37">
        <v>0</v>
      </c>
    </row>
    <row r="38" spans="1:2" x14ac:dyDescent="0.2">
      <c r="A38">
        <v>0</v>
      </c>
      <c r="B38">
        <v>0</v>
      </c>
    </row>
    <row r="39" spans="1:2" x14ac:dyDescent="0.2">
      <c r="A39">
        <v>0</v>
      </c>
      <c r="B39">
        <v>0</v>
      </c>
    </row>
    <row r="40" spans="1:2" x14ac:dyDescent="0.2">
      <c r="A40">
        <v>0</v>
      </c>
      <c r="B40">
        <v>0</v>
      </c>
    </row>
    <row r="41" spans="1:2" x14ac:dyDescent="0.2">
      <c r="A41">
        <v>0</v>
      </c>
      <c r="B41">
        <v>0</v>
      </c>
    </row>
    <row r="42" spans="1:2" x14ac:dyDescent="0.2">
      <c r="A42">
        <v>0</v>
      </c>
      <c r="B42">
        <v>0</v>
      </c>
    </row>
    <row r="43" spans="1:2" x14ac:dyDescent="0.2">
      <c r="A43">
        <v>0</v>
      </c>
      <c r="B43">
        <v>0</v>
      </c>
    </row>
    <row r="44" spans="1:2" x14ac:dyDescent="0.2">
      <c r="A44">
        <v>0</v>
      </c>
      <c r="B44">
        <v>0</v>
      </c>
    </row>
    <row r="45" spans="1:2" x14ac:dyDescent="0.2">
      <c r="A45">
        <v>0</v>
      </c>
      <c r="B45">
        <v>0</v>
      </c>
    </row>
    <row r="46" spans="1:2" x14ac:dyDescent="0.2">
      <c r="A46">
        <v>0</v>
      </c>
      <c r="B46">
        <v>0</v>
      </c>
    </row>
    <row r="47" spans="1:2" x14ac:dyDescent="0.2">
      <c r="A47">
        <v>0</v>
      </c>
      <c r="B47">
        <v>0</v>
      </c>
    </row>
    <row r="48" spans="1:2" x14ac:dyDescent="0.2">
      <c r="A48">
        <v>0</v>
      </c>
      <c r="B48">
        <v>0</v>
      </c>
    </row>
    <row r="49" spans="1:2" x14ac:dyDescent="0.2">
      <c r="A49">
        <v>0</v>
      </c>
      <c r="B49">
        <v>0</v>
      </c>
    </row>
    <row r="50" spans="1:2" x14ac:dyDescent="0.2">
      <c r="A50">
        <v>0</v>
      </c>
      <c r="B50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1" spans="1:2" x14ac:dyDescent="0.2">
      <c r="A81">
        <v>0</v>
      </c>
      <c r="B81">
        <v>0</v>
      </c>
    </row>
    <row r="82" spans="1:2" x14ac:dyDescent="0.2">
      <c r="A82">
        <v>0</v>
      </c>
      <c r="B82">
        <v>0</v>
      </c>
    </row>
    <row r="83" spans="1:2" x14ac:dyDescent="0.2">
      <c r="A83">
        <v>0</v>
      </c>
      <c r="B83">
        <v>0</v>
      </c>
    </row>
    <row r="84" spans="1:2" x14ac:dyDescent="0.2">
      <c r="A84">
        <v>0</v>
      </c>
      <c r="B84">
        <v>0</v>
      </c>
    </row>
    <row r="85" spans="1:2" x14ac:dyDescent="0.2">
      <c r="A85">
        <v>0</v>
      </c>
      <c r="B85">
        <v>0</v>
      </c>
    </row>
    <row r="86" spans="1:2" x14ac:dyDescent="0.2">
      <c r="A86">
        <v>0</v>
      </c>
      <c r="B86">
        <v>0</v>
      </c>
    </row>
    <row r="87" spans="1:2" x14ac:dyDescent="0.2">
      <c r="A87">
        <v>0</v>
      </c>
      <c r="B87">
        <v>0</v>
      </c>
    </row>
    <row r="88" spans="1:2" x14ac:dyDescent="0.2">
      <c r="A88">
        <v>0</v>
      </c>
      <c r="B88">
        <v>0</v>
      </c>
    </row>
    <row r="89" spans="1:2" x14ac:dyDescent="0.2">
      <c r="A89">
        <v>0</v>
      </c>
      <c r="B89">
        <v>0</v>
      </c>
    </row>
    <row r="90" spans="1:2" x14ac:dyDescent="0.2">
      <c r="A90">
        <v>0</v>
      </c>
      <c r="B90">
        <v>0</v>
      </c>
    </row>
    <row r="91" spans="1:2" x14ac:dyDescent="0.2">
      <c r="A91">
        <v>0</v>
      </c>
      <c r="B91">
        <v>0</v>
      </c>
    </row>
    <row r="92" spans="1:2" x14ac:dyDescent="0.2">
      <c r="A92">
        <v>0</v>
      </c>
      <c r="B92">
        <v>0</v>
      </c>
    </row>
    <row r="93" spans="1:2" x14ac:dyDescent="0.2">
      <c r="A93">
        <v>0</v>
      </c>
      <c r="B93">
        <v>0</v>
      </c>
    </row>
    <row r="94" spans="1:2" x14ac:dyDescent="0.2">
      <c r="A94">
        <v>0</v>
      </c>
      <c r="B94">
        <v>0</v>
      </c>
    </row>
    <row r="95" spans="1:2" x14ac:dyDescent="0.2">
      <c r="A95">
        <v>0</v>
      </c>
      <c r="B95">
        <v>0</v>
      </c>
    </row>
    <row r="96" spans="1:2" x14ac:dyDescent="0.2">
      <c r="A96">
        <v>0</v>
      </c>
      <c r="B96">
        <v>0</v>
      </c>
    </row>
    <row r="97" spans="1:2" x14ac:dyDescent="0.2">
      <c r="A97">
        <v>0</v>
      </c>
      <c r="B97">
        <v>0</v>
      </c>
    </row>
    <row r="98" spans="1:2" x14ac:dyDescent="0.2">
      <c r="A98">
        <v>0</v>
      </c>
      <c r="B98">
        <v>0</v>
      </c>
    </row>
    <row r="99" spans="1:2" x14ac:dyDescent="0.2">
      <c r="A99">
        <v>0</v>
      </c>
      <c r="B99">
        <v>0</v>
      </c>
    </row>
    <row r="100" spans="1:2" x14ac:dyDescent="0.2">
      <c r="A100">
        <v>0</v>
      </c>
      <c r="B100">
        <v>0</v>
      </c>
    </row>
    <row r="101" spans="1:2" x14ac:dyDescent="0.2">
      <c r="A101">
        <v>0</v>
      </c>
      <c r="B101">
        <v>0</v>
      </c>
    </row>
    <row r="102" spans="1:2" x14ac:dyDescent="0.2">
      <c r="A102">
        <v>0</v>
      </c>
      <c r="B102">
        <v>0</v>
      </c>
    </row>
    <row r="103" spans="1:2" x14ac:dyDescent="0.2">
      <c r="A103">
        <v>0</v>
      </c>
      <c r="B103">
        <v>0</v>
      </c>
    </row>
    <row r="104" spans="1:2" x14ac:dyDescent="0.2">
      <c r="A104">
        <v>0</v>
      </c>
      <c r="B104">
        <v>0</v>
      </c>
    </row>
    <row r="105" spans="1:2" x14ac:dyDescent="0.2">
      <c r="A105">
        <v>0</v>
      </c>
      <c r="B105">
        <v>0</v>
      </c>
    </row>
    <row r="106" spans="1:2" x14ac:dyDescent="0.2">
      <c r="A106">
        <v>0</v>
      </c>
      <c r="B106">
        <v>0</v>
      </c>
    </row>
    <row r="107" spans="1:2" x14ac:dyDescent="0.2">
      <c r="A107">
        <v>0</v>
      </c>
      <c r="B107">
        <v>0</v>
      </c>
    </row>
    <row r="108" spans="1:2" x14ac:dyDescent="0.2">
      <c r="A108">
        <v>0</v>
      </c>
      <c r="B108">
        <v>0</v>
      </c>
    </row>
    <row r="109" spans="1:2" x14ac:dyDescent="0.2">
      <c r="A109">
        <v>0</v>
      </c>
      <c r="B109">
        <v>0</v>
      </c>
    </row>
    <row r="110" spans="1:2" x14ac:dyDescent="0.2">
      <c r="A110">
        <v>0</v>
      </c>
      <c r="B110">
        <v>0</v>
      </c>
    </row>
    <row r="111" spans="1:2" x14ac:dyDescent="0.2">
      <c r="A111">
        <v>0</v>
      </c>
      <c r="B111">
        <v>0</v>
      </c>
    </row>
    <row r="112" spans="1:2" x14ac:dyDescent="0.2">
      <c r="A112">
        <v>0</v>
      </c>
      <c r="B112">
        <v>0</v>
      </c>
    </row>
    <row r="113" spans="1:2" x14ac:dyDescent="0.2">
      <c r="A113">
        <v>0</v>
      </c>
      <c r="B113">
        <v>0</v>
      </c>
    </row>
    <row r="114" spans="1:2" x14ac:dyDescent="0.2">
      <c r="A114">
        <v>0</v>
      </c>
      <c r="B114">
        <v>0</v>
      </c>
    </row>
    <row r="115" spans="1:2" x14ac:dyDescent="0.2">
      <c r="A115">
        <v>0</v>
      </c>
      <c r="B115">
        <v>0</v>
      </c>
    </row>
    <row r="116" spans="1:2" x14ac:dyDescent="0.2">
      <c r="A116">
        <v>0</v>
      </c>
      <c r="B116">
        <v>0</v>
      </c>
    </row>
    <row r="117" spans="1:2" x14ac:dyDescent="0.2">
      <c r="A117">
        <v>0</v>
      </c>
      <c r="B117">
        <v>0</v>
      </c>
    </row>
    <row r="118" spans="1:2" x14ac:dyDescent="0.2">
      <c r="A118">
        <v>0</v>
      </c>
      <c r="B118">
        <v>0</v>
      </c>
    </row>
    <row r="119" spans="1:2" x14ac:dyDescent="0.2">
      <c r="A119">
        <v>0</v>
      </c>
      <c r="B119">
        <v>0</v>
      </c>
    </row>
    <row r="120" spans="1:2" x14ac:dyDescent="0.2">
      <c r="A120">
        <v>0</v>
      </c>
      <c r="B120">
        <v>0</v>
      </c>
    </row>
    <row r="121" spans="1:2" x14ac:dyDescent="0.2">
      <c r="A121">
        <v>0</v>
      </c>
      <c r="B121">
        <v>0</v>
      </c>
    </row>
    <row r="122" spans="1:2" x14ac:dyDescent="0.2">
      <c r="A122">
        <v>0</v>
      </c>
      <c r="B122">
        <v>0</v>
      </c>
    </row>
    <row r="123" spans="1:2" x14ac:dyDescent="0.2">
      <c r="A123">
        <v>0</v>
      </c>
      <c r="B123">
        <v>0</v>
      </c>
    </row>
    <row r="124" spans="1:2" x14ac:dyDescent="0.2">
      <c r="A124">
        <v>0</v>
      </c>
      <c r="B124">
        <v>0</v>
      </c>
    </row>
    <row r="125" spans="1:2" x14ac:dyDescent="0.2">
      <c r="A125">
        <v>0</v>
      </c>
      <c r="B125">
        <v>0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0</v>
      </c>
    </row>
    <row r="134" spans="1:2" x14ac:dyDescent="0.2">
      <c r="A134">
        <v>0</v>
      </c>
      <c r="B134">
        <v>0</v>
      </c>
    </row>
    <row r="135" spans="1:2" x14ac:dyDescent="0.2">
      <c r="A135">
        <v>0</v>
      </c>
      <c r="B135">
        <v>0</v>
      </c>
    </row>
    <row r="136" spans="1:2" x14ac:dyDescent="0.2">
      <c r="A136">
        <v>0</v>
      </c>
      <c r="B136">
        <v>0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0</v>
      </c>
    </row>
    <row r="141" spans="1:2" x14ac:dyDescent="0.2">
      <c r="A141">
        <v>0</v>
      </c>
      <c r="B141">
        <v>0</v>
      </c>
    </row>
    <row r="142" spans="1:2" x14ac:dyDescent="0.2">
      <c r="A142">
        <v>0</v>
      </c>
      <c r="B142">
        <v>0</v>
      </c>
    </row>
    <row r="143" spans="1:2" x14ac:dyDescent="0.2">
      <c r="A143">
        <v>0</v>
      </c>
      <c r="B143">
        <v>0</v>
      </c>
    </row>
    <row r="144" spans="1:2" x14ac:dyDescent="0.2">
      <c r="A144">
        <v>0</v>
      </c>
      <c r="B144">
        <v>0</v>
      </c>
    </row>
    <row r="145" spans="1:2" x14ac:dyDescent="0.2">
      <c r="A145">
        <v>0</v>
      </c>
      <c r="B145">
        <v>0</v>
      </c>
    </row>
    <row r="146" spans="1:2" x14ac:dyDescent="0.2">
      <c r="A146">
        <v>0</v>
      </c>
      <c r="B146">
        <v>0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0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0</v>
      </c>
    </row>
    <row r="154" spans="1:2" x14ac:dyDescent="0.2">
      <c r="A154">
        <v>0</v>
      </c>
      <c r="B154">
        <v>0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0</v>
      </c>
    </row>
    <row r="159" spans="1:2" x14ac:dyDescent="0.2">
      <c r="A159">
        <v>0</v>
      </c>
      <c r="B159">
        <v>0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0</v>
      </c>
    </row>
    <row r="162" spans="1:2" x14ac:dyDescent="0.2">
      <c r="A162">
        <v>0</v>
      </c>
      <c r="B162">
        <v>0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0</v>
      </c>
    </row>
    <row r="165" spans="1:2" x14ac:dyDescent="0.2">
      <c r="A165">
        <v>0</v>
      </c>
      <c r="B165">
        <v>0</v>
      </c>
    </row>
    <row r="166" spans="1:2" x14ac:dyDescent="0.2">
      <c r="A166">
        <v>0</v>
      </c>
      <c r="B166">
        <v>0</v>
      </c>
    </row>
    <row r="167" spans="1:2" x14ac:dyDescent="0.2">
      <c r="A167">
        <v>0</v>
      </c>
      <c r="B167">
        <v>0</v>
      </c>
    </row>
    <row r="168" spans="1:2" x14ac:dyDescent="0.2">
      <c r="A168">
        <v>0</v>
      </c>
      <c r="B168">
        <v>0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0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0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0</v>
      </c>
    </row>
    <row r="187" spans="1:2" x14ac:dyDescent="0.2">
      <c r="A187">
        <v>0</v>
      </c>
      <c r="B187">
        <v>0</v>
      </c>
    </row>
    <row r="188" spans="1:2" x14ac:dyDescent="0.2">
      <c r="A188">
        <v>0</v>
      </c>
      <c r="B188">
        <v>0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0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0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0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0</v>
      </c>
    </row>
    <row r="201" spans="1:2" x14ac:dyDescent="0.2">
      <c r="A201">
        <v>0</v>
      </c>
      <c r="B201">
        <v>0</v>
      </c>
    </row>
    <row r="202" spans="1:2" x14ac:dyDescent="0.2">
      <c r="A202">
        <v>0</v>
      </c>
      <c r="B202">
        <v>0</v>
      </c>
    </row>
    <row r="203" spans="1:2" x14ac:dyDescent="0.2">
      <c r="A203">
        <v>0</v>
      </c>
      <c r="B203">
        <v>0</v>
      </c>
    </row>
    <row r="204" spans="1:2" x14ac:dyDescent="0.2">
      <c r="A204">
        <v>0</v>
      </c>
      <c r="B204">
        <v>0</v>
      </c>
    </row>
    <row r="205" spans="1:2" x14ac:dyDescent="0.2">
      <c r="A205">
        <v>0</v>
      </c>
      <c r="B205">
        <v>0</v>
      </c>
    </row>
    <row r="206" spans="1:2" x14ac:dyDescent="0.2">
      <c r="A206">
        <v>0</v>
      </c>
      <c r="B206">
        <v>0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0</v>
      </c>
    </row>
    <row r="209" spans="1:2" x14ac:dyDescent="0.2">
      <c r="A209">
        <v>0</v>
      </c>
      <c r="B209">
        <v>0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0</v>
      </c>
    </row>
    <row r="212" spans="1:2" x14ac:dyDescent="0.2">
      <c r="A212">
        <v>0</v>
      </c>
      <c r="B212">
        <v>0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0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0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0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0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0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0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0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0</v>
      </c>
    </row>
    <row r="245" spans="1:2" x14ac:dyDescent="0.2">
      <c r="A245">
        <v>0</v>
      </c>
      <c r="B245">
        <v>0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0</v>
      </c>
    </row>
    <row r="248" spans="1:2" x14ac:dyDescent="0.2">
      <c r="A248">
        <v>0</v>
      </c>
      <c r="B248">
        <v>0</v>
      </c>
    </row>
    <row r="249" spans="1:2" x14ac:dyDescent="0.2">
      <c r="A249">
        <v>0</v>
      </c>
      <c r="B249">
        <v>0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0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0</v>
      </c>
    </row>
    <row r="256" spans="1:2" x14ac:dyDescent="0.2">
      <c r="A256">
        <v>0</v>
      </c>
      <c r="B256">
        <v>0</v>
      </c>
    </row>
    <row r="257" spans="1:2" x14ac:dyDescent="0.2">
      <c r="A257">
        <v>0</v>
      </c>
      <c r="B257">
        <v>0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0</v>
      </c>
    </row>
    <row r="260" spans="1:2" x14ac:dyDescent="0.2">
      <c r="A260">
        <v>0</v>
      </c>
      <c r="B260">
        <v>0</v>
      </c>
    </row>
    <row r="261" spans="1:2" x14ac:dyDescent="0.2">
      <c r="A261">
        <v>0</v>
      </c>
      <c r="B261">
        <v>0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0</v>
      </c>
    </row>
    <row r="264" spans="1:2" x14ac:dyDescent="0.2">
      <c r="A264">
        <v>0</v>
      </c>
      <c r="B264">
        <v>0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0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0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0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0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0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0</v>
      </c>
    </row>
    <row r="292" spans="1:2" x14ac:dyDescent="0.2">
      <c r="A292">
        <v>0</v>
      </c>
      <c r="B292">
        <v>0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0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0</v>
      </c>
    </row>
    <row r="297" spans="1:2" x14ac:dyDescent="0.2">
      <c r="A297">
        <v>0</v>
      </c>
      <c r="B297">
        <v>0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0</v>
      </c>
    </row>
    <row r="300" spans="1:2" x14ac:dyDescent="0.2">
      <c r="A300">
        <v>0</v>
      </c>
      <c r="B300">
        <v>0</v>
      </c>
    </row>
    <row r="301" spans="1:2" x14ac:dyDescent="0.2">
      <c r="A301">
        <v>0</v>
      </c>
      <c r="B301">
        <v>0</v>
      </c>
    </row>
    <row r="302" spans="1:2" x14ac:dyDescent="0.2">
      <c r="A302">
        <v>0</v>
      </c>
      <c r="B302">
        <v>0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0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0</v>
      </c>
    </row>
    <row r="307" spans="1:2" x14ac:dyDescent="0.2">
      <c r="A307">
        <v>0</v>
      </c>
      <c r="B307">
        <v>0</v>
      </c>
    </row>
    <row r="308" spans="1:2" x14ac:dyDescent="0.2">
      <c r="A308">
        <v>0</v>
      </c>
      <c r="B308">
        <v>0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0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0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0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0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0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0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0</v>
      </c>
    </row>
    <row r="339" spans="1:2" x14ac:dyDescent="0.2">
      <c r="A339">
        <v>0</v>
      </c>
      <c r="B339">
        <v>0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0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0</v>
      </c>
    </row>
    <row r="350" spans="1:2" x14ac:dyDescent="0.2">
      <c r="A350">
        <v>0</v>
      </c>
      <c r="B350">
        <v>0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0</v>
      </c>
    </row>
    <row r="354" spans="1:2" x14ac:dyDescent="0.2">
      <c r="A354">
        <v>0</v>
      </c>
      <c r="B354">
        <v>0</v>
      </c>
    </row>
    <row r="355" spans="1:2" x14ac:dyDescent="0.2">
      <c r="A355">
        <v>0</v>
      </c>
      <c r="B355">
        <v>0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0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0</v>
      </c>
    </row>
    <row r="361" spans="1:2" x14ac:dyDescent="0.2">
      <c r="A361">
        <v>0</v>
      </c>
      <c r="B361">
        <v>0</v>
      </c>
    </row>
    <row r="362" spans="1:2" x14ac:dyDescent="0.2">
      <c r="A362">
        <v>0</v>
      </c>
      <c r="B362">
        <v>0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0</v>
      </c>
    </row>
    <row r="365" spans="1:2" x14ac:dyDescent="0.2">
      <c r="A365">
        <v>0</v>
      </c>
      <c r="B365">
        <v>0</v>
      </c>
    </row>
    <row r="366" spans="1:2" x14ac:dyDescent="0.2">
      <c r="A366">
        <v>0</v>
      </c>
      <c r="B366">
        <v>0</v>
      </c>
    </row>
    <row r="367" spans="1:2" x14ac:dyDescent="0.2">
      <c r="A367">
        <v>0</v>
      </c>
      <c r="B367">
        <v>0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0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0</v>
      </c>
    </row>
    <row r="375" spans="1:2" x14ac:dyDescent="0.2">
      <c r="A375">
        <v>0</v>
      </c>
      <c r="B375">
        <v>0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0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0</v>
      </c>
      <c r="B387">
        <v>0</v>
      </c>
    </row>
    <row r="388" spans="1:2" x14ac:dyDescent="0.2">
      <c r="A388">
        <v>0</v>
      </c>
      <c r="B388">
        <v>0</v>
      </c>
    </row>
    <row r="389" spans="1:2" x14ac:dyDescent="0.2">
      <c r="A389">
        <v>0</v>
      </c>
      <c r="B389">
        <v>0</v>
      </c>
    </row>
    <row r="390" spans="1:2" x14ac:dyDescent="0.2">
      <c r="A390">
        <v>0</v>
      </c>
      <c r="B390">
        <v>0</v>
      </c>
    </row>
    <row r="391" spans="1:2" x14ac:dyDescent="0.2">
      <c r="A391">
        <v>0</v>
      </c>
      <c r="B391">
        <v>0</v>
      </c>
    </row>
    <row r="392" spans="1:2" x14ac:dyDescent="0.2">
      <c r="A392">
        <v>0</v>
      </c>
      <c r="B392">
        <v>0</v>
      </c>
    </row>
    <row r="393" spans="1:2" x14ac:dyDescent="0.2">
      <c r="A393">
        <v>0</v>
      </c>
      <c r="B393">
        <v>0</v>
      </c>
    </row>
    <row r="394" spans="1:2" x14ac:dyDescent="0.2">
      <c r="A394">
        <v>0</v>
      </c>
      <c r="B394">
        <v>0</v>
      </c>
    </row>
    <row r="395" spans="1:2" x14ac:dyDescent="0.2">
      <c r="A395">
        <v>0</v>
      </c>
      <c r="B395">
        <v>0</v>
      </c>
    </row>
    <row r="396" spans="1:2" x14ac:dyDescent="0.2">
      <c r="A396">
        <v>0</v>
      </c>
      <c r="B396">
        <v>0</v>
      </c>
    </row>
    <row r="397" spans="1:2" x14ac:dyDescent="0.2">
      <c r="A397">
        <v>0</v>
      </c>
      <c r="B397">
        <v>0</v>
      </c>
    </row>
    <row r="398" spans="1:2" x14ac:dyDescent="0.2">
      <c r="A398">
        <v>0</v>
      </c>
      <c r="B398">
        <v>0</v>
      </c>
    </row>
    <row r="399" spans="1:2" x14ac:dyDescent="0.2">
      <c r="A399">
        <v>0</v>
      </c>
      <c r="B399">
        <v>0</v>
      </c>
    </row>
    <row r="400" spans="1:2" x14ac:dyDescent="0.2">
      <c r="A400">
        <v>0</v>
      </c>
      <c r="B400">
        <v>0</v>
      </c>
    </row>
    <row r="401" spans="1:2" x14ac:dyDescent="0.2">
      <c r="A401">
        <v>0</v>
      </c>
      <c r="B401">
        <v>0</v>
      </c>
    </row>
    <row r="402" spans="1:2" x14ac:dyDescent="0.2">
      <c r="A402">
        <v>0</v>
      </c>
      <c r="B402">
        <v>0</v>
      </c>
    </row>
    <row r="403" spans="1:2" x14ac:dyDescent="0.2">
      <c r="A403">
        <v>0</v>
      </c>
      <c r="B403">
        <v>0</v>
      </c>
    </row>
    <row r="404" spans="1:2" x14ac:dyDescent="0.2">
      <c r="A404">
        <v>0</v>
      </c>
      <c r="B404">
        <v>0</v>
      </c>
    </row>
    <row r="405" spans="1:2" x14ac:dyDescent="0.2">
      <c r="A405">
        <v>0</v>
      </c>
      <c r="B405">
        <v>0</v>
      </c>
    </row>
    <row r="406" spans="1:2" x14ac:dyDescent="0.2">
      <c r="A406">
        <v>0</v>
      </c>
      <c r="B406">
        <v>0</v>
      </c>
    </row>
    <row r="407" spans="1:2" x14ac:dyDescent="0.2">
      <c r="A407">
        <v>0</v>
      </c>
      <c r="B407">
        <v>0</v>
      </c>
    </row>
    <row r="408" spans="1:2" x14ac:dyDescent="0.2">
      <c r="A408">
        <v>0</v>
      </c>
      <c r="B408">
        <v>0</v>
      </c>
    </row>
    <row r="409" spans="1:2" x14ac:dyDescent="0.2">
      <c r="A409">
        <v>0</v>
      </c>
      <c r="B409">
        <v>0</v>
      </c>
    </row>
    <row r="410" spans="1:2" x14ac:dyDescent="0.2">
      <c r="A410">
        <v>0</v>
      </c>
      <c r="B410">
        <v>0</v>
      </c>
    </row>
    <row r="411" spans="1:2" x14ac:dyDescent="0.2">
      <c r="A411">
        <v>0</v>
      </c>
      <c r="B411">
        <v>0</v>
      </c>
    </row>
    <row r="412" spans="1:2" x14ac:dyDescent="0.2">
      <c r="A412">
        <v>0</v>
      </c>
      <c r="B412">
        <v>0</v>
      </c>
    </row>
    <row r="413" spans="1:2" x14ac:dyDescent="0.2">
      <c r="A413">
        <v>0</v>
      </c>
      <c r="B413">
        <v>0</v>
      </c>
    </row>
    <row r="414" spans="1:2" x14ac:dyDescent="0.2">
      <c r="A414">
        <v>0</v>
      </c>
      <c r="B414">
        <v>0</v>
      </c>
    </row>
    <row r="415" spans="1:2" x14ac:dyDescent="0.2">
      <c r="A415">
        <v>0</v>
      </c>
      <c r="B415">
        <v>0</v>
      </c>
    </row>
    <row r="416" spans="1:2" x14ac:dyDescent="0.2">
      <c r="A416">
        <v>0</v>
      </c>
      <c r="B416">
        <v>0</v>
      </c>
    </row>
    <row r="417" spans="1:2" x14ac:dyDescent="0.2">
      <c r="A417">
        <v>0</v>
      </c>
      <c r="B417">
        <v>0</v>
      </c>
    </row>
    <row r="418" spans="1:2" x14ac:dyDescent="0.2">
      <c r="A418">
        <v>0</v>
      </c>
      <c r="B418">
        <v>0</v>
      </c>
    </row>
    <row r="419" spans="1:2" x14ac:dyDescent="0.2">
      <c r="A419">
        <v>0</v>
      </c>
      <c r="B419">
        <v>0</v>
      </c>
    </row>
    <row r="420" spans="1:2" x14ac:dyDescent="0.2">
      <c r="A420">
        <v>0</v>
      </c>
      <c r="B420">
        <v>0</v>
      </c>
    </row>
    <row r="421" spans="1:2" x14ac:dyDescent="0.2">
      <c r="A421">
        <v>0</v>
      </c>
      <c r="B421">
        <v>0</v>
      </c>
    </row>
    <row r="422" spans="1:2" x14ac:dyDescent="0.2">
      <c r="A422">
        <v>0</v>
      </c>
      <c r="B422">
        <v>0</v>
      </c>
    </row>
    <row r="423" spans="1:2" x14ac:dyDescent="0.2">
      <c r="A423">
        <v>0</v>
      </c>
      <c r="B423">
        <v>0</v>
      </c>
    </row>
    <row r="424" spans="1:2" x14ac:dyDescent="0.2">
      <c r="A424">
        <v>0</v>
      </c>
      <c r="B424">
        <v>0</v>
      </c>
    </row>
    <row r="425" spans="1:2" x14ac:dyDescent="0.2">
      <c r="A425">
        <v>0</v>
      </c>
      <c r="B425">
        <v>0</v>
      </c>
    </row>
    <row r="426" spans="1:2" x14ac:dyDescent="0.2">
      <c r="A426">
        <v>0</v>
      </c>
      <c r="B426">
        <v>0</v>
      </c>
    </row>
    <row r="427" spans="1:2" x14ac:dyDescent="0.2">
      <c r="A427">
        <v>0</v>
      </c>
      <c r="B427">
        <v>0</v>
      </c>
    </row>
    <row r="428" spans="1:2" x14ac:dyDescent="0.2">
      <c r="A428">
        <v>0</v>
      </c>
      <c r="B428">
        <v>0</v>
      </c>
    </row>
    <row r="429" spans="1:2" x14ac:dyDescent="0.2">
      <c r="A429">
        <v>0</v>
      </c>
      <c r="B429">
        <v>0</v>
      </c>
    </row>
    <row r="430" spans="1:2" x14ac:dyDescent="0.2">
      <c r="A430">
        <v>0</v>
      </c>
      <c r="B430">
        <v>0</v>
      </c>
    </row>
    <row r="431" spans="1:2" x14ac:dyDescent="0.2">
      <c r="A431">
        <v>0</v>
      </c>
      <c r="B431">
        <v>0</v>
      </c>
    </row>
    <row r="432" spans="1:2" x14ac:dyDescent="0.2">
      <c r="A432">
        <v>0</v>
      </c>
      <c r="B432">
        <v>0</v>
      </c>
    </row>
    <row r="433" spans="1:2" x14ac:dyDescent="0.2">
      <c r="A433">
        <v>0</v>
      </c>
      <c r="B433">
        <v>0</v>
      </c>
    </row>
    <row r="434" spans="1:2" x14ac:dyDescent="0.2">
      <c r="A434">
        <v>0</v>
      </c>
      <c r="B434">
        <v>0</v>
      </c>
    </row>
    <row r="435" spans="1:2" x14ac:dyDescent="0.2">
      <c r="A435">
        <v>0</v>
      </c>
      <c r="B435">
        <v>0</v>
      </c>
    </row>
    <row r="436" spans="1:2" x14ac:dyDescent="0.2">
      <c r="A436">
        <v>0</v>
      </c>
      <c r="B436">
        <v>0</v>
      </c>
    </row>
    <row r="437" spans="1:2" x14ac:dyDescent="0.2">
      <c r="A437">
        <v>0</v>
      </c>
      <c r="B437">
        <v>0</v>
      </c>
    </row>
    <row r="438" spans="1:2" x14ac:dyDescent="0.2">
      <c r="A438">
        <v>0</v>
      </c>
      <c r="B438">
        <v>0</v>
      </c>
    </row>
    <row r="439" spans="1:2" x14ac:dyDescent="0.2">
      <c r="A439">
        <v>0</v>
      </c>
      <c r="B439">
        <v>0</v>
      </c>
    </row>
    <row r="440" spans="1:2" x14ac:dyDescent="0.2">
      <c r="A440">
        <v>0</v>
      </c>
      <c r="B440">
        <v>0</v>
      </c>
    </row>
    <row r="441" spans="1:2" x14ac:dyDescent="0.2">
      <c r="A441">
        <v>0</v>
      </c>
      <c r="B441">
        <v>0</v>
      </c>
    </row>
    <row r="442" spans="1:2" x14ac:dyDescent="0.2">
      <c r="A442">
        <v>0</v>
      </c>
      <c r="B442">
        <v>0</v>
      </c>
    </row>
    <row r="443" spans="1:2" x14ac:dyDescent="0.2">
      <c r="A443">
        <v>0</v>
      </c>
      <c r="B443">
        <v>0</v>
      </c>
    </row>
    <row r="444" spans="1:2" x14ac:dyDescent="0.2">
      <c r="A444">
        <v>0</v>
      </c>
      <c r="B444">
        <v>0</v>
      </c>
    </row>
    <row r="445" spans="1:2" x14ac:dyDescent="0.2">
      <c r="A445">
        <v>0</v>
      </c>
      <c r="B445">
        <v>0</v>
      </c>
    </row>
    <row r="446" spans="1:2" x14ac:dyDescent="0.2">
      <c r="A446">
        <v>0</v>
      </c>
      <c r="B446">
        <v>0</v>
      </c>
    </row>
    <row r="447" spans="1:2" x14ac:dyDescent="0.2">
      <c r="A447">
        <v>0</v>
      </c>
      <c r="B447">
        <v>0</v>
      </c>
    </row>
    <row r="448" spans="1:2" x14ac:dyDescent="0.2">
      <c r="A448">
        <v>0</v>
      </c>
      <c r="B448">
        <v>0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0</v>
      </c>
    </row>
    <row r="452" spans="1:2" x14ac:dyDescent="0.2">
      <c r="A452">
        <v>0</v>
      </c>
      <c r="B452">
        <v>0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0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0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0</v>
      </c>
    </row>
    <row r="462" spans="1:2" x14ac:dyDescent="0.2">
      <c r="A462">
        <v>0</v>
      </c>
      <c r="B462">
        <v>0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0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0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0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0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0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0</v>
      </c>
    </row>
    <row r="495" spans="1:2" x14ac:dyDescent="0.2">
      <c r="A495">
        <v>0</v>
      </c>
      <c r="B495">
        <v>0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0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0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0</v>
      </c>
    </row>
    <row r="505" spans="1:2" x14ac:dyDescent="0.2">
      <c r="A505">
        <v>0</v>
      </c>
      <c r="B505">
        <v>0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0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0</v>
      </c>
    </row>
    <row r="513" spans="1:2" x14ac:dyDescent="0.2">
      <c r="A513">
        <v>0</v>
      </c>
      <c r="B513">
        <v>0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0</v>
      </c>
    </row>
    <row r="516" spans="1:2" x14ac:dyDescent="0.2">
      <c r="A516">
        <v>0</v>
      </c>
      <c r="B516">
        <v>0</v>
      </c>
    </row>
    <row r="517" spans="1:2" x14ac:dyDescent="0.2">
      <c r="A517">
        <v>0</v>
      </c>
      <c r="B517">
        <v>0</v>
      </c>
    </row>
    <row r="518" spans="1:2" x14ac:dyDescent="0.2">
      <c r="A518">
        <v>0</v>
      </c>
      <c r="B518">
        <v>0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0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0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0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0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0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0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0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0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0</v>
      </c>
    </row>
    <row r="551" spans="1:2" x14ac:dyDescent="0.2">
      <c r="A551">
        <v>0</v>
      </c>
      <c r="B551">
        <v>0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0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0</v>
      </c>
    </row>
    <row r="560" spans="1:2" x14ac:dyDescent="0.2">
      <c r="A560">
        <v>0</v>
      </c>
      <c r="B560">
        <v>0</v>
      </c>
    </row>
    <row r="561" spans="1:2" x14ac:dyDescent="0.2">
      <c r="A561">
        <v>0</v>
      </c>
      <c r="B561">
        <v>0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0</v>
      </c>
    </row>
    <row r="564" spans="1:2" x14ac:dyDescent="0.2">
      <c r="A564">
        <v>0</v>
      </c>
      <c r="B564">
        <v>0</v>
      </c>
    </row>
    <row r="565" spans="1:2" x14ac:dyDescent="0.2">
      <c r="A565">
        <v>0</v>
      </c>
      <c r="B565">
        <v>0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0</v>
      </c>
    </row>
    <row r="568" spans="1:2" x14ac:dyDescent="0.2">
      <c r="A568">
        <v>0</v>
      </c>
      <c r="B568">
        <v>0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0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0</v>
      </c>
    </row>
    <row r="575" spans="1:2" x14ac:dyDescent="0.2">
      <c r="A575">
        <v>0</v>
      </c>
      <c r="B575">
        <v>0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0</v>
      </c>
    </row>
    <row r="579" spans="1:2" x14ac:dyDescent="0.2">
      <c r="A579">
        <v>0</v>
      </c>
      <c r="B579">
        <v>0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0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0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0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0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0</v>
      </c>
    </row>
    <row r="613" spans="1:2" x14ac:dyDescent="0.2">
      <c r="A613">
        <v>0</v>
      </c>
      <c r="B613">
        <v>0</v>
      </c>
    </row>
    <row r="614" spans="1:2" x14ac:dyDescent="0.2">
      <c r="A614">
        <v>0</v>
      </c>
      <c r="B614">
        <v>0</v>
      </c>
    </row>
    <row r="615" spans="1:2" x14ac:dyDescent="0.2">
      <c r="A615">
        <v>0</v>
      </c>
      <c r="B615">
        <v>0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0</v>
      </c>
    </row>
    <row r="627" spans="1:2" x14ac:dyDescent="0.2">
      <c r="A627">
        <v>0</v>
      </c>
      <c r="B627">
        <v>0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0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0</v>
      </c>
    </row>
    <row r="633" spans="1:2" x14ac:dyDescent="0.2">
      <c r="A633">
        <v>0</v>
      </c>
      <c r="B633">
        <v>0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0</v>
      </c>
    </row>
    <row r="636" spans="1:2" x14ac:dyDescent="0.2">
      <c r="A636">
        <v>0</v>
      </c>
      <c r="B636">
        <v>0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0</v>
      </c>
    </row>
    <row r="639" spans="1:2" x14ac:dyDescent="0.2">
      <c r="A639">
        <v>0</v>
      </c>
      <c r="B639">
        <v>0</v>
      </c>
    </row>
    <row r="640" spans="1:2" x14ac:dyDescent="0.2">
      <c r="A640">
        <v>0</v>
      </c>
      <c r="B640">
        <v>0</v>
      </c>
    </row>
    <row r="641" spans="1:2" x14ac:dyDescent="0.2">
      <c r="A641">
        <v>0</v>
      </c>
      <c r="B641">
        <v>0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0</v>
      </c>
    </row>
    <row r="644" spans="1:2" x14ac:dyDescent="0.2">
      <c r="A644">
        <v>0</v>
      </c>
      <c r="B644">
        <v>0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0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0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0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0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0</v>
      </c>
    </row>
    <row r="670" spans="1:2" x14ac:dyDescent="0.2">
      <c r="A670">
        <v>0</v>
      </c>
      <c r="B670">
        <v>0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0</v>
      </c>
    </row>
    <row r="673" spans="1:2" x14ac:dyDescent="0.2">
      <c r="A673">
        <v>0</v>
      </c>
      <c r="B673">
        <v>0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0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0</v>
      </c>
    </row>
    <row r="682" spans="1:2" x14ac:dyDescent="0.2">
      <c r="A682">
        <v>0</v>
      </c>
      <c r="B682">
        <v>0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0</v>
      </c>
    </row>
    <row r="693" spans="1:2" x14ac:dyDescent="0.2">
      <c r="A693">
        <v>0</v>
      </c>
      <c r="B693">
        <v>0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0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0</v>
      </c>
    </row>
    <row r="701" spans="1:2" x14ac:dyDescent="0.2">
      <c r="A701">
        <v>0</v>
      </c>
      <c r="B701">
        <v>0</v>
      </c>
    </row>
    <row r="702" spans="1:2" x14ac:dyDescent="0.2">
      <c r="A702">
        <v>0</v>
      </c>
      <c r="B702">
        <v>0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0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0</v>
      </c>
    </row>
    <row r="708" spans="1:2" x14ac:dyDescent="0.2">
      <c r="A708">
        <v>0</v>
      </c>
      <c r="B708">
        <v>0</v>
      </c>
    </row>
    <row r="709" spans="1:2" x14ac:dyDescent="0.2">
      <c r="A709">
        <v>0</v>
      </c>
      <c r="B709">
        <v>0</v>
      </c>
    </row>
    <row r="710" spans="1:2" x14ac:dyDescent="0.2">
      <c r="A710">
        <v>0</v>
      </c>
      <c r="B710">
        <v>0</v>
      </c>
    </row>
    <row r="711" spans="1:2" x14ac:dyDescent="0.2">
      <c r="A711">
        <v>0</v>
      </c>
      <c r="B711">
        <v>0</v>
      </c>
    </row>
    <row r="712" spans="1:2" x14ac:dyDescent="0.2">
      <c r="A712">
        <v>0</v>
      </c>
      <c r="B712">
        <v>0</v>
      </c>
    </row>
    <row r="713" spans="1:2" x14ac:dyDescent="0.2">
      <c r="A713">
        <v>0</v>
      </c>
      <c r="B713">
        <v>0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0</v>
      </c>
    </row>
    <row r="716" spans="1:2" x14ac:dyDescent="0.2">
      <c r="A716">
        <v>0</v>
      </c>
      <c r="B716">
        <v>0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0</v>
      </c>
    </row>
    <row r="720" spans="1:2" x14ac:dyDescent="0.2">
      <c r="A720">
        <v>0</v>
      </c>
      <c r="B720">
        <v>0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0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0</v>
      </c>
    </row>
    <row r="727" spans="1:2" x14ac:dyDescent="0.2">
      <c r="A727">
        <v>0</v>
      </c>
      <c r="B727">
        <v>0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0</v>
      </c>
    </row>
    <row r="743" spans="1:2" x14ac:dyDescent="0.2">
      <c r="A743">
        <v>0</v>
      </c>
      <c r="B743">
        <v>0</v>
      </c>
    </row>
    <row r="744" spans="1:2" x14ac:dyDescent="0.2">
      <c r="A744">
        <v>0</v>
      </c>
      <c r="B744">
        <v>0</v>
      </c>
    </row>
    <row r="745" spans="1:2" x14ac:dyDescent="0.2">
      <c r="A745">
        <v>0</v>
      </c>
      <c r="B745">
        <v>0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0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0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0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0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0</v>
      </c>
    </row>
    <row r="769" spans="1:2" x14ac:dyDescent="0.2">
      <c r="A769">
        <v>0</v>
      </c>
      <c r="B769">
        <v>0</v>
      </c>
    </row>
    <row r="770" spans="1:2" x14ac:dyDescent="0.2">
      <c r="A770">
        <v>0</v>
      </c>
      <c r="B770">
        <v>0</v>
      </c>
    </row>
    <row r="771" spans="1:2" x14ac:dyDescent="0.2">
      <c r="A771">
        <v>0</v>
      </c>
      <c r="B771">
        <v>0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0</v>
      </c>
    </row>
    <row r="783" spans="1:2" x14ac:dyDescent="0.2">
      <c r="A783">
        <v>0</v>
      </c>
      <c r="B783">
        <v>0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0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0</v>
      </c>
    </row>
    <row r="789" spans="1:2" x14ac:dyDescent="0.2">
      <c r="A789">
        <v>0</v>
      </c>
      <c r="B789">
        <v>0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0</v>
      </c>
    </row>
    <row r="792" spans="1:2" x14ac:dyDescent="0.2">
      <c r="A792">
        <v>0</v>
      </c>
      <c r="B792">
        <v>0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0</v>
      </c>
    </row>
    <row r="795" spans="1:2" x14ac:dyDescent="0.2">
      <c r="A795">
        <v>0</v>
      </c>
      <c r="B795">
        <v>0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0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0</v>
      </c>
    </row>
    <row r="800" spans="1:2" x14ac:dyDescent="0.2">
      <c r="A800">
        <v>0</v>
      </c>
      <c r="B800">
        <v>0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0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0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0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0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0</v>
      </c>
    </row>
    <row r="829" spans="1:2" x14ac:dyDescent="0.2">
      <c r="A829">
        <v>0</v>
      </c>
      <c r="B829">
        <v>0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0</v>
      </c>
    </row>
    <row r="832" spans="1:2" x14ac:dyDescent="0.2">
      <c r="A832">
        <v>0</v>
      </c>
      <c r="B832">
        <v>0</v>
      </c>
    </row>
    <row r="833" spans="1:2" x14ac:dyDescent="0.2">
      <c r="A833">
        <v>0</v>
      </c>
      <c r="B833">
        <v>0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0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0</v>
      </c>
    </row>
    <row r="842" spans="1:2" x14ac:dyDescent="0.2">
      <c r="A842">
        <v>0</v>
      </c>
      <c r="B842">
        <v>0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0</v>
      </c>
    </row>
    <row r="853" spans="1:2" x14ac:dyDescent="0.2">
      <c r="A853">
        <v>0</v>
      </c>
      <c r="B853">
        <v>0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0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0</v>
      </c>
    </row>
    <row r="861" spans="1:2" x14ac:dyDescent="0.2">
      <c r="A861">
        <v>0</v>
      </c>
      <c r="B861">
        <v>0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0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0</v>
      </c>
    </row>
    <row r="868" spans="1:2" x14ac:dyDescent="0.2">
      <c r="A868">
        <v>0</v>
      </c>
      <c r="B868">
        <v>0</v>
      </c>
    </row>
    <row r="869" spans="1:2" x14ac:dyDescent="0.2">
      <c r="A869">
        <v>0</v>
      </c>
      <c r="B869">
        <v>0</v>
      </c>
    </row>
    <row r="870" spans="1:2" x14ac:dyDescent="0.2">
      <c r="A870">
        <v>0</v>
      </c>
      <c r="B870">
        <v>0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0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0</v>
      </c>
    </row>
    <row r="876" spans="1:2" x14ac:dyDescent="0.2">
      <c r="A876">
        <v>0</v>
      </c>
      <c r="B876">
        <v>0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0</v>
      </c>
    </row>
    <row r="880" spans="1:2" x14ac:dyDescent="0.2">
      <c r="A880">
        <v>0</v>
      </c>
      <c r="B880">
        <v>0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0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0</v>
      </c>
    </row>
    <row r="887" spans="1:2" x14ac:dyDescent="0.2">
      <c r="A887">
        <v>0</v>
      </c>
      <c r="B887">
        <v>0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0</v>
      </c>
    </row>
    <row r="904" spans="1:2" x14ac:dyDescent="0.2">
      <c r="A904">
        <v>0</v>
      </c>
      <c r="B904">
        <v>0</v>
      </c>
    </row>
    <row r="905" spans="1:2" x14ac:dyDescent="0.2">
      <c r="A905">
        <v>0</v>
      </c>
      <c r="B905">
        <v>0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0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0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0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0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0</v>
      </c>
    </row>
    <row r="930" spans="1:2" x14ac:dyDescent="0.2">
      <c r="A930">
        <v>0</v>
      </c>
      <c r="B930">
        <v>0</v>
      </c>
    </row>
    <row r="931" spans="1:2" x14ac:dyDescent="0.2">
      <c r="A931">
        <v>0</v>
      </c>
      <c r="B931">
        <v>0</v>
      </c>
    </row>
    <row r="932" spans="1:2" x14ac:dyDescent="0.2">
      <c r="A932">
        <v>0</v>
      </c>
      <c r="B932">
        <v>0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0</v>
      </c>
    </row>
    <row r="944" spans="1:2" x14ac:dyDescent="0.2">
      <c r="A944">
        <v>0</v>
      </c>
      <c r="B944">
        <v>0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0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0</v>
      </c>
    </row>
    <row r="950" spans="1:2" x14ac:dyDescent="0.2">
      <c r="A950">
        <v>0</v>
      </c>
      <c r="B950">
        <v>0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0</v>
      </c>
    </row>
    <row r="953" spans="1:2" x14ac:dyDescent="0.2">
      <c r="A953">
        <v>0</v>
      </c>
      <c r="B953">
        <v>0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0</v>
      </c>
    </row>
    <row r="956" spans="1:2" x14ac:dyDescent="0.2">
      <c r="A956">
        <v>0</v>
      </c>
      <c r="B956">
        <v>0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0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0</v>
      </c>
    </row>
    <row r="961" spans="1:2" x14ac:dyDescent="0.2">
      <c r="A961">
        <v>0</v>
      </c>
      <c r="B961">
        <v>0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0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0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0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0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0</v>
      </c>
    </row>
    <row r="988" spans="1:2" x14ac:dyDescent="0.2">
      <c r="A988">
        <v>0</v>
      </c>
      <c r="B988">
        <v>0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0</v>
      </c>
    </row>
    <row r="991" spans="1:2" x14ac:dyDescent="0.2">
      <c r="A991">
        <v>0</v>
      </c>
      <c r="B991">
        <v>0</v>
      </c>
    </row>
    <row r="992" spans="1:2" x14ac:dyDescent="0.2">
      <c r="A992">
        <v>0</v>
      </c>
      <c r="B992">
        <v>0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0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0</v>
      </c>
    </row>
    <row r="1001" spans="1:2" x14ac:dyDescent="0.2">
      <c r="A1001">
        <v>0</v>
      </c>
      <c r="B1001">
        <v>0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0</v>
      </c>
    </row>
    <row r="1012" spans="1:2" x14ac:dyDescent="0.2">
      <c r="A1012">
        <v>0</v>
      </c>
      <c r="B1012">
        <v>0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0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0</v>
      </c>
    </row>
    <row r="1020" spans="1:2" x14ac:dyDescent="0.2">
      <c r="A1020">
        <v>0</v>
      </c>
      <c r="B1020">
        <v>0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0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0</v>
      </c>
    </row>
    <row r="1027" spans="1:2" x14ac:dyDescent="0.2">
      <c r="A1027">
        <v>0</v>
      </c>
      <c r="B1027">
        <v>0</v>
      </c>
    </row>
    <row r="1028" spans="1:2" x14ac:dyDescent="0.2">
      <c r="A1028">
        <v>0</v>
      </c>
      <c r="B1028">
        <v>0</v>
      </c>
    </row>
    <row r="1029" spans="1:2" x14ac:dyDescent="0.2">
      <c r="A1029">
        <v>0</v>
      </c>
      <c r="B1029">
        <v>0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0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0</v>
      </c>
    </row>
    <row r="1035" spans="1:2" x14ac:dyDescent="0.2">
      <c r="A1035">
        <v>0</v>
      </c>
      <c r="B1035">
        <v>0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0</v>
      </c>
    </row>
    <row r="1039" spans="1:2" x14ac:dyDescent="0.2">
      <c r="A1039">
        <v>0</v>
      </c>
      <c r="B1039">
        <v>0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0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0</v>
      </c>
    </row>
    <row r="1046" spans="1:2" x14ac:dyDescent="0.2">
      <c r="A1046">
        <v>0</v>
      </c>
      <c r="B1046">
        <v>0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0</v>
      </c>
    </row>
    <row r="1063" spans="1:2" x14ac:dyDescent="0.2">
      <c r="A1063">
        <v>0</v>
      </c>
      <c r="B1063">
        <v>0</v>
      </c>
    </row>
    <row r="1064" spans="1:2" x14ac:dyDescent="0.2">
      <c r="A1064">
        <v>0</v>
      </c>
      <c r="B1064">
        <v>0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0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0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0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0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0</v>
      </c>
    </row>
    <row r="1090" spans="1:2" x14ac:dyDescent="0.2">
      <c r="A1090">
        <v>0</v>
      </c>
      <c r="B1090">
        <v>0</v>
      </c>
    </row>
    <row r="1091" spans="1:2" x14ac:dyDescent="0.2">
      <c r="A1091">
        <v>0</v>
      </c>
      <c r="B1091">
        <v>0</v>
      </c>
    </row>
    <row r="1092" spans="1:2" x14ac:dyDescent="0.2">
      <c r="A1092">
        <v>0</v>
      </c>
      <c r="B1092">
        <v>0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0</v>
      </c>
    </row>
    <row r="1104" spans="1:2" x14ac:dyDescent="0.2">
      <c r="A1104">
        <v>0</v>
      </c>
      <c r="B1104">
        <v>0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0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0</v>
      </c>
    </row>
    <row r="1109" spans="1:2" x14ac:dyDescent="0.2">
      <c r="A1109">
        <v>0</v>
      </c>
      <c r="B1109">
        <v>0</v>
      </c>
    </row>
    <row r="1110" spans="1:2" x14ac:dyDescent="0.2">
      <c r="A1110">
        <v>0</v>
      </c>
      <c r="B1110">
        <v>0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0</v>
      </c>
    </row>
    <row r="1113" spans="1:2" x14ac:dyDescent="0.2">
      <c r="A1113">
        <v>0</v>
      </c>
      <c r="B1113">
        <v>0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0</v>
      </c>
    </row>
    <row r="1116" spans="1:2" x14ac:dyDescent="0.2">
      <c r="A1116">
        <v>0</v>
      </c>
      <c r="B1116">
        <v>0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0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0</v>
      </c>
    </row>
    <row r="1121" spans="1:2" x14ac:dyDescent="0.2">
      <c r="A1121">
        <v>0</v>
      </c>
      <c r="B1121">
        <v>0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0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0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0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0</v>
      </c>
    </row>
    <row r="1141" spans="1:2" x14ac:dyDescent="0.2">
      <c r="A1141">
        <v>0</v>
      </c>
      <c r="B1141">
        <v>0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0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0</v>
      </c>
    </row>
    <row r="1148" spans="1:2" x14ac:dyDescent="0.2">
      <c r="A1148">
        <v>0</v>
      </c>
      <c r="B1148">
        <v>0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0</v>
      </c>
    </row>
    <row r="1151" spans="1:2" x14ac:dyDescent="0.2">
      <c r="A1151">
        <v>0</v>
      </c>
      <c r="B1151">
        <v>0</v>
      </c>
    </row>
    <row r="1152" spans="1:2" x14ac:dyDescent="0.2">
      <c r="A1152">
        <v>0</v>
      </c>
      <c r="B1152">
        <v>0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0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0</v>
      </c>
    </row>
    <row r="1161" spans="1:2" x14ac:dyDescent="0.2">
      <c r="A1161">
        <v>0</v>
      </c>
      <c r="B1161">
        <v>0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0</v>
      </c>
    </row>
    <row r="1166" spans="1:2" x14ac:dyDescent="0.2">
      <c r="A1166">
        <v>0</v>
      </c>
      <c r="B1166">
        <v>0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0</v>
      </c>
    </row>
    <row r="1172" spans="1:2" x14ac:dyDescent="0.2">
      <c r="A1172">
        <v>0</v>
      </c>
      <c r="B1172">
        <v>0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0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0</v>
      </c>
    </row>
    <row r="1180" spans="1:2" x14ac:dyDescent="0.2">
      <c r="A1180">
        <v>0</v>
      </c>
      <c r="B1180">
        <v>0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0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0</v>
      </c>
    </row>
    <row r="1187" spans="1:2" x14ac:dyDescent="0.2">
      <c r="A1187">
        <v>0</v>
      </c>
      <c r="B1187">
        <v>0</v>
      </c>
    </row>
    <row r="1188" spans="1:2" x14ac:dyDescent="0.2">
      <c r="A1188">
        <v>0</v>
      </c>
      <c r="B1188">
        <v>0</v>
      </c>
    </row>
    <row r="1189" spans="1:2" x14ac:dyDescent="0.2">
      <c r="A1189">
        <v>0</v>
      </c>
      <c r="B1189">
        <v>0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0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0</v>
      </c>
    </row>
    <row r="1195" spans="1:2" x14ac:dyDescent="0.2">
      <c r="A1195">
        <v>0</v>
      </c>
      <c r="B1195">
        <v>0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0</v>
      </c>
    </row>
    <row r="1199" spans="1:2" x14ac:dyDescent="0.2">
      <c r="A1199">
        <v>0</v>
      </c>
      <c r="B1199">
        <v>0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0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0</v>
      </c>
    </row>
    <row r="1206" spans="1:2" x14ac:dyDescent="0.2">
      <c r="A1206">
        <v>0</v>
      </c>
      <c r="B1206">
        <v>0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0</v>
      </c>
    </row>
    <row r="1223" spans="1:2" x14ac:dyDescent="0.2">
      <c r="A1223">
        <v>0</v>
      </c>
      <c r="B1223">
        <v>0</v>
      </c>
    </row>
    <row r="1224" spans="1:2" x14ac:dyDescent="0.2">
      <c r="A1224">
        <v>0</v>
      </c>
      <c r="B1224">
        <v>0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0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0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0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0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0</v>
      </c>
    </row>
    <row r="1250" spans="1:2" x14ac:dyDescent="0.2">
      <c r="A1250">
        <v>0</v>
      </c>
      <c r="B1250">
        <v>0</v>
      </c>
    </row>
    <row r="1251" spans="1:2" x14ac:dyDescent="0.2">
      <c r="A1251">
        <v>0</v>
      </c>
      <c r="B1251">
        <v>0</v>
      </c>
    </row>
    <row r="1252" spans="1:2" x14ac:dyDescent="0.2">
      <c r="A1252">
        <v>0</v>
      </c>
      <c r="B1252">
        <v>0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0</v>
      </c>
    </row>
    <row r="1264" spans="1:2" x14ac:dyDescent="0.2">
      <c r="A1264">
        <v>0</v>
      </c>
      <c r="B1264">
        <v>0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0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0</v>
      </c>
    </row>
    <row r="1270" spans="1:2" x14ac:dyDescent="0.2">
      <c r="A1270">
        <v>0</v>
      </c>
      <c r="B1270">
        <v>0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0</v>
      </c>
    </row>
    <row r="1273" spans="1:2" x14ac:dyDescent="0.2">
      <c r="A1273">
        <v>0</v>
      </c>
      <c r="B1273">
        <v>0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0</v>
      </c>
    </row>
    <row r="1276" spans="1:2" x14ac:dyDescent="0.2">
      <c r="A1276">
        <v>0</v>
      </c>
      <c r="B1276">
        <v>0</v>
      </c>
    </row>
    <row r="1277" spans="1:2" x14ac:dyDescent="0.2">
      <c r="A1277">
        <v>-0.01</v>
      </c>
      <c r="B1277">
        <v>-0.02</v>
      </c>
    </row>
    <row r="1278" spans="1:2" x14ac:dyDescent="0.2">
      <c r="A1278">
        <v>0.2</v>
      </c>
      <c r="B1278">
        <v>0.27</v>
      </c>
    </row>
    <row r="1279" spans="1:2" x14ac:dyDescent="0.2">
      <c r="A1279">
        <v>-0.2</v>
      </c>
      <c r="B1279">
        <v>-0.28000000000000003</v>
      </c>
    </row>
    <row r="1280" spans="1:2" x14ac:dyDescent="0.2">
      <c r="A1280">
        <v>-0.01</v>
      </c>
      <c r="B1280">
        <v>-0.02</v>
      </c>
    </row>
    <row r="1281" spans="1:2" x14ac:dyDescent="0.2">
      <c r="A1281">
        <v>0.27</v>
      </c>
      <c r="B1281">
        <v>0.36</v>
      </c>
    </row>
    <row r="1282" spans="1:2" x14ac:dyDescent="0.2">
      <c r="A1282">
        <v>-0.33</v>
      </c>
      <c r="B1282">
        <v>-0.45</v>
      </c>
    </row>
    <row r="1283" spans="1:2" x14ac:dyDescent="0.2">
      <c r="A1283">
        <v>-0.03</v>
      </c>
      <c r="B1283">
        <v>-0.04</v>
      </c>
    </row>
    <row r="1284" spans="1:2" x14ac:dyDescent="0.2">
      <c r="A1284">
        <v>0.14000000000000001</v>
      </c>
      <c r="B1284">
        <v>0.19</v>
      </c>
    </row>
    <row r="1285" spans="1:2" x14ac:dyDescent="0.2">
      <c r="A1285">
        <v>-0.22</v>
      </c>
      <c r="B1285">
        <v>-0.3</v>
      </c>
    </row>
    <row r="1286" spans="1:2" x14ac:dyDescent="0.2">
      <c r="A1286">
        <v>-0.05</v>
      </c>
      <c r="B1286">
        <v>-7.0000000000000007E-2</v>
      </c>
    </row>
    <row r="1287" spans="1:2" x14ac:dyDescent="0.2">
      <c r="A1287">
        <v>0.08</v>
      </c>
      <c r="B1287">
        <v>0.11</v>
      </c>
    </row>
    <row r="1288" spans="1:2" x14ac:dyDescent="0.2">
      <c r="A1288">
        <v>-0.18</v>
      </c>
      <c r="B1288">
        <v>-0.24</v>
      </c>
    </row>
    <row r="1289" spans="1:2" x14ac:dyDescent="0.2">
      <c r="A1289">
        <v>-0.04</v>
      </c>
      <c r="B1289">
        <v>-0.05</v>
      </c>
    </row>
    <row r="1290" spans="1:2" x14ac:dyDescent="0.2">
      <c r="A1290">
        <v>0.14000000000000001</v>
      </c>
      <c r="B1290">
        <v>0.19</v>
      </c>
    </row>
    <row r="1291" spans="1:2" x14ac:dyDescent="0.2">
      <c r="A1291">
        <v>-0.22</v>
      </c>
      <c r="B1291">
        <v>-0.31</v>
      </c>
    </row>
    <row r="1292" spans="1:2" x14ac:dyDescent="0.2">
      <c r="A1292">
        <v>0.11</v>
      </c>
      <c r="B1292">
        <v>0.15</v>
      </c>
    </row>
    <row r="1293" spans="1:2" x14ac:dyDescent="0.2">
      <c r="A1293">
        <v>0.15</v>
      </c>
      <c r="B1293">
        <v>0.2</v>
      </c>
    </row>
    <row r="1294" spans="1:2" x14ac:dyDescent="0.2">
      <c r="A1294">
        <v>-0.02</v>
      </c>
      <c r="B1294">
        <v>-0.03</v>
      </c>
    </row>
    <row r="1295" spans="1:2" x14ac:dyDescent="0.2">
      <c r="A1295">
        <v>0.09</v>
      </c>
      <c r="B1295">
        <v>0.12</v>
      </c>
    </row>
    <row r="1296" spans="1:2" x14ac:dyDescent="0.2">
      <c r="A1296">
        <v>0.16</v>
      </c>
      <c r="B1296">
        <v>0.23</v>
      </c>
    </row>
    <row r="1297" spans="1:2" x14ac:dyDescent="0.2">
      <c r="A1297">
        <v>-0.12</v>
      </c>
      <c r="B1297">
        <v>-0.17</v>
      </c>
    </row>
    <row r="1298" spans="1:2" x14ac:dyDescent="0.2">
      <c r="A1298">
        <v>-0.02</v>
      </c>
      <c r="B1298">
        <v>-0.03</v>
      </c>
    </row>
    <row r="1299" spans="1:2" x14ac:dyDescent="0.2">
      <c r="A1299">
        <v>0.13</v>
      </c>
      <c r="B1299">
        <v>0.18</v>
      </c>
    </row>
    <row r="1300" spans="1:2" x14ac:dyDescent="0.2">
      <c r="A1300">
        <v>-0.09</v>
      </c>
      <c r="B1300">
        <v>-0.13</v>
      </c>
    </row>
    <row r="1301" spans="1:2" x14ac:dyDescent="0.2">
      <c r="A1301">
        <v>0.06</v>
      </c>
      <c r="B1301">
        <v>0.09</v>
      </c>
    </row>
    <row r="1302" spans="1:2" x14ac:dyDescent="0.2">
      <c r="A1302">
        <v>0.1</v>
      </c>
      <c r="B1302">
        <v>0.14000000000000001</v>
      </c>
    </row>
    <row r="1303" spans="1:2" x14ac:dyDescent="0.2">
      <c r="A1303">
        <v>-0.1</v>
      </c>
      <c r="B1303">
        <v>-0.13</v>
      </c>
    </row>
    <row r="1304" spans="1:2" x14ac:dyDescent="0.2">
      <c r="A1304">
        <v>0.02</v>
      </c>
      <c r="B1304">
        <v>0.03</v>
      </c>
    </row>
    <row r="1305" spans="1:2" x14ac:dyDescent="0.2">
      <c r="A1305">
        <v>0.19</v>
      </c>
      <c r="B1305">
        <v>0.26</v>
      </c>
    </row>
    <row r="1306" spans="1:2" x14ac:dyDescent="0.2">
      <c r="A1306">
        <v>-0.23</v>
      </c>
      <c r="B1306">
        <v>-0.32</v>
      </c>
    </row>
    <row r="1307" spans="1:2" x14ac:dyDescent="0.2">
      <c r="A1307">
        <v>0</v>
      </c>
      <c r="B1307">
        <v>0</v>
      </c>
    </row>
    <row r="1308" spans="1:2" x14ac:dyDescent="0.2">
      <c r="A1308">
        <v>0.35</v>
      </c>
      <c r="B1308">
        <v>0.48</v>
      </c>
    </row>
    <row r="1309" spans="1:2" x14ac:dyDescent="0.2">
      <c r="A1309">
        <v>-0.41</v>
      </c>
      <c r="B1309">
        <v>-0.56000000000000005</v>
      </c>
    </row>
    <row r="1310" spans="1:2" x14ac:dyDescent="0.2">
      <c r="A1310">
        <v>7.0000000000000007E-2</v>
      </c>
      <c r="B1310">
        <v>0.09</v>
      </c>
    </row>
    <row r="1311" spans="1:2" x14ac:dyDescent="0.2">
      <c r="A1311">
        <v>0.26</v>
      </c>
      <c r="B1311">
        <v>0.35</v>
      </c>
    </row>
    <row r="1312" spans="1:2" x14ac:dyDescent="0.2">
      <c r="A1312">
        <v>-0.2</v>
      </c>
      <c r="B1312">
        <v>-0.28000000000000003</v>
      </c>
    </row>
    <row r="1313" spans="1:2" x14ac:dyDescent="0.2">
      <c r="A1313">
        <v>0.03</v>
      </c>
      <c r="B1313">
        <v>0.04</v>
      </c>
    </row>
    <row r="1314" spans="1:2" x14ac:dyDescent="0.2">
      <c r="A1314">
        <v>0.23</v>
      </c>
      <c r="B1314">
        <v>0.31</v>
      </c>
    </row>
    <row r="1315" spans="1:2" x14ac:dyDescent="0.2">
      <c r="A1315">
        <v>-0.22</v>
      </c>
      <c r="B1315">
        <v>-0.3</v>
      </c>
    </row>
    <row r="1316" spans="1:2" x14ac:dyDescent="0.2">
      <c r="A1316">
        <v>-0.03</v>
      </c>
      <c r="B1316">
        <v>-0.03</v>
      </c>
    </row>
    <row r="1317" spans="1:2" x14ac:dyDescent="0.2">
      <c r="A1317">
        <v>0.32</v>
      </c>
      <c r="B1317">
        <v>0.44</v>
      </c>
    </row>
    <row r="1318" spans="1:2" x14ac:dyDescent="0.2">
      <c r="A1318">
        <v>-0.35</v>
      </c>
      <c r="B1318">
        <v>-0.48</v>
      </c>
    </row>
    <row r="1319" spans="1:2" x14ac:dyDescent="0.2">
      <c r="A1319">
        <v>0.03</v>
      </c>
      <c r="B1319">
        <v>0.03</v>
      </c>
    </row>
    <row r="1320" spans="1:2" x14ac:dyDescent="0.2">
      <c r="A1320">
        <v>0.41</v>
      </c>
      <c r="B1320">
        <v>0.56000000000000005</v>
      </c>
    </row>
    <row r="1321" spans="1:2" x14ac:dyDescent="0.2">
      <c r="A1321">
        <v>-0.41</v>
      </c>
      <c r="B1321">
        <v>-0.56999999999999995</v>
      </c>
    </row>
    <row r="1322" spans="1:2" x14ac:dyDescent="0.2">
      <c r="A1322">
        <v>0.05</v>
      </c>
      <c r="B1322">
        <v>7.0000000000000007E-2</v>
      </c>
    </row>
    <row r="1323" spans="1:2" x14ac:dyDescent="0.2">
      <c r="A1323">
        <v>0.49</v>
      </c>
      <c r="B1323">
        <v>0.67</v>
      </c>
    </row>
    <row r="1324" spans="1:2" x14ac:dyDescent="0.2">
      <c r="A1324">
        <v>-0.51</v>
      </c>
      <c r="B1324">
        <v>-0.7</v>
      </c>
    </row>
    <row r="1325" spans="1:2" x14ac:dyDescent="0.2">
      <c r="A1325">
        <v>7.0000000000000007E-2</v>
      </c>
      <c r="B1325">
        <v>0.1</v>
      </c>
    </row>
    <row r="1326" spans="1:2" x14ac:dyDescent="0.2">
      <c r="A1326">
        <v>0.44</v>
      </c>
      <c r="B1326">
        <v>0.6</v>
      </c>
    </row>
    <row r="1327" spans="1:2" x14ac:dyDescent="0.2">
      <c r="A1327">
        <v>-0.5</v>
      </c>
      <c r="B1327">
        <v>-0.68</v>
      </c>
    </row>
    <row r="1328" spans="1:2" x14ac:dyDescent="0.2">
      <c r="A1328">
        <v>0.08</v>
      </c>
      <c r="B1328">
        <v>0.12</v>
      </c>
    </row>
    <row r="1329" spans="1:2" x14ac:dyDescent="0.2">
      <c r="A1329">
        <v>0.52</v>
      </c>
      <c r="B1329">
        <v>0.71</v>
      </c>
    </row>
    <row r="1330" spans="1:2" x14ac:dyDescent="0.2">
      <c r="A1330">
        <v>-0.56999999999999995</v>
      </c>
      <c r="B1330">
        <v>-0.79</v>
      </c>
    </row>
    <row r="1331" spans="1:2" x14ac:dyDescent="0.2">
      <c r="A1331">
        <v>0.02</v>
      </c>
      <c r="B1331">
        <v>0.03</v>
      </c>
    </row>
    <row r="1332" spans="1:2" x14ac:dyDescent="0.2">
      <c r="A1332">
        <v>0.54</v>
      </c>
      <c r="B1332">
        <v>0.74</v>
      </c>
    </row>
    <row r="1333" spans="1:2" x14ac:dyDescent="0.2">
      <c r="A1333">
        <v>-0.67</v>
      </c>
      <c r="B1333">
        <v>-0.92</v>
      </c>
    </row>
    <row r="1334" spans="1:2" x14ac:dyDescent="0.2">
      <c r="A1334">
        <v>0.15</v>
      </c>
      <c r="B1334">
        <v>0.2</v>
      </c>
    </row>
    <row r="1335" spans="1:2" x14ac:dyDescent="0.2">
      <c r="A1335">
        <v>0.63</v>
      </c>
      <c r="B1335">
        <v>0.86</v>
      </c>
    </row>
    <row r="1336" spans="1:2" x14ac:dyDescent="0.2">
      <c r="A1336">
        <v>-0.46</v>
      </c>
      <c r="B1336">
        <v>-0.63</v>
      </c>
    </row>
    <row r="1337" spans="1:2" x14ac:dyDescent="0.2">
      <c r="A1337">
        <v>0.17</v>
      </c>
      <c r="B1337">
        <v>0.23</v>
      </c>
    </row>
    <row r="1338" spans="1:2" x14ac:dyDescent="0.2">
      <c r="A1338">
        <v>0.66</v>
      </c>
      <c r="B1338">
        <v>0.9</v>
      </c>
    </row>
    <row r="1339" spans="1:2" x14ac:dyDescent="0.2">
      <c r="A1339">
        <v>-0.28999999999999998</v>
      </c>
      <c r="B1339">
        <v>-0.39</v>
      </c>
    </row>
    <row r="1340" spans="1:2" x14ac:dyDescent="0.2">
      <c r="A1340">
        <v>0.05</v>
      </c>
      <c r="B1340">
        <v>7.0000000000000007E-2</v>
      </c>
    </row>
    <row r="1341" spans="1:2" x14ac:dyDescent="0.2">
      <c r="A1341">
        <v>0.59</v>
      </c>
      <c r="B1341">
        <v>0.8</v>
      </c>
    </row>
    <row r="1342" spans="1:2" x14ac:dyDescent="0.2">
      <c r="A1342">
        <v>-0.11</v>
      </c>
      <c r="B1342">
        <v>-0.15</v>
      </c>
    </row>
    <row r="1343" spans="1:2" x14ac:dyDescent="0.2">
      <c r="A1343">
        <v>0.1</v>
      </c>
      <c r="B1343">
        <v>0.14000000000000001</v>
      </c>
    </row>
    <row r="1344" spans="1:2" x14ac:dyDescent="0.2">
      <c r="A1344">
        <v>0.52</v>
      </c>
      <c r="B1344">
        <v>0.72</v>
      </c>
    </row>
    <row r="1345" spans="1:2" x14ac:dyDescent="0.2">
      <c r="A1345">
        <v>-0.01</v>
      </c>
      <c r="B1345">
        <v>-0.01</v>
      </c>
    </row>
    <row r="1346" spans="1:2" x14ac:dyDescent="0.2">
      <c r="A1346">
        <v>0.06</v>
      </c>
      <c r="B1346">
        <v>0.08</v>
      </c>
    </row>
    <row r="1347" spans="1:2" x14ac:dyDescent="0.2">
      <c r="A1347">
        <v>0.43</v>
      </c>
      <c r="B1347">
        <v>0.6</v>
      </c>
    </row>
    <row r="1348" spans="1:2" x14ac:dyDescent="0.2">
      <c r="A1348">
        <v>0.21</v>
      </c>
      <c r="B1348">
        <v>0.28999999999999998</v>
      </c>
    </row>
    <row r="1349" spans="1:2" x14ac:dyDescent="0.2">
      <c r="A1349">
        <v>0.11</v>
      </c>
      <c r="B1349">
        <v>0.15</v>
      </c>
    </row>
    <row r="1350" spans="1:2" x14ac:dyDescent="0.2">
      <c r="A1350">
        <v>0.19</v>
      </c>
      <c r="B1350">
        <v>0.26</v>
      </c>
    </row>
    <row r="1351" spans="1:2" x14ac:dyDescent="0.2">
      <c r="A1351">
        <v>0.36</v>
      </c>
      <c r="B1351">
        <v>0.49</v>
      </c>
    </row>
    <row r="1352" spans="1:2" x14ac:dyDescent="0.2">
      <c r="A1352">
        <v>0.3</v>
      </c>
      <c r="B1352">
        <v>0.41</v>
      </c>
    </row>
    <row r="1353" spans="1:2" x14ac:dyDescent="0.2">
      <c r="A1353">
        <v>0</v>
      </c>
      <c r="B1353">
        <v>0.01</v>
      </c>
    </row>
    <row r="1354" spans="1:2" x14ac:dyDescent="0.2">
      <c r="A1354">
        <v>0.18</v>
      </c>
      <c r="B1354">
        <v>0.25</v>
      </c>
    </row>
    <row r="1355" spans="1:2" x14ac:dyDescent="0.2">
      <c r="A1355">
        <v>0.42</v>
      </c>
      <c r="B1355">
        <v>0.57999999999999996</v>
      </c>
    </row>
    <row r="1356" spans="1:2" x14ac:dyDescent="0.2">
      <c r="A1356">
        <v>-0.18</v>
      </c>
      <c r="B1356">
        <v>-0.24</v>
      </c>
    </row>
    <row r="1357" spans="1:2" x14ac:dyDescent="0.2">
      <c r="A1357">
        <v>-0.01</v>
      </c>
      <c r="B1357">
        <v>-0.01</v>
      </c>
    </row>
    <row r="1358" spans="1:2" x14ac:dyDescent="0.2">
      <c r="A1358">
        <v>0.28000000000000003</v>
      </c>
      <c r="B1358">
        <v>0.38</v>
      </c>
    </row>
    <row r="1359" spans="1:2" x14ac:dyDescent="0.2">
      <c r="A1359">
        <v>-0.01</v>
      </c>
      <c r="B1359">
        <v>-0.02</v>
      </c>
    </row>
    <row r="1360" spans="1:2" x14ac:dyDescent="0.2">
      <c r="A1360">
        <v>-0.12</v>
      </c>
      <c r="B1360">
        <v>-0.16</v>
      </c>
    </row>
    <row r="1361" spans="1:2" x14ac:dyDescent="0.2">
      <c r="A1361">
        <v>0.06</v>
      </c>
      <c r="B1361">
        <v>0.09</v>
      </c>
    </row>
    <row r="1362" spans="1:2" x14ac:dyDescent="0.2">
      <c r="A1362">
        <v>0</v>
      </c>
      <c r="B1362">
        <v>0</v>
      </c>
    </row>
    <row r="1363" spans="1:2" x14ac:dyDescent="0.2">
      <c r="A1363">
        <v>-0.06</v>
      </c>
      <c r="B1363">
        <v>-0.08</v>
      </c>
    </row>
    <row r="1364" spans="1:2" x14ac:dyDescent="0.2">
      <c r="A1364">
        <v>-0.14000000000000001</v>
      </c>
      <c r="B1364">
        <v>-0.19</v>
      </c>
    </row>
    <row r="1365" spans="1:2" x14ac:dyDescent="0.2">
      <c r="A1365">
        <v>0.03</v>
      </c>
      <c r="B1365">
        <v>0.03</v>
      </c>
    </row>
    <row r="1366" spans="1:2" x14ac:dyDescent="0.2">
      <c r="A1366">
        <v>-0.08</v>
      </c>
      <c r="B1366">
        <v>-0.11</v>
      </c>
    </row>
    <row r="1367" spans="1:2" x14ac:dyDescent="0.2">
      <c r="A1367">
        <v>-0.11</v>
      </c>
      <c r="B1367">
        <v>-0.15</v>
      </c>
    </row>
    <row r="1368" spans="1:2" x14ac:dyDescent="0.2">
      <c r="A1368">
        <v>-0.09</v>
      </c>
      <c r="B1368">
        <v>-0.12</v>
      </c>
    </row>
    <row r="1369" spans="1:2" x14ac:dyDescent="0.2">
      <c r="A1369">
        <v>-7.0000000000000007E-2</v>
      </c>
      <c r="B1369">
        <v>-0.1</v>
      </c>
    </row>
    <row r="1370" spans="1:2" x14ac:dyDescent="0.2">
      <c r="A1370">
        <v>-0.2</v>
      </c>
      <c r="B1370">
        <v>-0.28000000000000003</v>
      </c>
    </row>
    <row r="1371" spans="1:2" x14ac:dyDescent="0.2">
      <c r="A1371">
        <v>-0.02</v>
      </c>
      <c r="B1371">
        <v>-0.03</v>
      </c>
    </row>
    <row r="1372" spans="1:2" x14ac:dyDescent="0.2">
      <c r="A1372">
        <v>0.01</v>
      </c>
      <c r="B1372">
        <v>0.01</v>
      </c>
    </row>
    <row r="1373" spans="1:2" x14ac:dyDescent="0.2">
      <c r="A1373">
        <v>-0.12</v>
      </c>
      <c r="B1373">
        <v>-0.16</v>
      </c>
    </row>
    <row r="1374" spans="1:2" x14ac:dyDescent="0.2">
      <c r="A1374">
        <v>0.03</v>
      </c>
      <c r="B1374">
        <v>0.04</v>
      </c>
    </row>
    <row r="1375" spans="1:2" x14ac:dyDescent="0.2">
      <c r="A1375">
        <v>-0.02</v>
      </c>
      <c r="B1375">
        <v>-0.02</v>
      </c>
    </row>
    <row r="1376" spans="1:2" x14ac:dyDescent="0.2">
      <c r="A1376">
        <v>-0.14000000000000001</v>
      </c>
      <c r="B1376">
        <v>-0.2</v>
      </c>
    </row>
    <row r="1377" spans="1:2" x14ac:dyDescent="0.2">
      <c r="A1377">
        <v>0.06</v>
      </c>
      <c r="B1377">
        <v>0.08</v>
      </c>
    </row>
    <row r="1378" spans="1:2" x14ac:dyDescent="0.2">
      <c r="A1378">
        <v>-0.04</v>
      </c>
      <c r="B1378">
        <v>-0.05</v>
      </c>
    </row>
    <row r="1379" spans="1:2" x14ac:dyDescent="0.2">
      <c r="A1379">
        <v>-0.13</v>
      </c>
      <c r="B1379">
        <v>-0.18</v>
      </c>
    </row>
    <row r="1380" spans="1:2" x14ac:dyDescent="0.2">
      <c r="A1380">
        <v>0.09</v>
      </c>
      <c r="B1380">
        <v>0.13</v>
      </c>
    </row>
    <row r="1381" spans="1:2" x14ac:dyDescent="0.2">
      <c r="A1381">
        <v>-7.0000000000000007E-2</v>
      </c>
      <c r="B1381">
        <v>-0.1</v>
      </c>
    </row>
    <row r="1382" spans="1:2" x14ac:dyDescent="0.2">
      <c r="A1382">
        <v>-0.11</v>
      </c>
      <c r="B1382">
        <v>-0.15</v>
      </c>
    </row>
    <row r="1383" spans="1:2" x14ac:dyDescent="0.2">
      <c r="A1383">
        <v>0.14000000000000001</v>
      </c>
      <c r="B1383">
        <v>0.19</v>
      </c>
    </row>
    <row r="1384" spans="1:2" x14ac:dyDescent="0.2">
      <c r="A1384">
        <v>-0.1</v>
      </c>
      <c r="B1384">
        <v>-0.14000000000000001</v>
      </c>
    </row>
    <row r="1385" spans="1:2" x14ac:dyDescent="0.2">
      <c r="A1385">
        <v>-0.09</v>
      </c>
      <c r="B1385">
        <v>-0.13</v>
      </c>
    </row>
    <row r="1386" spans="1:2" x14ac:dyDescent="0.2">
      <c r="A1386">
        <v>0.15</v>
      </c>
      <c r="B1386">
        <v>0.21</v>
      </c>
    </row>
    <row r="1387" spans="1:2" x14ac:dyDescent="0.2">
      <c r="A1387">
        <v>-7.0000000000000007E-2</v>
      </c>
      <c r="B1387">
        <v>-0.1</v>
      </c>
    </row>
    <row r="1388" spans="1:2" x14ac:dyDescent="0.2">
      <c r="A1388">
        <v>-0.09</v>
      </c>
      <c r="B1388">
        <v>-0.12</v>
      </c>
    </row>
    <row r="1389" spans="1:2" x14ac:dyDescent="0.2">
      <c r="A1389">
        <v>0.13</v>
      </c>
      <c r="B1389">
        <v>0.18</v>
      </c>
    </row>
    <row r="1390" spans="1:2" x14ac:dyDescent="0.2">
      <c r="A1390">
        <v>0.01</v>
      </c>
      <c r="B1390">
        <v>0.01</v>
      </c>
    </row>
    <row r="1391" spans="1:2" x14ac:dyDescent="0.2">
      <c r="A1391">
        <v>-0.06</v>
      </c>
      <c r="B1391">
        <v>-0.08</v>
      </c>
    </row>
    <row r="1392" spans="1:2" x14ac:dyDescent="0.2">
      <c r="A1392">
        <v>0.14000000000000001</v>
      </c>
      <c r="B1392">
        <v>0.19</v>
      </c>
    </row>
    <row r="1393" spans="1:2" x14ac:dyDescent="0.2">
      <c r="A1393">
        <v>0.03</v>
      </c>
      <c r="B1393">
        <v>0.05</v>
      </c>
    </row>
    <row r="1394" spans="1:2" x14ac:dyDescent="0.2">
      <c r="A1394">
        <v>0</v>
      </c>
      <c r="B1394">
        <v>-0.01</v>
      </c>
    </row>
    <row r="1395" spans="1:2" x14ac:dyDescent="0.2">
      <c r="A1395">
        <v>0.16</v>
      </c>
      <c r="B1395">
        <v>0.22</v>
      </c>
    </row>
    <row r="1396" spans="1:2" x14ac:dyDescent="0.2">
      <c r="A1396">
        <v>0.04</v>
      </c>
      <c r="B1396">
        <v>0.06</v>
      </c>
    </row>
    <row r="1397" spans="1:2" x14ac:dyDescent="0.2">
      <c r="A1397">
        <v>0.06</v>
      </c>
      <c r="B1397">
        <v>0.09</v>
      </c>
    </row>
    <row r="1398" spans="1:2" x14ac:dyDescent="0.2">
      <c r="A1398">
        <v>0.14000000000000001</v>
      </c>
      <c r="B1398">
        <v>0.19</v>
      </c>
    </row>
    <row r="1399" spans="1:2" x14ac:dyDescent="0.2">
      <c r="A1399">
        <v>0.01</v>
      </c>
      <c r="B1399">
        <v>0.02</v>
      </c>
    </row>
    <row r="1400" spans="1:2" x14ac:dyDescent="0.2">
      <c r="A1400">
        <v>0.04</v>
      </c>
      <c r="B1400">
        <v>0.06</v>
      </c>
    </row>
    <row r="1401" spans="1:2" x14ac:dyDescent="0.2">
      <c r="A1401">
        <v>0.15</v>
      </c>
      <c r="B1401">
        <v>0.2</v>
      </c>
    </row>
    <row r="1402" spans="1:2" x14ac:dyDescent="0.2">
      <c r="A1402">
        <v>-0.02</v>
      </c>
      <c r="B1402">
        <v>-0.03</v>
      </c>
    </row>
    <row r="1403" spans="1:2" x14ac:dyDescent="0.2">
      <c r="A1403">
        <v>0.04</v>
      </c>
      <c r="B1403">
        <v>0.06</v>
      </c>
    </row>
    <row r="1404" spans="1:2" x14ac:dyDescent="0.2">
      <c r="A1404">
        <v>0.21</v>
      </c>
      <c r="B1404">
        <v>0.28999999999999998</v>
      </c>
    </row>
    <row r="1405" spans="1:2" x14ac:dyDescent="0.2">
      <c r="A1405">
        <v>-0.05</v>
      </c>
      <c r="B1405">
        <v>-0.06</v>
      </c>
    </row>
    <row r="1406" spans="1:2" x14ac:dyDescent="0.2">
      <c r="A1406">
        <v>-0.01</v>
      </c>
      <c r="B1406">
        <v>-0.01</v>
      </c>
    </row>
    <row r="1407" spans="1:2" x14ac:dyDescent="0.2">
      <c r="A1407">
        <v>0.28000000000000003</v>
      </c>
      <c r="B1407">
        <v>0.38</v>
      </c>
    </row>
    <row r="1408" spans="1:2" x14ac:dyDescent="0.2">
      <c r="A1408">
        <v>-0.08</v>
      </c>
      <c r="B1408">
        <v>-0.11</v>
      </c>
    </row>
    <row r="1409" spans="1:2" x14ac:dyDescent="0.2">
      <c r="A1409">
        <v>0.05</v>
      </c>
      <c r="B1409">
        <v>7.0000000000000007E-2</v>
      </c>
    </row>
    <row r="1410" spans="1:2" x14ac:dyDescent="0.2">
      <c r="A1410">
        <v>0.34</v>
      </c>
      <c r="B1410">
        <v>0.47</v>
      </c>
    </row>
    <row r="1411" spans="1:2" x14ac:dyDescent="0.2">
      <c r="A1411">
        <v>-0.13</v>
      </c>
      <c r="B1411">
        <v>-0.17</v>
      </c>
    </row>
    <row r="1412" spans="1:2" x14ac:dyDescent="0.2">
      <c r="A1412">
        <v>0.12</v>
      </c>
      <c r="B1412">
        <v>0.17</v>
      </c>
    </row>
    <row r="1413" spans="1:2" x14ac:dyDescent="0.2">
      <c r="A1413">
        <v>0.28999999999999998</v>
      </c>
      <c r="B1413">
        <v>0.4</v>
      </c>
    </row>
    <row r="1414" spans="1:2" x14ac:dyDescent="0.2">
      <c r="A1414">
        <v>-0.1</v>
      </c>
      <c r="B1414">
        <v>-0.14000000000000001</v>
      </c>
    </row>
    <row r="1415" spans="1:2" x14ac:dyDescent="0.2">
      <c r="A1415">
        <v>0.09</v>
      </c>
      <c r="B1415">
        <v>0.13</v>
      </c>
    </row>
    <row r="1416" spans="1:2" x14ac:dyDescent="0.2">
      <c r="A1416">
        <v>0.23</v>
      </c>
      <c r="B1416">
        <v>0.31</v>
      </c>
    </row>
    <row r="1417" spans="1:2" x14ac:dyDescent="0.2">
      <c r="A1417">
        <v>-0.09</v>
      </c>
      <c r="B1417">
        <v>-0.13</v>
      </c>
    </row>
    <row r="1418" spans="1:2" x14ac:dyDescent="0.2">
      <c r="A1418">
        <v>0.13</v>
      </c>
      <c r="B1418">
        <v>0.18</v>
      </c>
    </row>
    <row r="1419" spans="1:2" x14ac:dyDescent="0.2">
      <c r="A1419">
        <v>0.16</v>
      </c>
      <c r="B1419">
        <v>0.22</v>
      </c>
    </row>
    <row r="1420" spans="1:2" x14ac:dyDescent="0.2">
      <c r="A1420">
        <v>-7.0000000000000007E-2</v>
      </c>
      <c r="B1420">
        <v>-0.1</v>
      </c>
    </row>
    <row r="1421" spans="1:2" x14ac:dyDescent="0.2">
      <c r="A1421">
        <v>0.11</v>
      </c>
      <c r="B1421">
        <v>0.16</v>
      </c>
    </row>
    <row r="1422" spans="1:2" x14ac:dyDescent="0.2">
      <c r="A1422">
        <v>0.12</v>
      </c>
      <c r="B1422">
        <v>0.16</v>
      </c>
    </row>
    <row r="1423" spans="1:2" x14ac:dyDescent="0.2">
      <c r="A1423">
        <v>-0.04</v>
      </c>
      <c r="B1423">
        <v>-0.06</v>
      </c>
    </row>
    <row r="1424" spans="1:2" x14ac:dyDescent="0.2">
      <c r="A1424">
        <v>7.0000000000000007E-2</v>
      </c>
      <c r="B1424">
        <v>0.09</v>
      </c>
    </row>
    <row r="1425" spans="1:2" x14ac:dyDescent="0.2">
      <c r="A1425">
        <v>0.27</v>
      </c>
      <c r="B1425">
        <v>0.38</v>
      </c>
    </row>
    <row r="1426" spans="1:2" x14ac:dyDescent="0.2">
      <c r="A1426">
        <v>-0.16</v>
      </c>
      <c r="B1426">
        <v>-0.22</v>
      </c>
    </row>
    <row r="1427" spans="1:2" x14ac:dyDescent="0.2">
      <c r="A1427">
        <v>0.16</v>
      </c>
      <c r="B1427">
        <v>0.22</v>
      </c>
    </row>
    <row r="1428" spans="1:2" x14ac:dyDescent="0.2">
      <c r="A1428">
        <v>0.23</v>
      </c>
      <c r="B1428">
        <v>0.32</v>
      </c>
    </row>
    <row r="1429" spans="1:2" x14ac:dyDescent="0.2">
      <c r="A1429">
        <v>-0.14000000000000001</v>
      </c>
      <c r="B1429">
        <v>-0.19</v>
      </c>
    </row>
    <row r="1430" spans="1:2" x14ac:dyDescent="0.2">
      <c r="A1430">
        <v>0.15</v>
      </c>
      <c r="B1430">
        <v>0.2</v>
      </c>
    </row>
    <row r="1431" spans="1:2" x14ac:dyDescent="0.2">
      <c r="A1431">
        <v>0.12</v>
      </c>
      <c r="B1431">
        <v>0.17</v>
      </c>
    </row>
    <row r="1432" spans="1:2" x14ac:dyDescent="0.2">
      <c r="A1432">
        <v>-0.1</v>
      </c>
      <c r="B1432">
        <v>-0.14000000000000001</v>
      </c>
    </row>
    <row r="1433" spans="1:2" x14ac:dyDescent="0.2">
      <c r="A1433">
        <v>0.16</v>
      </c>
      <c r="B1433">
        <v>0.21</v>
      </c>
    </row>
    <row r="1434" spans="1:2" x14ac:dyDescent="0.2">
      <c r="A1434">
        <v>0.06</v>
      </c>
      <c r="B1434">
        <v>0.08</v>
      </c>
    </row>
    <row r="1435" spans="1:2" x14ac:dyDescent="0.2">
      <c r="A1435">
        <v>-0.1</v>
      </c>
      <c r="B1435">
        <v>-0.14000000000000001</v>
      </c>
    </row>
    <row r="1436" spans="1:2" x14ac:dyDescent="0.2">
      <c r="A1436">
        <v>0.17</v>
      </c>
      <c r="B1436">
        <v>0.23</v>
      </c>
    </row>
    <row r="1437" spans="1:2" x14ac:dyDescent="0.2">
      <c r="A1437">
        <v>0.02</v>
      </c>
      <c r="B1437">
        <v>0.03</v>
      </c>
    </row>
    <row r="1438" spans="1:2" x14ac:dyDescent="0.2">
      <c r="A1438">
        <v>-0.1</v>
      </c>
      <c r="B1438">
        <v>-0.14000000000000001</v>
      </c>
    </row>
    <row r="1439" spans="1:2" x14ac:dyDescent="0.2">
      <c r="A1439">
        <v>0.17</v>
      </c>
      <c r="B1439">
        <v>0.23</v>
      </c>
    </row>
    <row r="1440" spans="1:2" x14ac:dyDescent="0.2">
      <c r="A1440">
        <v>0.04</v>
      </c>
      <c r="B1440">
        <v>0.05</v>
      </c>
    </row>
    <row r="1441" spans="1:2" x14ac:dyDescent="0.2">
      <c r="A1441">
        <v>-0.11</v>
      </c>
      <c r="B1441">
        <v>-0.15</v>
      </c>
    </row>
    <row r="1442" spans="1:2" x14ac:dyDescent="0.2">
      <c r="A1442">
        <v>0.18</v>
      </c>
      <c r="B1442">
        <v>0.24</v>
      </c>
    </row>
    <row r="1443" spans="1:2" x14ac:dyDescent="0.2">
      <c r="A1443">
        <v>0.06</v>
      </c>
      <c r="B1443">
        <v>0.09</v>
      </c>
    </row>
    <row r="1444" spans="1:2" x14ac:dyDescent="0.2">
      <c r="A1444">
        <v>-0.12</v>
      </c>
      <c r="B1444">
        <v>-0.17</v>
      </c>
    </row>
    <row r="1445" spans="1:2" x14ac:dyDescent="0.2">
      <c r="A1445">
        <v>0.18</v>
      </c>
      <c r="B1445">
        <v>0.25</v>
      </c>
    </row>
    <row r="1446" spans="1:2" x14ac:dyDescent="0.2">
      <c r="A1446">
        <v>0.1</v>
      </c>
      <c r="B1446">
        <v>0.14000000000000001</v>
      </c>
    </row>
    <row r="1447" spans="1:2" x14ac:dyDescent="0.2">
      <c r="A1447">
        <v>-0.11</v>
      </c>
      <c r="B1447">
        <v>-0.16</v>
      </c>
    </row>
    <row r="1448" spans="1:2" x14ac:dyDescent="0.2">
      <c r="A1448">
        <v>0.17</v>
      </c>
      <c r="B1448">
        <v>0.23</v>
      </c>
    </row>
    <row r="1449" spans="1:2" x14ac:dyDescent="0.2">
      <c r="A1449">
        <v>0.13</v>
      </c>
      <c r="B1449">
        <v>0.18</v>
      </c>
    </row>
    <row r="1450" spans="1:2" x14ac:dyDescent="0.2">
      <c r="A1450">
        <v>-0.1</v>
      </c>
      <c r="B1450">
        <v>-0.14000000000000001</v>
      </c>
    </row>
    <row r="1451" spans="1:2" x14ac:dyDescent="0.2">
      <c r="A1451">
        <v>0.17</v>
      </c>
      <c r="B1451">
        <v>0.23</v>
      </c>
    </row>
    <row r="1452" spans="1:2" x14ac:dyDescent="0.2">
      <c r="A1452">
        <v>0.15</v>
      </c>
      <c r="B1452">
        <v>0.21</v>
      </c>
    </row>
    <row r="1453" spans="1:2" x14ac:dyDescent="0.2">
      <c r="A1453">
        <v>-0.12</v>
      </c>
      <c r="B1453">
        <v>-0.16</v>
      </c>
    </row>
    <row r="1454" spans="1:2" x14ac:dyDescent="0.2">
      <c r="A1454">
        <v>0.2</v>
      </c>
      <c r="B1454">
        <v>0.27</v>
      </c>
    </row>
    <row r="1455" spans="1:2" x14ac:dyDescent="0.2">
      <c r="A1455">
        <v>0.17</v>
      </c>
      <c r="B1455">
        <v>0.23</v>
      </c>
    </row>
    <row r="1456" spans="1:2" x14ac:dyDescent="0.2">
      <c r="A1456">
        <v>-0.12</v>
      </c>
      <c r="B1456">
        <v>-0.17</v>
      </c>
    </row>
    <row r="1457" spans="1:2" x14ac:dyDescent="0.2">
      <c r="A1457">
        <v>0.22</v>
      </c>
      <c r="B1457">
        <v>0.3</v>
      </c>
    </row>
    <row r="1458" spans="1:2" x14ac:dyDescent="0.2">
      <c r="A1458">
        <v>0.15</v>
      </c>
      <c r="B1458">
        <v>0.2</v>
      </c>
    </row>
    <row r="1459" spans="1:2" x14ac:dyDescent="0.2">
      <c r="A1459">
        <v>-0.1</v>
      </c>
      <c r="B1459">
        <v>-0.14000000000000001</v>
      </c>
    </row>
    <row r="1460" spans="1:2" x14ac:dyDescent="0.2">
      <c r="A1460">
        <v>0.27</v>
      </c>
      <c r="B1460">
        <v>0.36</v>
      </c>
    </row>
    <row r="1461" spans="1:2" x14ac:dyDescent="0.2">
      <c r="A1461">
        <v>0.04</v>
      </c>
      <c r="B1461">
        <v>0.06</v>
      </c>
    </row>
    <row r="1462" spans="1:2" x14ac:dyDescent="0.2">
      <c r="A1462">
        <v>-0.09</v>
      </c>
      <c r="B1462">
        <v>-0.12</v>
      </c>
    </row>
    <row r="1463" spans="1:2" x14ac:dyDescent="0.2">
      <c r="A1463">
        <v>0.3</v>
      </c>
      <c r="B1463">
        <v>0.41</v>
      </c>
    </row>
    <row r="1464" spans="1:2" x14ac:dyDescent="0.2">
      <c r="A1464">
        <v>-7.0000000000000007E-2</v>
      </c>
      <c r="B1464">
        <v>-0.1</v>
      </c>
    </row>
    <row r="1465" spans="1:2" x14ac:dyDescent="0.2">
      <c r="A1465">
        <v>-7.0000000000000007E-2</v>
      </c>
      <c r="B1465">
        <v>-0.09</v>
      </c>
    </row>
    <row r="1466" spans="1:2" x14ac:dyDescent="0.2">
      <c r="A1466">
        <v>0.35</v>
      </c>
      <c r="B1466">
        <v>0.48</v>
      </c>
    </row>
    <row r="1467" spans="1:2" x14ac:dyDescent="0.2">
      <c r="A1467">
        <v>-0.12</v>
      </c>
      <c r="B1467">
        <v>-0.17</v>
      </c>
    </row>
    <row r="1468" spans="1:2" x14ac:dyDescent="0.2">
      <c r="A1468">
        <v>-0.05</v>
      </c>
      <c r="B1468">
        <v>-7.0000000000000007E-2</v>
      </c>
    </row>
    <row r="1469" spans="1:2" x14ac:dyDescent="0.2">
      <c r="A1469">
        <v>0.36</v>
      </c>
      <c r="B1469">
        <v>0.49</v>
      </c>
    </row>
    <row r="1470" spans="1:2" x14ac:dyDescent="0.2">
      <c r="A1470">
        <v>0.04</v>
      </c>
      <c r="B1470">
        <v>0.05</v>
      </c>
    </row>
    <row r="1471" spans="1:2" x14ac:dyDescent="0.2">
      <c r="A1471">
        <v>-0.05</v>
      </c>
      <c r="B1471">
        <v>-0.06</v>
      </c>
    </row>
    <row r="1472" spans="1:2" x14ac:dyDescent="0.2">
      <c r="A1472">
        <v>0.32</v>
      </c>
      <c r="B1472">
        <v>0.44</v>
      </c>
    </row>
    <row r="1473" spans="1:2" x14ac:dyDescent="0.2">
      <c r="A1473">
        <v>0.16</v>
      </c>
      <c r="B1473">
        <v>0.22</v>
      </c>
    </row>
    <row r="1474" spans="1:2" x14ac:dyDescent="0.2">
      <c r="A1474">
        <v>-0.02</v>
      </c>
      <c r="B1474">
        <v>-0.03</v>
      </c>
    </row>
    <row r="1475" spans="1:2" x14ac:dyDescent="0.2">
      <c r="A1475">
        <v>0.47</v>
      </c>
      <c r="B1475">
        <v>0.64</v>
      </c>
    </row>
    <row r="1476" spans="1:2" x14ac:dyDescent="0.2">
      <c r="A1476">
        <v>0.25</v>
      </c>
      <c r="B1476">
        <v>0.34</v>
      </c>
    </row>
    <row r="1477" spans="1:2" x14ac:dyDescent="0.2">
      <c r="A1477">
        <v>-0.06</v>
      </c>
      <c r="B1477">
        <v>-0.09</v>
      </c>
    </row>
    <row r="1478" spans="1:2" x14ac:dyDescent="0.2">
      <c r="A1478">
        <v>0.42</v>
      </c>
      <c r="B1478">
        <v>0.56999999999999995</v>
      </c>
    </row>
    <row r="1479" spans="1:2" x14ac:dyDescent="0.2">
      <c r="A1479">
        <v>0.36</v>
      </c>
      <c r="B1479">
        <v>0.49</v>
      </c>
    </row>
    <row r="1480" spans="1:2" x14ac:dyDescent="0.2">
      <c r="A1480">
        <v>-0.05</v>
      </c>
      <c r="B1480">
        <v>-0.06</v>
      </c>
    </row>
    <row r="1481" spans="1:2" x14ac:dyDescent="0.2">
      <c r="A1481">
        <v>0.39</v>
      </c>
      <c r="B1481">
        <v>0.53</v>
      </c>
    </row>
    <row r="1482" spans="1:2" x14ac:dyDescent="0.2">
      <c r="A1482">
        <v>0.38</v>
      </c>
      <c r="B1482">
        <v>0.52</v>
      </c>
    </row>
    <row r="1483" spans="1:2" x14ac:dyDescent="0.2">
      <c r="A1483">
        <v>-0.05</v>
      </c>
      <c r="B1483">
        <v>-0.06</v>
      </c>
    </row>
    <row r="1484" spans="1:2" x14ac:dyDescent="0.2">
      <c r="A1484">
        <v>0.4</v>
      </c>
      <c r="B1484">
        <v>0.55000000000000004</v>
      </c>
    </row>
    <row r="1485" spans="1:2" x14ac:dyDescent="0.2">
      <c r="A1485">
        <v>0.32</v>
      </c>
      <c r="B1485">
        <v>0.43</v>
      </c>
    </row>
    <row r="1486" spans="1:2" x14ac:dyDescent="0.2">
      <c r="A1486">
        <v>-0.04</v>
      </c>
      <c r="B1486">
        <v>-0.06</v>
      </c>
    </row>
    <row r="1487" spans="1:2" x14ac:dyDescent="0.2">
      <c r="A1487">
        <v>0.41</v>
      </c>
      <c r="B1487">
        <v>0.56000000000000005</v>
      </c>
    </row>
    <row r="1488" spans="1:2" x14ac:dyDescent="0.2">
      <c r="A1488">
        <v>0.27</v>
      </c>
      <c r="B1488">
        <v>0.36</v>
      </c>
    </row>
    <row r="1489" spans="1:2" x14ac:dyDescent="0.2">
      <c r="A1489">
        <v>-0.04</v>
      </c>
      <c r="B1489">
        <v>-0.05</v>
      </c>
    </row>
    <row r="1490" spans="1:2" x14ac:dyDescent="0.2">
      <c r="A1490">
        <v>0.46</v>
      </c>
      <c r="B1490">
        <v>0.63</v>
      </c>
    </row>
    <row r="1491" spans="1:2" x14ac:dyDescent="0.2">
      <c r="A1491">
        <v>0.18</v>
      </c>
      <c r="B1491">
        <v>0.24</v>
      </c>
    </row>
    <row r="1492" spans="1:2" x14ac:dyDescent="0.2">
      <c r="A1492">
        <v>-0.03</v>
      </c>
      <c r="B1492">
        <v>-0.05</v>
      </c>
    </row>
    <row r="1493" spans="1:2" x14ac:dyDescent="0.2">
      <c r="A1493">
        <v>0.46</v>
      </c>
      <c r="B1493">
        <v>0.63</v>
      </c>
    </row>
    <row r="1494" spans="1:2" x14ac:dyDescent="0.2">
      <c r="A1494">
        <v>0.13</v>
      </c>
      <c r="B1494">
        <v>0.18</v>
      </c>
    </row>
    <row r="1495" spans="1:2" x14ac:dyDescent="0.2">
      <c r="A1495">
        <v>-0.03</v>
      </c>
      <c r="B1495">
        <v>-0.05</v>
      </c>
    </row>
    <row r="1496" spans="1:2" x14ac:dyDescent="0.2">
      <c r="A1496">
        <v>0.56999999999999995</v>
      </c>
      <c r="B1496">
        <v>0.79</v>
      </c>
    </row>
    <row r="1497" spans="1:2" x14ac:dyDescent="0.2">
      <c r="A1497">
        <v>0.05</v>
      </c>
      <c r="B1497">
        <v>7.0000000000000007E-2</v>
      </c>
    </row>
    <row r="1498" spans="1:2" x14ac:dyDescent="0.2">
      <c r="A1498">
        <v>-0.05</v>
      </c>
      <c r="B1498">
        <v>-0.06</v>
      </c>
    </row>
    <row r="1499" spans="1:2" x14ac:dyDescent="0.2">
      <c r="A1499">
        <v>0.43</v>
      </c>
      <c r="B1499">
        <v>0.59</v>
      </c>
    </row>
    <row r="1500" spans="1:2" x14ac:dyDescent="0.2">
      <c r="A1500">
        <v>0.04</v>
      </c>
      <c r="B1500">
        <v>0.06</v>
      </c>
    </row>
    <row r="1501" spans="1:2" x14ac:dyDescent="0.2">
      <c r="A1501">
        <v>-0.01</v>
      </c>
      <c r="B1501">
        <v>-0.01</v>
      </c>
    </row>
    <row r="1502" spans="1:2" x14ac:dyDescent="0.2">
      <c r="A1502">
        <v>0.56000000000000005</v>
      </c>
      <c r="B1502">
        <v>0.76</v>
      </c>
    </row>
    <row r="1503" spans="1:2" x14ac:dyDescent="0.2">
      <c r="A1503">
        <v>7.0000000000000007E-2</v>
      </c>
      <c r="B1503">
        <v>0.1</v>
      </c>
    </row>
    <row r="1504" spans="1:2" x14ac:dyDescent="0.2">
      <c r="A1504">
        <v>-0.09</v>
      </c>
      <c r="B1504">
        <v>-0.13</v>
      </c>
    </row>
    <row r="1505" spans="1:2" x14ac:dyDescent="0.2">
      <c r="A1505">
        <v>0.54</v>
      </c>
      <c r="B1505">
        <v>0.74</v>
      </c>
    </row>
    <row r="1506" spans="1:2" x14ac:dyDescent="0.2">
      <c r="A1506">
        <v>0.05</v>
      </c>
      <c r="B1506">
        <v>0.08</v>
      </c>
    </row>
    <row r="1507" spans="1:2" x14ac:dyDescent="0.2">
      <c r="A1507">
        <v>-0.06</v>
      </c>
      <c r="B1507">
        <v>-0.09</v>
      </c>
    </row>
    <row r="1508" spans="1:2" x14ac:dyDescent="0.2">
      <c r="A1508">
        <v>0.51</v>
      </c>
      <c r="B1508">
        <v>0.7</v>
      </c>
    </row>
    <row r="1509" spans="1:2" x14ac:dyDescent="0.2">
      <c r="A1509">
        <v>0.08</v>
      </c>
      <c r="B1509">
        <v>0.11</v>
      </c>
    </row>
    <row r="1510" spans="1:2" x14ac:dyDescent="0.2">
      <c r="A1510">
        <v>-7.0000000000000007E-2</v>
      </c>
      <c r="B1510">
        <v>-0.09</v>
      </c>
    </row>
    <row r="1511" spans="1:2" x14ac:dyDescent="0.2">
      <c r="A1511">
        <v>0.53</v>
      </c>
      <c r="B1511">
        <v>0.73</v>
      </c>
    </row>
    <row r="1512" spans="1:2" x14ac:dyDescent="0.2">
      <c r="A1512">
        <v>0.1</v>
      </c>
      <c r="B1512">
        <v>0.14000000000000001</v>
      </c>
    </row>
    <row r="1513" spans="1:2" x14ac:dyDescent="0.2">
      <c r="A1513">
        <v>-0.09</v>
      </c>
      <c r="B1513">
        <v>-0.12</v>
      </c>
    </row>
    <row r="1514" spans="1:2" x14ac:dyDescent="0.2">
      <c r="A1514">
        <v>0.55000000000000004</v>
      </c>
      <c r="B1514">
        <v>0.75</v>
      </c>
    </row>
    <row r="1515" spans="1:2" x14ac:dyDescent="0.2">
      <c r="A1515">
        <v>0.08</v>
      </c>
      <c r="B1515">
        <v>0.11</v>
      </c>
    </row>
    <row r="1516" spans="1:2" x14ac:dyDescent="0.2">
      <c r="A1516">
        <v>-0.11</v>
      </c>
      <c r="B1516">
        <v>-0.15</v>
      </c>
    </row>
    <row r="1517" spans="1:2" x14ac:dyDescent="0.2">
      <c r="A1517">
        <v>0.56000000000000005</v>
      </c>
      <c r="B1517">
        <v>0.76</v>
      </c>
    </row>
    <row r="1518" spans="1:2" x14ac:dyDescent="0.2">
      <c r="A1518">
        <v>0.01</v>
      </c>
      <c r="B1518">
        <v>0.01</v>
      </c>
    </row>
    <row r="1519" spans="1:2" x14ac:dyDescent="0.2">
      <c r="A1519">
        <v>-0.11</v>
      </c>
      <c r="B1519">
        <v>-0.15</v>
      </c>
    </row>
    <row r="1520" spans="1:2" x14ac:dyDescent="0.2">
      <c r="A1520">
        <v>0.59</v>
      </c>
      <c r="B1520">
        <v>0.81</v>
      </c>
    </row>
    <row r="1521" spans="1:2" x14ac:dyDescent="0.2">
      <c r="A1521">
        <v>-0.15</v>
      </c>
      <c r="B1521">
        <v>-0.21</v>
      </c>
    </row>
    <row r="1522" spans="1:2" x14ac:dyDescent="0.2">
      <c r="A1522">
        <v>-0.09</v>
      </c>
      <c r="B1522">
        <v>-0.13</v>
      </c>
    </row>
    <row r="1523" spans="1:2" x14ac:dyDescent="0.2">
      <c r="A1523">
        <v>0.82</v>
      </c>
      <c r="B1523">
        <v>1.1200000000000001</v>
      </c>
    </row>
    <row r="1524" spans="1:2" x14ac:dyDescent="0.2">
      <c r="A1524">
        <v>-0.37</v>
      </c>
      <c r="B1524">
        <v>-0.5</v>
      </c>
    </row>
    <row r="1525" spans="1:2" x14ac:dyDescent="0.2">
      <c r="A1525">
        <v>0.02</v>
      </c>
      <c r="B1525">
        <v>0.03</v>
      </c>
    </row>
    <row r="1526" spans="1:2" x14ac:dyDescent="0.2">
      <c r="A1526">
        <v>0.78</v>
      </c>
      <c r="B1526">
        <v>1.06</v>
      </c>
    </row>
    <row r="1527" spans="1:2" x14ac:dyDescent="0.2">
      <c r="A1527">
        <v>-0.56999999999999995</v>
      </c>
      <c r="B1527">
        <v>-0.78</v>
      </c>
    </row>
    <row r="1528" spans="1:2" x14ac:dyDescent="0.2">
      <c r="A1528">
        <v>0.2</v>
      </c>
      <c r="B1528">
        <v>0.28000000000000003</v>
      </c>
    </row>
    <row r="1529" spans="1:2" x14ac:dyDescent="0.2">
      <c r="A1529">
        <v>0.59</v>
      </c>
      <c r="B1529">
        <v>0.81</v>
      </c>
    </row>
    <row r="1530" spans="1:2" x14ac:dyDescent="0.2">
      <c r="A1530">
        <v>-0.38</v>
      </c>
      <c r="B1530">
        <v>-0.53</v>
      </c>
    </row>
    <row r="1531" spans="1:2" x14ac:dyDescent="0.2">
      <c r="A1531">
        <v>0.16</v>
      </c>
      <c r="B1531">
        <v>0.22</v>
      </c>
    </row>
    <row r="1532" spans="1:2" x14ac:dyDescent="0.2">
      <c r="A1532">
        <v>0.51</v>
      </c>
      <c r="B1532">
        <v>0.7</v>
      </c>
    </row>
    <row r="1533" spans="1:2" x14ac:dyDescent="0.2">
      <c r="A1533">
        <v>-0.18</v>
      </c>
      <c r="B1533">
        <v>-0.25</v>
      </c>
    </row>
    <row r="1534" spans="1:2" x14ac:dyDescent="0.2">
      <c r="A1534">
        <v>0.1</v>
      </c>
      <c r="B1534">
        <v>0.14000000000000001</v>
      </c>
    </row>
    <row r="1535" spans="1:2" x14ac:dyDescent="0.2">
      <c r="A1535">
        <v>0.4</v>
      </c>
      <c r="B1535">
        <v>0.55000000000000004</v>
      </c>
    </row>
    <row r="1536" spans="1:2" x14ac:dyDescent="0.2">
      <c r="A1536">
        <v>-0.28000000000000003</v>
      </c>
      <c r="B1536">
        <v>-0.38</v>
      </c>
    </row>
    <row r="1537" spans="1:2" x14ac:dyDescent="0.2">
      <c r="A1537">
        <v>0.12</v>
      </c>
      <c r="B1537">
        <v>0.16</v>
      </c>
    </row>
    <row r="1538" spans="1:2" x14ac:dyDescent="0.2">
      <c r="A1538">
        <v>0.5</v>
      </c>
      <c r="B1538">
        <v>0.69</v>
      </c>
    </row>
    <row r="1539" spans="1:2" x14ac:dyDescent="0.2">
      <c r="A1539">
        <v>-0.49</v>
      </c>
      <c r="B1539">
        <v>-0.67</v>
      </c>
    </row>
    <row r="1540" spans="1:2" x14ac:dyDescent="0.2">
      <c r="A1540">
        <v>0.16</v>
      </c>
      <c r="B1540">
        <v>0.22</v>
      </c>
    </row>
    <row r="1541" spans="1:2" x14ac:dyDescent="0.2">
      <c r="A1541">
        <v>0.56000000000000005</v>
      </c>
      <c r="B1541">
        <v>0.77</v>
      </c>
    </row>
    <row r="1542" spans="1:2" x14ac:dyDescent="0.2">
      <c r="A1542">
        <v>-0.69</v>
      </c>
      <c r="B1542">
        <v>-0.95</v>
      </c>
    </row>
    <row r="1543" spans="1:2" x14ac:dyDescent="0.2">
      <c r="A1543">
        <v>0.26</v>
      </c>
      <c r="B1543">
        <v>0.36</v>
      </c>
    </row>
    <row r="1544" spans="1:2" x14ac:dyDescent="0.2">
      <c r="A1544">
        <v>0.43</v>
      </c>
      <c r="B1544">
        <v>0.59</v>
      </c>
    </row>
    <row r="1545" spans="1:2" x14ac:dyDescent="0.2">
      <c r="A1545">
        <v>-0.76</v>
      </c>
      <c r="B1545">
        <v>-1.04</v>
      </c>
    </row>
    <row r="1546" spans="1:2" x14ac:dyDescent="0.2">
      <c r="A1546">
        <v>0.28999999999999998</v>
      </c>
      <c r="B1546">
        <v>0.4</v>
      </c>
    </row>
    <row r="1547" spans="1:2" x14ac:dyDescent="0.2">
      <c r="A1547">
        <v>0.31</v>
      </c>
      <c r="B1547">
        <v>0.42</v>
      </c>
    </row>
    <row r="1548" spans="1:2" x14ac:dyDescent="0.2">
      <c r="A1548">
        <v>-0.56000000000000005</v>
      </c>
      <c r="B1548">
        <v>-0.77</v>
      </c>
    </row>
    <row r="1549" spans="1:2" x14ac:dyDescent="0.2">
      <c r="A1549">
        <v>0.31</v>
      </c>
      <c r="B1549">
        <v>0.43</v>
      </c>
    </row>
    <row r="1550" spans="1:2" x14ac:dyDescent="0.2">
      <c r="A1550">
        <v>0.21</v>
      </c>
      <c r="B1550">
        <v>0.28999999999999998</v>
      </c>
    </row>
    <row r="1551" spans="1:2" x14ac:dyDescent="0.2">
      <c r="A1551">
        <v>-0.35</v>
      </c>
      <c r="B1551">
        <v>-0.48</v>
      </c>
    </row>
    <row r="1552" spans="1:2" x14ac:dyDescent="0.2">
      <c r="A1552">
        <v>0.23</v>
      </c>
      <c r="B1552">
        <v>0.32</v>
      </c>
    </row>
    <row r="1553" spans="1:2" x14ac:dyDescent="0.2">
      <c r="A1553">
        <v>0.28999999999999998</v>
      </c>
      <c r="B1553">
        <v>0.4</v>
      </c>
    </row>
    <row r="1554" spans="1:2" x14ac:dyDescent="0.2">
      <c r="A1554">
        <v>-0.36</v>
      </c>
      <c r="B1554">
        <v>-0.5</v>
      </c>
    </row>
    <row r="1555" spans="1:2" x14ac:dyDescent="0.2">
      <c r="A1555">
        <v>0.15</v>
      </c>
      <c r="B1555">
        <v>0.2</v>
      </c>
    </row>
    <row r="1556" spans="1:2" x14ac:dyDescent="0.2">
      <c r="A1556">
        <v>0.21</v>
      </c>
      <c r="B1556">
        <v>0.28999999999999998</v>
      </c>
    </row>
    <row r="1557" spans="1:2" x14ac:dyDescent="0.2">
      <c r="A1557">
        <v>-0.47</v>
      </c>
      <c r="B1557">
        <v>-0.64</v>
      </c>
    </row>
    <row r="1558" spans="1:2" x14ac:dyDescent="0.2">
      <c r="A1558">
        <v>0.09</v>
      </c>
      <c r="B1558">
        <v>0.12</v>
      </c>
    </row>
    <row r="1559" spans="1:2" x14ac:dyDescent="0.2">
      <c r="A1559">
        <v>0.37</v>
      </c>
      <c r="B1559">
        <v>0.5</v>
      </c>
    </row>
    <row r="1560" spans="1:2" x14ac:dyDescent="0.2">
      <c r="A1560">
        <v>-0.5</v>
      </c>
      <c r="B1560">
        <v>-0.68</v>
      </c>
    </row>
    <row r="1561" spans="1:2" x14ac:dyDescent="0.2">
      <c r="A1561">
        <v>0.04</v>
      </c>
      <c r="B1561">
        <v>0.05</v>
      </c>
    </row>
    <row r="1562" spans="1:2" x14ac:dyDescent="0.2">
      <c r="A1562">
        <v>0.53</v>
      </c>
      <c r="B1562">
        <v>0.73</v>
      </c>
    </row>
    <row r="1563" spans="1:2" x14ac:dyDescent="0.2">
      <c r="A1563">
        <v>-0.3</v>
      </c>
      <c r="B1563">
        <v>-0.41</v>
      </c>
    </row>
    <row r="1564" spans="1:2" x14ac:dyDescent="0.2">
      <c r="A1564">
        <v>-0.06</v>
      </c>
      <c r="B1564">
        <v>-0.08</v>
      </c>
    </row>
    <row r="1565" spans="1:2" x14ac:dyDescent="0.2">
      <c r="A1565">
        <v>0.72</v>
      </c>
      <c r="B1565">
        <v>0.98</v>
      </c>
    </row>
    <row r="1566" spans="1:2" x14ac:dyDescent="0.2">
      <c r="A1566">
        <v>-0.1</v>
      </c>
      <c r="B1566">
        <v>-0.13</v>
      </c>
    </row>
    <row r="1567" spans="1:2" x14ac:dyDescent="0.2">
      <c r="A1567">
        <v>-0.18</v>
      </c>
      <c r="B1567">
        <v>-0.24</v>
      </c>
    </row>
    <row r="1568" spans="1:2" x14ac:dyDescent="0.2">
      <c r="A1568">
        <v>0.69</v>
      </c>
      <c r="B1568">
        <v>0.95</v>
      </c>
    </row>
    <row r="1569" spans="1:2" x14ac:dyDescent="0.2">
      <c r="A1569">
        <v>0.05</v>
      </c>
      <c r="B1569">
        <v>0.06</v>
      </c>
    </row>
    <row r="1570" spans="1:2" x14ac:dyDescent="0.2">
      <c r="A1570">
        <v>-0.2</v>
      </c>
      <c r="B1570">
        <v>-0.27</v>
      </c>
    </row>
    <row r="1571" spans="1:2" x14ac:dyDescent="0.2">
      <c r="A1571">
        <v>0.7</v>
      </c>
      <c r="B1571">
        <v>0.96</v>
      </c>
    </row>
    <row r="1572" spans="1:2" x14ac:dyDescent="0.2">
      <c r="A1572">
        <v>0.13</v>
      </c>
      <c r="B1572">
        <v>0.18</v>
      </c>
    </row>
    <row r="1573" spans="1:2" x14ac:dyDescent="0.2">
      <c r="A1573">
        <v>-0.21</v>
      </c>
      <c r="B1573">
        <v>-0.28999999999999998</v>
      </c>
    </row>
    <row r="1574" spans="1:2" x14ac:dyDescent="0.2">
      <c r="A1574">
        <v>0.72</v>
      </c>
      <c r="B1574">
        <v>0.99</v>
      </c>
    </row>
    <row r="1575" spans="1:2" x14ac:dyDescent="0.2">
      <c r="A1575">
        <v>0.12</v>
      </c>
      <c r="B1575">
        <v>0.16</v>
      </c>
    </row>
    <row r="1576" spans="1:2" x14ac:dyDescent="0.2">
      <c r="A1576">
        <v>-0.23</v>
      </c>
      <c r="B1576">
        <v>-0.31</v>
      </c>
    </row>
    <row r="1577" spans="1:2" x14ac:dyDescent="0.2">
      <c r="A1577">
        <v>0.74</v>
      </c>
      <c r="B1577">
        <v>1.01</v>
      </c>
    </row>
    <row r="1578" spans="1:2" x14ac:dyDescent="0.2">
      <c r="A1578">
        <v>0</v>
      </c>
      <c r="B1578">
        <v>0</v>
      </c>
    </row>
    <row r="1579" spans="1:2" x14ac:dyDescent="0.2">
      <c r="A1579">
        <v>-0.2</v>
      </c>
      <c r="B1579">
        <v>-0.27</v>
      </c>
    </row>
    <row r="1580" spans="1:2" x14ac:dyDescent="0.2">
      <c r="A1580">
        <v>0.75</v>
      </c>
      <c r="B1580">
        <v>1.03</v>
      </c>
    </row>
    <row r="1581" spans="1:2" x14ac:dyDescent="0.2">
      <c r="A1581">
        <v>-0.13</v>
      </c>
      <c r="B1581">
        <v>-0.18</v>
      </c>
    </row>
    <row r="1582" spans="1:2" x14ac:dyDescent="0.2">
      <c r="A1582">
        <v>-0.16</v>
      </c>
      <c r="B1582">
        <v>-0.22</v>
      </c>
    </row>
    <row r="1583" spans="1:2" x14ac:dyDescent="0.2">
      <c r="A1583">
        <v>0.73</v>
      </c>
      <c r="B1583">
        <v>1</v>
      </c>
    </row>
    <row r="1584" spans="1:2" x14ac:dyDescent="0.2">
      <c r="A1584">
        <v>-0.22</v>
      </c>
      <c r="B1584">
        <v>-0.3</v>
      </c>
    </row>
    <row r="1585" spans="1:2" x14ac:dyDescent="0.2">
      <c r="A1585">
        <v>-0.13</v>
      </c>
      <c r="B1585">
        <v>-0.17</v>
      </c>
    </row>
    <row r="1586" spans="1:2" x14ac:dyDescent="0.2">
      <c r="A1586">
        <v>0.69</v>
      </c>
      <c r="B1586">
        <v>0.95</v>
      </c>
    </row>
    <row r="1587" spans="1:2" x14ac:dyDescent="0.2">
      <c r="A1587">
        <v>-0.08</v>
      </c>
      <c r="B1587">
        <v>-0.12</v>
      </c>
    </row>
    <row r="1588" spans="1:2" x14ac:dyDescent="0.2">
      <c r="A1588">
        <v>-0.17</v>
      </c>
      <c r="B1588">
        <v>-0.24</v>
      </c>
    </row>
    <row r="1589" spans="1:2" x14ac:dyDescent="0.2">
      <c r="A1589">
        <v>0.66</v>
      </c>
      <c r="B1589">
        <v>0.91</v>
      </c>
    </row>
    <row r="1590" spans="1:2" x14ac:dyDescent="0.2">
      <c r="A1590">
        <v>-0.03</v>
      </c>
      <c r="B1590">
        <v>-0.04</v>
      </c>
    </row>
    <row r="1591" spans="1:2" x14ac:dyDescent="0.2">
      <c r="A1591">
        <v>-0.18</v>
      </c>
      <c r="B1591">
        <v>-0.24</v>
      </c>
    </row>
    <row r="1592" spans="1:2" x14ac:dyDescent="0.2">
      <c r="A1592">
        <v>0.64</v>
      </c>
      <c r="B1592">
        <v>0.88</v>
      </c>
    </row>
    <row r="1593" spans="1:2" x14ac:dyDescent="0.2">
      <c r="A1593">
        <v>-0.01</v>
      </c>
      <c r="B1593">
        <v>-0.02</v>
      </c>
    </row>
    <row r="1594" spans="1:2" x14ac:dyDescent="0.2">
      <c r="A1594">
        <v>-0.17</v>
      </c>
      <c r="B1594">
        <v>-0.24</v>
      </c>
    </row>
    <row r="1595" spans="1:2" x14ac:dyDescent="0.2">
      <c r="A1595">
        <v>0.61</v>
      </c>
      <c r="B1595">
        <v>0.84</v>
      </c>
    </row>
    <row r="1596" spans="1:2" x14ac:dyDescent="0.2">
      <c r="A1596">
        <v>-0.04</v>
      </c>
      <c r="B1596">
        <v>-0.06</v>
      </c>
    </row>
    <row r="1597" spans="1:2" x14ac:dyDescent="0.2">
      <c r="A1597">
        <v>-0.16</v>
      </c>
      <c r="B1597">
        <v>-0.21</v>
      </c>
    </row>
    <row r="1598" spans="1:2" x14ac:dyDescent="0.2">
      <c r="A1598">
        <v>0.64</v>
      </c>
      <c r="B1598">
        <v>0.88</v>
      </c>
    </row>
    <row r="1599" spans="1:2" x14ac:dyDescent="0.2">
      <c r="A1599">
        <v>-0.11</v>
      </c>
      <c r="B1599">
        <v>-0.15</v>
      </c>
    </row>
    <row r="1600" spans="1:2" x14ac:dyDescent="0.2">
      <c r="A1600">
        <v>-0.13</v>
      </c>
      <c r="B1600">
        <v>-0.18</v>
      </c>
    </row>
    <row r="1601" spans="1:2" x14ac:dyDescent="0.2">
      <c r="A1601">
        <v>0.69</v>
      </c>
      <c r="B1601">
        <v>0.95</v>
      </c>
    </row>
    <row r="1602" spans="1:2" x14ac:dyDescent="0.2">
      <c r="A1602">
        <v>-0.15</v>
      </c>
      <c r="B1602">
        <v>-0.2</v>
      </c>
    </row>
    <row r="1603" spans="1:2" x14ac:dyDescent="0.2">
      <c r="A1603">
        <v>-0.13</v>
      </c>
      <c r="B1603">
        <v>-0.18</v>
      </c>
    </row>
    <row r="1604" spans="1:2" x14ac:dyDescent="0.2">
      <c r="A1604">
        <v>0.66</v>
      </c>
      <c r="B1604">
        <v>0.91</v>
      </c>
    </row>
    <row r="1605" spans="1:2" x14ac:dyDescent="0.2">
      <c r="A1605">
        <v>-7.0000000000000007E-2</v>
      </c>
      <c r="B1605">
        <v>-0.1</v>
      </c>
    </row>
    <row r="1606" spans="1:2" x14ac:dyDescent="0.2">
      <c r="A1606">
        <v>-0.15</v>
      </c>
      <c r="B1606">
        <v>-0.21</v>
      </c>
    </row>
    <row r="1607" spans="1:2" x14ac:dyDescent="0.2">
      <c r="A1607">
        <v>0.62</v>
      </c>
      <c r="B1607">
        <v>0.85</v>
      </c>
    </row>
    <row r="1608" spans="1:2" x14ac:dyDescent="0.2">
      <c r="A1608">
        <v>0.03</v>
      </c>
      <c r="B1608">
        <v>0.04</v>
      </c>
    </row>
    <row r="1609" spans="1:2" x14ac:dyDescent="0.2">
      <c r="A1609">
        <v>-0.18</v>
      </c>
      <c r="B1609">
        <v>-0.24</v>
      </c>
    </row>
    <row r="1610" spans="1:2" x14ac:dyDescent="0.2">
      <c r="A1610">
        <v>0.61</v>
      </c>
      <c r="B1610">
        <v>0.84</v>
      </c>
    </row>
    <row r="1611" spans="1:2" x14ac:dyDescent="0.2">
      <c r="A1611">
        <v>-0.01</v>
      </c>
      <c r="B1611">
        <v>-0.01</v>
      </c>
    </row>
    <row r="1612" spans="1:2" x14ac:dyDescent="0.2">
      <c r="A1612">
        <v>-0.17</v>
      </c>
      <c r="B1612">
        <v>-0.24</v>
      </c>
    </row>
    <row r="1613" spans="1:2" x14ac:dyDescent="0.2">
      <c r="A1613">
        <v>0.6</v>
      </c>
      <c r="B1613">
        <v>0.82</v>
      </c>
    </row>
    <row r="1614" spans="1:2" x14ac:dyDescent="0.2">
      <c r="A1614">
        <v>-0.09</v>
      </c>
      <c r="B1614">
        <v>-0.13</v>
      </c>
    </row>
    <row r="1615" spans="1:2" x14ac:dyDescent="0.2">
      <c r="A1615">
        <v>-0.16</v>
      </c>
      <c r="B1615">
        <v>-0.22</v>
      </c>
    </row>
    <row r="1616" spans="1:2" x14ac:dyDescent="0.2">
      <c r="A1616">
        <v>0.57999999999999996</v>
      </c>
      <c r="B1616">
        <v>0.8</v>
      </c>
    </row>
    <row r="1617" spans="1:2" x14ac:dyDescent="0.2">
      <c r="A1617">
        <v>-0.12</v>
      </c>
      <c r="B1617">
        <v>-0.17</v>
      </c>
    </row>
    <row r="1618" spans="1:2" x14ac:dyDescent="0.2">
      <c r="A1618">
        <v>-0.16</v>
      </c>
      <c r="B1618">
        <v>-0.21</v>
      </c>
    </row>
    <row r="1619" spans="1:2" x14ac:dyDescent="0.2">
      <c r="A1619">
        <v>0.6</v>
      </c>
      <c r="B1619">
        <v>0.83</v>
      </c>
    </row>
    <row r="1620" spans="1:2" x14ac:dyDescent="0.2">
      <c r="A1620">
        <v>-0.09</v>
      </c>
      <c r="B1620">
        <v>-0.12</v>
      </c>
    </row>
    <row r="1621" spans="1:2" x14ac:dyDescent="0.2">
      <c r="A1621">
        <v>-0.16</v>
      </c>
      <c r="B1621">
        <v>-0.22</v>
      </c>
    </row>
    <row r="1622" spans="1:2" x14ac:dyDescent="0.2">
      <c r="A1622">
        <v>0.56999999999999995</v>
      </c>
      <c r="B1622">
        <v>0.79</v>
      </c>
    </row>
    <row r="1623" spans="1:2" x14ac:dyDescent="0.2">
      <c r="A1623">
        <v>-7.0000000000000007E-2</v>
      </c>
      <c r="B1623">
        <v>-0.1</v>
      </c>
    </row>
    <row r="1624" spans="1:2" x14ac:dyDescent="0.2">
      <c r="A1624">
        <v>-0.16</v>
      </c>
      <c r="B1624">
        <v>-0.22</v>
      </c>
    </row>
    <row r="1625" spans="1:2" x14ac:dyDescent="0.2">
      <c r="A1625">
        <v>0.56999999999999995</v>
      </c>
      <c r="B1625">
        <v>0.78</v>
      </c>
    </row>
    <row r="1626" spans="1:2" x14ac:dyDescent="0.2">
      <c r="A1626">
        <v>-0.08</v>
      </c>
      <c r="B1626">
        <v>-0.11</v>
      </c>
    </row>
    <row r="1627" spans="1:2" x14ac:dyDescent="0.2">
      <c r="A1627">
        <v>-0.16</v>
      </c>
      <c r="B1627">
        <v>-0.22</v>
      </c>
    </row>
    <row r="1628" spans="1:2" x14ac:dyDescent="0.2">
      <c r="A1628">
        <v>0.55000000000000004</v>
      </c>
      <c r="B1628">
        <v>0.75</v>
      </c>
    </row>
    <row r="1629" spans="1:2" x14ac:dyDescent="0.2">
      <c r="A1629">
        <v>-0.12</v>
      </c>
      <c r="B1629">
        <v>-0.16</v>
      </c>
    </row>
    <row r="1630" spans="1:2" x14ac:dyDescent="0.2">
      <c r="A1630">
        <v>-0.15</v>
      </c>
      <c r="B1630">
        <v>-0.21</v>
      </c>
    </row>
    <row r="1631" spans="1:2" x14ac:dyDescent="0.2">
      <c r="A1631">
        <v>0.53</v>
      </c>
      <c r="B1631">
        <v>0.72</v>
      </c>
    </row>
    <row r="1632" spans="1:2" x14ac:dyDescent="0.2">
      <c r="A1632">
        <v>-0.1</v>
      </c>
      <c r="B1632">
        <v>-0.14000000000000001</v>
      </c>
    </row>
    <row r="1633" spans="1:2" x14ac:dyDescent="0.2">
      <c r="A1633">
        <v>-0.14000000000000001</v>
      </c>
      <c r="B1633">
        <v>-0.2</v>
      </c>
    </row>
    <row r="1634" spans="1:2" x14ac:dyDescent="0.2">
      <c r="A1634">
        <v>0.54</v>
      </c>
      <c r="B1634">
        <v>0.74</v>
      </c>
    </row>
    <row r="1635" spans="1:2" x14ac:dyDescent="0.2">
      <c r="A1635">
        <v>-0.1</v>
      </c>
      <c r="B1635">
        <v>-0.14000000000000001</v>
      </c>
    </row>
    <row r="1636" spans="1:2" x14ac:dyDescent="0.2">
      <c r="A1636">
        <v>-0.16</v>
      </c>
      <c r="B1636">
        <v>-0.21</v>
      </c>
    </row>
    <row r="1637" spans="1:2" x14ac:dyDescent="0.2">
      <c r="A1637">
        <v>0.53</v>
      </c>
      <c r="B1637">
        <v>0.73</v>
      </c>
    </row>
    <row r="1638" spans="1:2" x14ac:dyDescent="0.2">
      <c r="A1638">
        <v>-0.09</v>
      </c>
      <c r="B1638">
        <v>-0.13</v>
      </c>
    </row>
    <row r="1639" spans="1:2" x14ac:dyDescent="0.2">
      <c r="A1639">
        <v>-0.16</v>
      </c>
      <c r="B1639">
        <v>-0.22</v>
      </c>
    </row>
    <row r="1640" spans="1:2" x14ac:dyDescent="0.2">
      <c r="A1640">
        <v>0.52</v>
      </c>
      <c r="B1640">
        <v>0.71</v>
      </c>
    </row>
    <row r="1641" spans="1:2" x14ac:dyDescent="0.2">
      <c r="A1641">
        <v>-0.09</v>
      </c>
      <c r="B1641">
        <v>-0.12</v>
      </c>
    </row>
    <row r="1642" spans="1:2" x14ac:dyDescent="0.2">
      <c r="A1642">
        <v>-0.16</v>
      </c>
      <c r="B1642">
        <v>-0.22</v>
      </c>
    </row>
    <row r="1643" spans="1:2" x14ac:dyDescent="0.2">
      <c r="A1643">
        <v>0.52</v>
      </c>
      <c r="B1643">
        <v>0.71</v>
      </c>
    </row>
    <row r="1644" spans="1:2" x14ac:dyDescent="0.2">
      <c r="A1644">
        <v>-0.11</v>
      </c>
      <c r="B1644">
        <v>-0.16</v>
      </c>
    </row>
    <row r="1645" spans="1:2" x14ac:dyDescent="0.2">
      <c r="A1645">
        <v>-0.15</v>
      </c>
      <c r="B1645">
        <v>-0.21</v>
      </c>
    </row>
    <row r="1646" spans="1:2" x14ac:dyDescent="0.2">
      <c r="A1646">
        <v>0.51</v>
      </c>
      <c r="B1646">
        <v>0.7</v>
      </c>
    </row>
    <row r="1647" spans="1:2" x14ac:dyDescent="0.2">
      <c r="A1647">
        <v>-0.14000000000000001</v>
      </c>
      <c r="B1647">
        <v>-0.19</v>
      </c>
    </row>
    <row r="1648" spans="1:2" x14ac:dyDescent="0.2">
      <c r="A1648">
        <v>-0.15</v>
      </c>
      <c r="B1648">
        <v>-0.2</v>
      </c>
    </row>
    <row r="1649" spans="1:2" x14ac:dyDescent="0.2">
      <c r="A1649">
        <v>0.49</v>
      </c>
      <c r="B1649">
        <v>0.68</v>
      </c>
    </row>
    <row r="1650" spans="1:2" x14ac:dyDescent="0.2">
      <c r="A1650">
        <v>-0.14000000000000001</v>
      </c>
      <c r="B1650">
        <v>-0.2</v>
      </c>
    </row>
    <row r="1651" spans="1:2" x14ac:dyDescent="0.2">
      <c r="A1651">
        <v>-0.15</v>
      </c>
      <c r="B1651">
        <v>-0.2</v>
      </c>
    </row>
    <row r="1652" spans="1:2" x14ac:dyDescent="0.2">
      <c r="A1652">
        <v>0.51</v>
      </c>
      <c r="B1652">
        <v>0.7</v>
      </c>
    </row>
    <row r="1653" spans="1:2" x14ac:dyDescent="0.2">
      <c r="A1653">
        <v>-0.14000000000000001</v>
      </c>
      <c r="B1653">
        <v>-0.19</v>
      </c>
    </row>
    <row r="1654" spans="1:2" x14ac:dyDescent="0.2">
      <c r="A1654">
        <v>-0.15</v>
      </c>
      <c r="B1654">
        <v>-0.2</v>
      </c>
    </row>
    <row r="1655" spans="1:2" x14ac:dyDescent="0.2">
      <c r="A1655">
        <v>0.51</v>
      </c>
      <c r="B1655">
        <v>0.69</v>
      </c>
    </row>
    <row r="1656" spans="1:2" x14ac:dyDescent="0.2">
      <c r="A1656">
        <v>-0.16</v>
      </c>
      <c r="B1656">
        <v>-0.22</v>
      </c>
    </row>
    <row r="1657" spans="1:2" x14ac:dyDescent="0.2">
      <c r="A1657">
        <v>-0.16</v>
      </c>
      <c r="B1657">
        <v>-0.21</v>
      </c>
    </row>
    <row r="1658" spans="1:2" x14ac:dyDescent="0.2">
      <c r="A1658">
        <v>0.52</v>
      </c>
      <c r="B1658">
        <v>0.71</v>
      </c>
    </row>
    <row r="1659" spans="1:2" x14ac:dyDescent="0.2">
      <c r="A1659">
        <v>-0.16</v>
      </c>
      <c r="B1659">
        <v>-0.22</v>
      </c>
    </row>
    <row r="1660" spans="1:2" x14ac:dyDescent="0.2">
      <c r="A1660">
        <v>-0.15</v>
      </c>
      <c r="B1660">
        <v>-0.2</v>
      </c>
    </row>
    <row r="1661" spans="1:2" x14ac:dyDescent="0.2">
      <c r="A1661">
        <v>0.51</v>
      </c>
      <c r="B1661">
        <v>0.7</v>
      </c>
    </row>
    <row r="1662" spans="1:2" x14ac:dyDescent="0.2">
      <c r="A1662">
        <v>-0.16</v>
      </c>
      <c r="B1662">
        <v>-0.23</v>
      </c>
    </row>
    <row r="1663" spans="1:2" x14ac:dyDescent="0.2">
      <c r="A1663">
        <v>-0.14000000000000001</v>
      </c>
      <c r="B1663">
        <v>-0.2</v>
      </c>
    </row>
    <row r="1664" spans="1:2" x14ac:dyDescent="0.2">
      <c r="A1664">
        <v>0.54</v>
      </c>
      <c r="B1664">
        <v>0.74</v>
      </c>
    </row>
    <row r="1665" spans="1:2" x14ac:dyDescent="0.2">
      <c r="A1665">
        <v>-0.16</v>
      </c>
      <c r="B1665">
        <v>-0.23</v>
      </c>
    </row>
    <row r="1666" spans="1:2" x14ac:dyDescent="0.2">
      <c r="A1666">
        <v>-0.14000000000000001</v>
      </c>
      <c r="B1666">
        <v>-0.19</v>
      </c>
    </row>
    <row r="1667" spans="1:2" x14ac:dyDescent="0.2">
      <c r="A1667">
        <v>0.54</v>
      </c>
      <c r="B1667">
        <v>0.74</v>
      </c>
    </row>
    <row r="1668" spans="1:2" x14ac:dyDescent="0.2">
      <c r="A1668">
        <v>-0.14000000000000001</v>
      </c>
      <c r="B1668">
        <v>-0.2</v>
      </c>
    </row>
    <row r="1669" spans="1:2" x14ac:dyDescent="0.2">
      <c r="A1669">
        <v>-0.13</v>
      </c>
      <c r="B1669">
        <v>-0.18</v>
      </c>
    </row>
    <row r="1670" spans="1:2" x14ac:dyDescent="0.2">
      <c r="A1670">
        <v>0.5</v>
      </c>
      <c r="B1670">
        <v>0.69</v>
      </c>
    </row>
    <row r="1671" spans="1:2" x14ac:dyDescent="0.2">
      <c r="A1671">
        <v>-0.12</v>
      </c>
      <c r="B1671">
        <v>-0.16</v>
      </c>
    </row>
    <row r="1672" spans="1:2" x14ac:dyDescent="0.2">
      <c r="A1672">
        <v>-0.13</v>
      </c>
      <c r="B1672">
        <v>-0.18</v>
      </c>
    </row>
    <row r="1673" spans="1:2" x14ac:dyDescent="0.2">
      <c r="A1673">
        <v>0.48</v>
      </c>
      <c r="B1673">
        <v>0.66</v>
      </c>
    </row>
    <row r="1674" spans="1:2" x14ac:dyDescent="0.2">
      <c r="A1674">
        <v>-0.13</v>
      </c>
      <c r="B1674">
        <v>-0.18</v>
      </c>
    </row>
    <row r="1675" spans="1:2" x14ac:dyDescent="0.2">
      <c r="A1675">
        <v>-0.15</v>
      </c>
      <c r="B1675">
        <v>-0.2</v>
      </c>
    </row>
    <row r="1676" spans="1:2" x14ac:dyDescent="0.2">
      <c r="A1676">
        <v>0.48</v>
      </c>
      <c r="B1676">
        <v>0.66</v>
      </c>
    </row>
    <row r="1677" spans="1:2" x14ac:dyDescent="0.2">
      <c r="A1677">
        <v>-0.14000000000000001</v>
      </c>
      <c r="B1677">
        <v>-0.19</v>
      </c>
    </row>
    <row r="1678" spans="1:2" x14ac:dyDescent="0.2">
      <c r="A1678">
        <v>-0.14000000000000001</v>
      </c>
      <c r="B1678">
        <v>-0.2</v>
      </c>
    </row>
    <row r="1679" spans="1:2" x14ac:dyDescent="0.2">
      <c r="A1679">
        <v>0.49</v>
      </c>
      <c r="B1679">
        <v>0.67</v>
      </c>
    </row>
    <row r="1680" spans="1:2" x14ac:dyDescent="0.2">
      <c r="A1680">
        <v>-0.16</v>
      </c>
      <c r="B1680">
        <v>-0.21</v>
      </c>
    </row>
    <row r="1681" spans="1:2" x14ac:dyDescent="0.2">
      <c r="A1681">
        <v>-0.15</v>
      </c>
      <c r="B1681">
        <v>-0.21</v>
      </c>
    </row>
    <row r="1682" spans="1:2" x14ac:dyDescent="0.2">
      <c r="A1682">
        <v>0.51</v>
      </c>
      <c r="B1682">
        <v>0.7</v>
      </c>
    </row>
    <row r="1683" spans="1:2" x14ac:dyDescent="0.2">
      <c r="A1683">
        <v>-0.17</v>
      </c>
      <c r="B1683">
        <v>-0.23</v>
      </c>
    </row>
    <row r="1684" spans="1:2" x14ac:dyDescent="0.2">
      <c r="A1684">
        <v>-0.16</v>
      </c>
      <c r="B1684">
        <v>-0.22</v>
      </c>
    </row>
    <row r="1685" spans="1:2" x14ac:dyDescent="0.2">
      <c r="A1685">
        <v>0.51</v>
      </c>
      <c r="B1685">
        <v>0.69</v>
      </c>
    </row>
    <row r="1686" spans="1:2" x14ac:dyDescent="0.2">
      <c r="A1686">
        <v>-0.16</v>
      </c>
      <c r="B1686">
        <v>-0.21</v>
      </c>
    </row>
    <row r="1687" spans="1:2" x14ac:dyDescent="0.2">
      <c r="A1687">
        <v>-0.17</v>
      </c>
      <c r="B1687">
        <v>-0.23</v>
      </c>
    </row>
    <row r="1688" spans="1:2" x14ac:dyDescent="0.2">
      <c r="A1688">
        <v>0.51</v>
      </c>
      <c r="B1688">
        <v>0.7</v>
      </c>
    </row>
    <row r="1689" spans="1:2" x14ac:dyDescent="0.2">
      <c r="A1689">
        <v>-0.15</v>
      </c>
      <c r="B1689">
        <v>-0.2</v>
      </c>
    </row>
    <row r="1690" spans="1:2" x14ac:dyDescent="0.2">
      <c r="A1690">
        <v>-0.17</v>
      </c>
      <c r="B1690">
        <v>-0.24</v>
      </c>
    </row>
    <row r="1691" spans="1:2" x14ac:dyDescent="0.2">
      <c r="A1691">
        <v>0.51</v>
      </c>
      <c r="B1691">
        <v>0.7</v>
      </c>
    </row>
    <row r="1692" spans="1:2" x14ac:dyDescent="0.2">
      <c r="A1692">
        <v>-0.17</v>
      </c>
      <c r="B1692">
        <v>-0.23</v>
      </c>
    </row>
    <row r="1693" spans="1:2" x14ac:dyDescent="0.2">
      <c r="A1693">
        <v>-0.18</v>
      </c>
      <c r="B1693">
        <v>-0.24</v>
      </c>
    </row>
    <row r="1694" spans="1:2" x14ac:dyDescent="0.2">
      <c r="A1694">
        <v>0.52</v>
      </c>
      <c r="B1694">
        <v>0.72</v>
      </c>
    </row>
    <row r="1695" spans="1:2" x14ac:dyDescent="0.2">
      <c r="A1695">
        <v>-0.19</v>
      </c>
      <c r="B1695">
        <v>-0.27</v>
      </c>
    </row>
    <row r="1696" spans="1:2" x14ac:dyDescent="0.2">
      <c r="A1696">
        <v>-0.17</v>
      </c>
      <c r="B1696">
        <v>-0.24</v>
      </c>
    </row>
    <row r="1697" spans="1:2" x14ac:dyDescent="0.2">
      <c r="A1697">
        <v>0.51</v>
      </c>
      <c r="B1697">
        <v>0.7</v>
      </c>
    </row>
    <row r="1698" spans="1:2" x14ac:dyDescent="0.2">
      <c r="A1698">
        <v>-0.2</v>
      </c>
      <c r="B1698">
        <v>-0.27</v>
      </c>
    </row>
    <row r="1699" spans="1:2" x14ac:dyDescent="0.2">
      <c r="A1699">
        <v>-0.17</v>
      </c>
      <c r="B1699">
        <v>-0.23</v>
      </c>
    </row>
    <row r="1700" spans="1:2" x14ac:dyDescent="0.2">
      <c r="A1700">
        <v>0.52</v>
      </c>
      <c r="B1700">
        <v>0.71</v>
      </c>
    </row>
    <row r="1701" spans="1:2" x14ac:dyDescent="0.2">
      <c r="A1701">
        <v>-0.17</v>
      </c>
      <c r="B1701">
        <v>-0.24</v>
      </c>
    </row>
    <row r="1702" spans="1:2" x14ac:dyDescent="0.2">
      <c r="A1702">
        <v>-0.17</v>
      </c>
      <c r="B1702">
        <v>-0.23</v>
      </c>
    </row>
    <row r="1703" spans="1:2" x14ac:dyDescent="0.2">
      <c r="A1703">
        <v>0.51</v>
      </c>
      <c r="B1703">
        <v>0.7</v>
      </c>
    </row>
    <row r="1704" spans="1:2" x14ac:dyDescent="0.2">
      <c r="A1704">
        <v>-0.18</v>
      </c>
      <c r="B1704">
        <v>-0.24</v>
      </c>
    </row>
    <row r="1705" spans="1:2" x14ac:dyDescent="0.2">
      <c r="A1705">
        <v>-0.16</v>
      </c>
      <c r="B1705">
        <v>-0.22</v>
      </c>
    </row>
    <row r="1706" spans="1:2" x14ac:dyDescent="0.2">
      <c r="A1706">
        <v>0.52</v>
      </c>
      <c r="B1706">
        <v>0.71</v>
      </c>
    </row>
    <row r="1707" spans="1:2" x14ac:dyDescent="0.2">
      <c r="A1707">
        <v>-0.21</v>
      </c>
      <c r="B1707">
        <v>-0.28000000000000003</v>
      </c>
    </row>
    <row r="1708" spans="1:2" x14ac:dyDescent="0.2">
      <c r="A1708">
        <v>-0.16</v>
      </c>
      <c r="B1708">
        <v>-0.22</v>
      </c>
    </row>
    <row r="1709" spans="1:2" x14ac:dyDescent="0.2">
      <c r="A1709">
        <v>0.52</v>
      </c>
      <c r="B1709">
        <v>0.71</v>
      </c>
    </row>
    <row r="1710" spans="1:2" x14ac:dyDescent="0.2">
      <c r="A1710">
        <v>-0.21</v>
      </c>
      <c r="B1710">
        <v>-0.28999999999999998</v>
      </c>
    </row>
    <row r="1711" spans="1:2" x14ac:dyDescent="0.2">
      <c r="A1711">
        <v>-0.14000000000000001</v>
      </c>
      <c r="B1711">
        <v>-0.2</v>
      </c>
    </row>
    <row r="1712" spans="1:2" x14ac:dyDescent="0.2">
      <c r="A1712">
        <v>0.51</v>
      </c>
      <c r="B1712">
        <v>0.7</v>
      </c>
    </row>
    <row r="1713" spans="1:2" x14ac:dyDescent="0.2">
      <c r="A1713">
        <v>-0.2</v>
      </c>
      <c r="B1713">
        <v>-0.27</v>
      </c>
    </row>
    <row r="1714" spans="1:2" x14ac:dyDescent="0.2">
      <c r="A1714">
        <v>-0.13</v>
      </c>
      <c r="B1714">
        <v>-0.18</v>
      </c>
    </row>
    <row r="1715" spans="1:2" x14ac:dyDescent="0.2">
      <c r="A1715">
        <v>0.51</v>
      </c>
      <c r="B1715">
        <v>0.69</v>
      </c>
    </row>
    <row r="1716" spans="1:2" x14ac:dyDescent="0.2">
      <c r="A1716">
        <v>-0.18</v>
      </c>
      <c r="B1716">
        <v>-0.25</v>
      </c>
    </row>
    <row r="1717" spans="1:2" x14ac:dyDescent="0.2">
      <c r="A1717">
        <v>-0.13</v>
      </c>
      <c r="B1717">
        <v>-0.18</v>
      </c>
    </row>
    <row r="1718" spans="1:2" x14ac:dyDescent="0.2">
      <c r="A1718">
        <v>0.46</v>
      </c>
      <c r="B1718">
        <v>0.63</v>
      </c>
    </row>
    <row r="1719" spans="1:2" x14ac:dyDescent="0.2">
      <c r="A1719">
        <v>-0.2</v>
      </c>
      <c r="B1719">
        <v>-0.27</v>
      </c>
    </row>
    <row r="1720" spans="1:2" x14ac:dyDescent="0.2">
      <c r="A1720">
        <v>-0.12</v>
      </c>
      <c r="B1720">
        <v>-0.16</v>
      </c>
    </row>
    <row r="1721" spans="1:2" x14ac:dyDescent="0.2">
      <c r="A1721">
        <v>0.46</v>
      </c>
      <c r="B1721">
        <v>0.62</v>
      </c>
    </row>
    <row r="1722" spans="1:2" x14ac:dyDescent="0.2">
      <c r="A1722">
        <v>-0.19</v>
      </c>
      <c r="B1722">
        <v>-0.25</v>
      </c>
    </row>
    <row r="1723" spans="1:2" x14ac:dyDescent="0.2">
      <c r="A1723">
        <v>-0.11</v>
      </c>
      <c r="B1723">
        <v>-0.15</v>
      </c>
    </row>
    <row r="1724" spans="1:2" x14ac:dyDescent="0.2">
      <c r="A1724">
        <v>0.45</v>
      </c>
      <c r="B1724">
        <v>0.61</v>
      </c>
    </row>
    <row r="1725" spans="1:2" x14ac:dyDescent="0.2">
      <c r="A1725">
        <v>-0.16</v>
      </c>
      <c r="B1725">
        <v>-0.22</v>
      </c>
    </row>
    <row r="1726" spans="1:2" x14ac:dyDescent="0.2">
      <c r="A1726">
        <v>-0.1</v>
      </c>
      <c r="B1726">
        <v>-0.14000000000000001</v>
      </c>
    </row>
    <row r="1727" spans="1:2" x14ac:dyDescent="0.2">
      <c r="A1727">
        <v>0.41</v>
      </c>
      <c r="B1727">
        <v>0.56000000000000005</v>
      </c>
    </row>
    <row r="1728" spans="1:2" x14ac:dyDescent="0.2">
      <c r="A1728">
        <v>-0.17</v>
      </c>
      <c r="B1728">
        <v>-0.23</v>
      </c>
    </row>
    <row r="1729" spans="1:2" x14ac:dyDescent="0.2">
      <c r="A1729">
        <v>-0.1</v>
      </c>
      <c r="B1729">
        <v>-0.14000000000000001</v>
      </c>
    </row>
    <row r="1730" spans="1:2" x14ac:dyDescent="0.2">
      <c r="A1730">
        <v>0.4</v>
      </c>
      <c r="B1730">
        <v>0.55000000000000004</v>
      </c>
    </row>
    <row r="1731" spans="1:2" x14ac:dyDescent="0.2">
      <c r="A1731">
        <v>-0.19</v>
      </c>
      <c r="B1731">
        <v>-0.26</v>
      </c>
    </row>
    <row r="1732" spans="1:2" x14ac:dyDescent="0.2">
      <c r="A1732">
        <v>-0.09</v>
      </c>
      <c r="B1732">
        <v>-0.13</v>
      </c>
    </row>
    <row r="1733" spans="1:2" x14ac:dyDescent="0.2">
      <c r="A1733">
        <v>0.38</v>
      </c>
      <c r="B1733">
        <v>0.53</v>
      </c>
    </row>
    <row r="1734" spans="1:2" x14ac:dyDescent="0.2">
      <c r="A1734">
        <v>-0.18</v>
      </c>
      <c r="B1734">
        <v>-0.25</v>
      </c>
    </row>
    <row r="1735" spans="1:2" x14ac:dyDescent="0.2">
      <c r="A1735">
        <v>-0.09</v>
      </c>
      <c r="B1735">
        <v>-0.12</v>
      </c>
    </row>
    <row r="1736" spans="1:2" x14ac:dyDescent="0.2">
      <c r="A1736">
        <v>0.39</v>
      </c>
      <c r="B1736">
        <v>0.53</v>
      </c>
    </row>
    <row r="1737" spans="1:2" x14ac:dyDescent="0.2">
      <c r="A1737">
        <v>-0.18</v>
      </c>
      <c r="B1737">
        <v>-0.24</v>
      </c>
    </row>
    <row r="1738" spans="1:2" x14ac:dyDescent="0.2">
      <c r="A1738">
        <v>-0.09</v>
      </c>
      <c r="B1738">
        <v>-0.12</v>
      </c>
    </row>
    <row r="1739" spans="1:2" x14ac:dyDescent="0.2">
      <c r="A1739">
        <v>0.38</v>
      </c>
      <c r="B1739">
        <v>0.52</v>
      </c>
    </row>
    <row r="1740" spans="1:2" x14ac:dyDescent="0.2">
      <c r="A1740">
        <v>-0.18</v>
      </c>
      <c r="B1740">
        <v>-0.24</v>
      </c>
    </row>
    <row r="1741" spans="1:2" x14ac:dyDescent="0.2">
      <c r="A1741">
        <v>-0.09</v>
      </c>
      <c r="B1741">
        <v>-0.12</v>
      </c>
    </row>
    <row r="1742" spans="1:2" x14ac:dyDescent="0.2">
      <c r="A1742">
        <v>0.37</v>
      </c>
      <c r="B1742">
        <v>0.51</v>
      </c>
    </row>
    <row r="1743" spans="1:2" x14ac:dyDescent="0.2">
      <c r="A1743">
        <v>-0.17</v>
      </c>
      <c r="B1743">
        <v>-0.23</v>
      </c>
    </row>
    <row r="1744" spans="1:2" x14ac:dyDescent="0.2">
      <c r="A1744">
        <v>-0.09</v>
      </c>
      <c r="B1744">
        <v>-0.12</v>
      </c>
    </row>
    <row r="1745" spans="1:2" x14ac:dyDescent="0.2">
      <c r="A1745">
        <v>0.38</v>
      </c>
      <c r="B1745">
        <v>0.51</v>
      </c>
    </row>
    <row r="1746" spans="1:2" x14ac:dyDescent="0.2">
      <c r="A1746">
        <v>-0.16</v>
      </c>
      <c r="B1746">
        <v>-0.22</v>
      </c>
    </row>
    <row r="1747" spans="1:2" x14ac:dyDescent="0.2">
      <c r="A1747">
        <v>-0.09</v>
      </c>
      <c r="B1747">
        <v>-0.13</v>
      </c>
    </row>
    <row r="1748" spans="1:2" x14ac:dyDescent="0.2">
      <c r="A1748">
        <v>0.37</v>
      </c>
      <c r="B1748">
        <v>0.51</v>
      </c>
    </row>
    <row r="1749" spans="1:2" x14ac:dyDescent="0.2">
      <c r="A1749">
        <v>-0.14000000000000001</v>
      </c>
      <c r="B1749">
        <v>-0.2</v>
      </c>
    </row>
    <row r="1750" spans="1:2" x14ac:dyDescent="0.2">
      <c r="A1750">
        <v>-0.1</v>
      </c>
      <c r="B1750">
        <v>-0.14000000000000001</v>
      </c>
    </row>
    <row r="1751" spans="1:2" x14ac:dyDescent="0.2">
      <c r="A1751">
        <v>0.36</v>
      </c>
      <c r="B1751">
        <v>0.49</v>
      </c>
    </row>
    <row r="1752" spans="1:2" x14ac:dyDescent="0.2">
      <c r="A1752">
        <v>-0.14000000000000001</v>
      </c>
      <c r="B1752">
        <v>-0.2</v>
      </c>
    </row>
    <row r="1753" spans="1:2" x14ac:dyDescent="0.2">
      <c r="A1753">
        <v>-0.1</v>
      </c>
      <c r="B1753">
        <v>-0.14000000000000001</v>
      </c>
    </row>
    <row r="1754" spans="1:2" x14ac:dyDescent="0.2">
      <c r="A1754">
        <v>0.36</v>
      </c>
      <c r="B1754">
        <v>0.5</v>
      </c>
    </row>
    <row r="1755" spans="1:2" x14ac:dyDescent="0.2">
      <c r="A1755">
        <v>-0.15</v>
      </c>
      <c r="B1755">
        <v>-0.2</v>
      </c>
    </row>
    <row r="1756" spans="1:2" x14ac:dyDescent="0.2">
      <c r="A1756">
        <v>-0.1</v>
      </c>
      <c r="B1756">
        <v>-0.13</v>
      </c>
    </row>
    <row r="1757" spans="1:2" x14ac:dyDescent="0.2">
      <c r="A1757">
        <v>0.34</v>
      </c>
      <c r="B1757">
        <v>0.46</v>
      </c>
    </row>
    <row r="1758" spans="1:2" x14ac:dyDescent="0.2">
      <c r="A1758">
        <v>-0.13</v>
      </c>
      <c r="B1758">
        <v>-0.18</v>
      </c>
    </row>
    <row r="1759" spans="1:2" x14ac:dyDescent="0.2">
      <c r="A1759">
        <v>-0.09</v>
      </c>
      <c r="B1759">
        <v>-0.12</v>
      </c>
    </row>
    <row r="1760" spans="1:2" x14ac:dyDescent="0.2">
      <c r="A1760">
        <v>0.33</v>
      </c>
      <c r="B1760">
        <v>0.45</v>
      </c>
    </row>
    <row r="1761" spans="1:2" x14ac:dyDescent="0.2">
      <c r="A1761">
        <v>-0.11</v>
      </c>
      <c r="B1761">
        <v>-0.15</v>
      </c>
    </row>
    <row r="1762" spans="1:2" x14ac:dyDescent="0.2">
      <c r="A1762">
        <v>-0.08</v>
      </c>
      <c r="B1762">
        <v>-0.11</v>
      </c>
    </row>
    <row r="1763" spans="1:2" x14ac:dyDescent="0.2">
      <c r="A1763">
        <v>0.32</v>
      </c>
      <c r="B1763">
        <v>0.43</v>
      </c>
    </row>
    <row r="1764" spans="1:2" x14ac:dyDescent="0.2">
      <c r="A1764">
        <v>-0.09</v>
      </c>
      <c r="B1764">
        <v>-0.13</v>
      </c>
    </row>
    <row r="1765" spans="1:2" x14ac:dyDescent="0.2">
      <c r="A1765">
        <v>-7.0000000000000007E-2</v>
      </c>
      <c r="B1765">
        <v>-0.1</v>
      </c>
    </row>
    <row r="1766" spans="1:2" x14ac:dyDescent="0.2">
      <c r="A1766">
        <v>0.3</v>
      </c>
      <c r="B1766">
        <v>0.41</v>
      </c>
    </row>
    <row r="1767" spans="1:2" x14ac:dyDescent="0.2">
      <c r="A1767">
        <v>-0.09</v>
      </c>
      <c r="B1767">
        <v>-0.13</v>
      </c>
    </row>
    <row r="1768" spans="1:2" x14ac:dyDescent="0.2">
      <c r="A1768">
        <v>-0.06</v>
      </c>
      <c r="B1768">
        <v>-0.09</v>
      </c>
    </row>
    <row r="1769" spans="1:2" x14ac:dyDescent="0.2">
      <c r="A1769">
        <v>0.28000000000000003</v>
      </c>
      <c r="B1769">
        <v>0.39</v>
      </c>
    </row>
    <row r="1770" spans="1:2" x14ac:dyDescent="0.2">
      <c r="A1770">
        <v>-0.1</v>
      </c>
      <c r="B1770">
        <v>-0.13</v>
      </c>
    </row>
    <row r="1771" spans="1:2" x14ac:dyDescent="0.2">
      <c r="A1771">
        <v>-0.05</v>
      </c>
      <c r="B1771">
        <v>-0.08</v>
      </c>
    </row>
    <row r="1772" spans="1:2" x14ac:dyDescent="0.2">
      <c r="A1772">
        <v>0.27</v>
      </c>
      <c r="B1772">
        <v>0.37</v>
      </c>
    </row>
    <row r="1773" spans="1:2" x14ac:dyDescent="0.2">
      <c r="A1773">
        <v>-0.11</v>
      </c>
      <c r="B1773">
        <v>-0.15</v>
      </c>
    </row>
    <row r="1774" spans="1:2" x14ac:dyDescent="0.2">
      <c r="A1774">
        <v>-0.05</v>
      </c>
      <c r="B1774">
        <v>-7.0000000000000007E-2</v>
      </c>
    </row>
    <row r="1775" spans="1:2" x14ac:dyDescent="0.2">
      <c r="A1775">
        <v>0.26</v>
      </c>
      <c r="B1775">
        <v>0.36</v>
      </c>
    </row>
    <row r="1776" spans="1:2" x14ac:dyDescent="0.2">
      <c r="A1776">
        <v>-0.12</v>
      </c>
      <c r="B1776">
        <v>-0.16</v>
      </c>
    </row>
    <row r="1777" spans="1:2" x14ac:dyDescent="0.2">
      <c r="A1777">
        <v>-0.05</v>
      </c>
      <c r="B1777">
        <v>-7.0000000000000007E-2</v>
      </c>
    </row>
    <row r="1778" spans="1:2" x14ac:dyDescent="0.2">
      <c r="A1778">
        <v>0.27</v>
      </c>
      <c r="B1778">
        <v>0.37</v>
      </c>
    </row>
    <row r="1779" spans="1:2" x14ac:dyDescent="0.2">
      <c r="A1779">
        <v>-0.14000000000000001</v>
      </c>
      <c r="B1779">
        <v>-0.19</v>
      </c>
    </row>
    <row r="1780" spans="1:2" x14ac:dyDescent="0.2">
      <c r="A1780">
        <v>-0.06</v>
      </c>
      <c r="B1780">
        <v>-0.08</v>
      </c>
    </row>
    <row r="1781" spans="1:2" x14ac:dyDescent="0.2">
      <c r="A1781">
        <v>0.25</v>
      </c>
      <c r="B1781">
        <v>0.34</v>
      </c>
    </row>
    <row r="1782" spans="1:2" x14ac:dyDescent="0.2">
      <c r="A1782">
        <v>-0.14000000000000001</v>
      </c>
      <c r="B1782">
        <v>-0.19</v>
      </c>
    </row>
    <row r="1783" spans="1:2" x14ac:dyDescent="0.2">
      <c r="A1783">
        <v>-0.05</v>
      </c>
      <c r="B1783">
        <v>-7.0000000000000007E-2</v>
      </c>
    </row>
    <row r="1784" spans="1:2" x14ac:dyDescent="0.2">
      <c r="A1784">
        <v>0.24</v>
      </c>
      <c r="B1784">
        <v>0.33</v>
      </c>
    </row>
    <row r="1785" spans="1:2" x14ac:dyDescent="0.2">
      <c r="A1785">
        <v>-0.13</v>
      </c>
      <c r="B1785">
        <v>-0.18</v>
      </c>
    </row>
    <row r="1786" spans="1:2" x14ac:dyDescent="0.2">
      <c r="A1786">
        <v>-0.05</v>
      </c>
      <c r="B1786">
        <v>-7.0000000000000007E-2</v>
      </c>
    </row>
    <row r="1787" spans="1:2" x14ac:dyDescent="0.2">
      <c r="A1787">
        <v>0.24</v>
      </c>
      <c r="B1787">
        <v>0.32</v>
      </c>
    </row>
    <row r="1788" spans="1:2" x14ac:dyDescent="0.2">
      <c r="A1788">
        <v>-0.13</v>
      </c>
      <c r="B1788">
        <v>-0.17</v>
      </c>
    </row>
    <row r="1789" spans="1:2" x14ac:dyDescent="0.2">
      <c r="A1789">
        <v>-0.05</v>
      </c>
      <c r="B1789">
        <v>-0.06</v>
      </c>
    </row>
    <row r="1790" spans="1:2" x14ac:dyDescent="0.2">
      <c r="A1790">
        <v>0.24</v>
      </c>
      <c r="B1790">
        <v>0.33</v>
      </c>
    </row>
    <row r="1791" spans="1:2" x14ac:dyDescent="0.2">
      <c r="A1791">
        <v>-0.13</v>
      </c>
      <c r="B1791">
        <v>-0.17</v>
      </c>
    </row>
    <row r="1792" spans="1:2" x14ac:dyDescent="0.2">
      <c r="A1792">
        <v>-0.04</v>
      </c>
      <c r="B1792">
        <v>-0.05</v>
      </c>
    </row>
    <row r="1793" spans="1:2" x14ac:dyDescent="0.2">
      <c r="A1793">
        <v>0.24</v>
      </c>
      <c r="B1793">
        <v>0.33</v>
      </c>
    </row>
    <row r="1794" spans="1:2" x14ac:dyDescent="0.2">
      <c r="A1794">
        <v>-0.12</v>
      </c>
      <c r="B1794">
        <v>-0.17</v>
      </c>
    </row>
    <row r="1795" spans="1:2" x14ac:dyDescent="0.2">
      <c r="A1795">
        <v>-0.04</v>
      </c>
      <c r="B1795">
        <v>-0.05</v>
      </c>
    </row>
    <row r="1796" spans="1:2" x14ac:dyDescent="0.2">
      <c r="A1796">
        <v>0.23</v>
      </c>
      <c r="B1796">
        <v>0.32</v>
      </c>
    </row>
    <row r="1797" spans="1:2" x14ac:dyDescent="0.2">
      <c r="A1797">
        <v>-0.11</v>
      </c>
      <c r="B1797">
        <v>-0.16</v>
      </c>
    </row>
    <row r="1798" spans="1:2" x14ac:dyDescent="0.2">
      <c r="A1798">
        <v>-0.05</v>
      </c>
      <c r="B1798">
        <v>-0.06</v>
      </c>
    </row>
    <row r="1799" spans="1:2" x14ac:dyDescent="0.2">
      <c r="A1799">
        <v>0.23</v>
      </c>
      <c r="B1799">
        <v>0.32</v>
      </c>
    </row>
    <row r="1800" spans="1:2" x14ac:dyDescent="0.2">
      <c r="A1800">
        <v>-0.11</v>
      </c>
      <c r="B1800">
        <v>-0.15</v>
      </c>
    </row>
    <row r="1801" spans="1:2" x14ac:dyDescent="0.2">
      <c r="A1801">
        <v>-0.05</v>
      </c>
      <c r="B1801">
        <v>-7.0000000000000007E-2</v>
      </c>
    </row>
    <row r="1802" spans="1:2" x14ac:dyDescent="0.2">
      <c r="A1802">
        <v>0.23</v>
      </c>
      <c r="B1802">
        <v>0.32</v>
      </c>
    </row>
    <row r="1803" spans="1:2" x14ac:dyDescent="0.2">
      <c r="A1803">
        <v>-0.12</v>
      </c>
      <c r="B1803">
        <v>-0.16</v>
      </c>
    </row>
    <row r="1804" spans="1:2" x14ac:dyDescent="0.2">
      <c r="A1804">
        <v>-0.05</v>
      </c>
      <c r="B1804">
        <v>-7.0000000000000007E-2</v>
      </c>
    </row>
    <row r="1805" spans="1:2" x14ac:dyDescent="0.2">
      <c r="A1805">
        <v>0.23</v>
      </c>
      <c r="B1805">
        <v>0.31</v>
      </c>
    </row>
    <row r="1806" spans="1:2" x14ac:dyDescent="0.2">
      <c r="A1806">
        <v>-0.12</v>
      </c>
      <c r="B1806">
        <v>-0.16</v>
      </c>
    </row>
    <row r="1807" spans="1:2" x14ac:dyDescent="0.2">
      <c r="A1807">
        <v>-0.06</v>
      </c>
      <c r="B1807">
        <v>-0.08</v>
      </c>
    </row>
    <row r="1808" spans="1:2" x14ac:dyDescent="0.2">
      <c r="A1808">
        <v>0.22</v>
      </c>
      <c r="B1808">
        <v>0.31</v>
      </c>
    </row>
    <row r="1809" spans="1:2" x14ac:dyDescent="0.2">
      <c r="A1809">
        <v>-0.12</v>
      </c>
      <c r="B1809">
        <v>-0.16</v>
      </c>
    </row>
    <row r="1810" spans="1:2" x14ac:dyDescent="0.2">
      <c r="A1810">
        <v>-0.06</v>
      </c>
      <c r="B1810">
        <v>-0.09</v>
      </c>
    </row>
    <row r="1811" spans="1:2" x14ac:dyDescent="0.2">
      <c r="A1811">
        <v>0.22</v>
      </c>
      <c r="B1811">
        <v>0.3</v>
      </c>
    </row>
    <row r="1812" spans="1:2" x14ac:dyDescent="0.2">
      <c r="A1812">
        <v>-0.12</v>
      </c>
      <c r="B1812">
        <v>-0.16</v>
      </c>
    </row>
    <row r="1813" spans="1:2" x14ac:dyDescent="0.2">
      <c r="A1813">
        <v>-0.06</v>
      </c>
      <c r="B1813">
        <v>-0.08</v>
      </c>
    </row>
    <row r="1814" spans="1:2" x14ac:dyDescent="0.2">
      <c r="A1814">
        <v>0.22</v>
      </c>
      <c r="B1814">
        <v>0.31</v>
      </c>
    </row>
    <row r="1815" spans="1:2" x14ac:dyDescent="0.2">
      <c r="A1815">
        <v>-0.12</v>
      </c>
      <c r="B1815">
        <v>-0.16</v>
      </c>
    </row>
    <row r="1816" spans="1:2" x14ac:dyDescent="0.2">
      <c r="A1816">
        <v>-0.05</v>
      </c>
      <c r="B1816">
        <v>-7.0000000000000007E-2</v>
      </c>
    </row>
    <row r="1817" spans="1:2" x14ac:dyDescent="0.2">
      <c r="A1817">
        <v>0.23</v>
      </c>
      <c r="B1817">
        <v>0.31</v>
      </c>
    </row>
    <row r="1818" spans="1:2" x14ac:dyDescent="0.2">
      <c r="A1818">
        <v>-0.11</v>
      </c>
      <c r="B1818">
        <v>-0.15</v>
      </c>
    </row>
    <row r="1819" spans="1:2" x14ac:dyDescent="0.2">
      <c r="A1819">
        <v>-0.05</v>
      </c>
      <c r="B1819">
        <v>-7.0000000000000007E-2</v>
      </c>
    </row>
    <row r="1820" spans="1:2" x14ac:dyDescent="0.2">
      <c r="A1820">
        <v>0.22</v>
      </c>
      <c r="B1820">
        <v>0.31</v>
      </c>
    </row>
    <row r="1821" spans="1:2" x14ac:dyDescent="0.2">
      <c r="A1821">
        <v>-0.1</v>
      </c>
      <c r="B1821">
        <v>-0.14000000000000001</v>
      </c>
    </row>
    <row r="1822" spans="1:2" x14ac:dyDescent="0.2">
      <c r="A1822">
        <v>-0.04</v>
      </c>
      <c r="B1822">
        <v>-0.06</v>
      </c>
    </row>
    <row r="1823" spans="1:2" x14ac:dyDescent="0.2">
      <c r="A1823">
        <v>0.22</v>
      </c>
      <c r="B1823">
        <v>0.3</v>
      </c>
    </row>
    <row r="1824" spans="1:2" x14ac:dyDescent="0.2">
      <c r="A1824">
        <v>-0.11</v>
      </c>
      <c r="B1824">
        <v>-0.15</v>
      </c>
    </row>
    <row r="1825" spans="1:2" x14ac:dyDescent="0.2">
      <c r="A1825">
        <v>-0.03</v>
      </c>
      <c r="B1825">
        <v>-0.04</v>
      </c>
    </row>
    <row r="1826" spans="1:2" x14ac:dyDescent="0.2">
      <c r="A1826">
        <v>0.21</v>
      </c>
      <c r="B1826">
        <v>0.28999999999999998</v>
      </c>
    </row>
    <row r="1827" spans="1:2" x14ac:dyDescent="0.2">
      <c r="A1827">
        <v>-0.13</v>
      </c>
      <c r="B1827">
        <v>-0.18</v>
      </c>
    </row>
    <row r="1828" spans="1:2" x14ac:dyDescent="0.2">
      <c r="A1828">
        <v>-0.02</v>
      </c>
      <c r="B1828">
        <v>-0.02</v>
      </c>
    </row>
    <row r="1829" spans="1:2" x14ac:dyDescent="0.2">
      <c r="A1829">
        <v>0.19</v>
      </c>
      <c r="B1829">
        <v>0.26</v>
      </c>
    </row>
    <row r="1830" spans="1:2" x14ac:dyDescent="0.2">
      <c r="A1830">
        <v>-0.13</v>
      </c>
      <c r="B1830">
        <v>-0.17</v>
      </c>
    </row>
    <row r="1831" spans="1:2" x14ac:dyDescent="0.2">
      <c r="A1831">
        <v>-0.01</v>
      </c>
      <c r="B1831">
        <v>-0.01</v>
      </c>
    </row>
    <row r="1832" spans="1:2" x14ac:dyDescent="0.2">
      <c r="A1832">
        <v>0.18</v>
      </c>
      <c r="B1832">
        <v>0.24</v>
      </c>
    </row>
    <row r="1833" spans="1:2" x14ac:dyDescent="0.2">
      <c r="A1833">
        <v>-0.12</v>
      </c>
      <c r="B1833">
        <v>-0.16</v>
      </c>
    </row>
    <row r="1834" spans="1:2" x14ac:dyDescent="0.2">
      <c r="A1834">
        <v>0</v>
      </c>
      <c r="B1834">
        <v>0</v>
      </c>
    </row>
    <row r="1835" spans="1:2" x14ac:dyDescent="0.2">
      <c r="A1835">
        <v>0.17</v>
      </c>
      <c r="B1835">
        <v>0.23</v>
      </c>
    </row>
    <row r="1836" spans="1:2" x14ac:dyDescent="0.2">
      <c r="A1836">
        <v>-0.11</v>
      </c>
      <c r="B1836">
        <v>-0.14000000000000001</v>
      </c>
    </row>
    <row r="1837" spans="1:2" x14ac:dyDescent="0.2">
      <c r="A1837">
        <v>0</v>
      </c>
      <c r="B1837">
        <v>0.01</v>
      </c>
    </row>
    <row r="1838" spans="1:2" x14ac:dyDescent="0.2">
      <c r="A1838">
        <v>0.16</v>
      </c>
      <c r="B1838">
        <v>0.22</v>
      </c>
    </row>
    <row r="1839" spans="1:2" x14ac:dyDescent="0.2">
      <c r="A1839">
        <v>-0.1</v>
      </c>
      <c r="B1839">
        <v>-0.13</v>
      </c>
    </row>
    <row r="1840" spans="1:2" x14ac:dyDescent="0.2">
      <c r="A1840">
        <v>0.01</v>
      </c>
      <c r="B1840">
        <v>0.01</v>
      </c>
    </row>
    <row r="1841" spans="1:2" x14ac:dyDescent="0.2">
      <c r="A1841">
        <v>0.15</v>
      </c>
      <c r="B1841">
        <v>0.21</v>
      </c>
    </row>
    <row r="1842" spans="1:2" x14ac:dyDescent="0.2">
      <c r="A1842">
        <v>-0.09</v>
      </c>
      <c r="B1842">
        <v>-0.13</v>
      </c>
    </row>
    <row r="1843" spans="1:2" x14ac:dyDescent="0.2">
      <c r="A1843">
        <v>0.01</v>
      </c>
      <c r="B1843">
        <v>0.02</v>
      </c>
    </row>
    <row r="1844" spans="1:2" x14ac:dyDescent="0.2">
      <c r="A1844">
        <v>0.14000000000000001</v>
      </c>
      <c r="B1844">
        <v>0.19</v>
      </c>
    </row>
    <row r="1845" spans="1:2" x14ac:dyDescent="0.2">
      <c r="A1845">
        <v>-0.09</v>
      </c>
      <c r="B1845">
        <v>-0.13</v>
      </c>
    </row>
    <row r="1846" spans="1:2" x14ac:dyDescent="0.2">
      <c r="A1846">
        <v>0.01</v>
      </c>
      <c r="B1846">
        <v>0.02</v>
      </c>
    </row>
    <row r="1847" spans="1:2" x14ac:dyDescent="0.2">
      <c r="A1847">
        <v>0.13</v>
      </c>
      <c r="B1847">
        <v>0.17</v>
      </c>
    </row>
    <row r="1848" spans="1:2" x14ac:dyDescent="0.2">
      <c r="A1848">
        <v>-0.09</v>
      </c>
      <c r="B1848">
        <v>-0.12</v>
      </c>
    </row>
    <row r="1849" spans="1:2" x14ac:dyDescent="0.2">
      <c r="A1849">
        <v>0.02</v>
      </c>
      <c r="B1849">
        <v>0.03</v>
      </c>
    </row>
    <row r="1850" spans="1:2" x14ac:dyDescent="0.2">
      <c r="A1850">
        <v>0.12</v>
      </c>
      <c r="B1850">
        <v>0.16</v>
      </c>
    </row>
    <row r="1851" spans="1:2" x14ac:dyDescent="0.2">
      <c r="A1851">
        <v>-0.09</v>
      </c>
      <c r="B1851">
        <v>-0.13</v>
      </c>
    </row>
    <row r="1852" spans="1:2" x14ac:dyDescent="0.2">
      <c r="A1852">
        <v>0.03</v>
      </c>
      <c r="B1852">
        <v>0.04</v>
      </c>
    </row>
    <row r="1853" spans="1:2" x14ac:dyDescent="0.2">
      <c r="A1853">
        <v>0.1</v>
      </c>
      <c r="B1853">
        <v>0.14000000000000001</v>
      </c>
    </row>
    <row r="1854" spans="1:2" x14ac:dyDescent="0.2">
      <c r="A1854">
        <v>-0.09</v>
      </c>
      <c r="B1854">
        <v>-0.12</v>
      </c>
    </row>
    <row r="1855" spans="1:2" x14ac:dyDescent="0.2">
      <c r="A1855">
        <v>0.03</v>
      </c>
      <c r="B1855">
        <v>0.05</v>
      </c>
    </row>
    <row r="1856" spans="1:2" x14ac:dyDescent="0.2">
      <c r="A1856">
        <v>0.09</v>
      </c>
      <c r="B1856">
        <v>0.12</v>
      </c>
    </row>
    <row r="1857" spans="1:2" x14ac:dyDescent="0.2">
      <c r="A1857">
        <v>-0.08</v>
      </c>
      <c r="B1857">
        <v>-0.11</v>
      </c>
    </row>
    <row r="1858" spans="1:2" x14ac:dyDescent="0.2">
      <c r="A1858">
        <v>0.04</v>
      </c>
      <c r="B1858">
        <v>0.05</v>
      </c>
    </row>
    <row r="1859" spans="1:2" x14ac:dyDescent="0.2">
      <c r="A1859">
        <v>0.08</v>
      </c>
      <c r="B1859">
        <v>0.11</v>
      </c>
    </row>
    <row r="1860" spans="1:2" x14ac:dyDescent="0.2">
      <c r="A1860">
        <v>-7.0000000000000007E-2</v>
      </c>
      <c r="B1860">
        <v>-0.1</v>
      </c>
    </row>
    <row r="1861" spans="1:2" x14ac:dyDescent="0.2">
      <c r="A1861">
        <v>0.03</v>
      </c>
      <c r="B1861">
        <v>0.05</v>
      </c>
    </row>
    <row r="1862" spans="1:2" x14ac:dyDescent="0.2">
      <c r="A1862">
        <v>7.0000000000000007E-2</v>
      </c>
      <c r="B1862">
        <v>0.1</v>
      </c>
    </row>
    <row r="1863" spans="1:2" x14ac:dyDescent="0.2">
      <c r="A1863">
        <v>-0.08</v>
      </c>
      <c r="B1863">
        <v>-0.1</v>
      </c>
    </row>
    <row r="1864" spans="1:2" x14ac:dyDescent="0.2">
      <c r="A1864">
        <v>0.03</v>
      </c>
      <c r="B1864">
        <v>0.04</v>
      </c>
    </row>
    <row r="1865" spans="1:2" x14ac:dyDescent="0.2">
      <c r="A1865">
        <v>0.06</v>
      </c>
      <c r="B1865">
        <v>0.09</v>
      </c>
    </row>
    <row r="1866" spans="1:2" x14ac:dyDescent="0.2">
      <c r="A1866">
        <v>-0.08</v>
      </c>
      <c r="B1866">
        <v>-0.11</v>
      </c>
    </row>
    <row r="1867" spans="1:2" x14ac:dyDescent="0.2">
      <c r="A1867">
        <v>0.03</v>
      </c>
      <c r="B1867">
        <v>0.04</v>
      </c>
    </row>
    <row r="1868" spans="1:2" x14ac:dyDescent="0.2">
      <c r="A1868">
        <v>7.0000000000000007E-2</v>
      </c>
      <c r="B1868">
        <v>0.09</v>
      </c>
    </row>
    <row r="1869" spans="1:2" x14ac:dyDescent="0.2">
      <c r="A1869">
        <v>-7.0000000000000007E-2</v>
      </c>
      <c r="B1869">
        <v>-0.1</v>
      </c>
    </row>
    <row r="1870" spans="1:2" x14ac:dyDescent="0.2">
      <c r="A1870">
        <v>0.02</v>
      </c>
      <c r="B1870">
        <v>0.03</v>
      </c>
    </row>
    <row r="1871" spans="1:2" x14ac:dyDescent="0.2">
      <c r="A1871">
        <v>0.06</v>
      </c>
      <c r="B1871">
        <v>0.09</v>
      </c>
    </row>
    <row r="1872" spans="1:2" x14ac:dyDescent="0.2">
      <c r="A1872">
        <v>-0.05</v>
      </c>
      <c r="B1872">
        <v>-7.0000000000000007E-2</v>
      </c>
    </row>
    <row r="1873" spans="1:2" x14ac:dyDescent="0.2">
      <c r="A1873">
        <v>0.02</v>
      </c>
      <c r="B1873">
        <v>0.02</v>
      </c>
    </row>
    <row r="1874" spans="1:2" x14ac:dyDescent="0.2">
      <c r="A1874">
        <v>7.0000000000000007E-2</v>
      </c>
      <c r="B1874">
        <v>0.09</v>
      </c>
    </row>
    <row r="1875" spans="1:2" x14ac:dyDescent="0.2">
      <c r="A1875">
        <v>-0.05</v>
      </c>
      <c r="B1875">
        <v>-7.0000000000000007E-2</v>
      </c>
    </row>
    <row r="1876" spans="1:2" x14ac:dyDescent="0.2">
      <c r="A1876">
        <v>0.01</v>
      </c>
      <c r="B1876">
        <v>0.02</v>
      </c>
    </row>
    <row r="1877" spans="1:2" x14ac:dyDescent="0.2">
      <c r="A1877">
        <v>0.06</v>
      </c>
      <c r="B1877">
        <v>0.08</v>
      </c>
    </row>
    <row r="1878" spans="1:2" x14ac:dyDescent="0.2">
      <c r="A1878">
        <v>-0.05</v>
      </c>
      <c r="B1878">
        <v>-7.0000000000000007E-2</v>
      </c>
    </row>
    <row r="1879" spans="1:2" x14ac:dyDescent="0.2">
      <c r="A1879">
        <v>0.01</v>
      </c>
      <c r="B1879">
        <v>0.02</v>
      </c>
    </row>
    <row r="1880" spans="1:2" x14ac:dyDescent="0.2">
      <c r="A1880">
        <v>0.05</v>
      </c>
      <c r="B1880">
        <v>7.0000000000000007E-2</v>
      </c>
    </row>
    <row r="1881" spans="1:2" x14ac:dyDescent="0.2">
      <c r="A1881">
        <v>-0.06</v>
      </c>
      <c r="B1881">
        <v>-0.08</v>
      </c>
    </row>
    <row r="1882" spans="1:2" x14ac:dyDescent="0.2">
      <c r="A1882">
        <v>0.02</v>
      </c>
      <c r="B1882">
        <v>0.03</v>
      </c>
    </row>
    <row r="1883" spans="1:2" x14ac:dyDescent="0.2">
      <c r="A1883">
        <v>0.05</v>
      </c>
      <c r="B1883">
        <v>7.0000000000000007E-2</v>
      </c>
    </row>
    <row r="1884" spans="1:2" x14ac:dyDescent="0.2">
      <c r="A1884">
        <v>-0.05</v>
      </c>
      <c r="B1884">
        <v>-7.0000000000000007E-2</v>
      </c>
    </row>
    <row r="1885" spans="1:2" x14ac:dyDescent="0.2">
      <c r="A1885">
        <v>0.02</v>
      </c>
      <c r="B1885">
        <v>0.03</v>
      </c>
    </row>
    <row r="1886" spans="1:2" x14ac:dyDescent="0.2">
      <c r="A1886">
        <v>0.05</v>
      </c>
      <c r="B1886">
        <v>7.0000000000000007E-2</v>
      </c>
    </row>
    <row r="1887" spans="1:2" x14ac:dyDescent="0.2">
      <c r="A1887">
        <v>-0.05</v>
      </c>
      <c r="B1887">
        <v>-0.06</v>
      </c>
    </row>
    <row r="1888" spans="1:2" x14ac:dyDescent="0.2">
      <c r="A1888">
        <v>0.02</v>
      </c>
      <c r="B1888">
        <v>0.02</v>
      </c>
    </row>
    <row r="1889" spans="1:2" x14ac:dyDescent="0.2">
      <c r="A1889">
        <v>0.05</v>
      </c>
      <c r="B1889">
        <v>7.0000000000000007E-2</v>
      </c>
    </row>
    <row r="1890" spans="1:2" x14ac:dyDescent="0.2">
      <c r="A1890">
        <v>-0.06</v>
      </c>
      <c r="B1890">
        <v>-0.08</v>
      </c>
    </row>
    <row r="1891" spans="1:2" x14ac:dyDescent="0.2">
      <c r="A1891">
        <v>0.02</v>
      </c>
      <c r="B1891">
        <v>0.03</v>
      </c>
    </row>
    <row r="1892" spans="1:2" x14ac:dyDescent="0.2">
      <c r="A1892">
        <v>0.06</v>
      </c>
      <c r="B1892">
        <v>0.08</v>
      </c>
    </row>
    <row r="1893" spans="1:2" x14ac:dyDescent="0.2">
      <c r="A1893">
        <v>-0.06</v>
      </c>
      <c r="B1893">
        <v>-0.08</v>
      </c>
    </row>
    <row r="1894" spans="1:2" x14ac:dyDescent="0.2">
      <c r="A1894">
        <v>0.02</v>
      </c>
      <c r="B1894">
        <v>0.03</v>
      </c>
    </row>
    <row r="1895" spans="1:2" x14ac:dyDescent="0.2">
      <c r="A1895">
        <v>0.06</v>
      </c>
      <c r="B1895">
        <v>0.08</v>
      </c>
    </row>
    <row r="1896" spans="1:2" x14ac:dyDescent="0.2">
      <c r="A1896">
        <v>-0.05</v>
      </c>
      <c r="B1896">
        <v>-7.0000000000000007E-2</v>
      </c>
    </row>
    <row r="1897" spans="1:2" x14ac:dyDescent="0.2">
      <c r="A1897">
        <v>0.02</v>
      </c>
      <c r="B1897">
        <v>0.03</v>
      </c>
    </row>
    <row r="1898" spans="1:2" x14ac:dyDescent="0.2">
      <c r="A1898">
        <v>0.05</v>
      </c>
      <c r="B1898">
        <v>7.0000000000000007E-2</v>
      </c>
    </row>
    <row r="1899" spans="1:2" x14ac:dyDescent="0.2">
      <c r="A1899">
        <v>-0.05</v>
      </c>
      <c r="B1899">
        <v>-0.06</v>
      </c>
    </row>
    <row r="1900" spans="1:2" x14ac:dyDescent="0.2">
      <c r="A1900">
        <v>0.03</v>
      </c>
      <c r="B1900">
        <v>0.04</v>
      </c>
    </row>
    <row r="1901" spans="1:2" x14ac:dyDescent="0.2">
      <c r="A1901">
        <v>0.04</v>
      </c>
      <c r="B1901">
        <v>0.06</v>
      </c>
    </row>
    <row r="1902" spans="1:2" x14ac:dyDescent="0.2">
      <c r="A1902">
        <v>-0.03</v>
      </c>
      <c r="B1902">
        <v>-0.05</v>
      </c>
    </row>
    <row r="1903" spans="1:2" x14ac:dyDescent="0.2">
      <c r="A1903">
        <v>0.03</v>
      </c>
      <c r="B1903">
        <v>0.04</v>
      </c>
    </row>
    <row r="1904" spans="1:2" x14ac:dyDescent="0.2">
      <c r="A1904">
        <v>0.04</v>
      </c>
      <c r="B1904">
        <v>0.05</v>
      </c>
    </row>
    <row r="1905" spans="1:2" x14ac:dyDescent="0.2">
      <c r="A1905">
        <v>-0.03</v>
      </c>
      <c r="B1905">
        <v>-0.04</v>
      </c>
    </row>
    <row r="1906" spans="1:2" x14ac:dyDescent="0.2">
      <c r="A1906">
        <v>0.03</v>
      </c>
      <c r="B1906">
        <v>0.04</v>
      </c>
    </row>
    <row r="1907" spans="1:2" x14ac:dyDescent="0.2">
      <c r="A1907">
        <v>0.03</v>
      </c>
      <c r="B1907">
        <v>0.04</v>
      </c>
    </row>
    <row r="1908" spans="1:2" x14ac:dyDescent="0.2">
      <c r="A1908">
        <v>-0.03</v>
      </c>
      <c r="B1908">
        <v>-0.04</v>
      </c>
    </row>
    <row r="1909" spans="1:2" x14ac:dyDescent="0.2">
      <c r="A1909">
        <v>0.03</v>
      </c>
      <c r="B1909">
        <v>0.04</v>
      </c>
    </row>
    <row r="1910" spans="1:2" x14ac:dyDescent="0.2">
      <c r="A1910">
        <v>0.03</v>
      </c>
      <c r="B1910">
        <v>0.03</v>
      </c>
    </row>
    <row r="1911" spans="1:2" x14ac:dyDescent="0.2">
      <c r="A1911">
        <v>-0.02</v>
      </c>
      <c r="B1911">
        <v>-0.03</v>
      </c>
    </row>
    <row r="1912" spans="1:2" x14ac:dyDescent="0.2">
      <c r="A1912">
        <v>0.02</v>
      </c>
      <c r="B1912">
        <v>0.03</v>
      </c>
    </row>
    <row r="1913" spans="1:2" x14ac:dyDescent="0.2">
      <c r="A1913">
        <v>0.02</v>
      </c>
      <c r="B1913">
        <v>0.03</v>
      </c>
    </row>
    <row r="1914" spans="1:2" x14ac:dyDescent="0.2">
      <c r="A1914">
        <v>-0.02</v>
      </c>
      <c r="B1914">
        <v>-0.03</v>
      </c>
    </row>
    <row r="1915" spans="1:2" x14ac:dyDescent="0.2">
      <c r="A1915">
        <v>0.02</v>
      </c>
      <c r="B1915">
        <v>0.03</v>
      </c>
    </row>
    <row r="1916" spans="1:2" x14ac:dyDescent="0.2">
      <c r="A1916">
        <v>0.02</v>
      </c>
      <c r="B1916">
        <v>0.03</v>
      </c>
    </row>
    <row r="1917" spans="1:2" x14ac:dyDescent="0.2">
      <c r="A1917">
        <v>-0.01</v>
      </c>
      <c r="B1917">
        <v>-0.02</v>
      </c>
    </row>
    <row r="1918" spans="1:2" x14ac:dyDescent="0.2">
      <c r="A1918">
        <v>0.02</v>
      </c>
      <c r="B1918">
        <v>0.03</v>
      </c>
    </row>
    <row r="1919" spans="1:2" x14ac:dyDescent="0.2">
      <c r="A1919">
        <v>0.03</v>
      </c>
      <c r="B1919">
        <v>0.03</v>
      </c>
    </row>
    <row r="1920" spans="1:2" x14ac:dyDescent="0.2">
      <c r="A1920">
        <v>-0.01</v>
      </c>
      <c r="B1920">
        <v>-0.01</v>
      </c>
    </row>
    <row r="1921" spans="1:2" x14ac:dyDescent="0.2">
      <c r="A1921">
        <v>0.02</v>
      </c>
      <c r="B1921">
        <v>0.03</v>
      </c>
    </row>
    <row r="1922" spans="1:2" x14ac:dyDescent="0.2">
      <c r="A1922">
        <v>0.03</v>
      </c>
      <c r="B1922">
        <v>0.04</v>
      </c>
    </row>
    <row r="1923" spans="1:2" x14ac:dyDescent="0.2">
      <c r="A1923">
        <v>-0.02</v>
      </c>
      <c r="B1923">
        <v>-0.02</v>
      </c>
    </row>
    <row r="1924" spans="1:2" x14ac:dyDescent="0.2">
      <c r="A1924">
        <v>0.01</v>
      </c>
      <c r="B1924">
        <v>0.02</v>
      </c>
    </row>
    <row r="1925" spans="1:2" x14ac:dyDescent="0.2">
      <c r="A1925">
        <v>0.04</v>
      </c>
      <c r="B1925">
        <v>0.05</v>
      </c>
    </row>
    <row r="1926" spans="1:2" x14ac:dyDescent="0.2">
      <c r="A1926">
        <v>-0.03</v>
      </c>
      <c r="B1926">
        <v>-0.03</v>
      </c>
    </row>
    <row r="1927" spans="1:2" x14ac:dyDescent="0.2">
      <c r="A1927">
        <v>0.01</v>
      </c>
      <c r="B1927">
        <v>0.01</v>
      </c>
    </row>
    <row r="1928" spans="1:2" x14ac:dyDescent="0.2">
      <c r="A1928">
        <v>0.04</v>
      </c>
      <c r="B1928">
        <v>0.06</v>
      </c>
    </row>
    <row r="1929" spans="1:2" x14ac:dyDescent="0.2">
      <c r="A1929">
        <v>-0.03</v>
      </c>
      <c r="B1929">
        <v>-0.04</v>
      </c>
    </row>
    <row r="1930" spans="1:2" x14ac:dyDescent="0.2">
      <c r="A1930">
        <v>0.01</v>
      </c>
      <c r="B1930">
        <v>0.01</v>
      </c>
    </row>
    <row r="1931" spans="1:2" x14ac:dyDescent="0.2">
      <c r="A1931">
        <v>0.05</v>
      </c>
      <c r="B1931">
        <v>7.0000000000000007E-2</v>
      </c>
    </row>
    <row r="1932" spans="1:2" x14ac:dyDescent="0.2">
      <c r="A1932">
        <v>-0.03</v>
      </c>
      <c r="B1932">
        <v>-0.04</v>
      </c>
    </row>
    <row r="1933" spans="1:2" x14ac:dyDescent="0.2">
      <c r="A1933">
        <v>0</v>
      </c>
      <c r="B1933">
        <v>0.01</v>
      </c>
    </row>
    <row r="1934" spans="1:2" x14ac:dyDescent="0.2">
      <c r="A1934">
        <v>0.06</v>
      </c>
      <c r="B1934">
        <v>0.08</v>
      </c>
    </row>
    <row r="1935" spans="1:2" x14ac:dyDescent="0.2">
      <c r="A1935">
        <v>-0.03</v>
      </c>
      <c r="B1935">
        <v>-0.04</v>
      </c>
    </row>
    <row r="1936" spans="1:2" x14ac:dyDescent="0.2">
      <c r="A1936">
        <v>0</v>
      </c>
      <c r="B1936">
        <v>0</v>
      </c>
    </row>
    <row r="1937" spans="1:2" x14ac:dyDescent="0.2">
      <c r="A1937">
        <v>0.06</v>
      </c>
      <c r="B1937">
        <v>0.08</v>
      </c>
    </row>
    <row r="1938" spans="1:2" x14ac:dyDescent="0.2">
      <c r="A1938">
        <v>-0.03</v>
      </c>
      <c r="B1938">
        <v>-0.04</v>
      </c>
    </row>
    <row r="1939" spans="1:2" x14ac:dyDescent="0.2">
      <c r="A1939">
        <v>0</v>
      </c>
      <c r="B1939">
        <v>0</v>
      </c>
    </row>
    <row r="1940" spans="1:2" x14ac:dyDescent="0.2">
      <c r="A1940">
        <v>0.06</v>
      </c>
      <c r="B1940">
        <v>0.08</v>
      </c>
    </row>
    <row r="1941" spans="1:2" x14ac:dyDescent="0.2">
      <c r="A1941">
        <v>-0.03</v>
      </c>
      <c r="B1941">
        <v>-0.04</v>
      </c>
    </row>
    <row r="1942" spans="1:2" x14ac:dyDescent="0.2">
      <c r="A1942">
        <v>0</v>
      </c>
      <c r="B1942">
        <v>0</v>
      </c>
    </row>
    <row r="1943" spans="1:2" x14ac:dyDescent="0.2">
      <c r="A1943">
        <v>0.06</v>
      </c>
      <c r="B1943">
        <v>0.08</v>
      </c>
    </row>
    <row r="1944" spans="1:2" x14ac:dyDescent="0.2">
      <c r="A1944">
        <v>-0.03</v>
      </c>
      <c r="B1944">
        <v>-0.05</v>
      </c>
    </row>
    <row r="1945" spans="1:2" x14ac:dyDescent="0.2">
      <c r="A1945">
        <v>0</v>
      </c>
      <c r="B1945">
        <v>0</v>
      </c>
    </row>
    <row r="1946" spans="1:2" x14ac:dyDescent="0.2">
      <c r="A1946">
        <v>0.06</v>
      </c>
      <c r="B1946">
        <v>0.08</v>
      </c>
    </row>
    <row r="1947" spans="1:2" x14ac:dyDescent="0.2">
      <c r="A1947">
        <v>-0.03</v>
      </c>
      <c r="B1947">
        <v>-0.05</v>
      </c>
    </row>
    <row r="1948" spans="1:2" x14ac:dyDescent="0.2">
      <c r="A1948">
        <v>0.01</v>
      </c>
      <c r="B1948">
        <v>0.01</v>
      </c>
    </row>
    <row r="1949" spans="1:2" x14ac:dyDescent="0.2">
      <c r="A1949">
        <v>0.06</v>
      </c>
      <c r="B1949">
        <v>0.09</v>
      </c>
    </row>
    <row r="1950" spans="1:2" x14ac:dyDescent="0.2">
      <c r="A1950">
        <v>-0.02</v>
      </c>
      <c r="B1950">
        <v>-0.03</v>
      </c>
    </row>
    <row r="1951" spans="1:2" x14ac:dyDescent="0.2">
      <c r="A1951">
        <v>0</v>
      </c>
      <c r="B1951">
        <v>0.01</v>
      </c>
    </row>
    <row r="1952" spans="1:2" x14ac:dyDescent="0.2">
      <c r="A1952">
        <v>0.06</v>
      </c>
      <c r="B1952">
        <v>0.08</v>
      </c>
    </row>
    <row r="1953" spans="1:2" x14ac:dyDescent="0.2">
      <c r="A1953">
        <v>-0.01</v>
      </c>
      <c r="B1953">
        <v>-0.01</v>
      </c>
    </row>
    <row r="1954" spans="1:2" x14ac:dyDescent="0.2">
      <c r="A1954">
        <v>0.01</v>
      </c>
      <c r="B1954">
        <v>0.01</v>
      </c>
    </row>
    <row r="1955" spans="1:2" x14ac:dyDescent="0.2">
      <c r="A1955">
        <v>0.05</v>
      </c>
      <c r="B1955">
        <v>7.0000000000000007E-2</v>
      </c>
    </row>
    <row r="1956" spans="1:2" x14ac:dyDescent="0.2">
      <c r="A1956">
        <v>-0.01</v>
      </c>
      <c r="B1956">
        <v>-0.02</v>
      </c>
    </row>
    <row r="1957" spans="1:2" x14ac:dyDescent="0.2">
      <c r="A1957">
        <v>0.01</v>
      </c>
      <c r="B1957">
        <v>0.01</v>
      </c>
    </row>
    <row r="1958" spans="1:2" x14ac:dyDescent="0.2">
      <c r="A1958">
        <v>0.05</v>
      </c>
      <c r="B1958">
        <v>7.0000000000000007E-2</v>
      </c>
    </row>
    <row r="1959" spans="1:2" x14ac:dyDescent="0.2">
      <c r="A1959">
        <v>-0.01</v>
      </c>
      <c r="B1959">
        <v>-0.02</v>
      </c>
    </row>
    <row r="1960" spans="1:2" x14ac:dyDescent="0.2">
      <c r="A1960">
        <v>0.01</v>
      </c>
      <c r="B1960">
        <v>0.01</v>
      </c>
    </row>
    <row r="1961" spans="1:2" x14ac:dyDescent="0.2">
      <c r="A1961">
        <v>0.05</v>
      </c>
      <c r="B1961">
        <v>0.06</v>
      </c>
    </row>
    <row r="1962" spans="1:2" x14ac:dyDescent="0.2">
      <c r="A1962">
        <v>0</v>
      </c>
      <c r="B1962">
        <v>0</v>
      </c>
    </row>
    <row r="1963" spans="1:2" x14ac:dyDescent="0.2">
      <c r="A1963">
        <v>0.01</v>
      </c>
      <c r="B1963">
        <v>0.01</v>
      </c>
    </row>
    <row r="1964" spans="1:2" x14ac:dyDescent="0.2">
      <c r="A1964">
        <v>0.05</v>
      </c>
      <c r="B1964">
        <v>7.0000000000000007E-2</v>
      </c>
    </row>
    <row r="1965" spans="1:2" x14ac:dyDescent="0.2">
      <c r="A1965">
        <v>-0.01</v>
      </c>
      <c r="B1965">
        <v>-0.01</v>
      </c>
    </row>
    <row r="1966" spans="1:2" x14ac:dyDescent="0.2">
      <c r="A1966">
        <v>0</v>
      </c>
      <c r="B1966">
        <v>0.01</v>
      </c>
    </row>
    <row r="1967" spans="1:2" x14ac:dyDescent="0.2">
      <c r="A1967">
        <v>0.05</v>
      </c>
      <c r="B1967">
        <v>7.0000000000000007E-2</v>
      </c>
    </row>
    <row r="1968" spans="1:2" x14ac:dyDescent="0.2">
      <c r="A1968">
        <v>-0.02</v>
      </c>
      <c r="B1968">
        <v>-0.02</v>
      </c>
    </row>
    <row r="1969" spans="1:2" x14ac:dyDescent="0.2">
      <c r="A1969">
        <v>0.01</v>
      </c>
      <c r="B1969">
        <v>0.01</v>
      </c>
    </row>
    <row r="1970" spans="1:2" x14ac:dyDescent="0.2">
      <c r="A1970">
        <v>0.05</v>
      </c>
      <c r="B1970">
        <v>7.0000000000000007E-2</v>
      </c>
    </row>
    <row r="1971" spans="1:2" x14ac:dyDescent="0.2">
      <c r="A1971">
        <v>-0.01</v>
      </c>
      <c r="B1971">
        <v>-0.02</v>
      </c>
    </row>
    <row r="1972" spans="1:2" x14ac:dyDescent="0.2">
      <c r="A1972">
        <v>0.01</v>
      </c>
      <c r="B1972">
        <v>0.01</v>
      </c>
    </row>
    <row r="1973" spans="1:2" x14ac:dyDescent="0.2">
      <c r="A1973">
        <v>0.04</v>
      </c>
      <c r="B1973">
        <v>0.06</v>
      </c>
    </row>
    <row r="1974" spans="1:2" x14ac:dyDescent="0.2">
      <c r="A1974">
        <v>-0.01</v>
      </c>
      <c r="B1974">
        <v>-0.01</v>
      </c>
    </row>
    <row r="1975" spans="1:2" x14ac:dyDescent="0.2">
      <c r="A1975">
        <v>0</v>
      </c>
      <c r="B1975">
        <v>0.01</v>
      </c>
    </row>
    <row r="1976" spans="1:2" x14ac:dyDescent="0.2">
      <c r="A1976">
        <v>0.04</v>
      </c>
      <c r="B1976">
        <v>0.06</v>
      </c>
    </row>
    <row r="1977" spans="1:2" x14ac:dyDescent="0.2">
      <c r="A1977">
        <v>-0.01</v>
      </c>
      <c r="B1977">
        <v>-0.01</v>
      </c>
    </row>
    <row r="1978" spans="1:2" x14ac:dyDescent="0.2">
      <c r="A1978">
        <v>0</v>
      </c>
      <c r="B1978">
        <v>0</v>
      </c>
    </row>
    <row r="1979" spans="1:2" x14ac:dyDescent="0.2">
      <c r="A1979">
        <v>0.04</v>
      </c>
      <c r="B1979">
        <v>0.06</v>
      </c>
    </row>
    <row r="1980" spans="1:2" x14ac:dyDescent="0.2">
      <c r="A1980">
        <v>-0.02</v>
      </c>
      <c r="B1980">
        <v>-0.03</v>
      </c>
    </row>
    <row r="1981" spans="1:2" x14ac:dyDescent="0.2">
      <c r="A1981">
        <v>0</v>
      </c>
      <c r="B1981">
        <v>0</v>
      </c>
    </row>
    <row r="1982" spans="1:2" x14ac:dyDescent="0.2">
      <c r="A1982">
        <v>0.05</v>
      </c>
      <c r="B1982">
        <v>0.06</v>
      </c>
    </row>
    <row r="1983" spans="1:2" x14ac:dyDescent="0.2">
      <c r="A1983">
        <v>-0.02</v>
      </c>
      <c r="B1983">
        <v>-0.02</v>
      </c>
    </row>
    <row r="1984" spans="1:2" x14ac:dyDescent="0.2">
      <c r="A1984">
        <v>0</v>
      </c>
      <c r="B1984">
        <v>0</v>
      </c>
    </row>
    <row r="1985" spans="1:2" x14ac:dyDescent="0.2">
      <c r="A1985">
        <v>0.05</v>
      </c>
      <c r="B1985">
        <v>7.0000000000000007E-2</v>
      </c>
    </row>
    <row r="1986" spans="1:2" x14ac:dyDescent="0.2">
      <c r="A1986">
        <v>-0.01</v>
      </c>
      <c r="B1986">
        <v>-0.01</v>
      </c>
    </row>
    <row r="1987" spans="1:2" x14ac:dyDescent="0.2">
      <c r="A1987">
        <v>0</v>
      </c>
      <c r="B1987">
        <v>0</v>
      </c>
    </row>
    <row r="1988" spans="1:2" x14ac:dyDescent="0.2">
      <c r="A1988">
        <v>0.06</v>
      </c>
      <c r="B1988">
        <v>0.08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0</v>
      </c>
    </row>
    <row r="1991" spans="1:2" x14ac:dyDescent="0.2">
      <c r="A1991">
        <v>0.05</v>
      </c>
      <c r="B1991">
        <v>7.0000000000000007E-2</v>
      </c>
    </row>
    <row r="1992" spans="1:2" x14ac:dyDescent="0.2">
      <c r="A1992">
        <v>0</v>
      </c>
      <c r="B1992">
        <v>0</v>
      </c>
    </row>
    <row r="1993" spans="1:2" x14ac:dyDescent="0.2">
      <c r="A1993">
        <v>0</v>
      </c>
      <c r="B1993">
        <v>0</v>
      </c>
    </row>
    <row r="1994" spans="1:2" x14ac:dyDescent="0.2">
      <c r="A1994">
        <v>0.05</v>
      </c>
      <c r="B1994">
        <v>7.0000000000000007E-2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0.05</v>
      </c>
      <c r="B1997">
        <v>7.0000000000000007E-2</v>
      </c>
    </row>
    <row r="1998" spans="1:2" x14ac:dyDescent="0.2">
      <c r="A1998">
        <v>0.01</v>
      </c>
      <c r="B1998">
        <v>0.01</v>
      </c>
    </row>
    <row r="1999" spans="1:2" x14ac:dyDescent="0.2">
      <c r="A1999">
        <v>0</v>
      </c>
      <c r="B1999">
        <v>0</v>
      </c>
    </row>
    <row r="2000" spans="1:2" x14ac:dyDescent="0.2">
      <c r="A2000">
        <v>0.05</v>
      </c>
      <c r="B2000">
        <v>0.06</v>
      </c>
    </row>
    <row r="2001" spans="1:2" x14ac:dyDescent="0.2">
      <c r="A2001">
        <v>0.01</v>
      </c>
      <c r="B2001">
        <v>0.02</v>
      </c>
    </row>
    <row r="2002" spans="1:2" x14ac:dyDescent="0.2">
      <c r="A2002">
        <v>0</v>
      </c>
      <c r="B2002">
        <v>0</v>
      </c>
    </row>
    <row r="2003" spans="1:2" x14ac:dyDescent="0.2">
      <c r="A2003">
        <v>0.04</v>
      </c>
      <c r="B2003">
        <v>0.06</v>
      </c>
    </row>
    <row r="2004" spans="1:2" x14ac:dyDescent="0.2">
      <c r="A2004">
        <v>0.02</v>
      </c>
      <c r="B2004">
        <v>0.02</v>
      </c>
    </row>
    <row r="2005" spans="1:2" x14ac:dyDescent="0.2">
      <c r="A2005">
        <v>0</v>
      </c>
      <c r="B2005">
        <v>0</v>
      </c>
    </row>
    <row r="2006" spans="1:2" x14ac:dyDescent="0.2">
      <c r="A2006">
        <v>0.04</v>
      </c>
      <c r="B2006">
        <v>0.06</v>
      </c>
    </row>
    <row r="2007" spans="1:2" x14ac:dyDescent="0.2">
      <c r="A2007">
        <v>0.01</v>
      </c>
      <c r="B2007">
        <v>0.02</v>
      </c>
    </row>
    <row r="2008" spans="1:2" x14ac:dyDescent="0.2">
      <c r="A2008">
        <v>0</v>
      </c>
      <c r="B2008">
        <v>0</v>
      </c>
    </row>
    <row r="2009" spans="1:2" x14ac:dyDescent="0.2">
      <c r="A2009">
        <v>0.04</v>
      </c>
      <c r="B2009">
        <v>0.06</v>
      </c>
    </row>
    <row r="2010" spans="1:2" x14ac:dyDescent="0.2">
      <c r="A2010">
        <v>0</v>
      </c>
      <c r="B2010">
        <v>0.01</v>
      </c>
    </row>
    <row r="2011" spans="1:2" x14ac:dyDescent="0.2">
      <c r="A2011">
        <v>0</v>
      </c>
      <c r="B2011">
        <v>0</v>
      </c>
    </row>
    <row r="2012" spans="1:2" x14ac:dyDescent="0.2">
      <c r="A2012">
        <v>0.03</v>
      </c>
      <c r="B2012">
        <v>0.05</v>
      </c>
    </row>
    <row r="2013" spans="1:2" x14ac:dyDescent="0.2">
      <c r="A2013">
        <v>0</v>
      </c>
      <c r="B2013">
        <v>0</v>
      </c>
    </row>
    <row r="2014" spans="1:2" x14ac:dyDescent="0.2">
      <c r="A2014">
        <v>0</v>
      </c>
      <c r="B2014">
        <v>0</v>
      </c>
    </row>
    <row r="2015" spans="1:2" x14ac:dyDescent="0.2">
      <c r="A2015">
        <v>0.03</v>
      </c>
      <c r="B2015">
        <v>0.04</v>
      </c>
    </row>
    <row r="2016" spans="1:2" x14ac:dyDescent="0.2">
      <c r="A2016">
        <v>0</v>
      </c>
      <c r="B2016">
        <v>0</v>
      </c>
    </row>
    <row r="2017" spans="1:2" x14ac:dyDescent="0.2">
      <c r="A2017">
        <v>0</v>
      </c>
      <c r="B2017">
        <v>0</v>
      </c>
    </row>
    <row r="2018" spans="1:2" x14ac:dyDescent="0.2">
      <c r="A2018">
        <v>0.02</v>
      </c>
      <c r="B2018">
        <v>0.03</v>
      </c>
    </row>
    <row r="2019" spans="1:2" x14ac:dyDescent="0.2">
      <c r="A2019">
        <v>0</v>
      </c>
      <c r="B2019">
        <v>-0.01</v>
      </c>
    </row>
    <row r="2020" spans="1:2" x14ac:dyDescent="0.2">
      <c r="A2020">
        <v>0</v>
      </c>
      <c r="B2020">
        <v>0</v>
      </c>
    </row>
    <row r="2021" spans="1:2" x14ac:dyDescent="0.2">
      <c r="A2021">
        <v>0.02</v>
      </c>
      <c r="B2021">
        <v>0.03</v>
      </c>
    </row>
    <row r="2022" spans="1:2" x14ac:dyDescent="0.2">
      <c r="A2022">
        <v>0</v>
      </c>
      <c r="B2022">
        <v>0</v>
      </c>
    </row>
    <row r="2023" spans="1:2" x14ac:dyDescent="0.2">
      <c r="A2023">
        <v>0</v>
      </c>
      <c r="B2023">
        <v>0</v>
      </c>
    </row>
    <row r="2024" spans="1:2" x14ac:dyDescent="0.2">
      <c r="A2024">
        <v>0.02</v>
      </c>
      <c r="B2024">
        <v>0.03</v>
      </c>
    </row>
    <row r="2025" spans="1:2" x14ac:dyDescent="0.2">
      <c r="A2025">
        <v>0.01</v>
      </c>
      <c r="B2025">
        <v>0.01</v>
      </c>
    </row>
    <row r="2026" spans="1:2" x14ac:dyDescent="0.2">
      <c r="A2026">
        <v>0</v>
      </c>
      <c r="B2026">
        <v>0</v>
      </c>
    </row>
    <row r="2027" spans="1:2" x14ac:dyDescent="0.2">
      <c r="A2027">
        <v>0.02</v>
      </c>
      <c r="B2027">
        <v>0.03</v>
      </c>
    </row>
    <row r="2028" spans="1:2" x14ac:dyDescent="0.2">
      <c r="A2028">
        <v>0</v>
      </c>
      <c r="B2028">
        <v>0</v>
      </c>
    </row>
    <row r="2029" spans="1:2" x14ac:dyDescent="0.2">
      <c r="A2029">
        <v>0</v>
      </c>
      <c r="B2029">
        <v>0</v>
      </c>
    </row>
    <row r="2030" spans="1:2" x14ac:dyDescent="0.2">
      <c r="A2030">
        <v>0.02</v>
      </c>
      <c r="B2030">
        <v>0.03</v>
      </c>
    </row>
    <row r="2031" spans="1:2" x14ac:dyDescent="0.2">
      <c r="A2031">
        <v>0</v>
      </c>
      <c r="B2031">
        <v>0</v>
      </c>
    </row>
    <row r="2032" spans="1:2" x14ac:dyDescent="0.2">
      <c r="A2032">
        <v>0</v>
      </c>
      <c r="B2032">
        <v>0</v>
      </c>
    </row>
    <row r="2033" spans="1:2" x14ac:dyDescent="0.2">
      <c r="A2033">
        <v>0.02</v>
      </c>
      <c r="B2033">
        <v>0.03</v>
      </c>
    </row>
    <row r="2034" spans="1:2" x14ac:dyDescent="0.2">
      <c r="A2034">
        <v>0</v>
      </c>
      <c r="B2034">
        <v>0</v>
      </c>
    </row>
    <row r="2035" spans="1:2" x14ac:dyDescent="0.2">
      <c r="A2035">
        <v>0</v>
      </c>
      <c r="B2035">
        <v>0</v>
      </c>
    </row>
    <row r="2036" spans="1:2" x14ac:dyDescent="0.2">
      <c r="A2036">
        <v>0.02</v>
      </c>
      <c r="B2036">
        <v>0.03</v>
      </c>
    </row>
    <row r="2037" spans="1:2" x14ac:dyDescent="0.2">
      <c r="A2037">
        <v>0</v>
      </c>
      <c r="B2037">
        <v>0</v>
      </c>
    </row>
    <row r="2038" spans="1:2" x14ac:dyDescent="0.2">
      <c r="A2038">
        <v>0</v>
      </c>
      <c r="B2038">
        <v>0</v>
      </c>
    </row>
    <row r="2039" spans="1:2" x14ac:dyDescent="0.2">
      <c r="A2039">
        <v>0.02</v>
      </c>
      <c r="B2039">
        <v>0.03</v>
      </c>
    </row>
    <row r="2040" spans="1:2" x14ac:dyDescent="0.2">
      <c r="A2040">
        <v>0</v>
      </c>
      <c r="B2040">
        <v>0.01</v>
      </c>
    </row>
    <row r="2041" spans="1:2" x14ac:dyDescent="0.2">
      <c r="A2041">
        <v>0</v>
      </c>
      <c r="B2041">
        <v>0</v>
      </c>
    </row>
    <row r="2042" spans="1:2" x14ac:dyDescent="0.2">
      <c r="A2042">
        <v>0.01</v>
      </c>
      <c r="B2042">
        <v>0.02</v>
      </c>
    </row>
    <row r="2043" spans="1:2" x14ac:dyDescent="0.2">
      <c r="A2043">
        <v>0</v>
      </c>
      <c r="B2043">
        <v>0.01</v>
      </c>
    </row>
    <row r="2044" spans="1:2" x14ac:dyDescent="0.2">
      <c r="A2044">
        <v>0</v>
      </c>
      <c r="B2044">
        <v>0</v>
      </c>
    </row>
    <row r="2045" spans="1:2" x14ac:dyDescent="0.2">
      <c r="A2045">
        <v>0.01</v>
      </c>
      <c r="B2045">
        <v>0.01</v>
      </c>
    </row>
    <row r="2046" spans="1:2" x14ac:dyDescent="0.2">
      <c r="A2046">
        <v>0.01</v>
      </c>
      <c r="B2046">
        <v>0.01</v>
      </c>
    </row>
    <row r="2047" spans="1:2" x14ac:dyDescent="0.2">
      <c r="A2047">
        <v>0</v>
      </c>
      <c r="B2047">
        <v>0</v>
      </c>
    </row>
    <row r="2048" spans="1:2" x14ac:dyDescent="0.2">
      <c r="A2048">
        <v>0.01</v>
      </c>
      <c r="B2048">
        <v>0.01</v>
      </c>
    </row>
    <row r="2049" spans="1:2" x14ac:dyDescent="0.2">
      <c r="A2049">
        <v>0.01</v>
      </c>
      <c r="B2049">
        <v>0.02</v>
      </c>
    </row>
    <row r="2050" spans="1:2" x14ac:dyDescent="0.2">
      <c r="A2050">
        <v>0</v>
      </c>
      <c r="B2050">
        <v>0</v>
      </c>
    </row>
    <row r="2051" spans="1:2" x14ac:dyDescent="0.2">
      <c r="A2051">
        <v>0.01</v>
      </c>
      <c r="B2051">
        <v>0.01</v>
      </c>
    </row>
    <row r="2052" spans="1:2" x14ac:dyDescent="0.2">
      <c r="A2052">
        <v>0.02</v>
      </c>
      <c r="B2052">
        <v>0.02</v>
      </c>
    </row>
    <row r="2053" spans="1:2" x14ac:dyDescent="0.2">
      <c r="A2053">
        <v>0</v>
      </c>
      <c r="B2053">
        <v>0</v>
      </c>
    </row>
    <row r="2054" spans="1:2" x14ac:dyDescent="0.2">
      <c r="A2054">
        <v>0.01</v>
      </c>
      <c r="B2054">
        <v>0.01</v>
      </c>
    </row>
    <row r="2055" spans="1:2" x14ac:dyDescent="0.2">
      <c r="A2055">
        <v>0.02</v>
      </c>
      <c r="B2055">
        <v>0.02</v>
      </c>
    </row>
    <row r="2056" spans="1:2" x14ac:dyDescent="0.2">
      <c r="A2056">
        <v>0</v>
      </c>
      <c r="B2056">
        <v>0</v>
      </c>
    </row>
    <row r="2057" spans="1:2" x14ac:dyDescent="0.2">
      <c r="A2057">
        <v>0.01</v>
      </c>
      <c r="B2057">
        <v>0.01</v>
      </c>
    </row>
    <row r="2058" spans="1:2" x14ac:dyDescent="0.2">
      <c r="A2058">
        <v>0.01</v>
      </c>
      <c r="B2058">
        <v>0.02</v>
      </c>
    </row>
    <row r="2059" spans="1:2" x14ac:dyDescent="0.2">
      <c r="A2059">
        <v>0</v>
      </c>
      <c r="B2059">
        <v>0</v>
      </c>
    </row>
    <row r="2060" spans="1:2" x14ac:dyDescent="0.2">
      <c r="A2060">
        <v>0.01</v>
      </c>
      <c r="B2060">
        <v>0.01</v>
      </c>
    </row>
    <row r="2061" spans="1:2" x14ac:dyDescent="0.2">
      <c r="A2061">
        <v>0.01</v>
      </c>
      <c r="B2061">
        <v>0.01</v>
      </c>
    </row>
    <row r="2062" spans="1:2" x14ac:dyDescent="0.2">
      <c r="A2062">
        <v>0</v>
      </c>
      <c r="B2062">
        <v>0</v>
      </c>
    </row>
    <row r="2063" spans="1:2" x14ac:dyDescent="0.2">
      <c r="A2063">
        <v>0</v>
      </c>
      <c r="B2063">
        <v>0</v>
      </c>
    </row>
    <row r="2064" spans="1:2" x14ac:dyDescent="0.2">
      <c r="A2064">
        <v>0.01</v>
      </c>
      <c r="B2064">
        <v>0.01</v>
      </c>
    </row>
    <row r="2065" spans="1:2" x14ac:dyDescent="0.2">
      <c r="A2065">
        <v>0</v>
      </c>
      <c r="B2065">
        <v>0</v>
      </c>
    </row>
    <row r="2066" spans="1:2" x14ac:dyDescent="0.2">
      <c r="A2066">
        <v>0</v>
      </c>
      <c r="B2066">
        <v>0</v>
      </c>
    </row>
    <row r="2067" spans="1:2" x14ac:dyDescent="0.2">
      <c r="A2067">
        <v>0.01</v>
      </c>
      <c r="B2067">
        <v>0.02</v>
      </c>
    </row>
    <row r="2068" spans="1:2" x14ac:dyDescent="0.2">
      <c r="A2068">
        <v>0</v>
      </c>
      <c r="B2068">
        <v>0</v>
      </c>
    </row>
    <row r="2069" spans="1:2" x14ac:dyDescent="0.2">
      <c r="A2069">
        <v>0</v>
      </c>
      <c r="B2069">
        <v>0</v>
      </c>
    </row>
    <row r="2070" spans="1:2" x14ac:dyDescent="0.2">
      <c r="A2070">
        <v>0.01</v>
      </c>
      <c r="B2070">
        <v>0.02</v>
      </c>
    </row>
    <row r="2071" spans="1:2" x14ac:dyDescent="0.2">
      <c r="A2071">
        <v>0</v>
      </c>
      <c r="B2071">
        <v>0</v>
      </c>
    </row>
    <row r="2072" spans="1:2" x14ac:dyDescent="0.2">
      <c r="A2072">
        <v>0</v>
      </c>
      <c r="B2072">
        <v>0.01</v>
      </c>
    </row>
    <row r="2073" spans="1:2" x14ac:dyDescent="0.2">
      <c r="A2073">
        <v>0.01</v>
      </c>
      <c r="B2073">
        <v>0.01</v>
      </c>
    </row>
    <row r="2074" spans="1:2" x14ac:dyDescent="0.2">
      <c r="A2074">
        <v>0.01</v>
      </c>
      <c r="B2074">
        <v>0.01</v>
      </c>
    </row>
    <row r="2075" spans="1:2" x14ac:dyDescent="0.2">
      <c r="A2075">
        <v>0</v>
      </c>
      <c r="B2075">
        <v>0.01</v>
      </c>
    </row>
    <row r="2076" spans="1:2" x14ac:dyDescent="0.2">
      <c r="A2076">
        <v>0.01</v>
      </c>
      <c r="B2076">
        <v>0.01</v>
      </c>
    </row>
    <row r="2077" spans="1:2" x14ac:dyDescent="0.2">
      <c r="A2077">
        <v>0.01</v>
      </c>
      <c r="B2077">
        <v>0.02</v>
      </c>
    </row>
    <row r="2078" spans="1:2" x14ac:dyDescent="0.2">
      <c r="A2078">
        <v>0</v>
      </c>
      <c r="B2078">
        <v>0</v>
      </c>
    </row>
    <row r="2079" spans="1:2" x14ac:dyDescent="0.2">
      <c r="A2079">
        <v>0.01</v>
      </c>
      <c r="B2079">
        <v>0.02</v>
      </c>
    </row>
    <row r="2080" spans="1:2" x14ac:dyDescent="0.2">
      <c r="A2080">
        <v>0.01</v>
      </c>
      <c r="B2080">
        <v>0.01</v>
      </c>
    </row>
    <row r="2081" spans="1:2" x14ac:dyDescent="0.2">
      <c r="A2081">
        <v>0</v>
      </c>
      <c r="B2081">
        <v>0</v>
      </c>
    </row>
    <row r="2082" spans="1:2" x14ac:dyDescent="0.2">
      <c r="A2082">
        <v>0</v>
      </c>
      <c r="B2082">
        <v>0.01</v>
      </c>
    </row>
    <row r="2083" spans="1:2" x14ac:dyDescent="0.2">
      <c r="A2083">
        <v>0.01</v>
      </c>
      <c r="B2083">
        <v>0.02</v>
      </c>
    </row>
    <row r="2084" spans="1:2" x14ac:dyDescent="0.2">
      <c r="A2084">
        <v>0</v>
      </c>
      <c r="B2084">
        <v>0</v>
      </c>
    </row>
    <row r="2085" spans="1:2" x14ac:dyDescent="0.2">
      <c r="A2085">
        <v>-0.01</v>
      </c>
      <c r="B2085">
        <v>-0.01</v>
      </c>
    </row>
    <row r="2086" spans="1:2" x14ac:dyDescent="0.2">
      <c r="A2086">
        <v>0.01</v>
      </c>
      <c r="B2086">
        <v>0.02</v>
      </c>
    </row>
    <row r="2087" spans="1:2" x14ac:dyDescent="0.2">
      <c r="A2087">
        <v>0</v>
      </c>
      <c r="B2087">
        <v>0</v>
      </c>
    </row>
    <row r="2088" spans="1:2" x14ac:dyDescent="0.2">
      <c r="A2088">
        <v>-0.01</v>
      </c>
      <c r="B2088">
        <v>-0.01</v>
      </c>
    </row>
    <row r="2089" spans="1:2" x14ac:dyDescent="0.2">
      <c r="A2089">
        <v>0.01</v>
      </c>
      <c r="B2089">
        <v>0.02</v>
      </c>
    </row>
    <row r="2090" spans="1:2" x14ac:dyDescent="0.2">
      <c r="A2090">
        <v>0.01</v>
      </c>
      <c r="B2090">
        <v>0.01</v>
      </c>
    </row>
    <row r="2091" spans="1:2" x14ac:dyDescent="0.2">
      <c r="A2091">
        <v>-0.01</v>
      </c>
      <c r="B2091">
        <v>-0.01</v>
      </c>
    </row>
    <row r="2092" spans="1:2" x14ac:dyDescent="0.2">
      <c r="A2092">
        <v>0.01</v>
      </c>
      <c r="B2092">
        <v>0.01</v>
      </c>
    </row>
    <row r="2093" spans="1:2" x14ac:dyDescent="0.2">
      <c r="A2093">
        <v>0.01</v>
      </c>
      <c r="B2093">
        <v>0.01</v>
      </c>
    </row>
    <row r="2094" spans="1:2" x14ac:dyDescent="0.2">
      <c r="A2094">
        <v>-0.01</v>
      </c>
      <c r="B2094">
        <v>-0.01</v>
      </c>
    </row>
    <row r="2095" spans="1:2" x14ac:dyDescent="0.2">
      <c r="A2095">
        <v>0.01</v>
      </c>
      <c r="B2095">
        <v>0.01</v>
      </c>
    </row>
    <row r="2096" spans="1:2" x14ac:dyDescent="0.2">
      <c r="A2096">
        <v>0.01</v>
      </c>
      <c r="B2096">
        <v>0.01</v>
      </c>
    </row>
    <row r="2097" spans="1:2" x14ac:dyDescent="0.2">
      <c r="A2097">
        <v>-0.01</v>
      </c>
      <c r="B2097">
        <v>-0.01</v>
      </c>
    </row>
    <row r="2098" spans="1:2" x14ac:dyDescent="0.2">
      <c r="A2098">
        <v>0</v>
      </c>
      <c r="B2098">
        <v>0</v>
      </c>
    </row>
    <row r="2099" spans="1:2" x14ac:dyDescent="0.2">
      <c r="A2099">
        <v>0.01</v>
      </c>
      <c r="B2099">
        <v>0.01</v>
      </c>
    </row>
    <row r="2100" spans="1:2" x14ac:dyDescent="0.2">
      <c r="A2100">
        <v>-0.01</v>
      </c>
      <c r="B2100">
        <v>-0.01</v>
      </c>
    </row>
    <row r="2101" spans="1:2" x14ac:dyDescent="0.2">
      <c r="A2101">
        <v>0</v>
      </c>
      <c r="B2101">
        <v>0</v>
      </c>
    </row>
    <row r="2102" spans="1:2" x14ac:dyDescent="0.2">
      <c r="A2102">
        <v>0.01</v>
      </c>
      <c r="B2102">
        <v>0.01</v>
      </c>
    </row>
    <row r="2103" spans="1:2" x14ac:dyDescent="0.2">
      <c r="A2103">
        <v>-0.01</v>
      </c>
      <c r="B2103">
        <v>-0.01</v>
      </c>
    </row>
    <row r="2104" spans="1:2" x14ac:dyDescent="0.2">
      <c r="A2104">
        <v>0</v>
      </c>
      <c r="B2104">
        <v>0</v>
      </c>
    </row>
    <row r="2105" spans="1:2" x14ac:dyDescent="0.2">
      <c r="A2105">
        <v>0.01</v>
      </c>
      <c r="B2105">
        <v>0.02</v>
      </c>
    </row>
    <row r="2106" spans="1:2" x14ac:dyDescent="0.2">
      <c r="A2106">
        <v>0</v>
      </c>
      <c r="B2106">
        <v>0</v>
      </c>
    </row>
    <row r="2107" spans="1:2" x14ac:dyDescent="0.2">
      <c r="A2107">
        <v>0</v>
      </c>
      <c r="B2107">
        <v>0</v>
      </c>
    </row>
    <row r="2108" spans="1:2" x14ac:dyDescent="0.2">
      <c r="A2108">
        <v>0.02</v>
      </c>
      <c r="B2108">
        <v>0.02</v>
      </c>
    </row>
    <row r="2109" spans="1:2" x14ac:dyDescent="0.2">
      <c r="A2109">
        <v>0.01</v>
      </c>
      <c r="B2109">
        <v>0.01</v>
      </c>
    </row>
    <row r="2110" spans="1:2" x14ac:dyDescent="0.2">
      <c r="A2110">
        <v>0</v>
      </c>
      <c r="B2110">
        <v>0</v>
      </c>
    </row>
    <row r="2111" spans="1:2" x14ac:dyDescent="0.2">
      <c r="A2111">
        <v>0.02</v>
      </c>
      <c r="B2111">
        <v>0.02</v>
      </c>
    </row>
    <row r="2112" spans="1:2" x14ac:dyDescent="0.2">
      <c r="A2112">
        <v>0.01</v>
      </c>
      <c r="B2112">
        <v>0.02</v>
      </c>
    </row>
    <row r="2113" spans="1:2" x14ac:dyDescent="0.2">
      <c r="A2113">
        <v>0</v>
      </c>
      <c r="B2113">
        <v>0</v>
      </c>
    </row>
    <row r="2114" spans="1:2" x14ac:dyDescent="0.2">
      <c r="A2114">
        <v>0.02</v>
      </c>
      <c r="B2114">
        <v>0.03</v>
      </c>
    </row>
    <row r="2115" spans="1:2" x14ac:dyDescent="0.2">
      <c r="A2115">
        <v>0.01</v>
      </c>
      <c r="B2115">
        <v>0.02</v>
      </c>
    </row>
    <row r="2116" spans="1:2" x14ac:dyDescent="0.2">
      <c r="A2116">
        <v>-0.01</v>
      </c>
      <c r="B2116">
        <v>-0.01</v>
      </c>
    </row>
    <row r="2117" spans="1:2" x14ac:dyDescent="0.2">
      <c r="A2117">
        <v>0.02</v>
      </c>
      <c r="B2117">
        <v>0.03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-0.01</v>
      </c>
    </row>
    <row r="2120" spans="1:2" x14ac:dyDescent="0.2">
      <c r="A2120">
        <v>0.02</v>
      </c>
      <c r="B2120">
        <v>0.03</v>
      </c>
    </row>
    <row r="2121" spans="1:2" x14ac:dyDescent="0.2">
      <c r="A2121">
        <v>-0.01</v>
      </c>
      <c r="B2121">
        <v>-0.01</v>
      </c>
    </row>
    <row r="2122" spans="1:2" x14ac:dyDescent="0.2">
      <c r="A2122">
        <v>0</v>
      </c>
      <c r="B2122">
        <v>0</v>
      </c>
    </row>
    <row r="2123" spans="1:2" x14ac:dyDescent="0.2">
      <c r="A2123">
        <v>0.02</v>
      </c>
      <c r="B2123">
        <v>0.02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0</v>
      </c>
    </row>
    <row r="2126" spans="1:2" x14ac:dyDescent="0.2">
      <c r="A2126">
        <v>0.01</v>
      </c>
      <c r="B2126">
        <v>0.02</v>
      </c>
    </row>
    <row r="2127" spans="1:2" x14ac:dyDescent="0.2">
      <c r="A2127">
        <v>0</v>
      </c>
      <c r="B2127">
        <v>0.01</v>
      </c>
    </row>
    <row r="2128" spans="1:2" x14ac:dyDescent="0.2">
      <c r="A2128">
        <v>0</v>
      </c>
      <c r="B2128">
        <v>0</v>
      </c>
    </row>
    <row r="2129" spans="1:2" x14ac:dyDescent="0.2">
      <c r="A2129">
        <v>0.01</v>
      </c>
      <c r="B2129">
        <v>0.01</v>
      </c>
    </row>
    <row r="2130" spans="1:2" x14ac:dyDescent="0.2">
      <c r="A2130">
        <v>0</v>
      </c>
      <c r="B2130">
        <v>0</v>
      </c>
    </row>
    <row r="2131" spans="1:2" x14ac:dyDescent="0.2">
      <c r="A2131">
        <v>0</v>
      </c>
      <c r="B2131">
        <v>0</v>
      </c>
    </row>
    <row r="2132" spans="1:2" x14ac:dyDescent="0.2">
      <c r="A2132">
        <v>0</v>
      </c>
      <c r="B2132">
        <v>0.01</v>
      </c>
    </row>
    <row r="2133" spans="1:2" x14ac:dyDescent="0.2">
      <c r="A2133">
        <v>0</v>
      </c>
      <c r="B2133">
        <v>-0.01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0</v>
      </c>
    </row>
    <row r="2136" spans="1:2" x14ac:dyDescent="0.2">
      <c r="A2136">
        <v>-0.01</v>
      </c>
      <c r="B2136">
        <v>-0.01</v>
      </c>
    </row>
    <row r="2137" spans="1:2" x14ac:dyDescent="0.2">
      <c r="A2137">
        <v>0</v>
      </c>
      <c r="B2137">
        <v>0.01</v>
      </c>
    </row>
    <row r="2138" spans="1:2" x14ac:dyDescent="0.2">
      <c r="A2138">
        <v>0</v>
      </c>
      <c r="B2138">
        <v>0</v>
      </c>
    </row>
    <row r="2139" spans="1:2" x14ac:dyDescent="0.2">
      <c r="A2139">
        <v>-0.01</v>
      </c>
      <c r="B2139">
        <v>-0.01</v>
      </c>
    </row>
    <row r="2140" spans="1:2" x14ac:dyDescent="0.2">
      <c r="A2140">
        <v>0</v>
      </c>
      <c r="B2140">
        <v>0.01</v>
      </c>
    </row>
    <row r="2141" spans="1:2" x14ac:dyDescent="0.2">
      <c r="A2141">
        <v>0</v>
      </c>
      <c r="B2141">
        <v>0</v>
      </c>
    </row>
    <row r="2142" spans="1:2" x14ac:dyDescent="0.2">
      <c r="A2142">
        <v>-0.01</v>
      </c>
      <c r="B2142">
        <v>-0.02</v>
      </c>
    </row>
    <row r="2143" spans="1:2" x14ac:dyDescent="0.2">
      <c r="A2143">
        <v>0.01</v>
      </c>
      <c r="B2143">
        <v>0.01</v>
      </c>
    </row>
    <row r="2144" spans="1:2" x14ac:dyDescent="0.2">
      <c r="A2144">
        <v>0</v>
      </c>
      <c r="B2144">
        <v>-0.01</v>
      </c>
    </row>
    <row r="2145" spans="1:2" x14ac:dyDescent="0.2">
      <c r="A2145">
        <v>-0.01</v>
      </c>
      <c r="B2145">
        <v>-0.02</v>
      </c>
    </row>
    <row r="2146" spans="1:2" x14ac:dyDescent="0.2">
      <c r="A2146">
        <v>0.01</v>
      </c>
      <c r="B2146">
        <v>0.01</v>
      </c>
    </row>
    <row r="2147" spans="1:2" x14ac:dyDescent="0.2">
      <c r="A2147">
        <v>-0.01</v>
      </c>
      <c r="B2147">
        <v>-0.01</v>
      </c>
    </row>
    <row r="2148" spans="1:2" x14ac:dyDescent="0.2">
      <c r="A2148">
        <v>-0.01</v>
      </c>
      <c r="B2148">
        <v>-0.02</v>
      </c>
    </row>
    <row r="2149" spans="1:2" x14ac:dyDescent="0.2">
      <c r="A2149">
        <v>0.01</v>
      </c>
      <c r="B2149">
        <v>0.01</v>
      </c>
    </row>
    <row r="2150" spans="1:2" x14ac:dyDescent="0.2">
      <c r="A2150">
        <v>-0.01</v>
      </c>
      <c r="B2150">
        <v>-0.02</v>
      </c>
    </row>
    <row r="2151" spans="1:2" x14ac:dyDescent="0.2">
      <c r="A2151">
        <v>-0.01</v>
      </c>
      <c r="B2151">
        <v>-0.02</v>
      </c>
    </row>
    <row r="2152" spans="1:2" x14ac:dyDescent="0.2">
      <c r="A2152">
        <v>0.01</v>
      </c>
      <c r="B2152">
        <v>0.01</v>
      </c>
    </row>
    <row r="2153" spans="1:2" x14ac:dyDescent="0.2">
      <c r="A2153">
        <v>-0.01</v>
      </c>
      <c r="B2153">
        <v>-0.01</v>
      </c>
    </row>
    <row r="2154" spans="1:2" x14ac:dyDescent="0.2">
      <c r="A2154">
        <v>-0.01</v>
      </c>
      <c r="B2154">
        <v>-0.02</v>
      </c>
    </row>
    <row r="2155" spans="1:2" x14ac:dyDescent="0.2">
      <c r="A2155">
        <v>0.01</v>
      </c>
      <c r="B2155">
        <v>0.01</v>
      </c>
    </row>
    <row r="2156" spans="1:2" x14ac:dyDescent="0.2">
      <c r="A2156">
        <v>-0.01</v>
      </c>
      <c r="B2156">
        <v>-0.01</v>
      </c>
    </row>
    <row r="2157" spans="1:2" x14ac:dyDescent="0.2">
      <c r="A2157">
        <v>-0.01</v>
      </c>
      <c r="B2157">
        <v>-0.01</v>
      </c>
    </row>
    <row r="2158" spans="1:2" x14ac:dyDescent="0.2">
      <c r="A2158">
        <v>0.01</v>
      </c>
      <c r="B2158">
        <v>0.02</v>
      </c>
    </row>
    <row r="2159" spans="1:2" x14ac:dyDescent="0.2">
      <c r="A2159">
        <v>0</v>
      </c>
      <c r="B2159">
        <v>-0.01</v>
      </c>
    </row>
    <row r="2160" spans="1:2" x14ac:dyDescent="0.2">
      <c r="A2160">
        <v>0</v>
      </c>
      <c r="B2160">
        <v>0</v>
      </c>
    </row>
    <row r="2161" spans="1:2" x14ac:dyDescent="0.2">
      <c r="A2161">
        <v>0.01</v>
      </c>
      <c r="B2161">
        <v>0.02</v>
      </c>
    </row>
    <row r="2162" spans="1:2" x14ac:dyDescent="0.2">
      <c r="A2162">
        <v>-0.01</v>
      </c>
      <c r="B2162">
        <v>-0.01</v>
      </c>
    </row>
    <row r="2163" spans="1:2" x14ac:dyDescent="0.2">
      <c r="A2163">
        <v>0</v>
      </c>
      <c r="B2163">
        <v>0</v>
      </c>
    </row>
    <row r="2164" spans="1:2" x14ac:dyDescent="0.2">
      <c r="A2164">
        <v>0.01</v>
      </c>
      <c r="B2164">
        <v>0.02</v>
      </c>
    </row>
    <row r="2165" spans="1:2" x14ac:dyDescent="0.2">
      <c r="A2165">
        <v>-0.01</v>
      </c>
      <c r="B2165">
        <v>-0.01</v>
      </c>
    </row>
    <row r="2166" spans="1:2" x14ac:dyDescent="0.2">
      <c r="A2166">
        <v>0</v>
      </c>
      <c r="B2166">
        <v>0</v>
      </c>
    </row>
    <row r="2167" spans="1:2" x14ac:dyDescent="0.2">
      <c r="A2167">
        <v>0.01</v>
      </c>
      <c r="B2167">
        <v>0.01</v>
      </c>
    </row>
    <row r="2168" spans="1:2" x14ac:dyDescent="0.2">
      <c r="A2168">
        <v>-0.01</v>
      </c>
      <c r="B2168">
        <v>-0.01</v>
      </c>
    </row>
    <row r="2169" spans="1:2" x14ac:dyDescent="0.2">
      <c r="A2169">
        <v>0</v>
      </c>
      <c r="B2169">
        <v>0</v>
      </c>
    </row>
    <row r="2170" spans="1:2" x14ac:dyDescent="0.2">
      <c r="A2170">
        <v>0.01</v>
      </c>
      <c r="B2170">
        <v>0.01</v>
      </c>
    </row>
    <row r="2171" spans="1:2" x14ac:dyDescent="0.2">
      <c r="A2171">
        <v>-0.01</v>
      </c>
      <c r="B2171">
        <v>-0.01</v>
      </c>
    </row>
    <row r="2172" spans="1:2" x14ac:dyDescent="0.2">
      <c r="A2172">
        <v>0</v>
      </c>
      <c r="B2172">
        <v>0</v>
      </c>
    </row>
    <row r="2173" spans="1:2" x14ac:dyDescent="0.2">
      <c r="A2173">
        <v>0.01</v>
      </c>
      <c r="B2173">
        <v>0.02</v>
      </c>
    </row>
    <row r="2174" spans="1:2" x14ac:dyDescent="0.2">
      <c r="A2174">
        <v>-0.01</v>
      </c>
      <c r="B2174">
        <v>-0.01</v>
      </c>
    </row>
    <row r="2175" spans="1:2" x14ac:dyDescent="0.2">
      <c r="A2175">
        <v>0</v>
      </c>
      <c r="B2175">
        <v>-0.01</v>
      </c>
    </row>
    <row r="2176" spans="1:2" x14ac:dyDescent="0.2">
      <c r="A2176">
        <v>0.01</v>
      </c>
      <c r="B2176">
        <v>0.02</v>
      </c>
    </row>
    <row r="2177" spans="1:2" x14ac:dyDescent="0.2">
      <c r="A2177">
        <v>-0.01</v>
      </c>
      <c r="B2177">
        <v>-0.01</v>
      </c>
    </row>
    <row r="2178" spans="1:2" x14ac:dyDescent="0.2">
      <c r="A2178">
        <v>-0.01</v>
      </c>
      <c r="B2178">
        <v>-0.01</v>
      </c>
    </row>
    <row r="2179" spans="1:2" x14ac:dyDescent="0.2">
      <c r="A2179">
        <v>0.01</v>
      </c>
      <c r="B2179">
        <v>0.02</v>
      </c>
    </row>
    <row r="2180" spans="1:2" x14ac:dyDescent="0.2">
      <c r="A2180">
        <v>-0.01</v>
      </c>
      <c r="B2180">
        <v>-0.01</v>
      </c>
    </row>
    <row r="2181" spans="1:2" x14ac:dyDescent="0.2">
      <c r="A2181">
        <v>-0.01</v>
      </c>
      <c r="B2181">
        <v>-0.02</v>
      </c>
    </row>
    <row r="2182" spans="1:2" x14ac:dyDescent="0.2">
      <c r="A2182">
        <v>0.01</v>
      </c>
      <c r="B2182">
        <v>0.02</v>
      </c>
    </row>
    <row r="2183" spans="1:2" x14ac:dyDescent="0.2">
      <c r="A2183">
        <v>-0.01</v>
      </c>
      <c r="B2183">
        <v>-0.01</v>
      </c>
    </row>
    <row r="2184" spans="1:2" x14ac:dyDescent="0.2">
      <c r="A2184">
        <v>-0.02</v>
      </c>
      <c r="B2184">
        <v>-0.02</v>
      </c>
    </row>
    <row r="2185" spans="1:2" x14ac:dyDescent="0.2">
      <c r="A2185">
        <v>0.01</v>
      </c>
      <c r="B2185">
        <v>0.02</v>
      </c>
    </row>
    <row r="2186" spans="1:2" x14ac:dyDescent="0.2">
      <c r="A2186">
        <v>-0.01</v>
      </c>
      <c r="B2186">
        <v>-0.02</v>
      </c>
    </row>
    <row r="2187" spans="1:2" x14ac:dyDescent="0.2">
      <c r="A2187">
        <v>-0.01</v>
      </c>
      <c r="B2187">
        <v>-0.02</v>
      </c>
    </row>
    <row r="2188" spans="1:2" x14ac:dyDescent="0.2">
      <c r="A2188">
        <v>0.01</v>
      </c>
      <c r="B2188">
        <v>0.02</v>
      </c>
    </row>
    <row r="2189" spans="1:2" x14ac:dyDescent="0.2">
      <c r="A2189">
        <v>-0.01</v>
      </c>
      <c r="B2189">
        <v>-0.02</v>
      </c>
    </row>
    <row r="2190" spans="1:2" x14ac:dyDescent="0.2">
      <c r="A2190">
        <v>-0.02</v>
      </c>
      <c r="B2190">
        <v>-0.02</v>
      </c>
    </row>
    <row r="2191" spans="1:2" x14ac:dyDescent="0.2">
      <c r="A2191">
        <v>0.01</v>
      </c>
      <c r="B2191">
        <v>0.02</v>
      </c>
    </row>
    <row r="2192" spans="1:2" x14ac:dyDescent="0.2">
      <c r="A2192">
        <v>-0.01</v>
      </c>
      <c r="B2192">
        <v>-0.02</v>
      </c>
    </row>
    <row r="2193" spans="1:2" x14ac:dyDescent="0.2">
      <c r="A2193">
        <v>-0.02</v>
      </c>
      <c r="B2193">
        <v>-0.02</v>
      </c>
    </row>
    <row r="2194" spans="1:2" x14ac:dyDescent="0.2">
      <c r="A2194">
        <v>0.01</v>
      </c>
      <c r="B2194">
        <v>0.02</v>
      </c>
    </row>
    <row r="2195" spans="1:2" x14ac:dyDescent="0.2">
      <c r="A2195">
        <v>-0.01</v>
      </c>
      <c r="B2195">
        <v>-0.02</v>
      </c>
    </row>
    <row r="2196" spans="1:2" x14ac:dyDescent="0.2">
      <c r="A2196">
        <v>-0.01</v>
      </c>
      <c r="B2196">
        <v>-0.01</v>
      </c>
    </row>
    <row r="2197" spans="1:2" x14ac:dyDescent="0.2">
      <c r="A2197">
        <v>0.01</v>
      </c>
      <c r="B2197">
        <v>0.02</v>
      </c>
    </row>
    <row r="2198" spans="1:2" x14ac:dyDescent="0.2">
      <c r="A2198">
        <v>-0.02</v>
      </c>
      <c r="B2198">
        <v>-0.02</v>
      </c>
    </row>
    <row r="2199" spans="1:2" x14ac:dyDescent="0.2">
      <c r="A2199">
        <v>-0.01</v>
      </c>
      <c r="B2199">
        <v>-0.01</v>
      </c>
    </row>
    <row r="2200" spans="1:2" x14ac:dyDescent="0.2">
      <c r="A2200">
        <v>0.01</v>
      </c>
      <c r="B2200">
        <v>0.02</v>
      </c>
    </row>
    <row r="2201" spans="1:2" x14ac:dyDescent="0.2">
      <c r="A2201">
        <v>-0.02</v>
      </c>
      <c r="B2201">
        <v>-0.02</v>
      </c>
    </row>
    <row r="2202" spans="1:2" x14ac:dyDescent="0.2">
      <c r="A2202">
        <v>-0.01</v>
      </c>
      <c r="B2202">
        <v>-0.01</v>
      </c>
    </row>
    <row r="2203" spans="1:2" x14ac:dyDescent="0.2">
      <c r="A2203">
        <v>0.01</v>
      </c>
      <c r="B2203">
        <v>0.02</v>
      </c>
    </row>
    <row r="2204" spans="1:2" x14ac:dyDescent="0.2">
      <c r="A2204">
        <v>-0.02</v>
      </c>
      <c r="B2204">
        <v>-0.03</v>
      </c>
    </row>
    <row r="2205" spans="1:2" x14ac:dyDescent="0.2">
      <c r="A2205">
        <v>-0.01</v>
      </c>
      <c r="B2205">
        <v>-0.01</v>
      </c>
    </row>
    <row r="2206" spans="1:2" x14ac:dyDescent="0.2">
      <c r="A2206">
        <v>0.01</v>
      </c>
      <c r="B2206">
        <v>0.02</v>
      </c>
    </row>
    <row r="2207" spans="1:2" x14ac:dyDescent="0.2">
      <c r="A2207">
        <v>-0.02</v>
      </c>
      <c r="B2207">
        <v>-0.03</v>
      </c>
    </row>
    <row r="2208" spans="1:2" x14ac:dyDescent="0.2">
      <c r="A2208">
        <v>-0.01</v>
      </c>
      <c r="B2208">
        <v>-0.02</v>
      </c>
    </row>
    <row r="2209" spans="1:2" x14ac:dyDescent="0.2">
      <c r="A2209">
        <v>0.02</v>
      </c>
      <c r="B2209">
        <v>0.02</v>
      </c>
    </row>
    <row r="2210" spans="1:2" x14ac:dyDescent="0.2">
      <c r="A2210">
        <v>-0.02</v>
      </c>
      <c r="B2210">
        <v>-0.03</v>
      </c>
    </row>
    <row r="2211" spans="1:2" x14ac:dyDescent="0.2">
      <c r="A2211">
        <v>-0.01</v>
      </c>
      <c r="B2211">
        <v>-0.01</v>
      </c>
    </row>
    <row r="2212" spans="1:2" x14ac:dyDescent="0.2">
      <c r="A2212">
        <v>0.02</v>
      </c>
      <c r="B2212">
        <v>0.03</v>
      </c>
    </row>
    <row r="2213" spans="1:2" x14ac:dyDescent="0.2">
      <c r="A2213">
        <v>-0.03</v>
      </c>
      <c r="B2213">
        <v>-0.04</v>
      </c>
    </row>
    <row r="2214" spans="1:2" x14ac:dyDescent="0.2">
      <c r="A2214">
        <v>0</v>
      </c>
      <c r="B2214">
        <v>0</v>
      </c>
    </row>
    <row r="2215" spans="1:2" x14ac:dyDescent="0.2">
      <c r="A2215">
        <v>0.03</v>
      </c>
      <c r="B2215">
        <v>0.04</v>
      </c>
    </row>
    <row r="2216" spans="1:2" x14ac:dyDescent="0.2">
      <c r="A2216">
        <v>-0.03</v>
      </c>
      <c r="B2216">
        <v>-0.04</v>
      </c>
    </row>
    <row r="2217" spans="1:2" x14ac:dyDescent="0.2">
      <c r="A2217">
        <v>0</v>
      </c>
      <c r="B2217">
        <v>0</v>
      </c>
    </row>
    <row r="2218" spans="1:2" x14ac:dyDescent="0.2">
      <c r="A2218">
        <v>0.02</v>
      </c>
      <c r="B2218">
        <v>0.03</v>
      </c>
    </row>
    <row r="2219" spans="1:2" x14ac:dyDescent="0.2">
      <c r="A2219">
        <v>-0.03</v>
      </c>
      <c r="B2219">
        <v>-0.04</v>
      </c>
    </row>
    <row r="2220" spans="1:2" x14ac:dyDescent="0.2">
      <c r="A2220">
        <v>-0.01</v>
      </c>
      <c r="B2220">
        <v>-0.01</v>
      </c>
    </row>
    <row r="2221" spans="1:2" x14ac:dyDescent="0.2">
      <c r="A2221">
        <v>0.02</v>
      </c>
      <c r="B2221">
        <v>0.03</v>
      </c>
    </row>
    <row r="2222" spans="1:2" x14ac:dyDescent="0.2">
      <c r="A2222">
        <v>-0.03</v>
      </c>
      <c r="B2222">
        <v>-0.04</v>
      </c>
    </row>
    <row r="2223" spans="1:2" x14ac:dyDescent="0.2">
      <c r="A2223">
        <v>-0.02</v>
      </c>
      <c r="B2223">
        <v>-0.02</v>
      </c>
    </row>
    <row r="2224" spans="1:2" x14ac:dyDescent="0.2">
      <c r="A2224">
        <v>0.03</v>
      </c>
      <c r="B2224">
        <v>0.04</v>
      </c>
    </row>
    <row r="2225" spans="1:2" x14ac:dyDescent="0.2">
      <c r="A2225">
        <v>-0.03</v>
      </c>
      <c r="B2225">
        <v>-0.05</v>
      </c>
    </row>
    <row r="2226" spans="1:2" x14ac:dyDescent="0.2">
      <c r="A2226">
        <v>-0.02</v>
      </c>
      <c r="B2226">
        <v>-0.02</v>
      </c>
    </row>
    <row r="2227" spans="1:2" x14ac:dyDescent="0.2">
      <c r="A2227">
        <v>0.03</v>
      </c>
      <c r="B2227">
        <v>0.04</v>
      </c>
    </row>
    <row r="2228" spans="1:2" x14ac:dyDescent="0.2">
      <c r="A2228">
        <v>-0.04</v>
      </c>
      <c r="B2228">
        <v>-0.05</v>
      </c>
    </row>
    <row r="2229" spans="1:2" x14ac:dyDescent="0.2">
      <c r="A2229">
        <v>-0.01</v>
      </c>
      <c r="B2229">
        <v>-0.02</v>
      </c>
    </row>
    <row r="2230" spans="1:2" x14ac:dyDescent="0.2">
      <c r="A2230">
        <v>0.03</v>
      </c>
      <c r="B2230">
        <v>0.04</v>
      </c>
    </row>
    <row r="2231" spans="1:2" x14ac:dyDescent="0.2">
      <c r="A2231">
        <v>-0.04</v>
      </c>
      <c r="B2231">
        <v>-0.05</v>
      </c>
    </row>
    <row r="2232" spans="1:2" x14ac:dyDescent="0.2">
      <c r="A2232">
        <v>-0.01</v>
      </c>
      <c r="B2232">
        <v>-0.02</v>
      </c>
    </row>
    <row r="2233" spans="1:2" x14ac:dyDescent="0.2">
      <c r="A2233">
        <v>0.03</v>
      </c>
      <c r="B2233">
        <v>0.05</v>
      </c>
    </row>
    <row r="2234" spans="1:2" x14ac:dyDescent="0.2">
      <c r="A2234">
        <v>-0.04</v>
      </c>
      <c r="B2234">
        <v>-0.06</v>
      </c>
    </row>
    <row r="2235" spans="1:2" x14ac:dyDescent="0.2">
      <c r="A2235">
        <v>-0.01</v>
      </c>
      <c r="B2235">
        <v>-0.02</v>
      </c>
    </row>
    <row r="2236" spans="1:2" x14ac:dyDescent="0.2">
      <c r="A2236">
        <v>0.03</v>
      </c>
      <c r="B2236">
        <v>0.05</v>
      </c>
    </row>
    <row r="2237" spans="1:2" x14ac:dyDescent="0.2">
      <c r="A2237">
        <v>-0.04</v>
      </c>
      <c r="B2237">
        <v>-0.06</v>
      </c>
    </row>
    <row r="2238" spans="1:2" x14ac:dyDescent="0.2">
      <c r="A2238">
        <v>-0.02</v>
      </c>
      <c r="B2238">
        <v>-0.03</v>
      </c>
    </row>
    <row r="2239" spans="1:2" x14ac:dyDescent="0.2">
      <c r="A2239">
        <v>0.03</v>
      </c>
      <c r="B2239">
        <v>0.04</v>
      </c>
    </row>
    <row r="2240" spans="1:2" x14ac:dyDescent="0.2">
      <c r="A2240">
        <v>-0.04</v>
      </c>
      <c r="B2240">
        <v>-0.06</v>
      </c>
    </row>
    <row r="2241" spans="1:2" x14ac:dyDescent="0.2">
      <c r="A2241">
        <v>-0.03</v>
      </c>
      <c r="B2241">
        <v>-0.04</v>
      </c>
    </row>
    <row r="2242" spans="1:2" x14ac:dyDescent="0.2">
      <c r="A2242">
        <v>0.03</v>
      </c>
      <c r="B2242">
        <v>0.05</v>
      </c>
    </row>
    <row r="2243" spans="1:2" x14ac:dyDescent="0.2">
      <c r="A2243">
        <v>-0.05</v>
      </c>
      <c r="B2243">
        <v>-0.06</v>
      </c>
    </row>
    <row r="2244" spans="1:2" x14ac:dyDescent="0.2">
      <c r="A2244">
        <v>-0.03</v>
      </c>
      <c r="B2244">
        <v>-0.04</v>
      </c>
    </row>
    <row r="2245" spans="1:2" x14ac:dyDescent="0.2">
      <c r="A2245">
        <v>0.03</v>
      </c>
      <c r="B2245">
        <v>0.04</v>
      </c>
    </row>
    <row r="2246" spans="1:2" x14ac:dyDescent="0.2">
      <c r="A2246">
        <v>-0.05</v>
      </c>
      <c r="B2246">
        <v>-7.0000000000000007E-2</v>
      </c>
    </row>
    <row r="2247" spans="1:2" x14ac:dyDescent="0.2">
      <c r="A2247">
        <v>-0.03</v>
      </c>
      <c r="B2247">
        <v>-0.05</v>
      </c>
    </row>
    <row r="2248" spans="1:2" x14ac:dyDescent="0.2">
      <c r="A2248">
        <v>0.04</v>
      </c>
      <c r="B2248">
        <v>0.05</v>
      </c>
    </row>
    <row r="2249" spans="1:2" x14ac:dyDescent="0.2">
      <c r="A2249">
        <v>-0.06</v>
      </c>
      <c r="B2249">
        <v>-0.09</v>
      </c>
    </row>
    <row r="2250" spans="1:2" x14ac:dyDescent="0.2">
      <c r="A2250">
        <v>-0.03</v>
      </c>
      <c r="B2250">
        <v>-0.04</v>
      </c>
    </row>
    <row r="2251" spans="1:2" x14ac:dyDescent="0.2">
      <c r="A2251">
        <v>0.04</v>
      </c>
      <c r="B2251">
        <v>0.05</v>
      </c>
    </row>
    <row r="2252" spans="1:2" x14ac:dyDescent="0.2">
      <c r="A2252">
        <v>-7.0000000000000007E-2</v>
      </c>
      <c r="B2252">
        <v>-0.1</v>
      </c>
    </row>
    <row r="2253" spans="1:2" x14ac:dyDescent="0.2">
      <c r="A2253">
        <v>-0.03</v>
      </c>
      <c r="B2253">
        <v>-0.04</v>
      </c>
    </row>
    <row r="2254" spans="1:2" x14ac:dyDescent="0.2">
      <c r="A2254">
        <v>0.05</v>
      </c>
      <c r="B2254">
        <v>0.06</v>
      </c>
    </row>
    <row r="2255" spans="1:2" x14ac:dyDescent="0.2">
      <c r="A2255">
        <v>-0.08</v>
      </c>
      <c r="B2255">
        <v>-0.12</v>
      </c>
    </row>
    <row r="2256" spans="1:2" x14ac:dyDescent="0.2">
      <c r="A2256">
        <v>-0.02</v>
      </c>
      <c r="B2256">
        <v>-0.03</v>
      </c>
    </row>
    <row r="2257" spans="1:2" x14ac:dyDescent="0.2">
      <c r="A2257">
        <v>0.05</v>
      </c>
      <c r="B2257">
        <v>7.0000000000000007E-2</v>
      </c>
    </row>
    <row r="2258" spans="1:2" x14ac:dyDescent="0.2">
      <c r="A2258">
        <v>-0.1</v>
      </c>
      <c r="B2258">
        <v>-0.14000000000000001</v>
      </c>
    </row>
    <row r="2259" spans="1:2" x14ac:dyDescent="0.2">
      <c r="A2259">
        <v>-0.03</v>
      </c>
      <c r="B2259">
        <v>-0.04</v>
      </c>
    </row>
    <row r="2260" spans="1:2" x14ac:dyDescent="0.2">
      <c r="A2260">
        <v>0.06</v>
      </c>
      <c r="B2260">
        <v>0.08</v>
      </c>
    </row>
    <row r="2261" spans="1:2" x14ac:dyDescent="0.2">
      <c r="A2261">
        <v>-0.12</v>
      </c>
      <c r="B2261">
        <v>-0.17</v>
      </c>
    </row>
    <row r="2262" spans="1:2" x14ac:dyDescent="0.2">
      <c r="A2262">
        <v>-0.04</v>
      </c>
      <c r="B2262">
        <v>-0.05</v>
      </c>
    </row>
    <row r="2263" spans="1:2" x14ac:dyDescent="0.2">
      <c r="A2263">
        <v>0.06</v>
      </c>
      <c r="B2263">
        <v>0.09</v>
      </c>
    </row>
    <row r="2264" spans="1:2" x14ac:dyDescent="0.2">
      <c r="A2264">
        <v>-0.14000000000000001</v>
      </c>
      <c r="B2264">
        <v>-0.19</v>
      </c>
    </row>
    <row r="2265" spans="1:2" x14ac:dyDescent="0.2">
      <c r="A2265">
        <v>-0.03</v>
      </c>
      <c r="B2265">
        <v>-0.05</v>
      </c>
    </row>
    <row r="2266" spans="1:2" x14ac:dyDescent="0.2">
      <c r="A2266">
        <v>0.08</v>
      </c>
      <c r="B2266">
        <v>0.1</v>
      </c>
    </row>
    <row r="2267" spans="1:2" x14ac:dyDescent="0.2">
      <c r="A2267">
        <v>-0.15</v>
      </c>
      <c r="B2267">
        <v>-0.2</v>
      </c>
    </row>
    <row r="2268" spans="1:2" x14ac:dyDescent="0.2">
      <c r="A2268">
        <v>-0.04</v>
      </c>
      <c r="B2268">
        <v>-0.05</v>
      </c>
    </row>
    <row r="2269" spans="1:2" x14ac:dyDescent="0.2">
      <c r="A2269">
        <v>0.09</v>
      </c>
      <c r="B2269">
        <v>0.12</v>
      </c>
    </row>
    <row r="2270" spans="1:2" x14ac:dyDescent="0.2">
      <c r="A2270">
        <v>-0.16</v>
      </c>
      <c r="B2270">
        <v>-0.22</v>
      </c>
    </row>
    <row r="2271" spans="1:2" x14ac:dyDescent="0.2">
      <c r="A2271">
        <v>-0.03</v>
      </c>
      <c r="B2271">
        <v>-0.04</v>
      </c>
    </row>
    <row r="2272" spans="1:2" x14ac:dyDescent="0.2">
      <c r="A2272">
        <v>0.1</v>
      </c>
      <c r="B2272">
        <v>0.13</v>
      </c>
    </row>
    <row r="2273" spans="1:2" x14ac:dyDescent="0.2">
      <c r="A2273">
        <v>-0.19</v>
      </c>
      <c r="B2273">
        <v>-0.26</v>
      </c>
    </row>
    <row r="2274" spans="1:2" x14ac:dyDescent="0.2">
      <c r="A2274">
        <v>-0.02</v>
      </c>
      <c r="B2274">
        <v>-0.03</v>
      </c>
    </row>
    <row r="2275" spans="1:2" x14ac:dyDescent="0.2">
      <c r="A2275">
        <v>0.1</v>
      </c>
      <c r="B2275">
        <v>0.14000000000000001</v>
      </c>
    </row>
    <row r="2276" spans="1:2" x14ac:dyDescent="0.2">
      <c r="A2276">
        <v>-0.21</v>
      </c>
      <c r="B2276">
        <v>-0.28000000000000003</v>
      </c>
    </row>
    <row r="2277" spans="1:2" x14ac:dyDescent="0.2">
      <c r="A2277">
        <v>0</v>
      </c>
      <c r="B2277">
        <v>0</v>
      </c>
    </row>
    <row r="2278" spans="1:2" x14ac:dyDescent="0.2">
      <c r="A2278">
        <v>0.11</v>
      </c>
      <c r="B2278">
        <v>0.14000000000000001</v>
      </c>
    </row>
    <row r="2279" spans="1:2" x14ac:dyDescent="0.2">
      <c r="A2279">
        <v>-0.22</v>
      </c>
      <c r="B2279">
        <v>-0.31</v>
      </c>
    </row>
    <row r="2280" spans="1:2" x14ac:dyDescent="0.2">
      <c r="A2280">
        <v>0.01</v>
      </c>
      <c r="B2280">
        <v>0.02</v>
      </c>
    </row>
    <row r="2281" spans="1:2" x14ac:dyDescent="0.2">
      <c r="A2281">
        <v>0.11</v>
      </c>
      <c r="B2281">
        <v>0.16</v>
      </c>
    </row>
    <row r="2282" spans="1:2" x14ac:dyDescent="0.2">
      <c r="A2282">
        <v>-0.25</v>
      </c>
      <c r="B2282">
        <v>-0.34</v>
      </c>
    </row>
    <row r="2283" spans="1:2" x14ac:dyDescent="0.2">
      <c r="A2283">
        <v>0.04</v>
      </c>
      <c r="B2283">
        <v>0.05</v>
      </c>
    </row>
    <row r="2284" spans="1:2" x14ac:dyDescent="0.2">
      <c r="A2284">
        <v>0.12</v>
      </c>
      <c r="B2284">
        <v>0.17</v>
      </c>
    </row>
    <row r="2285" spans="1:2" x14ac:dyDescent="0.2">
      <c r="A2285">
        <v>-0.26</v>
      </c>
      <c r="B2285">
        <v>-0.35</v>
      </c>
    </row>
    <row r="2286" spans="1:2" x14ac:dyDescent="0.2">
      <c r="A2286">
        <v>0.05</v>
      </c>
      <c r="B2286">
        <v>0.06</v>
      </c>
    </row>
    <row r="2287" spans="1:2" x14ac:dyDescent="0.2">
      <c r="A2287">
        <v>0.12</v>
      </c>
      <c r="B2287">
        <v>0.17</v>
      </c>
    </row>
    <row r="2288" spans="1:2" x14ac:dyDescent="0.2">
      <c r="A2288">
        <v>-0.27</v>
      </c>
      <c r="B2288">
        <v>-0.37</v>
      </c>
    </row>
    <row r="2289" spans="1:2" x14ac:dyDescent="0.2">
      <c r="A2289">
        <v>0.04</v>
      </c>
      <c r="B2289">
        <v>0.06</v>
      </c>
    </row>
    <row r="2290" spans="1:2" x14ac:dyDescent="0.2">
      <c r="A2290">
        <v>0.13</v>
      </c>
      <c r="B2290">
        <v>0.17</v>
      </c>
    </row>
    <row r="2291" spans="1:2" x14ac:dyDescent="0.2">
      <c r="A2291">
        <v>-0.27</v>
      </c>
      <c r="B2291">
        <v>-0.37</v>
      </c>
    </row>
    <row r="2292" spans="1:2" x14ac:dyDescent="0.2">
      <c r="A2292">
        <v>0.04</v>
      </c>
      <c r="B2292">
        <v>0.06</v>
      </c>
    </row>
    <row r="2293" spans="1:2" x14ac:dyDescent="0.2">
      <c r="A2293">
        <v>0.14000000000000001</v>
      </c>
      <c r="B2293">
        <v>0.19</v>
      </c>
    </row>
    <row r="2294" spans="1:2" x14ac:dyDescent="0.2">
      <c r="A2294">
        <v>-0.28000000000000003</v>
      </c>
      <c r="B2294">
        <v>-0.38</v>
      </c>
    </row>
    <row r="2295" spans="1:2" x14ac:dyDescent="0.2">
      <c r="A2295">
        <v>0.05</v>
      </c>
      <c r="B2295">
        <v>7.0000000000000007E-2</v>
      </c>
    </row>
    <row r="2296" spans="1:2" x14ac:dyDescent="0.2">
      <c r="A2296">
        <v>0.15</v>
      </c>
      <c r="B2296">
        <v>0.21</v>
      </c>
    </row>
    <row r="2297" spans="1:2" x14ac:dyDescent="0.2">
      <c r="A2297">
        <v>-0.28000000000000003</v>
      </c>
      <c r="B2297">
        <v>-0.38</v>
      </c>
    </row>
    <row r="2298" spans="1:2" x14ac:dyDescent="0.2">
      <c r="A2298">
        <v>0.05</v>
      </c>
      <c r="B2298">
        <v>7.0000000000000007E-2</v>
      </c>
    </row>
    <row r="2299" spans="1:2" x14ac:dyDescent="0.2">
      <c r="A2299">
        <v>0.16</v>
      </c>
      <c r="B2299">
        <v>0.22</v>
      </c>
    </row>
    <row r="2300" spans="1:2" x14ac:dyDescent="0.2">
      <c r="A2300">
        <v>-0.3</v>
      </c>
      <c r="B2300">
        <v>-0.4</v>
      </c>
    </row>
    <row r="2301" spans="1:2" x14ac:dyDescent="0.2">
      <c r="A2301">
        <v>0.03</v>
      </c>
      <c r="B2301">
        <v>0.04</v>
      </c>
    </row>
    <row r="2302" spans="1:2" x14ac:dyDescent="0.2">
      <c r="A2302">
        <v>0.17</v>
      </c>
      <c r="B2302">
        <v>0.23</v>
      </c>
    </row>
    <row r="2303" spans="1:2" x14ac:dyDescent="0.2">
      <c r="A2303">
        <v>-0.31</v>
      </c>
      <c r="B2303">
        <v>-0.42</v>
      </c>
    </row>
    <row r="2304" spans="1:2" x14ac:dyDescent="0.2">
      <c r="A2304">
        <v>0</v>
      </c>
      <c r="B2304">
        <v>0.01</v>
      </c>
    </row>
    <row r="2305" spans="1:2" x14ac:dyDescent="0.2">
      <c r="A2305">
        <v>0.18</v>
      </c>
      <c r="B2305">
        <v>0.24</v>
      </c>
    </row>
    <row r="2306" spans="1:2" x14ac:dyDescent="0.2">
      <c r="A2306">
        <v>-0.34</v>
      </c>
      <c r="B2306">
        <v>-0.46</v>
      </c>
    </row>
    <row r="2307" spans="1:2" x14ac:dyDescent="0.2">
      <c r="A2307">
        <v>0</v>
      </c>
      <c r="B2307">
        <v>0</v>
      </c>
    </row>
    <row r="2308" spans="1:2" x14ac:dyDescent="0.2">
      <c r="A2308">
        <v>0.19</v>
      </c>
      <c r="B2308">
        <v>0.26</v>
      </c>
    </row>
    <row r="2309" spans="1:2" x14ac:dyDescent="0.2">
      <c r="A2309">
        <v>-0.35</v>
      </c>
      <c r="B2309">
        <v>-0.49</v>
      </c>
    </row>
    <row r="2310" spans="1:2" x14ac:dyDescent="0.2">
      <c r="A2310">
        <v>0</v>
      </c>
      <c r="B2310">
        <v>0.01</v>
      </c>
    </row>
    <row r="2311" spans="1:2" x14ac:dyDescent="0.2">
      <c r="A2311">
        <v>0.19</v>
      </c>
      <c r="B2311">
        <v>0.26</v>
      </c>
    </row>
    <row r="2312" spans="1:2" x14ac:dyDescent="0.2">
      <c r="A2312">
        <v>-0.38</v>
      </c>
      <c r="B2312">
        <v>-0.52</v>
      </c>
    </row>
    <row r="2313" spans="1:2" x14ac:dyDescent="0.2">
      <c r="A2313">
        <v>0.01</v>
      </c>
      <c r="B2313">
        <v>0.01</v>
      </c>
    </row>
    <row r="2314" spans="1:2" x14ac:dyDescent="0.2">
      <c r="A2314">
        <v>0.2</v>
      </c>
      <c r="B2314">
        <v>0.27</v>
      </c>
    </row>
    <row r="2315" spans="1:2" x14ac:dyDescent="0.2">
      <c r="A2315">
        <v>-0.39</v>
      </c>
      <c r="B2315">
        <v>-0.53</v>
      </c>
    </row>
    <row r="2316" spans="1:2" x14ac:dyDescent="0.2">
      <c r="A2316">
        <v>0.02</v>
      </c>
      <c r="B2316">
        <v>0.02</v>
      </c>
    </row>
    <row r="2317" spans="1:2" x14ac:dyDescent="0.2">
      <c r="A2317">
        <v>0.21</v>
      </c>
      <c r="B2317">
        <v>0.28999999999999998</v>
      </c>
    </row>
    <row r="2318" spans="1:2" x14ac:dyDescent="0.2">
      <c r="A2318">
        <v>-0.41</v>
      </c>
      <c r="B2318">
        <v>-0.56000000000000005</v>
      </c>
    </row>
    <row r="2319" spans="1:2" x14ac:dyDescent="0.2">
      <c r="A2319">
        <v>0.03</v>
      </c>
      <c r="B2319">
        <v>0.04</v>
      </c>
    </row>
    <row r="2320" spans="1:2" x14ac:dyDescent="0.2">
      <c r="A2320">
        <v>0.23</v>
      </c>
      <c r="B2320">
        <v>0.31</v>
      </c>
    </row>
    <row r="2321" spans="1:2" x14ac:dyDescent="0.2">
      <c r="A2321">
        <v>-0.41</v>
      </c>
      <c r="B2321">
        <v>-0.56000000000000005</v>
      </c>
    </row>
    <row r="2322" spans="1:2" x14ac:dyDescent="0.2">
      <c r="A2322">
        <v>0.03</v>
      </c>
      <c r="B2322">
        <v>0.04</v>
      </c>
    </row>
    <row r="2323" spans="1:2" x14ac:dyDescent="0.2">
      <c r="A2323">
        <v>0.24</v>
      </c>
      <c r="B2323">
        <v>0.32</v>
      </c>
    </row>
    <row r="2324" spans="1:2" x14ac:dyDescent="0.2">
      <c r="A2324">
        <v>-0.43</v>
      </c>
      <c r="B2324">
        <v>-0.59</v>
      </c>
    </row>
    <row r="2325" spans="1:2" x14ac:dyDescent="0.2">
      <c r="A2325">
        <v>0.03</v>
      </c>
      <c r="B2325">
        <v>0.04</v>
      </c>
    </row>
    <row r="2326" spans="1:2" x14ac:dyDescent="0.2">
      <c r="A2326">
        <v>0.24</v>
      </c>
      <c r="B2326">
        <v>0.33</v>
      </c>
    </row>
    <row r="2327" spans="1:2" x14ac:dyDescent="0.2">
      <c r="A2327">
        <v>-0.44</v>
      </c>
      <c r="B2327">
        <v>-0.6</v>
      </c>
    </row>
    <row r="2328" spans="1:2" x14ac:dyDescent="0.2">
      <c r="A2328">
        <v>0.03</v>
      </c>
      <c r="B2328">
        <v>0.04</v>
      </c>
    </row>
    <row r="2329" spans="1:2" x14ac:dyDescent="0.2">
      <c r="A2329">
        <v>0.25</v>
      </c>
      <c r="B2329">
        <v>0.34</v>
      </c>
    </row>
    <row r="2330" spans="1:2" x14ac:dyDescent="0.2">
      <c r="A2330">
        <v>-0.45</v>
      </c>
      <c r="B2330">
        <v>-0.62</v>
      </c>
    </row>
    <row r="2331" spans="1:2" x14ac:dyDescent="0.2">
      <c r="A2331">
        <v>0.01</v>
      </c>
      <c r="B2331">
        <v>0.01</v>
      </c>
    </row>
    <row r="2332" spans="1:2" x14ac:dyDescent="0.2">
      <c r="A2332">
        <v>0.25</v>
      </c>
      <c r="B2332">
        <v>0.34</v>
      </c>
    </row>
    <row r="2333" spans="1:2" x14ac:dyDescent="0.2">
      <c r="A2333">
        <v>-0.43</v>
      </c>
      <c r="B2333">
        <v>-0.59</v>
      </c>
    </row>
    <row r="2334" spans="1:2" x14ac:dyDescent="0.2">
      <c r="A2334">
        <v>-0.01</v>
      </c>
      <c r="B2334">
        <v>-0.01</v>
      </c>
    </row>
    <row r="2335" spans="1:2" x14ac:dyDescent="0.2">
      <c r="A2335">
        <v>0.19</v>
      </c>
      <c r="B2335">
        <v>0.26</v>
      </c>
    </row>
    <row r="2336" spans="1:2" x14ac:dyDescent="0.2">
      <c r="A2336">
        <v>-0.5</v>
      </c>
      <c r="B2336">
        <v>-0.68</v>
      </c>
    </row>
    <row r="2337" spans="1:2" x14ac:dyDescent="0.2">
      <c r="A2337">
        <v>-0.01</v>
      </c>
      <c r="B2337">
        <v>-0.01</v>
      </c>
    </row>
    <row r="2338" spans="1:2" x14ac:dyDescent="0.2">
      <c r="A2338">
        <v>0.2</v>
      </c>
      <c r="B2338">
        <v>0.27</v>
      </c>
    </row>
    <row r="2339" spans="1:2" x14ac:dyDescent="0.2">
      <c r="A2339">
        <v>-0.54</v>
      </c>
      <c r="B2339">
        <v>-0.73</v>
      </c>
    </row>
    <row r="2340" spans="1:2" x14ac:dyDescent="0.2">
      <c r="A2340">
        <v>0.03</v>
      </c>
      <c r="B2340">
        <v>0.04</v>
      </c>
    </row>
    <row r="2341" spans="1:2" x14ac:dyDescent="0.2">
      <c r="A2341">
        <v>0.23</v>
      </c>
      <c r="B2341">
        <v>0.31</v>
      </c>
    </row>
    <row r="2342" spans="1:2" x14ac:dyDescent="0.2">
      <c r="A2342">
        <v>-0.54</v>
      </c>
      <c r="B2342">
        <v>-0.74</v>
      </c>
    </row>
    <row r="2343" spans="1:2" x14ac:dyDescent="0.2">
      <c r="A2343">
        <v>-0.01</v>
      </c>
      <c r="B2343">
        <v>-0.01</v>
      </c>
    </row>
    <row r="2344" spans="1:2" x14ac:dyDescent="0.2">
      <c r="A2344">
        <v>0.21</v>
      </c>
      <c r="B2344">
        <v>0.28999999999999998</v>
      </c>
    </row>
    <row r="2345" spans="1:2" x14ac:dyDescent="0.2">
      <c r="A2345">
        <v>-0.53</v>
      </c>
      <c r="B2345">
        <v>-0.72</v>
      </c>
    </row>
    <row r="2346" spans="1:2" x14ac:dyDescent="0.2">
      <c r="A2346">
        <v>-0.03</v>
      </c>
      <c r="B2346">
        <v>-0.04</v>
      </c>
    </row>
    <row r="2347" spans="1:2" x14ac:dyDescent="0.2">
      <c r="A2347">
        <v>0.17</v>
      </c>
      <c r="B2347">
        <v>0.23</v>
      </c>
    </row>
    <row r="2348" spans="1:2" x14ac:dyDescent="0.2">
      <c r="A2348">
        <v>-0.53</v>
      </c>
      <c r="B2348">
        <v>-0.73</v>
      </c>
    </row>
    <row r="2349" spans="1:2" x14ac:dyDescent="0.2">
      <c r="A2349">
        <v>-0.01</v>
      </c>
      <c r="B2349">
        <v>-0.01</v>
      </c>
    </row>
    <row r="2350" spans="1:2" x14ac:dyDescent="0.2">
      <c r="A2350">
        <v>0.2</v>
      </c>
      <c r="B2350">
        <v>0.27</v>
      </c>
    </row>
    <row r="2351" spans="1:2" x14ac:dyDescent="0.2">
      <c r="A2351">
        <v>-0.56000000000000005</v>
      </c>
      <c r="B2351">
        <v>-0.77</v>
      </c>
    </row>
    <row r="2352" spans="1:2" x14ac:dyDescent="0.2">
      <c r="A2352">
        <v>0.02</v>
      </c>
      <c r="B2352">
        <v>0.03</v>
      </c>
    </row>
    <row r="2353" spans="1:2" x14ac:dyDescent="0.2">
      <c r="A2353">
        <v>0.21</v>
      </c>
      <c r="B2353">
        <v>0.28999999999999998</v>
      </c>
    </row>
    <row r="2354" spans="1:2" x14ac:dyDescent="0.2">
      <c r="A2354">
        <v>-0.59</v>
      </c>
      <c r="B2354">
        <v>-0.8</v>
      </c>
    </row>
    <row r="2355" spans="1:2" x14ac:dyDescent="0.2">
      <c r="A2355">
        <v>0.05</v>
      </c>
      <c r="B2355">
        <v>0.06</v>
      </c>
    </row>
    <row r="2356" spans="1:2" x14ac:dyDescent="0.2">
      <c r="A2356">
        <v>0.25</v>
      </c>
      <c r="B2356">
        <v>0.34</v>
      </c>
    </row>
    <row r="2357" spans="1:2" x14ac:dyDescent="0.2">
      <c r="A2357">
        <v>-0.57999999999999996</v>
      </c>
      <c r="B2357">
        <v>-0.79</v>
      </c>
    </row>
    <row r="2358" spans="1:2" x14ac:dyDescent="0.2">
      <c r="A2358">
        <v>0.06</v>
      </c>
      <c r="B2358">
        <v>0.09</v>
      </c>
    </row>
    <row r="2359" spans="1:2" x14ac:dyDescent="0.2">
      <c r="A2359">
        <v>0.26</v>
      </c>
      <c r="B2359">
        <v>0.35</v>
      </c>
    </row>
    <row r="2360" spans="1:2" x14ac:dyDescent="0.2">
      <c r="A2360">
        <v>-0.57999999999999996</v>
      </c>
      <c r="B2360">
        <v>-0.8</v>
      </c>
    </row>
    <row r="2361" spans="1:2" x14ac:dyDescent="0.2">
      <c r="A2361">
        <v>0.05</v>
      </c>
      <c r="B2361">
        <v>7.0000000000000007E-2</v>
      </c>
    </row>
    <row r="2362" spans="1:2" x14ac:dyDescent="0.2">
      <c r="A2362">
        <v>0.26</v>
      </c>
      <c r="B2362">
        <v>0.35</v>
      </c>
    </row>
    <row r="2363" spans="1:2" x14ac:dyDescent="0.2">
      <c r="A2363">
        <v>-0.57999999999999996</v>
      </c>
      <c r="B2363">
        <v>-0.8</v>
      </c>
    </row>
    <row r="2364" spans="1:2" x14ac:dyDescent="0.2">
      <c r="A2364">
        <v>7.0000000000000007E-2</v>
      </c>
      <c r="B2364">
        <v>0.09</v>
      </c>
    </row>
    <row r="2365" spans="1:2" x14ac:dyDescent="0.2">
      <c r="A2365">
        <v>0.26</v>
      </c>
      <c r="B2365">
        <v>0.35</v>
      </c>
    </row>
    <row r="2366" spans="1:2" x14ac:dyDescent="0.2">
      <c r="A2366">
        <v>-0.56000000000000005</v>
      </c>
      <c r="B2366">
        <v>-0.77</v>
      </c>
    </row>
    <row r="2367" spans="1:2" x14ac:dyDescent="0.2">
      <c r="A2367">
        <v>0.09</v>
      </c>
      <c r="B2367">
        <v>0.13</v>
      </c>
    </row>
    <row r="2368" spans="1:2" x14ac:dyDescent="0.2">
      <c r="A2368">
        <v>0.24</v>
      </c>
      <c r="B2368">
        <v>0.33</v>
      </c>
    </row>
    <row r="2369" spans="1:2" x14ac:dyDescent="0.2">
      <c r="A2369">
        <v>-0.52</v>
      </c>
      <c r="B2369">
        <v>-0.72</v>
      </c>
    </row>
    <row r="2370" spans="1:2" x14ac:dyDescent="0.2">
      <c r="A2370">
        <v>0.09</v>
      </c>
      <c r="B2370">
        <v>0.12</v>
      </c>
    </row>
    <row r="2371" spans="1:2" x14ac:dyDescent="0.2">
      <c r="A2371">
        <v>0.22</v>
      </c>
      <c r="B2371">
        <v>0.3</v>
      </c>
    </row>
    <row r="2372" spans="1:2" x14ac:dyDescent="0.2">
      <c r="A2372">
        <v>-0.53</v>
      </c>
      <c r="B2372">
        <v>-0.73</v>
      </c>
    </row>
    <row r="2373" spans="1:2" x14ac:dyDescent="0.2">
      <c r="A2373">
        <v>0.09</v>
      </c>
      <c r="B2373">
        <v>0.13</v>
      </c>
    </row>
    <row r="2374" spans="1:2" x14ac:dyDescent="0.2">
      <c r="A2374">
        <v>0.21</v>
      </c>
      <c r="B2374">
        <v>0.28000000000000003</v>
      </c>
    </row>
    <row r="2375" spans="1:2" x14ac:dyDescent="0.2">
      <c r="A2375">
        <v>-0.56999999999999995</v>
      </c>
      <c r="B2375">
        <v>-0.78</v>
      </c>
    </row>
    <row r="2376" spans="1:2" x14ac:dyDescent="0.2">
      <c r="A2376">
        <v>0.1</v>
      </c>
      <c r="B2376">
        <v>0.13</v>
      </c>
    </row>
    <row r="2377" spans="1:2" x14ac:dyDescent="0.2">
      <c r="A2377">
        <v>0.19</v>
      </c>
      <c r="B2377">
        <v>0.27</v>
      </c>
    </row>
    <row r="2378" spans="1:2" x14ac:dyDescent="0.2">
      <c r="A2378">
        <v>-0.53</v>
      </c>
      <c r="B2378">
        <v>-0.73</v>
      </c>
    </row>
    <row r="2379" spans="1:2" x14ac:dyDescent="0.2">
      <c r="A2379">
        <v>0.13</v>
      </c>
      <c r="B2379">
        <v>0.17</v>
      </c>
    </row>
    <row r="2380" spans="1:2" x14ac:dyDescent="0.2">
      <c r="A2380">
        <v>0.17</v>
      </c>
      <c r="B2380">
        <v>0.24</v>
      </c>
    </row>
    <row r="2381" spans="1:2" x14ac:dyDescent="0.2">
      <c r="A2381">
        <v>-0.53</v>
      </c>
      <c r="B2381">
        <v>-0.73</v>
      </c>
    </row>
    <row r="2382" spans="1:2" x14ac:dyDescent="0.2">
      <c r="A2382">
        <v>0.15</v>
      </c>
      <c r="B2382">
        <v>0.2</v>
      </c>
    </row>
    <row r="2383" spans="1:2" x14ac:dyDescent="0.2">
      <c r="A2383">
        <v>0.16</v>
      </c>
      <c r="B2383">
        <v>0.22</v>
      </c>
    </row>
    <row r="2384" spans="1:2" x14ac:dyDescent="0.2">
      <c r="A2384">
        <v>-0.6</v>
      </c>
      <c r="B2384">
        <v>-0.82</v>
      </c>
    </row>
    <row r="2385" spans="1:2" x14ac:dyDescent="0.2">
      <c r="A2385">
        <v>0.14000000000000001</v>
      </c>
      <c r="B2385">
        <v>0.19</v>
      </c>
    </row>
    <row r="2386" spans="1:2" x14ac:dyDescent="0.2">
      <c r="A2386">
        <v>0.17</v>
      </c>
      <c r="B2386">
        <v>0.23</v>
      </c>
    </row>
    <row r="2387" spans="1:2" x14ac:dyDescent="0.2">
      <c r="A2387">
        <v>-0.63</v>
      </c>
      <c r="B2387">
        <v>-0.86</v>
      </c>
    </row>
    <row r="2388" spans="1:2" x14ac:dyDescent="0.2">
      <c r="A2388">
        <v>0.12</v>
      </c>
      <c r="B2388">
        <v>0.17</v>
      </c>
    </row>
    <row r="2389" spans="1:2" x14ac:dyDescent="0.2">
      <c r="A2389">
        <v>0.18</v>
      </c>
      <c r="B2389">
        <v>0.24</v>
      </c>
    </row>
    <row r="2390" spans="1:2" x14ac:dyDescent="0.2">
      <c r="A2390">
        <v>-0.7</v>
      </c>
      <c r="B2390">
        <v>-0.96</v>
      </c>
    </row>
    <row r="2391" spans="1:2" x14ac:dyDescent="0.2">
      <c r="A2391">
        <v>0.13</v>
      </c>
      <c r="B2391">
        <v>0.18</v>
      </c>
    </row>
    <row r="2392" spans="1:2" x14ac:dyDescent="0.2">
      <c r="A2392">
        <v>0.19</v>
      </c>
      <c r="B2392">
        <v>0.26</v>
      </c>
    </row>
    <row r="2393" spans="1:2" x14ac:dyDescent="0.2">
      <c r="A2393">
        <v>-0.75</v>
      </c>
      <c r="B2393">
        <v>-1.03</v>
      </c>
    </row>
    <row r="2394" spans="1:2" x14ac:dyDescent="0.2">
      <c r="A2394">
        <v>0.13</v>
      </c>
      <c r="B2394">
        <v>0.18</v>
      </c>
    </row>
    <row r="2395" spans="1:2" x14ac:dyDescent="0.2">
      <c r="A2395">
        <v>0.2</v>
      </c>
      <c r="B2395">
        <v>0.27</v>
      </c>
    </row>
    <row r="2396" spans="1:2" x14ac:dyDescent="0.2">
      <c r="A2396">
        <v>-0.75</v>
      </c>
      <c r="B2396">
        <v>-1.03</v>
      </c>
    </row>
    <row r="2397" spans="1:2" x14ac:dyDescent="0.2">
      <c r="A2397">
        <v>0.14000000000000001</v>
      </c>
      <c r="B2397">
        <v>0.19</v>
      </c>
    </row>
    <row r="2398" spans="1:2" x14ac:dyDescent="0.2">
      <c r="A2398">
        <v>0.2</v>
      </c>
      <c r="B2398">
        <v>0.28000000000000003</v>
      </c>
    </row>
    <row r="2399" spans="1:2" x14ac:dyDescent="0.2">
      <c r="A2399">
        <v>-0.79</v>
      </c>
      <c r="B2399">
        <v>-1.08</v>
      </c>
    </row>
    <row r="2400" spans="1:2" x14ac:dyDescent="0.2">
      <c r="A2400">
        <v>0.16</v>
      </c>
      <c r="B2400">
        <v>0.22</v>
      </c>
    </row>
    <row r="2401" spans="1:2" x14ac:dyDescent="0.2">
      <c r="A2401">
        <v>0.2</v>
      </c>
      <c r="B2401">
        <v>0.27</v>
      </c>
    </row>
    <row r="2402" spans="1:2" x14ac:dyDescent="0.2">
      <c r="A2402">
        <v>-0.79</v>
      </c>
      <c r="B2402">
        <v>-1.08</v>
      </c>
    </row>
    <row r="2403" spans="1:2" x14ac:dyDescent="0.2">
      <c r="A2403">
        <v>0.12</v>
      </c>
      <c r="B2403">
        <v>0.17</v>
      </c>
    </row>
    <row r="2404" spans="1:2" x14ac:dyDescent="0.2">
      <c r="A2404">
        <v>0.21</v>
      </c>
      <c r="B2404">
        <v>0.28000000000000003</v>
      </c>
    </row>
    <row r="2405" spans="1:2" x14ac:dyDescent="0.2">
      <c r="A2405">
        <v>-0.82</v>
      </c>
      <c r="B2405">
        <v>-1.1200000000000001</v>
      </c>
    </row>
    <row r="2406" spans="1:2" x14ac:dyDescent="0.2">
      <c r="A2406">
        <v>0.13</v>
      </c>
      <c r="B2406">
        <v>0.18</v>
      </c>
    </row>
    <row r="2407" spans="1:2" x14ac:dyDescent="0.2">
      <c r="A2407">
        <v>0.22</v>
      </c>
      <c r="B2407">
        <v>0.3</v>
      </c>
    </row>
    <row r="2408" spans="1:2" x14ac:dyDescent="0.2">
      <c r="A2408">
        <v>-0.8</v>
      </c>
      <c r="B2408">
        <v>-1.0900000000000001</v>
      </c>
    </row>
    <row r="2409" spans="1:2" x14ac:dyDescent="0.2">
      <c r="A2409">
        <v>0.18</v>
      </c>
      <c r="B2409">
        <v>0.25</v>
      </c>
    </row>
    <row r="2410" spans="1:2" x14ac:dyDescent="0.2">
      <c r="A2410">
        <v>0.22</v>
      </c>
      <c r="B2410">
        <v>0.3</v>
      </c>
    </row>
    <row r="2411" spans="1:2" x14ac:dyDescent="0.2">
      <c r="A2411">
        <v>-0.82</v>
      </c>
      <c r="B2411">
        <v>-1.1299999999999999</v>
      </c>
    </row>
    <row r="2412" spans="1:2" x14ac:dyDescent="0.2">
      <c r="A2412">
        <v>0.18</v>
      </c>
      <c r="B2412">
        <v>0.24</v>
      </c>
    </row>
    <row r="2413" spans="1:2" x14ac:dyDescent="0.2">
      <c r="A2413">
        <v>0.23</v>
      </c>
      <c r="B2413">
        <v>0.31</v>
      </c>
    </row>
    <row r="2414" spans="1:2" x14ac:dyDescent="0.2">
      <c r="A2414">
        <v>-0.84</v>
      </c>
      <c r="B2414">
        <v>-1.1599999999999999</v>
      </c>
    </row>
    <row r="2415" spans="1:2" x14ac:dyDescent="0.2">
      <c r="A2415">
        <v>0.14000000000000001</v>
      </c>
      <c r="B2415">
        <v>0.19</v>
      </c>
    </row>
    <row r="2416" spans="1:2" x14ac:dyDescent="0.2">
      <c r="A2416">
        <v>0.24</v>
      </c>
      <c r="B2416">
        <v>0.33</v>
      </c>
    </row>
    <row r="2417" spans="1:2" x14ac:dyDescent="0.2">
      <c r="A2417">
        <v>-0.88</v>
      </c>
      <c r="B2417">
        <v>-1.2</v>
      </c>
    </row>
    <row r="2418" spans="1:2" x14ac:dyDescent="0.2">
      <c r="A2418">
        <v>0.13</v>
      </c>
      <c r="B2418">
        <v>0.18</v>
      </c>
    </row>
    <row r="2419" spans="1:2" x14ac:dyDescent="0.2">
      <c r="A2419">
        <v>0.24</v>
      </c>
      <c r="B2419">
        <v>0.32</v>
      </c>
    </row>
    <row r="2420" spans="1:2" x14ac:dyDescent="0.2">
      <c r="A2420">
        <v>-0.88</v>
      </c>
      <c r="B2420">
        <v>-1.2</v>
      </c>
    </row>
    <row r="2421" spans="1:2" x14ac:dyDescent="0.2">
      <c r="A2421">
        <v>0.14000000000000001</v>
      </c>
      <c r="B2421">
        <v>0.19</v>
      </c>
    </row>
    <row r="2422" spans="1:2" x14ac:dyDescent="0.2">
      <c r="A2422">
        <v>0.23</v>
      </c>
      <c r="B2422">
        <v>0.31</v>
      </c>
    </row>
    <row r="2423" spans="1:2" x14ac:dyDescent="0.2">
      <c r="A2423">
        <v>-0.81</v>
      </c>
      <c r="B2423">
        <v>-1.1100000000000001</v>
      </c>
    </row>
    <row r="2424" spans="1:2" x14ac:dyDescent="0.2">
      <c r="A2424">
        <v>0.18</v>
      </c>
      <c r="B2424">
        <v>0.25</v>
      </c>
    </row>
    <row r="2425" spans="1:2" x14ac:dyDescent="0.2">
      <c r="A2425">
        <v>0.21</v>
      </c>
      <c r="B2425">
        <v>0.28000000000000003</v>
      </c>
    </row>
    <row r="2426" spans="1:2" x14ac:dyDescent="0.2">
      <c r="A2426">
        <v>-0.78</v>
      </c>
      <c r="B2426">
        <v>-1.07</v>
      </c>
    </row>
    <row r="2427" spans="1:2" x14ac:dyDescent="0.2">
      <c r="A2427">
        <v>0.22</v>
      </c>
      <c r="B2427">
        <v>0.3</v>
      </c>
    </row>
    <row r="2428" spans="1:2" x14ac:dyDescent="0.2">
      <c r="A2428">
        <v>0.19</v>
      </c>
      <c r="B2428">
        <v>0.26</v>
      </c>
    </row>
    <row r="2429" spans="1:2" x14ac:dyDescent="0.2">
      <c r="A2429">
        <v>-0.75</v>
      </c>
      <c r="B2429">
        <v>-1.03</v>
      </c>
    </row>
    <row r="2430" spans="1:2" x14ac:dyDescent="0.2">
      <c r="A2430">
        <v>0.19</v>
      </c>
      <c r="B2430">
        <v>0.25</v>
      </c>
    </row>
    <row r="2431" spans="1:2" x14ac:dyDescent="0.2">
      <c r="A2431">
        <v>0.17</v>
      </c>
      <c r="B2431">
        <v>0.24</v>
      </c>
    </row>
    <row r="2432" spans="1:2" x14ac:dyDescent="0.2">
      <c r="A2432">
        <v>-0.75</v>
      </c>
      <c r="B2432">
        <v>-1.03</v>
      </c>
    </row>
    <row r="2433" spans="1:2" x14ac:dyDescent="0.2">
      <c r="A2433">
        <v>0.15</v>
      </c>
      <c r="B2433">
        <v>0.2</v>
      </c>
    </row>
    <row r="2434" spans="1:2" x14ac:dyDescent="0.2">
      <c r="A2434">
        <v>0.18</v>
      </c>
      <c r="B2434">
        <v>0.25</v>
      </c>
    </row>
    <row r="2435" spans="1:2" x14ac:dyDescent="0.2">
      <c r="A2435">
        <v>-0.72</v>
      </c>
      <c r="B2435">
        <v>-0.99</v>
      </c>
    </row>
    <row r="2436" spans="1:2" x14ac:dyDescent="0.2">
      <c r="A2436">
        <v>0.16</v>
      </c>
      <c r="B2436">
        <v>0.21</v>
      </c>
    </row>
    <row r="2437" spans="1:2" x14ac:dyDescent="0.2">
      <c r="A2437">
        <v>0.19</v>
      </c>
      <c r="B2437">
        <v>0.26</v>
      </c>
    </row>
    <row r="2438" spans="1:2" x14ac:dyDescent="0.2">
      <c r="A2438">
        <v>-0.68</v>
      </c>
      <c r="B2438">
        <v>-0.93</v>
      </c>
    </row>
    <row r="2439" spans="1:2" x14ac:dyDescent="0.2">
      <c r="A2439">
        <v>0.16</v>
      </c>
      <c r="B2439">
        <v>0.21</v>
      </c>
    </row>
    <row r="2440" spans="1:2" x14ac:dyDescent="0.2">
      <c r="A2440">
        <v>0.2</v>
      </c>
      <c r="B2440">
        <v>0.28000000000000003</v>
      </c>
    </row>
    <row r="2441" spans="1:2" x14ac:dyDescent="0.2">
      <c r="A2441">
        <v>-0.68</v>
      </c>
      <c r="B2441">
        <v>-0.93</v>
      </c>
    </row>
    <row r="2442" spans="1:2" x14ac:dyDescent="0.2">
      <c r="A2442">
        <v>0.13</v>
      </c>
      <c r="B2442">
        <v>0.17</v>
      </c>
    </row>
    <row r="2443" spans="1:2" x14ac:dyDescent="0.2">
      <c r="A2443">
        <v>0.22</v>
      </c>
      <c r="B2443">
        <v>0.3</v>
      </c>
    </row>
    <row r="2444" spans="1:2" x14ac:dyDescent="0.2">
      <c r="A2444">
        <v>-0.63</v>
      </c>
      <c r="B2444">
        <v>-0.86</v>
      </c>
    </row>
    <row r="2445" spans="1:2" x14ac:dyDescent="0.2">
      <c r="A2445">
        <v>0.17</v>
      </c>
      <c r="B2445">
        <v>0.23</v>
      </c>
    </row>
    <row r="2446" spans="1:2" x14ac:dyDescent="0.2">
      <c r="A2446">
        <v>0.24</v>
      </c>
      <c r="B2446">
        <v>0.33</v>
      </c>
    </row>
    <row r="2447" spans="1:2" x14ac:dyDescent="0.2">
      <c r="A2447">
        <v>-0.62</v>
      </c>
      <c r="B2447">
        <v>-0.85</v>
      </c>
    </row>
    <row r="2448" spans="1:2" x14ac:dyDescent="0.2">
      <c r="A2448">
        <v>0.17</v>
      </c>
      <c r="B2448">
        <v>0.23</v>
      </c>
    </row>
    <row r="2449" spans="1:2" x14ac:dyDescent="0.2">
      <c r="A2449">
        <v>0.25</v>
      </c>
      <c r="B2449">
        <v>0.35</v>
      </c>
    </row>
    <row r="2450" spans="1:2" x14ac:dyDescent="0.2">
      <c r="A2450">
        <v>-0.59</v>
      </c>
      <c r="B2450">
        <v>-0.81</v>
      </c>
    </row>
    <row r="2451" spans="1:2" x14ac:dyDescent="0.2">
      <c r="A2451">
        <v>0.18</v>
      </c>
      <c r="B2451">
        <v>0.25</v>
      </c>
    </row>
    <row r="2452" spans="1:2" x14ac:dyDescent="0.2">
      <c r="A2452">
        <v>0.27</v>
      </c>
      <c r="B2452">
        <v>0.37</v>
      </c>
    </row>
    <row r="2453" spans="1:2" x14ac:dyDescent="0.2">
      <c r="A2453">
        <v>-0.52</v>
      </c>
      <c r="B2453">
        <v>-0.72</v>
      </c>
    </row>
    <row r="2454" spans="1:2" x14ac:dyDescent="0.2">
      <c r="A2454">
        <v>0.16</v>
      </c>
      <c r="B2454">
        <v>0.22</v>
      </c>
    </row>
    <row r="2455" spans="1:2" x14ac:dyDescent="0.2">
      <c r="A2455">
        <v>0.25</v>
      </c>
      <c r="B2455">
        <v>0.34</v>
      </c>
    </row>
    <row r="2456" spans="1:2" x14ac:dyDescent="0.2">
      <c r="A2456">
        <v>-0.68</v>
      </c>
      <c r="B2456">
        <v>-0.93</v>
      </c>
    </row>
    <row r="2457" spans="1:2" x14ac:dyDescent="0.2">
      <c r="A2457">
        <v>0.1</v>
      </c>
      <c r="B2457">
        <v>0.14000000000000001</v>
      </c>
    </row>
    <row r="2458" spans="1:2" x14ac:dyDescent="0.2">
      <c r="A2458">
        <v>0.28000000000000003</v>
      </c>
      <c r="B2458">
        <v>0.38</v>
      </c>
    </row>
    <row r="2459" spans="1:2" x14ac:dyDescent="0.2">
      <c r="A2459">
        <v>-0.65</v>
      </c>
      <c r="B2459">
        <v>-0.89</v>
      </c>
    </row>
    <row r="2460" spans="1:2" x14ac:dyDescent="0.2">
      <c r="A2460">
        <v>-0.01</v>
      </c>
      <c r="B2460">
        <v>-0.01</v>
      </c>
    </row>
    <row r="2461" spans="1:2" x14ac:dyDescent="0.2">
      <c r="A2461">
        <v>0.28999999999999998</v>
      </c>
      <c r="B2461">
        <v>0.4</v>
      </c>
    </row>
    <row r="2462" spans="1:2" x14ac:dyDescent="0.2">
      <c r="A2462">
        <v>-0.64</v>
      </c>
      <c r="B2462">
        <v>-0.87</v>
      </c>
    </row>
    <row r="2463" spans="1:2" x14ac:dyDescent="0.2">
      <c r="A2463">
        <v>0.01</v>
      </c>
      <c r="B2463">
        <v>0.01</v>
      </c>
    </row>
    <row r="2464" spans="1:2" x14ac:dyDescent="0.2">
      <c r="A2464">
        <v>0.28000000000000003</v>
      </c>
      <c r="B2464">
        <v>0.38</v>
      </c>
    </row>
    <row r="2465" spans="1:2" x14ac:dyDescent="0.2">
      <c r="A2465">
        <v>-0.52</v>
      </c>
      <c r="B2465">
        <v>-0.72</v>
      </c>
    </row>
    <row r="2466" spans="1:2" x14ac:dyDescent="0.2">
      <c r="A2466">
        <v>0.11</v>
      </c>
      <c r="B2466">
        <v>0.15</v>
      </c>
    </row>
    <row r="2467" spans="1:2" x14ac:dyDescent="0.2">
      <c r="A2467">
        <v>0.24</v>
      </c>
      <c r="B2467">
        <v>0.33</v>
      </c>
    </row>
    <row r="2468" spans="1:2" x14ac:dyDescent="0.2">
      <c r="A2468">
        <v>-0.52</v>
      </c>
      <c r="B2468">
        <v>-0.71</v>
      </c>
    </row>
    <row r="2469" spans="1:2" x14ac:dyDescent="0.2">
      <c r="A2469">
        <v>0.14000000000000001</v>
      </c>
      <c r="B2469">
        <v>0.19</v>
      </c>
    </row>
    <row r="2470" spans="1:2" x14ac:dyDescent="0.2">
      <c r="A2470">
        <v>0.22</v>
      </c>
      <c r="B2470">
        <v>0.3</v>
      </c>
    </row>
    <row r="2471" spans="1:2" x14ac:dyDescent="0.2">
      <c r="A2471">
        <v>-0.5</v>
      </c>
      <c r="B2471">
        <v>-0.68</v>
      </c>
    </row>
    <row r="2472" spans="1:2" x14ac:dyDescent="0.2">
      <c r="A2472">
        <v>0.12</v>
      </c>
      <c r="B2472">
        <v>0.16</v>
      </c>
    </row>
    <row r="2473" spans="1:2" x14ac:dyDescent="0.2">
      <c r="A2473">
        <v>0.22</v>
      </c>
      <c r="B2473">
        <v>0.3</v>
      </c>
    </row>
    <row r="2474" spans="1:2" x14ac:dyDescent="0.2">
      <c r="A2474">
        <v>-0.44</v>
      </c>
      <c r="B2474">
        <v>-0.6</v>
      </c>
    </row>
    <row r="2475" spans="1:2" x14ac:dyDescent="0.2">
      <c r="A2475">
        <v>0.17</v>
      </c>
      <c r="B2475">
        <v>0.23</v>
      </c>
    </row>
    <row r="2476" spans="1:2" x14ac:dyDescent="0.2">
      <c r="A2476">
        <v>0.22</v>
      </c>
      <c r="B2476">
        <v>0.31</v>
      </c>
    </row>
    <row r="2477" spans="1:2" x14ac:dyDescent="0.2">
      <c r="A2477">
        <v>-0.63</v>
      </c>
      <c r="B2477">
        <v>-0.86</v>
      </c>
    </row>
    <row r="2478" spans="1:2" x14ac:dyDescent="0.2">
      <c r="A2478">
        <v>0.02</v>
      </c>
      <c r="B2478">
        <v>0.02</v>
      </c>
    </row>
    <row r="2479" spans="1:2" x14ac:dyDescent="0.2">
      <c r="A2479">
        <v>0.25</v>
      </c>
      <c r="B2479">
        <v>0.34</v>
      </c>
    </row>
    <row r="2480" spans="1:2" x14ac:dyDescent="0.2">
      <c r="A2480">
        <v>-0.83</v>
      </c>
      <c r="B2480">
        <v>-1.1399999999999999</v>
      </c>
    </row>
    <row r="2481" spans="1:2" x14ac:dyDescent="0.2">
      <c r="A2481">
        <v>-0.12</v>
      </c>
      <c r="B2481">
        <v>-0.16</v>
      </c>
    </row>
    <row r="2482" spans="1:2" x14ac:dyDescent="0.2">
      <c r="A2482">
        <v>0.31</v>
      </c>
      <c r="B2482">
        <v>0.42</v>
      </c>
    </row>
    <row r="2483" spans="1:2" x14ac:dyDescent="0.2">
      <c r="A2483">
        <v>-0.96</v>
      </c>
      <c r="B2483">
        <v>-1.32</v>
      </c>
    </row>
    <row r="2484" spans="1:2" x14ac:dyDescent="0.2">
      <c r="A2484">
        <v>-0.1</v>
      </c>
      <c r="B2484">
        <v>-0.14000000000000001</v>
      </c>
    </row>
    <row r="2485" spans="1:2" x14ac:dyDescent="0.2">
      <c r="A2485">
        <v>0.32</v>
      </c>
      <c r="B2485">
        <v>0.43</v>
      </c>
    </row>
    <row r="2486" spans="1:2" x14ac:dyDescent="0.2">
      <c r="A2486">
        <v>-0.9</v>
      </c>
      <c r="B2486">
        <v>-1.23</v>
      </c>
    </row>
    <row r="2487" spans="1:2" x14ac:dyDescent="0.2">
      <c r="A2487">
        <v>-0.02</v>
      </c>
      <c r="B2487">
        <v>-0.02</v>
      </c>
    </row>
    <row r="2488" spans="1:2" x14ac:dyDescent="0.2">
      <c r="A2488">
        <v>0.25</v>
      </c>
      <c r="B2488">
        <v>0.35</v>
      </c>
    </row>
    <row r="2489" spans="1:2" x14ac:dyDescent="0.2">
      <c r="A2489">
        <v>-0.89</v>
      </c>
      <c r="B2489">
        <v>-1.22</v>
      </c>
    </row>
    <row r="2490" spans="1:2" x14ac:dyDescent="0.2">
      <c r="A2490">
        <v>0.15</v>
      </c>
      <c r="B2490">
        <v>0.21</v>
      </c>
    </row>
    <row r="2491" spans="1:2" x14ac:dyDescent="0.2">
      <c r="A2491">
        <v>0.14000000000000001</v>
      </c>
      <c r="B2491">
        <v>0.19</v>
      </c>
    </row>
    <row r="2492" spans="1:2" x14ac:dyDescent="0.2">
      <c r="A2492">
        <v>-1.08</v>
      </c>
      <c r="B2492">
        <v>-1.48</v>
      </c>
    </row>
    <row r="2493" spans="1:2" x14ac:dyDescent="0.2">
      <c r="A2493">
        <v>0.06</v>
      </c>
      <c r="B2493">
        <v>0.08</v>
      </c>
    </row>
    <row r="2494" spans="1:2" x14ac:dyDescent="0.2">
      <c r="A2494">
        <v>0.08</v>
      </c>
      <c r="B2494">
        <v>0.11</v>
      </c>
    </row>
    <row r="2495" spans="1:2" x14ac:dyDescent="0.2">
      <c r="A2495">
        <v>-1.1100000000000001</v>
      </c>
      <c r="B2495">
        <v>-1.53</v>
      </c>
    </row>
    <row r="2496" spans="1:2" x14ac:dyDescent="0.2">
      <c r="A2496">
        <v>-0.15</v>
      </c>
      <c r="B2496">
        <v>-0.2</v>
      </c>
    </row>
    <row r="2497" spans="1:2" x14ac:dyDescent="0.2">
      <c r="A2497">
        <v>0.08</v>
      </c>
      <c r="B2497">
        <v>0.11</v>
      </c>
    </row>
    <row r="2498" spans="1:2" x14ac:dyDescent="0.2">
      <c r="A2498">
        <v>-1.1299999999999999</v>
      </c>
      <c r="B2498">
        <v>-1.56</v>
      </c>
    </row>
    <row r="2499" spans="1:2" x14ac:dyDescent="0.2">
      <c r="A2499">
        <v>-0.09</v>
      </c>
      <c r="B2499">
        <v>-0.13</v>
      </c>
    </row>
    <row r="2500" spans="1:2" x14ac:dyDescent="0.2">
      <c r="A2500">
        <v>7.0000000000000007E-2</v>
      </c>
      <c r="B2500">
        <v>0.1</v>
      </c>
    </row>
    <row r="2501" spans="1:2" x14ac:dyDescent="0.2">
      <c r="A2501">
        <v>-0.89</v>
      </c>
      <c r="B2501">
        <v>-1.23</v>
      </c>
    </row>
    <row r="2502" spans="1:2" x14ac:dyDescent="0.2">
      <c r="A2502">
        <v>-0.09</v>
      </c>
      <c r="B2502">
        <v>-0.12</v>
      </c>
    </row>
    <row r="2503" spans="1:2" x14ac:dyDescent="0.2">
      <c r="A2503">
        <v>0.09</v>
      </c>
      <c r="B2503">
        <v>0.13</v>
      </c>
    </row>
    <row r="2504" spans="1:2" x14ac:dyDescent="0.2">
      <c r="A2504">
        <v>-0.97</v>
      </c>
      <c r="B2504">
        <v>-1.33</v>
      </c>
    </row>
    <row r="2505" spans="1:2" x14ac:dyDescent="0.2">
      <c r="A2505">
        <v>-0.12</v>
      </c>
      <c r="B2505">
        <v>-0.17</v>
      </c>
    </row>
    <row r="2506" spans="1:2" x14ac:dyDescent="0.2">
      <c r="A2506">
        <v>0.1</v>
      </c>
      <c r="B2506">
        <v>0.14000000000000001</v>
      </c>
    </row>
    <row r="2507" spans="1:2" x14ac:dyDescent="0.2">
      <c r="A2507">
        <v>-1.03</v>
      </c>
      <c r="B2507">
        <v>-1.41</v>
      </c>
    </row>
    <row r="2508" spans="1:2" x14ac:dyDescent="0.2">
      <c r="A2508">
        <v>-0.08</v>
      </c>
      <c r="B2508">
        <v>-0.11</v>
      </c>
    </row>
    <row r="2509" spans="1:2" x14ac:dyDescent="0.2">
      <c r="A2509">
        <v>0.1</v>
      </c>
      <c r="B2509">
        <v>0.14000000000000001</v>
      </c>
    </row>
    <row r="2510" spans="1:2" x14ac:dyDescent="0.2">
      <c r="A2510">
        <v>-1.01</v>
      </c>
      <c r="B2510">
        <v>-1.38</v>
      </c>
    </row>
    <row r="2511" spans="1:2" x14ac:dyDescent="0.2">
      <c r="A2511">
        <v>-0.1</v>
      </c>
      <c r="B2511">
        <v>-0.13</v>
      </c>
    </row>
    <row r="2512" spans="1:2" x14ac:dyDescent="0.2">
      <c r="A2512">
        <v>0.11</v>
      </c>
      <c r="B2512">
        <v>0.15</v>
      </c>
    </row>
    <row r="2513" spans="1:2" x14ac:dyDescent="0.2">
      <c r="A2513">
        <v>-0.98</v>
      </c>
      <c r="B2513">
        <v>-1.35</v>
      </c>
    </row>
    <row r="2514" spans="1:2" x14ac:dyDescent="0.2">
      <c r="A2514">
        <v>-0.09</v>
      </c>
      <c r="B2514">
        <v>-0.12</v>
      </c>
    </row>
    <row r="2515" spans="1:2" x14ac:dyDescent="0.2">
      <c r="A2515">
        <v>0.1</v>
      </c>
      <c r="B2515">
        <v>0.14000000000000001</v>
      </c>
    </row>
    <row r="2516" spans="1:2" x14ac:dyDescent="0.2">
      <c r="A2516">
        <v>-0.94</v>
      </c>
      <c r="B2516">
        <v>-1.28</v>
      </c>
    </row>
    <row r="2517" spans="1:2" x14ac:dyDescent="0.2">
      <c r="A2517">
        <v>-0.12</v>
      </c>
      <c r="B2517">
        <v>-0.17</v>
      </c>
    </row>
    <row r="2518" spans="1:2" x14ac:dyDescent="0.2">
      <c r="A2518">
        <v>0.13</v>
      </c>
      <c r="B2518">
        <v>0.18</v>
      </c>
    </row>
    <row r="2519" spans="1:2" x14ac:dyDescent="0.2">
      <c r="A2519">
        <v>-0.9</v>
      </c>
      <c r="B2519">
        <v>-1.24</v>
      </c>
    </row>
    <row r="2520" spans="1:2" x14ac:dyDescent="0.2">
      <c r="A2520">
        <v>-0.17</v>
      </c>
      <c r="B2520">
        <v>-0.24</v>
      </c>
    </row>
    <row r="2521" spans="1:2" x14ac:dyDescent="0.2">
      <c r="A2521">
        <v>0.16</v>
      </c>
      <c r="B2521">
        <v>0.21</v>
      </c>
    </row>
    <row r="2522" spans="1:2" x14ac:dyDescent="0.2">
      <c r="A2522">
        <v>-0.9</v>
      </c>
      <c r="B2522">
        <v>-1.23</v>
      </c>
    </row>
    <row r="2523" spans="1:2" x14ac:dyDescent="0.2">
      <c r="A2523">
        <v>-0.21</v>
      </c>
      <c r="B2523">
        <v>-0.28000000000000003</v>
      </c>
    </row>
    <row r="2524" spans="1:2" x14ac:dyDescent="0.2">
      <c r="A2524">
        <v>0.17</v>
      </c>
      <c r="B2524">
        <v>0.23</v>
      </c>
    </row>
    <row r="2525" spans="1:2" x14ac:dyDescent="0.2">
      <c r="A2525">
        <v>-0.84</v>
      </c>
      <c r="B2525">
        <v>-1.1499999999999999</v>
      </c>
    </row>
    <row r="2526" spans="1:2" x14ac:dyDescent="0.2">
      <c r="A2526">
        <v>-0.16</v>
      </c>
      <c r="B2526">
        <v>-0.21</v>
      </c>
    </row>
    <row r="2527" spans="1:2" x14ac:dyDescent="0.2">
      <c r="A2527">
        <v>0.16</v>
      </c>
      <c r="B2527">
        <v>0.22</v>
      </c>
    </row>
    <row r="2528" spans="1:2" x14ac:dyDescent="0.2">
      <c r="A2528">
        <v>-0.81</v>
      </c>
      <c r="B2528">
        <v>-1.1100000000000001</v>
      </c>
    </row>
    <row r="2529" spans="1:2" x14ac:dyDescent="0.2">
      <c r="A2529">
        <v>-0.11</v>
      </c>
      <c r="B2529">
        <v>-0.15</v>
      </c>
    </row>
    <row r="2530" spans="1:2" x14ac:dyDescent="0.2">
      <c r="A2530">
        <v>0.14000000000000001</v>
      </c>
      <c r="B2530">
        <v>0.2</v>
      </c>
    </row>
    <row r="2531" spans="1:2" x14ac:dyDescent="0.2">
      <c r="A2531">
        <v>-0.77</v>
      </c>
      <c r="B2531">
        <v>-1.06</v>
      </c>
    </row>
    <row r="2532" spans="1:2" x14ac:dyDescent="0.2">
      <c r="A2532">
        <v>-0.05</v>
      </c>
      <c r="B2532">
        <v>-7.0000000000000007E-2</v>
      </c>
    </row>
    <row r="2533" spans="1:2" x14ac:dyDescent="0.2">
      <c r="A2533">
        <v>0.12</v>
      </c>
      <c r="B2533">
        <v>0.16</v>
      </c>
    </row>
    <row r="2534" spans="1:2" x14ac:dyDescent="0.2">
      <c r="A2534">
        <v>-0.76</v>
      </c>
      <c r="B2534">
        <v>-1.04</v>
      </c>
    </row>
    <row r="2535" spans="1:2" x14ac:dyDescent="0.2">
      <c r="A2535">
        <v>-0.03</v>
      </c>
      <c r="B2535">
        <v>-0.04</v>
      </c>
    </row>
    <row r="2536" spans="1:2" x14ac:dyDescent="0.2">
      <c r="A2536">
        <v>0.09</v>
      </c>
      <c r="B2536">
        <v>0.13</v>
      </c>
    </row>
    <row r="2537" spans="1:2" x14ac:dyDescent="0.2">
      <c r="A2537">
        <v>-0.75</v>
      </c>
      <c r="B2537">
        <v>-1.03</v>
      </c>
    </row>
    <row r="2538" spans="1:2" x14ac:dyDescent="0.2">
      <c r="A2538">
        <v>-0.03</v>
      </c>
      <c r="B2538">
        <v>-0.05</v>
      </c>
    </row>
    <row r="2539" spans="1:2" x14ac:dyDescent="0.2">
      <c r="A2539">
        <v>7.0000000000000007E-2</v>
      </c>
      <c r="B2539">
        <v>0.1</v>
      </c>
    </row>
    <row r="2540" spans="1:2" x14ac:dyDescent="0.2">
      <c r="A2540">
        <v>-0.76</v>
      </c>
      <c r="B2540">
        <v>-1.04</v>
      </c>
    </row>
    <row r="2541" spans="1:2" x14ac:dyDescent="0.2">
      <c r="A2541">
        <v>-0.05</v>
      </c>
      <c r="B2541">
        <v>-7.0000000000000007E-2</v>
      </c>
    </row>
    <row r="2542" spans="1:2" x14ac:dyDescent="0.2">
      <c r="A2542">
        <v>0.05</v>
      </c>
      <c r="B2542">
        <v>7.0000000000000007E-2</v>
      </c>
    </row>
    <row r="2543" spans="1:2" x14ac:dyDescent="0.2">
      <c r="A2543">
        <v>-0.77</v>
      </c>
      <c r="B2543">
        <v>-1.06</v>
      </c>
    </row>
    <row r="2544" spans="1:2" x14ac:dyDescent="0.2">
      <c r="A2544">
        <v>-0.03</v>
      </c>
      <c r="B2544">
        <v>-0.04</v>
      </c>
    </row>
    <row r="2545" spans="1:2" x14ac:dyDescent="0.2">
      <c r="A2545">
        <v>0.03</v>
      </c>
      <c r="B2545">
        <v>0.04</v>
      </c>
    </row>
    <row r="2546" spans="1:2" x14ac:dyDescent="0.2">
      <c r="A2546">
        <v>-0.81</v>
      </c>
      <c r="B2546">
        <v>-1.1000000000000001</v>
      </c>
    </row>
    <row r="2547" spans="1:2" x14ac:dyDescent="0.2">
      <c r="A2547">
        <v>0</v>
      </c>
      <c r="B2547">
        <v>0</v>
      </c>
    </row>
    <row r="2548" spans="1:2" x14ac:dyDescent="0.2">
      <c r="A2548">
        <v>0.01</v>
      </c>
      <c r="B2548">
        <v>0.02</v>
      </c>
    </row>
    <row r="2549" spans="1:2" x14ac:dyDescent="0.2">
      <c r="A2549">
        <v>-0.79</v>
      </c>
      <c r="B2549">
        <v>-1.08</v>
      </c>
    </row>
    <row r="2550" spans="1:2" x14ac:dyDescent="0.2">
      <c r="A2550">
        <v>0.01</v>
      </c>
      <c r="B2550">
        <v>0.02</v>
      </c>
    </row>
    <row r="2551" spans="1:2" x14ac:dyDescent="0.2">
      <c r="A2551">
        <v>0</v>
      </c>
      <c r="B2551">
        <v>0</v>
      </c>
    </row>
    <row r="2552" spans="1:2" x14ac:dyDescent="0.2">
      <c r="A2552">
        <v>-0.78</v>
      </c>
      <c r="B2552">
        <v>-1.07</v>
      </c>
    </row>
    <row r="2553" spans="1:2" x14ac:dyDescent="0.2">
      <c r="A2553">
        <v>0.01</v>
      </c>
      <c r="B2553">
        <v>0.01</v>
      </c>
    </row>
    <row r="2554" spans="1:2" x14ac:dyDescent="0.2">
      <c r="A2554">
        <v>0</v>
      </c>
      <c r="B2554">
        <v>0</v>
      </c>
    </row>
    <row r="2555" spans="1:2" x14ac:dyDescent="0.2">
      <c r="A2555">
        <v>-0.78</v>
      </c>
      <c r="B2555">
        <v>-1.06</v>
      </c>
    </row>
    <row r="2556" spans="1:2" x14ac:dyDescent="0.2">
      <c r="A2556">
        <v>0</v>
      </c>
      <c r="B2556">
        <v>0</v>
      </c>
    </row>
    <row r="2557" spans="1:2" x14ac:dyDescent="0.2">
      <c r="A2557">
        <v>0.01</v>
      </c>
      <c r="B2557">
        <v>0.01</v>
      </c>
    </row>
    <row r="2558" spans="1:2" x14ac:dyDescent="0.2">
      <c r="A2558">
        <v>-0.76</v>
      </c>
      <c r="B2558">
        <v>-1.04</v>
      </c>
    </row>
    <row r="2559" spans="1:2" x14ac:dyDescent="0.2">
      <c r="A2559">
        <v>0</v>
      </c>
      <c r="B2559">
        <v>0</v>
      </c>
    </row>
    <row r="2560" spans="1:2" x14ac:dyDescent="0.2">
      <c r="A2560">
        <v>0.02</v>
      </c>
      <c r="B2560">
        <v>0.03</v>
      </c>
    </row>
    <row r="2561" spans="1:2" x14ac:dyDescent="0.2">
      <c r="A2561">
        <v>-0.8</v>
      </c>
      <c r="B2561">
        <v>-1.0900000000000001</v>
      </c>
    </row>
    <row r="2562" spans="1:2" x14ac:dyDescent="0.2">
      <c r="A2562">
        <v>-0.02</v>
      </c>
      <c r="B2562">
        <v>-0.02</v>
      </c>
    </row>
    <row r="2563" spans="1:2" x14ac:dyDescent="0.2">
      <c r="A2563">
        <v>0.03</v>
      </c>
      <c r="B2563">
        <v>0.05</v>
      </c>
    </row>
    <row r="2564" spans="1:2" x14ac:dyDescent="0.2">
      <c r="A2564">
        <v>-0.83</v>
      </c>
      <c r="B2564">
        <v>-1.1399999999999999</v>
      </c>
    </row>
    <row r="2565" spans="1:2" x14ac:dyDescent="0.2">
      <c r="A2565">
        <v>-0.05</v>
      </c>
      <c r="B2565">
        <v>-0.06</v>
      </c>
    </row>
    <row r="2566" spans="1:2" x14ac:dyDescent="0.2">
      <c r="A2566">
        <v>0.04</v>
      </c>
      <c r="B2566">
        <v>0.06</v>
      </c>
    </row>
    <row r="2567" spans="1:2" x14ac:dyDescent="0.2">
      <c r="A2567">
        <v>-0.85</v>
      </c>
      <c r="B2567">
        <v>-1.1599999999999999</v>
      </c>
    </row>
    <row r="2568" spans="1:2" x14ac:dyDescent="0.2">
      <c r="A2568">
        <v>-7.0000000000000007E-2</v>
      </c>
      <c r="B2568">
        <v>-0.1</v>
      </c>
    </row>
    <row r="2569" spans="1:2" x14ac:dyDescent="0.2">
      <c r="A2569">
        <v>0.05</v>
      </c>
      <c r="B2569">
        <v>0.06</v>
      </c>
    </row>
    <row r="2570" spans="1:2" x14ac:dyDescent="0.2">
      <c r="A2570">
        <v>-0.9</v>
      </c>
      <c r="B2570">
        <v>-1.23</v>
      </c>
    </row>
    <row r="2571" spans="1:2" x14ac:dyDescent="0.2">
      <c r="A2571">
        <v>-7.0000000000000007E-2</v>
      </c>
      <c r="B2571">
        <v>-0.1</v>
      </c>
    </row>
    <row r="2572" spans="1:2" x14ac:dyDescent="0.2">
      <c r="A2572">
        <v>0.05</v>
      </c>
      <c r="B2572">
        <v>7.0000000000000007E-2</v>
      </c>
    </row>
    <row r="2573" spans="1:2" x14ac:dyDescent="0.2">
      <c r="A2573">
        <v>-0.91</v>
      </c>
      <c r="B2573">
        <v>-1.24</v>
      </c>
    </row>
    <row r="2574" spans="1:2" x14ac:dyDescent="0.2">
      <c r="A2574">
        <v>-0.11</v>
      </c>
      <c r="B2574">
        <v>-0.15</v>
      </c>
    </row>
    <row r="2575" spans="1:2" x14ac:dyDescent="0.2">
      <c r="A2575">
        <v>0.06</v>
      </c>
      <c r="B2575">
        <v>0.08</v>
      </c>
    </row>
    <row r="2576" spans="1:2" x14ac:dyDescent="0.2">
      <c r="A2576">
        <v>-0.91</v>
      </c>
      <c r="B2576">
        <v>-1.24</v>
      </c>
    </row>
    <row r="2577" spans="1:2" x14ac:dyDescent="0.2">
      <c r="A2577">
        <v>-0.06</v>
      </c>
      <c r="B2577">
        <v>-0.08</v>
      </c>
    </row>
    <row r="2578" spans="1:2" x14ac:dyDescent="0.2">
      <c r="A2578">
        <v>0.08</v>
      </c>
      <c r="B2578">
        <v>0.11</v>
      </c>
    </row>
    <row r="2579" spans="1:2" x14ac:dyDescent="0.2">
      <c r="A2579">
        <v>-0.89</v>
      </c>
      <c r="B2579">
        <v>-1.22</v>
      </c>
    </row>
    <row r="2580" spans="1:2" x14ac:dyDescent="0.2">
      <c r="A2580">
        <v>-0.08</v>
      </c>
      <c r="B2580">
        <v>-0.11</v>
      </c>
    </row>
    <row r="2581" spans="1:2" x14ac:dyDescent="0.2">
      <c r="A2581">
        <v>0.09</v>
      </c>
      <c r="B2581">
        <v>0.12</v>
      </c>
    </row>
    <row r="2582" spans="1:2" x14ac:dyDescent="0.2">
      <c r="A2582">
        <v>-0.86</v>
      </c>
      <c r="B2582">
        <v>-1.18</v>
      </c>
    </row>
    <row r="2583" spans="1:2" x14ac:dyDescent="0.2">
      <c r="A2583">
        <v>-0.08</v>
      </c>
      <c r="B2583">
        <v>-0.11</v>
      </c>
    </row>
    <row r="2584" spans="1:2" x14ac:dyDescent="0.2">
      <c r="A2584">
        <v>0.09</v>
      </c>
      <c r="B2584">
        <v>0.12</v>
      </c>
    </row>
    <row r="2585" spans="1:2" x14ac:dyDescent="0.2">
      <c r="A2585">
        <v>-0.83</v>
      </c>
      <c r="B2585">
        <v>-1.1399999999999999</v>
      </c>
    </row>
    <row r="2586" spans="1:2" x14ac:dyDescent="0.2">
      <c r="A2586">
        <v>-0.1</v>
      </c>
      <c r="B2586">
        <v>-0.14000000000000001</v>
      </c>
    </row>
    <row r="2587" spans="1:2" x14ac:dyDescent="0.2">
      <c r="A2587">
        <v>0.08</v>
      </c>
      <c r="B2587">
        <v>0.11</v>
      </c>
    </row>
    <row r="2588" spans="1:2" x14ac:dyDescent="0.2">
      <c r="A2588">
        <v>-0.84</v>
      </c>
      <c r="B2588">
        <v>-1.1599999999999999</v>
      </c>
    </row>
    <row r="2589" spans="1:2" x14ac:dyDescent="0.2">
      <c r="A2589">
        <v>-0.11</v>
      </c>
      <c r="B2589">
        <v>-0.15</v>
      </c>
    </row>
    <row r="2590" spans="1:2" x14ac:dyDescent="0.2">
      <c r="A2590">
        <v>7.0000000000000007E-2</v>
      </c>
      <c r="B2590">
        <v>0.1</v>
      </c>
    </row>
    <row r="2591" spans="1:2" x14ac:dyDescent="0.2">
      <c r="A2591">
        <v>-0.85</v>
      </c>
      <c r="B2591">
        <v>-1.17</v>
      </c>
    </row>
    <row r="2592" spans="1:2" x14ac:dyDescent="0.2">
      <c r="A2592">
        <v>-0.09</v>
      </c>
      <c r="B2592">
        <v>-0.13</v>
      </c>
    </row>
    <row r="2593" spans="1:2" x14ac:dyDescent="0.2">
      <c r="A2593">
        <v>7.0000000000000007E-2</v>
      </c>
      <c r="B2593">
        <v>0.09</v>
      </c>
    </row>
    <row r="2594" spans="1:2" x14ac:dyDescent="0.2">
      <c r="A2594">
        <v>-0.87</v>
      </c>
      <c r="B2594">
        <v>-1.19</v>
      </c>
    </row>
    <row r="2595" spans="1:2" x14ac:dyDescent="0.2">
      <c r="A2595">
        <v>-0.06</v>
      </c>
      <c r="B2595">
        <v>-0.08</v>
      </c>
    </row>
    <row r="2596" spans="1:2" x14ac:dyDescent="0.2">
      <c r="A2596">
        <v>0.05</v>
      </c>
      <c r="B2596">
        <v>7.0000000000000007E-2</v>
      </c>
    </row>
    <row r="2597" spans="1:2" x14ac:dyDescent="0.2">
      <c r="A2597">
        <v>-0.86</v>
      </c>
      <c r="B2597">
        <v>-1.18</v>
      </c>
    </row>
    <row r="2598" spans="1:2" x14ac:dyDescent="0.2">
      <c r="A2598">
        <v>-0.08</v>
      </c>
      <c r="B2598">
        <v>-0.12</v>
      </c>
    </row>
    <row r="2599" spans="1:2" x14ac:dyDescent="0.2">
      <c r="A2599">
        <v>0.04</v>
      </c>
      <c r="B2599">
        <v>0.05</v>
      </c>
    </row>
    <row r="2600" spans="1:2" x14ac:dyDescent="0.2">
      <c r="A2600">
        <v>-0.86</v>
      </c>
      <c r="B2600">
        <v>-1.18</v>
      </c>
    </row>
    <row r="2601" spans="1:2" x14ac:dyDescent="0.2">
      <c r="A2601">
        <v>-0.1</v>
      </c>
      <c r="B2601">
        <v>-0.14000000000000001</v>
      </c>
    </row>
    <row r="2602" spans="1:2" x14ac:dyDescent="0.2">
      <c r="A2602">
        <v>0.04</v>
      </c>
      <c r="B2602">
        <v>0.05</v>
      </c>
    </row>
    <row r="2603" spans="1:2" x14ac:dyDescent="0.2">
      <c r="A2603">
        <v>-0.87</v>
      </c>
      <c r="B2603">
        <v>-1.19</v>
      </c>
    </row>
    <row r="2604" spans="1:2" x14ac:dyDescent="0.2">
      <c r="A2604">
        <v>-0.09</v>
      </c>
      <c r="B2604">
        <v>-0.13</v>
      </c>
    </row>
    <row r="2605" spans="1:2" x14ac:dyDescent="0.2">
      <c r="A2605">
        <v>0.03</v>
      </c>
      <c r="B2605">
        <v>0.04</v>
      </c>
    </row>
    <row r="2606" spans="1:2" x14ac:dyDescent="0.2">
      <c r="A2606">
        <v>-0.88</v>
      </c>
      <c r="B2606">
        <v>-1.2</v>
      </c>
    </row>
    <row r="2607" spans="1:2" x14ac:dyDescent="0.2">
      <c r="A2607">
        <v>-0.11</v>
      </c>
      <c r="B2607">
        <v>-0.15</v>
      </c>
    </row>
    <row r="2608" spans="1:2" x14ac:dyDescent="0.2">
      <c r="A2608">
        <v>0.03</v>
      </c>
      <c r="B2608">
        <v>0.04</v>
      </c>
    </row>
    <row r="2609" spans="1:2" x14ac:dyDescent="0.2">
      <c r="A2609">
        <v>-0.88</v>
      </c>
      <c r="B2609">
        <v>-1.21</v>
      </c>
    </row>
    <row r="2610" spans="1:2" x14ac:dyDescent="0.2">
      <c r="A2610">
        <v>-0.11</v>
      </c>
      <c r="B2610">
        <v>-0.15</v>
      </c>
    </row>
    <row r="2611" spans="1:2" x14ac:dyDescent="0.2">
      <c r="A2611">
        <v>0.03</v>
      </c>
      <c r="B2611">
        <v>0.03</v>
      </c>
    </row>
    <row r="2612" spans="1:2" x14ac:dyDescent="0.2">
      <c r="A2612">
        <v>-0.89</v>
      </c>
      <c r="B2612">
        <v>-1.22</v>
      </c>
    </row>
    <row r="2613" spans="1:2" x14ac:dyDescent="0.2">
      <c r="A2613">
        <v>-0.11</v>
      </c>
      <c r="B2613">
        <v>-0.15</v>
      </c>
    </row>
    <row r="2614" spans="1:2" x14ac:dyDescent="0.2">
      <c r="A2614">
        <v>0.02</v>
      </c>
      <c r="B2614">
        <v>0.02</v>
      </c>
    </row>
    <row r="2615" spans="1:2" x14ac:dyDescent="0.2">
      <c r="A2615">
        <v>-0.92</v>
      </c>
      <c r="B2615">
        <v>-1.26</v>
      </c>
    </row>
    <row r="2616" spans="1:2" x14ac:dyDescent="0.2">
      <c r="A2616">
        <v>-0.11</v>
      </c>
      <c r="B2616">
        <v>-0.15</v>
      </c>
    </row>
    <row r="2617" spans="1:2" x14ac:dyDescent="0.2">
      <c r="A2617">
        <v>0.01</v>
      </c>
      <c r="B2617">
        <v>0.02</v>
      </c>
    </row>
    <row r="2618" spans="1:2" x14ac:dyDescent="0.2">
      <c r="A2618">
        <v>-0.99</v>
      </c>
      <c r="B2618">
        <v>-1.36</v>
      </c>
    </row>
    <row r="2619" spans="1:2" x14ac:dyDescent="0.2">
      <c r="A2619">
        <v>-0.11</v>
      </c>
      <c r="B2619">
        <v>-0.16</v>
      </c>
    </row>
    <row r="2620" spans="1:2" x14ac:dyDescent="0.2">
      <c r="A2620">
        <v>0.01</v>
      </c>
      <c r="B2620">
        <v>0.01</v>
      </c>
    </row>
    <row r="2621" spans="1:2" x14ac:dyDescent="0.2">
      <c r="A2621">
        <v>-1.03</v>
      </c>
      <c r="B2621">
        <v>-1.41</v>
      </c>
    </row>
    <row r="2622" spans="1:2" x14ac:dyDescent="0.2">
      <c r="A2622">
        <v>-0.12</v>
      </c>
      <c r="B2622">
        <v>-0.17</v>
      </c>
    </row>
    <row r="2623" spans="1:2" x14ac:dyDescent="0.2">
      <c r="A2623">
        <v>0.01</v>
      </c>
      <c r="B2623">
        <v>0.01</v>
      </c>
    </row>
    <row r="2624" spans="1:2" x14ac:dyDescent="0.2">
      <c r="A2624">
        <v>-1.08</v>
      </c>
      <c r="B2624">
        <v>-1.48</v>
      </c>
    </row>
    <row r="2625" spans="1:2" x14ac:dyDescent="0.2">
      <c r="A2625">
        <v>-0.12</v>
      </c>
      <c r="B2625">
        <v>-0.17</v>
      </c>
    </row>
    <row r="2626" spans="1:2" x14ac:dyDescent="0.2">
      <c r="A2626">
        <v>0.02</v>
      </c>
      <c r="B2626">
        <v>0.02</v>
      </c>
    </row>
    <row r="2627" spans="1:2" x14ac:dyDescent="0.2">
      <c r="A2627">
        <v>-1.1399999999999999</v>
      </c>
      <c r="B2627">
        <v>-1.56</v>
      </c>
    </row>
    <row r="2628" spans="1:2" x14ac:dyDescent="0.2">
      <c r="A2628">
        <v>-0.11</v>
      </c>
      <c r="B2628">
        <v>-0.15</v>
      </c>
    </row>
    <row r="2629" spans="1:2" x14ac:dyDescent="0.2">
      <c r="A2629">
        <v>0.03</v>
      </c>
      <c r="B2629">
        <v>0.05</v>
      </c>
    </row>
    <row r="2630" spans="1:2" x14ac:dyDescent="0.2">
      <c r="A2630">
        <v>-1.1599999999999999</v>
      </c>
      <c r="B2630">
        <v>-1.6</v>
      </c>
    </row>
    <row r="2631" spans="1:2" x14ac:dyDescent="0.2">
      <c r="A2631">
        <v>-0.09</v>
      </c>
      <c r="B2631">
        <v>-0.13</v>
      </c>
    </row>
    <row r="2632" spans="1:2" x14ac:dyDescent="0.2">
      <c r="A2632">
        <v>0.05</v>
      </c>
      <c r="B2632">
        <v>7.0000000000000007E-2</v>
      </c>
    </row>
    <row r="2633" spans="1:2" x14ac:dyDescent="0.2">
      <c r="A2633">
        <v>-1.1299999999999999</v>
      </c>
      <c r="B2633">
        <v>-1.55</v>
      </c>
    </row>
    <row r="2634" spans="1:2" x14ac:dyDescent="0.2">
      <c r="A2634">
        <v>-0.09</v>
      </c>
      <c r="B2634">
        <v>-0.12</v>
      </c>
    </row>
    <row r="2635" spans="1:2" x14ac:dyDescent="0.2">
      <c r="A2635">
        <v>0.06</v>
      </c>
      <c r="B2635">
        <v>0.08</v>
      </c>
    </row>
    <row r="2636" spans="1:2" x14ac:dyDescent="0.2">
      <c r="A2636">
        <v>-1.06</v>
      </c>
      <c r="B2636">
        <v>-1.46</v>
      </c>
    </row>
    <row r="2637" spans="1:2" x14ac:dyDescent="0.2">
      <c r="A2637">
        <v>-7.0000000000000007E-2</v>
      </c>
      <c r="B2637">
        <v>-0.1</v>
      </c>
    </row>
    <row r="2638" spans="1:2" x14ac:dyDescent="0.2">
      <c r="A2638">
        <v>0.08</v>
      </c>
      <c r="B2638">
        <v>0.11</v>
      </c>
    </row>
    <row r="2639" spans="1:2" x14ac:dyDescent="0.2">
      <c r="A2639">
        <v>-0.98</v>
      </c>
      <c r="B2639">
        <v>-1.35</v>
      </c>
    </row>
    <row r="2640" spans="1:2" x14ac:dyDescent="0.2">
      <c r="A2640">
        <v>-0.08</v>
      </c>
      <c r="B2640">
        <v>-0.12</v>
      </c>
    </row>
    <row r="2641" spans="1:2" x14ac:dyDescent="0.2">
      <c r="A2641">
        <v>0.09</v>
      </c>
      <c r="B2641">
        <v>0.13</v>
      </c>
    </row>
    <row r="2642" spans="1:2" x14ac:dyDescent="0.2">
      <c r="A2642">
        <v>-0.93</v>
      </c>
      <c r="B2642">
        <v>-1.28</v>
      </c>
    </row>
    <row r="2643" spans="1:2" x14ac:dyDescent="0.2">
      <c r="A2643">
        <v>-0.08</v>
      </c>
      <c r="B2643">
        <v>-0.11</v>
      </c>
    </row>
    <row r="2644" spans="1:2" x14ac:dyDescent="0.2">
      <c r="A2644">
        <v>0.1</v>
      </c>
      <c r="B2644">
        <v>0.14000000000000001</v>
      </c>
    </row>
    <row r="2645" spans="1:2" x14ac:dyDescent="0.2">
      <c r="A2645">
        <v>-0.84</v>
      </c>
      <c r="B2645">
        <v>-1.1499999999999999</v>
      </c>
    </row>
    <row r="2646" spans="1:2" x14ac:dyDescent="0.2">
      <c r="A2646">
        <v>-0.06</v>
      </c>
      <c r="B2646">
        <v>-0.08</v>
      </c>
    </row>
    <row r="2647" spans="1:2" x14ac:dyDescent="0.2">
      <c r="A2647">
        <v>0.11</v>
      </c>
      <c r="B2647">
        <v>0.14000000000000001</v>
      </c>
    </row>
    <row r="2648" spans="1:2" x14ac:dyDescent="0.2">
      <c r="A2648">
        <v>-0.79</v>
      </c>
      <c r="B2648">
        <v>-1.08</v>
      </c>
    </row>
    <row r="2649" spans="1:2" x14ac:dyDescent="0.2">
      <c r="A2649">
        <v>-0.03</v>
      </c>
      <c r="B2649">
        <v>-0.04</v>
      </c>
    </row>
    <row r="2650" spans="1:2" x14ac:dyDescent="0.2">
      <c r="A2650">
        <v>0.1</v>
      </c>
      <c r="B2650">
        <v>0.14000000000000001</v>
      </c>
    </row>
    <row r="2651" spans="1:2" x14ac:dyDescent="0.2">
      <c r="A2651">
        <v>-0.75</v>
      </c>
      <c r="B2651">
        <v>-1.03</v>
      </c>
    </row>
    <row r="2652" spans="1:2" x14ac:dyDescent="0.2">
      <c r="A2652">
        <v>-0.01</v>
      </c>
      <c r="B2652">
        <v>-0.02</v>
      </c>
    </row>
    <row r="2653" spans="1:2" x14ac:dyDescent="0.2">
      <c r="A2653">
        <v>0.08</v>
      </c>
      <c r="B2653">
        <v>0.11</v>
      </c>
    </row>
    <row r="2654" spans="1:2" x14ac:dyDescent="0.2">
      <c r="A2654">
        <v>-0.69</v>
      </c>
      <c r="B2654">
        <v>-0.94</v>
      </c>
    </row>
    <row r="2655" spans="1:2" x14ac:dyDescent="0.2">
      <c r="A2655">
        <v>-0.02</v>
      </c>
      <c r="B2655">
        <v>-0.03</v>
      </c>
    </row>
    <row r="2656" spans="1:2" x14ac:dyDescent="0.2">
      <c r="A2656">
        <v>0.06</v>
      </c>
      <c r="B2656">
        <v>0.08</v>
      </c>
    </row>
    <row r="2657" spans="1:2" x14ac:dyDescent="0.2">
      <c r="A2657">
        <v>-0.75</v>
      </c>
      <c r="B2657">
        <v>-1.03</v>
      </c>
    </row>
    <row r="2658" spans="1:2" x14ac:dyDescent="0.2">
      <c r="A2658">
        <v>-0.02</v>
      </c>
      <c r="B2658">
        <v>-0.03</v>
      </c>
    </row>
    <row r="2659" spans="1:2" x14ac:dyDescent="0.2">
      <c r="A2659">
        <v>0.05</v>
      </c>
      <c r="B2659">
        <v>7.0000000000000007E-2</v>
      </c>
    </row>
    <row r="2660" spans="1:2" x14ac:dyDescent="0.2">
      <c r="A2660">
        <v>-0.81</v>
      </c>
      <c r="B2660">
        <v>-1.1100000000000001</v>
      </c>
    </row>
    <row r="2661" spans="1:2" x14ac:dyDescent="0.2">
      <c r="A2661">
        <v>-0.02</v>
      </c>
      <c r="B2661">
        <v>-0.03</v>
      </c>
    </row>
    <row r="2662" spans="1:2" x14ac:dyDescent="0.2">
      <c r="A2662">
        <v>0.04</v>
      </c>
      <c r="B2662">
        <v>0.06</v>
      </c>
    </row>
    <row r="2663" spans="1:2" x14ac:dyDescent="0.2">
      <c r="A2663">
        <v>-0.88</v>
      </c>
      <c r="B2663">
        <v>-1.21</v>
      </c>
    </row>
    <row r="2664" spans="1:2" x14ac:dyDescent="0.2">
      <c r="A2664">
        <v>-0.01</v>
      </c>
      <c r="B2664">
        <v>-0.01</v>
      </c>
    </row>
    <row r="2665" spans="1:2" x14ac:dyDescent="0.2">
      <c r="A2665">
        <v>0.04</v>
      </c>
      <c r="B2665">
        <v>0.05</v>
      </c>
    </row>
    <row r="2666" spans="1:2" x14ac:dyDescent="0.2">
      <c r="A2666">
        <v>-0.98</v>
      </c>
      <c r="B2666">
        <v>-1.34</v>
      </c>
    </row>
    <row r="2667" spans="1:2" x14ac:dyDescent="0.2">
      <c r="A2667">
        <v>-0.02</v>
      </c>
      <c r="B2667">
        <v>-0.03</v>
      </c>
    </row>
    <row r="2668" spans="1:2" x14ac:dyDescent="0.2">
      <c r="A2668">
        <v>0.03</v>
      </c>
      <c r="B2668">
        <v>0.03</v>
      </c>
    </row>
    <row r="2669" spans="1:2" x14ac:dyDescent="0.2">
      <c r="A2669">
        <v>-1.02</v>
      </c>
      <c r="B2669">
        <v>-1.4</v>
      </c>
    </row>
    <row r="2670" spans="1:2" x14ac:dyDescent="0.2">
      <c r="A2670">
        <v>-0.04</v>
      </c>
      <c r="B2670">
        <v>-0.05</v>
      </c>
    </row>
    <row r="2671" spans="1:2" x14ac:dyDescent="0.2">
      <c r="A2671">
        <v>0.02</v>
      </c>
      <c r="B2671">
        <v>0.03</v>
      </c>
    </row>
    <row r="2672" spans="1:2" x14ac:dyDescent="0.2">
      <c r="A2672">
        <v>-1.08</v>
      </c>
      <c r="B2672">
        <v>-1.49</v>
      </c>
    </row>
    <row r="2673" spans="1:2" x14ac:dyDescent="0.2">
      <c r="A2673">
        <v>-0.05</v>
      </c>
      <c r="B2673">
        <v>-7.0000000000000007E-2</v>
      </c>
    </row>
    <row r="2674" spans="1:2" x14ac:dyDescent="0.2">
      <c r="A2674">
        <v>0.03</v>
      </c>
      <c r="B2674">
        <v>0.05</v>
      </c>
    </row>
    <row r="2675" spans="1:2" x14ac:dyDescent="0.2">
      <c r="A2675">
        <v>-1.1200000000000001</v>
      </c>
      <c r="B2675">
        <v>-1.53</v>
      </c>
    </row>
    <row r="2676" spans="1:2" x14ac:dyDescent="0.2">
      <c r="A2676">
        <v>-0.05</v>
      </c>
      <c r="B2676">
        <v>-7.0000000000000007E-2</v>
      </c>
    </row>
    <row r="2677" spans="1:2" x14ac:dyDescent="0.2">
      <c r="A2677">
        <v>0.05</v>
      </c>
      <c r="B2677">
        <v>7.0000000000000007E-2</v>
      </c>
    </row>
    <row r="2678" spans="1:2" x14ac:dyDescent="0.2">
      <c r="A2678">
        <v>-1.1100000000000001</v>
      </c>
      <c r="B2678">
        <v>-1.52</v>
      </c>
    </row>
    <row r="2679" spans="1:2" x14ac:dyDescent="0.2">
      <c r="A2679">
        <v>-0.08</v>
      </c>
      <c r="B2679">
        <v>-0.1</v>
      </c>
    </row>
    <row r="2680" spans="1:2" x14ac:dyDescent="0.2">
      <c r="A2680">
        <v>7.0000000000000007E-2</v>
      </c>
      <c r="B2680">
        <v>0.1</v>
      </c>
    </row>
    <row r="2681" spans="1:2" x14ac:dyDescent="0.2">
      <c r="A2681">
        <v>-1.1000000000000001</v>
      </c>
      <c r="B2681">
        <v>-1.51</v>
      </c>
    </row>
    <row r="2682" spans="1:2" x14ac:dyDescent="0.2">
      <c r="A2682">
        <v>-0.09</v>
      </c>
      <c r="B2682">
        <v>-0.13</v>
      </c>
    </row>
    <row r="2683" spans="1:2" x14ac:dyDescent="0.2">
      <c r="A2683">
        <v>0.1</v>
      </c>
      <c r="B2683">
        <v>0.13</v>
      </c>
    </row>
    <row r="2684" spans="1:2" x14ac:dyDescent="0.2">
      <c r="A2684">
        <v>-1.05</v>
      </c>
      <c r="B2684">
        <v>-1.43</v>
      </c>
    </row>
    <row r="2685" spans="1:2" x14ac:dyDescent="0.2">
      <c r="A2685">
        <v>-0.09</v>
      </c>
      <c r="B2685">
        <v>-0.12</v>
      </c>
    </row>
    <row r="2686" spans="1:2" x14ac:dyDescent="0.2">
      <c r="A2686">
        <v>0.12</v>
      </c>
      <c r="B2686">
        <v>0.17</v>
      </c>
    </row>
    <row r="2687" spans="1:2" x14ac:dyDescent="0.2">
      <c r="A2687">
        <v>-0.99</v>
      </c>
      <c r="B2687">
        <v>-1.36</v>
      </c>
    </row>
    <row r="2688" spans="1:2" x14ac:dyDescent="0.2">
      <c r="A2688">
        <v>-7.0000000000000007E-2</v>
      </c>
      <c r="B2688">
        <v>-0.1</v>
      </c>
    </row>
    <row r="2689" spans="1:2" x14ac:dyDescent="0.2">
      <c r="A2689">
        <v>0.15</v>
      </c>
      <c r="B2689">
        <v>0.2</v>
      </c>
    </row>
    <row r="2690" spans="1:2" x14ac:dyDescent="0.2">
      <c r="A2690">
        <v>-0.95</v>
      </c>
      <c r="B2690">
        <v>-1.3</v>
      </c>
    </row>
    <row r="2691" spans="1:2" x14ac:dyDescent="0.2">
      <c r="A2691">
        <v>-0.05</v>
      </c>
      <c r="B2691">
        <v>-7.0000000000000007E-2</v>
      </c>
    </row>
    <row r="2692" spans="1:2" x14ac:dyDescent="0.2">
      <c r="A2692">
        <v>0.16</v>
      </c>
      <c r="B2692">
        <v>0.23</v>
      </c>
    </row>
    <row r="2693" spans="1:2" x14ac:dyDescent="0.2">
      <c r="A2693">
        <v>-0.85</v>
      </c>
      <c r="B2693">
        <v>-1.17</v>
      </c>
    </row>
    <row r="2694" spans="1:2" x14ac:dyDescent="0.2">
      <c r="A2694">
        <v>-0.03</v>
      </c>
      <c r="B2694">
        <v>-0.04</v>
      </c>
    </row>
    <row r="2695" spans="1:2" x14ac:dyDescent="0.2">
      <c r="A2695">
        <v>0.16</v>
      </c>
      <c r="B2695">
        <v>0.21</v>
      </c>
    </row>
    <row r="2696" spans="1:2" x14ac:dyDescent="0.2">
      <c r="A2696">
        <v>-0.77</v>
      </c>
      <c r="B2696">
        <v>-1.05</v>
      </c>
    </row>
    <row r="2697" spans="1:2" x14ac:dyDescent="0.2">
      <c r="A2697">
        <v>0</v>
      </c>
      <c r="B2697">
        <v>0</v>
      </c>
    </row>
    <row r="2698" spans="1:2" x14ac:dyDescent="0.2">
      <c r="A2698">
        <v>0.15</v>
      </c>
      <c r="B2698">
        <v>0.2</v>
      </c>
    </row>
    <row r="2699" spans="1:2" x14ac:dyDescent="0.2">
      <c r="A2699">
        <v>-0.68</v>
      </c>
      <c r="B2699">
        <v>-0.93</v>
      </c>
    </row>
    <row r="2700" spans="1:2" x14ac:dyDescent="0.2">
      <c r="A2700">
        <v>0.02</v>
      </c>
      <c r="B2700">
        <v>0.02</v>
      </c>
    </row>
    <row r="2701" spans="1:2" x14ac:dyDescent="0.2">
      <c r="A2701">
        <v>0.13</v>
      </c>
      <c r="B2701">
        <v>0.18</v>
      </c>
    </row>
    <row r="2702" spans="1:2" x14ac:dyDescent="0.2">
      <c r="A2702">
        <v>-0.61</v>
      </c>
      <c r="B2702">
        <v>-0.83</v>
      </c>
    </row>
    <row r="2703" spans="1:2" x14ac:dyDescent="0.2">
      <c r="A2703">
        <v>0.02</v>
      </c>
      <c r="B2703">
        <v>0.03</v>
      </c>
    </row>
    <row r="2704" spans="1:2" x14ac:dyDescent="0.2">
      <c r="A2704">
        <v>0.12</v>
      </c>
      <c r="B2704">
        <v>0.16</v>
      </c>
    </row>
    <row r="2705" spans="1:2" x14ac:dyDescent="0.2">
      <c r="A2705">
        <v>-0.57999999999999996</v>
      </c>
      <c r="B2705">
        <v>-0.79</v>
      </c>
    </row>
    <row r="2706" spans="1:2" x14ac:dyDescent="0.2">
      <c r="A2706">
        <v>0.02</v>
      </c>
      <c r="B2706">
        <v>0.03</v>
      </c>
    </row>
    <row r="2707" spans="1:2" x14ac:dyDescent="0.2">
      <c r="A2707">
        <v>0.1</v>
      </c>
      <c r="B2707">
        <v>0.14000000000000001</v>
      </c>
    </row>
    <row r="2708" spans="1:2" x14ac:dyDescent="0.2">
      <c r="A2708">
        <v>-0.55000000000000004</v>
      </c>
      <c r="B2708">
        <v>-0.75</v>
      </c>
    </row>
    <row r="2709" spans="1:2" x14ac:dyDescent="0.2">
      <c r="A2709">
        <v>0.01</v>
      </c>
      <c r="B2709">
        <v>0.02</v>
      </c>
    </row>
    <row r="2710" spans="1:2" x14ac:dyDescent="0.2">
      <c r="A2710">
        <v>0.09</v>
      </c>
      <c r="B2710">
        <v>0.12</v>
      </c>
    </row>
    <row r="2711" spans="1:2" x14ac:dyDescent="0.2">
      <c r="A2711">
        <v>-0.54</v>
      </c>
      <c r="B2711">
        <v>-0.73</v>
      </c>
    </row>
    <row r="2712" spans="1:2" x14ac:dyDescent="0.2">
      <c r="A2712">
        <v>-0.01</v>
      </c>
      <c r="B2712">
        <v>-0.01</v>
      </c>
    </row>
    <row r="2713" spans="1:2" x14ac:dyDescent="0.2">
      <c r="A2713">
        <v>0.06</v>
      </c>
      <c r="B2713">
        <v>0.09</v>
      </c>
    </row>
    <row r="2714" spans="1:2" x14ac:dyDescent="0.2">
      <c r="A2714">
        <v>-0.56999999999999995</v>
      </c>
      <c r="B2714">
        <v>-0.78</v>
      </c>
    </row>
    <row r="2715" spans="1:2" x14ac:dyDescent="0.2">
      <c r="A2715">
        <v>-0.04</v>
      </c>
      <c r="B2715">
        <v>-0.05</v>
      </c>
    </row>
    <row r="2716" spans="1:2" x14ac:dyDescent="0.2">
      <c r="A2716">
        <v>0.04</v>
      </c>
      <c r="B2716">
        <v>0.06</v>
      </c>
    </row>
    <row r="2717" spans="1:2" x14ac:dyDescent="0.2">
      <c r="A2717">
        <v>-0.6</v>
      </c>
      <c r="B2717">
        <v>-0.82</v>
      </c>
    </row>
    <row r="2718" spans="1:2" x14ac:dyDescent="0.2">
      <c r="A2718">
        <v>-0.05</v>
      </c>
      <c r="B2718">
        <v>-7.0000000000000007E-2</v>
      </c>
    </row>
    <row r="2719" spans="1:2" x14ac:dyDescent="0.2">
      <c r="A2719">
        <v>0.01</v>
      </c>
      <c r="B2719">
        <v>0.01</v>
      </c>
    </row>
    <row r="2720" spans="1:2" x14ac:dyDescent="0.2">
      <c r="A2720">
        <v>-0.57999999999999996</v>
      </c>
      <c r="B2720">
        <v>-0.8</v>
      </c>
    </row>
    <row r="2721" spans="1:2" x14ac:dyDescent="0.2">
      <c r="A2721">
        <v>-0.06</v>
      </c>
      <c r="B2721">
        <v>-0.08</v>
      </c>
    </row>
    <row r="2722" spans="1:2" x14ac:dyDescent="0.2">
      <c r="A2722">
        <v>0</v>
      </c>
      <c r="B2722">
        <v>0</v>
      </c>
    </row>
    <row r="2723" spans="1:2" x14ac:dyDescent="0.2">
      <c r="A2723">
        <v>-0.63</v>
      </c>
      <c r="B2723">
        <v>-0.86</v>
      </c>
    </row>
    <row r="2724" spans="1:2" x14ac:dyDescent="0.2">
      <c r="A2724">
        <v>-0.08</v>
      </c>
      <c r="B2724">
        <v>-0.11</v>
      </c>
    </row>
    <row r="2725" spans="1:2" x14ac:dyDescent="0.2">
      <c r="A2725">
        <v>-0.01</v>
      </c>
      <c r="B2725">
        <v>-0.01</v>
      </c>
    </row>
    <row r="2726" spans="1:2" x14ac:dyDescent="0.2">
      <c r="A2726">
        <v>-0.67</v>
      </c>
      <c r="B2726">
        <v>-0.91</v>
      </c>
    </row>
    <row r="2727" spans="1:2" x14ac:dyDescent="0.2">
      <c r="A2727">
        <v>-0.09</v>
      </c>
      <c r="B2727">
        <v>-0.13</v>
      </c>
    </row>
    <row r="2728" spans="1:2" x14ac:dyDescent="0.2">
      <c r="A2728">
        <v>-0.01</v>
      </c>
      <c r="B2728">
        <v>-0.01</v>
      </c>
    </row>
    <row r="2729" spans="1:2" x14ac:dyDescent="0.2">
      <c r="A2729">
        <v>-0.69</v>
      </c>
      <c r="B2729">
        <v>-0.95</v>
      </c>
    </row>
    <row r="2730" spans="1:2" x14ac:dyDescent="0.2">
      <c r="A2730">
        <v>-0.12</v>
      </c>
      <c r="B2730">
        <v>-0.16</v>
      </c>
    </row>
    <row r="2731" spans="1:2" x14ac:dyDescent="0.2">
      <c r="A2731">
        <v>0.01</v>
      </c>
      <c r="B2731">
        <v>0.01</v>
      </c>
    </row>
    <row r="2732" spans="1:2" x14ac:dyDescent="0.2">
      <c r="A2732">
        <v>-0.68</v>
      </c>
      <c r="B2732">
        <v>-0.94</v>
      </c>
    </row>
    <row r="2733" spans="1:2" x14ac:dyDescent="0.2">
      <c r="A2733">
        <v>-0.12</v>
      </c>
      <c r="B2733">
        <v>-0.17</v>
      </c>
    </row>
    <row r="2734" spans="1:2" x14ac:dyDescent="0.2">
      <c r="A2734">
        <v>0.01</v>
      </c>
      <c r="B2734">
        <v>0.02</v>
      </c>
    </row>
    <row r="2735" spans="1:2" x14ac:dyDescent="0.2">
      <c r="A2735">
        <v>-0.77</v>
      </c>
      <c r="B2735">
        <v>-1.05</v>
      </c>
    </row>
    <row r="2736" spans="1:2" x14ac:dyDescent="0.2">
      <c r="A2736">
        <v>-0.14000000000000001</v>
      </c>
      <c r="B2736">
        <v>-0.2</v>
      </c>
    </row>
    <row r="2737" spans="1:2" x14ac:dyDescent="0.2">
      <c r="A2737">
        <v>0.03</v>
      </c>
      <c r="B2737">
        <v>0.04</v>
      </c>
    </row>
    <row r="2738" spans="1:2" x14ac:dyDescent="0.2">
      <c r="A2738">
        <v>-0.79</v>
      </c>
      <c r="B2738">
        <v>-1.08</v>
      </c>
    </row>
    <row r="2739" spans="1:2" x14ac:dyDescent="0.2">
      <c r="A2739">
        <v>-0.14000000000000001</v>
      </c>
      <c r="B2739">
        <v>-0.2</v>
      </c>
    </row>
    <row r="2740" spans="1:2" x14ac:dyDescent="0.2">
      <c r="A2740">
        <v>0.05</v>
      </c>
      <c r="B2740">
        <v>0.06</v>
      </c>
    </row>
    <row r="2741" spans="1:2" x14ac:dyDescent="0.2">
      <c r="A2741">
        <v>-0.76</v>
      </c>
      <c r="B2741">
        <v>-1.05</v>
      </c>
    </row>
    <row r="2742" spans="1:2" x14ac:dyDescent="0.2">
      <c r="A2742">
        <v>-0.13</v>
      </c>
      <c r="B2742">
        <v>-0.18</v>
      </c>
    </row>
    <row r="2743" spans="1:2" x14ac:dyDescent="0.2">
      <c r="A2743">
        <v>0.05</v>
      </c>
      <c r="B2743">
        <v>7.0000000000000007E-2</v>
      </c>
    </row>
    <row r="2744" spans="1:2" x14ac:dyDescent="0.2">
      <c r="A2744">
        <v>-0.74</v>
      </c>
      <c r="B2744">
        <v>-1.01</v>
      </c>
    </row>
    <row r="2745" spans="1:2" x14ac:dyDescent="0.2">
      <c r="A2745">
        <v>-0.12</v>
      </c>
      <c r="B2745">
        <v>-0.17</v>
      </c>
    </row>
    <row r="2746" spans="1:2" x14ac:dyDescent="0.2">
      <c r="A2746">
        <v>0.05</v>
      </c>
      <c r="B2746">
        <v>0.06</v>
      </c>
    </row>
    <row r="2747" spans="1:2" x14ac:dyDescent="0.2">
      <c r="A2747">
        <v>-0.71</v>
      </c>
      <c r="B2747">
        <v>-0.97</v>
      </c>
    </row>
    <row r="2748" spans="1:2" x14ac:dyDescent="0.2">
      <c r="A2748">
        <v>-0.12</v>
      </c>
      <c r="B2748">
        <v>-0.16</v>
      </c>
    </row>
    <row r="2749" spans="1:2" x14ac:dyDescent="0.2">
      <c r="A2749">
        <v>0.04</v>
      </c>
      <c r="B2749">
        <v>0.05</v>
      </c>
    </row>
    <row r="2750" spans="1:2" x14ac:dyDescent="0.2">
      <c r="A2750">
        <v>-0.68</v>
      </c>
      <c r="B2750">
        <v>-0.93</v>
      </c>
    </row>
    <row r="2751" spans="1:2" x14ac:dyDescent="0.2">
      <c r="A2751">
        <v>-0.12</v>
      </c>
      <c r="B2751">
        <v>-0.16</v>
      </c>
    </row>
    <row r="2752" spans="1:2" x14ac:dyDescent="0.2">
      <c r="A2752">
        <v>0.03</v>
      </c>
      <c r="B2752">
        <v>0.05</v>
      </c>
    </row>
    <row r="2753" spans="1:2" x14ac:dyDescent="0.2">
      <c r="A2753">
        <v>-0.63</v>
      </c>
      <c r="B2753">
        <v>-0.87</v>
      </c>
    </row>
    <row r="2754" spans="1:2" x14ac:dyDescent="0.2">
      <c r="A2754">
        <v>-0.11</v>
      </c>
      <c r="B2754">
        <v>-0.15</v>
      </c>
    </row>
    <row r="2755" spans="1:2" x14ac:dyDescent="0.2">
      <c r="A2755">
        <v>0.03</v>
      </c>
      <c r="B2755">
        <v>0.04</v>
      </c>
    </row>
    <row r="2756" spans="1:2" x14ac:dyDescent="0.2">
      <c r="A2756">
        <v>-0.57999999999999996</v>
      </c>
      <c r="B2756">
        <v>-0.79</v>
      </c>
    </row>
    <row r="2757" spans="1:2" x14ac:dyDescent="0.2">
      <c r="A2757">
        <v>-0.08</v>
      </c>
      <c r="B2757">
        <v>-0.1</v>
      </c>
    </row>
    <row r="2758" spans="1:2" x14ac:dyDescent="0.2">
      <c r="A2758">
        <v>0.02</v>
      </c>
      <c r="B2758">
        <v>0.03</v>
      </c>
    </row>
    <row r="2759" spans="1:2" x14ac:dyDescent="0.2">
      <c r="A2759">
        <v>-0.56000000000000005</v>
      </c>
      <c r="B2759">
        <v>-0.76</v>
      </c>
    </row>
    <row r="2760" spans="1:2" x14ac:dyDescent="0.2">
      <c r="A2760">
        <v>-0.09</v>
      </c>
      <c r="B2760">
        <v>-0.12</v>
      </c>
    </row>
    <row r="2761" spans="1:2" x14ac:dyDescent="0.2">
      <c r="A2761">
        <v>0.02</v>
      </c>
      <c r="B2761">
        <v>0.02</v>
      </c>
    </row>
    <row r="2762" spans="1:2" x14ac:dyDescent="0.2">
      <c r="A2762">
        <v>-0.55000000000000004</v>
      </c>
      <c r="B2762">
        <v>-0.75</v>
      </c>
    </row>
    <row r="2763" spans="1:2" x14ac:dyDescent="0.2">
      <c r="A2763">
        <v>-0.08</v>
      </c>
      <c r="B2763">
        <v>-0.11</v>
      </c>
    </row>
    <row r="2764" spans="1:2" x14ac:dyDescent="0.2">
      <c r="A2764">
        <v>0.01</v>
      </c>
      <c r="B2764">
        <v>0.02</v>
      </c>
    </row>
    <row r="2765" spans="1:2" x14ac:dyDescent="0.2">
      <c r="A2765">
        <v>-0.51</v>
      </c>
      <c r="B2765">
        <v>-0.69</v>
      </c>
    </row>
    <row r="2766" spans="1:2" x14ac:dyDescent="0.2">
      <c r="A2766">
        <v>-0.06</v>
      </c>
      <c r="B2766">
        <v>-0.08</v>
      </c>
    </row>
    <row r="2767" spans="1:2" x14ac:dyDescent="0.2">
      <c r="A2767">
        <v>0.01</v>
      </c>
      <c r="B2767">
        <v>0.01</v>
      </c>
    </row>
    <row r="2768" spans="1:2" x14ac:dyDescent="0.2">
      <c r="A2768">
        <v>-0.47</v>
      </c>
      <c r="B2768">
        <v>-0.65</v>
      </c>
    </row>
    <row r="2769" spans="1:2" x14ac:dyDescent="0.2">
      <c r="A2769">
        <v>-0.06</v>
      </c>
      <c r="B2769">
        <v>-0.08</v>
      </c>
    </row>
    <row r="2770" spans="1:2" x14ac:dyDescent="0.2">
      <c r="A2770">
        <v>0</v>
      </c>
      <c r="B2770">
        <v>0</v>
      </c>
    </row>
    <row r="2771" spans="1:2" x14ac:dyDescent="0.2">
      <c r="A2771">
        <v>-0.44</v>
      </c>
      <c r="B2771">
        <v>-0.6</v>
      </c>
    </row>
    <row r="2772" spans="1:2" x14ac:dyDescent="0.2">
      <c r="A2772">
        <v>-0.06</v>
      </c>
      <c r="B2772">
        <v>-0.08</v>
      </c>
    </row>
    <row r="2773" spans="1:2" x14ac:dyDescent="0.2">
      <c r="A2773">
        <v>0</v>
      </c>
      <c r="B2773">
        <v>-0.01</v>
      </c>
    </row>
    <row r="2774" spans="1:2" x14ac:dyDescent="0.2">
      <c r="A2774">
        <v>-0.42</v>
      </c>
      <c r="B2774">
        <v>-0.57999999999999996</v>
      </c>
    </row>
    <row r="2775" spans="1:2" x14ac:dyDescent="0.2">
      <c r="A2775">
        <v>-0.06</v>
      </c>
      <c r="B2775">
        <v>-0.08</v>
      </c>
    </row>
    <row r="2776" spans="1:2" x14ac:dyDescent="0.2">
      <c r="A2776">
        <v>-0.01</v>
      </c>
      <c r="B2776">
        <v>-0.01</v>
      </c>
    </row>
    <row r="2777" spans="1:2" x14ac:dyDescent="0.2">
      <c r="A2777">
        <v>-0.39</v>
      </c>
      <c r="B2777">
        <v>-0.54</v>
      </c>
    </row>
    <row r="2778" spans="1:2" x14ac:dyDescent="0.2">
      <c r="A2778">
        <v>-0.06</v>
      </c>
      <c r="B2778">
        <v>-0.08</v>
      </c>
    </row>
    <row r="2779" spans="1:2" x14ac:dyDescent="0.2">
      <c r="A2779">
        <v>-0.01</v>
      </c>
      <c r="B2779">
        <v>-0.01</v>
      </c>
    </row>
    <row r="2780" spans="1:2" x14ac:dyDescent="0.2">
      <c r="A2780">
        <v>-0.38</v>
      </c>
      <c r="B2780">
        <v>-0.52</v>
      </c>
    </row>
    <row r="2781" spans="1:2" x14ac:dyDescent="0.2">
      <c r="A2781">
        <v>-7.0000000000000007E-2</v>
      </c>
      <c r="B2781">
        <v>-0.09</v>
      </c>
    </row>
    <row r="2782" spans="1:2" x14ac:dyDescent="0.2">
      <c r="A2782">
        <v>0</v>
      </c>
      <c r="B2782">
        <v>0</v>
      </c>
    </row>
    <row r="2783" spans="1:2" x14ac:dyDescent="0.2">
      <c r="A2783">
        <v>-0.35</v>
      </c>
      <c r="B2783">
        <v>-0.48</v>
      </c>
    </row>
    <row r="2784" spans="1:2" x14ac:dyDescent="0.2">
      <c r="A2784">
        <v>-0.08</v>
      </c>
      <c r="B2784">
        <v>-0.1</v>
      </c>
    </row>
    <row r="2785" spans="1:2" x14ac:dyDescent="0.2">
      <c r="A2785">
        <v>0</v>
      </c>
      <c r="B2785">
        <v>0</v>
      </c>
    </row>
    <row r="2786" spans="1:2" x14ac:dyDescent="0.2">
      <c r="A2786">
        <v>-0.33</v>
      </c>
      <c r="B2786">
        <v>-0.45</v>
      </c>
    </row>
    <row r="2787" spans="1:2" x14ac:dyDescent="0.2">
      <c r="A2787">
        <v>-0.09</v>
      </c>
      <c r="B2787">
        <v>-0.12</v>
      </c>
    </row>
    <row r="2788" spans="1:2" x14ac:dyDescent="0.2">
      <c r="A2788">
        <v>0.01</v>
      </c>
      <c r="B2788">
        <v>0.01</v>
      </c>
    </row>
    <row r="2789" spans="1:2" x14ac:dyDescent="0.2">
      <c r="A2789">
        <v>-0.28000000000000003</v>
      </c>
      <c r="B2789">
        <v>-0.39</v>
      </c>
    </row>
    <row r="2790" spans="1:2" x14ac:dyDescent="0.2">
      <c r="A2790">
        <v>-0.09</v>
      </c>
      <c r="B2790">
        <v>-0.12</v>
      </c>
    </row>
    <row r="2791" spans="1:2" x14ac:dyDescent="0.2">
      <c r="A2791">
        <v>0</v>
      </c>
      <c r="B2791">
        <v>0</v>
      </c>
    </row>
    <row r="2792" spans="1:2" x14ac:dyDescent="0.2">
      <c r="A2792">
        <v>-0.25</v>
      </c>
      <c r="B2792">
        <v>-0.34</v>
      </c>
    </row>
    <row r="2793" spans="1:2" x14ac:dyDescent="0.2">
      <c r="A2793">
        <v>-0.1</v>
      </c>
      <c r="B2793">
        <v>-0.13</v>
      </c>
    </row>
    <row r="2794" spans="1:2" x14ac:dyDescent="0.2">
      <c r="A2794">
        <v>0</v>
      </c>
      <c r="B2794">
        <v>0</v>
      </c>
    </row>
    <row r="2795" spans="1:2" x14ac:dyDescent="0.2">
      <c r="A2795">
        <v>-0.21</v>
      </c>
      <c r="B2795">
        <v>-0.28999999999999998</v>
      </c>
    </row>
    <row r="2796" spans="1:2" x14ac:dyDescent="0.2">
      <c r="A2796">
        <v>-0.1</v>
      </c>
      <c r="B2796">
        <v>-0.14000000000000001</v>
      </c>
    </row>
    <row r="2797" spans="1:2" x14ac:dyDescent="0.2">
      <c r="A2797">
        <v>-0.01</v>
      </c>
      <c r="B2797">
        <v>-0.01</v>
      </c>
    </row>
    <row r="2798" spans="1:2" x14ac:dyDescent="0.2">
      <c r="A2798">
        <v>-0.18</v>
      </c>
      <c r="B2798">
        <v>-0.24</v>
      </c>
    </row>
    <row r="2799" spans="1:2" x14ac:dyDescent="0.2">
      <c r="A2799">
        <v>-0.1</v>
      </c>
      <c r="B2799">
        <v>-0.14000000000000001</v>
      </c>
    </row>
    <row r="2800" spans="1:2" x14ac:dyDescent="0.2">
      <c r="A2800">
        <v>-0.02</v>
      </c>
      <c r="B2800">
        <v>-0.03</v>
      </c>
    </row>
    <row r="2801" spans="1:2" x14ac:dyDescent="0.2">
      <c r="A2801">
        <v>-0.12</v>
      </c>
      <c r="B2801">
        <v>-0.17</v>
      </c>
    </row>
    <row r="2802" spans="1:2" x14ac:dyDescent="0.2">
      <c r="A2802">
        <v>-0.11</v>
      </c>
      <c r="B2802">
        <v>-0.15</v>
      </c>
    </row>
    <row r="2803" spans="1:2" x14ac:dyDescent="0.2">
      <c r="A2803">
        <v>-0.03</v>
      </c>
      <c r="B2803">
        <v>-0.04</v>
      </c>
    </row>
    <row r="2804" spans="1:2" x14ac:dyDescent="0.2">
      <c r="A2804">
        <v>-7.0000000000000007E-2</v>
      </c>
      <c r="B2804">
        <v>-0.09</v>
      </c>
    </row>
    <row r="2805" spans="1:2" x14ac:dyDescent="0.2">
      <c r="A2805">
        <v>-0.12</v>
      </c>
      <c r="B2805">
        <v>-0.17</v>
      </c>
    </row>
    <row r="2806" spans="1:2" x14ac:dyDescent="0.2">
      <c r="A2806">
        <v>-0.04</v>
      </c>
      <c r="B2806">
        <v>-0.05</v>
      </c>
    </row>
    <row r="2807" spans="1:2" x14ac:dyDescent="0.2">
      <c r="A2807">
        <v>-0.02</v>
      </c>
      <c r="B2807">
        <v>-0.03</v>
      </c>
    </row>
    <row r="2808" spans="1:2" x14ac:dyDescent="0.2">
      <c r="A2808">
        <v>-0.12</v>
      </c>
      <c r="B2808">
        <v>-0.16</v>
      </c>
    </row>
    <row r="2809" spans="1:2" x14ac:dyDescent="0.2">
      <c r="A2809">
        <v>-0.03</v>
      </c>
      <c r="B2809">
        <v>-0.04</v>
      </c>
    </row>
    <row r="2810" spans="1:2" x14ac:dyDescent="0.2">
      <c r="A2810">
        <v>0.01</v>
      </c>
      <c r="B2810">
        <v>0.01</v>
      </c>
    </row>
    <row r="2811" spans="1:2" x14ac:dyDescent="0.2">
      <c r="A2811">
        <v>-0.13</v>
      </c>
      <c r="B2811">
        <v>-0.17</v>
      </c>
    </row>
    <row r="2812" spans="1:2" x14ac:dyDescent="0.2">
      <c r="A2812">
        <v>-0.02</v>
      </c>
      <c r="B2812">
        <v>-0.03</v>
      </c>
    </row>
    <row r="2813" spans="1:2" x14ac:dyDescent="0.2">
      <c r="A2813">
        <v>0.04</v>
      </c>
      <c r="B2813">
        <v>0.06</v>
      </c>
    </row>
    <row r="2814" spans="1:2" x14ac:dyDescent="0.2">
      <c r="A2814">
        <v>-0.11</v>
      </c>
      <c r="B2814">
        <v>-0.15</v>
      </c>
    </row>
    <row r="2815" spans="1:2" x14ac:dyDescent="0.2">
      <c r="A2815">
        <v>-0.02</v>
      </c>
      <c r="B2815">
        <v>-0.03</v>
      </c>
    </row>
    <row r="2816" spans="1:2" x14ac:dyDescent="0.2">
      <c r="A2816">
        <v>0.08</v>
      </c>
      <c r="B2816">
        <v>0.11</v>
      </c>
    </row>
    <row r="2817" spans="1:2" x14ac:dyDescent="0.2">
      <c r="A2817">
        <v>-0.1</v>
      </c>
      <c r="B2817">
        <v>-0.14000000000000001</v>
      </c>
    </row>
    <row r="2818" spans="1:2" x14ac:dyDescent="0.2">
      <c r="A2818">
        <v>-0.02</v>
      </c>
      <c r="B2818">
        <v>-0.03</v>
      </c>
    </row>
    <row r="2819" spans="1:2" x14ac:dyDescent="0.2">
      <c r="A2819">
        <v>0.12</v>
      </c>
      <c r="B2819">
        <v>0.16</v>
      </c>
    </row>
    <row r="2820" spans="1:2" x14ac:dyDescent="0.2">
      <c r="A2820">
        <v>-0.09</v>
      </c>
      <c r="B2820">
        <v>-0.12</v>
      </c>
    </row>
    <row r="2821" spans="1:2" x14ac:dyDescent="0.2">
      <c r="A2821">
        <v>-0.02</v>
      </c>
      <c r="B2821">
        <v>-0.03</v>
      </c>
    </row>
    <row r="2822" spans="1:2" x14ac:dyDescent="0.2">
      <c r="A2822">
        <v>0.15</v>
      </c>
      <c r="B2822">
        <v>0.21</v>
      </c>
    </row>
    <row r="2823" spans="1:2" x14ac:dyDescent="0.2">
      <c r="A2823">
        <v>-0.08</v>
      </c>
      <c r="B2823">
        <v>-0.1</v>
      </c>
    </row>
    <row r="2824" spans="1:2" x14ac:dyDescent="0.2">
      <c r="A2824">
        <v>-0.03</v>
      </c>
      <c r="B2824">
        <v>-0.04</v>
      </c>
    </row>
    <row r="2825" spans="1:2" x14ac:dyDescent="0.2">
      <c r="A2825">
        <v>0.18</v>
      </c>
      <c r="B2825">
        <v>0.25</v>
      </c>
    </row>
    <row r="2826" spans="1:2" x14ac:dyDescent="0.2">
      <c r="A2826">
        <v>-7.0000000000000007E-2</v>
      </c>
      <c r="B2826">
        <v>-0.09</v>
      </c>
    </row>
    <row r="2827" spans="1:2" x14ac:dyDescent="0.2">
      <c r="A2827">
        <v>-0.04</v>
      </c>
      <c r="B2827">
        <v>-0.05</v>
      </c>
    </row>
    <row r="2828" spans="1:2" x14ac:dyDescent="0.2">
      <c r="A2828">
        <v>0.2</v>
      </c>
      <c r="B2828">
        <v>0.27</v>
      </c>
    </row>
    <row r="2829" spans="1:2" x14ac:dyDescent="0.2">
      <c r="A2829">
        <v>-0.05</v>
      </c>
      <c r="B2829">
        <v>-7.0000000000000007E-2</v>
      </c>
    </row>
    <row r="2830" spans="1:2" x14ac:dyDescent="0.2">
      <c r="A2830">
        <v>-0.03</v>
      </c>
      <c r="B2830">
        <v>-0.04</v>
      </c>
    </row>
    <row r="2831" spans="1:2" x14ac:dyDescent="0.2">
      <c r="A2831">
        <v>0.22</v>
      </c>
      <c r="B2831">
        <v>0.3</v>
      </c>
    </row>
    <row r="2832" spans="1:2" x14ac:dyDescent="0.2">
      <c r="A2832">
        <v>-0.04</v>
      </c>
      <c r="B2832">
        <v>-0.05</v>
      </c>
    </row>
    <row r="2833" spans="1:2" x14ac:dyDescent="0.2">
      <c r="A2833">
        <v>-0.04</v>
      </c>
      <c r="B2833">
        <v>-0.05</v>
      </c>
    </row>
    <row r="2834" spans="1:2" x14ac:dyDescent="0.2">
      <c r="A2834">
        <v>0.24</v>
      </c>
      <c r="B2834">
        <v>0.33</v>
      </c>
    </row>
    <row r="2835" spans="1:2" x14ac:dyDescent="0.2">
      <c r="A2835">
        <v>-0.04</v>
      </c>
      <c r="B2835">
        <v>-0.05</v>
      </c>
    </row>
    <row r="2836" spans="1:2" x14ac:dyDescent="0.2">
      <c r="A2836">
        <v>-0.05</v>
      </c>
      <c r="B2836">
        <v>-7.0000000000000007E-2</v>
      </c>
    </row>
    <row r="2837" spans="1:2" x14ac:dyDescent="0.2">
      <c r="A2837">
        <v>0.25</v>
      </c>
      <c r="B2837">
        <v>0.35</v>
      </c>
    </row>
    <row r="2838" spans="1:2" x14ac:dyDescent="0.2">
      <c r="A2838">
        <v>-0.02</v>
      </c>
      <c r="B2838">
        <v>-0.03</v>
      </c>
    </row>
    <row r="2839" spans="1:2" x14ac:dyDescent="0.2">
      <c r="A2839">
        <v>-0.06</v>
      </c>
      <c r="B2839">
        <v>-0.08</v>
      </c>
    </row>
    <row r="2840" spans="1:2" x14ac:dyDescent="0.2">
      <c r="A2840">
        <v>0.28000000000000003</v>
      </c>
      <c r="B2840">
        <v>0.38</v>
      </c>
    </row>
    <row r="2841" spans="1:2" x14ac:dyDescent="0.2">
      <c r="A2841">
        <v>-0.02</v>
      </c>
      <c r="B2841">
        <v>-0.03</v>
      </c>
    </row>
    <row r="2842" spans="1:2" x14ac:dyDescent="0.2">
      <c r="A2842">
        <v>-7.0000000000000007E-2</v>
      </c>
      <c r="B2842">
        <v>-0.1</v>
      </c>
    </row>
    <row r="2843" spans="1:2" x14ac:dyDescent="0.2">
      <c r="A2843">
        <v>0.31</v>
      </c>
      <c r="B2843">
        <v>0.42</v>
      </c>
    </row>
    <row r="2844" spans="1:2" x14ac:dyDescent="0.2">
      <c r="A2844">
        <v>-0.02</v>
      </c>
      <c r="B2844">
        <v>-0.03</v>
      </c>
    </row>
    <row r="2845" spans="1:2" x14ac:dyDescent="0.2">
      <c r="A2845">
        <v>-0.08</v>
      </c>
      <c r="B2845">
        <v>-0.12</v>
      </c>
    </row>
    <row r="2846" spans="1:2" x14ac:dyDescent="0.2">
      <c r="A2846">
        <v>0.34</v>
      </c>
      <c r="B2846">
        <v>0.47</v>
      </c>
    </row>
    <row r="2847" spans="1:2" x14ac:dyDescent="0.2">
      <c r="A2847">
        <v>-0.02</v>
      </c>
      <c r="B2847">
        <v>-0.03</v>
      </c>
    </row>
    <row r="2848" spans="1:2" x14ac:dyDescent="0.2">
      <c r="A2848">
        <v>-0.1</v>
      </c>
      <c r="B2848">
        <v>-0.13</v>
      </c>
    </row>
    <row r="2849" spans="1:2" x14ac:dyDescent="0.2">
      <c r="A2849">
        <v>0.37</v>
      </c>
      <c r="B2849">
        <v>0.51</v>
      </c>
    </row>
    <row r="2850" spans="1:2" x14ac:dyDescent="0.2">
      <c r="A2850">
        <v>-0.02</v>
      </c>
      <c r="B2850">
        <v>-0.03</v>
      </c>
    </row>
    <row r="2851" spans="1:2" x14ac:dyDescent="0.2">
      <c r="A2851">
        <v>-0.11</v>
      </c>
      <c r="B2851">
        <v>-0.15</v>
      </c>
    </row>
    <row r="2852" spans="1:2" x14ac:dyDescent="0.2">
      <c r="A2852">
        <v>0.41</v>
      </c>
      <c r="B2852">
        <v>0.56999999999999995</v>
      </c>
    </row>
    <row r="2853" spans="1:2" x14ac:dyDescent="0.2">
      <c r="A2853">
        <v>-0.02</v>
      </c>
      <c r="B2853">
        <v>-0.03</v>
      </c>
    </row>
    <row r="2854" spans="1:2" x14ac:dyDescent="0.2">
      <c r="A2854">
        <v>-0.13</v>
      </c>
      <c r="B2854">
        <v>-0.18</v>
      </c>
    </row>
    <row r="2855" spans="1:2" x14ac:dyDescent="0.2">
      <c r="A2855">
        <v>0.45</v>
      </c>
      <c r="B2855">
        <v>0.62</v>
      </c>
    </row>
    <row r="2856" spans="1:2" x14ac:dyDescent="0.2">
      <c r="A2856">
        <v>-0.03</v>
      </c>
      <c r="B2856">
        <v>-0.04</v>
      </c>
    </row>
    <row r="2857" spans="1:2" x14ac:dyDescent="0.2">
      <c r="A2857">
        <v>-0.17</v>
      </c>
      <c r="B2857">
        <v>-0.23</v>
      </c>
    </row>
    <row r="2858" spans="1:2" x14ac:dyDescent="0.2">
      <c r="A2858">
        <v>0.53</v>
      </c>
      <c r="B2858">
        <v>0.73</v>
      </c>
    </row>
    <row r="2859" spans="1:2" x14ac:dyDescent="0.2">
      <c r="A2859">
        <v>-0.03</v>
      </c>
      <c r="B2859">
        <v>-0.04</v>
      </c>
    </row>
    <row r="2860" spans="1:2" x14ac:dyDescent="0.2">
      <c r="A2860">
        <v>-0.21</v>
      </c>
      <c r="B2860">
        <v>-0.28999999999999998</v>
      </c>
    </row>
    <row r="2861" spans="1:2" x14ac:dyDescent="0.2">
      <c r="A2861">
        <v>0.59</v>
      </c>
      <c r="B2861">
        <v>0.81</v>
      </c>
    </row>
    <row r="2862" spans="1:2" x14ac:dyDescent="0.2">
      <c r="A2862">
        <v>-0.03</v>
      </c>
      <c r="B2862">
        <v>-0.04</v>
      </c>
    </row>
    <row r="2863" spans="1:2" x14ac:dyDescent="0.2">
      <c r="A2863">
        <v>-0.24</v>
      </c>
      <c r="B2863">
        <v>-0.33</v>
      </c>
    </row>
    <row r="2864" spans="1:2" x14ac:dyDescent="0.2">
      <c r="A2864">
        <v>0.71</v>
      </c>
      <c r="B2864">
        <v>0.97</v>
      </c>
    </row>
    <row r="2865" spans="1:2" x14ac:dyDescent="0.2">
      <c r="A2865">
        <v>-0.03</v>
      </c>
      <c r="B2865">
        <v>-0.04</v>
      </c>
    </row>
    <row r="2866" spans="1:2" x14ac:dyDescent="0.2">
      <c r="A2866">
        <v>-0.27</v>
      </c>
      <c r="B2866">
        <v>-0.37</v>
      </c>
    </row>
    <row r="2867" spans="1:2" x14ac:dyDescent="0.2">
      <c r="A2867">
        <v>0.8</v>
      </c>
      <c r="B2867">
        <v>1.0900000000000001</v>
      </c>
    </row>
    <row r="2868" spans="1:2" x14ac:dyDescent="0.2">
      <c r="A2868">
        <v>-0.02</v>
      </c>
      <c r="B2868">
        <v>-0.03</v>
      </c>
    </row>
    <row r="2869" spans="1:2" x14ac:dyDescent="0.2">
      <c r="A2869">
        <v>-0.28000000000000003</v>
      </c>
      <c r="B2869">
        <v>-0.38</v>
      </c>
    </row>
    <row r="2870" spans="1:2" x14ac:dyDescent="0.2">
      <c r="A2870">
        <v>0.93</v>
      </c>
      <c r="B2870">
        <v>1.28</v>
      </c>
    </row>
    <row r="2871" spans="1:2" x14ac:dyDescent="0.2">
      <c r="A2871">
        <v>0</v>
      </c>
      <c r="B2871">
        <v>0</v>
      </c>
    </row>
    <row r="2872" spans="1:2" x14ac:dyDescent="0.2">
      <c r="A2872">
        <v>-0.28999999999999998</v>
      </c>
      <c r="B2872">
        <v>-0.39</v>
      </c>
    </row>
    <row r="2873" spans="1:2" x14ac:dyDescent="0.2">
      <c r="A2873">
        <v>1.04</v>
      </c>
      <c r="B2873">
        <v>1.43</v>
      </c>
    </row>
    <row r="2874" spans="1:2" x14ac:dyDescent="0.2">
      <c r="A2874">
        <v>0.03</v>
      </c>
      <c r="B2874">
        <v>0.04</v>
      </c>
    </row>
    <row r="2875" spans="1:2" x14ac:dyDescent="0.2">
      <c r="A2875">
        <v>-0.28000000000000003</v>
      </c>
      <c r="B2875">
        <v>-0.39</v>
      </c>
    </row>
    <row r="2876" spans="1:2" x14ac:dyDescent="0.2">
      <c r="A2876">
        <v>1.2</v>
      </c>
      <c r="B2876">
        <v>1.65</v>
      </c>
    </row>
    <row r="2877" spans="1:2" x14ac:dyDescent="0.2">
      <c r="A2877">
        <v>0.04</v>
      </c>
      <c r="B2877">
        <v>0.06</v>
      </c>
    </row>
    <row r="2878" spans="1:2" x14ac:dyDescent="0.2">
      <c r="A2878">
        <v>-0.28000000000000003</v>
      </c>
      <c r="B2878">
        <v>-0.39</v>
      </c>
    </row>
    <row r="2879" spans="1:2" x14ac:dyDescent="0.2">
      <c r="A2879">
        <v>1.35</v>
      </c>
      <c r="B2879">
        <v>1.86</v>
      </c>
    </row>
    <row r="2880" spans="1:2" x14ac:dyDescent="0.2">
      <c r="A2880">
        <v>0.06</v>
      </c>
      <c r="B2880">
        <v>0.09</v>
      </c>
    </row>
    <row r="2881" spans="1:2" x14ac:dyDescent="0.2">
      <c r="A2881">
        <v>-0.26</v>
      </c>
      <c r="B2881">
        <v>-0.36</v>
      </c>
    </row>
    <row r="2882" spans="1:2" x14ac:dyDescent="0.2">
      <c r="A2882">
        <v>1.56</v>
      </c>
      <c r="B2882">
        <v>2.14</v>
      </c>
    </row>
    <row r="2883" spans="1:2" x14ac:dyDescent="0.2">
      <c r="A2883">
        <v>0.09</v>
      </c>
      <c r="B2883">
        <v>0.12</v>
      </c>
    </row>
    <row r="2884" spans="1:2" x14ac:dyDescent="0.2">
      <c r="A2884">
        <v>-0.25</v>
      </c>
      <c r="B2884">
        <v>-0.35</v>
      </c>
    </row>
    <row r="2885" spans="1:2" x14ac:dyDescent="0.2">
      <c r="A2885">
        <v>1.65</v>
      </c>
      <c r="B2885">
        <v>2.27</v>
      </c>
    </row>
    <row r="2886" spans="1:2" x14ac:dyDescent="0.2">
      <c r="A2886">
        <v>0.11</v>
      </c>
      <c r="B2886">
        <v>0.14000000000000001</v>
      </c>
    </row>
    <row r="2887" spans="1:2" x14ac:dyDescent="0.2">
      <c r="A2887">
        <v>-0.23</v>
      </c>
      <c r="B2887">
        <v>-0.32</v>
      </c>
    </row>
    <row r="2888" spans="1:2" x14ac:dyDescent="0.2">
      <c r="A2888">
        <v>1.77</v>
      </c>
      <c r="B2888">
        <v>2.42</v>
      </c>
    </row>
    <row r="2889" spans="1:2" x14ac:dyDescent="0.2">
      <c r="A2889">
        <v>0.12</v>
      </c>
      <c r="B2889">
        <v>0.16</v>
      </c>
    </row>
    <row r="2890" spans="1:2" x14ac:dyDescent="0.2">
      <c r="A2890">
        <v>-0.22</v>
      </c>
      <c r="B2890">
        <v>-0.3</v>
      </c>
    </row>
    <row r="2891" spans="1:2" x14ac:dyDescent="0.2">
      <c r="A2891">
        <v>1.89</v>
      </c>
      <c r="B2891">
        <v>2.59</v>
      </c>
    </row>
    <row r="2892" spans="1:2" x14ac:dyDescent="0.2">
      <c r="A2892">
        <v>0.12</v>
      </c>
      <c r="B2892">
        <v>0.16</v>
      </c>
    </row>
    <row r="2893" spans="1:2" x14ac:dyDescent="0.2">
      <c r="A2893">
        <v>-0.19</v>
      </c>
      <c r="B2893">
        <v>-0.26</v>
      </c>
    </row>
    <row r="2894" spans="1:2" x14ac:dyDescent="0.2">
      <c r="A2894">
        <v>2</v>
      </c>
      <c r="B2894">
        <v>2.74</v>
      </c>
    </row>
    <row r="2895" spans="1:2" x14ac:dyDescent="0.2">
      <c r="A2895">
        <v>0.11</v>
      </c>
      <c r="B2895">
        <v>0.15</v>
      </c>
    </row>
    <row r="2896" spans="1:2" x14ac:dyDescent="0.2">
      <c r="A2896">
        <v>-0.15</v>
      </c>
      <c r="B2896">
        <v>-0.21</v>
      </c>
    </row>
    <row r="2897" spans="1:2" x14ac:dyDescent="0.2">
      <c r="A2897">
        <v>2.1</v>
      </c>
      <c r="B2897">
        <v>2.87</v>
      </c>
    </row>
    <row r="2898" spans="1:2" x14ac:dyDescent="0.2">
      <c r="A2898">
        <v>7.0000000000000007E-2</v>
      </c>
      <c r="B2898">
        <v>0.1</v>
      </c>
    </row>
    <row r="2899" spans="1:2" x14ac:dyDescent="0.2">
      <c r="A2899">
        <v>-0.11</v>
      </c>
      <c r="B2899">
        <v>-0.15</v>
      </c>
    </row>
    <row r="2900" spans="1:2" x14ac:dyDescent="0.2">
      <c r="A2900">
        <v>1.92</v>
      </c>
      <c r="B2900">
        <v>2.64</v>
      </c>
    </row>
    <row r="2901" spans="1:2" x14ac:dyDescent="0.2">
      <c r="A2901">
        <v>0.05</v>
      </c>
      <c r="B2901">
        <v>7.0000000000000007E-2</v>
      </c>
    </row>
    <row r="2902" spans="1:2" x14ac:dyDescent="0.2">
      <c r="A2902">
        <v>-7.0000000000000007E-2</v>
      </c>
      <c r="B2902">
        <v>-0.09</v>
      </c>
    </row>
    <row r="2903" spans="1:2" x14ac:dyDescent="0.2">
      <c r="A2903">
        <v>1.92</v>
      </c>
      <c r="B2903">
        <v>2.64</v>
      </c>
    </row>
    <row r="2904" spans="1:2" x14ac:dyDescent="0.2">
      <c r="A2904">
        <v>0.03</v>
      </c>
      <c r="B2904">
        <v>0.04</v>
      </c>
    </row>
    <row r="2905" spans="1:2" x14ac:dyDescent="0.2">
      <c r="A2905">
        <v>-0.05</v>
      </c>
      <c r="B2905">
        <v>-0.06</v>
      </c>
    </row>
    <row r="2906" spans="1:2" x14ac:dyDescent="0.2">
      <c r="A2906">
        <v>1.98</v>
      </c>
      <c r="B2906">
        <v>2.71</v>
      </c>
    </row>
    <row r="2907" spans="1:2" x14ac:dyDescent="0.2">
      <c r="A2907">
        <v>0</v>
      </c>
      <c r="B2907">
        <v>0</v>
      </c>
    </row>
    <row r="2908" spans="1:2" x14ac:dyDescent="0.2">
      <c r="A2908">
        <v>-0.02</v>
      </c>
      <c r="B2908">
        <v>-0.03</v>
      </c>
    </row>
    <row r="2909" spans="1:2" x14ac:dyDescent="0.2">
      <c r="A2909">
        <v>1.91</v>
      </c>
      <c r="B2909">
        <v>2.62</v>
      </c>
    </row>
    <row r="2910" spans="1:2" x14ac:dyDescent="0.2">
      <c r="A2910">
        <v>0.01</v>
      </c>
      <c r="B2910">
        <v>0.02</v>
      </c>
    </row>
    <row r="2911" spans="1:2" x14ac:dyDescent="0.2">
      <c r="A2911">
        <v>-0.02</v>
      </c>
      <c r="B2911">
        <v>-0.02</v>
      </c>
    </row>
    <row r="2912" spans="1:2" x14ac:dyDescent="0.2">
      <c r="A2912">
        <v>1.92</v>
      </c>
      <c r="B2912">
        <v>2.64</v>
      </c>
    </row>
    <row r="2913" spans="1:2" x14ac:dyDescent="0.2">
      <c r="A2913">
        <v>-0.02</v>
      </c>
      <c r="B2913">
        <v>-0.02</v>
      </c>
    </row>
    <row r="2914" spans="1:2" x14ac:dyDescent="0.2">
      <c r="A2914">
        <v>-0.01</v>
      </c>
      <c r="B2914">
        <v>-0.01</v>
      </c>
    </row>
    <row r="2915" spans="1:2" x14ac:dyDescent="0.2">
      <c r="A2915">
        <v>1.95</v>
      </c>
      <c r="B2915">
        <v>2.67</v>
      </c>
    </row>
    <row r="2916" spans="1:2" x14ac:dyDescent="0.2">
      <c r="A2916">
        <v>-0.04</v>
      </c>
      <c r="B2916">
        <v>-0.06</v>
      </c>
    </row>
    <row r="2917" spans="1:2" x14ac:dyDescent="0.2">
      <c r="A2917">
        <v>-0.01</v>
      </c>
      <c r="B2917">
        <v>-0.02</v>
      </c>
    </row>
    <row r="2918" spans="1:2" x14ac:dyDescent="0.2">
      <c r="A2918">
        <v>1.97</v>
      </c>
      <c r="B2918">
        <v>2.69</v>
      </c>
    </row>
    <row r="2919" spans="1:2" x14ac:dyDescent="0.2">
      <c r="A2919">
        <v>-0.02</v>
      </c>
      <c r="B2919">
        <v>-0.03</v>
      </c>
    </row>
    <row r="2920" spans="1:2" x14ac:dyDescent="0.2">
      <c r="A2920">
        <v>-0.02</v>
      </c>
      <c r="B2920">
        <v>-0.03</v>
      </c>
    </row>
    <row r="2921" spans="1:2" x14ac:dyDescent="0.2">
      <c r="A2921">
        <v>1.97</v>
      </c>
      <c r="B2921">
        <v>2.69</v>
      </c>
    </row>
    <row r="2922" spans="1:2" x14ac:dyDescent="0.2">
      <c r="A2922">
        <v>0.01</v>
      </c>
      <c r="B2922">
        <v>0.01</v>
      </c>
    </row>
    <row r="2923" spans="1:2" x14ac:dyDescent="0.2">
      <c r="A2923">
        <v>-0.05</v>
      </c>
      <c r="B2923">
        <v>-7.0000000000000007E-2</v>
      </c>
    </row>
    <row r="2924" spans="1:2" x14ac:dyDescent="0.2">
      <c r="A2924">
        <v>1.92</v>
      </c>
      <c r="B2924">
        <v>2.64</v>
      </c>
    </row>
    <row r="2925" spans="1:2" x14ac:dyDescent="0.2">
      <c r="A2925">
        <v>0.02</v>
      </c>
      <c r="B2925">
        <v>0.03</v>
      </c>
    </row>
    <row r="2926" spans="1:2" x14ac:dyDescent="0.2">
      <c r="A2926">
        <v>-7.0000000000000007E-2</v>
      </c>
      <c r="B2926">
        <v>-0.1</v>
      </c>
    </row>
    <row r="2927" spans="1:2" x14ac:dyDescent="0.2">
      <c r="A2927">
        <v>1.92</v>
      </c>
      <c r="B2927">
        <v>2.64</v>
      </c>
    </row>
    <row r="2928" spans="1:2" x14ac:dyDescent="0.2">
      <c r="A2928">
        <v>0.02</v>
      </c>
      <c r="B2928">
        <v>0.03</v>
      </c>
    </row>
    <row r="2929" spans="1:2" x14ac:dyDescent="0.2">
      <c r="A2929">
        <v>-0.1</v>
      </c>
      <c r="B2929">
        <v>-0.13</v>
      </c>
    </row>
    <row r="2930" spans="1:2" x14ac:dyDescent="0.2">
      <c r="A2930">
        <v>1.98</v>
      </c>
      <c r="B2930">
        <v>2.71</v>
      </c>
    </row>
    <row r="2931" spans="1:2" x14ac:dyDescent="0.2">
      <c r="A2931">
        <v>0.02</v>
      </c>
      <c r="B2931">
        <v>0.03</v>
      </c>
    </row>
    <row r="2932" spans="1:2" x14ac:dyDescent="0.2">
      <c r="A2932">
        <v>-0.13</v>
      </c>
      <c r="B2932">
        <v>-0.18</v>
      </c>
    </row>
    <row r="2933" spans="1:2" x14ac:dyDescent="0.2">
      <c r="A2933">
        <v>1.92</v>
      </c>
      <c r="B2933">
        <v>2.64</v>
      </c>
    </row>
    <row r="2934" spans="1:2" x14ac:dyDescent="0.2">
      <c r="A2934">
        <v>0.04</v>
      </c>
      <c r="B2934">
        <v>0.06</v>
      </c>
    </row>
    <row r="2935" spans="1:2" x14ac:dyDescent="0.2">
      <c r="A2935">
        <v>-0.15</v>
      </c>
      <c r="B2935">
        <v>-0.21</v>
      </c>
    </row>
    <row r="2936" spans="1:2" x14ac:dyDescent="0.2">
      <c r="A2936">
        <v>1.92</v>
      </c>
      <c r="B2936">
        <v>2.64</v>
      </c>
    </row>
    <row r="2937" spans="1:2" x14ac:dyDescent="0.2">
      <c r="A2937">
        <v>7.0000000000000007E-2</v>
      </c>
      <c r="B2937">
        <v>0.09</v>
      </c>
    </row>
    <row r="2938" spans="1:2" x14ac:dyDescent="0.2">
      <c r="A2938">
        <v>-0.17</v>
      </c>
      <c r="B2938">
        <v>-0.24</v>
      </c>
    </row>
    <row r="2939" spans="1:2" x14ac:dyDescent="0.2">
      <c r="A2939">
        <v>1.92</v>
      </c>
      <c r="B2939">
        <v>2.64</v>
      </c>
    </row>
    <row r="2940" spans="1:2" x14ac:dyDescent="0.2">
      <c r="A2940">
        <v>0.09</v>
      </c>
      <c r="B2940">
        <v>0.12</v>
      </c>
    </row>
    <row r="2941" spans="1:2" x14ac:dyDescent="0.2">
      <c r="A2941">
        <v>-0.18</v>
      </c>
      <c r="B2941">
        <v>-0.25</v>
      </c>
    </row>
    <row r="2942" spans="1:2" x14ac:dyDescent="0.2">
      <c r="A2942">
        <v>1.92</v>
      </c>
      <c r="B2942">
        <v>2.64</v>
      </c>
    </row>
    <row r="2943" spans="1:2" x14ac:dyDescent="0.2">
      <c r="A2943">
        <v>0.13</v>
      </c>
      <c r="B2943">
        <v>0.17</v>
      </c>
    </row>
    <row r="2944" spans="1:2" x14ac:dyDescent="0.2">
      <c r="A2944">
        <v>-0.18</v>
      </c>
      <c r="B2944">
        <v>-0.25</v>
      </c>
    </row>
    <row r="2945" spans="1:2" x14ac:dyDescent="0.2">
      <c r="A2945">
        <v>1.92</v>
      </c>
      <c r="B2945">
        <v>2.64</v>
      </c>
    </row>
    <row r="2946" spans="1:2" x14ac:dyDescent="0.2">
      <c r="A2946">
        <v>0.17</v>
      </c>
      <c r="B2946">
        <v>0.23</v>
      </c>
    </row>
    <row r="2947" spans="1:2" x14ac:dyDescent="0.2">
      <c r="A2947">
        <v>-0.19</v>
      </c>
      <c r="B2947">
        <v>-0.25</v>
      </c>
    </row>
    <row r="2948" spans="1:2" x14ac:dyDescent="0.2">
      <c r="A2948">
        <v>1.92</v>
      </c>
      <c r="B2948">
        <v>2.64</v>
      </c>
    </row>
    <row r="2949" spans="1:2" x14ac:dyDescent="0.2">
      <c r="A2949">
        <v>0.19</v>
      </c>
      <c r="B2949">
        <v>0.26</v>
      </c>
    </row>
    <row r="2950" spans="1:2" x14ac:dyDescent="0.2">
      <c r="A2950">
        <v>-0.21</v>
      </c>
      <c r="B2950">
        <v>-0.28999999999999998</v>
      </c>
    </row>
    <row r="2951" spans="1:2" x14ac:dyDescent="0.2">
      <c r="A2951">
        <v>1.92</v>
      </c>
      <c r="B2951">
        <v>2.64</v>
      </c>
    </row>
    <row r="2952" spans="1:2" x14ac:dyDescent="0.2">
      <c r="A2952">
        <v>0.19</v>
      </c>
      <c r="B2952">
        <v>0.26</v>
      </c>
    </row>
    <row r="2953" spans="1:2" x14ac:dyDescent="0.2">
      <c r="A2953">
        <v>-0.21</v>
      </c>
      <c r="B2953">
        <v>-0.28999999999999998</v>
      </c>
    </row>
    <row r="2954" spans="1:2" x14ac:dyDescent="0.2">
      <c r="A2954">
        <v>1.99</v>
      </c>
      <c r="B2954">
        <v>2.73</v>
      </c>
    </row>
    <row r="2955" spans="1:2" x14ac:dyDescent="0.2">
      <c r="A2955">
        <v>0.21</v>
      </c>
      <c r="B2955">
        <v>0.28999999999999998</v>
      </c>
    </row>
    <row r="2956" spans="1:2" x14ac:dyDescent="0.2">
      <c r="A2956">
        <v>-0.18</v>
      </c>
      <c r="B2956">
        <v>-0.25</v>
      </c>
    </row>
    <row r="2957" spans="1:2" x14ac:dyDescent="0.2">
      <c r="A2957">
        <v>1.92</v>
      </c>
      <c r="B2957">
        <v>2.64</v>
      </c>
    </row>
    <row r="2958" spans="1:2" x14ac:dyDescent="0.2">
      <c r="A2958">
        <v>0.15</v>
      </c>
      <c r="B2958">
        <v>0.21</v>
      </c>
    </row>
    <row r="2959" spans="1:2" x14ac:dyDescent="0.2">
      <c r="A2959">
        <v>-0.15</v>
      </c>
      <c r="B2959">
        <v>-0.21</v>
      </c>
    </row>
    <row r="2960" spans="1:2" x14ac:dyDescent="0.2">
      <c r="A2960">
        <v>2.15</v>
      </c>
      <c r="B2960">
        <v>2.94</v>
      </c>
    </row>
    <row r="2961" spans="1:2" x14ac:dyDescent="0.2">
      <c r="A2961">
        <v>0.18</v>
      </c>
      <c r="B2961">
        <v>0.24</v>
      </c>
    </row>
    <row r="2962" spans="1:2" x14ac:dyDescent="0.2">
      <c r="A2962">
        <v>-0.15</v>
      </c>
      <c r="B2962">
        <v>-0.21</v>
      </c>
    </row>
    <row r="2963" spans="1:2" x14ac:dyDescent="0.2">
      <c r="A2963">
        <v>2.15</v>
      </c>
      <c r="B2963">
        <v>2.94</v>
      </c>
    </row>
    <row r="2964" spans="1:2" x14ac:dyDescent="0.2">
      <c r="A2964">
        <v>0.21</v>
      </c>
      <c r="B2964">
        <v>0.28999999999999998</v>
      </c>
    </row>
    <row r="2965" spans="1:2" x14ac:dyDescent="0.2">
      <c r="A2965">
        <v>-0.15</v>
      </c>
      <c r="B2965">
        <v>-0.2</v>
      </c>
    </row>
    <row r="2966" spans="1:2" x14ac:dyDescent="0.2">
      <c r="A2966">
        <v>2.1</v>
      </c>
      <c r="B2966">
        <v>2.88</v>
      </c>
    </row>
    <row r="2967" spans="1:2" x14ac:dyDescent="0.2">
      <c r="A2967">
        <v>0.15</v>
      </c>
      <c r="B2967">
        <v>0.2</v>
      </c>
    </row>
    <row r="2968" spans="1:2" x14ac:dyDescent="0.2">
      <c r="A2968">
        <v>-0.17</v>
      </c>
      <c r="B2968">
        <v>-0.24</v>
      </c>
    </row>
    <row r="2969" spans="1:2" x14ac:dyDescent="0.2">
      <c r="A2969">
        <v>2.1</v>
      </c>
      <c r="B2969">
        <v>2.88</v>
      </c>
    </row>
    <row r="2970" spans="1:2" x14ac:dyDescent="0.2">
      <c r="A2970">
        <v>0.18</v>
      </c>
      <c r="B2970">
        <v>0.25</v>
      </c>
    </row>
    <row r="2971" spans="1:2" x14ac:dyDescent="0.2">
      <c r="A2971">
        <v>-0.22</v>
      </c>
      <c r="B2971">
        <v>-0.31</v>
      </c>
    </row>
    <row r="2972" spans="1:2" x14ac:dyDescent="0.2">
      <c r="A2972">
        <v>2.15</v>
      </c>
      <c r="B2972">
        <v>2.94</v>
      </c>
    </row>
    <row r="2973" spans="1:2" x14ac:dyDescent="0.2">
      <c r="A2973">
        <v>0.17</v>
      </c>
      <c r="B2973">
        <v>0.23</v>
      </c>
    </row>
    <row r="2974" spans="1:2" x14ac:dyDescent="0.2">
      <c r="A2974">
        <v>-0.28000000000000003</v>
      </c>
      <c r="B2974">
        <v>-0.39</v>
      </c>
    </row>
    <row r="2975" spans="1:2" x14ac:dyDescent="0.2">
      <c r="A2975">
        <v>1.92</v>
      </c>
      <c r="B2975">
        <v>2.64</v>
      </c>
    </row>
    <row r="2976" spans="1:2" x14ac:dyDescent="0.2">
      <c r="A2976">
        <v>0.17</v>
      </c>
      <c r="B2976">
        <v>0.23</v>
      </c>
    </row>
    <row r="2977" spans="1:2" x14ac:dyDescent="0.2">
      <c r="A2977">
        <v>-0.28999999999999998</v>
      </c>
      <c r="B2977">
        <v>-0.39</v>
      </c>
    </row>
    <row r="2978" spans="1:2" x14ac:dyDescent="0.2">
      <c r="A2978">
        <v>1.99</v>
      </c>
      <c r="B2978">
        <v>2.73</v>
      </c>
    </row>
    <row r="2979" spans="1:2" x14ac:dyDescent="0.2">
      <c r="A2979">
        <v>7.0000000000000007E-2</v>
      </c>
      <c r="B2979">
        <v>0.1</v>
      </c>
    </row>
    <row r="2980" spans="1:2" x14ac:dyDescent="0.2">
      <c r="A2980">
        <v>-0.33</v>
      </c>
      <c r="B2980">
        <v>-0.45</v>
      </c>
    </row>
    <row r="2981" spans="1:2" x14ac:dyDescent="0.2">
      <c r="A2981">
        <v>2.15</v>
      </c>
      <c r="B2981">
        <v>2.94</v>
      </c>
    </row>
    <row r="2982" spans="1:2" x14ac:dyDescent="0.2">
      <c r="A2982">
        <v>0.06</v>
      </c>
      <c r="B2982">
        <v>0.08</v>
      </c>
    </row>
    <row r="2983" spans="1:2" x14ac:dyDescent="0.2">
      <c r="A2983">
        <v>-0.38</v>
      </c>
      <c r="B2983">
        <v>-0.52</v>
      </c>
    </row>
    <row r="2984" spans="1:2" x14ac:dyDescent="0.2">
      <c r="A2984">
        <v>2.13</v>
      </c>
      <c r="B2984">
        <v>2.92</v>
      </c>
    </row>
    <row r="2985" spans="1:2" x14ac:dyDescent="0.2">
      <c r="A2985">
        <v>0.13</v>
      </c>
      <c r="B2985">
        <v>0.17</v>
      </c>
    </row>
    <row r="2986" spans="1:2" x14ac:dyDescent="0.2">
      <c r="A2986">
        <v>-0.39</v>
      </c>
      <c r="B2986">
        <v>-0.54</v>
      </c>
    </row>
    <row r="2987" spans="1:2" x14ac:dyDescent="0.2">
      <c r="A2987">
        <v>2.13</v>
      </c>
      <c r="B2987">
        <v>2.92</v>
      </c>
    </row>
    <row r="2988" spans="1:2" x14ac:dyDescent="0.2">
      <c r="A2988">
        <v>0.05</v>
      </c>
      <c r="B2988">
        <v>7.0000000000000007E-2</v>
      </c>
    </row>
    <row r="2989" spans="1:2" x14ac:dyDescent="0.2">
      <c r="A2989">
        <v>-0.4</v>
      </c>
      <c r="B2989">
        <v>-0.55000000000000004</v>
      </c>
    </row>
    <row r="2990" spans="1:2" x14ac:dyDescent="0.2">
      <c r="A2990">
        <v>2.1</v>
      </c>
      <c r="B2990">
        <v>2.88</v>
      </c>
    </row>
    <row r="2991" spans="1:2" x14ac:dyDescent="0.2">
      <c r="A2991">
        <v>-0.03</v>
      </c>
      <c r="B2991">
        <v>-0.03</v>
      </c>
    </row>
    <row r="2992" spans="1:2" x14ac:dyDescent="0.2">
      <c r="A2992">
        <v>-0.38</v>
      </c>
      <c r="B2992">
        <v>-0.52</v>
      </c>
    </row>
    <row r="2993" spans="1:2" x14ac:dyDescent="0.2">
      <c r="A2993">
        <v>2.17</v>
      </c>
      <c r="B2993">
        <v>2.98</v>
      </c>
    </row>
    <row r="2994" spans="1:2" x14ac:dyDescent="0.2">
      <c r="A2994">
        <v>-7.0000000000000007E-2</v>
      </c>
      <c r="B2994">
        <v>-0.09</v>
      </c>
    </row>
    <row r="2995" spans="1:2" x14ac:dyDescent="0.2">
      <c r="A2995">
        <v>-0.35</v>
      </c>
      <c r="B2995">
        <v>-0.48</v>
      </c>
    </row>
    <row r="2996" spans="1:2" x14ac:dyDescent="0.2">
      <c r="A2996">
        <v>1.97</v>
      </c>
      <c r="B2996">
        <v>2.69</v>
      </c>
    </row>
    <row r="2997" spans="1:2" x14ac:dyDescent="0.2">
      <c r="A2997">
        <v>-0.1</v>
      </c>
      <c r="B2997">
        <v>-0.14000000000000001</v>
      </c>
    </row>
    <row r="2998" spans="1:2" x14ac:dyDescent="0.2">
      <c r="A2998">
        <v>-0.28000000000000003</v>
      </c>
      <c r="B2998">
        <v>-0.39</v>
      </c>
    </row>
    <row r="2999" spans="1:2" x14ac:dyDescent="0.2">
      <c r="A2999">
        <v>1.97</v>
      </c>
      <c r="B2999">
        <v>2.69</v>
      </c>
    </row>
    <row r="3000" spans="1:2" x14ac:dyDescent="0.2">
      <c r="A3000">
        <v>-0.14000000000000001</v>
      </c>
      <c r="B3000">
        <v>-0.2</v>
      </c>
    </row>
    <row r="3001" spans="1:2" x14ac:dyDescent="0.2">
      <c r="A3001">
        <v>-0.25</v>
      </c>
      <c r="B3001">
        <v>-0.34</v>
      </c>
    </row>
    <row r="3002" spans="1:2" x14ac:dyDescent="0.2">
      <c r="A3002">
        <v>2.23</v>
      </c>
      <c r="B3002">
        <v>3.06</v>
      </c>
    </row>
    <row r="3003" spans="1:2" x14ac:dyDescent="0.2">
      <c r="A3003">
        <v>-0.14000000000000001</v>
      </c>
      <c r="B3003">
        <v>-0.19</v>
      </c>
    </row>
    <row r="3004" spans="1:2" x14ac:dyDescent="0.2">
      <c r="A3004">
        <v>-0.27</v>
      </c>
      <c r="B3004">
        <v>-0.37</v>
      </c>
    </row>
    <row r="3005" spans="1:2" x14ac:dyDescent="0.2">
      <c r="A3005">
        <v>2.17</v>
      </c>
      <c r="B3005">
        <v>2.98</v>
      </c>
    </row>
    <row r="3006" spans="1:2" x14ac:dyDescent="0.2">
      <c r="A3006">
        <v>-0.27</v>
      </c>
      <c r="B3006">
        <v>-0.37</v>
      </c>
    </row>
    <row r="3007" spans="1:2" x14ac:dyDescent="0.2">
      <c r="A3007">
        <v>-0.24</v>
      </c>
      <c r="B3007">
        <v>-0.32</v>
      </c>
    </row>
    <row r="3008" spans="1:2" x14ac:dyDescent="0.2">
      <c r="A3008">
        <v>2.17</v>
      </c>
      <c r="B3008">
        <v>2.98</v>
      </c>
    </row>
    <row r="3009" spans="1:2" x14ac:dyDescent="0.2">
      <c r="A3009">
        <v>-0.26</v>
      </c>
      <c r="B3009">
        <v>-0.36</v>
      </c>
    </row>
    <row r="3010" spans="1:2" x14ac:dyDescent="0.2">
      <c r="A3010">
        <v>-0.21</v>
      </c>
      <c r="B3010">
        <v>-0.28999999999999998</v>
      </c>
    </row>
    <row r="3011" spans="1:2" x14ac:dyDescent="0.2">
      <c r="A3011">
        <v>2.15</v>
      </c>
      <c r="B3011">
        <v>2.94</v>
      </c>
    </row>
    <row r="3012" spans="1:2" x14ac:dyDescent="0.2">
      <c r="A3012">
        <v>-0.26</v>
      </c>
      <c r="B3012">
        <v>-0.36</v>
      </c>
    </row>
    <row r="3013" spans="1:2" x14ac:dyDescent="0.2">
      <c r="A3013">
        <v>-0.22</v>
      </c>
      <c r="B3013">
        <v>-0.3</v>
      </c>
    </row>
    <row r="3014" spans="1:2" x14ac:dyDescent="0.2">
      <c r="A3014">
        <v>2.15</v>
      </c>
      <c r="B3014">
        <v>2.94</v>
      </c>
    </row>
    <row r="3015" spans="1:2" x14ac:dyDescent="0.2">
      <c r="A3015">
        <v>-0.25</v>
      </c>
      <c r="B3015">
        <v>-0.34</v>
      </c>
    </row>
    <row r="3016" spans="1:2" x14ac:dyDescent="0.2">
      <c r="A3016">
        <v>-0.24</v>
      </c>
      <c r="B3016">
        <v>-0.33</v>
      </c>
    </row>
    <row r="3017" spans="1:2" x14ac:dyDescent="0.2">
      <c r="A3017">
        <v>2.17</v>
      </c>
      <c r="B3017">
        <v>2.98</v>
      </c>
    </row>
    <row r="3018" spans="1:2" x14ac:dyDescent="0.2">
      <c r="A3018">
        <v>-0.24</v>
      </c>
      <c r="B3018">
        <v>-0.33</v>
      </c>
    </row>
    <row r="3019" spans="1:2" x14ac:dyDescent="0.2">
      <c r="A3019">
        <v>-0.25</v>
      </c>
      <c r="B3019">
        <v>-0.35</v>
      </c>
    </row>
    <row r="3020" spans="1:2" x14ac:dyDescent="0.2">
      <c r="A3020">
        <v>2.17</v>
      </c>
      <c r="B3020">
        <v>2.98</v>
      </c>
    </row>
    <row r="3021" spans="1:2" x14ac:dyDescent="0.2">
      <c r="A3021">
        <v>-0.25</v>
      </c>
      <c r="B3021">
        <v>-0.34</v>
      </c>
    </row>
    <row r="3022" spans="1:2" x14ac:dyDescent="0.2">
      <c r="A3022">
        <v>-0.28000000000000003</v>
      </c>
      <c r="B3022">
        <v>-0.38</v>
      </c>
    </row>
    <row r="3023" spans="1:2" x14ac:dyDescent="0.2">
      <c r="A3023">
        <v>2.17</v>
      </c>
      <c r="B3023">
        <v>2.98</v>
      </c>
    </row>
    <row r="3024" spans="1:2" x14ac:dyDescent="0.2">
      <c r="A3024">
        <v>-0.21</v>
      </c>
      <c r="B3024">
        <v>-0.28999999999999998</v>
      </c>
    </row>
    <row r="3025" spans="1:2" x14ac:dyDescent="0.2">
      <c r="A3025">
        <v>-0.32</v>
      </c>
      <c r="B3025">
        <v>-0.44</v>
      </c>
    </row>
    <row r="3026" spans="1:2" x14ac:dyDescent="0.2">
      <c r="A3026">
        <v>2.23</v>
      </c>
      <c r="B3026">
        <v>3.06</v>
      </c>
    </row>
    <row r="3027" spans="1:2" x14ac:dyDescent="0.2">
      <c r="A3027">
        <v>-0.16</v>
      </c>
      <c r="B3027">
        <v>-0.22</v>
      </c>
    </row>
    <row r="3028" spans="1:2" x14ac:dyDescent="0.2">
      <c r="A3028">
        <v>-0.39</v>
      </c>
      <c r="B3028">
        <v>-0.53</v>
      </c>
    </row>
    <row r="3029" spans="1:2" x14ac:dyDescent="0.2">
      <c r="A3029">
        <v>2.17</v>
      </c>
      <c r="B3029">
        <v>2.98</v>
      </c>
    </row>
    <row r="3030" spans="1:2" x14ac:dyDescent="0.2">
      <c r="A3030">
        <v>-7.0000000000000007E-2</v>
      </c>
      <c r="B3030">
        <v>-0.09</v>
      </c>
    </row>
    <row r="3031" spans="1:2" x14ac:dyDescent="0.2">
      <c r="A3031">
        <v>-0.44</v>
      </c>
      <c r="B3031">
        <v>-0.6</v>
      </c>
    </row>
    <row r="3032" spans="1:2" x14ac:dyDescent="0.2">
      <c r="A3032">
        <v>1.94</v>
      </c>
      <c r="B3032">
        <v>2.66</v>
      </c>
    </row>
    <row r="3033" spans="1:2" x14ac:dyDescent="0.2">
      <c r="A3033">
        <v>0.03</v>
      </c>
      <c r="B3033">
        <v>0.04</v>
      </c>
    </row>
    <row r="3034" spans="1:2" x14ac:dyDescent="0.2">
      <c r="A3034">
        <v>-0.44</v>
      </c>
      <c r="B3034">
        <v>-0.6</v>
      </c>
    </row>
    <row r="3035" spans="1:2" x14ac:dyDescent="0.2">
      <c r="A3035">
        <v>1.73</v>
      </c>
      <c r="B3035">
        <v>2.37</v>
      </c>
    </row>
    <row r="3036" spans="1:2" x14ac:dyDescent="0.2">
      <c r="A3036">
        <v>0.09</v>
      </c>
      <c r="B3036">
        <v>0.13</v>
      </c>
    </row>
    <row r="3037" spans="1:2" x14ac:dyDescent="0.2">
      <c r="A3037">
        <v>-0.47</v>
      </c>
      <c r="B3037">
        <v>-0.65</v>
      </c>
    </row>
    <row r="3038" spans="1:2" x14ac:dyDescent="0.2">
      <c r="A3038">
        <v>1.55</v>
      </c>
      <c r="B3038">
        <v>2.13</v>
      </c>
    </row>
    <row r="3039" spans="1:2" x14ac:dyDescent="0.2">
      <c r="A3039">
        <v>0.14000000000000001</v>
      </c>
      <c r="B3039">
        <v>0.2</v>
      </c>
    </row>
    <row r="3040" spans="1:2" x14ac:dyDescent="0.2">
      <c r="A3040">
        <v>-0.5</v>
      </c>
      <c r="B3040">
        <v>-0.69</v>
      </c>
    </row>
    <row r="3041" spans="1:2" x14ac:dyDescent="0.2">
      <c r="A3041">
        <v>1.36</v>
      </c>
      <c r="B3041">
        <v>1.87</v>
      </c>
    </row>
    <row r="3042" spans="1:2" x14ac:dyDescent="0.2">
      <c r="A3042">
        <v>0.23</v>
      </c>
      <c r="B3042">
        <v>0.31</v>
      </c>
    </row>
    <row r="3043" spans="1:2" x14ac:dyDescent="0.2">
      <c r="A3043">
        <v>-0.52</v>
      </c>
      <c r="B3043">
        <v>-0.72</v>
      </c>
    </row>
    <row r="3044" spans="1:2" x14ac:dyDescent="0.2">
      <c r="A3044">
        <v>1.18</v>
      </c>
      <c r="B3044">
        <v>1.61</v>
      </c>
    </row>
    <row r="3045" spans="1:2" x14ac:dyDescent="0.2">
      <c r="A3045">
        <v>0.33</v>
      </c>
      <c r="B3045">
        <v>0.45</v>
      </c>
    </row>
    <row r="3046" spans="1:2" x14ac:dyDescent="0.2">
      <c r="A3046">
        <v>-0.54</v>
      </c>
      <c r="B3046">
        <v>-0.74</v>
      </c>
    </row>
    <row r="3047" spans="1:2" x14ac:dyDescent="0.2">
      <c r="A3047">
        <v>0.99</v>
      </c>
      <c r="B3047">
        <v>1.36</v>
      </c>
    </row>
    <row r="3048" spans="1:2" x14ac:dyDescent="0.2">
      <c r="A3048">
        <v>0.41</v>
      </c>
      <c r="B3048">
        <v>0.56000000000000005</v>
      </c>
    </row>
    <row r="3049" spans="1:2" x14ac:dyDescent="0.2">
      <c r="A3049">
        <v>-0.56999999999999995</v>
      </c>
      <c r="B3049">
        <v>-0.78</v>
      </c>
    </row>
    <row r="3050" spans="1:2" x14ac:dyDescent="0.2">
      <c r="A3050">
        <v>0.83</v>
      </c>
      <c r="B3050">
        <v>1.1299999999999999</v>
      </c>
    </row>
    <row r="3051" spans="1:2" x14ac:dyDescent="0.2">
      <c r="A3051">
        <v>0.47</v>
      </c>
      <c r="B3051">
        <v>0.65</v>
      </c>
    </row>
    <row r="3052" spans="1:2" x14ac:dyDescent="0.2">
      <c r="A3052">
        <v>-0.59</v>
      </c>
      <c r="B3052">
        <v>-0.81</v>
      </c>
    </row>
    <row r="3053" spans="1:2" x14ac:dyDescent="0.2">
      <c r="A3053">
        <v>0.62</v>
      </c>
      <c r="B3053">
        <v>0.84</v>
      </c>
    </row>
    <row r="3054" spans="1:2" x14ac:dyDescent="0.2">
      <c r="A3054">
        <v>0.5</v>
      </c>
      <c r="B3054">
        <v>0.68</v>
      </c>
    </row>
    <row r="3055" spans="1:2" x14ac:dyDescent="0.2">
      <c r="A3055">
        <v>-0.57999999999999996</v>
      </c>
      <c r="B3055">
        <v>-0.79</v>
      </c>
    </row>
    <row r="3056" spans="1:2" x14ac:dyDescent="0.2">
      <c r="A3056">
        <v>0.48</v>
      </c>
      <c r="B3056">
        <v>0.65</v>
      </c>
    </row>
    <row r="3057" spans="1:2" x14ac:dyDescent="0.2">
      <c r="A3057">
        <v>0.56999999999999995</v>
      </c>
      <c r="B3057">
        <v>0.78</v>
      </c>
    </row>
    <row r="3058" spans="1:2" x14ac:dyDescent="0.2">
      <c r="A3058">
        <v>-0.64</v>
      </c>
      <c r="B3058">
        <v>-0.87</v>
      </c>
    </row>
    <row r="3059" spans="1:2" x14ac:dyDescent="0.2">
      <c r="A3059">
        <v>0.41</v>
      </c>
      <c r="B3059">
        <v>0.56999999999999995</v>
      </c>
    </row>
    <row r="3060" spans="1:2" x14ac:dyDescent="0.2">
      <c r="A3060">
        <v>0.55000000000000004</v>
      </c>
      <c r="B3060">
        <v>0.75</v>
      </c>
    </row>
    <row r="3061" spans="1:2" x14ac:dyDescent="0.2">
      <c r="A3061">
        <v>-0.63</v>
      </c>
      <c r="B3061">
        <v>-0.86</v>
      </c>
    </row>
    <row r="3062" spans="1:2" x14ac:dyDescent="0.2">
      <c r="A3062">
        <v>0.37</v>
      </c>
      <c r="B3062">
        <v>0.5</v>
      </c>
    </row>
    <row r="3063" spans="1:2" x14ac:dyDescent="0.2">
      <c r="A3063">
        <v>0.45</v>
      </c>
      <c r="B3063">
        <v>0.62</v>
      </c>
    </row>
    <row r="3064" spans="1:2" x14ac:dyDescent="0.2">
      <c r="A3064">
        <v>-0.56999999999999995</v>
      </c>
      <c r="B3064">
        <v>-0.78</v>
      </c>
    </row>
    <row r="3065" spans="1:2" x14ac:dyDescent="0.2">
      <c r="A3065">
        <v>0.4</v>
      </c>
      <c r="B3065">
        <v>0.55000000000000004</v>
      </c>
    </row>
    <row r="3066" spans="1:2" x14ac:dyDescent="0.2">
      <c r="A3066">
        <v>0.36</v>
      </c>
      <c r="B3066">
        <v>0.49</v>
      </c>
    </row>
    <row r="3067" spans="1:2" x14ac:dyDescent="0.2">
      <c r="A3067">
        <v>-0.56000000000000005</v>
      </c>
      <c r="B3067">
        <v>-0.76</v>
      </c>
    </row>
    <row r="3068" spans="1:2" x14ac:dyDescent="0.2">
      <c r="A3068">
        <v>0.48</v>
      </c>
      <c r="B3068">
        <v>0.66</v>
      </c>
    </row>
    <row r="3069" spans="1:2" x14ac:dyDescent="0.2">
      <c r="A3069">
        <v>0.24</v>
      </c>
      <c r="B3069">
        <v>0.34</v>
      </c>
    </row>
    <row r="3070" spans="1:2" x14ac:dyDescent="0.2">
      <c r="A3070">
        <v>-0.54</v>
      </c>
      <c r="B3070">
        <v>-0.75</v>
      </c>
    </row>
    <row r="3071" spans="1:2" x14ac:dyDescent="0.2">
      <c r="A3071">
        <v>0.56000000000000005</v>
      </c>
      <c r="B3071">
        <v>0.76</v>
      </c>
    </row>
    <row r="3072" spans="1:2" x14ac:dyDescent="0.2">
      <c r="A3072">
        <v>0.19</v>
      </c>
      <c r="B3072">
        <v>0.26</v>
      </c>
    </row>
    <row r="3073" spans="1:2" x14ac:dyDescent="0.2">
      <c r="A3073">
        <v>-0.51</v>
      </c>
      <c r="B3073">
        <v>-0.7</v>
      </c>
    </row>
    <row r="3074" spans="1:2" x14ac:dyDescent="0.2">
      <c r="A3074">
        <v>0.64</v>
      </c>
      <c r="B3074">
        <v>0.88</v>
      </c>
    </row>
    <row r="3075" spans="1:2" x14ac:dyDescent="0.2">
      <c r="A3075">
        <v>0.18</v>
      </c>
      <c r="B3075">
        <v>0.24</v>
      </c>
    </row>
    <row r="3076" spans="1:2" x14ac:dyDescent="0.2">
      <c r="A3076">
        <v>-0.48</v>
      </c>
      <c r="B3076">
        <v>-0.66</v>
      </c>
    </row>
    <row r="3077" spans="1:2" x14ac:dyDescent="0.2">
      <c r="A3077">
        <v>0.77</v>
      </c>
      <c r="B3077">
        <v>1.06</v>
      </c>
    </row>
    <row r="3078" spans="1:2" x14ac:dyDescent="0.2">
      <c r="A3078">
        <v>0.14000000000000001</v>
      </c>
      <c r="B3078">
        <v>0.19</v>
      </c>
    </row>
    <row r="3079" spans="1:2" x14ac:dyDescent="0.2">
      <c r="A3079">
        <v>-0.47</v>
      </c>
      <c r="B3079">
        <v>-0.64</v>
      </c>
    </row>
    <row r="3080" spans="1:2" x14ac:dyDescent="0.2">
      <c r="A3080">
        <v>0.67</v>
      </c>
      <c r="B3080">
        <v>0.92</v>
      </c>
    </row>
    <row r="3081" spans="1:2" x14ac:dyDescent="0.2">
      <c r="A3081">
        <v>-0.02</v>
      </c>
      <c r="B3081">
        <v>-0.03</v>
      </c>
    </row>
    <row r="3082" spans="1:2" x14ac:dyDescent="0.2">
      <c r="A3082">
        <v>-0.42</v>
      </c>
      <c r="B3082">
        <v>-0.56999999999999995</v>
      </c>
    </row>
    <row r="3083" spans="1:2" x14ac:dyDescent="0.2">
      <c r="A3083">
        <v>0.68</v>
      </c>
      <c r="B3083">
        <v>0.94</v>
      </c>
    </row>
    <row r="3084" spans="1:2" x14ac:dyDescent="0.2">
      <c r="A3084">
        <v>-0.05</v>
      </c>
      <c r="B3084">
        <v>-7.0000000000000007E-2</v>
      </c>
    </row>
    <row r="3085" spans="1:2" x14ac:dyDescent="0.2">
      <c r="A3085">
        <v>-0.4</v>
      </c>
      <c r="B3085">
        <v>-0.54</v>
      </c>
    </row>
    <row r="3086" spans="1:2" x14ac:dyDescent="0.2">
      <c r="A3086">
        <v>0.63</v>
      </c>
      <c r="B3086">
        <v>0.86</v>
      </c>
    </row>
    <row r="3087" spans="1:2" x14ac:dyDescent="0.2">
      <c r="A3087">
        <v>-0.11</v>
      </c>
      <c r="B3087">
        <v>-0.15</v>
      </c>
    </row>
    <row r="3088" spans="1:2" x14ac:dyDescent="0.2">
      <c r="A3088">
        <v>-0.38</v>
      </c>
      <c r="B3088">
        <v>-0.52</v>
      </c>
    </row>
    <row r="3089" spans="1:2" x14ac:dyDescent="0.2">
      <c r="A3089">
        <v>0.6</v>
      </c>
      <c r="B3089">
        <v>0.82</v>
      </c>
    </row>
    <row r="3090" spans="1:2" x14ac:dyDescent="0.2">
      <c r="A3090">
        <v>-0.1</v>
      </c>
      <c r="B3090">
        <v>-0.13</v>
      </c>
    </row>
    <row r="3091" spans="1:2" x14ac:dyDescent="0.2">
      <c r="A3091">
        <v>-0.35</v>
      </c>
      <c r="B3091">
        <v>-0.48</v>
      </c>
    </row>
    <row r="3092" spans="1:2" x14ac:dyDescent="0.2">
      <c r="A3092">
        <v>0.51</v>
      </c>
      <c r="B3092">
        <v>0.69</v>
      </c>
    </row>
    <row r="3093" spans="1:2" x14ac:dyDescent="0.2">
      <c r="A3093">
        <v>-0.09</v>
      </c>
      <c r="B3093">
        <v>-0.12</v>
      </c>
    </row>
    <row r="3094" spans="1:2" x14ac:dyDescent="0.2">
      <c r="A3094">
        <v>-0.33</v>
      </c>
      <c r="B3094">
        <v>-0.46</v>
      </c>
    </row>
    <row r="3095" spans="1:2" x14ac:dyDescent="0.2">
      <c r="A3095">
        <v>0.38</v>
      </c>
      <c r="B3095">
        <v>0.52</v>
      </c>
    </row>
    <row r="3096" spans="1:2" x14ac:dyDescent="0.2">
      <c r="A3096">
        <v>-0.09</v>
      </c>
      <c r="B3096">
        <v>-0.12</v>
      </c>
    </row>
    <row r="3097" spans="1:2" x14ac:dyDescent="0.2">
      <c r="A3097">
        <v>-0.31</v>
      </c>
      <c r="B3097">
        <v>-0.43</v>
      </c>
    </row>
    <row r="3098" spans="1:2" x14ac:dyDescent="0.2">
      <c r="A3098">
        <v>0.33</v>
      </c>
      <c r="B3098">
        <v>0.45</v>
      </c>
    </row>
    <row r="3099" spans="1:2" x14ac:dyDescent="0.2">
      <c r="A3099">
        <v>-0.06</v>
      </c>
      <c r="B3099">
        <v>-0.09</v>
      </c>
    </row>
    <row r="3100" spans="1:2" x14ac:dyDescent="0.2">
      <c r="A3100">
        <v>-0.3</v>
      </c>
      <c r="B3100">
        <v>-0.42</v>
      </c>
    </row>
    <row r="3101" spans="1:2" x14ac:dyDescent="0.2">
      <c r="A3101">
        <v>0.3</v>
      </c>
      <c r="B3101">
        <v>0.42</v>
      </c>
    </row>
    <row r="3102" spans="1:2" x14ac:dyDescent="0.2">
      <c r="A3102">
        <v>0.02</v>
      </c>
      <c r="B3102">
        <v>0.03</v>
      </c>
    </row>
    <row r="3103" spans="1:2" x14ac:dyDescent="0.2">
      <c r="A3103">
        <v>-0.28999999999999998</v>
      </c>
      <c r="B3103">
        <v>-0.39</v>
      </c>
    </row>
    <row r="3104" spans="1:2" x14ac:dyDescent="0.2">
      <c r="A3104">
        <v>0.28999999999999998</v>
      </c>
      <c r="B3104">
        <v>0.4</v>
      </c>
    </row>
    <row r="3105" spans="1:2" x14ac:dyDescent="0.2">
      <c r="A3105">
        <v>0.06</v>
      </c>
      <c r="B3105">
        <v>0.09</v>
      </c>
    </row>
    <row r="3106" spans="1:2" x14ac:dyDescent="0.2">
      <c r="A3106">
        <v>-0.27</v>
      </c>
      <c r="B3106">
        <v>-0.38</v>
      </c>
    </row>
    <row r="3107" spans="1:2" x14ac:dyDescent="0.2">
      <c r="A3107">
        <v>0.28999999999999998</v>
      </c>
      <c r="B3107">
        <v>0.4</v>
      </c>
    </row>
    <row r="3108" spans="1:2" x14ac:dyDescent="0.2">
      <c r="A3108">
        <v>0.09</v>
      </c>
      <c r="B3108">
        <v>0.12</v>
      </c>
    </row>
    <row r="3109" spans="1:2" x14ac:dyDescent="0.2">
      <c r="A3109">
        <v>-0.27</v>
      </c>
      <c r="B3109">
        <v>-0.37</v>
      </c>
    </row>
    <row r="3110" spans="1:2" x14ac:dyDescent="0.2">
      <c r="A3110">
        <v>0.27</v>
      </c>
      <c r="B3110">
        <v>0.37</v>
      </c>
    </row>
    <row r="3111" spans="1:2" x14ac:dyDescent="0.2">
      <c r="A3111">
        <v>0.11</v>
      </c>
      <c r="B3111">
        <v>0.15</v>
      </c>
    </row>
    <row r="3112" spans="1:2" x14ac:dyDescent="0.2">
      <c r="A3112">
        <v>-0.26</v>
      </c>
      <c r="B3112">
        <v>-0.36</v>
      </c>
    </row>
    <row r="3113" spans="1:2" x14ac:dyDescent="0.2">
      <c r="A3113">
        <v>0.26</v>
      </c>
      <c r="B3113">
        <v>0.36</v>
      </c>
    </row>
    <row r="3114" spans="1:2" x14ac:dyDescent="0.2">
      <c r="A3114">
        <v>0.14000000000000001</v>
      </c>
      <c r="B3114">
        <v>0.2</v>
      </c>
    </row>
    <row r="3115" spans="1:2" x14ac:dyDescent="0.2">
      <c r="A3115">
        <v>-0.25</v>
      </c>
      <c r="B3115">
        <v>-0.35</v>
      </c>
    </row>
    <row r="3116" spans="1:2" x14ac:dyDescent="0.2">
      <c r="A3116">
        <v>0.26</v>
      </c>
      <c r="B3116">
        <v>0.36</v>
      </c>
    </row>
    <row r="3117" spans="1:2" x14ac:dyDescent="0.2">
      <c r="A3117">
        <v>0.17</v>
      </c>
      <c r="B3117">
        <v>0.23</v>
      </c>
    </row>
    <row r="3118" spans="1:2" x14ac:dyDescent="0.2">
      <c r="A3118">
        <v>-0.24</v>
      </c>
      <c r="B3118">
        <v>-0.33</v>
      </c>
    </row>
    <row r="3119" spans="1:2" x14ac:dyDescent="0.2">
      <c r="A3119">
        <v>0.27</v>
      </c>
      <c r="B3119">
        <v>0.36</v>
      </c>
    </row>
    <row r="3120" spans="1:2" x14ac:dyDescent="0.2">
      <c r="A3120">
        <v>0.15</v>
      </c>
      <c r="B3120">
        <v>0.21</v>
      </c>
    </row>
    <row r="3121" spans="1:2" x14ac:dyDescent="0.2">
      <c r="A3121">
        <v>-0.23</v>
      </c>
      <c r="B3121">
        <v>-0.32</v>
      </c>
    </row>
    <row r="3122" spans="1:2" x14ac:dyDescent="0.2">
      <c r="A3122">
        <v>0.28000000000000003</v>
      </c>
      <c r="B3122">
        <v>0.38</v>
      </c>
    </row>
    <row r="3123" spans="1:2" x14ac:dyDescent="0.2">
      <c r="A3123">
        <v>0.12</v>
      </c>
      <c r="B3123">
        <v>0.17</v>
      </c>
    </row>
    <row r="3124" spans="1:2" x14ac:dyDescent="0.2">
      <c r="A3124">
        <v>-0.22</v>
      </c>
      <c r="B3124">
        <v>-0.3</v>
      </c>
    </row>
    <row r="3125" spans="1:2" x14ac:dyDescent="0.2">
      <c r="A3125">
        <v>0.27</v>
      </c>
      <c r="B3125">
        <v>0.37</v>
      </c>
    </row>
    <row r="3126" spans="1:2" x14ac:dyDescent="0.2">
      <c r="A3126">
        <v>0.1</v>
      </c>
      <c r="B3126">
        <v>0.13</v>
      </c>
    </row>
    <row r="3127" spans="1:2" x14ac:dyDescent="0.2">
      <c r="A3127">
        <v>-0.2</v>
      </c>
      <c r="B3127">
        <v>-0.27</v>
      </c>
    </row>
    <row r="3128" spans="1:2" x14ac:dyDescent="0.2">
      <c r="A3128">
        <v>0.28999999999999998</v>
      </c>
      <c r="B3128">
        <v>0.39</v>
      </c>
    </row>
    <row r="3129" spans="1:2" x14ac:dyDescent="0.2">
      <c r="A3129">
        <v>0.04</v>
      </c>
      <c r="B3129">
        <v>0.06</v>
      </c>
    </row>
    <row r="3130" spans="1:2" x14ac:dyDescent="0.2">
      <c r="A3130">
        <v>-0.21</v>
      </c>
      <c r="B3130">
        <v>-0.28000000000000003</v>
      </c>
    </row>
    <row r="3131" spans="1:2" x14ac:dyDescent="0.2">
      <c r="A3131">
        <v>0.31</v>
      </c>
      <c r="B3131">
        <v>0.43</v>
      </c>
    </row>
    <row r="3132" spans="1:2" x14ac:dyDescent="0.2">
      <c r="A3132">
        <v>-0.02</v>
      </c>
      <c r="B3132">
        <v>-0.03</v>
      </c>
    </row>
    <row r="3133" spans="1:2" x14ac:dyDescent="0.2">
      <c r="A3133">
        <v>-0.2</v>
      </c>
      <c r="B3133">
        <v>-0.28000000000000003</v>
      </c>
    </row>
    <row r="3134" spans="1:2" x14ac:dyDescent="0.2">
      <c r="A3134">
        <v>0.33</v>
      </c>
      <c r="B3134">
        <v>0.45</v>
      </c>
    </row>
    <row r="3135" spans="1:2" x14ac:dyDescent="0.2">
      <c r="A3135">
        <v>-7.0000000000000007E-2</v>
      </c>
      <c r="B3135">
        <v>-0.1</v>
      </c>
    </row>
    <row r="3136" spans="1:2" x14ac:dyDescent="0.2">
      <c r="A3136">
        <v>-0.21</v>
      </c>
      <c r="B3136">
        <v>-0.28999999999999998</v>
      </c>
    </row>
    <row r="3137" spans="1:2" x14ac:dyDescent="0.2">
      <c r="A3137">
        <v>0.32</v>
      </c>
      <c r="B3137">
        <v>0.44</v>
      </c>
    </row>
    <row r="3138" spans="1:2" x14ac:dyDescent="0.2">
      <c r="A3138">
        <v>-0.11</v>
      </c>
      <c r="B3138">
        <v>-0.16</v>
      </c>
    </row>
    <row r="3139" spans="1:2" x14ac:dyDescent="0.2">
      <c r="A3139">
        <v>-0.23</v>
      </c>
      <c r="B3139">
        <v>-0.32</v>
      </c>
    </row>
    <row r="3140" spans="1:2" x14ac:dyDescent="0.2">
      <c r="A3140">
        <v>0.28999999999999998</v>
      </c>
      <c r="B3140">
        <v>0.4</v>
      </c>
    </row>
    <row r="3141" spans="1:2" x14ac:dyDescent="0.2">
      <c r="A3141">
        <v>-0.1</v>
      </c>
      <c r="B3141">
        <v>-0.14000000000000001</v>
      </c>
    </row>
    <row r="3142" spans="1:2" x14ac:dyDescent="0.2">
      <c r="A3142">
        <v>-0.25</v>
      </c>
      <c r="B3142">
        <v>-0.34</v>
      </c>
    </row>
    <row r="3143" spans="1:2" x14ac:dyDescent="0.2">
      <c r="A3143">
        <v>0.26</v>
      </c>
      <c r="B3143">
        <v>0.35</v>
      </c>
    </row>
    <row r="3144" spans="1:2" x14ac:dyDescent="0.2">
      <c r="A3144">
        <v>0.02</v>
      </c>
      <c r="B3144">
        <v>0.03</v>
      </c>
    </row>
    <row r="3145" spans="1:2" x14ac:dyDescent="0.2">
      <c r="A3145">
        <v>-0.24</v>
      </c>
      <c r="B3145">
        <v>-0.33</v>
      </c>
    </row>
    <row r="3146" spans="1:2" x14ac:dyDescent="0.2">
      <c r="A3146">
        <v>0.18</v>
      </c>
      <c r="B3146">
        <v>0.24</v>
      </c>
    </row>
    <row r="3147" spans="1:2" x14ac:dyDescent="0.2">
      <c r="A3147">
        <v>0.06</v>
      </c>
      <c r="B3147">
        <v>0.09</v>
      </c>
    </row>
    <row r="3148" spans="1:2" x14ac:dyDescent="0.2">
      <c r="A3148">
        <v>-0.2</v>
      </c>
      <c r="B3148">
        <v>-0.28000000000000003</v>
      </c>
    </row>
    <row r="3149" spans="1:2" x14ac:dyDescent="0.2">
      <c r="A3149">
        <v>0.09</v>
      </c>
      <c r="B3149">
        <v>0.12</v>
      </c>
    </row>
    <row r="3150" spans="1:2" x14ac:dyDescent="0.2">
      <c r="A3150">
        <v>0</v>
      </c>
      <c r="B3150">
        <v>0</v>
      </c>
    </row>
    <row r="3151" spans="1:2" x14ac:dyDescent="0.2">
      <c r="A3151">
        <v>-0.18</v>
      </c>
      <c r="B3151">
        <v>-0.25</v>
      </c>
    </row>
    <row r="3152" spans="1:2" x14ac:dyDescent="0.2">
      <c r="A3152">
        <v>0.02</v>
      </c>
      <c r="B3152">
        <v>0.03</v>
      </c>
    </row>
    <row r="3153" spans="1:2" x14ac:dyDescent="0.2">
      <c r="A3153">
        <v>-0.1</v>
      </c>
      <c r="B3153">
        <v>-0.14000000000000001</v>
      </c>
    </row>
    <row r="3154" spans="1:2" x14ac:dyDescent="0.2">
      <c r="A3154">
        <v>-0.23</v>
      </c>
      <c r="B3154">
        <v>-0.31</v>
      </c>
    </row>
    <row r="3155" spans="1:2" x14ac:dyDescent="0.2">
      <c r="A3155">
        <v>0.02</v>
      </c>
      <c r="B3155">
        <v>0.03</v>
      </c>
    </row>
    <row r="3156" spans="1:2" x14ac:dyDescent="0.2">
      <c r="A3156">
        <v>-0.13</v>
      </c>
      <c r="B3156">
        <v>-0.18</v>
      </c>
    </row>
    <row r="3157" spans="1:2" x14ac:dyDescent="0.2">
      <c r="A3157">
        <v>-0.24</v>
      </c>
      <c r="B3157">
        <v>-0.33</v>
      </c>
    </row>
    <row r="3158" spans="1:2" x14ac:dyDescent="0.2">
      <c r="A3158">
        <v>0.08</v>
      </c>
      <c r="B3158">
        <v>0.11</v>
      </c>
    </row>
    <row r="3159" spans="1:2" x14ac:dyDescent="0.2">
      <c r="A3159">
        <v>-7.0000000000000007E-2</v>
      </c>
      <c r="B3159">
        <v>-0.1</v>
      </c>
    </row>
    <row r="3160" spans="1:2" x14ac:dyDescent="0.2">
      <c r="A3160">
        <v>-0.24</v>
      </c>
      <c r="B3160">
        <v>-0.33</v>
      </c>
    </row>
    <row r="3161" spans="1:2" x14ac:dyDescent="0.2">
      <c r="A3161">
        <v>0.14000000000000001</v>
      </c>
      <c r="B3161">
        <v>0.19</v>
      </c>
    </row>
    <row r="3162" spans="1:2" x14ac:dyDescent="0.2">
      <c r="A3162">
        <v>-0.05</v>
      </c>
      <c r="B3162">
        <v>-7.0000000000000007E-2</v>
      </c>
    </row>
    <row r="3163" spans="1:2" x14ac:dyDescent="0.2">
      <c r="A3163">
        <v>-0.23</v>
      </c>
      <c r="B3163">
        <v>-0.31</v>
      </c>
    </row>
    <row r="3164" spans="1:2" x14ac:dyDescent="0.2">
      <c r="A3164">
        <v>0.2</v>
      </c>
      <c r="B3164">
        <v>0.27</v>
      </c>
    </row>
    <row r="3165" spans="1:2" x14ac:dyDescent="0.2">
      <c r="A3165">
        <v>-0.1</v>
      </c>
      <c r="B3165">
        <v>-0.14000000000000001</v>
      </c>
    </row>
    <row r="3166" spans="1:2" x14ac:dyDescent="0.2">
      <c r="A3166">
        <v>-0.22</v>
      </c>
      <c r="B3166">
        <v>-0.3</v>
      </c>
    </row>
    <row r="3167" spans="1:2" x14ac:dyDescent="0.2">
      <c r="A3167">
        <v>0.23</v>
      </c>
      <c r="B3167">
        <v>0.31</v>
      </c>
    </row>
    <row r="3168" spans="1:2" x14ac:dyDescent="0.2">
      <c r="A3168">
        <v>-0.13</v>
      </c>
      <c r="B3168">
        <v>-0.18</v>
      </c>
    </row>
    <row r="3169" spans="1:2" x14ac:dyDescent="0.2">
      <c r="A3169">
        <v>-0.21</v>
      </c>
      <c r="B3169">
        <v>-0.28999999999999998</v>
      </c>
    </row>
    <row r="3170" spans="1:2" x14ac:dyDescent="0.2">
      <c r="A3170">
        <v>0.23</v>
      </c>
      <c r="B3170">
        <v>0.32</v>
      </c>
    </row>
    <row r="3171" spans="1:2" x14ac:dyDescent="0.2">
      <c r="A3171">
        <v>-0.12</v>
      </c>
      <c r="B3171">
        <v>-0.16</v>
      </c>
    </row>
    <row r="3172" spans="1:2" x14ac:dyDescent="0.2">
      <c r="A3172">
        <v>-0.19</v>
      </c>
      <c r="B3172">
        <v>-0.27</v>
      </c>
    </row>
    <row r="3173" spans="1:2" x14ac:dyDescent="0.2">
      <c r="A3173">
        <v>0.19</v>
      </c>
      <c r="B3173">
        <v>0.26</v>
      </c>
    </row>
    <row r="3174" spans="1:2" x14ac:dyDescent="0.2">
      <c r="A3174">
        <v>-0.06</v>
      </c>
      <c r="B3174">
        <v>-0.08</v>
      </c>
    </row>
    <row r="3175" spans="1:2" x14ac:dyDescent="0.2">
      <c r="A3175">
        <v>-0.17</v>
      </c>
      <c r="B3175">
        <v>-0.23</v>
      </c>
    </row>
    <row r="3176" spans="1:2" x14ac:dyDescent="0.2">
      <c r="A3176">
        <v>0.17</v>
      </c>
      <c r="B3176">
        <v>0.23</v>
      </c>
    </row>
    <row r="3177" spans="1:2" x14ac:dyDescent="0.2">
      <c r="A3177">
        <v>0.02</v>
      </c>
      <c r="B3177">
        <v>0.03</v>
      </c>
    </row>
    <row r="3178" spans="1:2" x14ac:dyDescent="0.2">
      <c r="A3178">
        <v>-0.15</v>
      </c>
      <c r="B3178">
        <v>-0.2</v>
      </c>
    </row>
    <row r="3179" spans="1:2" x14ac:dyDescent="0.2">
      <c r="A3179">
        <v>0.12</v>
      </c>
      <c r="B3179">
        <v>0.16</v>
      </c>
    </row>
    <row r="3180" spans="1:2" x14ac:dyDescent="0.2">
      <c r="A3180">
        <v>0.03</v>
      </c>
      <c r="B3180">
        <v>0.05</v>
      </c>
    </row>
    <row r="3181" spans="1:2" x14ac:dyDescent="0.2">
      <c r="A3181">
        <v>-0.13</v>
      </c>
      <c r="B3181">
        <v>-0.18</v>
      </c>
    </row>
    <row r="3182" spans="1:2" x14ac:dyDescent="0.2">
      <c r="A3182">
        <v>0.13</v>
      </c>
      <c r="B3182">
        <v>0.18</v>
      </c>
    </row>
    <row r="3183" spans="1:2" x14ac:dyDescent="0.2">
      <c r="A3183">
        <v>7.0000000000000007E-2</v>
      </c>
      <c r="B3183">
        <v>0.1</v>
      </c>
    </row>
    <row r="3184" spans="1:2" x14ac:dyDescent="0.2">
      <c r="A3184">
        <v>-0.13</v>
      </c>
      <c r="B3184">
        <v>-0.18</v>
      </c>
    </row>
    <row r="3185" spans="1:2" x14ac:dyDescent="0.2">
      <c r="A3185">
        <v>0.1</v>
      </c>
      <c r="B3185">
        <v>0.13</v>
      </c>
    </row>
    <row r="3186" spans="1:2" x14ac:dyDescent="0.2">
      <c r="A3186">
        <v>0.09</v>
      </c>
      <c r="B3186">
        <v>0.13</v>
      </c>
    </row>
    <row r="3187" spans="1:2" x14ac:dyDescent="0.2">
      <c r="A3187">
        <v>-0.14000000000000001</v>
      </c>
      <c r="B3187">
        <v>-0.19</v>
      </c>
    </row>
    <row r="3188" spans="1:2" x14ac:dyDescent="0.2">
      <c r="A3188">
        <v>0.12</v>
      </c>
      <c r="B3188">
        <v>0.16</v>
      </c>
    </row>
    <row r="3189" spans="1:2" x14ac:dyDescent="0.2">
      <c r="A3189">
        <v>0.08</v>
      </c>
      <c r="B3189">
        <v>0.11</v>
      </c>
    </row>
    <row r="3190" spans="1:2" x14ac:dyDescent="0.2">
      <c r="A3190">
        <v>-0.14000000000000001</v>
      </c>
      <c r="B3190">
        <v>-0.19</v>
      </c>
    </row>
    <row r="3191" spans="1:2" x14ac:dyDescent="0.2">
      <c r="A3191">
        <v>0.13</v>
      </c>
      <c r="B3191">
        <v>0.18</v>
      </c>
    </row>
    <row r="3192" spans="1:2" x14ac:dyDescent="0.2">
      <c r="A3192">
        <v>0.08</v>
      </c>
      <c r="B3192">
        <v>0.11</v>
      </c>
    </row>
    <row r="3193" spans="1:2" x14ac:dyDescent="0.2">
      <c r="A3193">
        <v>-0.14000000000000001</v>
      </c>
      <c r="B3193">
        <v>-0.19</v>
      </c>
    </row>
    <row r="3194" spans="1:2" x14ac:dyDescent="0.2">
      <c r="A3194">
        <v>0.15</v>
      </c>
      <c r="B3194">
        <v>0.21</v>
      </c>
    </row>
    <row r="3195" spans="1:2" x14ac:dyDescent="0.2">
      <c r="A3195">
        <v>0.1</v>
      </c>
      <c r="B3195">
        <v>0.14000000000000001</v>
      </c>
    </row>
    <row r="3196" spans="1:2" x14ac:dyDescent="0.2">
      <c r="A3196">
        <v>-0.15</v>
      </c>
      <c r="B3196">
        <v>-0.21</v>
      </c>
    </row>
    <row r="3197" spans="1:2" x14ac:dyDescent="0.2">
      <c r="A3197">
        <v>0.16</v>
      </c>
      <c r="B3197">
        <v>0.22</v>
      </c>
    </row>
    <row r="3198" spans="1:2" x14ac:dyDescent="0.2">
      <c r="A3198">
        <v>0.1</v>
      </c>
      <c r="B3198">
        <v>0.14000000000000001</v>
      </c>
    </row>
    <row r="3199" spans="1:2" x14ac:dyDescent="0.2">
      <c r="A3199">
        <v>-0.15</v>
      </c>
      <c r="B3199">
        <v>-0.21</v>
      </c>
    </row>
    <row r="3200" spans="1:2" x14ac:dyDescent="0.2">
      <c r="A3200">
        <v>0.17</v>
      </c>
      <c r="B3200">
        <v>0.24</v>
      </c>
    </row>
    <row r="3201" spans="1:2" x14ac:dyDescent="0.2">
      <c r="A3201">
        <v>0.09</v>
      </c>
      <c r="B3201">
        <v>0.12</v>
      </c>
    </row>
    <row r="3202" spans="1:2" x14ac:dyDescent="0.2">
      <c r="A3202">
        <v>-0.16</v>
      </c>
      <c r="B3202">
        <v>-0.22</v>
      </c>
    </row>
    <row r="3203" spans="1:2" x14ac:dyDescent="0.2">
      <c r="A3203">
        <v>0.18</v>
      </c>
      <c r="B3203">
        <v>0.25</v>
      </c>
    </row>
    <row r="3204" spans="1:2" x14ac:dyDescent="0.2">
      <c r="A3204">
        <v>0.06</v>
      </c>
      <c r="B3204">
        <v>0.08</v>
      </c>
    </row>
    <row r="3205" spans="1:2" x14ac:dyDescent="0.2">
      <c r="A3205">
        <v>-0.16</v>
      </c>
      <c r="B3205">
        <v>-0.22</v>
      </c>
    </row>
    <row r="3206" spans="1:2" x14ac:dyDescent="0.2">
      <c r="A3206">
        <v>0.17</v>
      </c>
      <c r="B3206">
        <v>0.24</v>
      </c>
    </row>
    <row r="3207" spans="1:2" x14ac:dyDescent="0.2">
      <c r="A3207">
        <v>0.06</v>
      </c>
      <c r="B3207">
        <v>0.08</v>
      </c>
    </row>
    <row r="3208" spans="1:2" x14ac:dyDescent="0.2">
      <c r="A3208">
        <v>-0.16</v>
      </c>
      <c r="B3208">
        <v>-0.22</v>
      </c>
    </row>
    <row r="3209" spans="1:2" x14ac:dyDescent="0.2">
      <c r="A3209">
        <v>0.17</v>
      </c>
      <c r="B3209">
        <v>0.23</v>
      </c>
    </row>
    <row r="3210" spans="1:2" x14ac:dyDescent="0.2">
      <c r="A3210">
        <v>7.0000000000000007E-2</v>
      </c>
      <c r="B3210">
        <v>0.09</v>
      </c>
    </row>
    <row r="3211" spans="1:2" x14ac:dyDescent="0.2">
      <c r="A3211">
        <v>-0.16</v>
      </c>
      <c r="B3211">
        <v>-0.21</v>
      </c>
    </row>
    <row r="3212" spans="1:2" x14ac:dyDescent="0.2">
      <c r="A3212">
        <v>0.14000000000000001</v>
      </c>
      <c r="B3212">
        <v>0.19</v>
      </c>
    </row>
    <row r="3213" spans="1:2" x14ac:dyDescent="0.2">
      <c r="A3213">
        <v>0.06</v>
      </c>
      <c r="B3213">
        <v>0.08</v>
      </c>
    </row>
    <row r="3214" spans="1:2" x14ac:dyDescent="0.2">
      <c r="A3214">
        <v>-0.15</v>
      </c>
      <c r="B3214">
        <v>-0.21</v>
      </c>
    </row>
    <row r="3215" spans="1:2" x14ac:dyDescent="0.2">
      <c r="A3215">
        <v>0.11</v>
      </c>
      <c r="B3215">
        <v>0.16</v>
      </c>
    </row>
    <row r="3216" spans="1:2" x14ac:dyDescent="0.2">
      <c r="A3216">
        <v>0.03</v>
      </c>
      <c r="B3216">
        <v>0.03</v>
      </c>
    </row>
    <row r="3217" spans="1:2" x14ac:dyDescent="0.2">
      <c r="A3217">
        <v>-0.15</v>
      </c>
      <c r="B3217">
        <v>-0.2</v>
      </c>
    </row>
    <row r="3218" spans="1:2" x14ac:dyDescent="0.2">
      <c r="A3218">
        <v>0.08</v>
      </c>
      <c r="B3218">
        <v>0.11</v>
      </c>
    </row>
    <row r="3219" spans="1:2" x14ac:dyDescent="0.2">
      <c r="A3219">
        <v>-0.02</v>
      </c>
      <c r="B3219">
        <v>-0.02</v>
      </c>
    </row>
    <row r="3220" spans="1:2" x14ac:dyDescent="0.2">
      <c r="A3220">
        <v>-0.13</v>
      </c>
      <c r="B3220">
        <v>-0.18</v>
      </c>
    </row>
    <row r="3221" spans="1:2" x14ac:dyDescent="0.2">
      <c r="A3221">
        <v>0.05</v>
      </c>
      <c r="B3221">
        <v>7.0000000000000007E-2</v>
      </c>
    </row>
    <row r="3222" spans="1:2" x14ac:dyDescent="0.2">
      <c r="A3222">
        <v>-0.05</v>
      </c>
      <c r="B3222">
        <v>-7.0000000000000007E-2</v>
      </c>
    </row>
    <row r="3223" spans="1:2" x14ac:dyDescent="0.2">
      <c r="A3223">
        <v>-0.11</v>
      </c>
      <c r="B3223">
        <v>-0.15</v>
      </c>
    </row>
    <row r="3224" spans="1:2" x14ac:dyDescent="0.2">
      <c r="A3224">
        <v>0.03</v>
      </c>
      <c r="B3224">
        <v>0.04</v>
      </c>
    </row>
    <row r="3225" spans="1:2" x14ac:dyDescent="0.2">
      <c r="A3225">
        <v>-7.0000000000000007E-2</v>
      </c>
      <c r="B3225">
        <v>-0.1</v>
      </c>
    </row>
    <row r="3226" spans="1:2" x14ac:dyDescent="0.2">
      <c r="A3226">
        <v>-0.09</v>
      </c>
      <c r="B3226">
        <v>-0.13</v>
      </c>
    </row>
    <row r="3227" spans="1:2" x14ac:dyDescent="0.2">
      <c r="A3227">
        <v>0.02</v>
      </c>
      <c r="B3227">
        <v>0.03</v>
      </c>
    </row>
    <row r="3228" spans="1:2" x14ac:dyDescent="0.2">
      <c r="A3228">
        <v>-0.1</v>
      </c>
      <c r="B3228">
        <v>-0.14000000000000001</v>
      </c>
    </row>
    <row r="3229" spans="1:2" x14ac:dyDescent="0.2">
      <c r="A3229">
        <v>-7.0000000000000007E-2</v>
      </c>
      <c r="B3229">
        <v>-0.1</v>
      </c>
    </row>
    <row r="3230" spans="1:2" x14ac:dyDescent="0.2">
      <c r="A3230">
        <v>0.01</v>
      </c>
      <c r="B3230">
        <v>0.02</v>
      </c>
    </row>
    <row r="3231" spans="1:2" x14ac:dyDescent="0.2">
      <c r="A3231">
        <v>-0.12</v>
      </c>
      <c r="B3231">
        <v>-0.17</v>
      </c>
    </row>
    <row r="3232" spans="1:2" x14ac:dyDescent="0.2">
      <c r="A3232">
        <v>-0.05</v>
      </c>
      <c r="B3232">
        <v>-0.06</v>
      </c>
    </row>
    <row r="3233" spans="1:2" x14ac:dyDescent="0.2">
      <c r="A3233">
        <v>0.02</v>
      </c>
      <c r="B3233">
        <v>0.03</v>
      </c>
    </row>
    <row r="3234" spans="1:2" x14ac:dyDescent="0.2">
      <c r="A3234">
        <v>-0.13</v>
      </c>
      <c r="B3234">
        <v>-0.18</v>
      </c>
    </row>
    <row r="3235" spans="1:2" x14ac:dyDescent="0.2">
      <c r="A3235">
        <v>-0.03</v>
      </c>
      <c r="B3235">
        <v>-0.04</v>
      </c>
    </row>
    <row r="3236" spans="1:2" x14ac:dyDescent="0.2">
      <c r="A3236">
        <v>0.03</v>
      </c>
      <c r="B3236">
        <v>0.03</v>
      </c>
    </row>
    <row r="3237" spans="1:2" x14ac:dyDescent="0.2">
      <c r="A3237">
        <v>-0.14000000000000001</v>
      </c>
      <c r="B3237">
        <v>-0.19</v>
      </c>
    </row>
    <row r="3238" spans="1:2" x14ac:dyDescent="0.2">
      <c r="A3238">
        <v>-0.01</v>
      </c>
      <c r="B3238">
        <v>-0.02</v>
      </c>
    </row>
    <row r="3239" spans="1:2" x14ac:dyDescent="0.2">
      <c r="A3239">
        <v>0.02</v>
      </c>
      <c r="B3239">
        <v>0.03</v>
      </c>
    </row>
    <row r="3240" spans="1:2" x14ac:dyDescent="0.2">
      <c r="A3240">
        <v>-0.17</v>
      </c>
      <c r="B3240">
        <v>-0.23</v>
      </c>
    </row>
    <row r="3241" spans="1:2" x14ac:dyDescent="0.2">
      <c r="A3241">
        <v>0</v>
      </c>
      <c r="B3241">
        <v>0</v>
      </c>
    </row>
    <row r="3242" spans="1:2" x14ac:dyDescent="0.2">
      <c r="A3242">
        <v>0.01</v>
      </c>
      <c r="B3242">
        <v>0.01</v>
      </c>
    </row>
    <row r="3243" spans="1:2" x14ac:dyDescent="0.2">
      <c r="A3243">
        <v>-0.18</v>
      </c>
      <c r="B3243">
        <v>-0.24</v>
      </c>
    </row>
    <row r="3244" spans="1:2" x14ac:dyDescent="0.2">
      <c r="A3244">
        <v>0.02</v>
      </c>
      <c r="B3244">
        <v>0.03</v>
      </c>
    </row>
    <row r="3245" spans="1:2" x14ac:dyDescent="0.2">
      <c r="A3245">
        <v>-0.01</v>
      </c>
      <c r="B3245">
        <v>-0.02</v>
      </c>
    </row>
    <row r="3246" spans="1:2" x14ac:dyDescent="0.2">
      <c r="A3246">
        <v>-0.18</v>
      </c>
      <c r="B3246">
        <v>-0.25</v>
      </c>
    </row>
    <row r="3247" spans="1:2" x14ac:dyDescent="0.2">
      <c r="A3247">
        <v>0.03</v>
      </c>
      <c r="B3247">
        <v>0.04</v>
      </c>
    </row>
    <row r="3248" spans="1:2" x14ac:dyDescent="0.2">
      <c r="A3248">
        <v>-0.03</v>
      </c>
      <c r="B3248">
        <v>-0.04</v>
      </c>
    </row>
    <row r="3249" spans="1:2" x14ac:dyDescent="0.2">
      <c r="A3249">
        <v>-0.17</v>
      </c>
      <c r="B3249">
        <v>-0.24</v>
      </c>
    </row>
    <row r="3250" spans="1:2" x14ac:dyDescent="0.2">
      <c r="A3250">
        <v>0.04</v>
      </c>
      <c r="B3250">
        <v>0.05</v>
      </c>
    </row>
    <row r="3251" spans="1:2" x14ac:dyDescent="0.2">
      <c r="A3251">
        <v>-0.04</v>
      </c>
      <c r="B3251">
        <v>-0.05</v>
      </c>
    </row>
    <row r="3252" spans="1:2" x14ac:dyDescent="0.2">
      <c r="A3252">
        <v>-0.16</v>
      </c>
      <c r="B3252">
        <v>-0.22</v>
      </c>
    </row>
    <row r="3253" spans="1:2" x14ac:dyDescent="0.2">
      <c r="A3253">
        <v>0.04</v>
      </c>
      <c r="B3253">
        <v>0.06</v>
      </c>
    </row>
    <row r="3254" spans="1:2" x14ac:dyDescent="0.2">
      <c r="A3254">
        <v>-0.03</v>
      </c>
      <c r="B3254">
        <v>-0.05</v>
      </c>
    </row>
    <row r="3255" spans="1:2" x14ac:dyDescent="0.2">
      <c r="A3255">
        <v>-0.15</v>
      </c>
      <c r="B3255">
        <v>-0.2</v>
      </c>
    </row>
    <row r="3256" spans="1:2" x14ac:dyDescent="0.2">
      <c r="A3256">
        <v>0.05</v>
      </c>
      <c r="B3256">
        <v>7.0000000000000007E-2</v>
      </c>
    </row>
    <row r="3257" spans="1:2" x14ac:dyDescent="0.2">
      <c r="A3257">
        <v>-0.04</v>
      </c>
      <c r="B3257">
        <v>-0.06</v>
      </c>
    </row>
    <row r="3258" spans="1:2" x14ac:dyDescent="0.2">
      <c r="A3258">
        <v>-0.15</v>
      </c>
      <c r="B3258">
        <v>-0.21</v>
      </c>
    </row>
    <row r="3259" spans="1:2" x14ac:dyDescent="0.2">
      <c r="A3259">
        <v>0.05</v>
      </c>
      <c r="B3259">
        <v>7.0000000000000007E-2</v>
      </c>
    </row>
    <row r="3260" spans="1:2" x14ac:dyDescent="0.2">
      <c r="A3260">
        <v>-0.05</v>
      </c>
      <c r="B3260">
        <v>-7.0000000000000007E-2</v>
      </c>
    </row>
    <row r="3261" spans="1:2" x14ac:dyDescent="0.2">
      <c r="A3261">
        <v>-0.16</v>
      </c>
      <c r="B3261">
        <v>-0.22</v>
      </c>
    </row>
    <row r="3262" spans="1:2" x14ac:dyDescent="0.2">
      <c r="A3262">
        <v>0.05</v>
      </c>
      <c r="B3262">
        <v>7.0000000000000007E-2</v>
      </c>
    </row>
    <row r="3263" spans="1:2" x14ac:dyDescent="0.2">
      <c r="A3263">
        <v>-0.05</v>
      </c>
      <c r="B3263">
        <v>-7.0000000000000007E-2</v>
      </c>
    </row>
    <row r="3264" spans="1:2" x14ac:dyDescent="0.2">
      <c r="A3264">
        <v>-0.14000000000000001</v>
      </c>
      <c r="B3264">
        <v>-0.2</v>
      </c>
    </row>
    <row r="3265" spans="1:2" x14ac:dyDescent="0.2">
      <c r="A3265">
        <v>0.05</v>
      </c>
      <c r="B3265">
        <v>7.0000000000000007E-2</v>
      </c>
    </row>
    <row r="3266" spans="1:2" x14ac:dyDescent="0.2">
      <c r="A3266">
        <v>-0.05</v>
      </c>
      <c r="B3266">
        <v>-0.06</v>
      </c>
    </row>
    <row r="3267" spans="1:2" x14ac:dyDescent="0.2">
      <c r="A3267">
        <v>-0.14000000000000001</v>
      </c>
      <c r="B3267">
        <v>-0.19</v>
      </c>
    </row>
    <row r="3268" spans="1:2" x14ac:dyDescent="0.2">
      <c r="A3268">
        <v>0.06</v>
      </c>
      <c r="B3268">
        <v>0.08</v>
      </c>
    </row>
    <row r="3269" spans="1:2" x14ac:dyDescent="0.2">
      <c r="A3269">
        <v>-0.06</v>
      </c>
      <c r="B3269">
        <v>-0.08</v>
      </c>
    </row>
    <row r="3270" spans="1:2" x14ac:dyDescent="0.2">
      <c r="A3270">
        <v>-0.13</v>
      </c>
      <c r="B3270">
        <v>-0.18</v>
      </c>
    </row>
    <row r="3271" spans="1:2" x14ac:dyDescent="0.2">
      <c r="A3271">
        <v>0.06</v>
      </c>
      <c r="B3271">
        <v>0.09</v>
      </c>
    </row>
    <row r="3272" spans="1:2" x14ac:dyDescent="0.2">
      <c r="A3272">
        <v>-7.0000000000000007E-2</v>
      </c>
      <c r="B3272">
        <v>-0.09</v>
      </c>
    </row>
    <row r="3273" spans="1:2" x14ac:dyDescent="0.2">
      <c r="A3273">
        <v>-0.15</v>
      </c>
      <c r="B3273">
        <v>-0.2</v>
      </c>
    </row>
    <row r="3274" spans="1:2" x14ac:dyDescent="0.2">
      <c r="A3274">
        <v>7.0000000000000007E-2</v>
      </c>
      <c r="B3274">
        <v>0.09</v>
      </c>
    </row>
    <row r="3275" spans="1:2" x14ac:dyDescent="0.2">
      <c r="A3275">
        <v>-7.0000000000000007E-2</v>
      </c>
      <c r="B3275">
        <v>-0.1</v>
      </c>
    </row>
    <row r="3276" spans="1:2" x14ac:dyDescent="0.2">
      <c r="A3276">
        <v>-0.15</v>
      </c>
      <c r="B3276">
        <v>-0.2</v>
      </c>
    </row>
    <row r="3277" spans="1:2" x14ac:dyDescent="0.2">
      <c r="A3277">
        <v>7.0000000000000007E-2</v>
      </c>
      <c r="B3277">
        <v>0.09</v>
      </c>
    </row>
    <row r="3278" spans="1:2" x14ac:dyDescent="0.2">
      <c r="A3278">
        <v>-0.08</v>
      </c>
      <c r="B3278">
        <v>-0.11</v>
      </c>
    </row>
    <row r="3279" spans="1:2" x14ac:dyDescent="0.2">
      <c r="A3279">
        <v>-0.14000000000000001</v>
      </c>
      <c r="B3279">
        <v>-0.19</v>
      </c>
    </row>
    <row r="3280" spans="1:2" x14ac:dyDescent="0.2">
      <c r="A3280">
        <v>7.0000000000000007E-2</v>
      </c>
      <c r="B3280">
        <v>0.09</v>
      </c>
    </row>
    <row r="3281" spans="1:2" x14ac:dyDescent="0.2">
      <c r="A3281">
        <v>-0.09</v>
      </c>
      <c r="B3281">
        <v>-0.13</v>
      </c>
    </row>
    <row r="3282" spans="1:2" x14ac:dyDescent="0.2">
      <c r="A3282">
        <v>-0.13</v>
      </c>
      <c r="B3282">
        <v>-0.18</v>
      </c>
    </row>
    <row r="3283" spans="1:2" x14ac:dyDescent="0.2">
      <c r="A3283">
        <v>7.0000000000000007E-2</v>
      </c>
      <c r="B3283">
        <v>0.09</v>
      </c>
    </row>
    <row r="3284" spans="1:2" x14ac:dyDescent="0.2">
      <c r="A3284">
        <v>-0.11</v>
      </c>
      <c r="B3284">
        <v>-0.15</v>
      </c>
    </row>
    <row r="3285" spans="1:2" x14ac:dyDescent="0.2">
      <c r="A3285">
        <v>-0.14000000000000001</v>
      </c>
      <c r="B3285">
        <v>-0.19</v>
      </c>
    </row>
    <row r="3286" spans="1:2" x14ac:dyDescent="0.2">
      <c r="A3286">
        <v>7.0000000000000007E-2</v>
      </c>
      <c r="B3286">
        <v>0.1</v>
      </c>
    </row>
    <row r="3287" spans="1:2" x14ac:dyDescent="0.2">
      <c r="A3287">
        <v>-0.13</v>
      </c>
      <c r="B3287">
        <v>-0.18</v>
      </c>
    </row>
    <row r="3288" spans="1:2" x14ac:dyDescent="0.2">
      <c r="A3288">
        <v>-0.15</v>
      </c>
      <c r="B3288">
        <v>-0.21</v>
      </c>
    </row>
    <row r="3289" spans="1:2" x14ac:dyDescent="0.2">
      <c r="A3289">
        <v>7.0000000000000007E-2</v>
      </c>
      <c r="B3289">
        <v>0.1</v>
      </c>
    </row>
    <row r="3290" spans="1:2" x14ac:dyDescent="0.2">
      <c r="A3290">
        <v>-0.16</v>
      </c>
      <c r="B3290">
        <v>-0.21</v>
      </c>
    </row>
    <row r="3291" spans="1:2" x14ac:dyDescent="0.2">
      <c r="A3291">
        <v>-0.16</v>
      </c>
      <c r="B3291">
        <v>-0.21</v>
      </c>
    </row>
    <row r="3292" spans="1:2" x14ac:dyDescent="0.2">
      <c r="A3292">
        <v>0.08</v>
      </c>
      <c r="B3292">
        <v>0.11</v>
      </c>
    </row>
    <row r="3293" spans="1:2" x14ac:dyDescent="0.2">
      <c r="A3293">
        <v>-0.18</v>
      </c>
      <c r="B3293">
        <v>-0.24</v>
      </c>
    </row>
    <row r="3294" spans="1:2" x14ac:dyDescent="0.2">
      <c r="A3294">
        <v>-0.13</v>
      </c>
      <c r="B3294">
        <v>-0.18</v>
      </c>
    </row>
    <row r="3295" spans="1:2" x14ac:dyDescent="0.2">
      <c r="A3295">
        <v>0.1</v>
      </c>
      <c r="B3295">
        <v>0.13</v>
      </c>
    </row>
    <row r="3296" spans="1:2" x14ac:dyDescent="0.2">
      <c r="A3296">
        <v>-0.22</v>
      </c>
      <c r="B3296">
        <v>-0.31</v>
      </c>
    </row>
    <row r="3297" spans="1:2" x14ac:dyDescent="0.2">
      <c r="A3297">
        <v>-0.09</v>
      </c>
      <c r="B3297">
        <v>-0.13</v>
      </c>
    </row>
    <row r="3298" spans="1:2" x14ac:dyDescent="0.2">
      <c r="A3298">
        <v>0.12</v>
      </c>
      <c r="B3298">
        <v>0.16</v>
      </c>
    </row>
    <row r="3299" spans="1:2" x14ac:dyDescent="0.2">
      <c r="A3299">
        <v>-0.26</v>
      </c>
      <c r="B3299">
        <v>-0.36</v>
      </c>
    </row>
    <row r="3300" spans="1:2" x14ac:dyDescent="0.2">
      <c r="A3300">
        <v>-0.04</v>
      </c>
      <c r="B3300">
        <v>-0.05</v>
      </c>
    </row>
    <row r="3301" spans="1:2" x14ac:dyDescent="0.2">
      <c r="A3301">
        <v>0.15</v>
      </c>
      <c r="B3301">
        <v>0.2</v>
      </c>
    </row>
    <row r="3302" spans="1:2" x14ac:dyDescent="0.2">
      <c r="A3302">
        <v>-0.3</v>
      </c>
      <c r="B3302">
        <v>-0.42</v>
      </c>
    </row>
    <row r="3303" spans="1:2" x14ac:dyDescent="0.2">
      <c r="A3303">
        <v>0</v>
      </c>
      <c r="B3303">
        <v>0.01</v>
      </c>
    </row>
    <row r="3304" spans="1:2" x14ac:dyDescent="0.2">
      <c r="A3304">
        <v>0.16</v>
      </c>
      <c r="B3304">
        <v>0.22</v>
      </c>
    </row>
    <row r="3305" spans="1:2" x14ac:dyDescent="0.2">
      <c r="A3305">
        <v>-0.32</v>
      </c>
      <c r="B3305">
        <v>-0.43</v>
      </c>
    </row>
    <row r="3306" spans="1:2" x14ac:dyDescent="0.2">
      <c r="A3306">
        <v>-0.02</v>
      </c>
      <c r="B3306">
        <v>-0.02</v>
      </c>
    </row>
    <row r="3307" spans="1:2" x14ac:dyDescent="0.2">
      <c r="A3307">
        <v>0.16</v>
      </c>
      <c r="B3307">
        <v>0.23</v>
      </c>
    </row>
    <row r="3308" spans="1:2" x14ac:dyDescent="0.2">
      <c r="A3308">
        <v>-0.31</v>
      </c>
      <c r="B3308">
        <v>-0.43</v>
      </c>
    </row>
    <row r="3309" spans="1:2" x14ac:dyDescent="0.2">
      <c r="A3309">
        <v>-0.09</v>
      </c>
      <c r="B3309">
        <v>-0.12</v>
      </c>
    </row>
    <row r="3310" spans="1:2" x14ac:dyDescent="0.2">
      <c r="A3310">
        <v>0.16</v>
      </c>
      <c r="B3310">
        <v>0.22</v>
      </c>
    </row>
    <row r="3311" spans="1:2" x14ac:dyDescent="0.2">
      <c r="A3311">
        <v>-0.28000000000000003</v>
      </c>
      <c r="B3311">
        <v>-0.38</v>
      </c>
    </row>
    <row r="3312" spans="1:2" x14ac:dyDescent="0.2">
      <c r="A3312">
        <v>-0.12</v>
      </c>
      <c r="B3312">
        <v>-0.17</v>
      </c>
    </row>
    <row r="3313" spans="1:2" x14ac:dyDescent="0.2">
      <c r="A3313">
        <v>0.16</v>
      </c>
      <c r="B3313">
        <v>0.21</v>
      </c>
    </row>
    <row r="3314" spans="1:2" x14ac:dyDescent="0.2">
      <c r="A3314">
        <v>-0.25</v>
      </c>
      <c r="B3314">
        <v>-0.34</v>
      </c>
    </row>
    <row r="3315" spans="1:2" x14ac:dyDescent="0.2">
      <c r="A3315">
        <v>-0.11</v>
      </c>
      <c r="B3315">
        <v>-0.15</v>
      </c>
    </row>
    <row r="3316" spans="1:2" x14ac:dyDescent="0.2">
      <c r="A3316">
        <v>0.16</v>
      </c>
      <c r="B3316">
        <v>0.22</v>
      </c>
    </row>
    <row r="3317" spans="1:2" x14ac:dyDescent="0.2">
      <c r="A3317">
        <v>-0.27</v>
      </c>
      <c r="B3317">
        <v>-0.38</v>
      </c>
    </row>
    <row r="3318" spans="1:2" x14ac:dyDescent="0.2">
      <c r="A3318">
        <v>-0.1</v>
      </c>
      <c r="B3318">
        <v>-0.14000000000000001</v>
      </c>
    </row>
    <row r="3319" spans="1:2" x14ac:dyDescent="0.2">
      <c r="A3319">
        <v>0.15</v>
      </c>
      <c r="B3319">
        <v>0.21</v>
      </c>
    </row>
    <row r="3320" spans="1:2" x14ac:dyDescent="0.2">
      <c r="A3320">
        <v>-0.23</v>
      </c>
      <c r="B3320">
        <v>-0.32</v>
      </c>
    </row>
    <row r="3321" spans="1:2" x14ac:dyDescent="0.2">
      <c r="A3321">
        <v>-7.0000000000000007E-2</v>
      </c>
      <c r="B3321">
        <v>-0.09</v>
      </c>
    </row>
    <row r="3322" spans="1:2" x14ac:dyDescent="0.2">
      <c r="A3322">
        <v>0.14000000000000001</v>
      </c>
      <c r="B3322">
        <v>0.19</v>
      </c>
    </row>
    <row r="3323" spans="1:2" x14ac:dyDescent="0.2">
      <c r="A3323">
        <v>-0.19</v>
      </c>
      <c r="B3323">
        <v>-0.26</v>
      </c>
    </row>
    <row r="3324" spans="1:2" x14ac:dyDescent="0.2">
      <c r="A3324">
        <v>-0.05</v>
      </c>
      <c r="B3324">
        <v>-7.0000000000000007E-2</v>
      </c>
    </row>
    <row r="3325" spans="1:2" x14ac:dyDescent="0.2">
      <c r="A3325">
        <v>0.12</v>
      </c>
      <c r="B3325">
        <v>0.17</v>
      </c>
    </row>
    <row r="3326" spans="1:2" x14ac:dyDescent="0.2">
      <c r="A3326">
        <v>-0.2</v>
      </c>
      <c r="B3326">
        <v>-0.27</v>
      </c>
    </row>
    <row r="3327" spans="1:2" x14ac:dyDescent="0.2">
      <c r="A3327">
        <v>-0.08</v>
      </c>
      <c r="B3327">
        <v>-0.11</v>
      </c>
    </row>
    <row r="3328" spans="1:2" x14ac:dyDescent="0.2">
      <c r="A3328">
        <v>0.11</v>
      </c>
      <c r="B3328">
        <v>0.15</v>
      </c>
    </row>
    <row r="3329" spans="1:2" x14ac:dyDescent="0.2">
      <c r="A3329">
        <v>-0.25</v>
      </c>
      <c r="B3329">
        <v>-0.34</v>
      </c>
    </row>
    <row r="3330" spans="1:2" x14ac:dyDescent="0.2">
      <c r="A3330">
        <v>-0.09</v>
      </c>
      <c r="B3330">
        <v>-0.12</v>
      </c>
    </row>
    <row r="3331" spans="1:2" x14ac:dyDescent="0.2">
      <c r="A3331">
        <v>0.1</v>
      </c>
      <c r="B3331">
        <v>0.13</v>
      </c>
    </row>
    <row r="3332" spans="1:2" x14ac:dyDescent="0.2">
      <c r="A3332">
        <v>-0.27</v>
      </c>
      <c r="B3332">
        <v>-0.37</v>
      </c>
    </row>
    <row r="3333" spans="1:2" x14ac:dyDescent="0.2">
      <c r="A3333">
        <v>-0.11</v>
      </c>
      <c r="B3333">
        <v>-0.14000000000000001</v>
      </c>
    </row>
    <row r="3334" spans="1:2" x14ac:dyDescent="0.2">
      <c r="A3334">
        <v>0.08</v>
      </c>
      <c r="B3334">
        <v>0.12</v>
      </c>
    </row>
    <row r="3335" spans="1:2" x14ac:dyDescent="0.2">
      <c r="A3335">
        <v>-0.27</v>
      </c>
      <c r="B3335">
        <v>-0.37</v>
      </c>
    </row>
    <row r="3336" spans="1:2" x14ac:dyDescent="0.2">
      <c r="A3336">
        <v>-0.12</v>
      </c>
      <c r="B3336">
        <v>-0.17</v>
      </c>
    </row>
    <row r="3337" spans="1:2" x14ac:dyDescent="0.2">
      <c r="A3337">
        <v>0.06</v>
      </c>
      <c r="B3337">
        <v>0.09</v>
      </c>
    </row>
    <row r="3338" spans="1:2" x14ac:dyDescent="0.2">
      <c r="A3338">
        <v>-0.28999999999999998</v>
      </c>
      <c r="B3338">
        <v>-0.4</v>
      </c>
    </row>
    <row r="3339" spans="1:2" x14ac:dyDescent="0.2">
      <c r="A3339">
        <v>-0.13</v>
      </c>
      <c r="B3339">
        <v>-0.18</v>
      </c>
    </row>
    <row r="3340" spans="1:2" x14ac:dyDescent="0.2">
      <c r="A3340">
        <v>7.0000000000000007E-2</v>
      </c>
      <c r="B3340">
        <v>0.1</v>
      </c>
    </row>
    <row r="3341" spans="1:2" x14ac:dyDescent="0.2">
      <c r="A3341">
        <v>-0.26</v>
      </c>
      <c r="B3341">
        <v>-0.36</v>
      </c>
    </row>
    <row r="3342" spans="1:2" x14ac:dyDescent="0.2">
      <c r="A3342">
        <v>-0.13</v>
      </c>
      <c r="B3342">
        <v>-0.18</v>
      </c>
    </row>
    <row r="3343" spans="1:2" x14ac:dyDescent="0.2">
      <c r="A3343">
        <v>0.06</v>
      </c>
      <c r="B3343">
        <v>0.08</v>
      </c>
    </row>
    <row r="3344" spans="1:2" x14ac:dyDescent="0.2">
      <c r="A3344">
        <v>-0.23</v>
      </c>
      <c r="B3344">
        <v>-0.32</v>
      </c>
    </row>
    <row r="3345" spans="1:2" x14ac:dyDescent="0.2">
      <c r="A3345">
        <v>-0.17</v>
      </c>
      <c r="B3345">
        <v>-0.23</v>
      </c>
    </row>
    <row r="3346" spans="1:2" x14ac:dyDescent="0.2">
      <c r="A3346">
        <v>0.03</v>
      </c>
      <c r="B3346">
        <v>0.04</v>
      </c>
    </row>
    <row r="3347" spans="1:2" x14ac:dyDescent="0.2">
      <c r="A3347">
        <v>-0.23</v>
      </c>
      <c r="B3347">
        <v>-0.32</v>
      </c>
    </row>
    <row r="3348" spans="1:2" x14ac:dyDescent="0.2">
      <c r="A3348">
        <v>-0.23</v>
      </c>
      <c r="B3348">
        <v>-0.32</v>
      </c>
    </row>
    <row r="3349" spans="1:2" x14ac:dyDescent="0.2">
      <c r="A3349">
        <v>0</v>
      </c>
      <c r="B3349">
        <v>0</v>
      </c>
    </row>
    <row r="3350" spans="1:2" x14ac:dyDescent="0.2">
      <c r="A3350">
        <v>-0.25</v>
      </c>
      <c r="B3350">
        <v>-0.34</v>
      </c>
    </row>
    <row r="3351" spans="1:2" x14ac:dyDescent="0.2">
      <c r="A3351">
        <v>-0.28999999999999998</v>
      </c>
      <c r="B3351">
        <v>-0.39</v>
      </c>
    </row>
    <row r="3352" spans="1:2" x14ac:dyDescent="0.2">
      <c r="A3352">
        <v>-0.06</v>
      </c>
      <c r="B3352">
        <v>-0.08</v>
      </c>
    </row>
    <row r="3353" spans="1:2" x14ac:dyDescent="0.2">
      <c r="A3353">
        <v>-0.28999999999999998</v>
      </c>
      <c r="B3353">
        <v>-0.39</v>
      </c>
    </row>
    <row r="3354" spans="1:2" x14ac:dyDescent="0.2">
      <c r="A3354">
        <v>-0.27</v>
      </c>
      <c r="B3354">
        <v>-0.38</v>
      </c>
    </row>
    <row r="3355" spans="1:2" x14ac:dyDescent="0.2">
      <c r="A3355">
        <v>-0.19</v>
      </c>
      <c r="B3355">
        <v>-0.26</v>
      </c>
    </row>
    <row r="3356" spans="1:2" x14ac:dyDescent="0.2">
      <c r="A3356">
        <v>-0.3</v>
      </c>
      <c r="B3356">
        <v>-0.41</v>
      </c>
    </row>
    <row r="3357" spans="1:2" x14ac:dyDescent="0.2">
      <c r="A3357">
        <v>-0.23</v>
      </c>
      <c r="B3357">
        <v>-0.32</v>
      </c>
    </row>
    <row r="3358" spans="1:2" x14ac:dyDescent="0.2">
      <c r="A3358">
        <v>-0.28999999999999998</v>
      </c>
      <c r="B3358">
        <v>-0.39</v>
      </c>
    </row>
    <row r="3359" spans="1:2" x14ac:dyDescent="0.2">
      <c r="A3359">
        <v>-0.26</v>
      </c>
      <c r="B3359">
        <v>-0.35</v>
      </c>
    </row>
    <row r="3360" spans="1:2" x14ac:dyDescent="0.2">
      <c r="A3360">
        <v>-0.15</v>
      </c>
      <c r="B3360">
        <v>-0.2</v>
      </c>
    </row>
    <row r="3361" spans="1:2" x14ac:dyDescent="0.2">
      <c r="A3361">
        <v>-0.48</v>
      </c>
      <c r="B3361">
        <v>-0.66</v>
      </c>
    </row>
    <row r="3362" spans="1:2" x14ac:dyDescent="0.2">
      <c r="A3362">
        <v>-0.22</v>
      </c>
      <c r="B3362">
        <v>-0.31</v>
      </c>
    </row>
    <row r="3363" spans="1:2" x14ac:dyDescent="0.2">
      <c r="A3363">
        <v>0.05</v>
      </c>
      <c r="B3363">
        <v>0.06</v>
      </c>
    </row>
    <row r="3364" spans="1:2" x14ac:dyDescent="0.2">
      <c r="A3364">
        <v>-0.34</v>
      </c>
      <c r="B3364">
        <v>-0.46</v>
      </c>
    </row>
    <row r="3365" spans="1:2" x14ac:dyDescent="0.2">
      <c r="A3365">
        <v>-0.03</v>
      </c>
      <c r="B3365">
        <v>-0.04</v>
      </c>
    </row>
    <row r="3366" spans="1:2" x14ac:dyDescent="0.2">
      <c r="A3366">
        <v>0.02</v>
      </c>
      <c r="B3366">
        <v>0.03</v>
      </c>
    </row>
    <row r="3367" spans="1:2" x14ac:dyDescent="0.2">
      <c r="A3367">
        <v>-0.15</v>
      </c>
      <c r="B3367">
        <v>-0.2</v>
      </c>
    </row>
    <row r="3368" spans="1:2" x14ac:dyDescent="0.2">
      <c r="A3368">
        <v>-0.04</v>
      </c>
      <c r="B3368">
        <v>-0.05</v>
      </c>
    </row>
    <row r="3369" spans="1:2" x14ac:dyDescent="0.2">
      <c r="A3369">
        <v>-0.09</v>
      </c>
      <c r="B3369">
        <v>-0.12</v>
      </c>
    </row>
    <row r="3370" spans="1:2" x14ac:dyDescent="0.2">
      <c r="A3370">
        <v>0.06</v>
      </c>
      <c r="B3370">
        <v>0.08</v>
      </c>
    </row>
    <row r="3371" spans="1:2" x14ac:dyDescent="0.2">
      <c r="A3371">
        <v>-0.17</v>
      </c>
      <c r="B3371">
        <v>-0.23</v>
      </c>
    </row>
    <row r="3372" spans="1:2" x14ac:dyDescent="0.2">
      <c r="A3372">
        <v>-0.3</v>
      </c>
      <c r="B3372">
        <v>-0.41</v>
      </c>
    </row>
    <row r="3373" spans="1:2" x14ac:dyDescent="0.2">
      <c r="A3373">
        <v>0.27</v>
      </c>
      <c r="B3373">
        <v>0.37</v>
      </c>
    </row>
    <row r="3374" spans="1:2" x14ac:dyDescent="0.2">
      <c r="A3374">
        <v>-0.37</v>
      </c>
      <c r="B3374">
        <v>-0.51</v>
      </c>
    </row>
    <row r="3375" spans="1:2" x14ac:dyDescent="0.2">
      <c r="A3375">
        <v>-0.32</v>
      </c>
      <c r="B3375">
        <v>-0.44</v>
      </c>
    </row>
    <row r="3376" spans="1:2" x14ac:dyDescent="0.2">
      <c r="A3376">
        <v>0.48</v>
      </c>
      <c r="B3376">
        <v>0.65</v>
      </c>
    </row>
    <row r="3377" spans="1:2" x14ac:dyDescent="0.2">
      <c r="A3377">
        <v>-0.57999999999999996</v>
      </c>
      <c r="B3377">
        <v>-0.79</v>
      </c>
    </row>
    <row r="3378" spans="1:2" x14ac:dyDescent="0.2">
      <c r="A3378">
        <v>-0.19</v>
      </c>
      <c r="B3378">
        <v>-0.25</v>
      </c>
    </row>
    <row r="3379" spans="1:2" x14ac:dyDescent="0.2">
      <c r="A3379">
        <v>0.31</v>
      </c>
      <c r="B3379">
        <v>0.42</v>
      </c>
    </row>
    <row r="3380" spans="1:2" x14ac:dyDescent="0.2">
      <c r="A3380">
        <v>-0.72</v>
      </c>
      <c r="B3380">
        <v>-0.99</v>
      </c>
    </row>
    <row r="3381" spans="1:2" x14ac:dyDescent="0.2">
      <c r="A3381">
        <v>-0.12</v>
      </c>
      <c r="B3381">
        <v>-0.17</v>
      </c>
    </row>
    <row r="3382" spans="1:2" x14ac:dyDescent="0.2">
      <c r="A3382">
        <v>0.28000000000000003</v>
      </c>
      <c r="B3382">
        <v>0.38</v>
      </c>
    </row>
    <row r="3383" spans="1:2" x14ac:dyDescent="0.2">
      <c r="A3383">
        <v>-0.55000000000000004</v>
      </c>
      <c r="B3383">
        <v>-0.76</v>
      </c>
    </row>
    <row r="3384" spans="1:2" x14ac:dyDescent="0.2">
      <c r="A3384">
        <v>-0.01</v>
      </c>
      <c r="B3384">
        <v>-0.02</v>
      </c>
    </row>
    <row r="3385" spans="1:2" x14ac:dyDescent="0.2">
      <c r="A3385">
        <v>0.12</v>
      </c>
      <c r="B3385">
        <v>0.16</v>
      </c>
    </row>
    <row r="3386" spans="1:2" x14ac:dyDescent="0.2">
      <c r="A3386">
        <v>-0.44</v>
      </c>
      <c r="B3386">
        <v>-0.6</v>
      </c>
    </row>
    <row r="3387" spans="1:2" x14ac:dyDescent="0.2">
      <c r="A3387">
        <v>0.06</v>
      </c>
      <c r="B3387">
        <v>0.08</v>
      </c>
    </row>
    <row r="3388" spans="1:2" x14ac:dyDescent="0.2">
      <c r="A3388">
        <v>0.05</v>
      </c>
      <c r="B3388">
        <v>7.0000000000000007E-2</v>
      </c>
    </row>
    <row r="3389" spans="1:2" x14ac:dyDescent="0.2">
      <c r="A3389">
        <v>-0.37</v>
      </c>
      <c r="B3389">
        <v>-0.5</v>
      </c>
    </row>
    <row r="3390" spans="1:2" x14ac:dyDescent="0.2">
      <c r="A3390">
        <v>0.09</v>
      </c>
      <c r="B3390">
        <v>0.12</v>
      </c>
    </row>
    <row r="3391" spans="1:2" x14ac:dyDescent="0.2">
      <c r="A3391">
        <v>0.01</v>
      </c>
      <c r="B3391">
        <v>0.02</v>
      </c>
    </row>
    <row r="3392" spans="1:2" x14ac:dyDescent="0.2">
      <c r="A3392">
        <v>-0.31</v>
      </c>
      <c r="B3392">
        <v>-0.43</v>
      </c>
    </row>
    <row r="3393" spans="1:2" x14ac:dyDescent="0.2">
      <c r="A3393">
        <v>0.06</v>
      </c>
      <c r="B3393">
        <v>0.08</v>
      </c>
    </row>
    <row r="3394" spans="1:2" x14ac:dyDescent="0.2">
      <c r="A3394">
        <v>0.01</v>
      </c>
      <c r="B3394">
        <v>0.01</v>
      </c>
    </row>
    <row r="3395" spans="1:2" x14ac:dyDescent="0.2">
      <c r="A3395">
        <v>-0.31</v>
      </c>
      <c r="B3395">
        <v>-0.43</v>
      </c>
    </row>
    <row r="3396" spans="1:2" x14ac:dyDescent="0.2">
      <c r="A3396">
        <v>0.03</v>
      </c>
      <c r="B3396">
        <v>0.04</v>
      </c>
    </row>
    <row r="3397" spans="1:2" x14ac:dyDescent="0.2">
      <c r="A3397">
        <v>0.05</v>
      </c>
      <c r="B3397">
        <v>7.0000000000000007E-2</v>
      </c>
    </row>
    <row r="3398" spans="1:2" x14ac:dyDescent="0.2">
      <c r="A3398">
        <v>-0.36</v>
      </c>
      <c r="B3398">
        <v>-0.49</v>
      </c>
    </row>
    <row r="3399" spans="1:2" x14ac:dyDescent="0.2">
      <c r="A3399">
        <v>0.03</v>
      </c>
      <c r="B3399">
        <v>0.04</v>
      </c>
    </row>
    <row r="3400" spans="1:2" x14ac:dyDescent="0.2">
      <c r="A3400">
        <v>0.12</v>
      </c>
      <c r="B3400">
        <v>0.16</v>
      </c>
    </row>
    <row r="3401" spans="1:2" x14ac:dyDescent="0.2">
      <c r="A3401">
        <v>-0.38</v>
      </c>
      <c r="B3401">
        <v>-0.52</v>
      </c>
    </row>
    <row r="3402" spans="1:2" x14ac:dyDescent="0.2">
      <c r="A3402">
        <v>0.08</v>
      </c>
      <c r="B3402">
        <v>0.11</v>
      </c>
    </row>
    <row r="3403" spans="1:2" x14ac:dyDescent="0.2">
      <c r="A3403">
        <v>0.18</v>
      </c>
      <c r="B3403">
        <v>0.24</v>
      </c>
    </row>
    <row r="3404" spans="1:2" x14ac:dyDescent="0.2">
      <c r="A3404">
        <v>-0.43</v>
      </c>
      <c r="B3404">
        <v>-0.59</v>
      </c>
    </row>
    <row r="3405" spans="1:2" x14ac:dyDescent="0.2">
      <c r="A3405">
        <v>0.05</v>
      </c>
      <c r="B3405">
        <v>7.0000000000000007E-2</v>
      </c>
    </row>
    <row r="3406" spans="1:2" x14ac:dyDescent="0.2">
      <c r="A3406">
        <v>0.21</v>
      </c>
      <c r="B3406">
        <v>0.28999999999999998</v>
      </c>
    </row>
    <row r="3407" spans="1:2" x14ac:dyDescent="0.2">
      <c r="A3407">
        <v>-0.47</v>
      </c>
      <c r="B3407">
        <v>-0.65</v>
      </c>
    </row>
    <row r="3408" spans="1:2" x14ac:dyDescent="0.2">
      <c r="A3408">
        <v>-0.01</v>
      </c>
      <c r="B3408">
        <v>-0.01</v>
      </c>
    </row>
    <row r="3409" spans="1:2" x14ac:dyDescent="0.2">
      <c r="A3409">
        <v>0.25</v>
      </c>
      <c r="B3409">
        <v>0.34</v>
      </c>
    </row>
    <row r="3410" spans="1:2" x14ac:dyDescent="0.2">
      <c r="A3410">
        <v>-0.52</v>
      </c>
      <c r="B3410">
        <v>-0.72</v>
      </c>
    </row>
    <row r="3411" spans="1:2" x14ac:dyDescent="0.2">
      <c r="A3411">
        <v>-0.04</v>
      </c>
      <c r="B3411">
        <v>-0.05</v>
      </c>
    </row>
    <row r="3412" spans="1:2" x14ac:dyDescent="0.2">
      <c r="A3412">
        <v>0.34</v>
      </c>
      <c r="B3412">
        <v>0.47</v>
      </c>
    </row>
    <row r="3413" spans="1:2" x14ac:dyDescent="0.2">
      <c r="A3413">
        <v>-0.5</v>
      </c>
      <c r="B3413">
        <v>-0.68</v>
      </c>
    </row>
    <row r="3414" spans="1:2" x14ac:dyDescent="0.2">
      <c r="A3414">
        <v>-0.04</v>
      </c>
      <c r="B3414">
        <v>-0.05</v>
      </c>
    </row>
    <row r="3415" spans="1:2" x14ac:dyDescent="0.2">
      <c r="A3415">
        <v>0.36</v>
      </c>
      <c r="B3415">
        <v>0.49</v>
      </c>
    </row>
    <row r="3416" spans="1:2" x14ac:dyDescent="0.2">
      <c r="A3416">
        <v>-0.49</v>
      </c>
      <c r="B3416">
        <v>-0.67</v>
      </c>
    </row>
    <row r="3417" spans="1:2" x14ac:dyDescent="0.2">
      <c r="A3417">
        <v>-0.06</v>
      </c>
      <c r="B3417">
        <v>-0.09</v>
      </c>
    </row>
    <row r="3418" spans="1:2" x14ac:dyDescent="0.2">
      <c r="A3418">
        <v>0.35</v>
      </c>
      <c r="B3418">
        <v>0.48</v>
      </c>
    </row>
    <row r="3419" spans="1:2" x14ac:dyDescent="0.2">
      <c r="A3419">
        <v>-0.48</v>
      </c>
      <c r="B3419">
        <v>-0.65</v>
      </c>
    </row>
    <row r="3420" spans="1:2" x14ac:dyDescent="0.2">
      <c r="A3420">
        <v>-7.0000000000000007E-2</v>
      </c>
      <c r="B3420">
        <v>-0.09</v>
      </c>
    </row>
    <row r="3421" spans="1:2" x14ac:dyDescent="0.2">
      <c r="A3421">
        <v>0.35</v>
      </c>
      <c r="B3421">
        <v>0.48</v>
      </c>
    </row>
    <row r="3422" spans="1:2" x14ac:dyDescent="0.2">
      <c r="A3422">
        <v>-0.52</v>
      </c>
      <c r="B3422">
        <v>-0.71</v>
      </c>
    </row>
    <row r="3423" spans="1:2" x14ac:dyDescent="0.2">
      <c r="A3423">
        <v>-0.03</v>
      </c>
      <c r="B3423">
        <v>-0.04</v>
      </c>
    </row>
    <row r="3424" spans="1:2" x14ac:dyDescent="0.2">
      <c r="A3424">
        <v>0.33</v>
      </c>
      <c r="B3424">
        <v>0.46</v>
      </c>
    </row>
    <row r="3425" spans="1:2" x14ac:dyDescent="0.2">
      <c r="A3425">
        <v>-0.54</v>
      </c>
      <c r="B3425">
        <v>-0.73</v>
      </c>
    </row>
    <row r="3426" spans="1:2" x14ac:dyDescent="0.2">
      <c r="A3426">
        <v>0.01</v>
      </c>
      <c r="B3426">
        <v>0.01</v>
      </c>
    </row>
    <row r="3427" spans="1:2" x14ac:dyDescent="0.2">
      <c r="A3427">
        <v>0.31</v>
      </c>
      <c r="B3427">
        <v>0.42</v>
      </c>
    </row>
    <row r="3428" spans="1:2" x14ac:dyDescent="0.2">
      <c r="A3428">
        <v>-0.57999999999999996</v>
      </c>
      <c r="B3428">
        <v>-0.8</v>
      </c>
    </row>
    <row r="3429" spans="1:2" x14ac:dyDescent="0.2">
      <c r="A3429">
        <v>0.05</v>
      </c>
      <c r="B3429">
        <v>7.0000000000000007E-2</v>
      </c>
    </row>
    <row r="3430" spans="1:2" x14ac:dyDescent="0.2">
      <c r="A3430">
        <v>0.26</v>
      </c>
      <c r="B3430">
        <v>0.36</v>
      </c>
    </row>
    <row r="3431" spans="1:2" x14ac:dyDescent="0.2">
      <c r="A3431">
        <v>-0.6</v>
      </c>
      <c r="B3431">
        <v>-0.82</v>
      </c>
    </row>
    <row r="3432" spans="1:2" x14ac:dyDescent="0.2">
      <c r="A3432">
        <v>0.06</v>
      </c>
      <c r="B3432">
        <v>0.09</v>
      </c>
    </row>
    <row r="3433" spans="1:2" x14ac:dyDescent="0.2">
      <c r="A3433">
        <v>0.23</v>
      </c>
      <c r="B3433">
        <v>0.32</v>
      </c>
    </row>
    <row r="3434" spans="1:2" x14ac:dyDescent="0.2">
      <c r="A3434">
        <v>-0.63</v>
      </c>
      <c r="B3434">
        <v>-0.86</v>
      </c>
    </row>
    <row r="3435" spans="1:2" x14ac:dyDescent="0.2">
      <c r="A3435">
        <v>7.0000000000000007E-2</v>
      </c>
      <c r="B3435">
        <v>0.1</v>
      </c>
    </row>
    <row r="3436" spans="1:2" x14ac:dyDescent="0.2">
      <c r="A3436">
        <v>0.19</v>
      </c>
      <c r="B3436">
        <v>0.26</v>
      </c>
    </row>
    <row r="3437" spans="1:2" x14ac:dyDescent="0.2">
      <c r="A3437">
        <v>-0.63</v>
      </c>
      <c r="B3437">
        <v>-0.87</v>
      </c>
    </row>
    <row r="3438" spans="1:2" x14ac:dyDescent="0.2">
      <c r="A3438">
        <v>0.09</v>
      </c>
      <c r="B3438">
        <v>0.12</v>
      </c>
    </row>
    <row r="3439" spans="1:2" x14ac:dyDescent="0.2">
      <c r="A3439">
        <v>0.1</v>
      </c>
      <c r="B3439">
        <v>0.14000000000000001</v>
      </c>
    </row>
    <row r="3440" spans="1:2" x14ac:dyDescent="0.2">
      <c r="A3440">
        <v>-0.64</v>
      </c>
      <c r="B3440">
        <v>-0.88</v>
      </c>
    </row>
    <row r="3441" spans="1:2" x14ac:dyDescent="0.2">
      <c r="A3441">
        <v>0.09</v>
      </c>
      <c r="B3441">
        <v>0.12</v>
      </c>
    </row>
    <row r="3442" spans="1:2" x14ac:dyDescent="0.2">
      <c r="A3442">
        <v>0.12</v>
      </c>
      <c r="B3442">
        <v>0.17</v>
      </c>
    </row>
    <row r="3443" spans="1:2" x14ac:dyDescent="0.2">
      <c r="A3443">
        <v>-0.66</v>
      </c>
      <c r="B3443">
        <v>-0.9</v>
      </c>
    </row>
    <row r="3444" spans="1:2" x14ac:dyDescent="0.2">
      <c r="A3444">
        <v>0.1</v>
      </c>
      <c r="B3444">
        <v>0.13</v>
      </c>
    </row>
    <row r="3445" spans="1:2" x14ac:dyDescent="0.2">
      <c r="A3445">
        <v>0.16</v>
      </c>
      <c r="B3445">
        <v>0.21</v>
      </c>
    </row>
    <row r="3446" spans="1:2" x14ac:dyDescent="0.2">
      <c r="A3446">
        <v>-0.77</v>
      </c>
      <c r="B3446">
        <v>-1.05</v>
      </c>
    </row>
    <row r="3447" spans="1:2" x14ac:dyDescent="0.2">
      <c r="A3447">
        <v>0.19</v>
      </c>
      <c r="B3447">
        <v>0.26</v>
      </c>
    </row>
    <row r="3448" spans="1:2" x14ac:dyDescent="0.2">
      <c r="A3448">
        <v>0.1</v>
      </c>
      <c r="B3448">
        <v>0.13</v>
      </c>
    </row>
    <row r="3449" spans="1:2" x14ac:dyDescent="0.2">
      <c r="A3449">
        <v>-0.89</v>
      </c>
      <c r="B3449">
        <v>-1.23</v>
      </c>
    </row>
    <row r="3450" spans="1:2" x14ac:dyDescent="0.2">
      <c r="A3450">
        <v>0.24</v>
      </c>
      <c r="B3450">
        <v>0.33</v>
      </c>
    </row>
    <row r="3451" spans="1:2" x14ac:dyDescent="0.2">
      <c r="A3451">
        <v>-0.03</v>
      </c>
      <c r="B3451">
        <v>-0.04</v>
      </c>
    </row>
    <row r="3452" spans="1:2" x14ac:dyDescent="0.2">
      <c r="A3452">
        <v>-0.88</v>
      </c>
      <c r="B3452">
        <v>-1.21</v>
      </c>
    </row>
    <row r="3453" spans="1:2" x14ac:dyDescent="0.2">
      <c r="A3453">
        <v>0.2</v>
      </c>
      <c r="B3453">
        <v>0.28000000000000003</v>
      </c>
    </row>
    <row r="3454" spans="1:2" x14ac:dyDescent="0.2">
      <c r="A3454">
        <v>-0.01</v>
      </c>
      <c r="B3454">
        <v>-0.02</v>
      </c>
    </row>
    <row r="3455" spans="1:2" x14ac:dyDescent="0.2">
      <c r="A3455">
        <v>-0.82</v>
      </c>
      <c r="B3455">
        <v>-1.1299999999999999</v>
      </c>
    </row>
    <row r="3456" spans="1:2" x14ac:dyDescent="0.2">
      <c r="A3456">
        <v>0.16</v>
      </c>
      <c r="B3456">
        <v>0.22</v>
      </c>
    </row>
    <row r="3457" spans="1:2" x14ac:dyDescent="0.2">
      <c r="A3457">
        <v>-0.02</v>
      </c>
      <c r="B3457">
        <v>-0.03</v>
      </c>
    </row>
    <row r="3458" spans="1:2" x14ac:dyDescent="0.2">
      <c r="A3458">
        <v>-0.82</v>
      </c>
      <c r="B3458">
        <v>-1.1299999999999999</v>
      </c>
    </row>
    <row r="3459" spans="1:2" x14ac:dyDescent="0.2">
      <c r="A3459">
        <v>0.14000000000000001</v>
      </c>
      <c r="B3459">
        <v>0.2</v>
      </c>
    </row>
    <row r="3460" spans="1:2" x14ac:dyDescent="0.2">
      <c r="A3460">
        <v>-0.04</v>
      </c>
      <c r="B3460">
        <v>-0.05</v>
      </c>
    </row>
    <row r="3461" spans="1:2" x14ac:dyDescent="0.2">
      <c r="A3461">
        <v>-0.76</v>
      </c>
      <c r="B3461">
        <v>-1.05</v>
      </c>
    </row>
    <row r="3462" spans="1:2" x14ac:dyDescent="0.2">
      <c r="A3462">
        <v>0.16</v>
      </c>
      <c r="B3462">
        <v>0.22</v>
      </c>
    </row>
    <row r="3463" spans="1:2" x14ac:dyDescent="0.2">
      <c r="A3463">
        <v>-7.0000000000000007E-2</v>
      </c>
      <c r="B3463">
        <v>-0.1</v>
      </c>
    </row>
    <row r="3464" spans="1:2" x14ac:dyDescent="0.2">
      <c r="A3464">
        <v>-0.75</v>
      </c>
      <c r="B3464">
        <v>-1.02</v>
      </c>
    </row>
    <row r="3465" spans="1:2" x14ac:dyDescent="0.2">
      <c r="A3465">
        <v>0.15</v>
      </c>
      <c r="B3465">
        <v>0.2</v>
      </c>
    </row>
    <row r="3466" spans="1:2" x14ac:dyDescent="0.2">
      <c r="A3466">
        <v>-0.11</v>
      </c>
      <c r="B3466">
        <v>-0.15</v>
      </c>
    </row>
    <row r="3467" spans="1:2" x14ac:dyDescent="0.2">
      <c r="A3467">
        <v>-0.75</v>
      </c>
      <c r="B3467">
        <v>-1.02</v>
      </c>
    </row>
    <row r="3468" spans="1:2" x14ac:dyDescent="0.2">
      <c r="A3468">
        <v>0.11</v>
      </c>
      <c r="B3468">
        <v>0.15</v>
      </c>
    </row>
    <row r="3469" spans="1:2" x14ac:dyDescent="0.2">
      <c r="A3469">
        <v>-0.1</v>
      </c>
      <c r="B3469">
        <v>-0.14000000000000001</v>
      </c>
    </row>
    <row r="3470" spans="1:2" x14ac:dyDescent="0.2">
      <c r="A3470">
        <v>-0.74</v>
      </c>
      <c r="B3470">
        <v>-1.01</v>
      </c>
    </row>
    <row r="3471" spans="1:2" x14ac:dyDescent="0.2">
      <c r="A3471">
        <v>0.09</v>
      </c>
      <c r="B3471">
        <v>0.12</v>
      </c>
    </row>
    <row r="3472" spans="1:2" x14ac:dyDescent="0.2">
      <c r="A3472">
        <v>-0.14000000000000001</v>
      </c>
      <c r="B3472">
        <v>-0.19</v>
      </c>
    </row>
    <row r="3473" spans="1:2" x14ac:dyDescent="0.2">
      <c r="A3473">
        <v>-0.74</v>
      </c>
      <c r="B3473">
        <v>-1.02</v>
      </c>
    </row>
    <row r="3474" spans="1:2" x14ac:dyDescent="0.2">
      <c r="A3474">
        <v>0.08</v>
      </c>
      <c r="B3474">
        <v>0.11</v>
      </c>
    </row>
    <row r="3475" spans="1:2" x14ac:dyDescent="0.2">
      <c r="A3475">
        <v>-0.11</v>
      </c>
      <c r="B3475">
        <v>-0.16</v>
      </c>
    </row>
    <row r="3476" spans="1:2" x14ac:dyDescent="0.2">
      <c r="A3476">
        <v>-0.78</v>
      </c>
      <c r="B3476">
        <v>-1.07</v>
      </c>
    </row>
    <row r="3477" spans="1:2" x14ac:dyDescent="0.2">
      <c r="A3477">
        <v>0.09</v>
      </c>
      <c r="B3477">
        <v>0.12</v>
      </c>
    </row>
    <row r="3478" spans="1:2" x14ac:dyDescent="0.2">
      <c r="A3478">
        <v>-0.1</v>
      </c>
      <c r="B3478">
        <v>-0.14000000000000001</v>
      </c>
    </row>
    <row r="3479" spans="1:2" x14ac:dyDescent="0.2">
      <c r="A3479">
        <v>-0.82</v>
      </c>
      <c r="B3479">
        <v>-1.1299999999999999</v>
      </c>
    </row>
    <row r="3480" spans="1:2" x14ac:dyDescent="0.2">
      <c r="A3480">
        <v>0.12</v>
      </c>
      <c r="B3480">
        <v>0.16</v>
      </c>
    </row>
    <row r="3481" spans="1:2" x14ac:dyDescent="0.2">
      <c r="A3481">
        <v>-7.0000000000000007E-2</v>
      </c>
      <c r="B3481">
        <v>-0.1</v>
      </c>
    </row>
    <row r="3482" spans="1:2" x14ac:dyDescent="0.2">
      <c r="A3482">
        <v>-0.89</v>
      </c>
      <c r="B3482">
        <v>-1.22</v>
      </c>
    </row>
    <row r="3483" spans="1:2" x14ac:dyDescent="0.2">
      <c r="A3483">
        <v>0.14000000000000001</v>
      </c>
      <c r="B3483">
        <v>0.19</v>
      </c>
    </row>
    <row r="3484" spans="1:2" x14ac:dyDescent="0.2">
      <c r="A3484">
        <v>-0.06</v>
      </c>
      <c r="B3484">
        <v>-0.08</v>
      </c>
    </row>
    <row r="3485" spans="1:2" x14ac:dyDescent="0.2">
      <c r="A3485">
        <v>-0.93</v>
      </c>
      <c r="B3485">
        <v>-1.27</v>
      </c>
    </row>
    <row r="3486" spans="1:2" x14ac:dyDescent="0.2">
      <c r="A3486">
        <v>0.16</v>
      </c>
      <c r="B3486">
        <v>0.22</v>
      </c>
    </row>
    <row r="3487" spans="1:2" x14ac:dyDescent="0.2">
      <c r="A3487">
        <v>-0.02</v>
      </c>
      <c r="B3487">
        <v>-0.03</v>
      </c>
    </row>
    <row r="3488" spans="1:2" x14ac:dyDescent="0.2">
      <c r="A3488">
        <v>-1.02</v>
      </c>
      <c r="B3488">
        <v>-1.39</v>
      </c>
    </row>
    <row r="3489" spans="1:2" x14ac:dyDescent="0.2">
      <c r="A3489">
        <v>0.23</v>
      </c>
      <c r="B3489">
        <v>0.31</v>
      </c>
    </row>
    <row r="3490" spans="1:2" x14ac:dyDescent="0.2">
      <c r="A3490">
        <v>0.01</v>
      </c>
      <c r="B3490">
        <v>0.02</v>
      </c>
    </row>
    <row r="3491" spans="1:2" x14ac:dyDescent="0.2">
      <c r="A3491">
        <v>-1.05</v>
      </c>
      <c r="B3491">
        <v>-1.44</v>
      </c>
    </row>
    <row r="3492" spans="1:2" x14ac:dyDescent="0.2">
      <c r="A3492">
        <v>0.31</v>
      </c>
      <c r="B3492">
        <v>0.42</v>
      </c>
    </row>
    <row r="3493" spans="1:2" x14ac:dyDescent="0.2">
      <c r="A3493">
        <v>0.04</v>
      </c>
      <c r="B3493">
        <v>0.05</v>
      </c>
    </row>
    <row r="3494" spans="1:2" x14ac:dyDescent="0.2">
      <c r="A3494">
        <v>-1.02</v>
      </c>
      <c r="B3494">
        <v>-1.4</v>
      </c>
    </row>
    <row r="3495" spans="1:2" x14ac:dyDescent="0.2">
      <c r="A3495">
        <v>0.39</v>
      </c>
      <c r="B3495">
        <v>0.53</v>
      </c>
    </row>
    <row r="3496" spans="1:2" x14ac:dyDescent="0.2">
      <c r="A3496">
        <v>0.05</v>
      </c>
      <c r="B3496">
        <v>7.0000000000000007E-2</v>
      </c>
    </row>
    <row r="3497" spans="1:2" x14ac:dyDescent="0.2">
      <c r="A3497">
        <v>-1.02</v>
      </c>
      <c r="B3497">
        <v>-1.4</v>
      </c>
    </row>
    <row r="3498" spans="1:2" x14ac:dyDescent="0.2">
      <c r="A3498">
        <v>0.41</v>
      </c>
      <c r="B3498">
        <v>0.56000000000000005</v>
      </c>
    </row>
    <row r="3499" spans="1:2" x14ac:dyDescent="0.2">
      <c r="A3499">
        <v>0.06</v>
      </c>
      <c r="B3499">
        <v>0.08</v>
      </c>
    </row>
    <row r="3500" spans="1:2" x14ac:dyDescent="0.2">
      <c r="A3500">
        <v>-1.01</v>
      </c>
      <c r="B3500">
        <v>-1.38</v>
      </c>
    </row>
    <row r="3501" spans="1:2" x14ac:dyDescent="0.2">
      <c r="A3501">
        <v>0.38</v>
      </c>
      <c r="B3501">
        <v>0.52</v>
      </c>
    </row>
    <row r="3502" spans="1:2" x14ac:dyDescent="0.2">
      <c r="A3502">
        <v>7.0000000000000007E-2</v>
      </c>
      <c r="B3502">
        <v>0.1</v>
      </c>
    </row>
    <row r="3503" spans="1:2" x14ac:dyDescent="0.2">
      <c r="A3503">
        <v>-1.01</v>
      </c>
      <c r="B3503">
        <v>-1.38</v>
      </c>
    </row>
    <row r="3504" spans="1:2" x14ac:dyDescent="0.2">
      <c r="A3504">
        <v>0.31</v>
      </c>
      <c r="B3504">
        <v>0.43</v>
      </c>
    </row>
    <row r="3505" spans="1:2" x14ac:dyDescent="0.2">
      <c r="A3505">
        <v>0.09</v>
      </c>
      <c r="B3505">
        <v>0.12</v>
      </c>
    </row>
    <row r="3506" spans="1:2" x14ac:dyDescent="0.2">
      <c r="A3506">
        <v>-1.01</v>
      </c>
      <c r="B3506">
        <v>-1.38</v>
      </c>
    </row>
    <row r="3507" spans="1:2" x14ac:dyDescent="0.2">
      <c r="A3507">
        <v>0.28000000000000003</v>
      </c>
      <c r="B3507">
        <v>0.38</v>
      </c>
    </row>
    <row r="3508" spans="1:2" x14ac:dyDescent="0.2">
      <c r="A3508">
        <v>0.1</v>
      </c>
      <c r="B3508">
        <v>0.14000000000000001</v>
      </c>
    </row>
    <row r="3509" spans="1:2" x14ac:dyDescent="0.2">
      <c r="A3509">
        <v>-0.96</v>
      </c>
      <c r="B3509">
        <v>-1.32</v>
      </c>
    </row>
    <row r="3510" spans="1:2" x14ac:dyDescent="0.2">
      <c r="A3510">
        <v>0.23</v>
      </c>
      <c r="B3510">
        <v>0.31</v>
      </c>
    </row>
    <row r="3511" spans="1:2" x14ac:dyDescent="0.2">
      <c r="A3511">
        <v>0.09</v>
      </c>
      <c r="B3511">
        <v>0.13</v>
      </c>
    </row>
    <row r="3512" spans="1:2" x14ac:dyDescent="0.2">
      <c r="A3512">
        <v>-0.95</v>
      </c>
      <c r="B3512">
        <v>-1.3</v>
      </c>
    </row>
    <row r="3513" spans="1:2" x14ac:dyDescent="0.2">
      <c r="A3513">
        <v>0.19</v>
      </c>
      <c r="B3513">
        <v>0.26</v>
      </c>
    </row>
    <row r="3514" spans="1:2" x14ac:dyDescent="0.2">
      <c r="A3514">
        <v>0.06</v>
      </c>
      <c r="B3514">
        <v>0.08</v>
      </c>
    </row>
    <row r="3515" spans="1:2" x14ac:dyDescent="0.2">
      <c r="A3515">
        <v>-0.96</v>
      </c>
      <c r="B3515">
        <v>-1.31</v>
      </c>
    </row>
    <row r="3516" spans="1:2" x14ac:dyDescent="0.2">
      <c r="A3516">
        <v>0.1</v>
      </c>
      <c r="B3516">
        <v>0.13</v>
      </c>
    </row>
    <row r="3517" spans="1:2" x14ac:dyDescent="0.2">
      <c r="A3517">
        <v>0.05</v>
      </c>
      <c r="B3517">
        <v>7.0000000000000007E-2</v>
      </c>
    </row>
    <row r="3518" spans="1:2" x14ac:dyDescent="0.2">
      <c r="A3518">
        <v>-0.95</v>
      </c>
      <c r="B3518">
        <v>-1.31</v>
      </c>
    </row>
    <row r="3519" spans="1:2" x14ac:dyDescent="0.2">
      <c r="A3519">
        <v>-0.03</v>
      </c>
      <c r="B3519">
        <v>-0.04</v>
      </c>
    </row>
    <row r="3520" spans="1:2" x14ac:dyDescent="0.2">
      <c r="A3520">
        <v>0.05</v>
      </c>
      <c r="B3520">
        <v>7.0000000000000007E-2</v>
      </c>
    </row>
    <row r="3521" spans="1:2" x14ac:dyDescent="0.2">
      <c r="A3521">
        <v>-0.99</v>
      </c>
      <c r="B3521">
        <v>-1.35</v>
      </c>
    </row>
    <row r="3522" spans="1:2" x14ac:dyDescent="0.2">
      <c r="A3522">
        <v>-0.09</v>
      </c>
      <c r="B3522">
        <v>-0.13</v>
      </c>
    </row>
    <row r="3523" spans="1:2" x14ac:dyDescent="0.2">
      <c r="A3523">
        <v>0.08</v>
      </c>
      <c r="B3523">
        <v>0.1</v>
      </c>
    </row>
    <row r="3524" spans="1:2" x14ac:dyDescent="0.2">
      <c r="A3524">
        <v>-0.91</v>
      </c>
      <c r="B3524">
        <v>-1.24</v>
      </c>
    </row>
    <row r="3525" spans="1:2" x14ac:dyDescent="0.2">
      <c r="A3525">
        <v>-0.15</v>
      </c>
      <c r="B3525">
        <v>-0.2</v>
      </c>
    </row>
    <row r="3526" spans="1:2" x14ac:dyDescent="0.2">
      <c r="A3526">
        <v>0.09</v>
      </c>
      <c r="B3526">
        <v>0.12</v>
      </c>
    </row>
    <row r="3527" spans="1:2" x14ac:dyDescent="0.2">
      <c r="A3527">
        <v>-0.87</v>
      </c>
      <c r="B3527">
        <v>-1.19</v>
      </c>
    </row>
    <row r="3528" spans="1:2" x14ac:dyDescent="0.2">
      <c r="A3528">
        <v>-0.27</v>
      </c>
      <c r="B3528">
        <v>-0.37</v>
      </c>
    </row>
    <row r="3529" spans="1:2" x14ac:dyDescent="0.2">
      <c r="A3529">
        <v>0.1</v>
      </c>
      <c r="B3529">
        <v>0.13</v>
      </c>
    </row>
    <row r="3530" spans="1:2" x14ac:dyDescent="0.2">
      <c r="A3530">
        <v>-0.79</v>
      </c>
      <c r="B3530">
        <v>-1.08</v>
      </c>
    </row>
    <row r="3531" spans="1:2" x14ac:dyDescent="0.2">
      <c r="A3531">
        <v>-0.33</v>
      </c>
      <c r="B3531">
        <v>-0.45</v>
      </c>
    </row>
    <row r="3532" spans="1:2" x14ac:dyDescent="0.2">
      <c r="A3532">
        <v>7.0000000000000007E-2</v>
      </c>
      <c r="B3532">
        <v>0.09</v>
      </c>
    </row>
    <row r="3533" spans="1:2" x14ac:dyDescent="0.2">
      <c r="A3533">
        <v>-0.81</v>
      </c>
      <c r="B3533">
        <v>-1.1200000000000001</v>
      </c>
    </row>
    <row r="3534" spans="1:2" x14ac:dyDescent="0.2">
      <c r="A3534">
        <v>-0.25</v>
      </c>
      <c r="B3534">
        <v>-0.35</v>
      </c>
    </row>
    <row r="3535" spans="1:2" x14ac:dyDescent="0.2">
      <c r="A3535">
        <v>0.05</v>
      </c>
      <c r="B3535">
        <v>0.06</v>
      </c>
    </row>
    <row r="3536" spans="1:2" x14ac:dyDescent="0.2">
      <c r="A3536">
        <v>-0.93</v>
      </c>
      <c r="B3536">
        <v>-1.27</v>
      </c>
    </row>
    <row r="3537" spans="1:2" x14ac:dyDescent="0.2">
      <c r="A3537">
        <v>-0.2</v>
      </c>
      <c r="B3537">
        <v>-0.28000000000000003</v>
      </c>
    </row>
    <row r="3538" spans="1:2" x14ac:dyDescent="0.2">
      <c r="A3538">
        <v>0.06</v>
      </c>
      <c r="B3538">
        <v>0.08</v>
      </c>
    </row>
    <row r="3539" spans="1:2" x14ac:dyDescent="0.2">
      <c r="A3539">
        <v>-0.9</v>
      </c>
      <c r="B3539">
        <v>-1.24</v>
      </c>
    </row>
    <row r="3540" spans="1:2" x14ac:dyDescent="0.2">
      <c r="A3540">
        <v>-0.18</v>
      </c>
      <c r="B3540">
        <v>-0.24</v>
      </c>
    </row>
    <row r="3541" spans="1:2" x14ac:dyDescent="0.2">
      <c r="A3541">
        <v>-0.01</v>
      </c>
      <c r="B3541">
        <v>-0.01</v>
      </c>
    </row>
    <row r="3542" spans="1:2" x14ac:dyDescent="0.2">
      <c r="A3542">
        <v>-1.08</v>
      </c>
      <c r="B3542">
        <v>-1.48</v>
      </c>
    </row>
    <row r="3543" spans="1:2" x14ac:dyDescent="0.2">
      <c r="A3543">
        <v>-0.14000000000000001</v>
      </c>
      <c r="B3543">
        <v>-0.19</v>
      </c>
    </row>
    <row r="3544" spans="1:2" x14ac:dyDescent="0.2">
      <c r="A3544">
        <v>-7.0000000000000007E-2</v>
      </c>
      <c r="B3544">
        <v>-0.09</v>
      </c>
    </row>
    <row r="3545" spans="1:2" x14ac:dyDescent="0.2">
      <c r="A3545">
        <v>-1.1399999999999999</v>
      </c>
      <c r="B3545">
        <v>-1.57</v>
      </c>
    </row>
    <row r="3546" spans="1:2" x14ac:dyDescent="0.2">
      <c r="A3546">
        <v>-0.13</v>
      </c>
      <c r="B3546">
        <v>-0.17</v>
      </c>
    </row>
    <row r="3547" spans="1:2" x14ac:dyDescent="0.2">
      <c r="A3547">
        <v>-0.11</v>
      </c>
      <c r="B3547">
        <v>-0.14000000000000001</v>
      </c>
    </row>
    <row r="3548" spans="1:2" x14ac:dyDescent="0.2">
      <c r="A3548">
        <v>-1.18</v>
      </c>
      <c r="B3548">
        <v>-1.62</v>
      </c>
    </row>
    <row r="3549" spans="1:2" x14ac:dyDescent="0.2">
      <c r="A3549">
        <v>-0.08</v>
      </c>
      <c r="B3549">
        <v>-0.11</v>
      </c>
    </row>
    <row r="3550" spans="1:2" x14ac:dyDescent="0.2">
      <c r="A3550">
        <v>-0.14000000000000001</v>
      </c>
      <c r="B3550">
        <v>-0.19</v>
      </c>
    </row>
    <row r="3551" spans="1:2" x14ac:dyDescent="0.2">
      <c r="A3551">
        <v>-1.25</v>
      </c>
      <c r="B3551">
        <v>-1.71</v>
      </c>
    </row>
    <row r="3552" spans="1:2" x14ac:dyDescent="0.2">
      <c r="A3552">
        <v>-0.02</v>
      </c>
      <c r="B3552">
        <v>-0.02</v>
      </c>
    </row>
    <row r="3553" spans="1:2" x14ac:dyDescent="0.2">
      <c r="A3553">
        <v>-0.15</v>
      </c>
      <c r="B3553">
        <v>-0.21</v>
      </c>
    </row>
    <row r="3554" spans="1:2" x14ac:dyDescent="0.2">
      <c r="A3554">
        <v>-1.37</v>
      </c>
      <c r="B3554">
        <v>-1.87</v>
      </c>
    </row>
    <row r="3555" spans="1:2" x14ac:dyDescent="0.2">
      <c r="A3555">
        <v>7.0000000000000007E-2</v>
      </c>
      <c r="B3555">
        <v>0.1</v>
      </c>
    </row>
    <row r="3556" spans="1:2" x14ac:dyDescent="0.2">
      <c r="A3556">
        <v>-0.16</v>
      </c>
      <c r="B3556">
        <v>-0.21</v>
      </c>
    </row>
    <row r="3557" spans="1:2" x14ac:dyDescent="0.2">
      <c r="A3557">
        <v>-1.31</v>
      </c>
      <c r="B3557">
        <v>-1.79</v>
      </c>
    </row>
    <row r="3558" spans="1:2" x14ac:dyDescent="0.2">
      <c r="A3558">
        <v>0.18</v>
      </c>
      <c r="B3558">
        <v>0.25</v>
      </c>
    </row>
    <row r="3559" spans="1:2" x14ac:dyDescent="0.2">
      <c r="A3559">
        <v>-0.17</v>
      </c>
      <c r="B3559">
        <v>-0.23</v>
      </c>
    </row>
    <row r="3560" spans="1:2" x14ac:dyDescent="0.2">
      <c r="A3560">
        <v>-1.38</v>
      </c>
      <c r="B3560">
        <v>-1.89</v>
      </c>
    </row>
    <row r="3561" spans="1:2" x14ac:dyDescent="0.2">
      <c r="A3561">
        <v>0.24</v>
      </c>
      <c r="B3561">
        <v>0.33</v>
      </c>
    </row>
    <row r="3562" spans="1:2" x14ac:dyDescent="0.2">
      <c r="A3562">
        <v>-0.15</v>
      </c>
      <c r="B3562">
        <v>-0.2</v>
      </c>
    </row>
    <row r="3563" spans="1:2" x14ac:dyDescent="0.2">
      <c r="A3563">
        <v>-1.46</v>
      </c>
      <c r="B3563">
        <v>-2.0099999999999998</v>
      </c>
    </row>
    <row r="3564" spans="1:2" x14ac:dyDescent="0.2">
      <c r="A3564">
        <v>0.32</v>
      </c>
      <c r="B3564">
        <v>0.44</v>
      </c>
    </row>
    <row r="3565" spans="1:2" x14ac:dyDescent="0.2">
      <c r="A3565">
        <v>-0.11</v>
      </c>
      <c r="B3565">
        <v>-0.16</v>
      </c>
    </row>
    <row r="3566" spans="1:2" x14ac:dyDescent="0.2">
      <c r="A3566">
        <v>-1.57</v>
      </c>
      <c r="B3566">
        <v>-2.15</v>
      </c>
    </row>
    <row r="3567" spans="1:2" x14ac:dyDescent="0.2">
      <c r="A3567">
        <v>0.38</v>
      </c>
      <c r="B3567">
        <v>0.52</v>
      </c>
    </row>
    <row r="3568" spans="1:2" x14ac:dyDescent="0.2">
      <c r="A3568">
        <v>-0.06</v>
      </c>
      <c r="B3568">
        <v>-0.09</v>
      </c>
    </row>
    <row r="3569" spans="1:2" x14ac:dyDescent="0.2">
      <c r="A3569">
        <v>-1.66</v>
      </c>
      <c r="B3569">
        <v>-2.2799999999999998</v>
      </c>
    </row>
    <row r="3570" spans="1:2" x14ac:dyDescent="0.2">
      <c r="A3570">
        <v>0.41</v>
      </c>
      <c r="B3570">
        <v>0.56000000000000005</v>
      </c>
    </row>
    <row r="3571" spans="1:2" x14ac:dyDescent="0.2">
      <c r="A3571">
        <v>-0.01</v>
      </c>
      <c r="B3571">
        <v>-0.01</v>
      </c>
    </row>
    <row r="3572" spans="1:2" x14ac:dyDescent="0.2">
      <c r="A3572">
        <v>-1.65</v>
      </c>
      <c r="B3572">
        <v>-2.2599999999999998</v>
      </c>
    </row>
    <row r="3573" spans="1:2" x14ac:dyDescent="0.2">
      <c r="A3573">
        <v>0.4</v>
      </c>
      <c r="B3573">
        <v>0.55000000000000004</v>
      </c>
    </row>
    <row r="3574" spans="1:2" x14ac:dyDescent="0.2">
      <c r="A3574">
        <v>0.06</v>
      </c>
      <c r="B3574">
        <v>0.08</v>
      </c>
    </row>
    <row r="3575" spans="1:2" x14ac:dyDescent="0.2">
      <c r="A3575">
        <v>-1.6</v>
      </c>
      <c r="B3575">
        <v>-2.2000000000000002</v>
      </c>
    </row>
    <row r="3576" spans="1:2" x14ac:dyDescent="0.2">
      <c r="A3576">
        <v>0.35</v>
      </c>
      <c r="B3576">
        <v>0.48</v>
      </c>
    </row>
    <row r="3577" spans="1:2" x14ac:dyDescent="0.2">
      <c r="A3577">
        <v>0.14000000000000001</v>
      </c>
      <c r="B3577">
        <v>0.19</v>
      </c>
    </row>
    <row r="3578" spans="1:2" x14ac:dyDescent="0.2">
      <c r="A3578">
        <v>-1.55</v>
      </c>
      <c r="B3578">
        <v>-2.13</v>
      </c>
    </row>
    <row r="3579" spans="1:2" x14ac:dyDescent="0.2">
      <c r="A3579">
        <v>0.28999999999999998</v>
      </c>
      <c r="B3579">
        <v>0.39</v>
      </c>
    </row>
    <row r="3580" spans="1:2" x14ac:dyDescent="0.2">
      <c r="A3580">
        <v>0.2</v>
      </c>
      <c r="B3580">
        <v>0.27</v>
      </c>
    </row>
    <row r="3581" spans="1:2" x14ac:dyDescent="0.2">
      <c r="A3581">
        <v>-1.42</v>
      </c>
      <c r="B3581">
        <v>-1.95</v>
      </c>
    </row>
    <row r="3582" spans="1:2" x14ac:dyDescent="0.2">
      <c r="A3582">
        <v>0.18</v>
      </c>
      <c r="B3582">
        <v>0.24</v>
      </c>
    </row>
    <row r="3583" spans="1:2" x14ac:dyDescent="0.2">
      <c r="A3583">
        <v>0.22</v>
      </c>
      <c r="B3583">
        <v>0.3</v>
      </c>
    </row>
    <row r="3584" spans="1:2" x14ac:dyDescent="0.2">
      <c r="A3584">
        <v>-1.32</v>
      </c>
      <c r="B3584">
        <v>-1.81</v>
      </c>
    </row>
    <row r="3585" spans="1:2" x14ac:dyDescent="0.2">
      <c r="A3585">
        <v>0.09</v>
      </c>
      <c r="B3585">
        <v>0.12</v>
      </c>
    </row>
    <row r="3586" spans="1:2" x14ac:dyDescent="0.2">
      <c r="A3586">
        <v>0.23</v>
      </c>
      <c r="B3586">
        <v>0.32</v>
      </c>
    </row>
    <row r="3587" spans="1:2" x14ac:dyDescent="0.2">
      <c r="A3587">
        <v>-1.23</v>
      </c>
      <c r="B3587">
        <v>-1.68</v>
      </c>
    </row>
    <row r="3588" spans="1:2" x14ac:dyDescent="0.2">
      <c r="A3588">
        <v>0.05</v>
      </c>
      <c r="B3588">
        <v>7.0000000000000007E-2</v>
      </c>
    </row>
    <row r="3589" spans="1:2" x14ac:dyDescent="0.2">
      <c r="A3589">
        <v>0.25</v>
      </c>
      <c r="B3589">
        <v>0.34</v>
      </c>
    </row>
    <row r="3590" spans="1:2" x14ac:dyDescent="0.2">
      <c r="A3590">
        <v>-1.1200000000000001</v>
      </c>
      <c r="B3590">
        <v>-1.53</v>
      </c>
    </row>
    <row r="3591" spans="1:2" x14ac:dyDescent="0.2">
      <c r="A3591">
        <v>0.01</v>
      </c>
      <c r="B3591">
        <v>0.02</v>
      </c>
    </row>
    <row r="3592" spans="1:2" x14ac:dyDescent="0.2">
      <c r="A3592">
        <v>0.27</v>
      </c>
      <c r="B3592">
        <v>0.37</v>
      </c>
    </row>
    <row r="3593" spans="1:2" x14ac:dyDescent="0.2">
      <c r="A3593">
        <v>-1.02</v>
      </c>
      <c r="B3593">
        <v>-1.4</v>
      </c>
    </row>
    <row r="3594" spans="1:2" x14ac:dyDescent="0.2">
      <c r="A3594">
        <v>-7.0000000000000007E-2</v>
      </c>
      <c r="B3594">
        <v>-0.09</v>
      </c>
    </row>
    <row r="3595" spans="1:2" x14ac:dyDescent="0.2">
      <c r="A3595">
        <v>0.28000000000000003</v>
      </c>
      <c r="B3595">
        <v>0.39</v>
      </c>
    </row>
    <row r="3596" spans="1:2" x14ac:dyDescent="0.2">
      <c r="A3596">
        <v>-0.96</v>
      </c>
      <c r="B3596">
        <v>-1.32</v>
      </c>
    </row>
    <row r="3597" spans="1:2" x14ac:dyDescent="0.2">
      <c r="A3597">
        <v>-0.15</v>
      </c>
      <c r="B3597">
        <v>-0.21</v>
      </c>
    </row>
    <row r="3598" spans="1:2" x14ac:dyDescent="0.2">
      <c r="A3598">
        <v>0.34</v>
      </c>
      <c r="B3598">
        <v>0.46</v>
      </c>
    </row>
    <row r="3599" spans="1:2" x14ac:dyDescent="0.2">
      <c r="A3599">
        <v>-0.87</v>
      </c>
      <c r="B3599">
        <v>-1.19</v>
      </c>
    </row>
    <row r="3600" spans="1:2" x14ac:dyDescent="0.2">
      <c r="A3600">
        <v>-0.16</v>
      </c>
      <c r="B3600">
        <v>-0.22</v>
      </c>
    </row>
    <row r="3601" spans="1:2" x14ac:dyDescent="0.2">
      <c r="A3601">
        <v>0.36</v>
      </c>
      <c r="B3601">
        <v>0.49</v>
      </c>
    </row>
    <row r="3602" spans="1:2" x14ac:dyDescent="0.2">
      <c r="A3602">
        <v>-0.84</v>
      </c>
      <c r="B3602">
        <v>-1.1599999999999999</v>
      </c>
    </row>
    <row r="3603" spans="1:2" x14ac:dyDescent="0.2">
      <c r="A3603">
        <v>-0.17</v>
      </c>
      <c r="B3603">
        <v>-0.24</v>
      </c>
    </row>
    <row r="3604" spans="1:2" x14ac:dyDescent="0.2">
      <c r="A3604">
        <v>0.39</v>
      </c>
      <c r="B3604">
        <v>0.53</v>
      </c>
    </row>
    <row r="3605" spans="1:2" x14ac:dyDescent="0.2">
      <c r="A3605">
        <v>-0.8</v>
      </c>
      <c r="B3605">
        <v>-1.0900000000000001</v>
      </c>
    </row>
    <row r="3606" spans="1:2" x14ac:dyDescent="0.2">
      <c r="A3606">
        <v>-0.15</v>
      </c>
      <c r="B3606">
        <v>-0.2</v>
      </c>
    </row>
    <row r="3607" spans="1:2" x14ac:dyDescent="0.2">
      <c r="A3607">
        <v>0.4</v>
      </c>
      <c r="B3607">
        <v>0.55000000000000004</v>
      </c>
    </row>
    <row r="3608" spans="1:2" x14ac:dyDescent="0.2">
      <c r="A3608">
        <v>-0.76</v>
      </c>
      <c r="B3608">
        <v>-1.04</v>
      </c>
    </row>
    <row r="3609" spans="1:2" x14ac:dyDescent="0.2">
      <c r="A3609">
        <v>-0.1</v>
      </c>
      <c r="B3609">
        <v>-0.14000000000000001</v>
      </c>
    </row>
    <row r="3610" spans="1:2" x14ac:dyDescent="0.2">
      <c r="A3610">
        <v>0.41</v>
      </c>
      <c r="B3610">
        <v>0.56000000000000005</v>
      </c>
    </row>
    <row r="3611" spans="1:2" x14ac:dyDescent="0.2">
      <c r="A3611">
        <v>-0.77</v>
      </c>
      <c r="B3611">
        <v>-1.05</v>
      </c>
    </row>
    <row r="3612" spans="1:2" x14ac:dyDescent="0.2">
      <c r="A3612">
        <v>-0.04</v>
      </c>
      <c r="B3612">
        <v>-0.06</v>
      </c>
    </row>
    <row r="3613" spans="1:2" x14ac:dyDescent="0.2">
      <c r="A3613">
        <v>0.39</v>
      </c>
      <c r="B3613">
        <v>0.54</v>
      </c>
    </row>
    <row r="3614" spans="1:2" x14ac:dyDescent="0.2">
      <c r="A3614">
        <v>-0.81</v>
      </c>
      <c r="B3614">
        <v>-1.1100000000000001</v>
      </c>
    </row>
    <row r="3615" spans="1:2" x14ac:dyDescent="0.2">
      <c r="A3615">
        <v>0.03</v>
      </c>
      <c r="B3615">
        <v>0.04</v>
      </c>
    </row>
    <row r="3616" spans="1:2" x14ac:dyDescent="0.2">
      <c r="A3616">
        <v>0.38</v>
      </c>
      <c r="B3616">
        <v>0.52</v>
      </c>
    </row>
    <row r="3617" spans="1:2" x14ac:dyDescent="0.2">
      <c r="A3617">
        <v>-0.83</v>
      </c>
      <c r="B3617">
        <v>-1.1399999999999999</v>
      </c>
    </row>
    <row r="3618" spans="1:2" x14ac:dyDescent="0.2">
      <c r="A3618">
        <v>7.0000000000000007E-2</v>
      </c>
      <c r="B3618">
        <v>0.09</v>
      </c>
    </row>
    <row r="3619" spans="1:2" x14ac:dyDescent="0.2">
      <c r="A3619">
        <v>0.33</v>
      </c>
      <c r="B3619">
        <v>0.45</v>
      </c>
    </row>
    <row r="3620" spans="1:2" x14ac:dyDescent="0.2">
      <c r="A3620">
        <v>-0.88</v>
      </c>
      <c r="B3620">
        <v>-1.2</v>
      </c>
    </row>
    <row r="3621" spans="1:2" x14ac:dyDescent="0.2">
      <c r="A3621">
        <v>0.13</v>
      </c>
      <c r="B3621">
        <v>0.17</v>
      </c>
    </row>
    <row r="3622" spans="1:2" x14ac:dyDescent="0.2">
      <c r="A3622">
        <v>0.28000000000000003</v>
      </c>
      <c r="B3622">
        <v>0.38</v>
      </c>
    </row>
    <row r="3623" spans="1:2" x14ac:dyDescent="0.2">
      <c r="A3623">
        <v>-0.93</v>
      </c>
      <c r="B3623">
        <v>-1.28</v>
      </c>
    </row>
    <row r="3624" spans="1:2" x14ac:dyDescent="0.2">
      <c r="A3624">
        <v>0.19</v>
      </c>
      <c r="B3624">
        <v>0.25</v>
      </c>
    </row>
    <row r="3625" spans="1:2" x14ac:dyDescent="0.2">
      <c r="A3625">
        <v>0.23</v>
      </c>
      <c r="B3625">
        <v>0.31</v>
      </c>
    </row>
    <row r="3626" spans="1:2" x14ac:dyDescent="0.2">
      <c r="A3626">
        <v>-0.95</v>
      </c>
      <c r="B3626">
        <v>-1.3</v>
      </c>
    </row>
    <row r="3627" spans="1:2" x14ac:dyDescent="0.2">
      <c r="A3627">
        <v>0.24</v>
      </c>
      <c r="B3627">
        <v>0.33</v>
      </c>
    </row>
    <row r="3628" spans="1:2" x14ac:dyDescent="0.2">
      <c r="A3628">
        <v>0.17</v>
      </c>
      <c r="B3628">
        <v>0.23</v>
      </c>
    </row>
    <row r="3629" spans="1:2" x14ac:dyDescent="0.2">
      <c r="A3629">
        <v>-1.01</v>
      </c>
      <c r="B3629">
        <v>-1.39</v>
      </c>
    </row>
    <row r="3630" spans="1:2" x14ac:dyDescent="0.2">
      <c r="A3630">
        <v>0.24</v>
      </c>
      <c r="B3630">
        <v>0.33</v>
      </c>
    </row>
    <row r="3631" spans="1:2" x14ac:dyDescent="0.2">
      <c r="A3631">
        <v>0.17</v>
      </c>
      <c r="B3631">
        <v>0.23</v>
      </c>
    </row>
    <row r="3632" spans="1:2" x14ac:dyDescent="0.2">
      <c r="A3632">
        <v>-1.04</v>
      </c>
      <c r="B3632">
        <v>-1.42</v>
      </c>
    </row>
    <row r="3633" spans="1:2" x14ac:dyDescent="0.2">
      <c r="A3633">
        <v>0.23</v>
      </c>
      <c r="B3633">
        <v>0.31</v>
      </c>
    </row>
    <row r="3634" spans="1:2" x14ac:dyDescent="0.2">
      <c r="A3634">
        <v>0.2</v>
      </c>
      <c r="B3634">
        <v>0.27</v>
      </c>
    </row>
    <row r="3635" spans="1:2" x14ac:dyDescent="0.2">
      <c r="A3635">
        <v>-1.26</v>
      </c>
      <c r="B3635">
        <v>-1.73</v>
      </c>
    </row>
    <row r="3636" spans="1:2" x14ac:dyDescent="0.2">
      <c r="A3636">
        <v>0.23</v>
      </c>
      <c r="B3636">
        <v>0.32</v>
      </c>
    </row>
    <row r="3637" spans="1:2" x14ac:dyDescent="0.2">
      <c r="A3637">
        <v>0.24</v>
      </c>
      <c r="B3637">
        <v>0.33</v>
      </c>
    </row>
    <row r="3638" spans="1:2" x14ac:dyDescent="0.2">
      <c r="A3638">
        <v>-1.39</v>
      </c>
      <c r="B3638">
        <v>-1.91</v>
      </c>
    </row>
    <row r="3639" spans="1:2" x14ac:dyDescent="0.2">
      <c r="A3639">
        <v>0.2</v>
      </c>
      <c r="B3639">
        <v>0.27</v>
      </c>
    </row>
    <row r="3640" spans="1:2" x14ac:dyDescent="0.2">
      <c r="A3640">
        <v>0.26</v>
      </c>
      <c r="B3640">
        <v>0.35</v>
      </c>
    </row>
    <row r="3641" spans="1:2" x14ac:dyDescent="0.2">
      <c r="A3641">
        <v>-1.43</v>
      </c>
      <c r="B3641">
        <v>-1.96</v>
      </c>
    </row>
    <row r="3642" spans="1:2" x14ac:dyDescent="0.2">
      <c r="A3642">
        <v>0.21</v>
      </c>
      <c r="B3642">
        <v>0.28000000000000003</v>
      </c>
    </row>
    <row r="3643" spans="1:2" x14ac:dyDescent="0.2">
      <c r="A3643">
        <v>0.25</v>
      </c>
      <c r="B3643">
        <v>0.34</v>
      </c>
    </row>
    <row r="3644" spans="1:2" x14ac:dyDescent="0.2">
      <c r="A3644">
        <v>-1.45</v>
      </c>
      <c r="B3644">
        <v>-1.98</v>
      </c>
    </row>
    <row r="3645" spans="1:2" x14ac:dyDescent="0.2">
      <c r="A3645">
        <v>0.2</v>
      </c>
      <c r="B3645">
        <v>0.27</v>
      </c>
    </row>
    <row r="3646" spans="1:2" x14ac:dyDescent="0.2">
      <c r="A3646">
        <v>0.22</v>
      </c>
      <c r="B3646">
        <v>0.31</v>
      </c>
    </row>
    <row r="3647" spans="1:2" x14ac:dyDescent="0.2">
      <c r="A3647">
        <v>-1.44</v>
      </c>
      <c r="B3647">
        <v>-1.98</v>
      </c>
    </row>
    <row r="3648" spans="1:2" x14ac:dyDescent="0.2">
      <c r="A3648">
        <v>0.17</v>
      </c>
      <c r="B3648">
        <v>0.23</v>
      </c>
    </row>
    <row r="3649" spans="1:2" x14ac:dyDescent="0.2">
      <c r="A3649">
        <v>0.21</v>
      </c>
      <c r="B3649">
        <v>0.28000000000000003</v>
      </c>
    </row>
    <row r="3650" spans="1:2" x14ac:dyDescent="0.2">
      <c r="A3650">
        <v>-1.44</v>
      </c>
      <c r="B3650">
        <v>-1.98</v>
      </c>
    </row>
    <row r="3651" spans="1:2" x14ac:dyDescent="0.2">
      <c r="A3651">
        <v>0.16</v>
      </c>
      <c r="B3651">
        <v>0.21</v>
      </c>
    </row>
    <row r="3652" spans="1:2" x14ac:dyDescent="0.2">
      <c r="A3652">
        <v>0.19</v>
      </c>
      <c r="B3652">
        <v>0.26</v>
      </c>
    </row>
    <row r="3653" spans="1:2" x14ac:dyDescent="0.2">
      <c r="A3653">
        <v>-1.35</v>
      </c>
      <c r="B3653">
        <v>-1.86</v>
      </c>
    </row>
    <row r="3654" spans="1:2" x14ac:dyDescent="0.2">
      <c r="A3654">
        <v>0.13</v>
      </c>
      <c r="B3654">
        <v>0.18</v>
      </c>
    </row>
    <row r="3655" spans="1:2" x14ac:dyDescent="0.2">
      <c r="A3655">
        <v>0.19</v>
      </c>
      <c r="B3655">
        <v>0.26</v>
      </c>
    </row>
    <row r="3656" spans="1:2" x14ac:dyDescent="0.2">
      <c r="A3656">
        <v>-1.29</v>
      </c>
      <c r="B3656">
        <v>-1.77</v>
      </c>
    </row>
    <row r="3657" spans="1:2" x14ac:dyDescent="0.2">
      <c r="A3657">
        <v>0.09</v>
      </c>
      <c r="B3657">
        <v>0.12</v>
      </c>
    </row>
    <row r="3658" spans="1:2" x14ac:dyDescent="0.2">
      <c r="A3658">
        <v>0.2</v>
      </c>
      <c r="B3658">
        <v>0.27</v>
      </c>
    </row>
    <row r="3659" spans="1:2" x14ac:dyDescent="0.2">
      <c r="A3659">
        <v>-1.25</v>
      </c>
      <c r="B3659">
        <v>-1.71</v>
      </c>
    </row>
    <row r="3660" spans="1:2" x14ac:dyDescent="0.2">
      <c r="A3660">
        <v>0.09</v>
      </c>
      <c r="B3660">
        <v>0.12</v>
      </c>
    </row>
    <row r="3661" spans="1:2" x14ac:dyDescent="0.2">
      <c r="A3661">
        <v>0.2</v>
      </c>
      <c r="B3661">
        <v>0.28000000000000003</v>
      </c>
    </row>
    <row r="3662" spans="1:2" x14ac:dyDescent="0.2">
      <c r="A3662">
        <v>-1.18</v>
      </c>
      <c r="B3662">
        <v>-1.62</v>
      </c>
    </row>
    <row r="3663" spans="1:2" x14ac:dyDescent="0.2">
      <c r="A3663">
        <v>0.11</v>
      </c>
      <c r="B3663">
        <v>0.14000000000000001</v>
      </c>
    </row>
    <row r="3664" spans="1:2" x14ac:dyDescent="0.2">
      <c r="A3664">
        <v>0.19</v>
      </c>
      <c r="B3664">
        <v>0.26</v>
      </c>
    </row>
    <row r="3665" spans="1:2" x14ac:dyDescent="0.2">
      <c r="A3665">
        <v>-1.1599999999999999</v>
      </c>
      <c r="B3665">
        <v>-1.59</v>
      </c>
    </row>
    <row r="3666" spans="1:2" x14ac:dyDescent="0.2">
      <c r="A3666">
        <v>0.11</v>
      </c>
      <c r="B3666">
        <v>0.14000000000000001</v>
      </c>
    </row>
    <row r="3667" spans="1:2" x14ac:dyDescent="0.2">
      <c r="A3667">
        <v>0.18</v>
      </c>
      <c r="B3667">
        <v>0.24</v>
      </c>
    </row>
    <row r="3668" spans="1:2" x14ac:dyDescent="0.2">
      <c r="A3668">
        <v>-1.1599999999999999</v>
      </c>
      <c r="B3668">
        <v>-1.58</v>
      </c>
    </row>
    <row r="3669" spans="1:2" x14ac:dyDescent="0.2">
      <c r="A3669">
        <v>0.13</v>
      </c>
      <c r="B3669">
        <v>0.17</v>
      </c>
    </row>
    <row r="3670" spans="1:2" x14ac:dyDescent="0.2">
      <c r="A3670">
        <v>0.2</v>
      </c>
      <c r="B3670">
        <v>0.27</v>
      </c>
    </row>
    <row r="3671" spans="1:2" x14ac:dyDescent="0.2">
      <c r="A3671">
        <v>-1.21</v>
      </c>
      <c r="B3671">
        <v>-1.66</v>
      </c>
    </row>
    <row r="3672" spans="1:2" x14ac:dyDescent="0.2">
      <c r="A3672">
        <v>0.13</v>
      </c>
      <c r="B3672">
        <v>0.18</v>
      </c>
    </row>
    <row r="3673" spans="1:2" x14ac:dyDescent="0.2">
      <c r="A3673">
        <v>0.22</v>
      </c>
      <c r="B3673">
        <v>0.3</v>
      </c>
    </row>
    <row r="3674" spans="1:2" x14ac:dyDescent="0.2">
      <c r="A3674">
        <v>-1.28</v>
      </c>
      <c r="B3674">
        <v>-1.76</v>
      </c>
    </row>
    <row r="3675" spans="1:2" x14ac:dyDescent="0.2">
      <c r="A3675">
        <v>0.14000000000000001</v>
      </c>
      <c r="B3675">
        <v>0.19</v>
      </c>
    </row>
    <row r="3676" spans="1:2" x14ac:dyDescent="0.2">
      <c r="A3676">
        <v>0.25</v>
      </c>
      <c r="B3676">
        <v>0.34</v>
      </c>
    </row>
    <row r="3677" spans="1:2" x14ac:dyDescent="0.2">
      <c r="A3677">
        <v>-1.26</v>
      </c>
      <c r="B3677">
        <v>-1.72</v>
      </c>
    </row>
    <row r="3678" spans="1:2" x14ac:dyDescent="0.2">
      <c r="A3678">
        <v>0.16</v>
      </c>
      <c r="B3678">
        <v>0.21</v>
      </c>
    </row>
    <row r="3679" spans="1:2" x14ac:dyDescent="0.2">
      <c r="A3679">
        <v>0.27</v>
      </c>
      <c r="B3679">
        <v>0.37</v>
      </c>
    </row>
    <row r="3680" spans="1:2" x14ac:dyDescent="0.2">
      <c r="A3680">
        <v>-1.22</v>
      </c>
      <c r="B3680">
        <v>-1.68</v>
      </c>
    </row>
    <row r="3681" spans="1:2" x14ac:dyDescent="0.2">
      <c r="A3681">
        <v>0.17</v>
      </c>
      <c r="B3681">
        <v>0.23</v>
      </c>
    </row>
    <row r="3682" spans="1:2" x14ac:dyDescent="0.2">
      <c r="A3682">
        <v>0.27</v>
      </c>
      <c r="B3682">
        <v>0.37</v>
      </c>
    </row>
    <row r="3683" spans="1:2" x14ac:dyDescent="0.2">
      <c r="A3683">
        <v>-1.19</v>
      </c>
      <c r="B3683">
        <v>-1.63</v>
      </c>
    </row>
    <row r="3684" spans="1:2" x14ac:dyDescent="0.2">
      <c r="A3684">
        <v>0.17</v>
      </c>
      <c r="B3684">
        <v>0.23</v>
      </c>
    </row>
    <row r="3685" spans="1:2" x14ac:dyDescent="0.2">
      <c r="A3685">
        <v>0.27</v>
      </c>
      <c r="B3685">
        <v>0.37</v>
      </c>
    </row>
    <row r="3686" spans="1:2" x14ac:dyDescent="0.2">
      <c r="A3686">
        <v>-1.22</v>
      </c>
      <c r="B3686">
        <v>-1.67</v>
      </c>
    </row>
    <row r="3687" spans="1:2" x14ac:dyDescent="0.2">
      <c r="A3687">
        <v>0.18</v>
      </c>
      <c r="B3687">
        <v>0.24</v>
      </c>
    </row>
    <row r="3688" spans="1:2" x14ac:dyDescent="0.2">
      <c r="A3688">
        <v>0.3</v>
      </c>
      <c r="B3688">
        <v>0.42</v>
      </c>
    </row>
    <row r="3689" spans="1:2" x14ac:dyDescent="0.2">
      <c r="A3689">
        <v>-1.22</v>
      </c>
      <c r="B3689">
        <v>-1.68</v>
      </c>
    </row>
    <row r="3690" spans="1:2" x14ac:dyDescent="0.2">
      <c r="A3690">
        <v>0.21</v>
      </c>
      <c r="B3690">
        <v>0.28999999999999998</v>
      </c>
    </row>
    <row r="3691" spans="1:2" x14ac:dyDescent="0.2">
      <c r="A3691">
        <v>0.3</v>
      </c>
      <c r="B3691">
        <v>0.42</v>
      </c>
    </row>
    <row r="3692" spans="1:2" x14ac:dyDescent="0.2">
      <c r="A3692">
        <v>-1.21</v>
      </c>
      <c r="B3692">
        <v>-1.66</v>
      </c>
    </row>
    <row r="3693" spans="1:2" x14ac:dyDescent="0.2">
      <c r="A3693">
        <v>0.25</v>
      </c>
      <c r="B3693">
        <v>0.35</v>
      </c>
    </row>
    <row r="3694" spans="1:2" x14ac:dyDescent="0.2">
      <c r="A3694">
        <v>0.27</v>
      </c>
      <c r="B3694">
        <v>0.38</v>
      </c>
    </row>
    <row r="3695" spans="1:2" x14ac:dyDescent="0.2">
      <c r="A3695">
        <v>-1.22</v>
      </c>
      <c r="B3695">
        <v>-1.67</v>
      </c>
    </row>
    <row r="3696" spans="1:2" x14ac:dyDescent="0.2">
      <c r="A3696">
        <v>0.27</v>
      </c>
      <c r="B3696">
        <v>0.37</v>
      </c>
    </row>
    <row r="3697" spans="1:2" x14ac:dyDescent="0.2">
      <c r="A3697">
        <v>0.28000000000000003</v>
      </c>
      <c r="B3697">
        <v>0.38</v>
      </c>
    </row>
    <row r="3698" spans="1:2" x14ac:dyDescent="0.2">
      <c r="A3698">
        <v>-1.22</v>
      </c>
      <c r="B3698">
        <v>-1.67</v>
      </c>
    </row>
    <row r="3699" spans="1:2" x14ac:dyDescent="0.2">
      <c r="A3699">
        <v>0.28999999999999998</v>
      </c>
      <c r="B3699">
        <v>0.39</v>
      </c>
    </row>
    <row r="3700" spans="1:2" x14ac:dyDescent="0.2">
      <c r="A3700">
        <v>0.28000000000000003</v>
      </c>
      <c r="B3700">
        <v>0.38</v>
      </c>
    </row>
    <row r="3701" spans="1:2" x14ac:dyDescent="0.2">
      <c r="A3701">
        <v>-1.1599999999999999</v>
      </c>
      <c r="B3701">
        <v>-1.59</v>
      </c>
    </row>
    <row r="3702" spans="1:2" x14ac:dyDescent="0.2">
      <c r="A3702">
        <v>0.27</v>
      </c>
      <c r="B3702">
        <v>0.36</v>
      </c>
    </row>
    <row r="3703" spans="1:2" x14ac:dyDescent="0.2">
      <c r="A3703">
        <v>0.28000000000000003</v>
      </c>
      <c r="B3703">
        <v>0.38</v>
      </c>
    </row>
    <row r="3704" spans="1:2" x14ac:dyDescent="0.2">
      <c r="A3704">
        <v>-1.1200000000000001</v>
      </c>
      <c r="B3704">
        <v>-1.53</v>
      </c>
    </row>
    <row r="3705" spans="1:2" x14ac:dyDescent="0.2">
      <c r="A3705">
        <v>0.25</v>
      </c>
      <c r="B3705">
        <v>0.34</v>
      </c>
    </row>
    <row r="3706" spans="1:2" x14ac:dyDescent="0.2">
      <c r="A3706">
        <v>0.28999999999999998</v>
      </c>
      <c r="B3706">
        <v>0.39</v>
      </c>
    </row>
    <row r="3707" spans="1:2" x14ac:dyDescent="0.2">
      <c r="A3707">
        <v>-1.1200000000000001</v>
      </c>
      <c r="B3707">
        <v>-1.53</v>
      </c>
    </row>
    <row r="3708" spans="1:2" x14ac:dyDescent="0.2">
      <c r="A3708">
        <v>0.24</v>
      </c>
      <c r="B3708">
        <v>0.34</v>
      </c>
    </row>
    <row r="3709" spans="1:2" x14ac:dyDescent="0.2">
      <c r="A3709">
        <v>0.28999999999999998</v>
      </c>
      <c r="B3709">
        <v>0.4</v>
      </c>
    </row>
    <row r="3710" spans="1:2" x14ac:dyDescent="0.2">
      <c r="A3710">
        <v>-1.1000000000000001</v>
      </c>
      <c r="B3710">
        <v>-1.51</v>
      </c>
    </row>
    <row r="3711" spans="1:2" x14ac:dyDescent="0.2">
      <c r="A3711">
        <v>0.24</v>
      </c>
      <c r="B3711">
        <v>0.33</v>
      </c>
    </row>
    <row r="3712" spans="1:2" x14ac:dyDescent="0.2">
      <c r="A3712">
        <v>0.3</v>
      </c>
      <c r="B3712">
        <v>0.41</v>
      </c>
    </row>
    <row r="3713" spans="1:2" x14ac:dyDescent="0.2">
      <c r="A3713">
        <v>-1.1000000000000001</v>
      </c>
      <c r="B3713">
        <v>-1.51</v>
      </c>
    </row>
    <row r="3714" spans="1:2" x14ac:dyDescent="0.2">
      <c r="A3714">
        <v>0.23</v>
      </c>
      <c r="B3714">
        <v>0.31</v>
      </c>
    </row>
    <row r="3715" spans="1:2" x14ac:dyDescent="0.2">
      <c r="A3715">
        <v>0.34</v>
      </c>
      <c r="B3715">
        <v>0.46</v>
      </c>
    </row>
    <row r="3716" spans="1:2" x14ac:dyDescent="0.2">
      <c r="A3716">
        <v>-1.0900000000000001</v>
      </c>
      <c r="B3716">
        <v>-1.49</v>
      </c>
    </row>
    <row r="3717" spans="1:2" x14ac:dyDescent="0.2">
      <c r="A3717">
        <v>0.22</v>
      </c>
      <c r="B3717">
        <v>0.3</v>
      </c>
    </row>
    <row r="3718" spans="1:2" x14ac:dyDescent="0.2">
      <c r="A3718">
        <v>0.33</v>
      </c>
      <c r="B3718">
        <v>0.45</v>
      </c>
    </row>
    <row r="3719" spans="1:2" x14ac:dyDescent="0.2">
      <c r="A3719">
        <v>-1.06</v>
      </c>
      <c r="B3719">
        <v>-1.45</v>
      </c>
    </row>
    <row r="3720" spans="1:2" x14ac:dyDescent="0.2">
      <c r="A3720">
        <v>0.22</v>
      </c>
      <c r="B3720">
        <v>0.3</v>
      </c>
    </row>
    <row r="3721" spans="1:2" x14ac:dyDescent="0.2">
      <c r="A3721">
        <v>0.34</v>
      </c>
      <c r="B3721">
        <v>0.47</v>
      </c>
    </row>
    <row r="3722" spans="1:2" x14ac:dyDescent="0.2">
      <c r="A3722">
        <v>-1.04</v>
      </c>
      <c r="B3722">
        <v>-1.43</v>
      </c>
    </row>
    <row r="3723" spans="1:2" x14ac:dyDescent="0.2">
      <c r="A3723">
        <v>0.2</v>
      </c>
      <c r="B3723">
        <v>0.27</v>
      </c>
    </row>
    <row r="3724" spans="1:2" x14ac:dyDescent="0.2">
      <c r="A3724">
        <v>0.36</v>
      </c>
      <c r="B3724">
        <v>0.49</v>
      </c>
    </row>
    <row r="3725" spans="1:2" x14ac:dyDescent="0.2">
      <c r="A3725">
        <v>-0.95</v>
      </c>
      <c r="B3725">
        <v>-1.31</v>
      </c>
    </row>
    <row r="3726" spans="1:2" x14ac:dyDescent="0.2">
      <c r="A3726">
        <v>0.12</v>
      </c>
      <c r="B3726">
        <v>0.17</v>
      </c>
    </row>
    <row r="3727" spans="1:2" x14ac:dyDescent="0.2">
      <c r="A3727">
        <v>0.31</v>
      </c>
      <c r="B3727">
        <v>0.42</v>
      </c>
    </row>
    <row r="3728" spans="1:2" x14ac:dyDescent="0.2">
      <c r="A3728">
        <v>-0.93</v>
      </c>
      <c r="B3728">
        <v>-1.28</v>
      </c>
    </row>
    <row r="3729" spans="1:2" x14ac:dyDescent="0.2">
      <c r="A3729">
        <v>0.08</v>
      </c>
      <c r="B3729">
        <v>0.11</v>
      </c>
    </row>
    <row r="3730" spans="1:2" x14ac:dyDescent="0.2">
      <c r="A3730">
        <v>0.26</v>
      </c>
      <c r="B3730">
        <v>0.36</v>
      </c>
    </row>
    <row r="3731" spans="1:2" x14ac:dyDescent="0.2">
      <c r="A3731">
        <v>-0.94</v>
      </c>
      <c r="B3731">
        <v>-1.29</v>
      </c>
    </row>
    <row r="3732" spans="1:2" x14ac:dyDescent="0.2">
      <c r="A3732">
        <v>0.06</v>
      </c>
      <c r="B3732">
        <v>0.08</v>
      </c>
    </row>
    <row r="3733" spans="1:2" x14ac:dyDescent="0.2">
      <c r="A3733">
        <v>0.21</v>
      </c>
      <c r="B3733">
        <v>0.28999999999999998</v>
      </c>
    </row>
    <row r="3734" spans="1:2" x14ac:dyDescent="0.2">
      <c r="A3734">
        <v>-1</v>
      </c>
      <c r="B3734">
        <v>-1.37</v>
      </c>
    </row>
    <row r="3735" spans="1:2" x14ac:dyDescent="0.2">
      <c r="A3735">
        <v>0.05</v>
      </c>
      <c r="B3735">
        <v>7.0000000000000007E-2</v>
      </c>
    </row>
    <row r="3736" spans="1:2" x14ac:dyDescent="0.2">
      <c r="A3736">
        <v>0.16</v>
      </c>
      <c r="B3736">
        <v>0.21</v>
      </c>
    </row>
    <row r="3737" spans="1:2" x14ac:dyDescent="0.2">
      <c r="A3737">
        <v>-1.05</v>
      </c>
      <c r="B3737">
        <v>-1.44</v>
      </c>
    </row>
    <row r="3738" spans="1:2" x14ac:dyDescent="0.2">
      <c r="A3738">
        <v>0.06</v>
      </c>
      <c r="B3738">
        <v>0.08</v>
      </c>
    </row>
    <row r="3739" spans="1:2" x14ac:dyDescent="0.2">
      <c r="A3739">
        <v>0.12</v>
      </c>
      <c r="B3739">
        <v>0.16</v>
      </c>
    </row>
    <row r="3740" spans="1:2" x14ac:dyDescent="0.2">
      <c r="A3740">
        <v>-1.0900000000000001</v>
      </c>
      <c r="B3740">
        <v>-1.5</v>
      </c>
    </row>
    <row r="3741" spans="1:2" x14ac:dyDescent="0.2">
      <c r="A3741">
        <v>0.04</v>
      </c>
      <c r="B3741">
        <v>0.06</v>
      </c>
    </row>
    <row r="3742" spans="1:2" x14ac:dyDescent="0.2">
      <c r="A3742">
        <v>0.1</v>
      </c>
      <c r="B3742">
        <v>0.14000000000000001</v>
      </c>
    </row>
    <row r="3743" spans="1:2" x14ac:dyDescent="0.2">
      <c r="A3743">
        <v>-1.0900000000000001</v>
      </c>
      <c r="B3743">
        <v>-1.5</v>
      </c>
    </row>
    <row r="3744" spans="1:2" x14ac:dyDescent="0.2">
      <c r="A3744">
        <v>0.03</v>
      </c>
      <c r="B3744">
        <v>0.04</v>
      </c>
    </row>
    <row r="3745" spans="1:2" x14ac:dyDescent="0.2">
      <c r="A3745">
        <v>0.1</v>
      </c>
      <c r="B3745">
        <v>0.14000000000000001</v>
      </c>
    </row>
    <row r="3746" spans="1:2" x14ac:dyDescent="0.2">
      <c r="A3746">
        <v>-1.1200000000000001</v>
      </c>
      <c r="B3746">
        <v>-1.54</v>
      </c>
    </row>
    <row r="3747" spans="1:2" x14ac:dyDescent="0.2">
      <c r="A3747">
        <v>0.01</v>
      </c>
      <c r="B3747">
        <v>0.01</v>
      </c>
    </row>
    <row r="3748" spans="1:2" x14ac:dyDescent="0.2">
      <c r="A3748">
        <v>0.1</v>
      </c>
      <c r="B3748">
        <v>0.14000000000000001</v>
      </c>
    </row>
    <row r="3749" spans="1:2" x14ac:dyDescent="0.2">
      <c r="A3749">
        <v>-1.0900000000000001</v>
      </c>
      <c r="B3749">
        <v>-1.49</v>
      </c>
    </row>
    <row r="3750" spans="1:2" x14ac:dyDescent="0.2">
      <c r="A3750">
        <v>0.02</v>
      </c>
      <c r="B3750">
        <v>0.02</v>
      </c>
    </row>
    <row r="3751" spans="1:2" x14ac:dyDescent="0.2">
      <c r="A3751">
        <v>0.09</v>
      </c>
      <c r="B3751">
        <v>0.13</v>
      </c>
    </row>
    <row r="3752" spans="1:2" x14ac:dyDescent="0.2">
      <c r="A3752">
        <v>-1.04</v>
      </c>
      <c r="B3752">
        <v>-1.42</v>
      </c>
    </row>
    <row r="3753" spans="1:2" x14ac:dyDescent="0.2">
      <c r="A3753">
        <v>0.02</v>
      </c>
      <c r="B3753">
        <v>0.03</v>
      </c>
    </row>
    <row r="3754" spans="1:2" x14ac:dyDescent="0.2">
      <c r="A3754">
        <v>7.0000000000000007E-2</v>
      </c>
      <c r="B3754">
        <v>0.1</v>
      </c>
    </row>
    <row r="3755" spans="1:2" x14ac:dyDescent="0.2">
      <c r="A3755">
        <v>-0.99</v>
      </c>
      <c r="B3755">
        <v>-1.35</v>
      </c>
    </row>
    <row r="3756" spans="1:2" x14ac:dyDescent="0.2">
      <c r="A3756">
        <v>0.02</v>
      </c>
      <c r="B3756">
        <v>0.03</v>
      </c>
    </row>
    <row r="3757" spans="1:2" x14ac:dyDescent="0.2">
      <c r="A3757">
        <v>0.06</v>
      </c>
      <c r="B3757">
        <v>0.08</v>
      </c>
    </row>
    <row r="3758" spans="1:2" x14ac:dyDescent="0.2">
      <c r="A3758">
        <v>-0.96</v>
      </c>
      <c r="B3758">
        <v>-1.31</v>
      </c>
    </row>
    <row r="3759" spans="1:2" x14ac:dyDescent="0.2">
      <c r="A3759">
        <v>7.0000000000000007E-2</v>
      </c>
      <c r="B3759">
        <v>0.1</v>
      </c>
    </row>
    <row r="3760" spans="1:2" x14ac:dyDescent="0.2">
      <c r="A3760">
        <v>7.0000000000000007E-2</v>
      </c>
      <c r="B3760">
        <v>0.09</v>
      </c>
    </row>
    <row r="3761" spans="1:2" x14ac:dyDescent="0.2">
      <c r="A3761">
        <v>-0.9</v>
      </c>
      <c r="B3761">
        <v>-1.23</v>
      </c>
    </row>
    <row r="3762" spans="1:2" x14ac:dyDescent="0.2">
      <c r="A3762">
        <v>0.08</v>
      </c>
      <c r="B3762">
        <v>0.11</v>
      </c>
    </row>
    <row r="3763" spans="1:2" x14ac:dyDescent="0.2">
      <c r="A3763">
        <v>0.03</v>
      </c>
      <c r="B3763">
        <v>0.04</v>
      </c>
    </row>
    <row r="3764" spans="1:2" x14ac:dyDescent="0.2">
      <c r="A3764">
        <v>-0.84</v>
      </c>
      <c r="B3764">
        <v>-1.1599999999999999</v>
      </c>
    </row>
    <row r="3765" spans="1:2" x14ac:dyDescent="0.2">
      <c r="A3765">
        <v>0.08</v>
      </c>
      <c r="B3765">
        <v>0.12</v>
      </c>
    </row>
    <row r="3766" spans="1:2" x14ac:dyDescent="0.2">
      <c r="A3766">
        <v>0.02</v>
      </c>
      <c r="B3766">
        <v>0.03</v>
      </c>
    </row>
    <row r="3767" spans="1:2" x14ac:dyDescent="0.2">
      <c r="A3767">
        <v>-0.78</v>
      </c>
      <c r="B3767">
        <v>-1.07</v>
      </c>
    </row>
    <row r="3768" spans="1:2" x14ac:dyDescent="0.2">
      <c r="A3768">
        <v>0.1</v>
      </c>
      <c r="B3768">
        <v>0.14000000000000001</v>
      </c>
    </row>
    <row r="3769" spans="1:2" x14ac:dyDescent="0.2">
      <c r="A3769">
        <v>-0.02</v>
      </c>
      <c r="B3769">
        <v>-0.03</v>
      </c>
    </row>
    <row r="3770" spans="1:2" x14ac:dyDescent="0.2">
      <c r="A3770">
        <v>-0.73</v>
      </c>
      <c r="B3770">
        <v>-1.01</v>
      </c>
    </row>
    <row r="3771" spans="1:2" x14ac:dyDescent="0.2">
      <c r="A3771">
        <v>0.14000000000000001</v>
      </c>
      <c r="B3771">
        <v>0.2</v>
      </c>
    </row>
    <row r="3772" spans="1:2" x14ac:dyDescent="0.2">
      <c r="A3772">
        <v>-0.06</v>
      </c>
      <c r="B3772">
        <v>-0.09</v>
      </c>
    </row>
    <row r="3773" spans="1:2" x14ac:dyDescent="0.2">
      <c r="A3773">
        <v>-0.68</v>
      </c>
      <c r="B3773">
        <v>-0.93</v>
      </c>
    </row>
    <row r="3774" spans="1:2" x14ac:dyDescent="0.2">
      <c r="A3774">
        <v>0.09</v>
      </c>
      <c r="B3774">
        <v>0.12</v>
      </c>
    </row>
    <row r="3775" spans="1:2" x14ac:dyDescent="0.2">
      <c r="A3775">
        <v>-0.06</v>
      </c>
      <c r="B3775">
        <v>-0.08</v>
      </c>
    </row>
    <row r="3776" spans="1:2" x14ac:dyDescent="0.2">
      <c r="A3776">
        <v>-0.65</v>
      </c>
      <c r="B3776">
        <v>-0.89</v>
      </c>
    </row>
    <row r="3777" spans="1:2" x14ac:dyDescent="0.2">
      <c r="A3777">
        <v>0.08</v>
      </c>
      <c r="B3777">
        <v>0.1</v>
      </c>
    </row>
    <row r="3778" spans="1:2" x14ac:dyDescent="0.2">
      <c r="A3778">
        <v>-0.08</v>
      </c>
      <c r="B3778">
        <v>-0.12</v>
      </c>
    </row>
    <row r="3779" spans="1:2" x14ac:dyDescent="0.2">
      <c r="A3779">
        <v>-0.63</v>
      </c>
      <c r="B3779">
        <v>-0.86</v>
      </c>
    </row>
    <row r="3780" spans="1:2" x14ac:dyDescent="0.2">
      <c r="A3780">
        <v>0.08</v>
      </c>
      <c r="B3780">
        <v>0.11</v>
      </c>
    </row>
    <row r="3781" spans="1:2" x14ac:dyDescent="0.2">
      <c r="A3781">
        <v>-7.0000000000000007E-2</v>
      </c>
      <c r="B3781">
        <v>-0.1</v>
      </c>
    </row>
    <row r="3782" spans="1:2" x14ac:dyDescent="0.2">
      <c r="A3782">
        <v>-0.62</v>
      </c>
      <c r="B3782">
        <v>-0.85</v>
      </c>
    </row>
    <row r="3783" spans="1:2" x14ac:dyDescent="0.2">
      <c r="A3783">
        <v>0.05</v>
      </c>
      <c r="B3783">
        <v>7.0000000000000007E-2</v>
      </c>
    </row>
    <row r="3784" spans="1:2" x14ac:dyDescent="0.2">
      <c r="A3784">
        <v>-0.04</v>
      </c>
      <c r="B3784">
        <v>-0.05</v>
      </c>
    </row>
    <row r="3785" spans="1:2" x14ac:dyDescent="0.2">
      <c r="A3785">
        <v>-0.59</v>
      </c>
      <c r="B3785">
        <v>-0.81</v>
      </c>
    </row>
    <row r="3786" spans="1:2" x14ac:dyDescent="0.2">
      <c r="A3786">
        <v>0.01</v>
      </c>
      <c r="B3786">
        <v>0.01</v>
      </c>
    </row>
    <row r="3787" spans="1:2" x14ac:dyDescent="0.2">
      <c r="A3787">
        <v>-0.04</v>
      </c>
      <c r="B3787">
        <v>-0.05</v>
      </c>
    </row>
    <row r="3788" spans="1:2" x14ac:dyDescent="0.2">
      <c r="A3788">
        <v>-0.57999999999999996</v>
      </c>
      <c r="B3788">
        <v>-0.79</v>
      </c>
    </row>
    <row r="3789" spans="1:2" x14ac:dyDescent="0.2">
      <c r="A3789">
        <v>-0.01</v>
      </c>
      <c r="B3789">
        <v>-0.01</v>
      </c>
    </row>
    <row r="3790" spans="1:2" x14ac:dyDescent="0.2">
      <c r="A3790">
        <v>-0.06</v>
      </c>
      <c r="B3790">
        <v>-0.08</v>
      </c>
    </row>
    <row r="3791" spans="1:2" x14ac:dyDescent="0.2">
      <c r="A3791">
        <v>-0.57999999999999996</v>
      </c>
      <c r="B3791">
        <v>-0.8</v>
      </c>
    </row>
    <row r="3792" spans="1:2" x14ac:dyDescent="0.2">
      <c r="A3792">
        <v>-0.02</v>
      </c>
      <c r="B3792">
        <v>-0.03</v>
      </c>
    </row>
    <row r="3793" spans="1:2" x14ac:dyDescent="0.2">
      <c r="A3793">
        <v>-7.0000000000000007E-2</v>
      </c>
      <c r="B3793">
        <v>-0.09</v>
      </c>
    </row>
    <row r="3794" spans="1:2" x14ac:dyDescent="0.2">
      <c r="A3794">
        <v>-0.57999999999999996</v>
      </c>
      <c r="B3794">
        <v>-0.79</v>
      </c>
    </row>
    <row r="3795" spans="1:2" x14ac:dyDescent="0.2">
      <c r="A3795">
        <v>-0.03</v>
      </c>
      <c r="B3795">
        <v>-0.04</v>
      </c>
    </row>
    <row r="3796" spans="1:2" x14ac:dyDescent="0.2">
      <c r="A3796">
        <v>-0.09</v>
      </c>
      <c r="B3796">
        <v>-0.12</v>
      </c>
    </row>
    <row r="3797" spans="1:2" x14ac:dyDescent="0.2">
      <c r="A3797">
        <v>-0.56000000000000005</v>
      </c>
      <c r="B3797">
        <v>-0.77</v>
      </c>
    </row>
    <row r="3798" spans="1:2" x14ac:dyDescent="0.2">
      <c r="A3798">
        <v>-0.05</v>
      </c>
      <c r="B3798">
        <v>-7.0000000000000007E-2</v>
      </c>
    </row>
    <row r="3799" spans="1:2" x14ac:dyDescent="0.2">
      <c r="A3799">
        <v>-0.06</v>
      </c>
      <c r="B3799">
        <v>-0.09</v>
      </c>
    </row>
    <row r="3800" spans="1:2" x14ac:dyDescent="0.2">
      <c r="A3800">
        <v>-0.49</v>
      </c>
      <c r="B3800">
        <v>-0.67</v>
      </c>
    </row>
    <row r="3801" spans="1:2" x14ac:dyDescent="0.2">
      <c r="A3801">
        <v>-0.06</v>
      </c>
      <c r="B3801">
        <v>-0.08</v>
      </c>
    </row>
    <row r="3802" spans="1:2" x14ac:dyDescent="0.2">
      <c r="A3802">
        <v>-0.08</v>
      </c>
      <c r="B3802">
        <v>-0.12</v>
      </c>
    </row>
    <row r="3803" spans="1:2" x14ac:dyDescent="0.2">
      <c r="A3803">
        <v>-0.41</v>
      </c>
      <c r="B3803">
        <v>-0.56000000000000005</v>
      </c>
    </row>
    <row r="3804" spans="1:2" x14ac:dyDescent="0.2">
      <c r="A3804">
        <v>-0.09</v>
      </c>
      <c r="B3804">
        <v>-0.12</v>
      </c>
    </row>
    <row r="3805" spans="1:2" x14ac:dyDescent="0.2">
      <c r="A3805">
        <v>-0.11</v>
      </c>
      <c r="B3805">
        <v>-0.15</v>
      </c>
    </row>
    <row r="3806" spans="1:2" x14ac:dyDescent="0.2">
      <c r="A3806">
        <v>-0.33</v>
      </c>
      <c r="B3806">
        <v>-0.46</v>
      </c>
    </row>
    <row r="3807" spans="1:2" x14ac:dyDescent="0.2">
      <c r="A3807">
        <v>-0.1</v>
      </c>
      <c r="B3807">
        <v>-0.14000000000000001</v>
      </c>
    </row>
    <row r="3808" spans="1:2" x14ac:dyDescent="0.2">
      <c r="A3808">
        <v>-0.12</v>
      </c>
      <c r="B3808">
        <v>-0.16</v>
      </c>
    </row>
    <row r="3809" spans="1:2" x14ac:dyDescent="0.2">
      <c r="A3809">
        <v>-0.28000000000000003</v>
      </c>
      <c r="B3809">
        <v>-0.38</v>
      </c>
    </row>
    <row r="3810" spans="1:2" x14ac:dyDescent="0.2">
      <c r="A3810">
        <v>-0.11</v>
      </c>
      <c r="B3810">
        <v>-0.14000000000000001</v>
      </c>
    </row>
    <row r="3811" spans="1:2" x14ac:dyDescent="0.2">
      <c r="A3811">
        <v>-0.11</v>
      </c>
      <c r="B3811">
        <v>-0.16</v>
      </c>
    </row>
    <row r="3812" spans="1:2" x14ac:dyDescent="0.2">
      <c r="A3812">
        <v>-0.22</v>
      </c>
      <c r="B3812">
        <v>-0.3</v>
      </c>
    </row>
    <row r="3813" spans="1:2" x14ac:dyDescent="0.2">
      <c r="A3813">
        <v>-0.08</v>
      </c>
      <c r="B3813">
        <v>-0.11</v>
      </c>
    </row>
    <row r="3814" spans="1:2" x14ac:dyDescent="0.2">
      <c r="A3814">
        <v>-0.12</v>
      </c>
      <c r="B3814">
        <v>-0.16</v>
      </c>
    </row>
    <row r="3815" spans="1:2" x14ac:dyDescent="0.2">
      <c r="A3815">
        <v>-0.15</v>
      </c>
      <c r="B3815">
        <v>-0.2</v>
      </c>
    </row>
    <row r="3816" spans="1:2" x14ac:dyDescent="0.2">
      <c r="A3816">
        <v>-0.1</v>
      </c>
      <c r="B3816">
        <v>-0.14000000000000001</v>
      </c>
    </row>
    <row r="3817" spans="1:2" x14ac:dyDescent="0.2">
      <c r="A3817">
        <v>-0.12</v>
      </c>
      <c r="B3817">
        <v>-0.17</v>
      </c>
    </row>
    <row r="3818" spans="1:2" x14ac:dyDescent="0.2">
      <c r="A3818">
        <v>-0.08</v>
      </c>
      <c r="B3818">
        <v>-0.11</v>
      </c>
    </row>
    <row r="3819" spans="1:2" x14ac:dyDescent="0.2">
      <c r="A3819">
        <v>-0.11</v>
      </c>
      <c r="B3819">
        <v>-0.15</v>
      </c>
    </row>
    <row r="3820" spans="1:2" x14ac:dyDescent="0.2">
      <c r="A3820">
        <v>-0.14000000000000001</v>
      </c>
      <c r="B3820">
        <v>-0.19</v>
      </c>
    </row>
    <row r="3821" spans="1:2" x14ac:dyDescent="0.2">
      <c r="A3821">
        <v>0</v>
      </c>
      <c r="B3821">
        <v>0.01</v>
      </c>
    </row>
    <row r="3822" spans="1:2" x14ac:dyDescent="0.2">
      <c r="A3822">
        <v>-0.1</v>
      </c>
      <c r="B3822">
        <v>-0.13</v>
      </c>
    </row>
    <row r="3823" spans="1:2" x14ac:dyDescent="0.2">
      <c r="A3823">
        <v>-0.15</v>
      </c>
      <c r="B3823">
        <v>-0.2</v>
      </c>
    </row>
    <row r="3824" spans="1:2" x14ac:dyDescent="0.2">
      <c r="A3824">
        <v>7.0000000000000007E-2</v>
      </c>
      <c r="B3824">
        <v>0.1</v>
      </c>
    </row>
    <row r="3825" spans="1:2" x14ac:dyDescent="0.2">
      <c r="A3825">
        <v>-0.09</v>
      </c>
      <c r="B3825">
        <v>-0.12</v>
      </c>
    </row>
    <row r="3826" spans="1:2" x14ac:dyDescent="0.2">
      <c r="A3826">
        <v>-0.17</v>
      </c>
      <c r="B3826">
        <v>-0.23</v>
      </c>
    </row>
    <row r="3827" spans="1:2" x14ac:dyDescent="0.2">
      <c r="A3827">
        <v>0.14000000000000001</v>
      </c>
      <c r="B3827">
        <v>0.19</v>
      </c>
    </row>
    <row r="3828" spans="1:2" x14ac:dyDescent="0.2">
      <c r="A3828">
        <v>-0.08</v>
      </c>
      <c r="B3828">
        <v>-0.11</v>
      </c>
    </row>
    <row r="3829" spans="1:2" x14ac:dyDescent="0.2">
      <c r="A3829">
        <v>-0.19</v>
      </c>
      <c r="B3829">
        <v>-0.26</v>
      </c>
    </row>
    <row r="3830" spans="1:2" x14ac:dyDescent="0.2">
      <c r="A3830">
        <v>0.21</v>
      </c>
      <c r="B3830">
        <v>0.28999999999999998</v>
      </c>
    </row>
    <row r="3831" spans="1:2" x14ac:dyDescent="0.2">
      <c r="A3831">
        <v>-7.0000000000000007E-2</v>
      </c>
      <c r="B3831">
        <v>-0.09</v>
      </c>
    </row>
    <row r="3832" spans="1:2" x14ac:dyDescent="0.2">
      <c r="A3832">
        <v>-0.23</v>
      </c>
      <c r="B3832">
        <v>-0.32</v>
      </c>
    </row>
    <row r="3833" spans="1:2" x14ac:dyDescent="0.2">
      <c r="A3833">
        <v>0.31</v>
      </c>
      <c r="B3833">
        <v>0.43</v>
      </c>
    </row>
    <row r="3834" spans="1:2" x14ac:dyDescent="0.2">
      <c r="A3834">
        <v>-0.02</v>
      </c>
      <c r="B3834">
        <v>-0.03</v>
      </c>
    </row>
    <row r="3835" spans="1:2" x14ac:dyDescent="0.2">
      <c r="A3835">
        <v>-0.28999999999999998</v>
      </c>
      <c r="B3835">
        <v>-0.4</v>
      </c>
    </row>
    <row r="3836" spans="1:2" x14ac:dyDescent="0.2">
      <c r="A3836">
        <v>0.3</v>
      </c>
      <c r="B3836">
        <v>0.41</v>
      </c>
    </row>
    <row r="3837" spans="1:2" x14ac:dyDescent="0.2">
      <c r="A3837">
        <v>-7.0000000000000007E-2</v>
      </c>
      <c r="B3837">
        <v>-0.1</v>
      </c>
    </row>
    <row r="3838" spans="1:2" x14ac:dyDescent="0.2">
      <c r="A3838">
        <v>-0.22</v>
      </c>
      <c r="B3838">
        <v>-0.3</v>
      </c>
    </row>
    <row r="3839" spans="1:2" x14ac:dyDescent="0.2">
      <c r="A3839">
        <v>0.3</v>
      </c>
      <c r="B3839">
        <v>0.42</v>
      </c>
    </row>
    <row r="3840" spans="1:2" x14ac:dyDescent="0.2">
      <c r="A3840">
        <v>-7.0000000000000007E-2</v>
      </c>
      <c r="B3840">
        <v>-0.09</v>
      </c>
    </row>
    <row r="3841" spans="1:2" x14ac:dyDescent="0.2">
      <c r="A3841">
        <v>-0.19</v>
      </c>
      <c r="B3841">
        <v>-0.26</v>
      </c>
    </row>
    <row r="3842" spans="1:2" x14ac:dyDescent="0.2">
      <c r="A3842">
        <v>0.4</v>
      </c>
      <c r="B3842">
        <v>0.55000000000000004</v>
      </c>
    </row>
    <row r="3843" spans="1:2" x14ac:dyDescent="0.2">
      <c r="A3843">
        <v>-0.05</v>
      </c>
      <c r="B3843">
        <v>-7.0000000000000007E-2</v>
      </c>
    </row>
    <row r="3844" spans="1:2" x14ac:dyDescent="0.2">
      <c r="A3844">
        <v>-0.25</v>
      </c>
      <c r="B3844">
        <v>-0.34</v>
      </c>
    </row>
    <row r="3845" spans="1:2" x14ac:dyDescent="0.2">
      <c r="A3845">
        <v>0.41</v>
      </c>
      <c r="B3845">
        <v>0.56000000000000005</v>
      </c>
    </row>
    <row r="3846" spans="1:2" x14ac:dyDescent="0.2">
      <c r="A3846">
        <v>-0.06</v>
      </c>
      <c r="B3846">
        <v>-0.08</v>
      </c>
    </row>
    <row r="3847" spans="1:2" x14ac:dyDescent="0.2">
      <c r="A3847">
        <v>-0.22</v>
      </c>
      <c r="B3847">
        <v>-0.3</v>
      </c>
    </row>
    <row r="3848" spans="1:2" x14ac:dyDescent="0.2">
      <c r="A3848">
        <v>0.36</v>
      </c>
      <c r="B3848">
        <v>0.5</v>
      </c>
    </row>
    <row r="3849" spans="1:2" x14ac:dyDescent="0.2">
      <c r="A3849">
        <v>-0.09</v>
      </c>
      <c r="B3849">
        <v>-0.12</v>
      </c>
    </row>
    <row r="3850" spans="1:2" x14ac:dyDescent="0.2">
      <c r="A3850">
        <v>-0.17</v>
      </c>
      <c r="B3850">
        <v>-0.24</v>
      </c>
    </row>
    <row r="3851" spans="1:2" x14ac:dyDescent="0.2">
      <c r="A3851">
        <v>0.39</v>
      </c>
      <c r="B3851">
        <v>0.54</v>
      </c>
    </row>
    <row r="3852" spans="1:2" x14ac:dyDescent="0.2">
      <c r="A3852">
        <v>-7.0000000000000007E-2</v>
      </c>
      <c r="B3852">
        <v>-0.1</v>
      </c>
    </row>
    <row r="3853" spans="1:2" x14ac:dyDescent="0.2">
      <c r="A3853">
        <v>-0.16</v>
      </c>
      <c r="B3853">
        <v>-0.22</v>
      </c>
    </row>
    <row r="3854" spans="1:2" x14ac:dyDescent="0.2">
      <c r="A3854">
        <v>0.4</v>
      </c>
      <c r="B3854">
        <v>0.55000000000000004</v>
      </c>
    </row>
    <row r="3855" spans="1:2" x14ac:dyDescent="0.2">
      <c r="A3855">
        <v>-0.05</v>
      </c>
      <c r="B3855">
        <v>-7.0000000000000007E-2</v>
      </c>
    </row>
    <row r="3856" spans="1:2" x14ac:dyDescent="0.2">
      <c r="A3856">
        <v>-0.14000000000000001</v>
      </c>
      <c r="B3856">
        <v>-0.19</v>
      </c>
    </row>
    <row r="3857" spans="1:2" x14ac:dyDescent="0.2">
      <c r="A3857">
        <v>0.45</v>
      </c>
      <c r="B3857">
        <v>0.62</v>
      </c>
    </row>
    <row r="3858" spans="1:2" x14ac:dyDescent="0.2">
      <c r="A3858">
        <v>-0.06</v>
      </c>
      <c r="B3858">
        <v>-0.09</v>
      </c>
    </row>
    <row r="3859" spans="1:2" x14ac:dyDescent="0.2">
      <c r="A3859">
        <v>-0.15</v>
      </c>
      <c r="B3859">
        <v>-0.21</v>
      </c>
    </row>
    <row r="3860" spans="1:2" x14ac:dyDescent="0.2">
      <c r="A3860">
        <v>0.52</v>
      </c>
      <c r="B3860">
        <v>0.72</v>
      </c>
    </row>
    <row r="3861" spans="1:2" x14ac:dyDescent="0.2">
      <c r="A3861">
        <v>-0.09</v>
      </c>
      <c r="B3861">
        <v>-0.12</v>
      </c>
    </row>
    <row r="3862" spans="1:2" x14ac:dyDescent="0.2">
      <c r="A3862">
        <v>-0.15</v>
      </c>
      <c r="B3862">
        <v>-0.21</v>
      </c>
    </row>
    <row r="3863" spans="1:2" x14ac:dyDescent="0.2">
      <c r="A3863">
        <v>0.57999999999999996</v>
      </c>
      <c r="B3863">
        <v>0.79</v>
      </c>
    </row>
    <row r="3864" spans="1:2" x14ac:dyDescent="0.2">
      <c r="A3864">
        <v>-0.11</v>
      </c>
      <c r="B3864">
        <v>-0.16</v>
      </c>
    </row>
    <row r="3865" spans="1:2" x14ac:dyDescent="0.2">
      <c r="A3865">
        <v>-0.13</v>
      </c>
      <c r="B3865">
        <v>-0.18</v>
      </c>
    </row>
    <row r="3866" spans="1:2" x14ac:dyDescent="0.2">
      <c r="A3866">
        <v>0.61</v>
      </c>
      <c r="B3866">
        <v>0.84</v>
      </c>
    </row>
    <row r="3867" spans="1:2" x14ac:dyDescent="0.2">
      <c r="A3867">
        <v>-0.11</v>
      </c>
      <c r="B3867">
        <v>-0.15</v>
      </c>
    </row>
    <row r="3868" spans="1:2" x14ac:dyDescent="0.2">
      <c r="A3868">
        <v>-0.14000000000000001</v>
      </c>
      <c r="B3868">
        <v>-0.19</v>
      </c>
    </row>
    <row r="3869" spans="1:2" x14ac:dyDescent="0.2">
      <c r="A3869">
        <v>0.6</v>
      </c>
      <c r="B3869">
        <v>0.82</v>
      </c>
    </row>
    <row r="3870" spans="1:2" x14ac:dyDescent="0.2">
      <c r="A3870">
        <v>-0.09</v>
      </c>
      <c r="B3870">
        <v>-0.12</v>
      </c>
    </row>
    <row r="3871" spans="1:2" x14ac:dyDescent="0.2">
      <c r="A3871">
        <v>-0.15</v>
      </c>
      <c r="B3871">
        <v>-0.21</v>
      </c>
    </row>
    <row r="3872" spans="1:2" x14ac:dyDescent="0.2">
      <c r="A3872">
        <v>0.6</v>
      </c>
      <c r="B3872">
        <v>0.82</v>
      </c>
    </row>
    <row r="3873" spans="1:2" x14ac:dyDescent="0.2">
      <c r="A3873">
        <v>-0.09</v>
      </c>
      <c r="B3873">
        <v>-0.13</v>
      </c>
    </row>
    <row r="3874" spans="1:2" x14ac:dyDescent="0.2">
      <c r="A3874">
        <v>-0.14000000000000001</v>
      </c>
      <c r="B3874">
        <v>-0.19</v>
      </c>
    </row>
    <row r="3875" spans="1:2" x14ac:dyDescent="0.2">
      <c r="A3875">
        <v>0.63</v>
      </c>
      <c r="B3875">
        <v>0.86</v>
      </c>
    </row>
    <row r="3876" spans="1:2" x14ac:dyDescent="0.2">
      <c r="A3876">
        <v>-0.12</v>
      </c>
      <c r="B3876">
        <v>-0.16</v>
      </c>
    </row>
    <row r="3877" spans="1:2" x14ac:dyDescent="0.2">
      <c r="A3877">
        <v>-0.15</v>
      </c>
      <c r="B3877">
        <v>-0.2</v>
      </c>
    </row>
    <row r="3878" spans="1:2" x14ac:dyDescent="0.2">
      <c r="A3878">
        <v>0.66</v>
      </c>
      <c r="B3878">
        <v>0.9</v>
      </c>
    </row>
    <row r="3879" spans="1:2" x14ac:dyDescent="0.2">
      <c r="A3879">
        <v>-0.14000000000000001</v>
      </c>
      <c r="B3879">
        <v>-0.2</v>
      </c>
    </row>
    <row r="3880" spans="1:2" x14ac:dyDescent="0.2">
      <c r="A3880">
        <v>-0.16</v>
      </c>
      <c r="B3880">
        <v>-0.22</v>
      </c>
    </row>
    <row r="3881" spans="1:2" x14ac:dyDescent="0.2">
      <c r="A3881">
        <v>0.67</v>
      </c>
      <c r="B3881">
        <v>0.92</v>
      </c>
    </row>
    <row r="3882" spans="1:2" x14ac:dyDescent="0.2">
      <c r="A3882">
        <v>-0.15</v>
      </c>
      <c r="B3882">
        <v>-0.21</v>
      </c>
    </row>
    <row r="3883" spans="1:2" x14ac:dyDescent="0.2">
      <c r="A3883">
        <v>-0.16</v>
      </c>
      <c r="B3883">
        <v>-0.21</v>
      </c>
    </row>
    <row r="3884" spans="1:2" x14ac:dyDescent="0.2">
      <c r="A3884">
        <v>0.67</v>
      </c>
      <c r="B3884">
        <v>0.92</v>
      </c>
    </row>
    <row r="3885" spans="1:2" x14ac:dyDescent="0.2">
      <c r="A3885">
        <v>-0.15</v>
      </c>
      <c r="B3885">
        <v>-0.21</v>
      </c>
    </row>
    <row r="3886" spans="1:2" x14ac:dyDescent="0.2">
      <c r="A3886">
        <v>-0.14000000000000001</v>
      </c>
      <c r="B3886">
        <v>-0.19</v>
      </c>
    </row>
    <row r="3887" spans="1:2" x14ac:dyDescent="0.2">
      <c r="A3887">
        <v>0.68</v>
      </c>
      <c r="B3887">
        <v>0.93</v>
      </c>
    </row>
    <row r="3888" spans="1:2" x14ac:dyDescent="0.2">
      <c r="A3888">
        <v>-0.15</v>
      </c>
      <c r="B3888">
        <v>-0.2</v>
      </c>
    </row>
    <row r="3889" spans="1:2" x14ac:dyDescent="0.2">
      <c r="A3889">
        <v>-0.14000000000000001</v>
      </c>
      <c r="B3889">
        <v>-0.19</v>
      </c>
    </row>
    <row r="3890" spans="1:2" x14ac:dyDescent="0.2">
      <c r="A3890">
        <v>0.73</v>
      </c>
      <c r="B3890">
        <v>1</v>
      </c>
    </row>
    <row r="3891" spans="1:2" x14ac:dyDescent="0.2">
      <c r="A3891">
        <v>-0.14000000000000001</v>
      </c>
      <c r="B3891">
        <v>-0.2</v>
      </c>
    </row>
    <row r="3892" spans="1:2" x14ac:dyDescent="0.2">
      <c r="A3892">
        <v>-0.15</v>
      </c>
      <c r="B3892">
        <v>-0.2</v>
      </c>
    </row>
    <row r="3893" spans="1:2" x14ac:dyDescent="0.2">
      <c r="A3893">
        <v>0.76</v>
      </c>
      <c r="B3893">
        <v>1.04</v>
      </c>
    </row>
    <row r="3894" spans="1:2" x14ac:dyDescent="0.2">
      <c r="A3894">
        <v>-0.12</v>
      </c>
      <c r="B3894">
        <v>-0.16</v>
      </c>
    </row>
    <row r="3895" spans="1:2" x14ac:dyDescent="0.2">
      <c r="A3895">
        <v>-0.15</v>
      </c>
      <c r="B3895">
        <v>-0.2</v>
      </c>
    </row>
    <row r="3896" spans="1:2" x14ac:dyDescent="0.2">
      <c r="A3896">
        <v>0.77</v>
      </c>
      <c r="B3896">
        <v>1.05</v>
      </c>
    </row>
    <row r="3897" spans="1:2" x14ac:dyDescent="0.2">
      <c r="A3897">
        <v>-0.14000000000000001</v>
      </c>
      <c r="B3897">
        <v>-0.19</v>
      </c>
    </row>
    <row r="3898" spans="1:2" x14ac:dyDescent="0.2">
      <c r="A3898">
        <v>-0.16</v>
      </c>
      <c r="B3898">
        <v>-0.22</v>
      </c>
    </row>
    <row r="3899" spans="1:2" x14ac:dyDescent="0.2">
      <c r="A3899">
        <v>0.83</v>
      </c>
      <c r="B3899">
        <v>1.1399999999999999</v>
      </c>
    </row>
    <row r="3900" spans="1:2" x14ac:dyDescent="0.2">
      <c r="A3900">
        <v>-0.15</v>
      </c>
      <c r="B3900">
        <v>-0.2</v>
      </c>
    </row>
    <row r="3901" spans="1:2" x14ac:dyDescent="0.2">
      <c r="A3901">
        <v>-0.19</v>
      </c>
      <c r="B3901">
        <v>-0.26</v>
      </c>
    </row>
    <row r="3902" spans="1:2" x14ac:dyDescent="0.2">
      <c r="A3902">
        <v>0.91</v>
      </c>
      <c r="B3902">
        <v>1.25</v>
      </c>
    </row>
    <row r="3903" spans="1:2" x14ac:dyDescent="0.2">
      <c r="A3903">
        <v>-0.12</v>
      </c>
      <c r="B3903">
        <v>-0.17</v>
      </c>
    </row>
    <row r="3904" spans="1:2" x14ac:dyDescent="0.2">
      <c r="A3904">
        <v>-0.23</v>
      </c>
      <c r="B3904">
        <v>-0.31</v>
      </c>
    </row>
    <row r="3905" spans="1:2" x14ac:dyDescent="0.2">
      <c r="A3905">
        <v>0.98</v>
      </c>
      <c r="B3905">
        <v>1.34</v>
      </c>
    </row>
    <row r="3906" spans="1:2" x14ac:dyDescent="0.2">
      <c r="A3906">
        <v>-0.15</v>
      </c>
      <c r="B3906">
        <v>-0.21</v>
      </c>
    </row>
    <row r="3907" spans="1:2" x14ac:dyDescent="0.2">
      <c r="A3907">
        <v>-0.28000000000000003</v>
      </c>
      <c r="B3907">
        <v>-0.39</v>
      </c>
    </row>
    <row r="3908" spans="1:2" x14ac:dyDescent="0.2">
      <c r="A3908">
        <v>1.05</v>
      </c>
      <c r="B3908">
        <v>1.45</v>
      </c>
    </row>
    <row r="3909" spans="1:2" x14ac:dyDescent="0.2">
      <c r="A3909">
        <v>-0.21</v>
      </c>
      <c r="B3909">
        <v>-0.28999999999999998</v>
      </c>
    </row>
    <row r="3910" spans="1:2" x14ac:dyDescent="0.2">
      <c r="A3910">
        <v>-0.33</v>
      </c>
      <c r="B3910">
        <v>-0.46</v>
      </c>
    </row>
    <row r="3911" spans="1:2" x14ac:dyDescent="0.2">
      <c r="A3911">
        <v>1.1499999999999999</v>
      </c>
      <c r="B3911">
        <v>1.57</v>
      </c>
    </row>
    <row r="3912" spans="1:2" x14ac:dyDescent="0.2">
      <c r="A3912">
        <v>-0.22</v>
      </c>
      <c r="B3912">
        <v>-0.3</v>
      </c>
    </row>
    <row r="3913" spans="1:2" x14ac:dyDescent="0.2">
      <c r="A3913">
        <v>-0.38</v>
      </c>
      <c r="B3913">
        <v>-0.52</v>
      </c>
    </row>
    <row r="3914" spans="1:2" x14ac:dyDescent="0.2">
      <c r="A3914">
        <v>1.31</v>
      </c>
      <c r="B3914">
        <v>1.8</v>
      </c>
    </row>
    <row r="3915" spans="1:2" x14ac:dyDescent="0.2">
      <c r="A3915">
        <v>-0.27</v>
      </c>
      <c r="B3915">
        <v>-0.37</v>
      </c>
    </row>
    <row r="3916" spans="1:2" x14ac:dyDescent="0.2">
      <c r="A3916">
        <v>-0.41</v>
      </c>
      <c r="B3916">
        <v>-0.56000000000000005</v>
      </c>
    </row>
    <row r="3917" spans="1:2" x14ac:dyDescent="0.2">
      <c r="A3917">
        <v>1.47</v>
      </c>
      <c r="B3917">
        <v>2.02</v>
      </c>
    </row>
    <row r="3918" spans="1:2" x14ac:dyDescent="0.2">
      <c r="A3918">
        <v>-0.36</v>
      </c>
      <c r="B3918">
        <v>-0.5</v>
      </c>
    </row>
    <row r="3919" spans="1:2" x14ac:dyDescent="0.2">
      <c r="A3919">
        <v>-0.51</v>
      </c>
      <c r="B3919">
        <v>-0.7</v>
      </c>
    </row>
    <row r="3920" spans="1:2" x14ac:dyDescent="0.2">
      <c r="A3920">
        <v>1.69</v>
      </c>
      <c r="B3920">
        <v>2.3199999999999998</v>
      </c>
    </row>
    <row r="3921" spans="1:2" x14ac:dyDescent="0.2">
      <c r="A3921">
        <v>-0.48</v>
      </c>
      <c r="B3921">
        <v>-0.65</v>
      </c>
    </row>
    <row r="3922" spans="1:2" x14ac:dyDescent="0.2">
      <c r="A3922">
        <v>-0.62</v>
      </c>
      <c r="B3922">
        <v>-0.86</v>
      </c>
    </row>
    <row r="3923" spans="1:2" x14ac:dyDescent="0.2">
      <c r="A3923">
        <v>1.88</v>
      </c>
      <c r="B3923">
        <v>2.58</v>
      </c>
    </row>
    <row r="3924" spans="1:2" x14ac:dyDescent="0.2">
      <c r="A3924">
        <v>-0.57999999999999996</v>
      </c>
      <c r="B3924">
        <v>-0.8</v>
      </c>
    </row>
    <row r="3925" spans="1:2" x14ac:dyDescent="0.2">
      <c r="A3925">
        <v>-0.65</v>
      </c>
      <c r="B3925">
        <v>-0.89</v>
      </c>
    </row>
    <row r="3926" spans="1:2" x14ac:dyDescent="0.2">
      <c r="A3926">
        <v>2.04</v>
      </c>
      <c r="B3926">
        <v>2.79</v>
      </c>
    </row>
    <row r="3927" spans="1:2" x14ac:dyDescent="0.2">
      <c r="A3927">
        <v>-0.64</v>
      </c>
      <c r="B3927">
        <v>-0.88</v>
      </c>
    </row>
    <row r="3928" spans="1:2" x14ac:dyDescent="0.2">
      <c r="A3928">
        <v>-0.65</v>
      </c>
      <c r="B3928">
        <v>-0.88</v>
      </c>
    </row>
    <row r="3929" spans="1:2" x14ac:dyDescent="0.2">
      <c r="A3929">
        <v>2.08</v>
      </c>
      <c r="B3929">
        <v>2.85</v>
      </c>
    </row>
    <row r="3930" spans="1:2" x14ac:dyDescent="0.2">
      <c r="A3930">
        <v>-0.79</v>
      </c>
      <c r="B3930">
        <v>-1.08</v>
      </c>
    </row>
    <row r="3931" spans="1:2" x14ac:dyDescent="0.2">
      <c r="A3931">
        <v>-0.66</v>
      </c>
      <c r="B3931">
        <v>-0.9</v>
      </c>
    </row>
    <row r="3932" spans="1:2" x14ac:dyDescent="0.2">
      <c r="A3932">
        <v>2.17</v>
      </c>
      <c r="B3932">
        <v>2.98</v>
      </c>
    </row>
    <row r="3933" spans="1:2" x14ac:dyDescent="0.2">
      <c r="A3933">
        <v>-0.84</v>
      </c>
      <c r="B3933">
        <v>-1.1599999999999999</v>
      </c>
    </row>
    <row r="3934" spans="1:2" x14ac:dyDescent="0.2">
      <c r="A3934">
        <v>-0.72</v>
      </c>
      <c r="B3934">
        <v>-0.98</v>
      </c>
    </row>
    <row r="3935" spans="1:2" x14ac:dyDescent="0.2">
      <c r="A3935">
        <v>2.17</v>
      </c>
      <c r="B3935">
        <v>2.98</v>
      </c>
    </row>
    <row r="3936" spans="1:2" x14ac:dyDescent="0.2">
      <c r="A3936">
        <v>-0.96</v>
      </c>
      <c r="B3936">
        <v>-1.31</v>
      </c>
    </row>
    <row r="3937" spans="1:2" x14ac:dyDescent="0.2">
      <c r="A3937">
        <v>-0.77</v>
      </c>
      <c r="B3937">
        <v>-1.06</v>
      </c>
    </row>
    <row r="3938" spans="1:2" x14ac:dyDescent="0.2">
      <c r="A3938">
        <v>2.23</v>
      </c>
      <c r="B3938">
        <v>3.06</v>
      </c>
    </row>
    <row r="3939" spans="1:2" x14ac:dyDescent="0.2">
      <c r="A3939">
        <v>-1.05</v>
      </c>
      <c r="B3939">
        <v>-1.44</v>
      </c>
    </row>
    <row r="3940" spans="1:2" x14ac:dyDescent="0.2">
      <c r="A3940">
        <v>-0.79</v>
      </c>
      <c r="B3940">
        <v>-1.08</v>
      </c>
    </row>
    <row r="3941" spans="1:2" x14ac:dyDescent="0.2">
      <c r="A3941">
        <v>1.97</v>
      </c>
      <c r="B3941">
        <v>2.69</v>
      </c>
    </row>
    <row r="3942" spans="1:2" x14ac:dyDescent="0.2">
      <c r="A3942">
        <v>-0.98</v>
      </c>
      <c r="B3942">
        <v>-1.34</v>
      </c>
    </row>
    <row r="3943" spans="1:2" x14ac:dyDescent="0.2">
      <c r="A3943">
        <v>-0.63</v>
      </c>
      <c r="B3943">
        <v>-0.86</v>
      </c>
    </row>
    <row r="3944" spans="1:2" x14ac:dyDescent="0.2">
      <c r="A3944">
        <v>1.97</v>
      </c>
      <c r="B3944">
        <v>2.69</v>
      </c>
    </row>
    <row r="3945" spans="1:2" x14ac:dyDescent="0.2">
      <c r="A3945">
        <v>-0.99</v>
      </c>
      <c r="B3945">
        <v>-1.36</v>
      </c>
    </row>
    <row r="3946" spans="1:2" x14ac:dyDescent="0.2">
      <c r="A3946">
        <v>-0.62</v>
      </c>
      <c r="B3946">
        <v>-0.85</v>
      </c>
    </row>
    <row r="3947" spans="1:2" x14ac:dyDescent="0.2">
      <c r="A3947">
        <v>1.97</v>
      </c>
      <c r="B3947">
        <v>2.69</v>
      </c>
    </row>
    <row r="3948" spans="1:2" x14ac:dyDescent="0.2">
      <c r="A3948">
        <v>-0.93</v>
      </c>
      <c r="B3948">
        <v>-1.28</v>
      </c>
    </row>
    <row r="3949" spans="1:2" x14ac:dyDescent="0.2">
      <c r="A3949">
        <v>-0.6</v>
      </c>
      <c r="B3949">
        <v>-0.83</v>
      </c>
    </row>
    <row r="3950" spans="1:2" x14ac:dyDescent="0.2">
      <c r="A3950">
        <v>1.97</v>
      </c>
      <c r="B3950">
        <v>2.69</v>
      </c>
    </row>
    <row r="3951" spans="1:2" x14ac:dyDescent="0.2">
      <c r="A3951">
        <v>-0.74</v>
      </c>
      <c r="B3951">
        <v>-1.01</v>
      </c>
    </row>
    <row r="3952" spans="1:2" x14ac:dyDescent="0.2">
      <c r="A3952">
        <v>-0.6</v>
      </c>
      <c r="B3952">
        <v>-0.83</v>
      </c>
    </row>
    <row r="3953" spans="1:2" x14ac:dyDescent="0.2">
      <c r="A3953">
        <v>1.84</v>
      </c>
      <c r="B3953">
        <v>2.52</v>
      </c>
    </row>
    <row r="3954" spans="1:2" x14ac:dyDescent="0.2">
      <c r="A3954">
        <v>-0.55000000000000004</v>
      </c>
      <c r="B3954">
        <v>-0.75</v>
      </c>
    </row>
    <row r="3955" spans="1:2" x14ac:dyDescent="0.2">
      <c r="A3955">
        <v>-0.59</v>
      </c>
      <c r="B3955">
        <v>-0.81</v>
      </c>
    </row>
    <row r="3956" spans="1:2" x14ac:dyDescent="0.2">
      <c r="A3956">
        <v>1.65</v>
      </c>
      <c r="B3956">
        <v>2.2599999999999998</v>
      </c>
    </row>
    <row r="3957" spans="1:2" x14ac:dyDescent="0.2">
      <c r="A3957">
        <v>-0.36</v>
      </c>
      <c r="B3957">
        <v>-0.49</v>
      </c>
    </row>
    <row r="3958" spans="1:2" x14ac:dyDescent="0.2">
      <c r="A3958">
        <v>-0.59</v>
      </c>
      <c r="B3958">
        <v>-0.81</v>
      </c>
    </row>
    <row r="3959" spans="1:2" x14ac:dyDescent="0.2">
      <c r="A3959">
        <v>1.61</v>
      </c>
      <c r="B3959">
        <v>2.21</v>
      </c>
    </row>
    <row r="3960" spans="1:2" x14ac:dyDescent="0.2">
      <c r="A3960">
        <v>-0.18</v>
      </c>
      <c r="B3960">
        <v>-0.25</v>
      </c>
    </row>
    <row r="3961" spans="1:2" x14ac:dyDescent="0.2">
      <c r="A3961">
        <v>-0.56000000000000005</v>
      </c>
      <c r="B3961">
        <v>-0.76</v>
      </c>
    </row>
    <row r="3962" spans="1:2" x14ac:dyDescent="0.2">
      <c r="A3962">
        <v>1.31</v>
      </c>
      <c r="B3962">
        <v>1.8</v>
      </c>
    </row>
    <row r="3963" spans="1:2" x14ac:dyDescent="0.2">
      <c r="A3963">
        <v>-7.0000000000000007E-2</v>
      </c>
      <c r="B3963">
        <v>-0.1</v>
      </c>
    </row>
    <row r="3964" spans="1:2" x14ac:dyDescent="0.2">
      <c r="A3964">
        <v>-0.47</v>
      </c>
      <c r="B3964">
        <v>-0.65</v>
      </c>
    </row>
    <row r="3965" spans="1:2" x14ac:dyDescent="0.2">
      <c r="A3965">
        <v>1.19</v>
      </c>
      <c r="B3965">
        <v>1.63</v>
      </c>
    </row>
    <row r="3966" spans="1:2" x14ac:dyDescent="0.2">
      <c r="A3966">
        <v>-0.01</v>
      </c>
      <c r="B3966">
        <v>-0.01</v>
      </c>
    </row>
    <row r="3967" spans="1:2" x14ac:dyDescent="0.2">
      <c r="A3967">
        <v>-0.46</v>
      </c>
      <c r="B3967">
        <v>-0.63</v>
      </c>
    </row>
    <row r="3968" spans="1:2" x14ac:dyDescent="0.2">
      <c r="A3968">
        <v>0.98</v>
      </c>
      <c r="B3968">
        <v>1.35</v>
      </c>
    </row>
    <row r="3969" spans="1:2" x14ac:dyDescent="0.2">
      <c r="A3969">
        <v>0.09</v>
      </c>
      <c r="B3969">
        <v>0.13</v>
      </c>
    </row>
    <row r="3970" spans="1:2" x14ac:dyDescent="0.2">
      <c r="A3970">
        <v>-0.39</v>
      </c>
      <c r="B3970">
        <v>-0.53</v>
      </c>
    </row>
    <row r="3971" spans="1:2" x14ac:dyDescent="0.2">
      <c r="A3971">
        <v>0.75</v>
      </c>
      <c r="B3971">
        <v>1.03</v>
      </c>
    </row>
    <row r="3972" spans="1:2" x14ac:dyDescent="0.2">
      <c r="A3972">
        <v>0.16</v>
      </c>
      <c r="B3972">
        <v>0.22</v>
      </c>
    </row>
    <row r="3973" spans="1:2" x14ac:dyDescent="0.2">
      <c r="A3973">
        <v>-0.38</v>
      </c>
      <c r="B3973">
        <v>-0.52</v>
      </c>
    </row>
    <row r="3974" spans="1:2" x14ac:dyDescent="0.2">
      <c r="A3974">
        <v>0.54</v>
      </c>
      <c r="B3974">
        <v>0.73</v>
      </c>
    </row>
    <row r="3975" spans="1:2" x14ac:dyDescent="0.2">
      <c r="A3975">
        <v>0.15</v>
      </c>
      <c r="B3975">
        <v>0.21</v>
      </c>
    </row>
    <row r="3976" spans="1:2" x14ac:dyDescent="0.2">
      <c r="A3976">
        <v>-0.38</v>
      </c>
      <c r="B3976">
        <v>-0.52</v>
      </c>
    </row>
    <row r="3977" spans="1:2" x14ac:dyDescent="0.2">
      <c r="A3977">
        <v>0.52</v>
      </c>
      <c r="B3977">
        <v>0.71</v>
      </c>
    </row>
    <row r="3978" spans="1:2" x14ac:dyDescent="0.2">
      <c r="A3978">
        <v>0.12</v>
      </c>
      <c r="B3978">
        <v>0.16</v>
      </c>
    </row>
    <row r="3979" spans="1:2" x14ac:dyDescent="0.2">
      <c r="A3979">
        <v>-0.36</v>
      </c>
      <c r="B3979">
        <v>-0.49</v>
      </c>
    </row>
    <row r="3980" spans="1:2" x14ac:dyDescent="0.2">
      <c r="A3980">
        <v>0.56999999999999995</v>
      </c>
      <c r="B3980">
        <v>0.78</v>
      </c>
    </row>
    <row r="3981" spans="1:2" x14ac:dyDescent="0.2">
      <c r="A3981">
        <v>0.08</v>
      </c>
      <c r="B3981">
        <v>0.11</v>
      </c>
    </row>
    <row r="3982" spans="1:2" x14ac:dyDescent="0.2">
      <c r="A3982">
        <v>-0.33</v>
      </c>
      <c r="B3982">
        <v>-0.45</v>
      </c>
    </row>
    <row r="3983" spans="1:2" x14ac:dyDescent="0.2">
      <c r="A3983">
        <v>0.54</v>
      </c>
      <c r="B3983">
        <v>0.74</v>
      </c>
    </row>
    <row r="3984" spans="1:2" x14ac:dyDescent="0.2">
      <c r="A3984">
        <v>-7.0000000000000007E-2</v>
      </c>
      <c r="B3984">
        <v>-0.1</v>
      </c>
    </row>
    <row r="3985" spans="1:2" x14ac:dyDescent="0.2">
      <c r="A3985">
        <v>-0.28999999999999998</v>
      </c>
      <c r="B3985">
        <v>-0.4</v>
      </c>
    </row>
    <row r="3986" spans="1:2" x14ac:dyDescent="0.2">
      <c r="A3986">
        <v>0.69</v>
      </c>
      <c r="B3986">
        <v>0.94</v>
      </c>
    </row>
    <row r="3987" spans="1:2" x14ac:dyDescent="0.2">
      <c r="A3987">
        <v>-0.16</v>
      </c>
      <c r="B3987">
        <v>-0.21</v>
      </c>
    </row>
    <row r="3988" spans="1:2" x14ac:dyDescent="0.2">
      <c r="A3988">
        <v>-0.31</v>
      </c>
      <c r="B3988">
        <v>-0.43</v>
      </c>
    </row>
    <row r="3989" spans="1:2" x14ac:dyDescent="0.2">
      <c r="A3989">
        <v>0.71</v>
      </c>
      <c r="B3989">
        <v>0.97</v>
      </c>
    </row>
    <row r="3990" spans="1:2" x14ac:dyDescent="0.2">
      <c r="A3990">
        <v>-0.28999999999999998</v>
      </c>
      <c r="B3990">
        <v>-0.4</v>
      </c>
    </row>
    <row r="3991" spans="1:2" x14ac:dyDescent="0.2">
      <c r="A3991">
        <v>-0.33</v>
      </c>
      <c r="B3991">
        <v>-0.45</v>
      </c>
    </row>
    <row r="3992" spans="1:2" x14ac:dyDescent="0.2">
      <c r="A3992">
        <v>0.88</v>
      </c>
      <c r="B3992">
        <v>1.21</v>
      </c>
    </row>
    <row r="3993" spans="1:2" x14ac:dyDescent="0.2">
      <c r="A3993">
        <v>-0.38</v>
      </c>
      <c r="B3993">
        <v>-0.52</v>
      </c>
    </row>
    <row r="3994" spans="1:2" x14ac:dyDescent="0.2">
      <c r="A3994">
        <v>-0.3</v>
      </c>
      <c r="B3994">
        <v>-0.41</v>
      </c>
    </row>
    <row r="3995" spans="1:2" x14ac:dyDescent="0.2">
      <c r="A3995">
        <v>0.99</v>
      </c>
      <c r="B3995">
        <v>1.36</v>
      </c>
    </row>
    <row r="3996" spans="1:2" x14ac:dyDescent="0.2">
      <c r="A3996">
        <v>-0.54</v>
      </c>
      <c r="B3996">
        <v>-0.73</v>
      </c>
    </row>
    <row r="3997" spans="1:2" x14ac:dyDescent="0.2">
      <c r="A3997">
        <v>-0.32</v>
      </c>
      <c r="B3997">
        <v>-0.43</v>
      </c>
    </row>
    <row r="3998" spans="1:2" x14ac:dyDescent="0.2">
      <c r="A3998">
        <v>1.17</v>
      </c>
      <c r="B3998">
        <v>1.61</v>
      </c>
    </row>
    <row r="3999" spans="1:2" x14ac:dyDescent="0.2">
      <c r="A3999">
        <v>-0.74</v>
      </c>
      <c r="B3999">
        <v>-1.02</v>
      </c>
    </row>
    <row r="4000" spans="1:2" x14ac:dyDescent="0.2">
      <c r="A4000">
        <v>-0.34</v>
      </c>
      <c r="B4000">
        <v>-0.46</v>
      </c>
    </row>
    <row r="4001" spans="1:2" x14ac:dyDescent="0.2">
      <c r="A4001">
        <v>1.36</v>
      </c>
      <c r="B4001">
        <v>1.87</v>
      </c>
    </row>
    <row r="4002" spans="1:2" x14ac:dyDescent="0.2">
      <c r="A4002">
        <v>-0.91</v>
      </c>
      <c r="B4002">
        <v>-1.24</v>
      </c>
    </row>
    <row r="4003" spans="1:2" x14ac:dyDescent="0.2">
      <c r="A4003">
        <v>-0.39</v>
      </c>
      <c r="B4003">
        <v>-0.53</v>
      </c>
    </row>
    <row r="4004" spans="1:2" x14ac:dyDescent="0.2">
      <c r="A4004">
        <v>1.48</v>
      </c>
      <c r="B4004">
        <v>2.0299999999999998</v>
      </c>
    </row>
    <row r="4005" spans="1:2" x14ac:dyDescent="0.2">
      <c r="A4005">
        <v>-1.03</v>
      </c>
      <c r="B4005">
        <v>-1.41</v>
      </c>
    </row>
    <row r="4006" spans="1:2" x14ac:dyDescent="0.2">
      <c r="A4006">
        <v>-0.42</v>
      </c>
      <c r="B4006">
        <v>-0.57999999999999996</v>
      </c>
    </row>
    <row r="4007" spans="1:2" x14ac:dyDescent="0.2">
      <c r="A4007">
        <v>1.55</v>
      </c>
      <c r="B4007">
        <v>2.12</v>
      </c>
    </row>
    <row r="4008" spans="1:2" x14ac:dyDescent="0.2">
      <c r="A4008">
        <v>-1.1299999999999999</v>
      </c>
      <c r="B4008">
        <v>-1.54</v>
      </c>
    </row>
    <row r="4009" spans="1:2" x14ac:dyDescent="0.2">
      <c r="A4009">
        <v>-0.42</v>
      </c>
      <c r="B4009">
        <v>-0.56999999999999995</v>
      </c>
    </row>
    <row r="4010" spans="1:2" x14ac:dyDescent="0.2">
      <c r="A4010">
        <v>1.64</v>
      </c>
      <c r="B4010">
        <v>2.25</v>
      </c>
    </row>
    <row r="4011" spans="1:2" x14ac:dyDescent="0.2">
      <c r="A4011">
        <v>-1.22</v>
      </c>
      <c r="B4011">
        <v>-1.68</v>
      </c>
    </row>
    <row r="4012" spans="1:2" x14ac:dyDescent="0.2">
      <c r="A4012">
        <v>-0.39</v>
      </c>
      <c r="B4012">
        <v>-0.54</v>
      </c>
    </row>
    <row r="4013" spans="1:2" x14ac:dyDescent="0.2">
      <c r="A4013">
        <v>1.62</v>
      </c>
      <c r="B4013">
        <v>2.2200000000000002</v>
      </c>
    </row>
    <row r="4014" spans="1:2" x14ac:dyDescent="0.2">
      <c r="A4014">
        <v>-1.23</v>
      </c>
      <c r="B4014">
        <v>-1.69</v>
      </c>
    </row>
    <row r="4015" spans="1:2" x14ac:dyDescent="0.2">
      <c r="A4015">
        <v>-0.34</v>
      </c>
      <c r="B4015">
        <v>-0.46</v>
      </c>
    </row>
    <row r="4016" spans="1:2" x14ac:dyDescent="0.2">
      <c r="A4016">
        <v>1.62</v>
      </c>
      <c r="B4016">
        <v>2.2200000000000002</v>
      </c>
    </row>
    <row r="4017" spans="1:2" x14ac:dyDescent="0.2">
      <c r="A4017">
        <v>-1.21</v>
      </c>
      <c r="B4017">
        <v>-1.65</v>
      </c>
    </row>
    <row r="4018" spans="1:2" x14ac:dyDescent="0.2">
      <c r="A4018">
        <v>-0.3</v>
      </c>
      <c r="B4018">
        <v>-0.41</v>
      </c>
    </row>
    <row r="4019" spans="1:2" x14ac:dyDescent="0.2">
      <c r="A4019">
        <v>1.53</v>
      </c>
      <c r="B4019">
        <v>2.1</v>
      </c>
    </row>
    <row r="4020" spans="1:2" x14ac:dyDescent="0.2">
      <c r="A4020">
        <v>-1.06</v>
      </c>
      <c r="B4020">
        <v>-1.45</v>
      </c>
    </row>
    <row r="4021" spans="1:2" x14ac:dyDescent="0.2">
      <c r="A4021">
        <v>-0.26</v>
      </c>
      <c r="B4021">
        <v>-0.36</v>
      </c>
    </row>
    <row r="4022" spans="1:2" x14ac:dyDescent="0.2">
      <c r="A4022">
        <v>1.37</v>
      </c>
      <c r="B4022">
        <v>1.88</v>
      </c>
    </row>
    <row r="4023" spans="1:2" x14ac:dyDescent="0.2">
      <c r="A4023">
        <v>-0.85</v>
      </c>
      <c r="B4023">
        <v>-1.1599999999999999</v>
      </c>
    </row>
    <row r="4024" spans="1:2" x14ac:dyDescent="0.2">
      <c r="A4024">
        <v>-0.26</v>
      </c>
      <c r="B4024">
        <v>-0.36</v>
      </c>
    </row>
    <row r="4025" spans="1:2" x14ac:dyDescent="0.2">
      <c r="A4025">
        <v>1.25</v>
      </c>
      <c r="B4025">
        <v>1.71</v>
      </c>
    </row>
    <row r="4026" spans="1:2" x14ac:dyDescent="0.2">
      <c r="A4026">
        <v>-0.64</v>
      </c>
      <c r="B4026">
        <v>-0.88</v>
      </c>
    </row>
    <row r="4027" spans="1:2" x14ac:dyDescent="0.2">
      <c r="A4027">
        <v>-0.24</v>
      </c>
      <c r="B4027">
        <v>-0.32</v>
      </c>
    </row>
    <row r="4028" spans="1:2" x14ac:dyDescent="0.2">
      <c r="A4028">
        <v>1.1100000000000001</v>
      </c>
      <c r="B4028">
        <v>1.52</v>
      </c>
    </row>
    <row r="4029" spans="1:2" x14ac:dyDescent="0.2">
      <c r="A4029">
        <v>-0.52</v>
      </c>
      <c r="B4029">
        <v>-0.72</v>
      </c>
    </row>
    <row r="4030" spans="1:2" x14ac:dyDescent="0.2">
      <c r="A4030">
        <v>-0.16</v>
      </c>
      <c r="B4030">
        <v>-0.22</v>
      </c>
    </row>
    <row r="4031" spans="1:2" x14ac:dyDescent="0.2">
      <c r="A4031">
        <v>1</v>
      </c>
      <c r="B4031">
        <v>1.37</v>
      </c>
    </row>
    <row r="4032" spans="1:2" x14ac:dyDescent="0.2">
      <c r="A4032">
        <v>-0.39</v>
      </c>
      <c r="B4032">
        <v>-0.53</v>
      </c>
    </row>
    <row r="4033" spans="1:2" x14ac:dyDescent="0.2">
      <c r="A4033">
        <v>-0.08</v>
      </c>
      <c r="B4033">
        <v>-0.11</v>
      </c>
    </row>
    <row r="4034" spans="1:2" x14ac:dyDescent="0.2">
      <c r="A4034">
        <v>0.96</v>
      </c>
      <c r="B4034">
        <v>1.32</v>
      </c>
    </row>
    <row r="4035" spans="1:2" x14ac:dyDescent="0.2">
      <c r="A4035">
        <v>-0.28999999999999998</v>
      </c>
      <c r="B4035">
        <v>-0.4</v>
      </c>
    </row>
    <row r="4036" spans="1:2" x14ac:dyDescent="0.2">
      <c r="A4036">
        <v>-0.01</v>
      </c>
      <c r="B4036">
        <v>-0.02</v>
      </c>
    </row>
    <row r="4037" spans="1:2" x14ac:dyDescent="0.2">
      <c r="A4037">
        <v>0.89</v>
      </c>
      <c r="B4037">
        <v>1.21</v>
      </c>
    </row>
    <row r="4038" spans="1:2" x14ac:dyDescent="0.2">
      <c r="A4038">
        <v>-0.23</v>
      </c>
      <c r="B4038">
        <v>-0.31</v>
      </c>
    </row>
    <row r="4039" spans="1:2" x14ac:dyDescent="0.2">
      <c r="A4039">
        <v>0.04</v>
      </c>
      <c r="B4039">
        <v>0.06</v>
      </c>
    </row>
    <row r="4040" spans="1:2" x14ac:dyDescent="0.2">
      <c r="A4040">
        <v>0.9</v>
      </c>
      <c r="B4040">
        <v>1.24</v>
      </c>
    </row>
    <row r="4041" spans="1:2" x14ac:dyDescent="0.2">
      <c r="A4041">
        <v>-0.21</v>
      </c>
      <c r="B4041">
        <v>-0.28000000000000003</v>
      </c>
    </row>
    <row r="4042" spans="1:2" x14ac:dyDescent="0.2">
      <c r="A4042">
        <v>0.06</v>
      </c>
      <c r="B4042">
        <v>0.08</v>
      </c>
    </row>
    <row r="4043" spans="1:2" x14ac:dyDescent="0.2">
      <c r="A4043">
        <v>0.94</v>
      </c>
      <c r="B4043">
        <v>1.28</v>
      </c>
    </row>
    <row r="4044" spans="1:2" x14ac:dyDescent="0.2">
      <c r="A4044">
        <v>-0.23</v>
      </c>
      <c r="B4044">
        <v>-0.31</v>
      </c>
    </row>
    <row r="4045" spans="1:2" x14ac:dyDescent="0.2">
      <c r="A4045">
        <v>0.05</v>
      </c>
      <c r="B4045">
        <v>7.0000000000000007E-2</v>
      </c>
    </row>
    <row r="4046" spans="1:2" x14ac:dyDescent="0.2">
      <c r="A4046">
        <v>0.98</v>
      </c>
      <c r="B4046">
        <v>1.34</v>
      </c>
    </row>
    <row r="4047" spans="1:2" x14ac:dyDescent="0.2">
      <c r="A4047">
        <v>-0.27</v>
      </c>
      <c r="B4047">
        <v>-0.36</v>
      </c>
    </row>
    <row r="4048" spans="1:2" x14ac:dyDescent="0.2">
      <c r="A4048">
        <v>0.04</v>
      </c>
      <c r="B4048">
        <v>0.06</v>
      </c>
    </row>
    <row r="4049" spans="1:2" x14ac:dyDescent="0.2">
      <c r="A4049">
        <v>1.08</v>
      </c>
      <c r="B4049">
        <v>1.48</v>
      </c>
    </row>
    <row r="4050" spans="1:2" x14ac:dyDescent="0.2">
      <c r="A4050">
        <v>-0.32</v>
      </c>
      <c r="B4050">
        <v>-0.44</v>
      </c>
    </row>
    <row r="4051" spans="1:2" x14ac:dyDescent="0.2">
      <c r="A4051">
        <v>7.0000000000000007E-2</v>
      </c>
      <c r="B4051">
        <v>0.1</v>
      </c>
    </row>
    <row r="4052" spans="1:2" x14ac:dyDescent="0.2">
      <c r="A4052">
        <v>1.29</v>
      </c>
      <c r="B4052">
        <v>1.76</v>
      </c>
    </row>
    <row r="4053" spans="1:2" x14ac:dyDescent="0.2">
      <c r="A4053">
        <v>-0.37</v>
      </c>
      <c r="B4053">
        <v>-0.51</v>
      </c>
    </row>
    <row r="4054" spans="1:2" x14ac:dyDescent="0.2">
      <c r="A4054">
        <v>0.13</v>
      </c>
      <c r="B4054">
        <v>0.17</v>
      </c>
    </row>
    <row r="4055" spans="1:2" x14ac:dyDescent="0.2">
      <c r="A4055">
        <v>1.49</v>
      </c>
      <c r="B4055">
        <v>2.0499999999999998</v>
      </c>
    </row>
    <row r="4056" spans="1:2" x14ac:dyDescent="0.2">
      <c r="A4056">
        <v>-0.41</v>
      </c>
      <c r="B4056">
        <v>-0.56000000000000005</v>
      </c>
    </row>
    <row r="4057" spans="1:2" x14ac:dyDescent="0.2">
      <c r="A4057">
        <v>0.1</v>
      </c>
      <c r="B4057">
        <v>0.14000000000000001</v>
      </c>
    </row>
    <row r="4058" spans="1:2" x14ac:dyDescent="0.2">
      <c r="A4058">
        <v>1.58</v>
      </c>
      <c r="B4058">
        <v>2.17</v>
      </c>
    </row>
    <row r="4059" spans="1:2" x14ac:dyDescent="0.2">
      <c r="A4059">
        <v>-0.54</v>
      </c>
      <c r="B4059">
        <v>-0.75</v>
      </c>
    </row>
    <row r="4060" spans="1:2" x14ac:dyDescent="0.2">
      <c r="A4060">
        <v>0.08</v>
      </c>
      <c r="B4060">
        <v>0.11</v>
      </c>
    </row>
    <row r="4061" spans="1:2" x14ac:dyDescent="0.2">
      <c r="A4061">
        <v>1.57</v>
      </c>
      <c r="B4061">
        <v>2.15</v>
      </c>
    </row>
    <row r="4062" spans="1:2" x14ac:dyDescent="0.2">
      <c r="A4062">
        <v>-0.62</v>
      </c>
      <c r="B4062">
        <v>-0.85</v>
      </c>
    </row>
    <row r="4063" spans="1:2" x14ac:dyDescent="0.2">
      <c r="A4063">
        <v>7.0000000000000007E-2</v>
      </c>
      <c r="B4063">
        <v>0.1</v>
      </c>
    </row>
    <row r="4064" spans="1:2" x14ac:dyDescent="0.2">
      <c r="A4064">
        <v>1.62</v>
      </c>
      <c r="B4064">
        <v>2.2200000000000002</v>
      </c>
    </row>
    <row r="4065" spans="1:2" x14ac:dyDescent="0.2">
      <c r="A4065">
        <v>-0.61</v>
      </c>
      <c r="B4065">
        <v>-0.84</v>
      </c>
    </row>
    <row r="4066" spans="1:2" x14ac:dyDescent="0.2">
      <c r="A4066">
        <v>0.04</v>
      </c>
      <c r="B4066">
        <v>0.06</v>
      </c>
    </row>
    <row r="4067" spans="1:2" x14ac:dyDescent="0.2">
      <c r="A4067">
        <v>1.66</v>
      </c>
      <c r="B4067">
        <v>2.2799999999999998</v>
      </c>
    </row>
    <row r="4068" spans="1:2" x14ac:dyDescent="0.2">
      <c r="A4068">
        <v>-0.59</v>
      </c>
      <c r="B4068">
        <v>-0.81</v>
      </c>
    </row>
    <row r="4069" spans="1:2" x14ac:dyDescent="0.2">
      <c r="A4069">
        <v>0.01</v>
      </c>
      <c r="B4069">
        <v>0.02</v>
      </c>
    </row>
    <row r="4070" spans="1:2" x14ac:dyDescent="0.2">
      <c r="A4070">
        <v>1.82</v>
      </c>
      <c r="B4070">
        <v>2.4900000000000002</v>
      </c>
    </row>
    <row r="4071" spans="1:2" x14ac:dyDescent="0.2">
      <c r="A4071">
        <v>-0.41</v>
      </c>
      <c r="B4071">
        <v>-0.56999999999999995</v>
      </c>
    </row>
    <row r="4072" spans="1:2" x14ac:dyDescent="0.2">
      <c r="A4072">
        <v>-0.03</v>
      </c>
      <c r="B4072">
        <v>-0.04</v>
      </c>
    </row>
    <row r="4073" spans="1:2" x14ac:dyDescent="0.2">
      <c r="A4073">
        <v>1.84</v>
      </c>
      <c r="B4073">
        <v>2.5299999999999998</v>
      </c>
    </row>
    <row r="4074" spans="1:2" x14ac:dyDescent="0.2">
      <c r="A4074">
        <v>-0.56999999999999995</v>
      </c>
      <c r="B4074">
        <v>-0.78</v>
      </c>
    </row>
    <row r="4075" spans="1:2" x14ac:dyDescent="0.2">
      <c r="A4075">
        <v>0.06</v>
      </c>
      <c r="B4075">
        <v>0.08</v>
      </c>
    </row>
    <row r="4076" spans="1:2" x14ac:dyDescent="0.2">
      <c r="A4076">
        <v>1.68</v>
      </c>
      <c r="B4076">
        <v>2.31</v>
      </c>
    </row>
    <row r="4077" spans="1:2" x14ac:dyDescent="0.2">
      <c r="A4077">
        <v>-0.72</v>
      </c>
      <c r="B4077">
        <v>-0.98</v>
      </c>
    </row>
    <row r="4078" spans="1:2" x14ac:dyDescent="0.2">
      <c r="A4078">
        <v>0.11</v>
      </c>
      <c r="B4078">
        <v>0.15</v>
      </c>
    </row>
    <row r="4079" spans="1:2" x14ac:dyDescent="0.2">
      <c r="A4079">
        <v>1.69</v>
      </c>
      <c r="B4079">
        <v>2.3199999999999998</v>
      </c>
    </row>
    <row r="4080" spans="1:2" x14ac:dyDescent="0.2">
      <c r="A4080">
        <v>-0.74</v>
      </c>
      <c r="B4080">
        <v>-1.02</v>
      </c>
    </row>
    <row r="4081" spans="1:2" x14ac:dyDescent="0.2">
      <c r="A4081">
        <v>0.16</v>
      </c>
      <c r="B4081">
        <v>0.22</v>
      </c>
    </row>
    <row r="4082" spans="1:2" x14ac:dyDescent="0.2">
      <c r="A4082">
        <v>1.71</v>
      </c>
      <c r="B4082">
        <v>2.35</v>
      </c>
    </row>
    <row r="4083" spans="1:2" x14ac:dyDescent="0.2">
      <c r="A4083">
        <v>-0.77</v>
      </c>
      <c r="B4083">
        <v>-1.05</v>
      </c>
    </row>
    <row r="4084" spans="1:2" x14ac:dyDescent="0.2">
      <c r="A4084">
        <v>0.19</v>
      </c>
      <c r="B4084">
        <v>0.25</v>
      </c>
    </row>
    <row r="4085" spans="1:2" x14ac:dyDescent="0.2">
      <c r="A4085">
        <v>1.7</v>
      </c>
      <c r="B4085">
        <v>2.33</v>
      </c>
    </row>
    <row r="4086" spans="1:2" x14ac:dyDescent="0.2">
      <c r="A4086">
        <v>-0.78</v>
      </c>
      <c r="B4086">
        <v>-1.07</v>
      </c>
    </row>
    <row r="4087" spans="1:2" x14ac:dyDescent="0.2">
      <c r="A4087">
        <v>0.22</v>
      </c>
      <c r="B4087">
        <v>0.28999999999999998</v>
      </c>
    </row>
    <row r="4088" spans="1:2" x14ac:dyDescent="0.2">
      <c r="A4088">
        <v>1.73</v>
      </c>
      <c r="B4088">
        <v>2.37</v>
      </c>
    </row>
    <row r="4089" spans="1:2" x14ac:dyDescent="0.2">
      <c r="A4089">
        <v>-0.77</v>
      </c>
      <c r="B4089">
        <v>-1.06</v>
      </c>
    </row>
    <row r="4090" spans="1:2" x14ac:dyDescent="0.2">
      <c r="A4090">
        <v>0.22</v>
      </c>
      <c r="B4090">
        <v>0.31</v>
      </c>
    </row>
    <row r="4091" spans="1:2" x14ac:dyDescent="0.2">
      <c r="A4091">
        <v>1.75</v>
      </c>
      <c r="B4091">
        <v>2.4</v>
      </c>
    </row>
    <row r="4092" spans="1:2" x14ac:dyDescent="0.2">
      <c r="A4092">
        <v>-0.81</v>
      </c>
      <c r="B4092">
        <v>-1.1100000000000001</v>
      </c>
    </row>
    <row r="4093" spans="1:2" x14ac:dyDescent="0.2">
      <c r="A4093">
        <v>0.23</v>
      </c>
      <c r="B4093">
        <v>0.32</v>
      </c>
    </row>
    <row r="4094" spans="1:2" x14ac:dyDescent="0.2">
      <c r="A4094">
        <v>1.82</v>
      </c>
      <c r="B4094">
        <v>2.5</v>
      </c>
    </row>
    <row r="4095" spans="1:2" x14ac:dyDescent="0.2">
      <c r="A4095">
        <v>-0.82</v>
      </c>
      <c r="B4095">
        <v>-1.1200000000000001</v>
      </c>
    </row>
    <row r="4096" spans="1:2" x14ac:dyDescent="0.2">
      <c r="A4096">
        <v>0.27</v>
      </c>
      <c r="B4096">
        <v>0.37</v>
      </c>
    </row>
    <row r="4097" spans="1:2" x14ac:dyDescent="0.2">
      <c r="A4097">
        <v>1.85</v>
      </c>
      <c r="B4097">
        <v>2.54</v>
      </c>
    </row>
    <row r="4098" spans="1:2" x14ac:dyDescent="0.2">
      <c r="A4098">
        <v>-0.82</v>
      </c>
      <c r="B4098">
        <v>-1.1299999999999999</v>
      </c>
    </row>
    <row r="4099" spans="1:2" x14ac:dyDescent="0.2">
      <c r="A4099">
        <v>0.28000000000000003</v>
      </c>
      <c r="B4099">
        <v>0.38</v>
      </c>
    </row>
    <row r="4100" spans="1:2" x14ac:dyDescent="0.2">
      <c r="A4100">
        <v>1.81</v>
      </c>
      <c r="B4100">
        <v>2.4900000000000002</v>
      </c>
    </row>
    <row r="4101" spans="1:2" x14ac:dyDescent="0.2">
      <c r="A4101">
        <v>-0.87</v>
      </c>
      <c r="B4101">
        <v>-1.19</v>
      </c>
    </row>
    <row r="4102" spans="1:2" x14ac:dyDescent="0.2">
      <c r="A4102">
        <v>0.3</v>
      </c>
      <c r="B4102">
        <v>0.41</v>
      </c>
    </row>
    <row r="4103" spans="1:2" x14ac:dyDescent="0.2">
      <c r="A4103">
        <v>1.79</v>
      </c>
      <c r="B4103">
        <v>2.46</v>
      </c>
    </row>
    <row r="4104" spans="1:2" x14ac:dyDescent="0.2">
      <c r="A4104">
        <v>-0.85</v>
      </c>
      <c r="B4104">
        <v>-1.1599999999999999</v>
      </c>
    </row>
    <row r="4105" spans="1:2" x14ac:dyDescent="0.2">
      <c r="A4105">
        <v>0.28000000000000003</v>
      </c>
      <c r="B4105">
        <v>0.39</v>
      </c>
    </row>
    <row r="4106" spans="1:2" x14ac:dyDescent="0.2">
      <c r="A4106">
        <v>1.81</v>
      </c>
      <c r="B4106">
        <v>2.48</v>
      </c>
    </row>
    <row r="4107" spans="1:2" x14ac:dyDescent="0.2">
      <c r="A4107">
        <v>-0.9</v>
      </c>
      <c r="B4107">
        <v>-1.23</v>
      </c>
    </row>
    <row r="4108" spans="1:2" x14ac:dyDescent="0.2">
      <c r="A4108">
        <v>0.31</v>
      </c>
      <c r="B4108">
        <v>0.42</v>
      </c>
    </row>
    <row r="4109" spans="1:2" x14ac:dyDescent="0.2">
      <c r="A4109">
        <v>1.75</v>
      </c>
      <c r="B4109">
        <v>2.4</v>
      </c>
    </row>
    <row r="4110" spans="1:2" x14ac:dyDescent="0.2">
      <c r="A4110">
        <v>-0.85</v>
      </c>
      <c r="B4110">
        <v>-1.17</v>
      </c>
    </row>
    <row r="4111" spans="1:2" x14ac:dyDescent="0.2">
      <c r="A4111">
        <v>0.3</v>
      </c>
      <c r="B4111">
        <v>0.41</v>
      </c>
    </row>
    <row r="4112" spans="1:2" x14ac:dyDescent="0.2">
      <c r="A4112">
        <v>1.78</v>
      </c>
      <c r="B4112">
        <v>2.44</v>
      </c>
    </row>
    <row r="4113" spans="1:2" x14ac:dyDescent="0.2">
      <c r="A4113">
        <v>-0.77</v>
      </c>
      <c r="B4113">
        <v>-1.05</v>
      </c>
    </row>
    <row r="4114" spans="1:2" x14ac:dyDescent="0.2">
      <c r="A4114">
        <v>0.28999999999999998</v>
      </c>
      <c r="B4114">
        <v>0.4</v>
      </c>
    </row>
    <row r="4115" spans="1:2" x14ac:dyDescent="0.2">
      <c r="A4115">
        <v>1.75</v>
      </c>
      <c r="B4115">
        <v>2.4</v>
      </c>
    </row>
    <row r="4116" spans="1:2" x14ac:dyDescent="0.2">
      <c r="A4116">
        <v>-0.74</v>
      </c>
      <c r="B4116">
        <v>-1.02</v>
      </c>
    </row>
    <row r="4117" spans="1:2" x14ac:dyDescent="0.2">
      <c r="A4117">
        <v>0.26</v>
      </c>
      <c r="B4117">
        <v>0.36</v>
      </c>
    </row>
    <row r="4118" spans="1:2" x14ac:dyDescent="0.2">
      <c r="A4118">
        <v>1.73</v>
      </c>
      <c r="B4118">
        <v>2.37</v>
      </c>
    </row>
    <row r="4119" spans="1:2" x14ac:dyDescent="0.2">
      <c r="A4119">
        <v>-0.68</v>
      </c>
      <c r="B4119">
        <v>-0.94</v>
      </c>
    </row>
    <row r="4120" spans="1:2" x14ac:dyDescent="0.2">
      <c r="A4120">
        <v>0.25</v>
      </c>
      <c r="B4120">
        <v>0.35</v>
      </c>
    </row>
    <row r="4121" spans="1:2" x14ac:dyDescent="0.2">
      <c r="A4121">
        <v>1.73</v>
      </c>
      <c r="B4121">
        <v>2.37</v>
      </c>
    </row>
    <row r="4122" spans="1:2" x14ac:dyDescent="0.2">
      <c r="A4122">
        <v>-0.62</v>
      </c>
      <c r="B4122">
        <v>-0.85</v>
      </c>
    </row>
    <row r="4123" spans="1:2" x14ac:dyDescent="0.2">
      <c r="A4123">
        <v>0.25</v>
      </c>
      <c r="B4123">
        <v>0.34</v>
      </c>
    </row>
    <row r="4124" spans="1:2" x14ac:dyDescent="0.2">
      <c r="A4124">
        <v>1.56</v>
      </c>
      <c r="B4124">
        <v>2.14</v>
      </c>
    </row>
    <row r="4125" spans="1:2" x14ac:dyDescent="0.2">
      <c r="A4125">
        <v>-0.49</v>
      </c>
      <c r="B4125">
        <v>-0.67</v>
      </c>
    </row>
    <row r="4126" spans="1:2" x14ac:dyDescent="0.2">
      <c r="A4126">
        <v>0.22</v>
      </c>
      <c r="B4126">
        <v>0.3</v>
      </c>
    </row>
    <row r="4127" spans="1:2" x14ac:dyDescent="0.2">
      <c r="A4127">
        <v>1.57</v>
      </c>
      <c r="B4127">
        <v>2.15</v>
      </c>
    </row>
    <row r="4128" spans="1:2" x14ac:dyDescent="0.2">
      <c r="A4128">
        <v>-0.41</v>
      </c>
      <c r="B4128">
        <v>-0.56000000000000005</v>
      </c>
    </row>
    <row r="4129" spans="1:2" x14ac:dyDescent="0.2">
      <c r="A4129">
        <v>0.2</v>
      </c>
      <c r="B4129">
        <v>0.27</v>
      </c>
    </row>
    <row r="4130" spans="1:2" x14ac:dyDescent="0.2">
      <c r="A4130">
        <v>1.82</v>
      </c>
      <c r="B4130">
        <v>2.5</v>
      </c>
    </row>
    <row r="4131" spans="1:2" x14ac:dyDescent="0.2">
      <c r="A4131">
        <v>-0.39</v>
      </c>
      <c r="B4131">
        <v>-0.53</v>
      </c>
    </row>
    <row r="4132" spans="1:2" x14ac:dyDescent="0.2">
      <c r="A4132">
        <v>0.2</v>
      </c>
      <c r="B4132">
        <v>0.28000000000000003</v>
      </c>
    </row>
    <row r="4133" spans="1:2" x14ac:dyDescent="0.2">
      <c r="A4133">
        <v>1.78</v>
      </c>
      <c r="B4133">
        <v>2.4300000000000002</v>
      </c>
    </row>
    <row r="4134" spans="1:2" x14ac:dyDescent="0.2">
      <c r="A4134">
        <v>-0.35</v>
      </c>
      <c r="B4134">
        <v>-0.48</v>
      </c>
    </row>
    <row r="4135" spans="1:2" x14ac:dyDescent="0.2">
      <c r="A4135">
        <v>0.2</v>
      </c>
      <c r="B4135">
        <v>0.27</v>
      </c>
    </row>
    <row r="4136" spans="1:2" x14ac:dyDescent="0.2">
      <c r="A4136">
        <v>1.77</v>
      </c>
      <c r="B4136">
        <v>2.4300000000000002</v>
      </c>
    </row>
    <row r="4137" spans="1:2" x14ac:dyDescent="0.2">
      <c r="A4137">
        <v>-0.36</v>
      </c>
      <c r="B4137">
        <v>-0.49</v>
      </c>
    </row>
    <row r="4138" spans="1:2" x14ac:dyDescent="0.2">
      <c r="A4138">
        <v>0.2</v>
      </c>
      <c r="B4138">
        <v>0.27</v>
      </c>
    </row>
    <row r="4139" spans="1:2" x14ac:dyDescent="0.2">
      <c r="A4139">
        <v>1.78</v>
      </c>
      <c r="B4139">
        <v>2.4300000000000002</v>
      </c>
    </row>
    <row r="4140" spans="1:2" x14ac:dyDescent="0.2">
      <c r="A4140">
        <v>-0.34</v>
      </c>
      <c r="B4140">
        <v>-0.47</v>
      </c>
    </row>
    <row r="4141" spans="1:2" x14ac:dyDescent="0.2">
      <c r="A4141">
        <v>0.2</v>
      </c>
      <c r="B4141">
        <v>0.27</v>
      </c>
    </row>
    <row r="4142" spans="1:2" x14ac:dyDescent="0.2">
      <c r="A4142">
        <v>1.78</v>
      </c>
      <c r="B4142">
        <v>2.4300000000000002</v>
      </c>
    </row>
    <row r="4143" spans="1:2" x14ac:dyDescent="0.2">
      <c r="A4143">
        <v>-0.33</v>
      </c>
      <c r="B4143">
        <v>-0.46</v>
      </c>
    </row>
    <row r="4144" spans="1:2" x14ac:dyDescent="0.2">
      <c r="A4144">
        <v>0.21</v>
      </c>
      <c r="B4144">
        <v>0.28000000000000003</v>
      </c>
    </row>
    <row r="4145" spans="1:2" x14ac:dyDescent="0.2">
      <c r="A4145">
        <v>1.77</v>
      </c>
      <c r="B4145">
        <v>2.42</v>
      </c>
    </row>
    <row r="4146" spans="1:2" x14ac:dyDescent="0.2">
      <c r="A4146">
        <v>-0.36</v>
      </c>
      <c r="B4146">
        <v>-0.49</v>
      </c>
    </row>
    <row r="4147" spans="1:2" x14ac:dyDescent="0.2">
      <c r="A4147">
        <v>0.23</v>
      </c>
      <c r="B4147">
        <v>0.32</v>
      </c>
    </row>
    <row r="4148" spans="1:2" x14ac:dyDescent="0.2">
      <c r="A4148">
        <v>1.74</v>
      </c>
      <c r="B4148">
        <v>2.38</v>
      </c>
    </row>
    <row r="4149" spans="1:2" x14ac:dyDescent="0.2">
      <c r="A4149">
        <v>-0.34</v>
      </c>
      <c r="B4149">
        <v>-0.47</v>
      </c>
    </row>
    <row r="4150" spans="1:2" x14ac:dyDescent="0.2">
      <c r="A4150">
        <v>0.26</v>
      </c>
      <c r="B4150">
        <v>0.35</v>
      </c>
    </row>
    <row r="4151" spans="1:2" x14ac:dyDescent="0.2">
      <c r="A4151">
        <v>1.71</v>
      </c>
      <c r="B4151">
        <v>2.35</v>
      </c>
    </row>
    <row r="4152" spans="1:2" x14ac:dyDescent="0.2">
      <c r="A4152">
        <v>-0.36</v>
      </c>
      <c r="B4152">
        <v>-0.49</v>
      </c>
    </row>
    <row r="4153" spans="1:2" x14ac:dyDescent="0.2">
      <c r="A4153">
        <v>0.32</v>
      </c>
      <c r="B4153">
        <v>0.43</v>
      </c>
    </row>
    <row r="4154" spans="1:2" x14ac:dyDescent="0.2">
      <c r="A4154">
        <v>1.77</v>
      </c>
      <c r="B4154">
        <v>2.4300000000000002</v>
      </c>
    </row>
    <row r="4155" spans="1:2" x14ac:dyDescent="0.2">
      <c r="A4155">
        <v>-0.37</v>
      </c>
      <c r="B4155">
        <v>-0.5</v>
      </c>
    </row>
    <row r="4156" spans="1:2" x14ac:dyDescent="0.2">
      <c r="A4156">
        <v>0.41</v>
      </c>
      <c r="B4156">
        <v>0.56000000000000005</v>
      </c>
    </row>
    <row r="4157" spans="1:2" x14ac:dyDescent="0.2">
      <c r="A4157">
        <v>1.76</v>
      </c>
      <c r="B4157">
        <v>2.41</v>
      </c>
    </row>
    <row r="4158" spans="1:2" x14ac:dyDescent="0.2">
      <c r="A4158">
        <v>-0.31</v>
      </c>
      <c r="B4158">
        <v>-0.43</v>
      </c>
    </row>
    <row r="4159" spans="1:2" x14ac:dyDescent="0.2">
      <c r="A4159">
        <v>0.4</v>
      </c>
      <c r="B4159">
        <v>0.55000000000000004</v>
      </c>
    </row>
    <row r="4160" spans="1:2" x14ac:dyDescent="0.2">
      <c r="A4160">
        <v>1.78</v>
      </c>
      <c r="B4160">
        <v>2.44</v>
      </c>
    </row>
    <row r="4161" spans="1:2" x14ac:dyDescent="0.2">
      <c r="A4161">
        <v>-0.3</v>
      </c>
      <c r="B4161">
        <v>-0.41</v>
      </c>
    </row>
    <row r="4162" spans="1:2" x14ac:dyDescent="0.2">
      <c r="A4162">
        <v>0.38</v>
      </c>
      <c r="B4162">
        <v>0.52</v>
      </c>
    </row>
    <row r="4163" spans="1:2" x14ac:dyDescent="0.2">
      <c r="A4163">
        <v>1.82</v>
      </c>
      <c r="B4163">
        <v>2.5</v>
      </c>
    </row>
    <row r="4164" spans="1:2" x14ac:dyDescent="0.2">
      <c r="A4164">
        <v>-0.24</v>
      </c>
      <c r="B4164">
        <v>-0.33</v>
      </c>
    </row>
    <row r="4165" spans="1:2" x14ac:dyDescent="0.2">
      <c r="A4165">
        <v>0.36</v>
      </c>
      <c r="B4165">
        <v>0.5</v>
      </c>
    </row>
    <row r="4166" spans="1:2" x14ac:dyDescent="0.2">
      <c r="A4166">
        <v>1.85</v>
      </c>
      <c r="B4166">
        <v>2.54</v>
      </c>
    </row>
    <row r="4167" spans="1:2" x14ac:dyDescent="0.2">
      <c r="A4167">
        <v>-0.13</v>
      </c>
      <c r="B4167">
        <v>-0.18</v>
      </c>
    </row>
    <row r="4168" spans="1:2" x14ac:dyDescent="0.2">
      <c r="A4168">
        <v>0.27</v>
      </c>
      <c r="B4168">
        <v>0.36</v>
      </c>
    </row>
    <row r="4169" spans="1:2" x14ac:dyDescent="0.2">
      <c r="A4169">
        <v>1.92</v>
      </c>
      <c r="B4169">
        <v>2.63</v>
      </c>
    </row>
    <row r="4170" spans="1:2" x14ac:dyDescent="0.2">
      <c r="A4170">
        <v>-7.0000000000000007E-2</v>
      </c>
      <c r="B4170">
        <v>-0.1</v>
      </c>
    </row>
    <row r="4171" spans="1:2" x14ac:dyDescent="0.2">
      <c r="A4171">
        <v>0.15</v>
      </c>
      <c r="B4171">
        <v>0.2</v>
      </c>
    </row>
    <row r="4172" spans="1:2" x14ac:dyDescent="0.2">
      <c r="A4172">
        <v>1.98</v>
      </c>
      <c r="B4172">
        <v>2.71</v>
      </c>
    </row>
    <row r="4173" spans="1:2" x14ac:dyDescent="0.2">
      <c r="A4173">
        <v>0.06</v>
      </c>
      <c r="B4173">
        <v>0.08</v>
      </c>
    </row>
    <row r="4174" spans="1:2" x14ac:dyDescent="0.2">
      <c r="A4174">
        <v>0.06</v>
      </c>
      <c r="B4174">
        <v>0.08</v>
      </c>
    </row>
    <row r="4175" spans="1:2" x14ac:dyDescent="0.2">
      <c r="A4175">
        <v>1.97</v>
      </c>
      <c r="B4175">
        <v>2.69</v>
      </c>
    </row>
    <row r="4176" spans="1:2" x14ac:dyDescent="0.2">
      <c r="A4176">
        <v>0.12</v>
      </c>
      <c r="B4176">
        <v>0.17</v>
      </c>
    </row>
    <row r="4177" spans="1:2" x14ac:dyDescent="0.2">
      <c r="A4177">
        <v>0.01</v>
      </c>
      <c r="B4177">
        <v>0.01</v>
      </c>
    </row>
    <row r="4178" spans="1:2" x14ac:dyDescent="0.2">
      <c r="A4178">
        <v>2.04</v>
      </c>
      <c r="B4178">
        <v>2.8</v>
      </c>
    </row>
    <row r="4179" spans="1:2" x14ac:dyDescent="0.2">
      <c r="A4179">
        <v>0.2</v>
      </c>
      <c r="B4179">
        <v>0.28000000000000003</v>
      </c>
    </row>
    <row r="4180" spans="1:2" x14ac:dyDescent="0.2">
      <c r="A4180">
        <v>-7.0000000000000007E-2</v>
      </c>
      <c r="B4180">
        <v>-0.09</v>
      </c>
    </row>
    <row r="4181" spans="1:2" x14ac:dyDescent="0.2">
      <c r="A4181">
        <v>2.02</v>
      </c>
      <c r="B4181">
        <v>2.76</v>
      </c>
    </row>
    <row r="4182" spans="1:2" x14ac:dyDescent="0.2">
      <c r="A4182">
        <v>0.22</v>
      </c>
      <c r="B4182">
        <v>0.3</v>
      </c>
    </row>
    <row r="4183" spans="1:2" x14ac:dyDescent="0.2">
      <c r="A4183">
        <v>-0.09</v>
      </c>
      <c r="B4183">
        <v>-0.12</v>
      </c>
    </row>
    <row r="4184" spans="1:2" x14ac:dyDescent="0.2">
      <c r="A4184">
        <v>1.99</v>
      </c>
      <c r="B4184">
        <v>2.72</v>
      </c>
    </row>
    <row r="4185" spans="1:2" x14ac:dyDescent="0.2">
      <c r="A4185">
        <v>0.23</v>
      </c>
      <c r="B4185">
        <v>0.32</v>
      </c>
    </row>
    <row r="4186" spans="1:2" x14ac:dyDescent="0.2">
      <c r="A4186">
        <v>-0.09</v>
      </c>
      <c r="B4186">
        <v>-0.12</v>
      </c>
    </row>
    <row r="4187" spans="1:2" x14ac:dyDescent="0.2">
      <c r="A4187">
        <v>1.94</v>
      </c>
      <c r="B4187">
        <v>2.66</v>
      </c>
    </row>
    <row r="4188" spans="1:2" x14ac:dyDescent="0.2">
      <c r="A4188">
        <v>0.27</v>
      </c>
      <c r="B4188">
        <v>0.36</v>
      </c>
    </row>
    <row r="4189" spans="1:2" x14ac:dyDescent="0.2">
      <c r="A4189">
        <v>-7.0000000000000007E-2</v>
      </c>
      <c r="B4189">
        <v>-0.1</v>
      </c>
    </row>
    <row r="4190" spans="1:2" x14ac:dyDescent="0.2">
      <c r="A4190">
        <v>1.87</v>
      </c>
      <c r="B4190">
        <v>2.57</v>
      </c>
    </row>
    <row r="4191" spans="1:2" x14ac:dyDescent="0.2">
      <c r="A4191">
        <v>0.28999999999999998</v>
      </c>
      <c r="B4191">
        <v>0.4</v>
      </c>
    </row>
    <row r="4192" spans="1:2" x14ac:dyDescent="0.2">
      <c r="A4192">
        <v>-7.0000000000000007E-2</v>
      </c>
      <c r="B4192">
        <v>-0.09</v>
      </c>
    </row>
    <row r="4193" spans="1:2" x14ac:dyDescent="0.2">
      <c r="A4193">
        <v>1.8</v>
      </c>
      <c r="B4193">
        <v>2.4700000000000002</v>
      </c>
    </row>
    <row r="4194" spans="1:2" x14ac:dyDescent="0.2">
      <c r="A4194">
        <v>0.28000000000000003</v>
      </c>
      <c r="B4194">
        <v>0.39</v>
      </c>
    </row>
    <row r="4195" spans="1:2" x14ac:dyDescent="0.2">
      <c r="A4195">
        <v>-7.0000000000000007E-2</v>
      </c>
      <c r="B4195">
        <v>-0.1</v>
      </c>
    </row>
    <row r="4196" spans="1:2" x14ac:dyDescent="0.2">
      <c r="A4196">
        <v>1.7</v>
      </c>
      <c r="B4196">
        <v>2.33</v>
      </c>
    </row>
    <row r="4197" spans="1:2" x14ac:dyDescent="0.2">
      <c r="A4197">
        <v>0.25</v>
      </c>
      <c r="B4197">
        <v>0.34</v>
      </c>
    </row>
    <row r="4198" spans="1:2" x14ac:dyDescent="0.2">
      <c r="A4198">
        <v>-0.06</v>
      </c>
      <c r="B4198">
        <v>-0.08</v>
      </c>
    </row>
    <row r="4199" spans="1:2" x14ac:dyDescent="0.2">
      <c r="A4199">
        <v>1.64</v>
      </c>
      <c r="B4199">
        <v>2.25</v>
      </c>
    </row>
    <row r="4200" spans="1:2" x14ac:dyDescent="0.2">
      <c r="A4200">
        <v>0.22</v>
      </c>
      <c r="B4200">
        <v>0.3</v>
      </c>
    </row>
    <row r="4201" spans="1:2" x14ac:dyDescent="0.2">
      <c r="A4201">
        <v>-0.06</v>
      </c>
      <c r="B4201">
        <v>-0.08</v>
      </c>
    </row>
    <row r="4202" spans="1:2" x14ac:dyDescent="0.2">
      <c r="A4202">
        <v>1.62</v>
      </c>
      <c r="B4202">
        <v>2.2200000000000002</v>
      </c>
    </row>
    <row r="4203" spans="1:2" x14ac:dyDescent="0.2">
      <c r="A4203">
        <v>0.19</v>
      </c>
      <c r="B4203">
        <v>0.26</v>
      </c>
    </row>
    <row r="4204" spans="1:2" x14ac:dyDescent="0.2">
      <c r="A4204">
        <v>-0.06</v>
      </c>
      <c r="B4204">
        <v>-0.09</v>
      </c>
    </row>
    <row r="4205" spans="1:2" x14ac:dyDescent="0.2">
      <c r="A4205">
        <v>1.52</v>
      </c>
      <c r="B4205">
        <v>2.08</v>
      </c>
    </row>
    <row r="4206" spans="1:2" x14ac:dyDescent="0.2">
      <c r="A4206">
        <v>0.16</v>
      </c>
      <c r="B4206">
        <v>0.22</v>
      </c>
    </row>
    <row r="4207" spans="1:2" x14ac:dyDescent="0.2">
      <c r="A4207">
        <v>-0.08</v>
      </c>
      <c r="B4207">
        <v>-0.12</v>
      </c>
    </row>
    <row r="4208" spans="1:2" x14ac:dyDescent="0.2">
      <c r="A4208">
        <v>1.45</v>
      </c>
      <c r="B4208">
        <v>1.99</v>
      </c>
    </row>
    <row r="4209" spans="1:2" x14ac:dyDescent="0.2">
      <c r="A4209">
        <v>0.09</v>
      </c>
      <c r="B4209">
        <v>0.13</v>
      </c>
    </row>
    <row r="4210" spans="1:2" x14ac:dyDescent="0.2">
      <c r="A4210">
        <v>-0.12</v>
      </c>
      <c r="B4210">
        <v>-0.16</v>
      </c>
    </row>
    <row r="4211" spans="1:2" x14ac:dyDescent="0.2">
      <c r="A4211">
        <v>1.4</v>
      </c>
      <c r="B4211">
        <v>1.92</v>
      </c>
    </row>
    <row r="4212" spans="1:2" x14ac:dyDescent="0.2">
      <c r="A4212">
        <v>0.03</v>
      </c>
      <c r="B4212">
        <v>0.04</v>
      </c>
    </row>
    <row r="4213" spans="1:2" x14ac:dyDescent="0.2">
      <c r="A4213">
        <v>-0.14000000000000001</v>
      </c>
      <c r="B4213">
        <v>-0.2</v>
      </c>
    </row>
    <row r="4214" spans="1:2" x14ac:dyDescent="0.2">
      <c r="A4214">
        <v>1.38</v>
      </c>
      <c r="B4214">
        <v>1.9</v>
      </c>
    </row>
    <row r="4215" spans="1:2" x14ac:dyDescent="0.2">
      <c r="A4215">
        <v>-0.01</v>
      </c>
      <c r="B4215">
        <v>-0.01</v>
      </c>
    </row>
    <row r="4216" spans="1:2" x14ac:dyDescent="0.2">
      <c r="A4216">
        <v>-0.16</v>
      </c>
      <c r="B4216">
        <v>-0.22</v>
      </c>
    </row>
    <row r="4217" spans="1:2" x14ac:dyDescent="0.2">
      <c r="A4217">
        <v>1.38</v>
      </c>
      <c r="B4217">
        <v>1.9</v>
      </c>
    </row>
    <row r="4218" spans="1:2" x14ac:dyDescent="0.2">
      <c r="A4218">
        <v>-0.03</v>
      </c>
      <c r="B4218">
        <v>-0.04</v>
      </c>
    </row>
    <row r="4219" spans="1:2" x14ac:dyDescent="0.2">
      <c r="A4219">
        <v>-0.16</v>
      </c>
      <c r="B4219">
        <v>-0.23</v>
      </c>
    </row>
    <row r="4220" spans="1:2" x14ac:dyDescent="0.2">
      <c r="A4220">
        <v>1.33</v>
      </c>
      <c r="B4220">
        <v>1.82</v>
      </c>
    </row>
    <row r="4221" spans="1:2" x14ac:dyDescent="0.2">
      <c r="A4221">
        <v>-0.05</v>
      </c>
      <c r="B4221">
        <v>-7.0000000000000007E-2</v>
      </c>
    </row>
    <row r="4222" spans="1:2" x14ac:dyDescent="0.2">
      <c r="A4222">
        <v>-0.16</v>
      </c>
      <c r="B4222">
        <v>-0.22</v>
      </c>
    </row>
    <row r="4223" spans="1:2" x14ac:dyDescent="0.2">
      <c r="A4223">
        <v>1.27</v>
      </c>
      <c r="B4223">
        <v>1.73</v>
      </c>
    </row>
    <row r="4224" spans="1:2" x14ac:dyDescent="0.2">
      <c r="A4224">
        <v>-0.09</v>
      </c>
      <c r="B4224">
        <v>-0.12</v>
      </c>
    </row>
    <row r="4225" spans="1:2" x14ac:dyDescent="0.2">
      <c r="A4225">
        <v>-0.13</v>
      </c>
      <c r="B4225">
        <v>-0.18</v>
      </c>
    </row>
    <row r="4226" spans="1:2" x14ac:dyDescent="0.2">
      <c r="A4226">
        <v>1.24</v>
      </c>
      <c r="B4226">
        <v>1.69</v>
      </c>
    </row>
    <row r="4227" spans="1:2" x14ac:dyDescent="0.2">
      <c r="A4227">
        <v>-0.11</v>
      </c>
      <c r="B4227">
        <v>-0.15</v>
      </c>
    </row>
    <row r="4228" spans="1:2" x14ac:dyDescent="0.2">
      <c r="A4228">
        <v>-0.09</v>
      </c>
      <c r="B4228">
        <v>-0.13</v>
      </c>
    </row>
    <row r="4229" spans="1:2" x14ac:dyDescent="0.2">
      <c r="A4229">
        <v>1.1599999999999999</v>
      </c>
      <c r="B4229">
        <v>1.59</v>
      </c>
    </row>
    <row r="4230" spans="1:2" x14ac:dyDescent="0.2">
      <c r="A4230">
        <v>-0.11</v>
      </c>
      <c r="B4230">
        <v>-0.15</v>
      </c>
    </row>
    <row r="4231" spans="1:2" x14ac:dyDescent="0.2">
      <c r="A4231">
        <v>-0.05</v>
      </c>
      <c r="B4231">
        <v>-0.06</v>
      </c>
    </row>
    <row r="4232" spans="1:2" x14ac:dyDescent="0.2">
      <c r="A4232">
        <v>1.1399999999999999</v>
      </c>
      <c r="B4232">
        <v>1.56</v>
      </c>
    </row>
    <row r="4233" spans="1:2" x14ac:dyDescent="0.2">
      <c r="A4233">
        <v>-0.14000000000000001</v>
      </c>
      <c r="B4233">
        <v>-0.19</v>
      </c>
    </row>
    <row r="4234" spans="1:2" x14ac:dyDescent="0.2">
      <c r="A4234">
        <v>0.04</v>
      </c>
      <c r="B4234">
        <v>0.06</v>
      </c>
    </row>
    <row r="4235" spans="1:2" x14ac:dyDescent="0.2">
      <c r="A4235">
        <v>1.1100000000000001</v>
      </c>
      <c r="B4235">
        <v>1.52</v>
      </c>
    </row>
    <row r="4236" spans="1:2" x14ac:dyDescent="0.2">
      <c r="A4236">
        <v>-0.15</v>
      </c>
      <c r="B4236">
        <v>-0.21</v>
      </c>
    </row>
    <row r="4237" spans="1:2" x14ac:dyDescent="0.2">
      <c r="A4237">
        <v>0.12</v>
      </c>
      <c r="B4237">
        <v>0.16</v>
      </c>
    </row>
    <row r="4238" spans="1:2" x14ac:dyDescent="0.2">
      <c r="A4238">
        <v>1.1000000000000001</v>
      </c>
      <c r="B4238">
        <v>1.51</v>
      </c>
    </row>
    <row r="4239" spans="1:2" x14ac:dyDescent="0.2">
      <c r="A4239">
        <v>-0.17</v>
      </c>
      <c r="B4239">
        <v>-0.23</v>
      </c>
    </row>
    <row r="4240" spans="1:2" x14ac:dyDescent="0.2">
      <c r="A4240">
        <v>0.16</v>
      </c>
      <c r="B4240">
        <v>0.22</v>
      </c>
    </row>
    <row r="4241" spans="1:2" x14ac:dyDescent="0.2">
      <c r="A4241">
        <v>1.1200000000000001</v>
      </c>
      <c r="B4241">
        <v>1.53</v>
      </c>
    </row>
    <row r="4242" spans="1:2" x14ac:dyDescent="0.2">
      <c r="A4242">
        <v>-0.18</v>
      </c>
      <c r="B4242">
        <v>-0.25</v>
      </c>
    </row>
    <row r="4243" spans="1:2" x14ac:dyDescent="0.2">
      <c r="A4243">
        <v>0.19</v>
      </c>
      <c r="B4243">
        <v>0.26</v>
      </c>
    </row>
    <row r="4244" spans="1:2" x14ac:dyDescent="0.2">
      <c r="A4244">
        <v>1.1200000000000001</v>
      </c>
      <c r="B4244">
        <v>1.54</v>
      </c>
    </row>
    <row r="4245" spans="1:2" x14ac:dyDescent="0.2">
      <c r="A4245">
        <v>-0.18</v>
      </c>
      <c r="B4245">
        <v>-0.24</v>
      </c>
    </row>
    <row r="4246" spans="1:2" x14ac:dyDescent="0.2">
      <c r="A4246">
        <v>0.17</v>
      </c>
      <c r="B4246">
        <v>0.23</v>
      </c>
    </row>
    <row r="4247" spans="1:2" x14ac:dyDescent="0.2">
      <c r="A4247">
        <v>1.1299999999999999</v>
      </c>
      <c r="B4247">
        <v>1.55</v>
      </c>
    </row>
    <row r="4248" spans="1:2" x14ac:dyDescent="0.2">
      <c r="A4248">
        <v>-0.15</v>
      </c>
      <c r="B4248">
        <v>-0.2</v>
      </c>
    </row>
    <row r="4249" spans="1:2" x14ac:dyDescent="0.2">
      <c r="A4249">
        <v>0.14000000000000001</v>
      </c>
      <c r="B4249">
        <v>0.19</v>
      </c>
    </row>
    <row r="4250" spans="1:2" x14ac:dyDescent="0.2">
      <c r="A4250">
        <v>1.17</v>
      </c>
      <c r="B4250">
        <v>1.6</v>
      </c>
    </row>
    <row r="4251" spans="1:2" x14ac:dyDescent="0.2">
      <c r="A4251">
        <v>-0.08</v>
      </c>
      <c r="B4251">
        <v>-0.11</v>
      </c>
    </row>
    <row r="4252" spans="1:2" x14ac:dyDescent="0.2">
      <c r="A4252">
        <v>0.09</v>
      </c>
      <c r="B4252">
        <v>0.13</v>
      </c>
    </row>
    <row r="4253" spans="1:2" x14ac:dyDescent="0.2">
      <c r="A4253">
        <v>1.02</v>
      </c>
      <c r="B4253">
        <v>1.4</v>
      </c>
    </row>
    <row r="4254" spans="1:2" x14ac:dyDescent="0.2">
      <c r="A4254">
        <v>-0.03</v>
      </c>
      <c r="B4254">
        <v>-0.04</v>
      </c>
    </row>
    <row r="4255" spans="1:2" x14ac:dyDescent="0.2">
      <c r="A4255">
        <v>0.06</v>
      </c>
      <c r="B4255">
        <v>0.08</v>
      </c>
    </row>
    <row r="4256" spans="1:2" x14ac:dyDescent="0.2">
      <c r="A4256">
        <v>1</v>
      </c>
      <c r="B4256">
        <v>1.37</v>
      </c>
    </row>
    <row r="4257" spans="1:2" x14ac:dyDescent="0.2">
      <c r="A4257">
        <v>-0.02</v>
      </c>
      <c r="B4257">
        <v>-0.02</v>
      </c>
    </row>
    <row r="4258" spans="1:2" x14ac:dyDescent="0.2">
      <c r="A4258">
        <v>7.0000000000000007E-2</v>
      </c>
      <c r="B4258">
        <v>0.09</v>
      </c>
    </row>
    <row r="4259" spans="1:2" x14ac:dyDescent="0.2">
      <c r="A4259">
        <v>0.99</v>
      </c>
      <c r="B4259">
        <v>1.36</v>
      </c>
    </row>
    <row r="4260" spans="1:2" x14ac:dyDescent="0.2">
      <c r="A4260">
        <v>0.02</v>
      </c>
      <c r="B4260">
        <v>0.02</v>
      </c>
    </row>
    <row r="4261" spans="1:2" x14ac:dyDescent="0.2">
      <c r="A4261">
        <v>0.04</v>
      </c>
      <c r="B4261">
        <v>0.06</v>
      </c>
    </row>
    <row r="4262" spans="1:2" x14ac:dyDescent="0.2">
      <c r="A4262">
        <v>0.96</v>
      </c>
      <c r="B4262">
        <v>1.32</v>
      </c>
    </row>
    <row r="4263" spans="1:2" x14ac:dyDescent="0.2">
      <c r="A4263">
        <v>0.05</v>
      </c>
      <c r="B4263">
        <v>0.06</v>
      </c>
    </row>
    <row r="4264" spans="1:2" x14ac:dyDescent="0.2">
      <c r="A4264">
        <v>0.01</v>
      </c>
      <c r="B4264">
        <v>0.01</v>
      </c>
    </row>
    <row r="4265" spans="1:2" x14ac:dyDescent="0.2">
      <c r="A4265">
        <v>0.93</v>
      </c>
      <c r="B4265">
        <v>1.28</v>
      </c>
    </row>
    <row r="4266" spans="1:2" x14ac:dyDescent="0.2">
      <c r="A4266">
        <v>7.0000000000000007E-2</v>
      </c>
      <c r="B4266">
        <v>0.1</v>
      </c>
    </row>
    <row r="4267" spans="1:2" x14ac:dyDescent="0.2">
      <c r="A4267">
        <v>-0.02</v>
      </c>
      <c r="B4267">
        <v>-0.03</v>
      </c>
    </row>
    <row r="4268" spans="1:2" x14ac:dyDescent="0.2">
      <c r="A4268">
        <v>1.01</v>
      </c>
      <c r="B4268">
        <v>1.39</v>
      </c>
    </row>
    <row r="4269" spans="1:2" x14ac:dyDescent="0.2">
      <c r="A4269">
        <v>0.09</v>
      </c>
      <c r="B4269">
        <v>0.13</v>
      </c>
    </row>
    <row r="4270" spans="1:2" x14ac:dyDescent="0.2">
      <c r="A4270">
        <v>-0.04</v>
      </c>
      <c r="B4270">
        <v>-0.05</v>
      </c>
    </row>
    <row r="4271" spans="1:2" x14ac:dyDescent="0.2">
      <c r="A4271">
        <v>0.96</v>
      </c>
      <c r="B4271">
        <v>1.31</v>
      </c>
    </row>
    <row r="4272" spans="1:2" x14ac:dyDescent="0.2">
      <c r="A4272">
        <v>0.12</v>
      </c>
      <c r="B4272">
        <v>0.16</v>
      </c>
    </row>
    <row r="4273" spans="1:2" x14ac:dyDescent="0.2">
      <c r="A4273">
        <v>-0.03</v>
      </c>
      <c r="B4273">
        <v>-0.04</v>
      </c>
    </row>
    <row r="4274" spans="1:2" x14ac:dyDescent="0.2">
      <c r="A4274">
        <v>0.9</v>
      </c>
      <c r="B4274">
        <v>1.24</v>
      </c>
    </row>
    <row r="4275" spans="1:2" x14ac:dyDescent="0.2">
      <c r="A4275">
        <v>0.13</v>
      </c>
      <c r="B4275">
        <v>0.18</v>
      </c>
    </row>
    <row r="4276" spans="1:2" x14ac:dyDescent="0.2">
      <c r="A4276">
        <v>-0.05</v>
      </c>
      <c r="B4276">
        <v>-0.06</v>
      </c>
    </row>
    <row r="4277" spans="1:2" x14ac:dyDescent="0.2">
      <c r="A4277">
        <v>0.82</v>
      </c>
      <c r="B4277">
        <v>1.1299999999999999</v>
      </c>
    </row>
    <row r="4278" spans="1:2" x14ac:dyDescent="0.2">
      <c r="A4278">
        <v>0.12</v>
      </c>
      <c r="B4278">
        <v>0.16</v>
      </c>
    </row>
    <row r="4279" spans="1:2" x14ac:dyDescent="0.2">
      <c r="A4279">
        <v>-0.06</v>
      </c>
      <c r="B4279">
        <v>-0.08</v>
      </c>
    </row>
    <row r="4280" spans="1:2" x14ac:dyDescent="0.2">
      <c r="A4280">
        <v>0.77</v>
      </c>
      <c r="B4280">
        <v>1.05</v>
      </c>
    </row>
    <row r="4281" spans="1:2" x14ac:dyDescent="0.2">
      <c r="A4281">
        <v>0.12</v>
      </c>
      <c r="B4281">
        <v>0.16</v>
      </c>
    </row>
    <row r="4282" spans="1:2" x14ac:dyDescent="0.2">
      <c r="A4282">
        <v>-0.06</v>
      </c>
      <c r="B4282">
        <v>-0.08</v>
      </c>
    </row>
    <row r="4283" spans="1:2" x14ac:dyDescent="0.2">
      <c r="A4283">
        <v>0.68</v>
      </c>
      <c r="B4283">
        <v>0.93</v>
      </c>
    </row>
    <row r="4284" spans="1:2" x14ac:dyDescent="0.2">
      <c r="A4284">
        <v>7.0000000000000007E-2</v>
      </c>
      <c r="B4284">
        <v>0.1</v>
      </c>
    </row>
    <row r="4285" spans="1:2" x14ac:dyDescent="0.2">
      <c r="A4285">
        <v>-7.0000000000000007E-2</v>
      </c>
      <c r="B4285">
        <v>-0.1</v>
      </c>
    </row>
    <row r="4286" spans="1:2" x14ac:dyDescent="0.2">
      <c r="A4286">
        <v>0.6</v>
      </c>
      <c r="B4286">
        <v>0.82</v>
      </c>
    </row>
    <row r="4287" spans="1:2" x14ac:dyDescent="0.2">
      <c r="A4287">
        <v>0.03</v>
      </c>
      <c r="B4287">
        <v>0.04</v>
      </c>
    </row>
    <row r="4288" spans="1:2" x14ac:dyDescent="0.2">
      <c r="A4288">
        <v>-0.06</v>
      </c>
      <c r="B4288">
        <v>-0.09</v>
      </c>
    </row>
    <row r="4289" spans="1:2" x14ac:dyDescent="0.2">
      <c r="A4289">
        <v>0.51</v>
      </c>
      <c r="B4289">
        <v>0.7</v>
      </c>
    </row>
    <row r="4290" spans="1:2" x14ac:dyDescent="0.2">
      <c r="A4290">
        <v>0</v>
      </c>
      <c r="B4290">
        <v>0</v>
      </c>
    </row>
    <row r="4291" spans="1:2" x14ac:dyDescent="0.2">
      <c r="A4291">
        <v>-0.05</v>
      </c>
      <c r="B4291">
        <v>-7.0000000000000007E-2</v>
      </c>
    </row>
    <row r="4292" spans="1:2" x14ac:dyDescent="0.2">
      <c r="A4292">
        <v>0.41</v>
      </c>
      <c r="B4292">
        <v>0.56000000000000005</v>
      </c>
    </row>
    <row r="4293" spans="1:2" x14ac:dyDescent="0.2">
      <c r="A4293">
        <v>-0.05</v>
      </c>
      <c r="B4293">
        <v>-7.0000000000000007E-2</v>
      </c>
    </row>
    <row r="4294" spans="1:2" x14ac:dyDescent="0.2">
      <c r="A4294">
        <v>-0.04</v>
      </c>
      <c r="B4294">
        <v>-0.05</v>
      </c>
    </row>
    <row r="4295" spans="1:2" x14ac:dyDescent="0.2">
      <c r="A4295">
        <v>0.3</v>
      </c>
      <c r="B4295">
        <v>0.41</v>
      </c>
    </row>
    <row r="4296" spans="1:2" x14ac:dyDescent="0.2">
      <c r="A4296">
        <v>-0.08</v>
      </c>
      <c r="B4296">
        <v>-0.12</v>
      </c>
    </row>
    <row r="4297" spans="1:2" x14ac:dyDescent="0.2">
      <c r="A4297">
        <v>0.01</v>
      </c>
      <c r="B4297">
        <v>0.01</v>
      </c>
    </row>
    <row r="4298" spans="1:2" x14ac:dyDescent="0.2">
      <c r="A4298">
        <v>0.16</v>
      </c>
      <c r="B4298">
        <v>0.21</v>
      </c>
    </row>
    <row r="4299" spans="1:2" x14ac:dyDescent="0.2">
      <c r="A4299">
        <v>-0.11</v>
      </c>
      <c r="B4299">
        <v>-0.15</v>
      </c>
    </row>
    <row r="4300" spans="1:2" x14ac:dyDescent="0.2">
      <c r="A4300">
        <v>0.04</v>
      </c>
      <c r="B4300">
        <v>0.06</v>
      </c>
    </row>
    <row r="4301" spans="1:2" x14ac:dyDescent="0.2">
      <c r="A4301">
        <v>-0.02</v>
      </c>
      <c r="B4301">
        <v>-0.02</v>
      </c>
    </row>
    <row r="4302" spans="1:2" x14ac:dyDescent="0.2">
      <c r="A4302">
        <v>-0.14000000000000001</v>
      </c>
      <c r="B4302">
        <v>-0.19</v>
      </c>
    </row>
    <row r="4303" spans="1:2" x14ac:dyDescent="0.2">
      <c r="A4303">
        <v>0.11</v>
      </c>
      <c r="B4303">
        <v>0.15</v>
      </c>
    </row>
    <row r="4304" spans="1:2" x14ac:dyDescent="0.2">
      <c r="A4304">
        <v>-0.23</v>
      </c>
      <c r="B4304">
        <v>-0.31</v>
      </c>
    </row>
    <row r="4305" spans="1:2" x14ac:dyDescent="0.2">
      <c r="A4305">
        <v>-0.2</v>
      </c>
      <c r="B4305">
        <v>-0.27</v>
      </c>
    </row>
    <row r="4306" spans="1:2" x14ac:dyDescent="0.2">
      <c r="A4306">
        <v>0.19</v>
      </c>
      <c r="B4306">
        <v>0.26</v>
      </c>
    </row>
    <row r="4307" spans="1:2" x14ac:dyDescent="0.2">
      <c r="A4307">
        <v>-0.44</v>
      </c>
      <c r="B4307">
        <v>-0.6</v>
      </c>
    </row>
    <row r="4308" spans="1:2" x14ac:dyDescent="0.2">
      <c r="A4308">
        <v>-0.26</v>
      </c>
      <c r="B4308">
        <v>-0.35</v>
      </c>
    </row>
    <row r="4309" spans="1:2" x14ac:dyDescent="0.2">
      <c r="A4309">
        <v>0.26</v>
      </c>
      <c r="B4309">
        <v>0.36</v>
      </c>
    </row>
    <row r="4310" spans="1:2" x14ac:dyDescent="0.2">
      <c r="A4310">
        <v>-0.64</v>
      </c>
      <c r="B4310">
        <v>-0.88</v>
      </c>
    </row>
    <row r="4311" spans="1:2" x14ac:dyDescent="0.2">
      <c r="A4311">
        <v>-0.31</v>
      </c>
      <c r="B4311">
        <v>-0.43</v>
      </c>
    </row>
    <row r="4312" spans="1:2" x14ac:dyDescent="0.2">
      <c r="A4312">
        <v>0.31</v>
      </c>
      <c r="B4312">
        <v>0.43</v>
      </c>
    </row>
    <row r="4313" spans="1:2" x14ac:dyDescent="0.2">
      <c r="A4313">
        <v>-0.85</v>
      </c>
      <c r="B4313">
        <v>-1.17</v>
      </c>
    </row>
    <row r="4314" spans="1:2" x14ac:dyDescent="0.2">
      <c r="A4314">
        <v>-0.36</v>
      </c>
      <c r="B4314">
        <v>-0.5</v>
      </c>
    </row>
    <row r="4315" spans="1:2" x14ac:dyDescent="0.2">
      <c r="A4315">
        <v>0.37</v>
      </c>
      <c r="B4315">
        <v>0.51</v>
      </c>
    </row>
    <row r="4316" spans="1:2" x14ac:dyDescent="0.2">
      <c r="A4316">
        <v>-1.05</v>
      </c>
      <c r="B4316">
        <v>-1.44</v>
      </c>
    </row>
    <row r="4317" spans="1:2" x14ac:dyDescent="0.2">
      <c r="A4317">
        <v>-0.4</v>
      </c>
      <c r="B4317">
        <v>-0.54</v>
      </c>
    </row>
    <row r="4318" spans="1:2" x14ac:dyDescent="0.2">
      <c r="A4318">
        <v>0.42</v>
      </c>
      <c r="B4318">
        <v>0.56999999999999995</v>
      </c>
    </row>
    <row r="4319" spans="1:2" x14ac:dyDescent="0.2">
      <c r="A4319">
        <v>-1.22</v>
      </c>
      <c r="B4319">
        <v>-1.67</v>
      </c>
    </row>
    <row r="4320" spans="1:2" x14ac:dyDescent="0.2">
      <c r="A4320">
        <v>-0.44</v>
      </c>
      <c r="B4320">
        <v>-0.61</v>
      </c>
    </row>
    <row r="4321" spans="1:2" x14ac:dyDescent="0.2">
      <c r="A4321">
        <v>0.4</v>
      </c>
      <c r="B4321">
        <v>0.55000000000000004</v>
      </c>
    </row>
    <row r="4322" spans="1:2" x14ac:dyDescent="0.2">
      <c r="A4322">
        <v>-1.37</v>
      </c>
      <c r="B4322">
        <v>-1.88</v>
      </c>
    </row>
    <row r="4323" spans="1:2" x14ac:dyDescent="0.2">
      <c r="A4323">
        <v>-0.5</v>
      </c>
      <c r="B4323">
        <v>-0.68</v>
      </c>
    </row>
    <row r="4324" spans="1:2" x14ac:dyDescent="0.2">
      <c r="A4324">
        <v>0.38</v>
      </c>
      <c r="B4324">
        <v>0.52</v>
      </c>
    </row>
    <row r="4325" spans="1:2" x14ac:dyDescent="0.2">
      <c r="A4325">
        <v>-1.4</v>
      </c>
      <c r="B4325">
        <v>-1.92</v>
      </c>
    </row>
    <row r="4326" spans="1:2" x14ac:dyDescent="0.2">
      <c r="A4326">
        <v>-0.5</v>
      </c>
      <c r="B4326">
        <v>-0.68</v>
      </c>
    </row>
    <row r="4327" spans="1:2" x14ac:dyDescent="0.2">
      <c r="A4327">
        <v>0.31</v>
      </c>
      <c r="B4327">
        <v>0.42</v>
      </c>
    </row>
    <row r="4328" spans="1:2" x14ac:dyDescent="0.2">
      <c r="A4328">
        <v>-1.43</v>
      </c>
      <c r="B4328">
        <v>-1.96</v>
      </c>
    </row>
    <row r="4329" spans="1:2" x14ac:dyDescent="0.2">
      <c r="A4329">
        <v>-0.44</v>
      </c>
      <c r="B4329">
        <v>-0.6</v>
      </c>
    </row>
    <row r="4330" spans="1:2" x14ac:dyDescent="0.2">
      <c r="A4330">
        <v>0.23</v>
      </c>
      <c r="B4330">
        <v>0.32</v>
      </c>
    </row>
    <row r="4331" spans="1:2" x14ac:dyDescent="0.2">
      <c r="A4331">
        <v>-1.42</v>
      </c>
      <c r="B4331">
        <v>-1.95</v>
      </c>
    </row>
    <row r="4332" spans="1:2" x14ac:dyDescent="0.2">
      <c r="A4332">
        <v>-0.39</v>
      </c>
      <c r="B4332">
        <v>-0.54</v>
      </c>
    </row>
    <row r="4333" spans="1:2" x14ac:dyDescent="0.2">
      <c r="A4333">
        <v>0.15</v>
      </c>
      <c r="B4333">
        <v>0.2</v>
      </c>
    </row>
    <row r="4334" spans="1:2" x14ac:dyDescent="0.2">
      <c r="A4334">
        <v>-1.43</v>
      </c>
      <c r="B4334">
        <v>-1.96</v>
      </c>
    </row>
    <row r="4335" spans="1:2" x14ac:dyDescent="0.2">
      <c r="A4335">
        <v>-0.39</v>
      </c>
      <c r="B4335">
        <v>-0.53</v>
      </c>
    </row>
    <row r="4336" spans="1:2" x14ac:dyDescent="0.2">
      <c r="A4336">
        <v>0.06</v>
      </c>
      <c r="B4336">
        <v>0.09</v>
      </c>
    </row>
    <row r="4337" spans="1:2" x14ac:dyDescent="0.2">
      <c r="A4337">
        <v>-1.42</v>
      </c>
      <c r="B4337">
        <v>-1.95</v>
      </c>
    </row>
    <row r="4338" spans="1:2" x14ac:dyDescent="0.2">
      <c r="A4338">
        <v>-0.36</v>
      </c>
      <c r="B4338">
        <v>-0.49</v>
      </c>
    </row>
    <row r="4339" spans="1:2" x14ac:dyDescent="0.2">
      <c r="A4339">
        <v>0.02</v>
      </c>
      <c r="B4339">
        <v>0.02</v>
      </c>
    </row>
    <row r="4340" spans="1:2" x14ac:dyDescent="0.2">
      <c r="A4340">
        <v>-1.44</v>
      </c>
      <c r="B4340">
        <v>-1.97</v>
      </c>
    </row>
    <row r="4341" spans="1:2" x14ac:dyDescent="0.2">
      <c r="A4341">
        <v>-0.34</v>
      </c>
      <c r="B4341">
        <v>-0.47</v>
      </c>
    </row>
    <row r="4342" spans="1:2" x14ac:dyDescent="0.2">
      <c r="A4342">
        <v>0</v>
      </c>
      <c r="B4342">
        <v>0</v>
      </c>
    </row>
    <row r="4343" spans="1:2" x14ac:dyDescent="0.2">
      <c r="A4343">
        <v>-1.5</v>
      </c>
      <c r="B4343">
        <v>-2.06</v>
      </c>
    </row>
    <row r="4344" spans="1:2" x14ac:dyDescent="0.2">
      <c r="A4344">
        <v>-0.28000000000000003</v>
      </c>
      <c r="B4344">
        <v>-0.39</v>
      </c>
    </row>
    <row r="4345" spans="1:2" x14ac:dyDescent="0.2">
      <c r="A4345">
        <v>-0.02</v>
      </c>
      <c r="B4345">
        <v>-0.02</v>
      </c>
    </row>
    <row r="4346" spans="1:2" x14ac:dyDescent="0.2">
      <c r="A4346">
        <v>-1.61</v>
      </c>
      <c r="B4346">
        <v>-2.21</v>
      </c>
    </row>
    <row r="4347" spans="1:2" x14ac:dyDescent="0.2">
      <c r="A4347">
        <v>-0.25</v>
      </c>
      <c r="B4347">
        <v>-0.34</v>
      </c>
    </row>
    <row r="4348" spans="1:2" x14ac:dyDescent="0.2">
      <c r="A4348">
        <v>-0.03</v>
      </c>
      <c r="B4348">
        <v>-0.04</v>
      </c>
    </row>
    <row r="4349" spans="1:2" x14ac:dyDescent="0.2">
      <c r="A4349">
        <v>-1.63</v>
      </c>
      <c r="B4349">
        <v>-2.2400000000000002</v>
      </c>
    </row>
    <row r="4350" spans="1:2" x14ac:dyDescent="0.2">
      <c r="A4350">
        <v>-0.17</v>
      </c>
      <c r="B4350">
        <v>-0.23</v>
      </c>
    </row>
    <row r="4351" spans="1:2" x14ac:dyDescent="0.2">
      <c r="A4351">
        <v>-0.06</v>
      </c>
      <c r="B4351">
        <v>-0.09</v>
      </c>
    </row>
    <row r="4352" spans="1:2" x14ac:dyDescent="0.2">
      <c r="A4352">
        <v>-1.7</v>
      </c>
      <c r="B4352">
        <v>-2.33</v>
      </c>
    </row>
    <row r="4353" spans="1:2" x14ac:dyDescent="0.2">
      <c r="A4353">
        <v>-0.14000000000000001</v>
      </c>
      <c r="B4353">
        <v>-0.19</v>
      </c>
    </row>
    <row r="4354" spans="1:2" x14ac:dyDescent="0.2">
      <c r="A4354">
        <v>-0.1</v>
      </c>
      <c r="B4354">
        <v>-0.13</v>
      </c>
    </row>
    <row r="4355" spans="1:2" x14ac:dyDescent="0.2">
      <c r="A4355">
        <v>-1.75</v>
      </c>
      <c r="B4355">
        <v>-2.4</v>
      </c>
    </row>
    <row r="4356" spans="1:2" x14ac:dyDescent="0.2">
      <c r="A4356">
        <v>-0.11</v>
      </c>
      <c r="B4356">
        <v>-0.15</v>
      </c>
    </row>
    <row r="4357" spans="1:2" x14ac:dyDescent="0.2">
      <c r="A4357">
        <v>-0.16</v>
      </c>
      <c r="B4357">
        <v>-0.21</v>
      </c>
    </row>
    <row r="4358" spans="1:2" x14ac:dyDescent="0.2">
      <c r="A4358">
        <v>-1.81</v>
      </c>
      <c r="B4358">
        <v>-2.48</v>
      </c>
    </row>
    <row r="4359" spans="1:2" x14ac:dyDescent="0.2">
      <c r="A4359">
        <v>-0.05</v>
      </c>
      <c r="B4359">
        <v>-7.0000000000000007E-2</v>
      </c>
    </row>
    <row r="4360" spans="1:2" x14ac:dyDescent="0.2">
      <c r="A4360">
        <v>-0.23</v>
      </c>
      <c r="B4360">
        <v>-0.31</v>
      </c>
    </row>
    <row r="4361" spans="1:2" x14ac:dyDescent="0.2">
      <c r="A4361">
        <v>-1.88</v>
      </c>
      <c r="B4361">
        <v>-2.58</v>
      </c>
    </row>
    <row r="4362" spans="1:2" x14ac:dyDescent="0.2">
      <c r="A4362">
        <v>-0.08</v>
      </c>
      <c r="B4362">
        <v>-0.1</v>
      </c>
    </row>
    <row r="4363" spans="1:2" x14ac:dyDescent="0.2">
      <c r="A4363">
        <v>-0.28999999999999998</v>
      </c>
      <c r="B4363">
        <v>-0.4</v>
      </c>
    </row>
    <row r="4364" spans="1:2" x14ac:dyDescent="0.2">
      <c r="A4364">
        <v>-1.97</v>
      </c>
      <c r="B4364">
        <v>-2.7</v>
      </c>
    </row>
    <row r="4365" spans="1:2" x14ac:dyDescent="0.2">
      <c r="A4365">
        <v>-0.04</v>
      </c>
      <c r="B4365">
        <v>-0.06</v>
      </c>
    </row>
    <row r="4366" spans="1:2" x14ac:dyDescent="0.2">
      <c r="A4366">
        <v>-0.35</v>
      </c>
      <c r="B4366">
        <v>-0.48</v>
      </c>
    </row>
    <row r="4367" spans="1:2" x14ac:dyDescent="0.2">
      <c r="A4367">
        <v>-2.08</v>
      </c>
      <c r="B4367">
        <v>-2.86</v>
      </c>
    </row>
    <row r="4368" spans="1:2" x14ac:dyDescent="0.2">
      <c r="A4368">
        <v>-0.11</v>
      </c>
      <c r="B4368">
        <v>-0.15</v>
      </c>
    </row>
    <row r="4369" spans="1:2" x14ac:dyDescent="0.2">
      <c r="A4369">
        <v>-0.37</v>
      </c>
      <c r="B4369">
        <v>-0.51</v>
      </c>
    </row>
    <row r="4370" spans="1:2" x14ac:dyDescent="0.2">
      <c r="A4370">
        <v>-2.23</v>
      </c>
      <c r="B4370">
        <v>-3.06</v>
      </c>
    </row>
    <row r="4371" spans="1:2" x14ac:dyDescent="0.2">
      <c r="A4371">
        <v>-0.16</v>
      </c>
      <c r="B4371">
        <v>-0.22</v>
      </c>
    </row>
    <row r="4372" spans="1:2" x14ac:dyDescent="0.2">
      <c r="A4372">
        <v>-0.33</v>
      </c>
      <c r="B4372">
        <v>-0.45</v>
      </c>
    </row>
    <row r="4373" spans="1:2" x14ac:dyDescent="0.2">
      <c r="A4373">
        <v>-2.17</v>
      </c>
      <c r="B4373">
        <v>-2.98</v>
      </c>
    </row>
    <row r="4374" spans="1:2" x14ac:dyDescent="0.2">
      <c r="A4374">
        <v>-0.13</v>
      </c>
      <c r="B4374">
        <v>-0.18</v>
      </c>
    </row>
    <row r="4375" spans="1:2" x14ac:dyDescent="0.2">
      <c r="A4375">
        <v>-0.24</v>
      </c>
      <c r="B4375">
        <v>-0.32</v>
      </c>
    </row>
    <row r="4376" spans="1:2" x14ac:dyDescent="0.2">
      <c r="A4376">
        <v>-2.17</v>
      </c>
      <c r="B4376">
        <v>-2.98</v>
      </c>
    </row>
    <row r="4377" spans="1:2" x14ac:dyDescent="0.2">
      <c r="A4377">
        <v>-0.19</v>
      </c>
      <c r="B4377">
        <v>-0.26</v>
      </c>
    </row>
    <row r="4378" spans="1:2" x14ac:dyDescent="0.2">
      <c r="A4378">
        <v>-0.17</v>
      </c>
      <c r="B4378">
        <v>-0.23</v>
      </c>
    </row>
    <row r="4379" spans="1:2" x14ac:dyDescent="0.2">
      <c r="A4379">
        <v>-2.17</v>
      </c>
      <c r="B4379">
        <v>-2.98</v>
      </c>
    </row>
    <row r="4380" spans="1:2" x14ac:dyDescent="0.2">
      <c r="A4380">
        <v>-0.17</v>
      </c>
      <c r="B4380">
        <v>-0.24</v>
      </c>
    </row>
    <row r="4381" spans="1:2" x14ac:dyDescent="0.2">
      <c r="A4381">
        <v>-0.12</v>
      </c>
      <c r="B4381">
        <v>-0.17</v>
      </c>
    </row>
    <row r="4382" spans="1:2" x14ac:dyDescent="0.2">
      <c r="A4382">
        <v>-2.17</v>
      </c>
      <c r="B4382">
        <v>-2.98</v>
      </c>
    </row>
    <row r="4383" spans="1:2" x14ac:dyDescent="0.2">
      <c r="A4383">
        <v>-0.38</v>
      </c>
      <c r="B4383">
        <v>-0.52</v>
      </c>
    </row>
    <row r="4384" spans="1:2" x14ac:dyDescent="0.2">
      <c r="A4384">
        <v>-0.18</v>
      </c>
      <c r="B4384">
        <v>-0.24</v>
      </c>
    </row>
    <row r="4385" spans="1:2" x14ac:dyDescent="0.2">
      <c r="A4385">
        <v>-1.97</v>
      </c>
      <c r="B4385">
        <v>-2.7</v>
      </c>
    </row>
    <row r="4386" spans="1:2" x14ac:dyDescent="0.2">
      <c r="A4386">
        <v>-0.28000000000000003</v>
      </c>
      <c r="B4386">
        <v>-0.38</v>
      </c>
    </row>
    <row r="4387" spans="1:2" x14ac:dyDescent="0.2">
      <c r="A4387">
        <v>-0.15</v>
      </c>
      <c r="B4387">
        <v>-0.21</v>
      </c>
    </row>
    <row r="4388" spans="1:2" x14ac:dyDescent="0.2">
      <c r="A4388">
        <v>-2.17</v>
      </c>
      <c r="B4388">
        <v>-2.98</v>
      </c>
    </row>
    <row r="4389" spans="1:2" x14ac:dyDescent="0.2">
      <c r="A4389">
        <v>-0.26</v>
      </c>
      <c r="B4389">
        <v>-0.36</v>
      </c>
    </row>
    <row r="4390" spans="1:2" x14ac:dyDescent="0.2">
      <c r="A4390">
        <v>-0.28000000000000003</v>
      </c>
      <c r="B4390">
        <v>-0.38</v>
      </c>
    </row>
    <row r="4391" spans="1:2" x14ac:dyDescent="0.2">
      <c r="A4391">
        <v>-2.17</v>
      </c>
      <c r="B4391">
        <v>-2.98</v>
      </c>
    </row>
    <row r="4392" spans="1:2" x14ac:dyDescent="0.2">
      <c r="A4392">
        <v>-0.31</v>
      </c>
      <c r="B4392">
        <v>-0.42</v>
      </c>
    </row>
    <row r="4393" spans="1:2" x14ac:dyDescent="0.2">
      <c r="A4393">
        <v>-0.31</v>
      </c>
      <c r="B4393">
        <v>-0.43</v>
      </c>
    </row>
    <row r="4394" spans="1:2" x14ac:dyDescent="0.2">
      <c r="A4394">
        <v>-2.23</v>
      </c>
      <c r="B4394">
        <v>-3.06</v>
      </c>
    </row>
    <row r="4395" spans="1:2" x14ac:dyDescent="0.2">
      <c r="A4395">
        <v>-0.15</v>
      </c>
      <c r="B4395">
        <v>-0.2</v>
      </c>
    </row>
    <row r="4396" spans="1:2" x14ac:dyDescent="0.2">
      <c r="A4396">
        <v>-0.28999999999999998</v>
      </c>
      <c r="B4396">
        <v>-0.4</v>
      </c>
    </row>
    <row r="4397" spans="1:2" x14ac:dyDescent="0.2">
      <c r="A4397">
        <v>-2.17</v>
      </c>
      <c r="B4397">
        <v>-2.98</v>
      </c>
    </row>
    <row r="4398" spans="1:2" x14ac:dyDescent="0.2">
      <c r="A4398">
        <v>-0.05</v>
      </c>
      <c r="B4398">
        <v>-7.0000000000000007E-2</v>
      </c>
    </row>
    <row r="4399" spans="1:2" x14ac:dyDescent="0.2">
      <c r="A4399">
        <v>-0.23</v>
      </c>
      <c r="B4399">
        <v>-0.31</v>
      </c>
    </row>
    <row r="4400" spans="1:2" x14ac:dyDescent="0.2">
      <c r="A4400">
        <v>-2.17</v>
      </c>
      <c r="B4400">
        <v>-2.98</v>
      </c>
    </row>
    <row r="4401" spans="1:2" x14ac:dyDescent="0.2">
      <c r="A4401">
        <v>-0.08</v>
      </c>
      <c r="B4401">
        <v>-0.12</v>
      </c>
    </row>
    <row r="4402" spans="1:2" x14ac:dyDescent="0.2">
      <c r="A4402">
        <v>-0.18</v>
      </c>
      <c r="B4402">
        <v>-0.24</v>
      </c>
    </row>
    <row r="4403" spans="1:2" x14ac:dyDescent="0.2">
      <c r="A4403">
        <v>-2.17</v>
      </c>
      <c r="B4403">
        <v>-2.98</v>
      </c>
    </row>
    <row r="4404" spans="1:2" x14ac:dyDescent="0.2">
      <c r="A4404">
        <v>0.02</v>
      </c>
      <c r="B4404">
        <v>0.02</v>
      </c>
    </row>
    <row r="4405" spans="1:2" x14ac:dyDescent="0.2">
      <c r="A4405">
        <v>-0.16</v>
      </c>
      <c r="B4405">
        <v>-0.23</v>
      </c>
    </row>
    <row r="4406" spans="1:2" x14ac:dyDescent="0.2">
      <c r="A4406">
        <v>-2.13</v>
      </c>
      <c r="B4406">
        <v>-2.92</v>
      </c>
    </row>
    <row r="4407" spans="1:2" x14ac:dyDescent="0.2">
      <c r="A4407">
        <v>0.18</v>
      </c>
      <c r="B4407">
        <v>0.24</v>
      </c>
    </row>
    <row r="4408" spans="1:2" x14ac:dyDescent="0.2">
      <c r="A4408">
        <v>-0.14000000000000001</v>
      </c>
      <c r="B4408">
        <v>-0.19</v>
      </c>
    </row>
    <row r="4409" spans="1:2" x14ac:dyDescent="0.2">
      <c r="A4409">
        <v>-2.13</v>
      </c>
      <c r="B4409">
        <v>-2.92</v>
      </c>
    </row>
    <row r="4410" spans="1:2" x14ac:dyDescent="0.2">
      <c r="A4410">
        <v>0.12</v>
      </c>
      <c r="B4410">
        <v>0.16</v>
      </c>
    </row>
    <row r="4411" spans="1:2" x14ac:dyDescent="0.2">
      <c r="A4411">
        <v>-0.15</v>
      </c>
      <c r="B4411">
        <v>-0.21</v>
      </c>
    </row>
    <row r="4412" spans="1:2" x14ac:dyDescent="0.2">
      <c r="A4412">
        <v>-2.13</v>
      </c>
      <c r="B4412">
        <v>-2.92</v>
      </c>
    </row>
    <row r="4413" spans="1:2" x14ac:dyDescent="0.2">
      <c r="A4413">
        <v>0.12</v>
      </c>
      <c r="B4413">
        <v>0.17</v>
      </c>
    </row>
    <row r="4414" spans="1:2" x14ac:dyDescent="0.2">
      <c r="A4414">
        <v>-0.22</v>
      </c>
      <c r="B4414">
        <v>-0.31</v>
      </c>
    </row>
    <row r="4415" spans="1:2" x14ac:dyDescent="0.2">
      <c r="A4415">
        <v>-2.13</v>
      </c>
      <c r="B4415">
        <v>-2.92</v>
      </c>
    </row>
    <row r="4416" spans="1:2" x14ac:dyDescent="0.2">
      <c r="A4416">
        <v>0.14000000000000001</v>
      </c>
      <c r="B4416">
        <v>0.2</v>
      </c>
    </row>
    <row r="4417" spans="1:2" x14ac:dyDescent="0.2">
      <c r="A4417">
        <v>-0.27</v>
      </c>
      <c r="B4417">
        <v>-0.37</v>
      </c>
    </row>
    <row r="4418" spans="1:2" x14ac:dyDescent="0.2">
      <c r="A4418">
        <v>-2.19</v>
      </c>
      <c r="B4418">
        <v>-3</v>
      </c>
    </row>
    <row r="4419" spans="1:2" x14ac:dyDescent="0.2">
      <c r="A4419">
        <v>0.23</v>
      </c>
      <c r="B4419">
        <v>0.31</v>
      </c>
    </row>
    <row r="4420" spans="1:2" x14ac:dyDescent="0.2">
      <c r="A4420">
        <v>-0.3</v>
      </c>
      <c r="B4420">
        <v>-0.42</v>
      </c>
    </row>
    <row r="4421" spans="1:2" x14ac:dyDescent="0.2">
      <c r="A4421">
        <v>-2.13</v>
      </c>
      <c r="B4421">
        <v>-2.92</v>
      </c>
    </row>
    <row r="4422" spans="1:2" x14ac:dyDescent="0.2">
      <c r="A4422">
        <v>0.28000000000000003</v>
      </c>
      <c r="B4422">
        <v>0.39</v>
      </c>
    </row>
    <row r="4423" spans="1:2" x14ac:dyDescent="0.2">
      <c r="A4423">
        <v>-0.26</v>
      </c>
      <c r="B4423">
        <v>-0.36</v>
      </c>
    </row>
    <row r="4424" spans="1:2" x14ac:dyDescent="0.2">
      <c r="A4424">
        <v>-2.15</v>
      </c>
      <c r="B4424">
        <v>-2.94</v>
      </c>
    </row>
    <row r="4425" spans="1:2" x14ac:dyDescent="0.2">
      <c r="A4425">
        <v>0.33</v>
      </c>
      <c r="B4425">
        <v>0.46</v>
      </c>
    </row>
    <row r="4426" spans="1:2" x14ac:dyDescent="0.2">
      <c r="A4426">
        <v>-0.24</v>
      </c>
      <c r="B4426">
        <v>-0.33</v>
      </c>
    </row>
    <row r="4427" spans="1:2" x14ac:dyDescent="0.2">
      <c r="A4427">
        <v>-2.12</v>
      </c>
      <c r="B4427">
        <v>-2.9</v>
      </c>
    </row>
    <row r="4428" spans="1:2" x14ac:dyDescent="0.2">
      <c r="A4428">
        <v>0.38</v>
      </c>
      <c r="B4428">
        <v>0.52</v>
      </c>
    </row>
    <row r="4429" spans="1:2" x14ac:dyDescent="0.2">
      <c r="A4429">
        <v>-0.22</v>
      </c>
      <c r="B4429">
        <v>-0.31</v>
      </c>
    </row>
    <row r="4430" spans="1:2" x14ac:dyDescent="0.2">
      <c r="A4430">
        <v>-2.13</v>
      </c>
      <c r="B4430">
        <v>-2.92</v>
      </c>
    </row>
    <row r="4431" spans="1:2" x14ac:dyDescent="0.2">
      <c r="A4431">
        <v>0.34</v>
      </c>
      <c r="B4431">
        <v>0.46</v>
      </c>
    </row>
    <row r="4432" spans="1:2" x14ac:dyDescent="0.2">
      <c r="A4432">
        <v>-0.26</v>
      </c>
      <c r="B4432">
        <v>-0.35</v>
      </c>
    </row>
    <row r="4433" spans="1:2" x14ac:dyDescent="0.2">
      <c r="A4433">
        <v>-2.13</v>
      </c>
      <c r="B4433">
        <v>-2.92</v>
      </c>
    </row>
    <row r="4434" spans="1:2" x14ac:dyDescent="0.2">
      <c r="A4434">
        <v>0.24</v>
      </c>
      <c r="B4434">
        <v>0.33</v>
      </c>
    </row>
    <row r="4435" spans="1:2" x14ac:dyDescent="0.2">
      <c r="A4435">
        <v>-0.25</v>
      </c>
      <c r="B4435">
        <v>-0.34</v>
      </c>
    </row>
    <row r="4436" spans="1:2" x14ac:dyDescent="0.2">
      <c r="A4436">
        <v>-2.13</v>
      </c>
      <c r="B4436">
        <v>-2.92</v>
      </c>
    </row>
    <row r="4437" spans="1:2" x14ac:dyDescent="0.2">
      <c r="A4437">
        <v>0.23</v>
      </c>
      <c r="B4437">
        <v>0.31</v>
      </c>
    </row>
    <row r="4438" spans="1:2" x14ac:dyDescent="0.2">
      <c r="A4438">
        <v>-0.28000000000000003</v>
      </c>
      <c r="B4438">
        <v>-0.39</v>
      </c>
    </row>
    <row r="4439" spans="1:2" x14ac:dyDescent="0.2">
      <c r="A4439">
        <v>-2.13</v>
      </c>
      <c r="B4439">
        <v>-2.92</v>
      </c>
    </row>
    <row r="4440" spans="1:2" x14ac:dyDescent="0.2">
      <c r="A4440">
        <v>0.28999999999999998</v>
      </c>
      <c r="B4440">
        <v>0.39</v>
      </c>
    </row>
    <row r="4441" spans="1:2" x14ac:dyDescent="0.2">
      <c r="A4441">
        <v>-0.28999999999999998</v>
      </c>
      <c r="B4441">
        <v>-0.4</v>
      </c>
    </row>
    <row r="4442" spans="1:2" x14ac:dyDescent="0.2">
      <c r="A4442">
        <v>-2.19</v>
      </c>
      <c r="B4442">
        <v>-3</v>
      </c>
    </row>
    <row r="4443" spans="1:2" x14ac:dyDescent="0.2">
      <c r="A4443">
        <v>0.3</v>
      </c>
      <c r="B4443">
        <v>0.41</v>
      </c>
    </row>
    <row r="4444" spans="1:2" x14ac:dyDescent="0.2">
      <c r="A4444">
        <v>-0.44</v>
      </c>
      <c r="B4444">
        <v>-0.6</v>
      </c>
    </row>
    <row r="4445" spans="1:2" x14ac:dyDescent="0.2">
      <c r="A4445">
        <v>-2.12</v>
      </c>
      <c r="B4445">
        <v>-2.9</v>
      </c>
    </row>
    <row r="4446" spans="1:2" x14ac:dyDescent="0.2">
      <c r="A4446">
        <v>0.39</v>
      </c>
      <c r="B4446">
        <v>0.53</v>
      </c>
    </row>
    <row r="4447" spans="1:2" x14ac:dyDescent="0.2">
      <c r="A4447">
        <v>-0.28000000000000003</v>
      </c>
      <c r="B4447">
        <v>-0.38</v>
      </c>
    </row>
    <row r="4448" spans="1:2" x14ac:dyDescent="0.2">
      <c r="A4448">
        <v>-1.93</v>
      </c>
      <c r="B4448">
        <v>-2.65</v>
      </c>
    </row>
    <row r="4449" spans="1:2" x14ac:dyDescent="0.2">
      <c r="A4449">
        <v>0.6</v>
      </c>
      <c r="B4449">
        <v>0.82</v>
      </c>
    </row>
    <row r="4450" spans="1:2" x14ac:dyDescent="0.2">
      <c r="A4450">
        <v>-0.28000000000000003</v>
      </c>
      <c r="B4450">
        <v>-0.38</v>
      </c>
    </row>
    <row r="4451" spans="1:2" x14ac:dyDescent="0.2">
      <c r="A4451">
        <v>-1.77</v>
      </c>
      <c r="B4451">
        <v>-2.4300000000000002</v>
      </c>
    </row>
    <row r="4452" spans="1:2" x14ac:dyDescent="0.2">
      <c r="A4452">
        <v>0.81</v>
      </c>
      <c r="B4452">
        <v>1.1100000000000001</v>
      </c>
    </row>
    <row r="4453" spans="1:2" x14ac:dyDescent="0.2">
      <c r="A4453">
        <v>-0.25</v>
      </c>
      <c r="B4453">
        <v>-0.34</v>
      </c>
    </row>
    <row r="4454" spans="1:2" x14ac:dyDescent="0.2">
      <c r="A4454">
        <v>-1.66</v>
      </c>
      <c r="B4454">
        <v>-2.27</v>
      </c>
    </row>
    <row r="4455" spans="1:2" x14ac:dyDescent="0.2">
      <c r="A4455">
        <v>1.02</v>
      </c>
      <c r="B4455">
        <v>1.4</v>
      </c>
    </row>
    <row r="4456" spans="1:2" x14ac:dyDescent="0.2">
      <c r="A4456">
        <v>-0.27</v>
      </c>
      <c r="B4456">
        <v>-0.36</v>
      </c>
    </row>
    <row r="4457" spans="1:2" x14ac:dyDescent="0.2">
      <c r="A4457">
        <v>-1.65</v>
      </c>
      <c r="B4457">
        <v>-2.27</v>
      </c>
    </row>
    <row r="4458" spans="1:2" x14ac:dyDescent="0.2">
      <c r="A4458">
        <v>1.08</v>
      </c>
      <c r="B4458">
        <v>1.48</v>
      </c>
    </row>
    <row r="4459" spans="1:2" x14ac:dyDescent="0.2">
      <c r="A4459">
        <v>-0.31</v>
      </c>
      <c r="B4459">
        <v>-0.42</v>
      </c>
    </row>
    <row r="4460" spans="1:2" x14ac:dyDescent="0.2">
      <c r="A4460">
        <v>-1.58</v>
      </c>
      <c r="B4460">
        <v>-2.16</v>
      </c>
    </row>
    <row r="4461" spans="1:2" x14ac:dyDescent="0.2">
      <c r="A4461">
        <v>1.06</v>
      </c>
      <c r="B4461">
        <v>1.45</v>
      </c>
    </row>
    <row r="4462" spans="1:2" x14ac:dyDescent="0.2">
      <c r="A4462">
        <v>-0.32</v>
      </c>
      <c r="B4462">
        <v>-0.44</v>
      </c>
    </row>
    <row r="4463" spans="1:2" x14ac:dyDescent="0.2">
      <c r="A4463">
        <v>-1.52</v>
      </c>
      <c r="B4463">
        <v>-2.09</v>
      </c>
    </row>
    <row r="4464" spans="1:2" x14ac:dyDescent="0.2">
      <c r="A4464">
        <v>0.9</v>
      </c>
      <c r="B4464">
        <v>1.24</v>
      </c>
    </row>
    <row r="4465" spans="1:2" x14ac:dyDescent="0.2">
      <c r="A4465">
        <v>-0.35</v>
      </c>
      <c r="B4465">
        <v>-0.48</v>
      </c>
    </row>
    <row r="4466" spans="1:2" x14ac:dyDescent="0.2">
      <c r="A4466">
        <v>-1.46</v>
      </c>
      <c r="B4466">
        <v>-2</v>
      </c>
    </row>
    <row r="4467" spans="1:2" x14ac:dyDescent="0.2">
      <c r="A4467">
        <v>0.72</v>
      </c>
      <c r="B4467">
        <v>0.98</v>
      </c>
    </row>
    <row r="4468" spans="1:2" x14ac:dyDescent="0.2">
      <c r="A4468">
        <v>-0.38</v>
      </c>
      <c r="B4468">
        <v>-0.52</v>
      </c>
    </row>
    <row r="4469" spans="1:2" x14ac:dyDescent="0.2">
      <c r="A4469">
        <v>-1.37</v>
      </c>
      <c r="B4469">
        <v>-1.87</v>
      </c>
    </row>
    <row r="4470" spans="1:2" x14ac:dyDescent="0.2">
      <c r="A4470">
        <v>0.62</v>
      </c>
      <c r="B4470">
        <v>0.85</v>
      </c>
    </row>
    <row r="4471" spans="1:2" x14ac:dyDescent="0.2">
      <c r="A4471">
        <v>-0.35</v>
      </c>
      <c r="B4471">
        <v>-0.47</v>
      </c>
    </row>
    <row r="4472" spans="1:2" x14ac:dyDescent="0.2">
      <c r="A4472">
        <v>-1.41</v>
      </c>
      <c r="B4472">
        <v>-1.93</v>
      </c>
    </row>
    <row r="4473" spans="1:2" x14ac:dyDescent="0.2">
      <c r="A4473">
        <v>0.41</v>
      </c>
      <c r="B4473">
        <v>0.56000000000000005</v>
      </c>
    </row>
    <row r="4474" spans="1:2" x14ac:dyDescent="0.2">
      <c r="A4474">
        <v>-0.34</v>
      </c>
      <c r="B4474">
        <v>-0.47</v>
      </c>
    </row>
    <row r="4475" spans="1:2" x14ac:dyDescent="0.2">
      <c r="A4475">
        <v>-1.23</v>
      </c>
      <c r="B4475">
        <v>-1.68</v>
      </c>
    </row>
    <row r="4476" spans="1:2" x14ac:dyDescent="0.2">
      <c r="A4476">
        <v>0.62</v>
      </c>
      <c r="B4476">
        <v>0.86</v>
      </c>
    </row>
    <row r="4477" spans="1:2" x14ac:dyDescent="0.2">
      <c r="A4477">
        <v>-0.32</v>
      </c>
      <c r="B4477">
        <v>-0.43</v>
      </c>
    </row>
    <row r="4478" spans="1:2" x14ac:dyDescent="0.2">
      <c r="A4478">
        <v>-0.91</v>
      </c>
      <c r="B4478">
        <v>-1.24</v>
      </c>
    </row>
    <row r="4479" spans="1:2" x14ac:dyDescent="0.2">
      <c r="A4479">
        <v>0.74</v>
      </c>
      <c r="B4479">
        <v>1.02</v>
      </c>
    </row>
    <row r="4480" spans="1:2" x14ac:dyDescent="0.2">
      <c r="A4480">
        <v>-0.22</v>
      </c>
      <c r="B4480">
        <v>-0.3</v>
      </c>
    </row>
    <row r="4481" spans="1:2" x14ac:dyDescent="0.2">
      <c r="A4481">
        <v>-0.99</v>
      </c>
      <c r="B4481">
        <v>-1.35</v>
      </c>
    </row>
    <row r="4482" spans="1:2" x14ac:dyDescent="0.2">
      <c r="A4482">
        <v>0.93</v>
      </c>
      <c r="B4482">
        <v>1.28</v>
      </c>
    </row>
    <row r="4483" spans="1:2" x14ac:dyDescent="0.2">
      <c r="A4483">
        <v>-0.22</v>
      </c>
      <c r="B4483">
        <v>-0.3</v>
      </c>
    </row>
    <row r="4484" spans="1:2" x14ac:dyDescent="0.2">
      <c r="A4484">
        <v>-1.03</v>
      </c>
      <c r="B4484">
        <v>-1.41</v>
      </c>
    </row>
    <row r="4485" spans="1:2" x14ac:dyDescent="0.2">
      <c r="A4485">
        <v>0.93</v>
      </c>
      <c r="B4485">
        <v>1.27</v>
      </c>
    </row>
    <row r="4486" spans="1:2" x14ac:dyDescent="0.2">
      <c r="A4486">
        <v>-0.24</v>
      </c>
      <c r="B4486">
        <v>-0.32</v>
      </c>
    </row>
    <row r="4487" spans="1:2" x14ac:dyDescent="0.2">
      <c r="A4487">
        <v>-1.04</v>
      </c>
      <c r="B4487">
        <v>-1.43</v>
      </c>
    </row>
    <row r="4488" spans="1:2" x14ac:dyDescent="0.2">
      <c r="A4488">
        <v>0.91</v>
      </c>
      <c r="B4488">
        <v>1.25</v>
      </c>
    </row>
    <row r="4489" spans="1:2" x14ac:dyDescent="0.2">
      <c r="A4489">
        <v>-0.3</v>
      </c>
      <c r="B4489">
        <v>-0.41</v>
      </c>
    </row>
    <row r="4490" spans="1:2" x14ac:dyDescent="0.2">
      <c r="A4490">
        <v>-1.1200000000000001</v>
      </c>
      <c r="B4490">
        <v>-1.53</v>
      </c>
    </row>
    <row r="4491" spans="1:2" x14ac:dyDescent="0.2">
      <c r="A4491">
        <v>0.97</v>
      </c>
      <c r="B4491">
        <v>1.33</v>
      </c>
    </row>
    <row r="4492" spans="1:2" x14ac:dyDescent="0.2">
      <c r="A4492">
        <v>-0.31</v>
      </c>
      <c r="B4492">
        <v>-0.43</v>
      </c>
    </row>
    <row r="4493" spans="1:2" x14ac:dyDescent="0.2">
      <c r="A4493">
        <v>-1.1299999999999999</v>
      </c>
      <c r="B4493">
        <v>-1.55</v>
      </c>
    </row>
    <row r="4494" spans="1:2" x14ac:dyDescent="0.2">
      <c r="A4494">
        <v>0.93</v>
      </c>
      <c r="B4494">
        <v>1.28</v>
      </c>
    </row>
    <row r="4495" spans="1:2" x14ac:dyDescent="0.2">
      <c r="A4495">
        <v>-0.28999999999999998</v>
      </c>
      <c r="B4495">
        <v>-0.4</v>
      </c>
    </row>
    <row r="4496" spans="1:2" x14ac:dyDescent="0.2">
      <c r="A4496">
        <v>-1.04</v>
      </c>
      <c r="B4496">
        <v>-1.43</v>
      </c>
    </row>
    <row r="4497" spans="1:2" x14ac:dyDescent="0.2">
      <c r="A4497">
        <v>1.04</v>
      </c>
      <c r="B4497">
        <v>1.43</v>
      </c>
    </row>
    <row r="4498" spans="1:2" x14ac:dyDescent="0.2">
      <c r="A4498">
        <v>-0.21</v>
      </c>
      <c r="B4498">
        <v>-0.28999999999999998</v>
      </c>
    </row>
    <row r="4499" spans="1:2" x14ac:dyDescent="0.2">
      <c r="A4499">
        <v>-1.33</v>
      </c>
      <c r="B4499">
        <v>-1.82</v>
      </c>
    </row>
    <row r="4500" spans="1:2" x14ac:dyDescent="0.2">
      <c r="A4500">
        <v>0.92</v>
      </c>
      <c r="B4500">
        <v>1.27</v>
      </c>
    </row>
    <row r="4501" spans="1:2" x14ac:dyDescent="0.2">
      <c r="A4501">
        <v>-0.14000000000000001</v>
      </c>
      <c r="B4501">
        <v>-0.2</v>
      </c>
    </row>
    <row r="4502" spans="1:2" x14ac:dyDescent="0.2">
      <c r="A4502">
        <v>-1.32</v>
      </c>
      <c r="B4502">
        <v>-1.81</v>
      </c>
    </row>
    <row r="4503" spans="1:2" x14ac:dyDescent="0.2">
      <c r="A4503">
        <v>0.74</v>
      </c>
      <c r="B4503">
        <v>1.01</v>
      </c>
    </row>
    <row r="4504" spans="1:2" x14ac:dyDescent="0.2">
      <c r="A4504">
        <v>-0.08</v>
      </c>
      <c r="B4504">
        <v>-0.11</v>
      </c>
    </row>
    <row r="4505" spans="1:2" x14ac:dyDescent="0.2">
      <c r="A4505">
        <v>-1.32</v>
      </c>
      <c r="B4505">
        <v>-1.81</v>
      </c>
    </row>
    <row r="4506" spans="1:2" x14ac:dyDescent="0.2">
      <c r="A4506">
        <v>0.78</v>
      </c>
      <c r="B4506">
        <v>1.07</v>
      </c>
    </row>
    <row r="4507" spans="1:2" x14ac:dyDescent="0.2">
      <c r="A4507">
        <v>0</v>
      </c>
      <c r="B4507">
        <v>0</v>
      </c>
    </row>
    <row r="4508" spans="1:2" x14ac:dyDescent="0.2">
      <c r="A4508">
        <v>-1.19</v>
      </c>
      <c r="B4508">
        <v>-1.63</v>
      </c>
    </row>
    <row r="4509" spans="1:2" x14ac:dyDescent="0.2">
      <c r="A4509">
        <v>0.63</v>
      </c>
      <c r="B4509">
        <v>0.86</v>
      </c>
    </row>
    <row r="4510" spans="1:2" x14ac:dyDescent="0.2">
      <c r="A4510">
        <v>-0.02</v>
      </c>
      <c r="B4510">
        <v>-0.02</v>
      </c>
    </row>
    <row r="4511" spans="1:2" x14ac:dyDescent="0.2">
      <c r="A4511">
        <v>-1.02</v>
      </c>
      <c r="B4511">
        <v>-1.39</v>
      </c>
    </row>
    <row r="4512" spans="1:2" x14ac:dyDescent="0.2">
      <c r="A4512">
        <v>0.72</v>
      </c>
      <c r="B4512">
        <v>0.98</v>
      </c>
    </row>
    <row r="4513" spans="1:2" x14ac:dyDescent="0.2">
      <c r="A4513">
        <v>0.03</v>
      </c>
      <c r="B4513">
        <v>0.03</v>
      </c>
    </row>
    <row r="4514" spans="1:2" x14ac:dyDescent="0.2">
      <c r="A4514">
        <v>-1.2</v>
      </c>
      <c r="B4514">
        <v>-1.64</v>
      </c>
    </row>
    <row r="4515" spans="1:2" x14ac:dyDescent="0.2">
      <c r="A4515">
        <v>0.67</v>
      </c>
      <c r="B4515">
        <v>0.92</v>
      </c>
    </row>
    <row r="4516" spans="1:2" x14ac:dyDescent="0.2">
      <c r="A4516">
        <v>0.15</v>
      </c>
      <c r="B4516">
        <v>0.21</v>
      </c>
    </row>
    <row r="4517" spans="1:2" x14ac:dyDescent="0.2">
      <c r="A4517">
        <v>-1.33</v>
      </c>
      <c r="B4517">
        <v>-1.82</v>
      </c>
    </row>
    <row r="4518" spans="1:2" x14ac:dyDescent="0.2">
      <c r="A4518">
        <v>0.52</v>
      </c>
      <c r="B4518">
        <v>0.71</v>
      </c>
    </row>
    <row r="4519" spans="1:2" x14ac:dyDescent="0.2">
      <c r="A4519">
        <v>0.19</v>
      </c>
      <c r="B4519">
        <v>0.26</v>
      </c>
    </row>
    <row r="4520" spans="1:2" x14ac:dyDescent="0.2">
      <c r="A4520">
        <v>-1.22</v>
      </c>
      <c r="B4520">
        <v>-1.67</v>
      </c>
    </row>
    <row r="4521" spans="1:2" x14ac:dyDescent="0.2">
      <c r="A4521">
        <v>0.67</v>
      </c>
      <c r="B4521">
        <v>0.91</v>
      </c>
    </row>
    <row r="4522" spans="1:2" x14ac:dyDescent="0.2">
      <c r="A4522">
        <v>0.21</v>
      </c>
      <c r="B4522">
        <v>0.28999999999999998</v>
      </c>
    </row>
    <row r="4523" spans="1:2" x14ac:dyDescent="0.2">
      <c r="A4523">
        <v>-0.98</v>
      </c>
      <c r="B4523">
        <v>-1.34</v>
      </c>
    </row>
    <row r="4524" spans="1:2" x14ac:dyDescent="0.2">
      <c r="A4524">
        <v>0.62</v>
      </c>
      <c r="B4524">
        <v>0.85</v>
      </c>
    </row>
    <row r="4525" spans="1:2" x14ac:dyDescent="0.2">
      <c r="A4525">
        <v>0.17</v>
      </c>
      <c r="B4525">
        <v>0.24</v>
      </c>
    </row>
    <row r="4526" spans="1:2" x14ac:dyDescent="0.2">
      <c r="A4526">
        <v>-1.1599999999999999</v>
      </c>
      <c r="B4526">
        <v>-1.59</v>
      </c>
    </row>
    <row r="4527" spans="1:2" x14ac:dyDescent="0.2">
      <c r="A4527">
        <v>0.57999999999999996</v>
      </c>
      <c r="B4527">
        <v>0.8</v>
      </c>
    </row>
    <row r="4528" spans="1:2" x14ac:dyDescent="0.2">
      <c r="A4528">
        <v>0.23</v>
      </c>
      <c r="B4528">
        <v>0.31</v>
      </c>
    </row>
    <row r="4529" spans="1:2" x14ac:dyDescent="0.2">
      <c r="A4529">
        <v>-1.44</v>
      </c>
      <c r="B4529">
        <v>-1.97</v>
      </c>
    </row>
    <row r="4530" spans="1:2" x14ac:dyDescent="0.2">
      <c r="A4530">
        <v>0.43</v>
      </c>
      <c r="B4530">
        <v>0.59</v>
      </c>
    </row>
    <row r="4531" spans="1:2" x14ac:dyDescent="0.2">
      <c r="A4531">
        <v>0.23</v>
      </c>
      <c r="B4531">
        <v>0.31</v>
      </c>
    </row>
    <row r="4532" spans="1:2" x14ac:dyDescent="0.2">
      <c r="A4532">
        <v>-1.63</v>
      </c>
      <c r="B4532">
        <v>-2.23</v>
      </c>
    </row>
    <row r="4533" spans="1:2" x14ac:dyDescent="0.2">
      <c r="A4533">
        <v>0.23</v>
      </c>
      <c r="B4533">
        <v>0.31</v>
      </c>
    </row>
    <row r="4534" spans="1:2" x14ac:dyDescent="0.2">
      <c r="A4534">
        <v>0.13</v>
      </c>
      <c r="B4534">
        <v>0.18</v>
      </c>
    </row>
    <row r="4535" spans="1:2" x14ac:dyDescent="0.2">
      <c r="A4535">
        <v>-1.61</v>
      </c>
      <c r="B4535">
        <v>-2.2000000000000002</v>
      </c>
    </row>
    <row r="4536" spans="1:2" x14ac:dyDescent="0.2">
      <c r="A4536">
        <v>0.03</v>
      </c>
      <c r="B4536">
        <v>0.03</v>
      </c>
    </row>
    <row r="4537" spans="1:2" x14ac:dyDescent="0.2">
      <c r="A4537">
        <v>0.02</v>
      </c>
      <c r="B4537">
        <v>0.03</v>
      </c>
    </row>
    <row r="4538" spans="1:2" x14ac:dyDescent="0.2">
      <c r="A4538">
        <v>-1.66</v>
      </c>
      <c r="B4538">
        <v>-2.27</v>
      </c>
    </row>
    <row r="4539" spans="1:2" x14ac:dyDescent="0.2">
      <c r="A4539">
        <v>0.01</v>
      </c>
      <c r="B4539">
        <v>0.01</v>
      </c>
    </row>
    <row r="4540" spans="1:2" x14ac:dyDescent="0.2">
      <c r="A4540">
        <v>-0.03</v>
      </c>
      <c r="B4540">
        <v>-0.04</v>
      </c>
    </row>
    <row r="4541" spans="1:2" x14ac:dyDescent="0.2">
      <c r="A4541">
        <v>-1.84</v>
      </c>
      <c r="B4541">
        <v>-2.5299999999999998</v>
      </c>
    </row>
    <row r="4542" spans="1:2" x14ac:dyDescent="0.2">
      <c r="A4542">
        <v>-0.2</v>
      </c>
      <c r="B4542">
        <v>-0.28000000000000003</v>
      </c>
    </row>
    <row r="4543" spans="1:2" x14ac:dyDescent="0.2">
      <c r="A4543">
        <v>-0.06</v>
      </c>
      <c r="B4543">
        <v>-0.08</v>
      </c>
    </row>
    <row r="4544" spans="1:2" x14ac:dyDescent="0.2">
      <c r="A4544">
        <v>-1.84</v>
      </c>
      <c r="B4544">
        <v>-2.52</v>
      </c>
    </row>
    <row r="4545" spans="1:2" x14ac:dyDescent="0.2">
      <c r="A4545">
        <v>0.01</v>
      </c>
      <c r="B4545">
        <v>0.01</v>
      </c>
    </row>
    <row r="4546" spans="1:2" x14ac:dyDescent="0.2">
      <c r="A4546">
        <v>0.01</v>
      </c>
      <c r="B4546">
        <v>0.01</v>
      </c>
    </row>
    <row r="4547" spans="1:2" x14ac:dyDescent="0.2">
      <c r="A4547">
        <v>-1.61</v>
      </c>
      <c r="B4547">
        <v>-2.21</v>
      </c>
    </row>
    <row r="4548" spans="1:2" x14ac:dyDescent="0.2">
      <c r="A4548">
        <v>0.21</v>
      </c>
      <c r="B4548">
        <v>0.28999999999999998</v>
      </c>
    </row>
    <row r="4549" spans="1:2" x14ac:dyDescent="0.2">
      <c r="A4549">
        <v>0.03</v>
      </c>
      <c r="B4549">
        <v>0.04</v>
      </c>
    </row>
    <row r="4550" spans="1:2" x14ac:dyDescent="0.2">
      <c r="A4550">
        <v>-1.63</v>
      </c>
      <c r="B4550">
        <v>-2.2400000000000002</v>
      </c>
    </row>
    <row r="4551" spans="1:2" x14ac:dyDescent="0.2">
      <c r="A4551">
        <v>0.42</v>
      </c>
      <c r="B4551">
        <v>0.56999999999999995</v>
      </c>
    </row>
    <row r="4552" spans="1:2" x14ac:dyDescent="0.2">
      <c r="A4552">
        <v>0.09</v>
      </c>
      <c r="B4552">
        <v>0.12</v>
      </c>
    </row>
    <row r="4553" spans="1:2" x14ac:dyDescent="0.2">
      <c r="A4553">
        <v>-1.56</v>
      </c>
      <c r="B4553">
        <v>-2.13</v>
      </c>
    </row>
    <row r="4554" spans="1:2" x14ac:dyDescent="0.2">
      <c r="A4554">
        <v>0.4</v>
      </c>
      <c r="B4554">
        <v>0.55000000000000004</v>
      </c>
    </row>
    <row r="4555" spans="1:2" x14ac:dyDescent="0.2">
      <c r="A4555">
        <v>0.18</v>
      </c>
      <c r="B4555">
        <v>0.24</v>
      </c>
    </row>
    <row r="4556" spans="1:2" x14ac:dyDescent="0.2">
      <c r="A4556">
        <v>-1.44</v>
      </c>
      <c r="B4556">
        <v>-1.98</v>
      </c>
    </row>
    <row r="4557" spans="1:2" x14ac:dyDescent="0.2">
      <c r="A4557">
        <v>0.44</v>
      </c>
      <c r="B4557">
        <v>0.61</v>
      </c>
    </row>
    <row r="4558" spans="1:2" x14ac:dyDescent="0.2">
      <c r="A4558">
        <v>0.19</v>
      </c>
      <c r="B4558">
        <v>0.26</v>
      </c>
    </row>
    <row r="4559" spans="1:2" x14ac:dyDescent="0.2">
      <c r="A4559">
        <v>-1.33</v>
      </c>
      <c r="B4559">
        <v>-1.82</v>
      </c>
    </row>
    <row r="4560" spans="1:2" x14ac:dyDescent="0.2">
      <c r="A4560">
        <v>0.38</v>
      </c>
      <c r="B4560">
        <v>0.52</v>
      </c>
    </row>
    <row r="4561" spans="1:2" x14ac:dyDescent="0.2">
      <c r="A4561">
        <v>0.21</v>
      </c>
      <c r="B4561">
        <v>0.28999999999999998</v>
      </c>
    </row>
    <row r="4562" spans="1:2" x14ac:dyDescent="0.2">
      <c r="A4562">
        <v>-1.22</v>
      </c>
      <c r="B4562">
        <v>-1.67</v>
      </c>
    </row>
    <row r="4563" spans="1:2" x14ac:dyDescent="0.2">
      <c r="A4563">
        <v>0.31</v>
      </c>
      <c r="B4563">
        <v>0.42</v>
      </c>
    </row>
    <row r="4564" spans="1:2" x14ac:dyDescent="0.2">
      <c r="A4564">
        <v>0.17</v>
      </c>
      <c r="B4564">
        <v>0.24</v>
      </c>
    </row>
    <row r="4565" spans="1:2" x14ac:dyDescent="0.2">
      <c r="A4565">
        <v>-1.05</v>
      </c>
      <c r="B4565">
        <v>-1.44</v>
      </c>
    </row>
    <row r="4566" spans="1:2" x14ac:dyDescent="0.2">
      <c r="A4566">
        <v>0.28999999999999998</v>
      </c>
      <c r="B4566">
        <v>0.4</v>
      </c>
    </row>
    <row r="4567" spans="1:2" x14ac:dyDescent="0.2">
      <c r="A4567">
        <v>0.11</v>
      </c>
      <c r="B4567">
        <v>0.15</v>
      </c>
    </row>
    <row r="4568" spans="1:2" x14ac:dyDescent="0.2">
      <c r="A4568">
        <v>-0.93</v>
      </c>
      <c r="B4568">
        <v>-1.27</v>
      </c>
    </row>
    <row r="4569" spans="1:2" x14ac:dyDescent="0.2">
      <c r="A4569">
        <v>0.34</v>
      </c>
      <c r="B4569">
        <v>0.46</v>
      </c>
    </row>
    <row r="4570" spans="1:2" x14ac:dyDescent="0.2">
      <c r="A4570">
        <v>0.06</v>
      </c>
      <c r="B4570">
        <v>0.08</v>
      </c>
    </row>
    <row r="4571" spans="1:2" x14ac:dyDescent="0.2">
      <c r="A4571">
        <v>-0.88</v>
      </c>
      <c r="B4571">
        <v>-1.2</v>
      </c>
    </row>
    <row r="4572" spans="1:2" x14ac:dyDescent="0.2">
      <c r="A4572">
        <v>0.39</v>
      </c>
      <c r="B4572">
        <v>0.53</v>
      </c>
    </row>
    <row r="4573" spans="1:2" x14ac:dyDescent="0.2">
      <c r="A4573">
        <v>0.03</v>
      </c>
      <c r="B4573">
        <v>0.04</v>
      </c>
    </row>
    <row r="4574" spans="1:2" x14ac:dyDescent="0.2">
      <c r="A4574">
        <v>-0.86</v>
      </c>
      <c r="B4574">
        <v>-1.18</v>
      </c>
    </row>
    <row r="4575" spans="1:2" x14ac:dyDescent="0.2">
      <c r="A4575">
        <v>0.39</v>
      </c>
      <c r="B4575">
        <v>0.54</v>
      </c>
    </row>
    <row r="4576" spans="1:2" x14ac:dyDescent="0.2">
      <c r="A4576">
        <v>0</v>
      </c>
      <c r="B4576">
        <v>0</v>
      </c>
    </row>
    <row r="4577" spans="1:2" x14ac:dyDescent="0.2">
      <c r="A4577">
        <v>-0.93</v>
      </c>
      <c r="B4577">
        <v>-1.27</v>
      </c>
    </row>
    <row r="4578" spans="1:2" x14ac:dyDescent="0.2">
      <c r="A4578">
        <v>0.38</v>
      </c>
      <c r="B4578">
        <v>0.53</v>
      </c>
    </row>
    <row r="4579" spans="1:2" x14ac:dyDescent="0.2">
      <c r="A4579">
        <v>-0.02</v>
      </c>
      <c r="B4579">
        <v>-0.03</v>
      </c>
    </row>
    <row r="4580" spans="1:2" x14ac:dyDescent="0.2">
      <c r="A4580">
        <v>-0.99</v>
      </c>
      <c r="B4580">
        <v>-1.35</v>
      </c>
    </row>
    <row r="4581" spans="1:2" x14ac:dyDescent="0.2">
      <c r="A4581">
        <v>0.38</v>
      </c>
      <c r="B4581">
        <v>0.52</v>
      </c>
    </row>
    <row r="4582" spans="1:2" x14ac:dyDescent="0.2">
      <c r="A4582">
        <v>-0.04</v>
      </c>
      <c r="B4582">
        <v>-0.05</v>
      </c>
    </row>
    <row r="4583" spans="1:2" x14ac:dyDescent="0.2">
      <c r="A4583">
        <v>-1</v>
      </c>
      <c r="B4583">
        <v>-1.36</v>
      </c>
    </row>
    <row r="4584" spans="1:2" x14ac:dyDescent="0.2">
      <c r="A4584">
        <v>0.39</v>
      </c>
      <c r="B4584">
        <v>0.53</v>
      </c>
    </row>
    <row r="4585" spans="1:2" x14ac:dyDescent="0.2">
      <c r="A4585">
        <v>-0.03</v>
      </c>
      <c r="B4585">
        <v>-0.05</v>
      </c>
    </row>
    <row r="4586" spans="1:2" x14ac:dyDescent="0.2">
      <c r="A4586">
        <v>-1.04</v>
      </c>
      <c r="B4586">
        <v>-1.43</v>
      </c>
    </row>
    <row r="4587" spans="1:2" x14ac:dyDescent="0.2">
      <c r="A4587">
        <v>0.39</v>
      </c>
      <c r="B4587">
        <v>0.53</v>
      </c>
    </row>
    <row r="4588" spans="1:2" x14ac:dyDescent="0.2">
      <c r="A4588">
        <v>-0.01</v>
      </c>
      <c r="B4588">
        <v>-0.02</v>
      </c>
    </row>
    <row r="4589" spans="1:2" x14ac:dyDescent="0.2">
      <c r="A4589">
        <v>-1.04</v>
      </c>
      <c r="B4589">
        <v>-1.43</v>
      </c>
    </row>
    <row r="4590" spans="1:2" x14ac:dyDescent="0.2">
      <c r="A4590">
        <v>0.36</v>
      </c>
      <c r="B4590">
        <v>0.5</v>
      </c>
    </row>
    <row r="4591" spans="1:2" x14ac:dyDescent="0.2">
      <c r="A4591">
        <v>0.05</v>
      </c>
      <c r="B4591">
        <v>7.0000000000000007E-2</v>
      </c>
    </row>
    <row r="4592" spans="1:2" x14ac:dyDescent="0.2">
      <c r="A4592">
        <v>-1.07</v>
      </c>
      <c r="B4592">
        <v>-1.47</v>
      </c>
    </row>
    <row r="4593" spans="1:2" x14ac:dyDescent="0.2">
      <c r="A4593">
        <v>0.37</v>
      </c>
      <c r="B4593">
        <v>0.5</v>
      </c>
    </row>
    <row r="4594" spans="1:2" x14ac:dyDescent="0.2">
      <c r="A4594">
        <v>0.15</v>
      </c>
      <c r="B4594">
        <v>0.2</v>
      </c>
    </row>
    <row r="4595" spans="1:2" x14ac:dyDescent="0.2">
      <c r="A4595">
        <v>-1.0900000000000001</v>
      </c>
      <c r="B4595">
        <v>-1.5</v>
      </c>
    </row>
    <row r="4596" spans="1:2" x14ac:dyDescent="0.2">
      <c r="A4596">
        <v>0.33</v>
      </c>
      <c r="B4596">
        <v>0.46</v>
      </c>
    </row>
    <row r="4597" spans="1:2" x14ac:dyDescent="0.2">
      <c r="A4597">
        <v>0.25</v>
      </c>
      <c r="B4597">
        <v>0.34</v>
      </c>
    </row>
    <row r="4598" spans="1:2" x14ac:dyDescent="0.2">
      <c r="A4598">
        <v>-1.1200000000000001</v>
      </c>
      <c r="B4598">
        <v>-1.54</v>
      </c>
    </row>
    <row r="4599" spans="1:2" x14ac:dyDescent="0.2">
      <c r="A4599">
        <v>0.28999999999999998</v>
      </c>
      <c r="B4599">
        <v>0.4</v>
      </c>
    </row>
    <row r="4600" spans="1:2" x14ac:dyDescent="0.2">
      <c r="A4600">
        <v>0.35</v>
      </c>
      <c r="B4600">
        <v>0.48</v>
      </c>
    </row>
    <row r="4601" spans="1:2" x14ac:dyDescent="0.2">
      <c r="A4601">
        <v>-1.1100000000000001</v>
      </c>
      <c r="B4601">
        <v>-1.51</v>
      </c>
    </row>
    <row r="4602" spans="1:2" x14ac:dyDescent="0.2">
      <c r="A4602">
        <v>0.24</v>
      </c>
      <c r="B4602">
        <v>0.33</v>
      </c>
    </row>
    <row r="4603" spans="1:2" x14ac:dyDescent="0.2">
      <c r="A4603">
        <v>0.43</v>
      </c>
      <c r="B4603">
        <v>0.59</v>
      </c>
    </row>
    <row r="4604" spans="1:2" x14ac:dyDescent="0.2">
      <c r="A4604">
        <v>-1.1000000000000001</v>
      </c>
      <c r="B4604">
        <v>-1.51</v>
      </c>
    </row>
    <row r="4605" spans="1:2" x14ac:dyDescent="0.2">
      <c r="A4605">
        <v>0.17</v>
      </c>
      <c r="B4605">
        <v>0.23</v>
      </c>
    </row>
    <row r="4606" spans="1:2" x14ac:dyDescent="0.2">
      <c r="A4606">
        <v>0.5</v>
      </c>
      <c r="B4606">
        <v>0.69</v>
      </c>
    </row>
    <row r="4607" spans="1:2" x14ac:dyDescent="0.2">
      <c r="A4607">
        <v>-1.1000000000000001</v>
      </c>
      <c r="B4607">
        <v>-1.5</v>
      </c>
    </row>
    <row r="4608" spans="1:2" x14ac:dyDescent="0.2">
      <c r="A4608">
        <v>0.12</v>
      </c>
      <c r="B4608">
        <v>0.16</v>
      </c>
    </row>
    <row r="4609" spans="1:2" x14ac:dyDescent="0.2">
      <c r="A4609">
        <v>0.59</v>
      </c>
      <c r="B4609">
        <v>0.81</v>
      </c>
    </row>
    <row r="4610" spans="1:2" x14ac:dyDescent="0.2">
      <c r="A4610">
        <v>-1.1200000000000001</v>
      </c>
      <c r="B4610">
        <v>-1.53</v>
      </c>
    </row>
    <row r="4611" spans="1:2" x14ac:dyDescent="0.2">
      <c r="A4611">
        <v>0.1</v>
      </c>
      <c r="B4611">
        <v>0.14000000000000001</v>
      </c>
    </row>
    <row r="4612" spans="1:2" x14ac:dyDescent="0.2">
      <c r="A4612">
        <v>0.69</v>
      </c>
      <c r="B4612">
        <v>0.94</v>
      </c>
    </row>
    <row r="4613" spans="1:2" x14ac:dyDescent="0.2">
      <c r="A4613">
        <v>-1.0900000000000001</v>
      </c>
      <c r="B4613">
        <v>-1.49</v>
      </c>
    </row>
    <row r="4614" spans="1:2" x14ac:dyDescent="0.2">
      <c r="A4614">
        <v>0.1</v>
      </c>
      <c r="B4614">
        <v>0.14000000000000001</v>
      </c>
    </row>
    <row r="4615" spans="1:2" x14ac:dyDescent="0.2">
      <c r="A4615">
        <v>0.71</v>
      </c>
      <c r="B4615">
        <v>0.97</v>
      </c>
    </row>
    <row r="4616" spans="1:2" x14ac:dyDescent="0.2">
      <c r="A4616">
        <v>-1.1000000000000001</v>
      </c>
      <c r="B4616">
        <v>-1.51</v>
      </c>
    </row>
    <row r="4617" spans="1:2" x14ac:dyDescent="0.2">
      <c r="A4617">
        <v>0.08</v>
      </c>
      <c r="B4617">
        <v>0.1</v>
      </c>
    </row>
    <row r="4618" spans="1:2" x14ac:dyDescent="0.2">
      <c r="A4618">
        <v>0.7</v>
      </c>
      <c r="B4618">
        <v>0.96</v>
      </c>
    </row>
    <row r="4619" spans="1:2" x14ac:dyDescent="0.2">
      <c r="A4619">
        <v>-1.07</v>
      </c>
      <c r="B4619">
        <v>-1.46</v>
      </c>
    </row>
    <row r="4620" spans="1:2" x14ac:dyDescent="0.2">
      <c r="A4620">
        <v>0.09</v>
      </c>
      <c r="B4620">
        <v>0.12</v>
      </c>
    </row>
    <row r="4621" spans="1:2" x14ac:dyDescent="0.2">
      <c r="A4621">
        <v>0.67</v>
      </c>
      <c r="B4621">
        <v>0.91</v>
      </c>
    </row>
    <row r="4622" spans="1:2" x14ac:dyDescent="0.2">
      <c r="A4622">
        <v>-0.95</v>
      </c>
      <c r="B4622">
        <v>-1.3</v>
      </c>
    </row>
    <row r="4623" spans="1:2" x14ac:dyDescent="0.2">
      <c r="A4623">
        <v>0.12</v>
      </c>
      <c r="B4623">
        <v>0.17</v>
      </c>
    </row>
    <row r="4624" spans="1:2" x14ac:dyDescent="0.2">
      <c r="A4624">
        <v>0.63</v>
      </c>
      <c r="B4624">
        <v>0.86</v>
      </c>
    </row>
    <row r="4625" spans="1:2" x14ac:dyDescent="0.2">
      <c r="A4625">
        <v>-0.86</v>
      </c>
      <c r="B4625">
        <v>-1.18</v>
      </c>
    </row>
    <row r="4626" spans="1:2" x14ac:dyDescent="0.2">
      <c r="A4626">
        <v>7.0000000000000007E-2</v>
      </c>
      <c r="B4626">
        <v>0.1</v>
      </c>
    </row>
    <row r="4627" spans="1:2" x14ac:dyDescent="0.2">
      <c r="A4627">
        <v>0.54</v>
      </c>
      <c r="B4627">
        <v>0.74</v>
      </c>
    </row>
    <row r="4628" spans="1:2" x14ac:dyDescent="0.2">
      <c r="A4628">
        <v>-0.71</v>
      </c>
      <c r="B4628">
        <v>-0.97</v>
      </c>
    </row>
    <row r="4629" spans="1:2" x14ac:dyDescent="0.2">
      <c r="A4629">
        <v>0.02</v>
      </c>
      <c r="B4629">
        <v>0.03</v>
      </c>
    </row>
    <row r="4630" spans="1:2" x14ac:dyDescent="0.2">
      <c r="A4630">
        <v>0.4</v>
      </c>
      <c r="B4630">
        <v>0.55000000000000004</v>
      </c>
    </row>
    <row r="4631" spans="1:2" x14ac:dyDescent="0.2">
      <c r="A4631">
        <v>-0.68</v>
      </c>
      <c r="B4631">
        <v>-0.93</v>
      </c>
    </row>
    <row r="4632" spans="1:2" x14ac:dyDescent="0.2">
      <c r="A4632">
        <v>0.03</v>
      </c>
      <c r="B4632">
        <v>0.04</v>
      </c>
    </row>
    <row r="4633" spans="1:2" x14ac:dyDescent="0.2">
      <c r="A4633">
        <v>0.34</v>
      </c>
      <c r="B4633">
        <v>0.47</v>
      </c>
    </row>
    <row r="4634" spans="1:2" x14ac:dyDescent="0.2">
      <c r="A4634">
        <v>-0.63</v>
      </c>
      <c r="B4634">
        <v>-0.87</v>
      </c>
    </row>
    <row r="4635" spans="1:2" x14ac:dyDescent="0.2">
      <c r="A4635">
        <v>0.03</v>
      </c>
      <c r="B4635">
        <v>0.04</v>
      </c>
    </row>
    <row r="4636" spans="1:2" x14ac:dyDescent="0.2">
      <c r="A4636">
        <v>0.27</v>
      </c>
      <c r="B4636">
        <v>0.36</v>
      </c>
    </row>
    <row r="4637" spans="1:2" x14ac:dyDescent="0.2">
      <c r="A4637">
        <v>-0.63</v>
      </c>
      <c r="B4637">
        <v>-0.87</v>
      </c>
    </row>
    <row r="4638" spans="1:2" x14ac:dyDescent="0.2">
      <c r="A4638">
        <v>0.02</v>
      </c>
      <c r="B4638">
        <v>0.03</v>
      </c>
    </row>
    <row r="4639" spans="1:2" x14ac:dyDescent="0.2">
      <c r="A4639">
        <v>0.18</v>
      </c>
      <c r="B4639">
        <v>0.24</v>
      </c>
    </row>
    <row r="4640" spans="1:2" x14ac:dyDescent="0.2">
      <c r="A4640">
        <v>-0.67</v>
      </c>
      <c r="B4640">
        <v>-0.92</v>
      </c>
    </row>
    <row r="4641" spans="1:2" x14ac:dyDescent="0.2">
      <c r="A4641">
        <v>0.05</v>
      </c>
      <c r="B4641">
        <v>7.0000000000000007E-2</v>
      </c>
    </row>
    <row r="4642" spans="1:2" x14ac:dyDescent="0.2">
      <c r="A4642">
        <v>0.08</v>
      </c>
      <c r="B4642">
        <v>0.11</v>
      </c>
    </row>
    <row r="4643" spans="1:2" x14ac:dyDescent="0.2">
      <c r="A4643">
        <v>-0.69</v>
      </c>
      <c r="B4643">
        <v>-0.95</v>
      </c>
    </row>
    <row r="4644" spans="1:2" x14ac:dyDescent="0.2">
      <c r="A4644">
        <v>0.05</v>
      </c>
      <c r="B4644">
        <v>7.0000000000000007E-2</v>
      </c>
    </row>
    <row r="4645" spans="1:2" x14ac:dyDescent="0.2">
      <c r="A4645">
        <v>-0.01</v>
      </c>
      <c r="B4645">
        <v>-0.02</v>
      </c>
    </row>
    <row r="4646" spans="1:2" x14ac:dyDescent="0.2">
      <c r="A4646">
        <v>-0.78</v>
      </c>
      <c r="B4646">
        <v>-1.07</v>
      </c>
    </row>
    <row r="4647" spans="1:2" x14ac:dyDescent="0.2">
      <c r="A4647">
        <v>0.02</v>
      </c>
      <c r="B4647">
        <v>0.03</v>
      </c>
    </row>
    <row r="4648" spans="1:2" x14ac:dyDescent="0.2">
      <c r="A4648">
        <v>-0.06</v>
      </c>
      <c r="B4648">
        <v>-0.08</v>
      </c>
    </row>
    <row r="4649" spans="1:2" x14ac:dyDescent="0.2">
      <c r="A4649">
        <v>-0.89</v>
      </c>
      <c r="B4649">
        <v>-1.23</v>
      </c>
    </row>
    <row r="4650" spans="1:2" x14ac:dyDescent="0.2">
      <c r="A4650">
        <v>0.04</v>
      </c>
      <c r="B4650">
        <v>0.06</v>
      </c>
    </row>
    <row r="4651" spans="1:2" x14ac:dyDescent="0.2">
      <c r="A4651">
        <v>-0.02</v>
      </c>
      <c r="B4651">
        <v>-0.03</v>
      </c>
    </row>
    <row r="4652" spans="1:2" x14ac:dyDescent="0.2">
      <c r="A4652">
        <v>-1.03</v>
      </c>
      <c r="B4652">
        <v>-1.41</v>
      </c>
    </row>
    <row r="4653" spans="1:2" x14ac:dyDescent="0.2">
      <c r="A4653">
        <v>7.0000000000000007E-2</v>
      </c>
      <c r="B4653">
        <v>0.1</v>
      </c>
    </row>
    <row r="4654" spans="1:2" x14ac:dyDescent="0.2">
      <c r="A4654">
        <v>7.0000000000000007E-2</v>
      </c>
      <c r="B4654">
        <v>0.1</v>
      </c>
    </row>
    <row r="4655" spans="1:2" x14ac:dyDescent="0.2">
      <c r="A4655">
        <v>-1.1299999999999999</v>
      </c>
      <c r="B4655">
        <v>-1.55</v>
      </c>
    </row>
    <row r="4656" spans="1:2" x14ac:dyDescent="0.2">
      <c r="A4656">
        <v>0.12</v>
      </c>
      <c r="B4656">
        <v>0.17</v>
      </c>
    </row>
    <row r="4657" spans="1:2" x14ac:dyDescent="0.2">
      <c r="A4657">
        <v>0.19</v>
      </c>
      <c r="B4657">
        <v>0.26</v>
      </c>
    </row>
    <row r="4658" spans="1:2" x14ac:dyDescent="0.2">
      <c r="A4658">
        <v>-1.23</v>
      </c>
      <c r="B4658">
        <v>-1.68</v>
      </c>
    </row>
    <row r="4659" spans="1:2" x14ac:dyDescent="0.2">
      <c r="A4659">
        <v>0.16</v>
      </c>
      <c r="B4659">
        <v>0.22</v>
      </c>
    </row>
    <row r="4660" spans="1:2" x14ac:dyDescent="0.2">
      <c r="A4660">
        <v>0.3</v>
      </c>
      <c r="B4660">
        <v>0.42</v>
      </c>
    </row>
    <row r="4661" spans="1:2" x14ac:dyDescent="0.2">
      <c r="A4661">
        <v>-1.21</v>
      </c>
      <c r="B4661">
        <v>-1.66</v>
      </c>
    </row>
    <row r="4662" spans="1:2" x14ac:dyDescent="0.2">
      <c r="A4662">
        <v>0.16</v>
      </c>
      <c r="B4662">
        <v>0.22</v>
      </c>
    </row>
    <row r="4663" spans="1:2" x14ac:dyDescent="0.2">
      <c r="A4663">
        <v>0.38</v>
      </c>
      <c r="B4663">
        <v>0.52</v>
      </c>
    </row>
    <row r="4664" spans="1:2" x14ac:dyDescent="0.2">
      <c r="A4664">
        <v>-1.18</v>
      </c>
      <c r="B4664">
        <v>-1.61</v>
      </c>
    </row>
    <row r="4665" spans="1:2" x14ac:dyDescent="0.2">
      <c r="A4665">
        <v>0.1</v>
      </c>
      <c r="B4665">
        <v>0.14000000000000001</v>
      </c>
    </row>
    <row r="4666" spans="1:2" x14ac:dyDescent="0.2">
      <c r="A4666">
        <v>0.43</v>
      </c>
      <c r="B4666">
        <v>0.59</v>
      </c>
    </row>
    <row r="4667" spans="1:2" x14ac:dyDescent="0.2">
      <c r="A4667">
        <v>-1.1100000000000001</v>
      </c>
      <c r="B4667">
        <v>-1.52</v>
      </c>
    </row>
    <row r="4668" spans="1:2" x14ac:dyDescent="0.2">
      <c r="A4668">
        <v>0.04</v>
      </c>
      <c r="B4668">
        <v>0.05</v>
      </c>
    </row>
    <row r="4669" spans="1:2" x14ac:dyDescent="0.2">
      <c r="A4669">
        <v>0.5</v>
      </c>
      <c r="B4669">
        <v>0.69</v>
      </c>
    </row>
    <row r="4670" spans="1:2" x14ac:dyDescent="0.2">
      <c r="A4670">
        <v>-0.99</v>
      </c>
      <c r="B4670">
        <v>-1.36</v>
      </c>
    </row>
    <row r="4671" spans="1:2" x14ac:dyDescent="0.2">
      <c r="A4671">
        <v>-0.06</v>
      </c>
      <c r="B4671">
        <v>-0.08</v>
      </c>
    </row>
    <row r="4672" spans="1:2" x14ac:dyDescent="0.2">
      <c r="A4672">
        <v>0.52</v>
      </c>
      <c r="B4672">
        <v>0.72</v>
      </c>
    </row>
    <row r="4673" spans="1:2" x14ac:dyDescent="0.2">
      <c r="A4673">
        <v>-0.91</v>
      </c>
      <c r="B4673">
        <v>-1.24</v>
      </c>
    </row>
    <row r="4674" spans="1:2" x14ac:dyDescent="0.2">
      <c r="A4674">
        <v>-0.12</v>
      </c>
      <c r="B4674">
        <v>-0.17</v>
      </c>
    </row>
    <row r="4675" spans="1:2" x14ac:dyDescent="0.2">
      <c r="A4675">
        <v>0.55000000000000004</v>
      </c>
      <c r="B4675">
        <v>0.76</v>
      </c>
    </row>
    <row r="4676" spans="1:2" x14ac:dyDescent="0.2">
      <c r="A4676">
        <v>-0.82</v>
      </c>
      <c r="B4676">
        <v>-1.1200000000000001</v>
      </c>
    </row>
    <row r="4677" spans="1:2" x14ac:dyDescent="0.2">
      <c r="A4677">
        <v>-0.14000000000000001</v>
      </c>
      <c r="B4677">
        <v>-0.2</v>
      </c>
    </row>
    <row r="4678" spans="1:2" x14ac:dyDescent="0.2">
      <c r="A4678">
        <v>0.56000000000000005</v>
      </c>
      <c r="B4678">
        <v>0.77</v>
      </c>
    </row>
    <row r="4679" spans="1:2" x14ac:dyDescent="0.2">
      <c r="A4679">
        <v>-0.75</v>
      </c>
      <c r="B4679">
        <v>-1.02</v>
      </c>
    </row>
    <row r="4680" spans="1:2" x14ac:dyDescent="0.2">
      <c r="A4680">
        <v>-0.18</v>
      </c>
      <c r="B4680">
        <v>-0.24</v>
      </c>
    </row>
    <row r="4681" spans="1:2" x14ac:dyDescent="0.2">
      <c r="A4681">
        <v>0.57999999999999996</v>
      </c>
      <c r="B4681">
        <v>0.8</v>
      </c>
    </row>
    <row r="4682" spans="1:2" x14ac:dyDescent="0.2">
      <c r="A4682">
        <v>-0.7</v>
      </c>
      <c r="B4682">
        <v>-0.96</v>
      </c>
    </row>
    <row r="4683" spans="1:2" x14ac:dyDescent="0.2">
      <c r="A4683">
        <v>-0.09</v>
      </c>
      <c r="B4683">
        <v>-0.12</v>
      </c>
    </row>
    <row r="4684" spans="1:2" x14ac:dyDescent="0.2">
      <c r="A4684">
        <v>0.63</v>
      </c>
      <c r="B4684">
        <v>0.86</v>
      </c>
    </row>
    <row r="4685" spans="1:2" x14ac:dyDescent="0.2">
      <c r="A4685">
        <v>-0.65</v>
      </c>
      <c r="B4685">
        <v>-0.88</v>
      </c>
    </row>
    <row r="4686" spans="1:2" x14ac:dyDescent="0.2">
      <c r="A4686">
        <v>-0.06</v>
      </c>
      <c r="B4686">
        <v>-0.08</v>
      </c>
    </row>
    <row r="4687" spans="1:2" x14ac:dyDescent="0.2">
      <c r="A4687">
        <v>0.63</v>
      </c>
      <c r="B4687">
        <v>0.86</v>
      </c>
    </row>
    <row r="4688" spans="1:2" x14ac:dyDescent="0.2">
      <c r="A4688">
        <v>-0.65</v>
      </c>
      <c r="B4688">
        <v>-0.89</v>
      </c>
    </row>
    <row r="4689" spans="1:2" x14ac:dyDescent="0.2">
      <c r="A4689">
        <v>-0.08</v>
      </c>
      <c r="B4689">
        <v>-0.1</v>
      </c>
    </row>
    <row r="4690" spans="1:2" x14ac:dyDescent="0.2">
      <c r="A4690">
        <v>0.62</v>
      </c>
      <c r="B4690">
        <v>0.84</v>
      </c>
    </row>
    <row r="4691" spans="1:2" x14ac:dyDescent="0.2">
      <c r="A4691">
        <v>-0.54</v>
      </c>
      <c r="B4691">
        <v>-0.73</v>
      </c>
    </row>
    <row r="4692" spans="1:2" x14ac:dyDescent="0.2">
      <c r="A4692">
        <v>-0.02</v>
      </c>
      <c r="B4692">
        <v>-0.03</v>
      </c>
    </row>
    <row r="4693" spans="1:2" x14ac:dyDescent="0.2">
      <c r="A4693">
        <v>0.57999999999999996</v>
      </c>
      <c r="B4693">
        <v>0.8</v>
      </c>
    </row>
    <row r="4694" spans="1:2" x14ac:dyDescent="0.2">
      <c r="A4694">
        <v>-0.48</v>
      </c>
      <c r="B4694">
        <v>-0.65</v>
      </c>
    </row>
    <row r="4695" spans="1:2" x14ac:dyDescent="0.2">
      <c r="A4695">
        <v>-0.01</v>
      </c>
      <c r="B4695">
        <v>-0.01</v>
      </c>
    </row>
    <row r="4696" spans="1:2" x14ac:dyDescent="0.2">
      <c r="A4696">
        <v>0.49</v>
      </c>
      <c r="B4696">
        <v>0.67</v>
      </c>
    </row>
    <row r="4697" spans="1:2" x14ac:dyDescent="0.2">
      <c r="A4697">
        <v>-0.42</v>
      </c>
      <c r="B4697">
        <v>-0.57999999999999996</v>
      </c>
    </row>
    <row r="4698" spans="1:2" x14ac:dyDescent="0.2">
      <c r="A4698">
        <v>-0.03</v>
      </c>
      <c r="B4698">
        <v>-0.04</v>
      </c>
    </row>
    <row r="4699" spans="1:2" x14ac:dyDescent="0.2">
      <c r="A4699">
        <v>0.36</v>
      </c>
      <c r="B4699">
        <v>0.49</v>
      </c>
    </row>
    <row r="4700" spans="1:2" x14ac:dyDescent="0.2">
      <c r="A4700">
        <v>-0.44</v>
      </c>
      <c r="B4700">
        <v>-0.6</v>
      </c>
    </row>
    <row r="4701" spans="1:2" x14ac:dyDescent="0.2">
      <c r="A4701">
        <v>-0.05</v>
      </c>
      <c r="B4701">
        <v>-0.06</v>
      </c>
    </row>
    <row r="4702" spans="1:2" x14ac:dyDescent="0.2">
      <c r="A4702">
        <v>0.25</v>
      </c>
      <c r="B4702">
        <v>0.34</v>
      </c>
    </row>
    <row r="4703" spans="1:2" x14ac:dyDescent="0.2">
      <c r="A4703">
        <v>-0.44</v>
      </c>
      <c r="B4703">
        <v>-0.6</v>
      </c>
    </row>
    <row r="4704" spans="1:2" x14ac:dyDescent="0.2">
      <c r="A4704">
        <v>-0.06</v>
      </c>
      <c r="B4704">
        <v>-0.08</v>
      </c>
    </row>
    <row r="4705" spans="1:2" x14ac:dyDescent="0.2">
      <c r="A4705">
        <v>0.18</v>
      </c>
      <c r="B4705">
        <v>0.25</v>
      </c>
    </row>
    <row r="4706" spans="1:2" x14ac:dyDescent="0.2">
      <c r="A4706">
        <v>-0.53</v>
      </c>
      <c r="B4706">
        <v>-0.73</v>
      </c>
    </row>
    <row r="4707" spans="1:2" x14ac:dyDescent="0.2">
      <c r="A4707">
        <v>-0.04</v>
      </c>
      <c r="B4707">
        <v>-0.06</v>
      </c>
    </row>
    <row r="4708" spans="1:2" x14ac:dyDescent="0.2">
      <c r="A4708">
        <v>0.18</v>
      </c>
      <c r="B4708">
        <v>0.25</v>
      </c>
    </row>
    <row r="4709" spans="1:2" x14ac:dyDescent="0.2">
      <c r="A4709">
        <v>-0.59</v>
      </c>
      <c r="B4709">
        <v>-0.8</v>
      </c>
    </row>
    <row r="4710" spans="1:2" x14ac:dyDescent="0.2">
      <c r="A4710">
        <v>-0.04</v>
      </c>
      <c r="B4710">
        <v>-0.05</v>
      </c>
    </row>
    <row r="4711" spans="1:2" x14ac:dyDescent="0.2">
      <c r="A4711">
        <v>0.18</v>
      </c>
      <c r="B4711">
        <v>0.24</v>
      </c>
    </row>
    <row r="4712" spans="1:2" x14ac:dyDescent="0.2">
      <c r="A4712">
        <v>-0.63</v>
      </c>
      <c r="B4712">
        <v>-0.86</v>
      </c>
    </row>
    <row r="4713" spans="1:2" x14ac:dyDescent="0.2">
      <c r="A4713">
        <v>-0.01</v>
      </c>
      <c r="B4713">
        <v>-0.01</v>
      </c>
    </row>
    <row r="4714" spans="1:2" x14ac:dyDescent="0.2">
      <c r="A4714">
        <v>0.18</v>
      </c>
      <c r="B4714">
        <v>0.25</v>
      </c>
    </row>
    <row r="4715" spans="1:2" x14ac:dyDescent="0.2">
      <c r="A4715">
        <v>-0.75</v>
      </c>
      <c r="B4715">
        <v>-1.02</v>
      </c>
    </row>
    <row r="4716" spans="1:2" x14ac:dyDescent="0.2">
      <c r="A4716">
        <v>0.03</v>
      </c>
      <c r="B4716">
        <v>0.04</v>
      </c>
    </row>
    <row r="4717" spans="1:2" x14ac:dyDescent="0.2">
      <c r="A4717">
        <v>0.22</v>
      </c>
      <c r="B4717">
        <v>0.3</v>
      </c>
    </row>
    <row r="4718" spans="1:2" x14ac:dyDescent="0.2">
      <c r="A4718">
        <v>-0.77</v>
      </c>
      <c r="B4718">
        <v>-1.05</v>
      </c>
    </row>
    <row r="4719" spans="1:2" x14ac:dyDescent="0.2">
      <c r="A4719">
        <v>0.04</v>
      </c>
      <c r="B4719">
        <v>0.06</v>
      </c>
    </row>
    <row r="4720" spans="1:2" x14ac:dyDescent="0.2">
      <c r="A4720">
        <v>0.22</v>
      </c>
      <c r="B4720">
        <v>0.3</v>
      </c>
    </row>
    <row r="4721" spans="1:2" x14ac:dyDescent="0.2">
      <c r="A4721">
        <v>-0.77</v>
      </c>
      <c r="B4721">
        <v>-1.05</v>
      </c>
    </row>
    <row r="4722" spans="1:2" x14ac:dyDescent="0.2">
      <c r="A4722">
        <v>0.04</v>
      </c>
      <c r="B4722">
        <v>0.06</v>
      </c>
    </row>
    <row r="4723" spans="1:2" x14ac:dyDescent="0.2">
      <c r="A4723">
        <v>0.22</v>
      </c>
      <c r="B4723">
        <v>0.3</v>
      </c>
    </row>
    <row r="4724" spans="1:2" x14ac:dyDescent="0.2">
      <c r="A4724">
        <v>-0.76</v>
      </c>
      <c r="B4724">
        <v>-1.04</v>
      </c>
    </row>
    <row r="4725" spans="1:2" x14ac:dyDescent="0.2">
      <c r="A4725">
        <v>0.03</v>
      </c>
      <c r="B4725">
        <v>0.04</v>
      </c>
    </row>
    <row r="4726" spans="1:2" x14ac:dyDescent="0.2">
      <c r="A4726">
        <v>0.19</v>
      </c>
      <c r="B4726">
        <v>0.27</v>
      </c>
    </row>
    <row r="4727" spans="1:2" x14ac:dyDescent="0.2">
      <c r="A4727">
        <v>-0.72</v>
      </c>
      <c r="B4727">
        <v>-0.98</v>
      </c>
    </row>
    <row r="4728" spans="1:2" x14ac:dyDescent="0.2">
      <c r="A4728">
        <v>-0.01</v>
      </c>
      <c r="B4728">
        <v>-0.02</v>
      </c>
    </row>
    <row r="4729" spans="1:2" x14ac:dyDescent="0.2">
      <c r="A4729">
        <v>0.17</v>
      </c>
      <c r="B4729">
        <v>0.24</v>
      </c>
    </row>
    <row r="4730" spans="1:2" x14ac:dyDescent="0.2">
      <c r="A4730">
        <v>-0.68</v>
      </c>
      <c r="B4730">
        <v>-0.93</v>
      </c>
    </row>
    <row r="4731" spans="1:2" x14ac:dyDescent="0.2">
      <c r="A4731">
        <v>-0.04</v>
      </c>
      <c r="B4731">
        <v>-0.05</v>
      </c>
    </row>
    <row r="4732" spans="1:2" x14ac:dyDescent="0.2">
      <c r="A4732">
        <v>0.18</v>
      </c>
      <c r="B4732">
        <v>0.24</v>
      </c>
    </row>
    <row r="4733" spans="1:2" x14ac:dyDescent="0.2">
      <c r="A4733">
        <v>-0.59</v>
      </c>
      <c r="B4733">
        <v>-0.81</v>
      </c>
    </row>
    <row r="4734" spans="1:2" x14ac:dyDescent="0.2">
      <c r="A4734">
        <v>-0.03</v>
      </c>
      <c r="B4734">
        <v>-0.04</v>
      </c>
    </row>
    <row r="4735" spans="1:2" x14ac:dyDescent="0.2">
      <c r="A4735">
        <v>0.18</v>
      </c>
      <c r="B4735">
        <v>0.25</v>
      </c>
    </row>
    <row r="4736" spans="1:2" x14ac:dyDescent="0.2">
      <c r="A4736">
        <v>-0.51</v>
      </c>
      <c r="B4736">
        <v>-0.7</v>
      </c>
    </row>
    <row r="4737" spans="1:2" x14ac:dyDescent="0.2">
      <c r="A4737">
        <v>-0.01</v>
      </c>
      <c r="B4737">
        <v>-0.01</v>
      </c>
    </row>
    <row r="4738" spans="1:2" x14ac:dyDescent="0.2">
      <c r="A4738">
        <v>0.19</v>
      </c>
      <c r="B4738">
        <v>0.26</v>
      </c>
    </row>
    <row r="4739" spans="1:2" x14ac:dyDescent="0.2">
      <c r="A4739">
        <v>-0.44</v>
      </c>
      <c r="B4739">
        <v>-0.6</v>
      </c>
    </row>
    <row r="4740" spans="1:2" x14ac:dyDescent="0.2">
      <c r="A4740">
        <v>0.01</v>
      </c>
      <c r="B4740">
        <v>0.01</v>
      </c>
    </row>
    <row r="4741" spans="1:2" x14ac:dyDescent="0.2">
      <c r="A4741">
        <v>0.2</v>
      </c>
      <c r="B4741">
        <v>0.27</v>
      </c>
    </row>
    <row r="4742" spans="1:2" x14ac:dyDescent="0.2">
      <c r="A4742">
        <v>-0.35</v>
      </c>
      <c r="B4742">
        <v>-0.48</v>
      </c>
    </row>
    <row r="4743" spans="1:2" x14ac:dyDescent="0.2">
      <c r="A4743">
        <v>0.01</v>
      </c>
      <c r="B4743">
        <v>0.01</v>
      </c>
    </row>
    <row r="4744" spans="1:2" x14ac:dyDescent="0.2">
      <c r="A4744">
        <v>0.19</v>
      </c>
      <c r="B4744">
        <v>0.26</v>
      </c>
    </row>
    <row r="4745" spans="1:2" x14ac:dyDescent="0.2">
      <c r="A4745">
        <v>-0.26</v>
      </c>
      <c r="B4745">
        <v>-0.36</v>
      </c>
    </row>
    <row r="4746" spans="1:2" x14ac:dyDescent="0.2">
      <c r="A4746">
        <v>0.01</v>
      </c>
      <c r="B4746">
        <v>0.01</v>
      </c>
    </row>
    <row r="4747" spans="1:2" x14ac:dyDescent="0.2">
      <c r="A4747">
        <v>0.19</v>
      </c>
      <c r="B4747">
        <v>0.26</v>
      </c>
    </row>
    <row r="4748" spans="1:2" x14ac:dyDescent="0.2">
      <c r="A4748">
        <v>-0.16</v>
      </c>
      <c r="B4748">
        <v>-0.22</v>
      </c>
    </row>
    <row r="4749" spans="1:2" x14ac:dyDescent="0.2">
      <c r="A4749">
        <v>0</v>
      </c>
      <c r="B4749">
        <v>0</v>
      </c>
    </row>
    <row r="4750" spans="1:2" x14ac:dyDescent="0.2">
      <c r="A4750">
        <v>0.18</v>
      </c>
      <c r="B4750">
        <v>0.25</v>
      </c>
    </row>
    <row r="4751" spans="1:2" x14ac:dyDescent="0.2">
      <c r="A4751">
        <v>-0.05</v>
      </c>
      <c r="B4751">
        <v>-0.06</v>
      </c>
    </row>
    <row r="4752" spans="1:2" x14ac:dyDescent="0.2">
      <c r="A4752">
        <v>-0.03</v>
      </c>
      <c r="B4752">
        <v>-0.04</v>
      </c>
    </row>
    <row r="4753" spans="1:2" x14ac:dyDescent="0.2">
      <c r="A4753">
        <v>0.16</v>
      </c>
      <c r="B4753">
        <v>0.22</v>
      </c>
    </row>
    <row r="4754" spans="1:2" x14ac:dyDescent="0.2">
      <c r="A4754">
        <v>0.08</v>
      </c>
      <c r="B4754">
        <v>0.12</v>
      </c>
    </row>
    <row r="4755" spans="1:2" x14ac:dyDescent="0.2">
      <c r="A4755">
        <v>-7.0000000000000007E-2</v>
      </c>
      <c r="B4755">
        <v>-0.1</v>
      </c>
    </row>
    <row r="4756" spans="1:2" x14ac:dyDescent="0.2">
      <c r="A4756">
        <v>0.15</v>
      </c>
      <c r="B4756">
        <v>0.2</v>
      </c>
    </row>
    <row r="4757" spans="1:2" x14ac:dyDescent="0.2">
      <c r="A4757">
        <v>0.22</v>
      </c>
      <c r="B4757">
        <v>0.31</v>
      </c>
    </row>
    <row r="4758" spans="1:2" x14ac:dyDescent="0.2">
      <c r="A4758">
        <v>-0.11</v>
      </c>
      <c r="B4758">
        <v>-0.15</v>
      </c>
    </row>
    <row r="4759" spans="1:2" x14ac:dyDescent="0.2">
      <c r="A4759">
        <v>0.12</v>
      </c>
      <c r="B4759">
        <v>0.17</v>
      </c>
    </row>
    <row r="4760" spans="1:2" x14ac:dyDescent="0.2">
      <c r="A4760">
        <v>0.35</v>
      </c>
      <c r="B4760">
        <v>0.49</v>
      </c>
    </row>
    <row r="4761" spans="1:2" x14ac:dyDescent="0.2">
      <c r="A4761">
        <v>-0.17</v>
      </c>
      <c r="B4761">
        <v>-0.23</v>
      </c>
    </row>
    <row r="4762" spans="1:2" x14ac:dyDescent="0.2">
      <c r="A4762">
        <v>0.11</v>
      </c>
      <c r="B4762">
        <v>0.15</v>
      </c>
    </row>
    <row r="4763" spans="1:2" x14ac:dyDescent="0.2">
      <c r="A4763">
        <v>0.51</v>
      </c>
      <c r="B4763">
        <v>0.7</v>
      </c>
    </row>
    <row r="4764" spans="1:2" x14ac:dyDescent="0.2">
      <c r="A4764">
        <v>-0.25</v>
      </c>
      <c r="B4764">
        <v>-0.34</v>
      </c>
    </row>
    <row r="4765" spans="1:2" x14ac:dyDescent="0.2">
      <c r="A4765">
        <v>0.09</v>
      </c>
      <c r="B4765">
        <v>0.12</v>
      </c>
    </row>
    <row r="4766" spans="1:2" x14ac:dyDescent="0.2">
      <c r="A4766">
        <v>0.66</v>
      </c>
      <c r="B4766">
        <v>0.91</v>
      </c>
    </row>
    <row r="4767" spans="1:2" x14ac:dyDescent="0.2">
      <c r="A4767">
        <v>-0.34</v>
      </c>
      <c r="B4767">
        <v>-0.46</v>
      </c>
    </row>
    <row r="4768" spans="1:2" x14ac:dyDescent="0.2">
      <c r="A4768">
        <v>0.06</v>
      </c>
      <c r="B4768">
        <v>0.09</v>
      </c>
    </row>
    <row r="4769" spans="1:2" x14ac:dyDescent="0.2">
      <c r="A4769">
        <v>0.8</v>
      </c>
      <c r="B4769">
        <v>1.1000000000000001</v>
      </c>
    </row>
    <row r="4770" spans="1:2" x14ac:dyDescent="0.2">
      <c r="A4770">
        <v>-0.46</v>
      </c>
      <c r="B4770">
        <v>-0.63</v>
      </c>
    </row>
    <row r="4771" spans="1:2" x14ac:dyDescent="0.2">
      <c r="A4771">
        <v>0.02</v>
      </c>
      <c r="B4771">
        <v>0.03</v>
      </c>
    </row>
    <row r="4772" spans="1:2" x14ac:dyDescent="0.2">
      <c r="A4772">
        <v>0.92</v>
      </c>
      <c r="B4772">
        <v>1.26</v>
      </c>
    </row>
    <row r="4773" spans="1:2" x14ac:dyDescent="0.2">
      <c r="A4773">
        <v>-0.55000000000000004</v>
      </c>
      <c r="B4773">
        <v>-0.75</v>
      </c>
    </row>
    <row r="4774" spans="1:2" x14ac:dyDescent="0.2">
      <c r="A4774">
        <v>-0.02</v>
      </c>
      <c r="B4774">
        <v>-0.03</v>
      </c>
    </row>
    <row r="4775" spans="1:2" x14ac:dyDescent="0.2">
      <c r="A4775">
        <v>0.91</v>
      </c>
      <c r="B4775">
        <v>1.24</v>
      </c>
    </row>
    <row r="4776" spans="1:2" x14ac:dyDescent="0.2">
      <c r="A4776">
        <v>-0.55000000000000004</v>
      </c>
      <c r="B4776">
        <v>-0.75</v>
      </c>
    </row>
    <row r="4777" spans="1:2" x14ac:dyDescent="0.2">
      <c r="A4777">
        <v>-0.01</v>
      </c>
      <c r="B4777">
        <v>-0.02</v>
      </c>
    </row>
    <row r="4778" spans="1:2" x14ac:dyDescent="0.2">
      <c r="A4778">
        <v>1.02</v>
      </c>
      <c r="B4778">
        <v>1.4</v>
      </c>
    </row>
    <row r="4779" spans="1:2" x14ac:dyDescent="0.2">
      <c r="A4779">
        <v>-0.55000000000000004</v>
      </c>
      <c r="B4779">
        <v>-0.75</v>
      </c>
    </row>
    <row r="4780" spans="1:2" x14ac:dyDescent="0.2">
      <c r="A4780">
        <v>-0.01</v>
      </c>
      <c r="B4780">
        <v>-0.01</v>
      </c>
    </row>
    <row r="4781" spans="1:2" x14ac:dyDescent="0.2">
      <c r="A4781">
        <v>1.04</v>
      </c>
      <c r="B4781">
        <v>1.42</v>
      </c>
    </row>
    <row r="4782" spans="1:2" x14ac:dyDescent="0.2">
      <c r="A4782">
        <v>-0.53</v>
      </c>
      <c r="B4782">
        <v>-0.73</v>
      </c>
    </row>
    <row r="4783" spans="1:2" x14ac:dyDescent="0.2">
      <c r="A4783">
        <v>-0.03</v>
      </c>
      <c r="B4783">
        <v>-0.05</v>
      </c>
    </row>
    <row r="4784" spans="1:2" x14ac:dyDescent="0.2">
      <c r="A4784">
        <v>1.1299999999999999</v>
      </c>
      <c r="B4784">
        <v>1.55</v>
      </c>
    </row>
    <row r="4785" spans="1:2" x14ac:dyDescent="0.2">
      <c r="A4785">
        <v>-0.54</v>
      </c>
      <c r="B4785">
        <v>-0.74</v>
      </c>
    </row>
    <row r="4786" spans="1:2" x14ac:dyDescent="0.2">
      <c r="A4786">
        <v>-0.06</v>
      </c>
      <c r="B4786">
        <v>-0.08</v>
      </c>
    </row>
    <row r="4787" spans="1:2" x14ac:dyDescent="0.2">
      <c r="A4787">
        <v>1.25</v>
      </c>
      <c r="B4787">
        <v>1.71</v>
      </c>
    </row>
    <row r="4788" spans="1:2" x14ac:dyDescent="0.2">
      <c r="A4788">
        <v>-0.49</v>
      </c>
      <c r="B4788">
        <v>-0.68</v>
      </c>
    </row>
    <row r="4789" spans="1:2" x14ac:dyDescent="0.2">
      <c r="A4789">
        <v>-0.11</v>
      </c>
      <c r="B4789">
        <v>-0.15</v>
      </c>
    </row>
    <row r="4790" spans="1:2" x14ac:dyDescent="0.2">
      <c r="A4790">
        <v>1.36</v>
      </c>
      <c r="B4790">
        <v>1.86</v>
      </c>
    </row>
    <row r="4791" spans="1:2" x14ac:dyDescent="0.2">
      <c r="A4791">
        <v>-0.54</v>
      </c>
      <c r="B4791">
        <v>-0.74</v>
      </c>
    </row>
    <row r="4792" spans="1:2" x14ac:dyDescent="0.2">
      <c r="A4792">
        <v>-0.16</v>
      </c>
      <c r="B4792">
        <v>-0.22</v>
      </c>
    </row>
    <row r="4793" spans="1:2" x14ac:dyDescent="0.2">
      <c r="A4793">
        <v>1.39</v>
      </c>
      <c r="B4793">
        <v>1.91</v>
      </c>
    </row>
    <row r="4794" spans="1:2" x14ac:dyDescent="0.2">
      <c r="A4794">
        <v>-0.57999999999999996</v>
      </c>
      <c r="B4794">
        <v>-0.8</v>
      </c>
    </row>
    <row r="4795" spans="1:2" x14ac:dyDescent="0.2">
      <c r="A4795">
        <v>-0.21</v>
      </c>
      <c r="B4795">
        <v>-0.28000000000000003</v>
      </c>
    </row>
    <row r="4796" spans="1:2" x14ac:dyDescent="0.2">
      <c r="A4796">
        <v>1.43</v>
      </c>
      <c r="B4796">
        <v>1.96</v>
      </c>
    </row>
    <row r="4797" spans="1:2" x14ac:dyDescent="0.2">
      <c r="A4797">
        <v>-0.56999999999999995</v>
      </c>
      <c r="B4797">
        <v>-0.78</v>
      </c>
    </row>
    <row r="4798" spans="1:2" x14ac:dyDescent="0.2">
      <c r="A4798">
        <v>-0.24</v>
      </c>
      <c r="B4798">
        <v>-0.33</v>
      </c>
    </row>
    <row r="4799" spans="1:2" x14ac:dyDescent="0.2">
      <c r="A4799">
        <v>1.48</v>
      </c>
      <c r="B4799">
        <v>2.02</v>
      </c>
    </row>
    <row r="4800" spans="1:2" x14ac:dyDescent="0.2">
      <c r="A4800">
        <v>-0.53</v>
      </c>
      <c r="B4800">
        <v>-0.72</v>
      </c>
    </row>
    <row r="4801" spans="1:2" x14ac:dyDescent="0.2">
      <c r="A4801">
        <v>-0.26</v>
      </c>
      <c r="B4801">
        <v>-0.36</v>
      </c>
    </row>
    <row r="4802" spans="1:2" x14ac:dyDescent="0.2">
      <c r="A4802">
        <v>1.51</v>
      </c>
      <c r="B4802">
        <v>2.08</v>
      </c>
    </row>
    <row r="4803" spans="1:2" x14ac:dyDescent="0.2">
      <c r="A4803">
        <v>-0.53</v>
      </c>
      <c r="B4803">
        <v>-0.73</v>
      </c>
    </row>
    <row r="4804" spans="1:2" x14ac:dyDescent="0.2">
      <c r="A4804">
        <v>-0.28000000000000003</v>
      </c>
      <c r="B4804">
        <v>-0.38</v>
      </c>
    </row>
    <row r="4805" spans="1:2" x14ac:dyDescent="0.2">
      <c r="A4805">
        <v>1.49</v>
      </c>
      <c r="B4805">
        <v>2.0499999999999998</v>
      </c>
    </row>
    <row r="4806" spans="1:2" x14ac:dyDescent="0.2">
      <c r="A4806">
        <v>-0.5</v>
      </c>
      <c r="B4806">
        <v>-0.68</v>
      </c>
    </row>
    <row r="4807" spans="1:2" x14ac:dyDescent="0.2">
      <c r="A4807">
        <v>-0.26</v>
      </c>
      <c r="B4807">
        <v>-0.35</v>
      </c>
    </row>
    <row r="4808" spans="1:2" x14ac:dyDescent="0.2">
      <c r="A4808">
        <v>1.45</v>
      </c>
      <c r="B4808">
        <v>1.98</v>
      </c>
    </row>
    <row r="4809" spans="1:2" x14ac:dyDescent="0.2">
      <c r="A4809">
        <v>-0.52</v>
      </c>
      <c r="B4809">
        <v>-0.71</v>
      </c>
    </row>
    <row r="4810" spans="1:2" x14ac:dyDescent="0.2">
      <c r="A4810">
        <v>-0.21</v>
      </c>
      <c r="B4810">
        <v>-0.28999999999999998</v>
      </c>
    </row>
    <row r="4811" spans="1:2" x14ac:dyDescent="0.2">
      <c r="A4811">
        <v>1.51</v>
      </c>
      <c r="B4811">
        <v>2.06</v>
      </c>
    </row>
    <row r="4812" spans="1:2" x14ac:dyDescent="0.2">
      <c r="A4812">
        <v>-0.46</v>
      </c>
      <c r="B4812">
        <v>-0.63</v>
      </c>
    </row>
    <row r="4813" spans="1:2" x14ac:dyDescent="0.2">
      <c r="A4813">
        <v>-0.19</v>
      </c>
      <c r="B4813">
        <v>-0.26</v>
      </c>
    </row>
    <row r="4814" spans="1:2" x14ac:dyDescent="0.2">
      <c r="A4814">
        <v>1.6</v>
      </c>
      <c r="B4814">
        <v>2.19</v>
      </c>
    </row>
    <row r="4815" spans="1:2" x14ac:dyDescent="0.2">
      <c r="A4815">
        <v>-0.4</v>
      </c>
      <c r="B4815">
        <v>-0.55000000000000004</v>
      </c>
    </row>
    <row r="4816" spans="1:2" x14ac:dyDescent="0.2">
      <c r="A4816">
        <v>-0.18</v>
      </c>
      <c r="B4816">
        <v>-0.24</v>
      </c>
    </row>
    <row r="4817" spans="1:2" x14ac:dyDescent="0.2">
      <c r="A4817">
        <v>1.67</v>
      </c>
      <c r="B4817">
        <v>2.29</v>
      </c>
    </row>
    <row r="4818" spans="1:2" x14ac:dyDescent="0.2">
      <c r="A4818">
        <v>-0.42</v>
      </c>
      <c r="B4818">
        <v>-0.57999999999999996</v>
      </c>
    </row>
    <row r="4819" spans="1:2" x14ac:dyDescent="0.2">
      <c r="A4819">
        <v>-0.17</v>
      </c>
      <c r="B4819">
        <v>-0.23</v>
      </c>
    </row>
    <row r="4820" spans="1:2" x14ac:dyDescent="0.2">
      <c r="A4820">
        <v>1.8</v>
      </c>
      <c r="B4820">
        <v>2.46</v>
      </c>
    </row>
    <row r="4821" spans="1:2" x14ac:dyDescent="0.2">
      <c r="A4821">
        <v>-0.44</v>
      </c>
      <c r="B4821">
        <v>-0.6</v>
      </c>
    </row>
    <row r="4822" spans="1:2" x14ac:dyDescent="0.2">
      <c r="A4822">
        <v>-0.17</v>
      </c>
      <c r="B4822">
        <v>-0.24</v>
      </c>
    </row>
    <row r="4823" spans="1:2" x14ac:dyDescent="0.2">
      <c r="A4823">
        <v>1.92</v>
      </c>
      <c r="B4823">
        <v>2.62</v>
      </c>
    </row>
    <row r="4824" spans="1:2" x14ac:dyDescent="0.2">
      <c r="A4824">
        <v>-0.49</v>
      </c>
      <c r="B4824">
        <v>-0.67</v>
      </c>
    </row>
    <row r="4825" spans="1:2" x14ac:dyDescent="0.2">
      <c r="A4825">
        <v>-0.17</v>
      </c>
      <c r="B4825">
        <v>-0.24</v>
      </c>
    </row>
    <row r="4826" spans="1:2" x14ac:dyDescent="0.2">
      <c r="A4826">
        <v>2.0299999999999998</v>
      </c>
      <c r="B4826">
        <v>2.79</v>
      </c>
    </row>
    <row r="4827" spans="1:2" x14ac:dyDescent="0.2">
      <c r="A4827">
        <v>-0.59</v>
      </c>
      <c r="B4827">
        <v>-0.81</v>
      </c>
    </row>
    <row r="4828" spans="1:2" x14ac:dyDescent="0.2">
      <c r="A4828">
        <v>-0.18</v>
      </c>
      <c r="B4828">
        <v>-0.25</v>
      </c>
    </row>
    <row r="4829" spans="1:2" x14ac:dyDescent="0.2">
      <c r="A4829">
        <v>1.98</v>
      </c>
      <c r="B4829">
        <v>2.71</v>
      </c>
    </row>
    <row r="4830" spans="1:2" x14ac:dyDescent="0.2">
      <c r="A4830">
        <v>-0.56000000000000005</v>
      </c>
      <c r="B4830">
        <v>-0.76</v>
      </c>
    </row>
    <row r="4831" spans="1:2" x14ac:dyDescent="0.2">
      <c r="A4831">
        <v>-0.18</v>
      </c>
      <c r="B4831">
        <v>-0.25</v>
      </c>
    </row>
    <row r="4832" spans="1:2" x14ac:dyDescent="0.2">
      <c r="A4832">
        <v>1.97</v>
      </c>
      <c r="B4832">
        <v>2.69</v>
      </c>
    </row>
    <row r="4833" spans="1:2" x14ac:dyDescent="0.2">
      <c r="A4833">
        <v>-0.64</v>
      </c>
      <c r="B4833">
        <v>-0.88</v>
      </c>
    </row>
    <row r="4834" spans="1:2" x14ac:dyDescent="0.2">
      <c r="A4834">
        <v>-0.2</v>
      </c>
      <c r="B4834">
        <v>-0.27</v>
      </c>
    </row>
    <row r="4835" spans="1:2" x14ac:dyDescent="0.2">
      <c r="A4835">
        <v>1.97</v>
      </c>
      <c r="B4835">
        <v>2.69</v>
      </c>
    </row>
    <row r="4836" spans="1:2" x14ac:dyDescent="0.2">
      <c r="A4836">
        <v>-0.69</v>
      </c>
      <c r="B4836">
        <v>-0.95</v>
      </c>
    </row>
    <row r="4837" spans="1:2" x14ac:dyDescent="0.2">
      <c r="A4837">
        <v>-0.23</v>
      </c>
      <c r="B4837">
        <v>-0.32</v>
      </c>
    </row>
    <row r="4838" spans="1:2" x14ac:dyDescent="0.2">
      <c r="A4838">
        <v>1.97</v>
      </c>
      <c r="B4838">
        <v>2.69</v>
      </c>
    </row>
    <row r="4839" spans="1:2" x14ac:dyDescent="0.2">
      <c r="A4839">
        <v>-0.84</v>
      </c>
      <c r="B4839">
        <v>-1.1499999999999999</v>
      </c>
    </row>
    <row r="4840" spans="1:2" x14ac:dyDescent="0.2">
      <c r="A4840">
        <v>-0.23</v>
      </c>
      <c r="B4840">
        <v>-0.31</v>
      </c>
    </row>
    <row r="4841" spans="1:2" x14ac:dyDescent="0.2">
      <c r="A4841">
        <v>2.17</v>
      </c>
      <c r="B4841">
        <v>2.98</v>
      </c>
    </row>
    <row r="4842" spans="1:2" x14ac:dyDescent="0.2">
      <c r="A4842">
        <v>-0.86</v>
      </c>
      <c r="B4842">
        <v>-1.18</v>
      </c>
    </row>
    <row r="4843" spans="1:2" x14ac:dyDescent="0.2">
      <c r="A4843">
        <v>-0.28000000000000003</v>
      </c>
      <c r="B4843">
        <v>-0.38</v>
      </c>
    </row>
    <row r="4844" spans="1:2" x14ac:dyDescent="0.2">
      <c r="A4844">
        <v>1.97</v>
      </c>
      <c r="B4844">
        <v>2.69</v>
      </c>
    </row>
    <row r="4845" spans="1:2" x14ac:dyDescent="0.2">
      <c r="A4845">
        <v>-0.86</v>
      </c>
      <c r="B4845">
        <v>-1.18</v>
      </c>
    </row>
    <row r="4846" spans="1:2" x14ac:dyDescent="0.2">
      <c r="A4846">
        <v>-0.24</v>
      </c>
      <c r="B4846">
        <v>-0.32</v>
      </c>
    </row>
    <row r="4847" spans="1:2" x14ac:dyDescent="0.2">
      <c r="A4847">
        <v>2.19</v>
      </c>
      <c r="B4847">
        <v>3</v>
      </c>
    </row>
    <row r="4848" spans="1:2" x14ac:dyDescent="0.2">
      <c r="A4848">
        <v>-1.03</v>
      </c>
      <c r="B4848">
        <v>-1.41</v>
      </c>
    </row>
    <row r="4849" spans="1:2" x14ac:dyDescent="0.2">
      <c r="A4849">
        <v>-0.23</v>
      </c>
      <c r="B4849">
        <v>-0.32</v>
      </c>
    </row>
    <row r="4850" spans="1:2" x14ac:dyDescent="0.2">
      <c r="A4850">
        <v>2.2400000000000002</v>
      </c>
      <c r="B4850">
        <v>3.07</v>
      </c>
    </row>
    <row r="4851" spans="1:2" x14ac:dyDescent="0.2">
      <c r="A4851">
        <v>-1.05</v>
      </c>
      <c r="B4851">
        <v>-1.43</v>
      </c>
    </row>
    <row r="4852" spans="1:2" x14ac:dyDescent="0.2">
      <c r="A4852">
        <v>-0.16</v>
      </c>
      <c r="B4852">
        <v>-0.23</v>
      </c>
    </row>
    <row r="4853" spans="1:2" x14ac:dyDescent="0.2">
      <c r="A4853">
        <v>1.97</v>
      </c>
      <c r="B4853">
        <v>2.69</v>
      </c>
    </row>
    <row r="4854" spans="1:2" x14ac:dyDescent="0.2">
      <c r="A4854">
        <v>-0.98</v>
      </c>
      <c r="B4854">
        <v>-1.35</v>
      </c>
    </row>
    <row r="4855" spans="1:2" x14ac:dyDescent="0.2">
      <c r="A4855">
        <v>0.05</v>
      </c>
      <c r="B4855">
        <v>0.06</v>
      </c>
    </row>
    <row r="4856" spans="1:2" x14ac:dyDescent="0.2">
      <c r="A4856">
        <v>2.15</v>
      </c>
      <c r="B4856">
        <v>2.94</v>
      </c>
    </row>
    <row r="4857" spans="1:2" x14ac:dyDescent="0.2">
      <c r="A4857">
        <v>-1.02</v>
      </c>
      <c r="B4857">
        <v>-1.4</v>
      </c>
    </row>
    <row r="4858" spans="1:2" x14ac:dyDescent="0.2">
      <c r="A4858">
        <v>0.2</v>
      </c>
      <c r="B4858">
        <v>0.27</v>
      </c>
    </row>
    <row r="4859" spans="1:2" x14ac:dyDescent="0.2">
      <c r="A4859">
        <v>2.13</v>
      </c>
      <c r="B4859">
        <v>2.92</v>
      </c>
    </row>
    <row r="4860" spans="1:2" x14ac:dyDescent="0.2">
      <c r="A4860">
        <v>-0.93</v>
      </c>
      <c r="B4860">
        <v>-1.28</v>
      </c>
    </row>
    <row r="4861" spans="1:2" x14ac:dyDescent="0.2">
      <c r="A4861">
        <v>0.32</v>
      </c>
      <c r="B4861">
        <v>0.44</v>
      </c>
    </row>
    <row r="4862" spans="1:2" x14ac:dyDescent="0.2">
      <c r="A4862">
        <v>2.15</v>
      </c>
      <c r="B4862">
        <v>2.94</v>
      </c>
    </row>
    <row r="4863" spans="1:2" x14ac:dyDescent="0.2">
      <c r="A4863">
        <v>-0.96</v>
      </c>
      <c r="B4863">
        <v>-1.31</v>
      </c>
    </row>
    <row r="4864" spans="1:2" x14ac:dyDescent="0.2">
      <c r="A4864">
        <v>0.45</v>
      </c>
      <c r="B4864">
        <v>0.61</v>
      </c>
    </row>
    <row r="4865" spans="1:2" x14ac:dyDescent="0.2">
      <c r="A4865">
        <v>2.15</v>
      </c>
      <c r="B4865">
        <v>2.94</v>
      </c>
    </row>
    <row r="4866" spans="1:2" x14ac:dyDescent="0.2">
      <c r="A4866">
        <v>-1.02</v>
      </c>
      <c r="B4866">
        <v>-1.4</v>
      </c>
    </row>
    <row r="4867" spans="1:2" x14ac:dyDescent="0.2">
      <c r="A4867">
        <v>0.5</v>
      </c>
      <c r="B4867">
        <v>0.68</v>
      </c>
    </row>
    <row r="4868" spans="1:2" x14ac:dyDescent="0.2">
      <c r="A4868">
        <v>2.13</v>
      </c>
      <c r="B4868">
        <v>2.92</v>
      </c>
    </row>
    <row r="4869" spans="1:2" x14ac:dyDescent="0.2">
      <c r="A4869">
        <v>-0.91</v>
      </c>
      <c r="B4869">
        <v>-1.24</v>
      </c>
    </row>
    <row r="4870" spans="1:2" x14ac:dyDescent="0.2">
      <c r="A4870">
        <v>0.59</v>
      </c>
      <c r="B4870">
        <v>0.81</v>
      </c>
    </row>
    <row r="4871" spans="1:2" x14ac:dyDescent="0.2">
      <c r="A4871">
        <v>2.16</v>
      </c>
      <c r="B4871">
        <v>2.96</v>
      </c>
    </row>
    <row r="4872" spans="1:2" x14ac:dyDescent="0.2">
      <c r="A4872">
        <v>-1.0900000000000001</v>
      </c>
      <c r="B4872">
        <v>-1.5</v>
      </c>
    </row>
    <row r="4873" spans="1:2" x14ac:dyDescent="0.2">
      <c r="A4873">
        <v>0.69</v>
      </c>
      <c r="B4873">
        <v>0.95</v>
      </c>
    </row>
    <row r="4874" spans="1:2" x14ac:dyDescent="0.2">
      <c r="A4874">
        <v>2.19</v>
      </c>
      <c r="B4874">
        <v>3</v>
      </c>
    </row>
    <row r="4875" spans="1:2" x14ac:dyDescent="0.2">
      <c r="A4875">
        <v>-1.19</v>
      </c>
      <c r="B4875">
        <v>-1.62</v>
      </c>
    </row>
    <row r="4876" spans="1:2" x14ac:dyDescent="0.2">
      <c r="A4876">
        <v>0.79</v>
      </c>
      <c r="B4876">
        <v>1.0900000000000001</v>
      </c>
    </row>
    <row r="4877" spans="1:2" x14ac:dyDescent="0.2">
      <c r="A4877">
        <v>2.15</v>
      </c>
      <c r="B4877">
        <v>2.94</v>
      </c>
    </row>
    <row r="4878" spans="1:2" x14ac:dyDescent="0.2">
      <c r="A4878">
        <v>-1.04</v>
      </c>
      <c r="B4878">
        <v>-1.43</v>
      </c>
    </row>
    <row r="4879" spans="1:2" x14ac:dyDescent="0.2">
      <c r="A4879">
        <v>0.79</v>
      </c>
      <c r="B4879">
        <v>1.0900000000000001</v>
      </c>
    </row>
    <row r="4880" spans="1:2" x14ac:dyDescent="0.2">
      <c r="A4880">
        <v>2.15</v>
      </c>
      <c r="B4880">
        <v>2.94</v>
      </c>
    </row>
    <row r="4881" spans="1:2" x14ac:dyDescent="0.2">
      <c r="A4881">
        <v>-0.93</v>
      </c>
      <c r="B4881">
        <v>-1.28</v>
      </c>
    </row>
    <row r="4882" spans="1:2" x14ac:dyDescent="0.2">
      <c r="A4882">
        <v>0.74</v>
      </c>
      <c r="B4882">
        <v>1.02</v>
      </c>
    </row>
    <row r="4883" spans="1:2" x14ac:dyDescent="0.2">
      <c r="A4883">
        <v>2.15</v>
      </c>
      <c r="B4883">
        <v>2.94</v>
      </c>
    </row>
    <row r="4884" spans="1:2" x14ac:dyDescent="0.2">
      <c r="A4884">
        <v>-0.87</v>
      </c>
      <c r="B4884">
        <v>-1.2</v>
      </c>
    </row>
    <row r="4885" spans="1:2" x14ac:dyDescent="0.2">
      <c r="A4885">
        <v>0.7</v>
      </c>
      <c r="B4885">
        <v>0.96</v>
      </c>
    </row>
    <row r="4886" spans="1:2" x14ac:dyDescent="0.2">
      <c r="A4886">
        <v>2.13</v>
      </c>
      <c r="B4886">
        <v>2.92</v>
      </c>
    </row>
    <row r="4887" spans="1:2" x14ac:dyDescent="0.2">
      <c r="A4887">
        <v>-0.7</v>
      </c>
      <c r="B4887">
        <v>-0.96</v>
      </c>
    </row>
    <row r="4888" spans="1:2" x14ac:dyDescent="0.2">
      <c r="A4888">
        <v>0.61</v>
      </c>
      <c r="B4888">
        <v>0.83</v>
      </c>
    </row>
    <row r="4889" spans="1:2" x14ac:dyDescent="0.2">
      <c r="A4889">
        <v>2.15</v>
      </c>
      <c r="B4889">
        <v>2.94</v>
      </c>
    </row>
    <row r="4890" spans="1:2" x14ac:dyDescent="0.2">
      <c r="A4890">
        <v>-0.57999999999999996</v>
      </c>
      <c r="B4890">
        <v>-0.8</v>
      </c>
    </row>
    <row r="4891" spans="1:2" x14ac:dyDescent="0.2">
      <c r="A4891">
        <v>0.51</v>
      </c>
      <c r="B4891">
        <v>0.7</v>
      </c>
    </row>
    <row r="4892" spans="1:2" x14ac:dyDescent="0.2">
      <c r="A4892">
        <v>2.15</v>
      </c>
      <c r="B4892">
        <v>2.94</v>
      </c>
    </row>
    <row r="4893" spans="1:2" x14ac:dyDescent="0.2">
      <c r="A4893">
        <v>-0.6</v>
      </c>
      <c r="B4893">
        <v>-0.82</v>
      </c>
    </row>
    <row r="4894" spans="1:2" x14ac:dyDescent="0.2">
      <c r="A4894">
        <v>0.41</v>
      </c>
      <c r="B4894">
        <v>0.56999999999999995</v>
      </c>
    </row>
    <row r="4895" spans="1:2" x14ac:dyDescent="0.2">
      <c r="A4895">
        <v>2.15</v>
      </c>
      <c r="B4895">
        <v>2.94</v>
      </c>
    </row>
    <row r="4896" spans="1:2" x14ac:dyDescent="0.2">
      <c r="A4896">
        <v>-0.48</v>
      </c>
      <c r="B4896">
        <v>-0.66</v>
      </c>
    </row>
    <row r="4897" spans="1:2" x14ac:dyDescent="0.2">
      <c r="A4897">
        <v>0.28999999999999998</v>
      </c>
      <c r="B4897">
        <v>0.4</v>
      </c>
    </row>
    <row r="4898" spans="1:2" x14ac:dyDescent="0.2">
      <c r="A4898">
        <v>2.19</v>
      </c>
      <c r="B4898">
        <v>3</v>
      </c>
    </row>
    <row r="4899" spans="1:2" x14ac:dyDescent="0.2">
      <c r="A4899">
        <v>-0.36</v>
      </c>
      <c r="B4899">
        <v>-0.5</v>
      </c>
    </row>
    <row r="4900" spans="1:2" x14ac:dyDescent="0.2">
      <c r="A4900">
        <v>0.26</v>
      </c>
      <c r="B4900">
        <v>0.35</v>
      </c>
    </row>
    <row r="4901" spans="1:2" x14ac:dyDescent="0.2">
      <c r="A4901">
        <v>2.15</v>
      </c>
      <c r="B4901">
        <v>2.94</v>
      </c>
    </row>
    <row r="4902" spans="1:2" x14ac:dyDescent="0.2">
      <c r="A4902">
        <v>-0.25</v>
      </c>
      <c r="B4902">
        <v>-0.34</v>
      </c>
    </row>
    <row r="4903" spans="1:2" x14ac:dyDescent="0.2">
      <c r="A4903">
        <v>0.25</v>
      </c>
      <c r="B4903">
        <v>0.34</v>
      </c>
    </row>
    <row r="4904" spans="1:2" x14ac:dyDescent="0.2">
      <c r="A4904">
        <v>2.13</v>
      </c>
      <c r="B4904">
        <v>2.92</v>
      </c>
    </row>
    <row r="4905" spans="1:2" x14ac:dyDescent="0.2">
      <c r="A4905">
        <v>-0.09</v>
      </c>
      <c r="B4905">
        <v>-0.12</v>
      </c>
    </row>
    <row r="4906" spans="1:2" x14ac:dyDescent="0.2">
      <c r="A4906">
        <v>0.28000000000000003</v>
      </c>
      <c r="B4906">
        <v>0.38</v>
      </c>
    </row>
    <row r="4907" spans="1:2" x14ac:dyDescent="0.2">
      <c r="A4907">
        <v>2.1</v>
      </c>
      <c r="B4907">
        <v>2.88</v>
      </c>
    </row>
    <row r="4908" spans="1:2" x14ac:dyDescent="0.2">
      <c r="A4908">
        <v>-0.18</v>
      </c>
      <c r="B4908">
        <v>-0.24</v>
      </c>
    </row>
    <row r="4909" spans="1:2" x14ac:dyDescent="0.2">
      <c r="A4909">
        <v>0.4</v>
      </c>
      <c r="B4909">
        <v>0.54</v>
      </c>
    </row>
    <row r="4910" spans="1:2" x14ac:dyDescent="0.2">
      <c r="A4910">
        <v>2.1</v>
      </c>
      <c r="B4910">
        <v>2.88</v>
      </c>
    </row>
    <row r="4911" spans="1:2" x14ac:dyDescent="0.2">
      <c r="A4911">
        <v>-0.24</v>
      </c>
      <c r="B4911">
        <v>-0.33</v>
      </c>
    </row>
    <row r="4912" spans="1:2" x14ac:dyDescent="0.2">
      <c r="A4912">
        <v>0.52</v>
      </c>
      <c r="B4912">
        <v>0.71</v>
      </c>
    </row>
    <row r="4913" spans="1:2" x14ac:dyDescent="0.2">
      <c r="A4913">
        <v>2.1</v>
      </c>
      <c r="B4913">
        <v>2.88</v>
      </c>
    </row>
    <row r="4914" spans="1:2" x14ac:dyDescent="0.2">
      <c r="A4914">
        <v>-0.41</v>
      </c>
      <c r="B4914">
        <v>-0.56000000000000005</v>
      </c>
    </row>
    <row r="4915" spans="1:2" x14ac:dyDescent="0.2">
      <c r="A4915">
        <v>0.64</v>
      </c>
      <c r="B4915">
        <v>0.88</v>
      </c>
    </row>
    <row r="4916" spans="1:2" x14ac:dyDescent="0.2">
      <c r="A4916">
        <v>2.12</v>
      </c>
      <c r="B4916">
        <v>2.9</v>
      </c>
    </row>
    <row r="4917" spans="1:2" x14ac:dyDescent="0.2">
      <c r="A4917">
        <v>-0.37</v>
      </c>
      <c r="B4917">
        <v>-0.51</v>
      </c>
    </row>
    <row r="4918" spans="1:2" x14ac:dyDescent="0.2">
      <c r="A4918">
        <v>0.71</v>
      </c>
      <c r="B4918">
        <v>0.97</v>
      </c>
    </row>
    <row r="4919" spans="1:2" x14ac:dyDescent="0.2">
      <c r="A4919">
        <v>1.94</v>
      </c>
      <c r="B4919">
        <v>2.65</v>
      </c>
    </row>
    <row r="4920" spans="1:2" x14ac:dyDescent="0.2">
      <c r="A4920">
        <v>-0.41</v>
      </c>
      <c r="B4920">
        <v>-0.56000000000000005</v>
      </c>
    </row>
    <row r="4921" spans="1:2" x14ac:dyDescent="0.2">
      <c r="A4921">
        <v>0.72</v>
      </c>
      <c r="B4921">
        <v>0.99</v>
      </c>
    </row>
    <row r="4922" spans="1:2" x14ac:dyDescent="0.2">
      <c r="A4922">
        <v>2.13</v>
      </c>
      <c r="B4922">
        <v>2.92</v>
      </c>
    </row>
    <row r="4923" spans="1:2" x14ac:dyDescent="0.2">
      <c r="A4923">
        <v>-0.56000000000000005</v>
      </c>
      <c r="B4923">
        <v>-0.77</v>
      </c>
    </row>
    <row r="4924" spans="1:2" x14ac:dyDescent="0.2">
      <c r="A4924">
        <v>0.86</v>
      </c>
      <c r="B4924">
        <v>1.17</v>
      </c>
    </row>
    <row r="4925" spans="1:2" x14ac:dyDescent="0.2">
      <c r="A4925">
        <v>1.91</v>
      </c>
      <c r="B4925">
        <v>2.61</v>
      </c>
    </row>
    <row r="4926" spans="1:2" x14ac:dyDescent="0.2">
      <c r="A4926">
        <v>-0.48</v>
      </c>
      <c r="B4926">
        <v>-0.66</v>
      </c>
    </row>
    <row r="4927" spans="1:2" x14ac:dyDescent="0.2">
      <c r="A4927">
        <v>0.85</v>
      </c>
      <c r="B4927">
        <v>1.1599999999999999</v>
      </c>
    </row>
    <row r="4928" spans="1:2" x14ac:dyDescent="0.2">
      <c r="A4928">
        <v>1.59</v>
      </c>
      <c r="B4928">
        <v>2.1800000000000002</v>
      </c>
    </row>
    <row r="4929" spans="1:2" x14ac:dyDescent="0.2">
      <c r="A4929">
        <v>-0.3</v>
      </c>
      <c r="B4929">
        <v>-0.41</v>
      </c>
    </row>
    <row r="4930" spans="1:2" x14ac:dyDescent="0.2">
      <c r="A4930">
        <v>0.77</v>
      </c>
      <c r="B4930">
        <v>1.06</v>
      </c>
    </row>
    <row r="4931" spans="1:2" x14ac:dyDescent="0.2">
      <c r="A4931">
        <v>1.56</v>
      </c>
      <c r="B4931">
        <v>2.14</v>
      </c>
    </row>
    <row r="4932" spans="1:2" x14ac:dyDescent="0.2">
      <c r="A4932">
        <v>-0.22</v>
      </c>
      <c r="B4932">
        <v>-0.3</v>
      </c>
    </row>
    <row r="4933" spans="1:2" x14ac:dyDescent="0.2">
      <c r="A4933">
        <v>0.79</v>
      </c>
      <c r="B4933">
        <v>1.08</v>
      </c>
    </row>
    <row r="4934" spans="1:2" x14ac:dyDescent="0.2">
      <c r="A4934">
        <v>1.51</v>
      </c>
      <c r="B4934">
        <v>2.0699999999999998</v>
      </c>
    </row>
    <row r="4935" spans="1:2" x14ac:dyDescent="0.2">
      <c r="A4935">
        <v>-0.24</v>
      </c>
      <c r="B4935">
        <v>-0.33</v>
      </c>
    </row>
    <row r="4936" spans="1:2" x14ac:dyDescent="0.2">
      <c r="A4936">
        <v>0.76</v>
      </c>
      <c r="B4936">
        <v>1.04</v>
      </c>
    </row>
    <row r="4937" spans="1:2" x14ac:dyDescent="0.2">
      <c r="A4937">
        <v>1.49</v>
      </c>
      <c r="B4937">
        <v>2.04</v>
      </c>
    </row>
    <row r="4938" spans="1:2" x14ac:dyDescent="0.2">
      <c r="A4938">
        <v>-0.28999999999999998</v>
      </c>
      <c r="B4938">
        <v>-0.4</v>
      </c>
    </row>
    <row r="4939" spans="1:2" x14ac:dyDescent="0.2">
      <c r="A4939">
        <v>0.75</v>
      </c>
      <c r="B4939">
        <v>1.02</v>
      </c>
    </row>
    <row r="4940" spans="1:2" x14ac:dyDescent="0.2">
      <c r="A4940">
        <v>1.73</v>
      </c>
      <c r="B4940">
        <v>2.37</v>
      </c>
    </row>
    <row r="4941" spans="1:2" x14ac:dyDescent="0.2">
      <c r="A4941">
        <v>-0.36</v>
      </c>
      <c r="B4941">
        <v>-0.49</v>
      </c>
    </row>
    <row r="4942" spans="1:2" x14ac:dyDescent="0.2">
      <c r="A4942">
        <v>0.82</v>
      </c>
      <c r="B4942">
        <v>1.1200000000000001</v>
      </c>
    </row>
    <row r="4943" spans="1:2" x14ac:dyDescent="0.2">
      <c r="A4943">
        <v>1.61</v>
      </c>
      <c r="B4943">
        <v>2.21</v>
      </c>
    </row>
    <row r="4944" spans="1:2" x14ac:dyDescent="0.2">
      <c r="A4944">
        <v>-0.35</v>
      </c>
      <c r="B4944">
        <v>-0.48</v>
      </c>
    </row>
    <row r="4945" spans="1:2" x14ac:dyDescent="0.2">
      <c r="A4945">
        <v>0.69</v>
      </c>
      <c r="B4945">
        <v>0.95</v>
      </c>
    </row>
    <row r="4946" spans="1:2" x14ac:dyDescent="0.2">
      <c r="A4946">
        <v>1.87</v>
      </c>
      <c r="B4946">
        <v>2.56</v>
      </c>
    </row>
    <row r="4947" spans="1:2" x14ac:dyDescent="0.2">
      <c r="A4947">
        <v>-0.42</v>
      </c>
      <c r="B4947">
        <v>-0.57999999999999996</v>
      </c>
    </row>
    <row r="4948" spans="1:2" x14ac:dyDescent="0.2">
      <c r="A4948">
        <v>0.74</v>
      </c>
      <c r="B4948">
        <v>1.01</v>
      </c>
    </row>
    <row r="4949" spans="1:2" x14ac:dyDescent="0.2">
      <c r="A4949">
        <v>1.81</v>
      </c>
      <c r="B4949">
        <v>2.4900000000000002</v>
      </c>
    </row>
    <row r="4950" spans="1:2" x14ac:dyDescent="0.2">
      <c r="A4950">
        <v>-0.44</v>
      </c>
      <c r="B4950">
        <v>-0.61</v>
      </c>
    </row>
    <row r="4951" spans="1:2" x14ac:dyDescent="0.2">
      <c r="A4951">
        <v>0.72</v>
      </c>
      <c r="B4951">
        <v>0.99</v>
      </c>
    </row>
    <row r="4952" spans="1:2" x14ac:dyDescent="0.2">
      <c r="A4952">
        <v>1.78</v>
      </c>
      <c r="B4952">
        <v>2.44</v>
      </c>
    </row>
    <row r="4953" spans="1:2" x14ac:dyDescent="0.2">
      <c r="A4953">
        <v>-0.47</v>
      </c>
      <c r="B4953">
        <v>-0.65</v>
      </c>
    </row>
    <row r="4954" spans="1:2" x14ac:dyDescent="0.2">
      <c r="A4954">
        <v>0.75</v>
      </c>
      <c r="B4954">
        <v>1.02</v>
      </c>
    </row>
    <row r="4955" spans="1:2" x14ac:dyDescent="0.2">
      <c r="A4955">
        <v>1.73</v>
      </c>
      <c r="B4955">
        <v>2.36</v>
      </c>
    </row>
    <row r="4956" spans="1:2" x14ac:dyDescent="0.2">
      <c r="A4956">
        <v>-0.48</v>
      </c>
      <c r="B4956">
        <v>-0.66</v>
      </c>
    </row>
    <row r="4957" spans="1:2" x14ac:dyDescent="0.2">
      <c r="A4957">
        <v>0.78</v>
      </c>
      <c r="B4957">
        <v>1.07</v>
      </c>
    </row>
    <row r="4958" spans="1:2" x14ac:dyDescent="0.2">
      <c r="A4958">
        <v>1.68</v>
      </c>
      <c r="B4958">
        <v>2.2999999999999998</v>
      </c>
    </row>
    <row r="4959" spans="1:2" x14ac:dyDescent="0.2">
      <c r="A4959">
        <v>-0.46</v>
      </c>
      <c r="B4959">
        <v>-0.63</v>
      </c>
    </row>
    <row r="4960" spans="1:2" x14ac:dyDescent="0.2">
      <c r="A4960">
        <v>0.82</v>
      </c>
      <c r="B4960">
        <v>1.1299999999999999</v>
      </c>
    </row>
    <row r="4961" spans="1:2" x14ac:dyDescent="0.2">
      <c r="A4961">
        <v>1.65</v>
      </c>
      <c r="B4961">
        <v>2.27</v>
      </c>
    </row>
    <row r="4962" spans="1:2" x14ac:dyDescent="0.2">
      <c r="A4962">
        <v>-0.44</v>
      </c>
      <c r="B4962">
        <v>-0.6</v>
      </c>
    </row>
    <row r="4963" spans="1:2" x14ac:dyDescent="0.2">
      <c r="A4963">
        <v>0.87</v>
      </c>
      <c r="B4963">
        <v>1.19</v>
      </c>
    </row>
    <row r="4964" spans="1:2" x14ac:dyDescent="0.2">
      <c r="A4964">
        <v>1.64</v>
      </c>
      <c r="B4964">
        <v>2.25</v>
      </c>
    </row>
    <row r="4965" spans="1:2" x14ac:dyDescent="0.2">
      <c r="A4965">
        <v>-0.39</v>
      </c>
      <c r="B4965">
        <v>-0.53</v>
      </c>
    </row>
    <row r="4966" spans="1:2" x14ac:dyDescent="0.2">
      <c r="A4966">
        <v>0.89</v>
      </c>
      <c r="B4966">
        <v>1.22</v>
      </c>
    </row>
    <row r="4967" spans="1:2" x14ac:dyDescent="0.2">
      <c r="A4967">
        <v>1.65</v>
      </c>
      <c r="B4967">
        <v>2.2599999999999998</v>
      </c>
    </row>
    <row r="4968" spans="1:2" x14ac:dyDescent="0.2">
      <c r="A4968">
        <v>-0.34</v>
      </c>
      <c r="B4968">
        <v>-0.46</v>
      </c>
    </row>
    <row r="4969" spans="1:2" x14ac:dyDescent="0.2">
      <c r="A4969">
        <v>0.91</v>
      </c>
      <c r="B4969">
        <v>1.24</v>
      </c>
    </row>
    <row r="4970" spans="1:2" x14ac:dyDescent="0.2">
      <c r="A4970">
        <v>1.67</v>
      </c>
      <c r="B4970">
        <v>2.29</v>
      </c>
    </row>
    <row r="4971" spans="1:2" x14ac:dyDescent="0.2">
      <c r="A4971">
        <v>-0.27</v>
      </c>
      <c r="B4971">
        <v>-0.37</v>
      </c>
    </row>
    <row r="4972" spans="1:2" x14ac:dyDescent="0.2">
      <c r="A4972">
        <v>0.94</v>
      </c>
      <c r="B4972">
        <v>1.29</v>
      </c>
    </row>
    <row r="4973" spans="1:2" x14ac:dyDescent="0.2">
      <c r="A4973">
        <v>1.57</v>
      </c>
      <c r="B4973">
        <v>2.16</v>
      </c>
    </row>
    <row r="4974" spans="1:2" x14ac:dyDescent="0.2">
      <c r="A4974">
        <v>-0.24</v>
      </c>
      <c r="B4974">
        <v>-0.32</v>
      </c>
    </row>
    <row r="4975" spans="1:2" x14ac:dyDescent="0.2">
      <c r="A4975">
        <v>0.88</v>
      </c>
      <c r="B4975">
        <v>1.21</v>
      </c>
    </row>
    <row r="4976" spans="1:2" x14ac:dyDescent="0.2">
      <c r="A4976">
        <v>1.36</v>
      </c>
      <c r="B4976">
        <v>1.86</v>
      </c>
    </row>
    <row r="4977" spans="1:2" x14ac:dyDescent="0.2">
      <c r="A4977">
        <v>-0.18</v>
      </c>
      <c r="B4977">
        <v>-0.25</v>
      </c>
    </row>
    <row r="4978" spans="1:2" x14ac:dyDescent="0.2">
      <c r="A4978">
        <v>0.75</v>
      </c>
      <c r="B4978">
        <v>1.03</v>
      </c>
    </row>
    <row r="4979" spans="1:2" x14ac:dyDescent="0.2">
      <c r="A4979">
        <v>1.32</v>
      </c>
      <c r="B4979">
        <v>1.8</v>
      </c>
    </row>
    <row r="4980" spans="1:2" x14ac:dyDescent="0.2">
      <c r="A4980">
        <v>-0.14000000000000001</v>
      </c>
      <c r="B4980">
        <v>-0.19</v>
      </c>
    </row>
    <row r="4981" spans="1:2" x14ac:dyDescent="0.2">
      <c r="A4981">
        <v>0.71</v>
      </c>
      <c r="B4981">
        <v>0.97</v>
      </c>
    </row>
    <row r="4982" spans="1:2" x14ac:dyDescent="0.2">
      <c r="A4982">
        <v>1.28</v>
      </c>
      <c r="B4982">
        <v>1.76</v>
      </c>
    </row>
    <row r="4983" spans="1:2" x14ac:dyDescent="0.2">
      <c r="A4983">
        <v>-0.11</v>
      </c>
      <c r="B4983">
        <v>-0.15</v>
      </c>
    </row>
    <row r="4984" spans="1:2" x14ac:dyDescent="0.2">
      <c r="A4984">
        <v>0.66</v>
      </c>
      <c r="B4984">
        <v>0.91</v>
      </c>
    </row>
    <row r="4985" spans="1:2" x14ac:dyDescent="0.2">
      <c r="A4985">
        <v>1.26</v>
      </c>
      <c r="B4985">
        <v>1.73</v>
      </c>
    </row>
    <row r="4986" spans="1:2" x14ac:dyDescent="0.2">
      <c r="A4986">
        <v>-0.09</v>
      </c>
      <c r="B4986">
        <v>-0.13</v>
      </c>
    </row>
    <row r="4987" spans="1:2" x14ac:dyDescent="0.2">
      <c r="A4987">
        <v>0.65</v>
      </c>
      <c r="B4987">
        <v>0.89</v>
      </c>
    </row>
    <row r="4988" spans="1:2" x14ac:dyDescent="0.2">
      <c r="A4988">
        <v>1.29</v>
      </c>
      <c r="B4988">
        <v>1.77</v>
      </c>
    </row>
    <row r="4989" spans="1:2" x14ac:dyDescent="0.2">
      <c r="A4989">
        <v>-0.08</v>
      </c>
      <c r="B4989">
        <v>-0.11</v>
      </c>
    </row>
    <row r="4990" spans="1:2" x14ac:dyDescent="0.2">
      <c r="A4990">
        <v>0.65</v>
      </c>
      <c r="B4990">
        <v>0.89</v>
      </c>
    </row>
    <row r="4991" spans="1:2" x14ac:dyDescent="0.2">
      <c r="A4991">
        <v>1.3</v>
      </c>
      <c r="B4991">
        <v>1.79</v>
      </c>
    </row>
    <row r="4992" spans="1:2" x14ac:dyDescent="0.2">
      <c r="A4992">
        <v>-7.0000000000000007E-2</v>
      </c>
      <c r="B4992">
        <v>-0.09</v>
      </c>
    </row>
    <row r="4993" spans="1:2" x14ac:dyDescent="0.2">
      <c r="A4993">
        <v>0.65</v>
      </c>
      <c r="B4993">
        <v>0.89</v>
      </c>
    </row>
    <row r="4994" spans="1:2" x14ac:dyDescent="0.2">
      <c r="A4994">
        <v>1.5</v>
      </c>
      <c r="B4994">
        <v>2.06</v>
      </c>
    </row>
    <row r="4995" spans="1:2" x14ac:dyDescent="0.2">
      <c r="A4995">
        <v>-0.08</v>
      </c>
      <c r="B4995">
        <v>-0.1</v>
      </c>
    </row>
    <row r="4996" spans="1:2" x14ac:dyDescent="0.2">
      <c r="A4996">
        <v>0.75</v>
      </c>
      <c r="B4996">
        <v>1.02</v>
      </c>
    </row>
    <row r="4997" spans="1:2" x14ac:dyDescent="0.2">
      <c r="A4997">
        <v>1.48</v>
      </c>
      <c r="B4997">
        <v>2.02</v>
      </c>
    </row>
    <row r="4998" spans="1:2" x14ac:dyDescent="0.2">
      <c r="A4998">
        <v>-0.06</v>
      </c>
      <c r="B4998">
        <v>-0.08</v>
      </c>
    </row>
    <row r="4999" spans="1:2" x14ac:dyDescent="0.2">
      <c r="A4999">
        <v>0.74</v>
      </c>
      <c r="B4999">
        <v>1.02</v>
      </c>
    </row>
    <row r="5000" spans="1:2" x14ac:dyDescent="0.2">
      <c r="A5000">
        <v>1.48</v>
      </c>
      <c r="B5000">
        <v>2.02</v>
      </c>
    </row>
    <row r="5001" spans="1:2" x14ac:dyDescent="0.2">
      <c r="A5001">
        <v>-0.02</v>
      </c>
      <c r="B5001">
        <v>-0.02</v>
      </c>
    </row>
    <row r="5002" spans="1:2" x14ac:dyDescent="0.2">
      <c r="A5002">
        <v>0.73</v>
      </c>
      <c r="B5002">
        <v>0.99</v>
      </c>
    </row>
    <row r="5003" spans="1:2" x14ac:dyDescent="0.2">
      <c r="A5003">
        <v>1.46</v>
      </c>
      <c r="B5003">
        <v>2</v>
      </c>
    </row>
    <row r="5004" spans="1:2" x14ac:dyDescent="0.2">
      <c r="A5004">
        <v>0.05</v>
      </c>
      <c r="B5004">
        <v>7.0000000000000007E-2</v>
      </c>
    </row>
    <row r="5005" spans="1:2" x14ac:dyDescent="0.2">
      <c r="A5005">
        <v>0.65</v>
      </c>
      <c r="B5005">
        <v>0.89</v>
      </c>
    </row>
    <row r="5006" spans="1:2" x14ac:dyDescent="0.2">
      <c r="A5006">
        <v>1.43</v>
      </c>
      <c r="B5006">
        <v>1.95</v>
      </c>
    </row>
    <row r="5007" spans="1:2" x14ac:dyDescent="0.2">
      <c r="A5007">
        <v>0.06</v>
      </c>
      <c r="B5007">
        <v>0.08</v>
      </c>
    </row>
    <row r="5008" spans="1:2" x14ac:dyDescent="0.2">
      <c r="A5008">
        <v>0.59</v>
      </c>
      <c r="B5008">
        <v>0.81</v>
      </c>
    </row>
    <row r="5009" spans="1:2" x14ac:dyDescent="0.2">
      <c r="A5009">
        <v>1.46</v>
      </c>
      <c r="B5009">
        <v>1.99</v>
      </c>
    </row>
    <row r="5010" spans="1:2" x14ac:dyDescent="0.2">
      <c r="A5010">
        <v>0.08</v>
      </c>
      <c r="B5010">
        <v>0.11</v>
      </c>
    </row>
    <row r="5011" spans="1:2" x14ac:dyDescent="0.2">
      <c r="A5011">
        <v>0.53</v>
      </c>
      <c r="B5011">
        <v>0.73</v>
      </c>
    </row>
    <row r="5012" spans="1:2" x14ac:dyDescent="0.2">
      <c r="A5012">
        <v>1.5</v>
      </c>
      <c r="B5012">
        <v>2.06</v>
      </c>
    </row>
    <row r="5013" spans="1:2" x14ac:dyDescent="0.2">
      <c r="A5013">
        <v>0.19</v>
      </c>
      <c r="B5013">
        <v>0.26</v>
      </c>
    </row>
    <row r="5014" spans="1:2" x14ac:dyDescent="0.2">
      <c r="A5014">
        <v>0.4</v>
      </c>
      <c r="B5014">
        <v>0.54</v>
      </c>
    </row>
    <row r="5015" spans="1:2" x14ac:dyDescent="0.2">
      <c r="A5015">
        <v>1.62</v>
      </c>
      <c r="B5015">
        <v>2.2200000000000002</v>
      </c>
    </row>
    <row r="5016" spans="1:2" x14ac:dyDescent="0.2">
      <c r="A5016">
        <v>0.39</v>
      </c>
      <c r="B5016">
        <v>0.54</v>
      </c>
    </row>
    <row r="5017" spans="1:2" x14ac:dyDescent="0.2">
      <c r="A5017">
        <v>0.21</v>
      </c>
      <c r="B5017">
        <v>0.28999999999999998</v>
      </c>
    </row>
    <row r="5018" spans="1:2" x14ac:dyDescent="0.2">
      <c r="A5018">
        <v>1.83</v>
      </c>
      <c r="B5018">
        <v>2.5</v>
      </c>
    </row>
    <row r="5019" spans="1:2" x14ac:dyDescent="0.2">
      <c r="A5019">
        <v>0.57999999999999996</v>
      </c>
      <c r="B5019">
        <v>0.8</v>
      </c>
    </row>
    <row r="5020" spans="1:2" x14ac:dyDescent="0.2">
      <c r="A5020">
        <v>7.0000000000000007E-2</v>
      </c>
      <c r="B5020">
        <v>0.09</v>
      </c>
    </row>
    <row r="5021" spans="1:2" x14ac:dyDescent="0.2">
      <c r="A5021">
        <v>1.94</v>
      </c>
      <c r="B5021">
        <v>2.66</v>
      </c>
    </row>
    <row r="5022" spans="1:2" x14ac:dyDescent="0.2">
      <c r="A5022">
        <v>0.74</v>
      </c>
      <c r="B5022">
        <v>1.01</v>
      </c>
    </row>
    <row r="5023" spans="1:2" x14ac:dyDescent="0.2">
      <c r="A5023">
        <v>-0.08</v>
      </c>
      <c r="B5023">
        <v>-0.1</v>
      </c>
    </row>
    <row r="5024" spans="1:2" x14ac:dyDescent="0.2">
      <c r="A5024">
        <v>2.09</v>
      </c>
      <c r="B5024">
        <v>2.87</v>
      </c>
    </row>
    <row r="5025" spans="1:2" x14ac:dyDescent="0.2">
      <c r="A5025">
        <v>0.82</v>
      </c>
      <c r="B5025">
        <v>1.1299999999999999</v>
      </c>
    </row>
    <row r="5026" spans="1:2" x14ac:dyDescent="0.2">
      <c r="A5026">
        <v>-0.05</v>
      </c>
      <c r="B5026">
        <v>-0.08</v>
      </c>
    </row>
    <row r="5027" spans="1:2" x14ac:dyDescent="0.2">
      <c r="A5027">
        <v>2.1</v>
      </c>
      <c r="B5027">
        <v>2.88</v>
      </c>
    </row>
    <row r="5028" spans="1:2" x14ac:dyDescent="0.2">
      <c r="A5028">
        <v>0.81</v>
      </c>
      <c r="B5028">
        <v>1.1100000000000001</v>
      </c>
    </row>
    <row r="5029" spans="1:2" x14ac:dyDescent="0.2">
      <c r="A5029">
        <v>0</v>
      </c>
      <c r="B5029">
        <v>0</v>
      </c>
    </row>
    <row r="5030" spans="1:2" x14ac:dyDescent="0.2">
      <c r="A5030">
        <v>2.0099999999999998</v>
      </c>
      <c r="B5030">
        <v>2.75</v>
      </c>
    </row>
    <row r="5031" spans="1:2" x14ac:dyDescent="0.2">
      <c r="A5031">
        <v>0.78</v>
      </c>
      <c r="B5031">
        <v>1.07</v>
      </c>
    </row>
    <row r="5032" spans="1:2" x14ac:dyDescent="0.2">
      <c r="A5032">
        <v>0</v>
      </c>
      <c r="B5032">
        <v>0.01</v>
      </c>
    </row>
    <row r="5033" spans="1:2" x14ac:dyDescent="0.2">
      <c r="A5033">
        <v>1.92</v>
      </c>
      <c r="B5033">
        <v>2.63</v>
      </c>
    </row>
    <row r="5034" spans="1:2" x14ac:dyDescent="0.2">
      <c r="A5034">
        <v>0.75</v>
      </c>
      <c r="B5034">
        <v>1.03</v>
      </c>
    </row>
    <row r="5035" spans="1:2" x14ac:dyDescent="0.2">
      <c r="A5035">
        <v>0.02</v>
      </c>
      <c r="B5035">
        <v>0.02</v>
      </c>
    </row>
    <row r="5036" spans="1:2" x14ac:dyDescent="0.2">
      <c r="A5036">
        <v>1.86</v>
      </c>
      <c r="B5036">
        <v>2.5499999999999998</v>
      </c>
    </row>
    <row r="5037" spans="1:2" x14ac:dyDescent="0.2">
      <c r="A5037">
        <v>0.72</v>
      </c>
      <c r="B5037">
        <v>0.98</v>
      </c>
    </row>
    <row r="5038" spans="1:2" x14ac:dyDescent="0.2">
      <c r="A5038">
        <v>0.01</v>
      </c>
      <c r="B5038">
        <v>0.01</v>
      </c>
    </row>
    <row r="5039" spans="1:2" x14ac:dyDescent="0.2">
      <c r="A5039">
        <v>1.79</v>
      </c>
      <c r="B5039">
        <v>2.4500000000000002</v>
      </c>
    </row>
    <row r="5040" spans="1:2" x14ac:dyDescent="0.2">
      <c r="A5040">
        <v>0.67</v>
      </c>
      <c r="B5040">
        <v>0.92</v>
      </c>
    </row>
    <row r="5041" spans="1:2" x14ac:dyDescent="0.2">
      <c r="A5041">
        <v>-0.03</v>
      </c>
      <c r="B5041">
        <v>-0.04</v>
      </c>
    </row>
    <row r="5042" spans="1:2" x14ac:dyDescent="0.2">
      <c r="A5042">
        <v>1.85</v>
      </c>
      <c r="B5042">
        <v>2.5299999999999998</v>
      </c>
    </row>
    <row r="5043" spans="1:2" x14ac:dyDescent="0.2">
      <c r="A5043">
        <v>0.72</v>
      </c>
      <c r="B5043">
        <v>0.99</v>
      </c>
    </row>
    <row r="5044" spans="1:2" x14ac:dyDescent="0.2">
      <c r="A5044">
        <v>-0.09</v>
      </c>
      <c r="B5044">
        <v>-0.12</v>
      </c>
    </row>
    <row r="5045" spans="1:2" x14ac:dyDescent="0.2">
      <c r="A5045">
        <v>1.76</v>
      </c>
      <c r="B5045">
        <v>2.42</v>
      </c>
    </row>
    <row r="5046" spans="1:2" x14ac:dyDescent="0.2">
      <c r="A5046">
        <v>0.7</v>
      </c>
      <c r="B5046">
        <v>0.95</v>
      </c>
    </row>
    <row r="5047" spans="1:2" x14ac:dyDescent="0.2">
      <c r="A5047">
        <v>-0.13</v>
      </c>
      <c r="B5047">
        <v>-0.18</v>
      </c>
    </row>
    <row r="5048" spans="1:2" x14ac:dyDescent="0.2">
      <c r="A5048">
        <v>1.56</v>
      </c>
      <c r="B5048">
        <v>2.13</v>
      </c>
    </row>
    <row r="5049" spans="1:2" x14ac:dyDescent="0.2">
      <c r="A5049">
        <v>0.49</v>
      </c>
      <c r="B5049">
        <v>0.67</v>
      </c>
    </row>
    <row r="5050" spans="1:2" x14ac:dyDescent="0.2">
      <c r="A5050">
        <v>-0.17</v>
      </c>
      <c r="B5050">
        <v>-0.24</v>
      </c>
    </row>
    <row r="5051" spans="1:2" x14ac:dyDescent="0.2">
      <c r="A5051">
        <v>1.35</v>
      </c>
      <c r="B5051">
        <v>1.84</v>
      </c>
    </row>
    <row r="5052" spans="1:2" x14ac:dyDescent="0.2">
      <c r="A5052">
        <v>0.28000000000000003</v>
      </c>
      <c r="B5052">
        <v>0.38</v>
      </c>
    </row>
    <row r="5053" spans="1:2" x14ac:dyDescent="0.2">
      <c r="A5053">
        <v>-0.26</v>
      </c>
      <c r="B5053">
        <v>-0.36</v>
      </c>
    </row>
    <row r="5054" spans="1:2" x14ac:dyDescent="0.2">
      <c r="A5054">
        <v>1.1399999999999999</v>
      </c>
      <c r="B5054">
        <v>1.56</v>
      </c>
    </row>
    <row r="5055" spans="1:2" x14ac:dyDescent="0.2">
      <c r="A5055">
        <v>0.14000000000000001</v>
      </c>
      <c r="B5055">
        <v>0.2</v>
      </c>
    </row>
    <row r="5056" spans="1:2" x14ac:dyDescent="0.2">
      <c r="A5056">
        <v>-0.3</v>
      </c>
      <c r="B5056">
        <v>-0.42</v>
      </c>
    </row>
    <row r="5057" spans="1:2" x14ac:dyDescent="0.2">
      <c r="A5057">
        <v>0.95</v>
      </c>
      <c r="B5057">
        <v>1.3</v>
      </c>
    </row>
    <row r="5058" spans="1:2" x14ac:dyDescent="0.2">
      <c r="A5058">
        <v>0.12</v>
      </c>
      <c r="B5058">
        <v>0.16</v>
      </c>
    </row>
    <row r="5059" spans="1:2" x14ac:dyDescent="0.2">
      <c r="A5059">
        <v>-0.26</v>
      </c>
      <c r="B5059">
        <v>-0.35</v>
      </c>
    </row>
    <row r="5060" spans="1:2" x14ac:dyDescent="0.2">
      <c r="A5060">
        <v>0.83</v>
      </c>
      <c r="B5060">
        <v>1.1399999999999999</v>
      </c>
    </row>
    <row r="5061" spans="1:2" x14ac:dyDescent="0.2">
      <c r="A5061">
        <v>0.09</v>
      </c>
      <c r="B5061">
        <v>0.13</v>
      </c>
    </row>
    <row r="5062" spans="1:2" x14ac:dyDescent="0.2">
      <c r="A5062">
        <v>-0.16</v>
      </c>
      <c r="B5062">
        <v>-0.22</v>
      </c>
    </row>
    <row r="5063" spans="1:2" x14ac:dyDescent="0.2">
      <c r="A5063">
        <v>0.72</v>
      </c>
      <c r="B5063">
        <v>0.99</v>
      </c>
    </row>
    <row r="5064" spans="1:2" x14ac:dyDescent="0.2">
      <c r="A5064">
        <v>0.08</v>
      </c>
      <c r="B5064">
        <v>0.1</v>
      </c>
    </row>
    <row r="5065" spans="1:2" x14ac:dyDescent="0.2">
      <c r="A5065">
        <v>-0.12</v>
      </c>
      <c r="B5065">
        <v>-0.17</v>
      </c>
    </row>
    <row r="5066" spans="1:2" x14ac:dyDescent="0.2">
      <c r="A5066">
        <v>0.52</v>
      </c>
      <c r="B5066">
        <v>0.71</v>
      </c>
    </row>
    <row r="5067" spans="1:2" x14ac:dyDescent="0.2">
      <c r="A5067">
        <v>-0.05</v>
      </c>
      <c r="B5067">
        <v>-7.0000000000000007E-2</v>
      </c>
    </row>
    <row r="5068" spans="1:2" x14ac:dyDescent="0.2">
      <c r="A5068">
        <v>-0.08</v>
      </c>
      <c r="B5068">
        <v>-0.11</v>
      </c>
    </row>
    <row r="5069" spans="1:2" x14ac:dyDescent="0.2">
      <c r="A5069">
        <v>0.39</v>
      </c>
      <c r="B5069">
        <v>0.54</v>
      </c>
    </row>
    <row r="5070" spans="1:2" x14ac:dyDescent="0.2">
      <c r="A5070">
        <v>-0.08</v>
      </c>
      <c r="B5070">
        <v>-0.11</v>
      </c>
    </row>
    <row r="5071" spans="1:2" x14ac:dyDescent="0.2">
      <c r="A5071">
        <v>-0.03</v>
      </c>
      <c r="B5071">
        <v>-0.04</v>
      </c>
    </row>
    <row r="5072" spans="1:2" x14ac:dyDescent="0.2">
      <c r="A5072">
        <v>0.3</v>
      </c>
      <c r="B5072">
        <v>0.4</v>
      </c>
    </row>
    <row r="5073" spans="1:2" x14ac:dyDescent="0.2">
      <c r="A5073">
        <v>-0.05</v>
      </c>
      <c r="B5073">
        <v>-7.0000000000000007E-2</v>
      </c>
    </row>
    <row r="5074" spans="1:2" x14ac:dyDescent="0.2">
      <c r="A5074">
        <v>0.03</v>
      </c>
      <c r="B5074">
        <v>0.04</v>
      </c>
    </row>
    <row r="5075" spans="1:2" x14ac:dyDescent="0.2">
      <c r="A5075">
        <v>0.22</v>
      </c>
      <c r="B5075">
        <v>0.3</v>
      </c>
    </row>
    <row r="5076" spans="1:2" x14ac:dyDescent="0.2">
      <c r="A5076">
        <v>-0.01</v>
      </c>
      <c r="B5076">
        <v>-0.01</v>
      </c>
    </row>
    <row r="5077" spans="1:2" x14ac:dyDescent="0.2">
      <c r="A5077">
        <v>0.1</v>
      </c>
      <c r="B5077">
        <v>0.13</v>
      </c>
    </row>
    <row r="5078" spans="1:2" x14ac:dyDescent="0.2">
      <c r="A5078">
        <v>0.13</v>
      </c>
      <c r="B5078">
        <v>0.18</v>
      </c>
    </row>
    <row r="5079" spans="1:2" x14ac:dyDescent="0.2">
      <c r="A5079">
        <v>0.04</v>
      </c>
      <c r="B5079">
        <v>0.05</v>
      </c>
    </row>
    <row r="5080" spans="1:2" x14ac:dyDescent="0.2">
      <c r="A5080">
        <v>0.11</v>
      </c>
      <c r="B5080">
        <v>0.15</v>
      </c>
    </row>
    <row r="5081" spans="1:2" x14ac:dyDescent="0.2">
      <c r="A5081">
        <v>0.03</v>
      </c>
      <c r="B5081">
        <v>0.04</v>
      </c>
    </row>
    <row r="5082" spans="1:2" x14ac:dyDescent="0.2">
      <c r="A5082">
        <v>7.0000000000000007E-2</v>
      </c>
      <c r="B5082">
        <v>0.1</v>
      </c>
    </row>
    <row r="5083" spans="1:2" x14ac:dyDescent="0.2">
      <c r="A5083">
        <v>0.17</v>
      </c>
      <c r="B5083">
        <v>0.23</v>
      </c>
    </row>
    <row r="5084" spans="1:2" x14ac:dyDescent="0.2">
      <c r="A5084">
        <v>-0.09</v>
      </c>
      <c r="B5084">
        <v>-0.13</v>
      </c>
    </row>
    <row r="5085" spans="1:2" x14ac:dyDescent="0.2">
      <c r="A5085">
        <v>0.08</v>
      </c>
      <c r="B5085">
        <v>0.11</v>
      </c>
    </row>
    <row r="5086" spans="1:2" x14ac:dyDescent="0.2">
      <c r="A5086">
        <v>0.22</v>
      </c>
      <c r="B5086">
        <v>0.3</v>
      </c>
    </row>
    <row r="5087" spans="1:2" x14ac:dyDescent="0.2">
      <c r="A5087">
        <v>-0.22</v>
      </c>
      <c r="B5087">
        <v>-0.28999999999999998</v>
      </c>
    </row>
    <row r="5088" spans="1:2" x14ac:dyDescent="0.2">
      <c r="A5088">
        <v>0.1</v>
      </c>
      <c r="B5088">
        <v>0.14000000000000001</v>
      </c>
    </row>
    <row r="5089" spans="1:2" x14ac:dyDescent="0.2">
      <c r="A5089">
        <v>0.26</v>
      </c>
      <c r="B5089">
        <v>0.36</v>
      </c>
    </row>
    <row r="5090" spans="1:2" x14ac:dyDescent="0.2">
      <c r="A5090">
        <v>-0.37</v>
      </c>
      <c r="B5090">
        <v>-0.5</v>
      </c>
    </row>
    <row r="5091" spans="1:2" x14ac:dyDescent="0.2">
      <c r="A5091">
        <v>0.12</v>
      </c>
      <c r="B5091">
        <v>0.16</v>
      </c>
    </row>
    <row r="5092" spans="1:2" x14ac:dyDescent="0.2">
      <c r="A5092">
        <v>0.32</v>
      </c>
      <c r="B5092">
        <v>0.44</v>
      </c>
    </row>
    <row r="5093" spans="1:2" x14ac:dyDescent="0.2">
      <c r="A5093">
        <v>-0.51</v>
      </c>
      <c r="B5093">
        <v>-0.71</v>
      </c>
    </row>
    <row r="5094" spans="1:2" x14ac:dyDescent="0.2">
      <c r="A5094">
        <v>0.11</v>
      </c>
      <c r="B5094">
        <v>0.15</v>
      </c>
    </row>
    <row r="5095" spans="1:2" x14ac:dyDescent="0.2">
      <c r="A5095">
        <v>0.34</v>
      </c>
      <c r="B5095">
        <v>0.46</v>
      </c>
    </row>
    <row r="5096" spans="1:2" x14ac:dyDescent="0.2">
      <c r="A5096">
        <v>-0.66</v>
      </c>
      <c r="B5096">
        <v>-0.91</v>
      </c>
    </row>
    <row r="5097" spans="1:2" x14ac:dyDescent="0.2">
      <c r="A5097">
        <v>0.12</v>
      </c>
      <c r="B5097">
        <v>0.16</v>
      </c>
    </row>
    <row r="5098" spans="1:2" x14ac:dyDescent="0.2">
      <c r="A5098">
        <v>0.34</v>
      </c>
      <c r="B5098">
        <v>0.46</v>
      </c>
    </row>
    <row r="5099" spans="1:2" x14ac:dyDescent="0.2">
      <c r="A5099">
        <v>-0.81</v>
      </c>
      <c r="B5099">
        <v>-1.1100000000000001</v>
      </c>
    </row>
    <row r="5100" spans="1:2" x14ac:dyDescent="0.2">
      <c r="A5100">
        <v>0.06</v>
      </c>
      <c r="B5100">
        <v>0.08</v>
      </c>
    </row>
    <row r="5101" spans="1:2" x14ac:dyDescent="0.2">
      <c r="A5101">
        <v>0.3</v>
      </c>
      <c r="B5101">
        <v>0.41</v>
      </c>
    </row>
    <row r="5102" spans="1:2" x14ac:dyDescent="0.2">
      <c r="A5102">
        <v>-0.92</v>
      </c>
      <c r="B5102">
        <v>-1.26</v>
      </c>
    </row>
    <row r="5103" spans="1:2" x14ac:dyDescent="0.2">
      <c r="A5103">
        <v>0.03</v>
      </c>
      <c r="B5103">
        <v>0.04</v>
      </c>
    </row>
    <row r="5104" spans="1:2" x14ac:dyDescent="0.2">
      <c r="A5104">
        <v>0.21</v>
      </c>
      <c r="B5104">
        <v>0.28000000000000003</v>
      </c>
    </row>
    <row r="5105" spans="1:2" x14ac:dyDescent="0.2">
      <c r="A5105">
        <v>-0.9</v>
      </c>
      <c r="B5105">
        <v>-1.23</v>
      </c>
    </row>
    <row r="5106" spans="1:2" x14ac:dyDescent="0.2">
      <c r="A5106">
        <v>-0.02</v>
      </c>
      <c r="B5106">
        <v>-0.02</v>
      </c>
    </row>
    <row r="5107" spans="1:2" x14ac:dyDescent="0.2">
      <c r="A5107">
        <v>0.14000000000000001</v>
      </c>
      <c r="B5107">
        <v>0.2</v>
      </c>
    </row>
    <row r="5108" spans="1:2" x14ac:dyDescent="0.2">
      <c r="A5108">
        <v>-0.97</v>
      </c>
      <c r="B5108">
        <v>-1.33</v>
      </c>
    </row>
    <row r="5109" spans="1:2" x14ac:dyDescent="0.2">
      <c r="A5109">
        <v>-0.01</v>
      </c>
      <c r="B5109">
        <v>-0.01</v>
      </c>
    </row>
    <row r="5110" spans="1:2" x14ac:dyDescent="0.2">
      <c r="A5110">
        <v>0.11</v>
      </c>
      <c r="B5110">
        <v>0.15</v>
      </c>
    </row>
    <row r="5111" spans="1:2" x14ac:dyDescent="0.2">
      <c r="A5111">
        <v>-1.03</v>
      </c>
      <c r="B5111">
        <v>-1.41</v>
      </c>
    </row>
    <row r="5112" spans="1:2" x14ac:dyDescent="0.2">
      <c r="A5112">
        <v>-0.05</v>
      </c>
      <c r="B5112">
        <v>-7.0000000000000007E-2</v>
      </c>
    </row>
    <row r="5113" spans="1:2" x14ac:dyDescent="0.2">
      <c r="A5113">
        <v>0.09</v>
      </c>
      <c r="B5113">
        <v>0.12</v>
      </c>
    </row>
    <row r="5114" spans="1:2" x14ac:dyDescent="0.2">
      <c r="A5114">
        <v>-1.1399999999999999</v>
      </c>
      <c r="B5114">
        <v>-1.56</v>
      </c>
    </row>
    <row r="5115" spans="1:2" x14ac:dyDescent="0.2">
      <c r="A5115">
        <v>-0.09</v>
      </c>
      <c r="B5115">
        <v>-0.12</v>
      </c>
    </row>
    <row r="5116" spans="1:2" x14ac:dyDescent="0.2">
      <c r="A5116">
        <v>0.05</v>
      </c>
      <c r="B5116">
        <v>7.0000000000000007E-2</v>
      </c>
    </row>
    <row r="5117" spans="1:2" x14ac:dyDescent="0.2">
      <c r="A5117">
        <v>-1.17</v>
      </c>
      <c r="B5117">
        <v>-1.6</v>
      </c>
    </row>
    <row r="5118" spans="1:2" x14ac:dyDescent="0.2">
      <c r="A5118">
        <v>-0.13</v>
      </c>
      <c r="B5118">
        <v>-0.17</v>
      </c>
    </row>
    <row r="5119" spans="1:2" x14ac:dyDescent="0.2">
      <c r="A5119">
        <v>0.02</v>
      </c>
      <c r="B5119">
        <v>0.03</v>
      </c>
    </row>
    <row r="5120" spans="1:2" x14ac:dyDescent="0.2">
      <c r="A5120">
        <v>-1.24</v>
      </c>
      <c r="B5120">
        <v>-1.7</v>
      </c>
    </row>
    <row r="5121" spans="1:2" x14ac:dyDescent="0.2">
      <c r="A5121">
        <v>-0.11</v>
      </c>
      <c r="B5121">
        <v>-0.15</v>
      </c>
    </row>
    <row r="5122" spans="1:2" x14ac:dyDescent="0.2">
      <c r="A5122">
        <v>0</v>
      </c>
      <c r="B5122">
        <v>0</v>
      </c>
    </row>
    <row r="5123" spans="1:2" x14ac:dyDescent="0.2">
      <c r="A5123">
        <v>-1.52</v>
      </c>
      <c r="B5123">
        <v>-2.08</v>
      </c>
    </row>
    <row r="5124" spans="1:2" x14ac:dyDescent="0.2">
      <c r="A5124">
        <v>-0.12</v>
      </c>
      <c r="B5124">
        <v>-0.16</v>
      </c>
    </row>
    <row r="5125" spans="1:2" x14ac:dyDescent="0.2">
      <c r="A5125">
        <v>0</v>
      </c>
      <c r="B5125">
        <v>0</v>
      </c>
    </row>
    <row r="5126" spans="1:2" x14ac:dyDescent="0.2">
      <c r="A5126">
        <v>-1.65</v>
      </c>
      <c r="B5126">
        <v>-2.2599999999999998</v>
      </c>
    </row>
    <row r="5127" spans="1:2" x14ac:dyDescent="0.2">
      <c r="A5127">
        <v>-0.13</v>
      </c>
      <c r="B5127">
        <v>-0.18</v>
      </c>
    </row>
    <row r="5128" spans="1:2" x14ac:dyDescent="0.2">
      <c r="A5128">
        <v>-0.01</v>
      </c>
      <c r="B5128">
        <v>-0.01</v>
      </c>
    </row>
    <row r="5129" spans="1:2" x14ac:dyDescent="0.2">
      <c r="A5129">
        <v>-1.77</v>
      </c>
      <c r="B5129">
        <v>-2.4300000000000002</v>
      </c>
    </row>
    <row r="5130" spans="1:2" x14ac:dyDescent="0.2">
      <c r="A5130">
        <v>-0.18</v>
      </c>
      <c r="B5130">
        <v>-0.25</v>
      </c>
    </row>
    <row r="5131" spans="1:2" x14ac:dyDescent="0.2">
      <c r="A5131">
        <v>0.01</v>
      </c>
      <c r="B5131">
        <v>0.01</v>
      </c>
    </row>
    <row r="5132" spans="1:2" x14ac:dyDescent="0.2">
      <c r="A5132">
        <v>-1.87</v>
      </c>
      <c r="B5132">
        <v>-2.57</v>
      </c>
    </row>
    <row r="5133" spans="1:2" x14ac:dyDescent="0.2">
      <c r="A5133">
        <v>-0.22</v>
      </c>
      <c r="B5133">
        <v>-0.31</v>
      </c>
    </row>
    <row r="5134" spans="1:2" x14ac:dyDescent="0.2">
      <c r="A5134">
        <v>0.05</v>
      </c>
      <c r="B5134">
        <v>7.0000000000000007E-2</v>
      </c>
    </row>
    <row r="5135" spans="1:2" x14ac:dyDescent="0.2">
      <c r="A5135">
        <v>-2.02</v>
      </c>
      <c r="B5135">
        <v>-2.77</v>
      </c>
    </row>
    <row r="5136" spans="1:2" x14ac:dyDescent="0.2">
      <c r="A5136">
        <v>-0.27</v>
      </c>
      <c r="B5136">
        <v>-0.38</v>
      </c>
    </row>
    <row r="5137" spans="1:2" x14ac:dyDescent="0.2">
      <c r="A5137">
        <v>0.13</v>
      </c>
      <c r="B5137">
        <v>0.17</v>
      </c>
    </row>
    <row r="5138" spans="1:2" x14ac:dyDescent="0.2">
      <c r="A5138">
        <v>-2.2000000000000002</v>
      </c>
      <c r="B5138">
        <v>-3.02</v>
      </c>
    </row>
    <row r="5139" spans="1:2" x14ac:dyDescent="0.2">
      <c r="A5139">
        <v>-0.28000000000000003</v>
      </c>
      <c r="B5139">
        <v>-0.39</v>
      </c>
    </row>
    <row r="5140" spans="1:2" x14ac:dyDescent="0.2">
      <c r="A5140">
        <v>0.18</v>
      </c>
      <c r="B5140">
        <v>0.25</v>
      </c>
    </row>
    <row r="5141" spans="1:2" x14ac:dyDescent="0.2">
      <c r="A5141">
        <v>-2.15</v>
      </c>
      <c r="B5141">
        <v>-2.94</v>
      </c>
    </row>
    <row r="5142" spans="1:2" x14ac:dyDescent="0.2">
      <c r="A5142">
        <v>-0.36</v>
      </c>
      <c r="B5142">
        <v>-0.49</v>
      </c>
    </row>
    <row r="5143" spans="1:2" x14ac:dyDescent="0.2">
      <c r="A5143">
        <v>0.24</v>
      </c>
      <c r="B5143">
        <v>0.33</v>
      </c>
    </row>
    <row r="5144" spans="1:2" x14ac:dyDescent="0.2">
      <c r="A5144">
        <v>-2.13</v>
      </c>
      <c r="B5144">
        <v>-2.92</v>
      </c>
    </row>
    <row r="5145" spans="1:2" x14ac:dyDescent="0.2">
      <c r="A5145">
        <v>-0.35</v>
      </c>
      <c r="B5145">
        <v>-0.48</v>
      </c>
    </row>
    <row r="5146" spans="1:2" x14ac:dyDescent="0.2">
      <c r="A5146">
        <v>0.25</v>
      </c>
      <c r="B5146">
        <v>0.34</v>
      </c>
    </row>
    <row r="5147" spans="1:2" x14ac:dyDescent="0.2">
      <c r="A5147">
        <v>-2.15</v>
      </c>
      <c r="B5147">
        <v>-2.94</v>
      </c>
    </row>
    <row r="5148" spans="1:2" x14ac:dyDescent="0.2">
      <c r="A5148">
        <v>-0.35</v>
      </c>
      <c r="B5148">
        <v>-0.48</v>
      </c>
    </row>
    <row r="5149" spans="1:2" x14ac:dyDescent="0.2">
      <c r="A5149">
        <v>0.21</v>
      </c>
      <c r="B5149">
        <v>0.28999999999999998</v>
      </c>
    </row>
    <row r="5150" spans="1:2" x14ac:dyDescent="0.2">
      <c r="A5150">
        <v>-2.13</v>
      </c>
      <c r="B5150">
        <v>-2.92</v>
      </c>
    </row>
    <row r="5151" spans="1:2" x14ac:dyDescent="0.2">
      <c r="A5151">
        <v>-0.36</v>
      </c>
      <c r="B5151">
        <v>-0.5</v>
      </c>
    </row>
    <row r="5152" spans="1:2" x14ac:dyDescent="0.2">
      <c r="A5152">
        <v>0.23</v>
      </c>
      <c r="B5152">
        <v>0.31</v>
      </c>
    </row>
    <row r="5153" spans="1:2" x14ac:dyDescent="0.2">
      <c r="A5153">
        <v>-2.0099999999999998</v>
      </c>
      <c r="B5153">
        <v>-2.75</v>
      </c>
    </row>
    <row r="5154" spans="1:2" x14ac:dyDescent="0.2">
      <c r="A5154">
        <v>-0.39</v>
      </c>
      <c r="B5154">
        <v>-0.54</v>
      </c>
    </row>
    <row r="5155" spans="1:2" x14ac:dyDescent="0.2">
      <c r="A5155">
        <v>0.2</v>
      </c>
      <c r="B5155">
        <v>0.28000000000000003</v>
      </c>
    </row>
    <row r="5156" spans="1:2" x14ac:dyDescent="0.2">
      <c r="A5156">
        <v>-2.13</v>
      </c>
      <c r="B5156">
        <v>-2.92</v>
      </c>
    </row>
    <row r="5157" spans="1:2" x14ac:dyDescent="0.2">
      <c r="A5157">
        <v>-0.48</v>
      </c>
      <c r="B5157">
        <v>-0.66</v>
      </c>
    </row>
    <row r="5158" spans="1:2" x14ac:dyDescent="0.2">
      <c r="A5158">
        <v>0.19</v>
      </c>
      <c r="B5158">
        <v>0.26</v>
      </c>
    </row>
    <row r="5159" spans="1:2" x14ac:dyDescent="0.2">
      <c r="A5159">
        <v>-2.15</v>
      </c>
      <c r="B5159">
        <v>-2.94</v>
      </c>
    </row>
    <row r="5160" spans="1:2" x14ac:dyDescent="0.2">
      <c r="A5160">
        <v>-0.49</v>
      </c>
      <c r="B5160">
        <v>-0.67</v>
      </c>
    </row>
    <row r="5161" spans="1:2" x14ac:dyDescent="0.2">
      <c r="A5161">
        <v>0.18</v>
      </c>
      <c r="B5161">
        <v>0.25</v>
      </c>
    </row>
    <row r="5162" spans="1:2" x14ac:dyDescent="0.2">
      <c r="A5162">
        <v>-2.2000000000000002</v>
      </c>
      <c r="B5162">
        <v>-3.02</v>
      </c>
    </row>
    <row r="5163" spans="1:2" x14ac:dyDescent="0.2">
      <c r="A5163">
        <v>-0.46</v>
      </c>
      <c r="B5163">
        <v>-0.64</v>
      </c>
    </row>
    <row r="5164" spans="1:2" x14ac:dyDescent="0.2">
      <c r="A5164">
        <v>0.18</v>
      </c>
      <c r="B5164">
        <v>0.24</v>
      </c>
    </row>
    <row r="5165" spans="1:2" x14ac:dyDescent="0.2">
      <c r="A5165">
        <v>-2.15</v>
      </c>
      <c r="B5165">
        <v>-2.94</v>
      </c>
    </row>
    <row r="5166" spans="1:2" x14ac:dyDescent="0.2">
      <c r="A5166">
        <v>-0.44</v>
      </c>
      <c r="B5166">
        <v>-0.61</v>
      </c>
    </row>
    <row r="5167" spans="1:2" x14ac:dyDescent="0.2">
      <c r="A5167">
        <v>0.16</v>
      </c>
      <c r="B5167">
        <v>0.22</v>
      </c>
    </row>
    <row r="5168" spans="1:2" x14ac:dyDescent="0.2">
      <c r="A5168">
        <v>-2.15</v>
      </c>
      <c r="B5168">
        <v>-2.94</v>
      </c>
    </row>
    <row r="5169" spans="1:2" x14ac:dyDescent="0.2">
      <c r="A5169">
        <v>-0.43</v>
      </c>
      <c r="B5169">
        <v>-0.59</v>
      </c>
    </row>
    <row r="5170" spans="1:2" x14ac:dyDescent="0.2">
      <c r="A5170">
        <v>0.15</v>
      </c>
      <c r="B5170">
        <v>0.21</v>
      </c>
    </row>
    <row r="5171" spans="1:2" x14ac:dyDescent="0.2">
      <c r="A5171">
        <v>-2.13</v>
      </c>
      <c r="B5171">
        <v>-2.92</v>
      </c>
    </row>
    <row r="5172" spans="1:2" x14ac:dyDescent="0.2">
      <c r="A5172">
        <v>-0.36</v>
      </c>
      <c r="B5172">
        <v>-0.49</v>
      </c>
    </row>
    <row r="5173" spans="1:2" x14ac:dyDescent="0.2">
      <c r="A5173">
        <v>0.12</v>
      </c>
      <c r="B5173">
        <v>0.16</v>
      </c>
    </row>
    <row r="5174" spans="1:2" x14ac:dyDescent="0.2">
      <c r="A5174">
        <v>-2.13</v>
      </c>
      <c r="B5174">
        <v>-2.92</v>
      </c>
    </row>
    <row r="5175" spans="1:2" x14ac:dyDescent="0.2">
      <c r="A5175">
        <v>-0.27</v>
      </c>
      <c r="B5175">
        <v>-0.37</v>
      </c>
    </row>
    <row r="5176" spans="1:2" x14ac:dyDescent="0.2">
      <c r="A5176">
        <v>0.09</v>
      </c>
      <c r="B5176">
        <v>0.12</v>
      </c>
    </row>
    <row r="5177" spans="1:2" x14ac:dyDescent="0.2">
      <c r="A5177">
        <v>-2.13</v>
      </c>
      <c r="B5177">
        <v>-2.92</v>
      </c>
    </row>
    <row r="5178" spans="1:2" x14ac:dyDescent="0.2">
      <c r="A5178">
        <v>-0.27</v>
      </c>
      <c r="B5178">
        <v>-0.37</v>
      </c>
    </row>
    <row r="5179" spans="1:2" x14ac:dyDescent="0.2">
      <c r="A5179">
        <v>0.1</v>
      </c>
      <c r="B5179">
        <v>0.14000000000000001</v>
      </c>
    </row>
    <row r="5180" spans="1:2" x14ac:dyDescent="0.2">
      <c r="A5180">
        <v>-2.13</v>
      </c>
      <c r="B5180">
        <v>-2.92</v>
      </c>
    </row>
    <row r="5181" spans="1:2" x14ac:dyDescent="0.2">
      <c r="A5181">
        <v>-0.16</v>
      </c>
      <c r="B5181">
        <v>-0.22</v>
      </c>
    </row>
    <row r="5182" spans="1:2" x14ac:dyDescent="0.2">
      <c r="A5182">
        <v>0.08</v>
      </c>
      <c r="B5182">
        <v>0.1</v>
      </c>
    </row>
    <row r="5183" spans="1:2" x14ac:dyDescent="0.2">
      <c r="A5183">
        <v>-2.12</v>
      </c>
      <c r="B5183">
        <v>-2.9</v>
      </c>
    </row>
    <row r="5184" spans="1:2" x14ac:dyDescent="0.2">
      <c r="A5184">
        <v>-7.0000000000000007E-2</v>
      </c>
      <c r="B5184">
        <v>-0.09</v>
      </c>
    </row>
    <row r="5185" spans="1:2" x14ac:dyDescent="0.2">
      <c r="A5185">
        <v>0</v>
      </c>
      <c r="B5185">
        <v>-0.01</v>
      </c>
    </row>
    <row r="5186" spans="1:2" x14ac:dyDescent="0.2">
      <c r="A5186">
        <v>-2.2200000000000002</v>
      </c>
      <c r="B5186">
        <v>-3.04</v>
      </c>
    </row>
    <row r="5187" spans="1:2" x14ac:dyDescent="0.2">
      <c r="A5187">
        <v>-7.0000000000000007E-2</v>
      </c>
      <c r="B5187">
        <v>-0.1</v>
      </c>
    </row>
    <row r="5188" spans="1:2" x14ac:dyDescent="0.2">
      <c r="A5188">
        <v>-0.01</v>
      </c>
      <c r="B5188">
        <v>-0.01</v>
      </c>
    </row>
    <row r="5189" spans="1:2" x14ac:dyDescent="0.2">
      <c r="A5189">
        <v>-2.17</v>
      </c>
      <c r="B5189">
        <v>-2.98</v>
      </c>
    </row>
    <row r="5190" spans="1:2" x14ac:dyDescent="0.2">
      <c r="A5190">
        <v>-0.09</v>
      </c>
      <c r="B5190">
        <v>-0.12</v>
      </c>
    </row>
    <row r="5191" spans="1:2" x14ac:dyDescent="0.2">
      <c r="A5191">
        <v>-0.06</v>
      </c>
      <c r="B5191">
        <v>-0.08</v>
      </c>
    </row>
    <row r="5192" spans="1:2" x14ac:dyDescent="0.2">
      <c r="A5192">
        <v>-2.16</v>
      </c>
      <c r="B5192">
        <v>-2.96</v>
      </c>
    </row>
    <row r="5193" spans="1:2" x14ac:dyDescent="0.2">
      <c r="A5193">
        <v>-0.11</v>
      </c>
      <c r="B5193">
        <v>-0.15</v>
      </c>
    </row>
    <row r="5194" spans="1:2" x14ac:dyDescent="0.2">
      <c r="A5194">
        <v>-0.15</v>
      </c>
      <c r="B5194">
        <v>-0.21</v>
      </c>
    </row>
    <row r="5195" spans="1:2" x14ac:dyDescent="0.2">
      <c r="A5195">
        <v>-2.17</v>
      </c>
      <c r="B5195">
        <v>-2.98</v>
      </c>
    </row>
    <row r="5196" spans="1:2" x14ac:dyDescent="0.2">
      <c r="A5196">
        <v>-0.09</v>
      </c>
      <c r="B5196">
        <v>-0.12</v>
      </c>
    </row>
    <row r="5197" spans="1:2" x14ac:dyDescent="0.2">
      <c r="A5197">
        <v>-0.27</v>
      </c>
      <c r="B5197">
        <v>-0.37</v>
      </c>
    </row>
    <row r="5198" spans="1:2" x14ac:dyDescent="0.2">
      <c r="A5198">
        <v>-2.19</v>
      </c>
      <c r="B5198">
        <v>-3</v>
      </c>
    </row>
    <row r="5199" spans="1:2" x14ac:dyDescent="0.2">
      <c r="A5199">
        <v>-0.13</v>
      </c>
      <c r="B5199">
        <v>-0.17</v>
      </c>
    </row>
    <row r="5200" spans="1:2" x14ac:dyDescent="0.2">
      <c r="A5200">
        <v>-0.37</v>
      </c>
      <c r="B5200">
        <v>-0.51</v>
      </c>
    </row>
    <row r="5201" spans="1:2" x14ac:dyDescent="0.2">
      <c r="A5201">
        <v>-2.13</v>
      </c>
      <c r="B5201">
        <v>-2.92</v>
      </c>
    </row>
    <row r="5202" spans="1:2" x14ac:dyDescent="0.2">
      <c r="A5202">
        <v>-0.25</v>
      </c>
      <c r="B5202">
        <v>-0.35</v>
      </c>
    </row>
    <row r="5203" spans="1:2" x14ac:dyDescent="0.2">
      <c r="A5203">
        <v>-0.55000000000000004</v>
      </c>
      <c r="B5203">
        <v>-0.75</v>
      </c>
    </row>
    <row r="5204" spans="1:2" x14ac:dyDescent="0.2">
      <c r="A5204">
        <v>-1.97</v>
      </c>
      <c r="B5204">
        <v>-2.7</v>
      </c>
    </row>
    <row r="5205" spans="1:2" x14ac:dyDescent="0.2">
      <c r="A5205">
        <v>-0.04</v>
      </c>
      <c r="B5205">
        <v>-0.06</v>
      </c>
    </row>
    <row r="5206" spans="1:2" x14ac:dyDescent="0.2">
      <c r="A5206">
        <v>-0.48</v>
      </c>
      <c r="B5206">
        <v>-0.66</v>
      </c>
    </row>
    <row r="5207" spans="1:2" x14ac:dyDescent="0.2">
      <c r="A5207">
        <v>-2.17</v>
      </c>
      <c r="B5207">
        <v>-2.98</v>
      </c>
    </row>
    <row r="5208" spans="1:2" x14ac:dyDescent="0.2">
      <c r="A5208">
        <v>0.17</v>
      </c>
      <c r="B5208">
        <v>0.23</v>
      </c>
    </row>
    <row r="5209" spans="1:2" x14ac:dyDescent="0.2">
      <c r="A5209">
        <v>-0.59</v>
      </c>
      <c r="B5209">
        <v>-0.81</v>
      </c>
    </row>
    <row r="5210" spans="1:2" x14ac:dyDescent="0.2">
      <c r="A5210">
        <v>-2.12</v>
      </c>
      <c r="B5210">
        <v>-2.91</v>
      </c>
    </row>
    <row r="5211" spans="1:2" x14ac:dyDescent="0.2">
      <c r="A5211">
        <v>0.28000000000000003</v>
      </c>
      <c r="B5211">
        <v>0.39</v>
      </c>
    </row>
    <row r="5212" spans="1:2" x14ac:dyDescent="0.2">
      <c r="A5212">
        <v>-0.5</v>
      </c>
      <c r="B5212">
        <v>-0.69</v>
      </c>
    </row>
    <row r="5213" spans="1:2" x14ac:dyDescent="0.2">
      <c r="A5213">
        <v>-1.95</v>
      </c>
      <c r="B5213">
        <v>-2.68</v>
      </c>
    </row>
    <row r="5214" spans="1:2" x14ac:dyDescent="0.2">
      <c r="A5214">
        <v>0.19</v>
      </c>
      <c r="B5214">
        <v>0.26</v>
      </c>
    </row>
    <row r="5215" spans="1:2" x14ac:dyDescent="0.2">
      <c r="A5215">
        <v>-0.49</v>
      </c>
      <c r="B5215">
        <v>-0.68</v>
      </c>
    </row>
    <row r="5216" spans="1:2" x14ac:dyDescent="0.2">
      <c r="A5216">
        <v>-1.74</v>
      </c>
      <c r="B5216">
        <v>-2.38</v>
      </c>
    </row>
    <row r="5217" spans="1:2" x14ac:dyDescent="0.2">
      <c r="A5217">
        <v>0.24</v>
      </c>
      <c r="B5217">
        <v>0.32</v>
      </c>
    </row>
    <row r="5218" spans="1:2" x14ac:dyDescent="0.2">
      <c r="A5218">
        <v>-0.49</v>
      </c>
      <c r="B5218">
        <v>-0.67</v>
      </c>
    </row>
    <row r="5219" spans="1:2" x14ac:dyDescent="0.2">
      <c r="A5219">
        <v>-1.53</v>
      </c>
      <c r="B5219">
        <v>-2.1</v>
      </c>
    </row>
    <row r="5220" spans="1:2" x14ac:dyDescent="0.2">
      <c r="A5220">
        <v>0.22</v>
      </c>
      <c r="B5220">
        <v>0.31</v>
      </c>
    </row>
    <row r="5221" spans="1:2" x14ac:dyDescent="0.2">
      <c r="A5221">
        <v>-0.38</v>
      </c>
      <c r="B5221">
        <v>-0.51</v>
      </c>
    </row>
    <row r="5222" spans="1:2" x14ac:dyDescent="0.2">
      <c r="A5222">
        <v>-1.86</v>
      </c>
      <c r="B5222">
        <v>-2.5499999999999998</v>
      </c>
    </row>
    <row r="5223" spans="1:2" x14ac:dyDescent="0.2">
      <c r="A5223">
        <v>0.15</v>
      </c>
      <c r="B5223">
        <v>0.2</v>
      </c>
    </row>
    <row r="5224" spans="1:2" x14ac:dyDescent="0.2">
      <c r="A5224">
        <v>-0.27</v>
      </c>
      <c r="B5224">
        <v>-0.38</v>
      </c>
    </row>
    <row r="5225" spans="1:2" x14ac:dyDescent="0.2">
      <c r="A5225">
        <v>-2.06</v>
      </c>
      <c r="B5225">
        <v>-2.82</v>
      </c>
    </row>
    <row r="5226" spans="1:2" x14ac:dyDescent="0.2">
      <c r="A5226">
        <v>0.03</v>
      </c>
      <c r="B5226">
        <v>0.04</v>
      </c>
    </row>
    <row r="5227" spans="1:2" x14ac:dyDescent="0.2">
      <c r="A5227">
        <v>-0.16</v>
      </c>
      <c r="B5227">
        <v>-0.22</v>
      </c>
    </row>
    <row r="5228" spans="1:2" x14ac:dyDescent="0.2">
      <c r="A5228">
        <v>-2.09</v>
      </c>
      <c r="B5228">
        <v>-2.87</v>
      </c>
    </row>
    <row r="5229" spans="1:2" x14ac:dyDescent="0.2">
      <c r="A5229">
        <v>0.1</v>
      </c>
      <c r="B5229">
        <v>0.14000000000000001</v>
      </c>
    </row>
    <row r="5230" spans="1:2" x14ac:dyDescent="0.2">
      <c r="A5230">
        <v>-7.0000000000000007E-2</v>
      </c>
      <c r="B5230">
        <v>-0.1</v>
      </c>
    </row>
    <row r="5231" spans="1:2" x14ac:dyDescent="0.2">
      <c r="A5231">
        <v>-2.13</v>
      </c>
      <c r="B5231">
        <v>-2.92</v>
      </c>
    </row>
    <row r="5232" spans="1:2" x14ac:dyDescent="0.2">
      <c r="A5232">
        <v>0.28999999999999998</v>
      </c>
      <c r="B5232">
        <v>0.39</v>
      </c>
    </row>
    <row r="5233" spans="1:2" x14ac:dyDescent="0.2">
      <c r="A5233">
        <v>0.02</v>
      </c>
      <c r="B5233">
        <v>0.03</v>
      </c>
    </row>
    <row r="5234" spans="1:2" x14ac:dyDescent="0.2">
      <c r="A5234">
        <v>-2.12</v>
      </c>
      <c r="B5234">
        <v>-2.9</v>
      </c>
    </row>
    <row r="5235" spans="1:2" x14ac:dyDescent="0.2">
      <c r="A5235">
        <v>0.14000000000000001</v>
      </c>
      <c r="B5235">
        <v>0.2</v>
      </c>
    </row>
    <row r="5236" spans="1:2" x14ac:dyDescent="0.2">
      <c r="A5236">
        <v>0.12</v>
      </c>
      <c r="B5236">
        <v>0.17</v>
      </c>
    </row>
    <row r="5237" spans="1:2" x14ac:dyDescent="0.2">
      <c r="A5237">
        <v>-1.9</v>
      </c>
      <c r="B5237">
        <v>-2.6</v>
      </c>
    </row>
    <row r="5238" spans="1:2" x14ac:dyDescent="0.2">
      <c r="A5238">
        <v>0.22</v>
      </c>
      <c r="B5238">
        <v>0.31</v>
      </c>
    </row>
    <row r="5239" spans="1:2" x14ac:dyDescent="0.2">
      <c r="A5239">
        <v>0.03</v>
      </c>
      <c r="B5239">
        <v>0.05</v>
      </c>
    </row>
    <row r="5240" spans="1:2" x14ac:dyDescent="0.2">
      <c r="A5240">
        <v>-2.06</v>
      </c>
      <c r="B5240">
        <v>-2.83</v>
      </c>
    </row>
    <row r="5241" spans="1:2" x14ac:dyDescent="0.2">
      <c r="A5241">
        <v>0.45</v>
      </c>
      <c r="B5241">
        <v>0.61</v>
      </c>
    </row>
    <row r="5242" spans="1:2" x14ac:dyDescent="0.2">
      <c r="A5242">
        <v>0.19</v>
      </c>
      <c r="B5242">
        <v>0.26</v>
      </c>
    </row>
    <row r="5243" spans="1:2" x14ac:dyDescent="0.2">
      <c r="A5243">
        <v>-1.97</v>
      </c>
      <c r="B5243">
        <v>-2.69</v>
      </c>
    </row>
    <row r="5244" spans="1:2" x14ac:dyDescent="0.2">
      <c r="A5244">
        <v>0.66</v>
      </c>
      <c r="B5244">
        <v>0.91</v>
      </c>
    </row>
    <row r="5245" spans="1:2" x14ac:dyDescent="0.2">
      <c r="A5245">
        <v>0.32</v>
      </c>
      <c r="B5245">
        <v>0.43</v>
      </c>
    </row>
    <row r="5246" spans="1:2" x14ac:dyDescent="0.2">
      <c r="A5246">
        <v>-1.76</v>
      </c>
      <c r="B5246">
        <v>-2.41</v>
      </c>
    </row>
    <row r="5247" spans="1:2" x14ac:dyDescent="0.2">
      <c r="A5247">
        <v>0.87</v>
      </c>
      <c r="B5247">
        <v>1.19</v>
      </c>
    </row>
    <row r="5248" spans="1:2" x14ac:dyDescent="0.2">
      <c r="A5248">
        <v>0.37</v>
      </c>
      <c r="B5248">
        <v>0.51</v>
      </c>
    </row>
    <row r="5249" spans="1:2" x14ac:dyDescent="0.2">
      <c r="A5249">
        <v>-1.62</v>
      </c>
      <c r="B5249">
        <v>-2.2200000000000002</v>
      </c>
    </row>
    <row r="5250" spans="1:2" x14ac:dyDescent="0.2">
      <c r="A5250">
        <v>0.89</v>
      </c>
      <c r="B5250">
        <v>1.22</v>
      </c>
    </row>
    <row r="5251" spans="1:2" x14ac:dyDescent="0.2">
      <c r="A5251">
        <v>0.28999999999999998</v>
      </c>
      <c r="B5251">
        <v>0.4</v>
      </c>
    </row>
    <row r="5252" spans="1:2" x14ac:dyDescent="0.2">
      <c r="A5252">
        <v>-1.48</v>
      </c>
      <c r="B5252">
        <v>-2.0299999999999998</v>
      </c>
    </row>
    <row r="5253" spans="1:2" x14ac:dyDescent="0.2">
      <c r="A5253">
        <v>0.69</v>
      </c>
      <c r="B5253">
        <v>0.94</v>
      </c>
    </row>
    <row r="5254" spans="1:2" x14ac:dyDescent="0.2">
      <c r="A5254">
        <v>0.15</v>
      </c>
      <c r="B5254">
        <v>0.21</v>
      </c>
    </row>
    <row r="5255" spans="1:2" x14ac:dyDescent="0.2">
      <c r="A5255">
        <v>-1.42</v>
      </c>
      <c r="B5255">
        <v>-1.94</v>
      </c>
    </row>
    <row r="5256" spans="1:2" x14ac:dyDescent="0.2">
      <c r="A5256">
        <v>0.51</v>
      </c>
      <c r="B5256">
        <v>0.7</v>
      </c>
    </row>
    <row r="5257" spans="1:2" x14ac:dyDescent="0.2">
      <c r="A5257">
        <v>0.04</v>
      </c>
      <c r="B5257">
        <v>0.05</v>
      </c>
    </row>
    <row r="5258" spans="1:2" x14ac:dyDescent="0.2">
      <c r="A5258">
        <v>-1.4</v>
      </c>
      <c r="B5258">
        <v>-1.92</v>
      </c>
    </row>
    <row r="5259" spans="1:2" x14ac:dyDescent="0.2">
      <c r="A5259">
        <v>0.47</v>
      </c>
      <c r="B5259">
        <v>0.65</v>
      </c>
    </row>
    <row r="5260" spans="1:2" x14ac:dyDescent="0.2">
      <c r="A5260">
        <v>-0.02</v>
      </c>
      <c r="B5260">
        <v>-0.03</v>
      </c>
    </row>
    <row r="5261" spans="1:2" x14ac:dyDescent="0.2">
      <c r="A5261">
        <v>-1.31</v>
      </c>
      <c r="B5261">
        <v>-1.79</v>
      </c>
    </row>
    <row r="5262" spans="1:2" x14ac:dyDescent="0.2">
      <c r="A5262">
        <v>0.48</v>
      </c>
      <c r="B5262">
        <v>0.66</v>
      </c>
    </row>
    <row r="5263" spans="1:2" x14ac:dyDescent="0.2">
      <c r="A5263">
        <v>-0.05</v>
      </c>
      <c r="B5263">
        <v>-0.06</v>
      </c>
    </row>
    <row r="5264" spans="1:2" x14ac:dyDescent="0.2">
      <c r="A5264">
        <v>-1.18</v>
      </c>
      <c r="B5264">
        <v>-1.62</v>
      </c>
    </row>
    <row r="5265" spans="1:2" x14ac:dyDescent="0.2">
      <c r="A5265">
        <v>0.45</v>
      </c>
      <c r="B5265">
        <v>0.62</v>
      </c>
    </row>
    <row r="5266" spans="1:2" x14ac:dyDescent="0.2">
      <c r="A5266">
        <v>-0.08</v>
      </c>
      <c r="B5266">
        <v>-0.11</v>
      </c>
    </row>
    <row r="5267" spans="1:2" x14ac:dyDescent="0.2">
      <c r="A5267">
        <v>-1.1499999999999999</v>
      </c>
      <c r="B5267">
        <v>-1.57</v>
      </c>
    </row>
    <row r="5268" spans="1:2" x14ac:dyDescent="0.2">
      <c r="A5268">
        <v>0.48</v>
      </c>
      <c r="B5268">
        <v>0.66</v>
      </c>
    </row>
    <row r="5269" spans="1:2" x14ac:dyDescent="0.2">
      <c r="A5269">
        <v>-0.06</v>
      </c>
      <c r="B5269">
        <v>-0.09</v>
      </c>
    </row>
    <row r="5270" spans="1:2" x14ac:dyDescent="0.2">
      <c r="A5270">
        <v>-0.97</v>
      </c>
      <c r="B5270">
        <v>-1.33</v>
      </c>
    </row>
    <row r="5271" spans="1:2" x14ac:dyDescent="0.2">
      <c r="A5271">
        <v>0.33</v>
      </c>
      <c r="B5271">
        <v>0.45</v>
      </c>
    </row>
    <row r="5272" spans="1:2" x14ac:dyDescent="0.2">
      <c r="A5272">
        <v>-7.0000000000000007E-2</v>
      </c>
      <c r="B5272">
        <v>-0.09</v>
      </c>
    </row>
    <row r="5273" spans="1:2" x14ac:dyDescent="0.2">
      <c r="A5273">
        <v>-0.86</v>
      </c>
      <c r="B5273">
        <v>-1.18</v>
      </c>
    </row>
    <row r="5274" spans="1:2" x14ac:dyDescent="0.2">
      <c r="A5274">
        <v>0.26</v>
      </c>
      <c r="B5274">
        <v>0.36</v>
      </c>
    </row>
    <row r="5275" spans="1:2" x14ac:dyDescent="0.2">
      <c r="A5275">
        <v>-0.08</v>
      </c>
      <c r="B5275">
        <v>-0.11</v>
      </c>
    </row>
    <row r="5276" spans="1:2" x14ac:dyDescent="0.2">
      <c r="A5276">
        <v>-0.78</v>
      </c>
      <c r="B5276">
        <v>-1.07</v>
      </c>
    </row>
    <row r="5277" spans="1:2" x14ac:dyDescent="0.2">
      <c r="A5277">
        <v>0.3</v>
      </c>
      <c r="B5277">
        <v>0.41</v>
      </c>
    </row>
    <row r="5278" spans="1:2" x14ac:dyDescent="0.2">
      <c r="A5278">
        <v>0.02</v>
      </c>
      <c r="B5278">
        <v>0.03</v>
      </c>
    </row>
    <row r="5279" spans="1:2" x14ac:dyDescent="0.2">
      <c r="A5279">
        <v>-0.79</v>
      </c>
      <c r="B5279">
        <v>-1.0900000000000001</v>
      </c>
    </row>
    <row r="5280" spans="1:2" x14ac:dyDescent="0.2">
      <c r="A5280">
        <v>0.3</v>
      </c>
      <c r="B5280">
        <v>0.41</v>
      </c>
    </row>
    <row r="5281" spans="1:2" x14ac:dyDescent="0.2">
      <c r="A5281">
        <v>0.17</v>
      </c>
      <c r="B5281">
        <v>0.23</v>
      </c>
    </row>
    <row r="5282" spans="1:2" x14ac:dyDescent="0.2">
      <c r="A5282">
        <v>-0.81</v>
      </c>
      <c r="B5282">
        <v>-1.1100000000000001</v>
      </c>
    </row>
    <row r="5283" spans="1:2" x14ac:dyDescent="0.2">
      <c r="A5283">
        <v>0.31</v>
      </c>
      <c r="B5283">
        <v>0.43</v>
      </c>
    </row>
    <row r="5284" spans="1:2" x14ac:dyDescent="0.2">
      <c r="A5284">
        <v>0.31</v>
      </c>
      <c r="B5284">
        <v>0.42</v>
      </c>
    </row>
    <row r="5285" spans="1:2" x14ac:dyDescent="0.2">
      <c r="A5285">
        <v>-0.75</v>
      </c>
      <c r="B5285">
        <v>-1.02</v>
      </c>
    </row>
    <row r="5286" spans="1:2" x14ac:dyDescent="0.2">
      <c r="A5286">
        <v>0.2</v>
      </c>
      <c r="B5286">
        <v>0.28000000000000003</v>
      </c>
    </row>
    <row r="5287" spans="1:2" x14ac:dyDescent="0.2">
      <c r="A5287">
        <v>0.37</v>
      </c>
      <c r="B5287">
        <v>0.5</v>
      </c>
    </row>
    <row r="5288" spans="1:2" x14ac:dyDescent="0.2">
      <c r="A5288">
        <v>-0.63</v>
      </c>
      <c r="B5288">
        <v>-0.87</v>
      </c>
    </row>
    <row r="5289" spans="1:2" x14ac:dyDescent="0.2">
      <c r="A5289">
        <v>0.14000000000000001</v>
      </c>
      <c r="B5289">
        <v>0.2</v>
      </c>
    </row>
    <row r="5290" spans="1:2" x14ac:dyDescent="0.2">
      <c r="A5290">
        <v>0.38</v>
      </c>
      <c r="B5290">
        <v>0.52</v>
      </c>
    </row>
    <row r="5291" spans="1:2" x14ac:dyDescent="0.2">
      <c r="A5291">
        <v>-0.55000000000000004</v>
      </c>
      <c r="B5291">
        <v>-0.75</v>
      </c>
    </row>
    <row r="5292" spans="1:2" x14ac:dyDescent="0.2">
      <c r="A5292">
        <v>0.08</v>
      </c>
      <c r="B5292">
        <v>0.1</v>
      </c>
    </row>
    <row r="5293" spans="1:2" x14ac:dyDescent="0.2">
      <c r="A5293">
        <v>0.37</v>
      </c>
      <c r="B5293">
        <v>0.51</v>
      </c>
    </row>
    <row r="5294" spans="1:2" x14ac:dyDescent="0.2">
      <c r="A5294">
        <v>-0.47</v>
      </c>
      <c r="B5294">
        <v>-0.64</v>
      </c>
    </row>
    <row r="5295" spans="1:2" x14ac:dyDescent="0.2">
      <c r="A5295">
        <v>0.06</v>
      </c>
      <c r="B5295">
        <v>0.08</v>
      </c>
    </row>
    <row r="5296" spans="1:2" x14ac:dyDescent="0.2">
      <c r="A5296">
        <v>0.34</v>
      </c>
      <c r="B5296">
        <v>0.47</v>
      </c>
    </row>
    <row r="5297" spans="1:2" x14ac:dyDescent="0.2">
      <c r="A5297">
        <v>-0.37</v>
      </c>
      <c r="B5297">
        <v>-0.51</v>
      </c>
    </row>
    <row r="5298" spans="1:2" x14ac:dyDescent="0.2">
      <c r="A5298">
        <v>0.06</v>
      </c>
      <c r="B5298">
        <v>0.08</v>
      </c>
    </row>
    <row r="5299" spans="1:2" x14ac:dyDescent="0.2">
      <c r="A5299">
        <v>0.28000000000000003</v>
      </c>
      <c r="B5299">
        <v>0.38</v>
      </c>
    </row>
    <row r="5300" spans="1:2" x14ac:dyDescent="0.2">
      <c r="A5300">
        <v>-0.28000000000000003</v>
      </c>
      <c r="B5300">
        <v>-0.38</v>
      </c>
    </row>
    <row r="5301" spans="1:2" x14ac:dyDescent="0.2">
      <c r="A5301">
        <v>0.06</v>
      </c>
      <c r="B5301">
        <v>0.09</v>
      </c>
    </row>
    <row r="5302" spans="1:2" x14ac:dyDescent="0.2">
      <c r="A5302">
        <v>0.2</v>
      </c>
      <c r="B5302">
        <v>0.28000000000000003</v>
      </c>
    </row>
    <row r="5303" spans="1:2" x14ac:dyDescent="0.2">
      <c r="A5303">
        <v>-0.27</v>
      </c>
      <c r="B5303">
        <v>-0.36</v>
      </c>
    </row>
    <row r="5304" spans="1:2" x14ac:dyDescent="0.2">
      <c r="A5304">
        <v>0.09</v>
      </c>
      <c r="B5304">
        <v>0.13</v>
      </c>
    </row>
    <row r="5305" spans="1:2" x14ac:dyDescent="0.2">
      <c r="A5305">
        <v>0.14000000000000001</v>
      </c>
      <c r="B5305">
        <v>0.19</v>
      </c>
    </row>
    <row r="5306" spans="1:2" x14ac:dyDescent="0.2">
      <c r="A5306">
        <v>-0.3</v>
      </c>
      <c r="B5306">
        <v>-0.41</v>
      </c>
    </row>
    <row r="5307" spans="1:2" x14ac:dyDescent="0.2">
      <c r="A5307">
        <v>0.13</v>
      </c>
      <c r="B5307">
        <v>0.17</v>
      </c>
    </row>
    <row r="5308" spans="1:2" x14ac:dyDescent="0.2">
      <c r="A5308">
        <v>0.09</v>
      </c>
      <c r="B5308">
        <v>0.13</v>
      </c>
    </row>
    <row r="5309" spans="1:2" x14ac:dyDescent="0.2">
      <c r="A5309">
        <v>-0.37</v>
      </c>
      <c r="B5309">
        <v>-0.51</v>
      </c>
    </row>
    <row r="5310" spans="1:2" x14ac:dyDescent="0.2">
      <c r="A5310">
        <v>0.14000000000000001</v>
      </c>
      <c r="B5310">
        <v>0.19</v>
      </c>
    </row>
    <row r="5311" spans="1:2" x14ac:dyDescent="0.2">
      <c r="A5311">
        <v>0.08</v>
      </c>
      <c r="B5311">
        <v>0.11</v>
      </c>
    </row>
    <row r="5312" spans="1:2" x14ac:dyDescent="0.2">
      <c r="A5312">
        <v>-0.5</v>
      </c>
      <c r="B5312">
        <v>-0.69</v>
      </c>
    </row>
    <row r="5313" spans="1:2" x14ac:dyDescent="0.2">
      <c r="A5313">
        <v>0.13</v>
      </c>
      <c r="B5313">
        <v>0.18</v>
      </c>
    </row>
    <row r="5314" spans="1:2" x14ac:dyDescent="0.2">
      <c r="A5314">
        <v>0.12</v>
      </c>
      <c r="B5314">
        <v>0.17</v>
      </c>
    </row>
    <row r="5315" spans="1:2" x14ac:dyDescent="0.2">
      <c r="A5315">
        <v>-0.67</v>
      </c>
      <c r="B5315">
        <v>-0.92</v>
      </c>
    </row>
    <row r="5316" spans="1:2" x14ac:dyDescent="0.2">
      <c r="A5316">
        <v>0.12</v>
      </c>
      <c r="B5316">
        <v>0.17</v>
      </c>
    </row>
    <row r="5317" spans="1:2" x14ac:dyDescent="0.2">
      <c r="A5317">
        <v>0.17</v>
      </c>
      <c r="B5317">
        <v>0.23</v>
      </c>
    </row>
    <row r="5318" spans="1:2" x14ac:dyDescent="0.2">
      <c r="A5318">
        <v>-0.81</v>
      </c>
      <c r="B5318">
        <v>-1.1100000000000001</v>
      </c>
    </row>
    <row r="5319" spans="1:2" x14ac:dyDescent="0.2">
      <c r="A5319">
        <v>0.12</v>
      </c>
      <c r="B5319">
        <v>0.16</v>
      </c>
    </row>
    <row r="5320" spans="1:2" x14ac:dyDescent="0.2">
      <c r="A5320">
        <v>0.22</v>
      </c>
      <c r="B5320">
        <v>0.3</v>
      </c>
    </row>
    <row r="5321" spans="1:2" x14ac:dyDescent="0.2">
      <c r="A5321">
        <v>-0.93</v>
      </c>
      <c r="B5321">
        <v>-1.27</v>
      </c>
    </row>
    <row r="5322" spans="1:2" x14ac:dyDescent="0.2">
      <c r="A5322">
        <v>0.08</v>
      </c>
      <c r="B5322">
        <v>0.11</v>
      </c>
    </row>
    <row r="5323" spans="1:2" x14ac:dyDescent="0.2">
      <c r="A5323">
        <v>0.2</v>
      </c>
      <c r="B5323">
        <v>0.28000000000000003</v>
      </c>
    </row>
    <row r="5324" spans="1:2" x14ac:dyDescent="0.2">
      <c r="A5324">
        <v>-0.96</v>
      </c>
      <c r="B5324">
        <v>-1.31</v>
      </c>
    </row>
    <row r="5325" spans="1:2" x14ac:dyDescent="0.2">
      <c r="A5325">
        <v>0.05</v>
      </c>
      <c r="B5325">
        <v>7.0000000000000007E-2</v>
      </c>
    </row>
    <row r="5326" spans="1:2" x14ac:dyDescent="0.2">
      <c r="A5326">
        <v>0.16</v>
      </c>
      <c r="B5326">
        <v>0.21</v>
      </c>
    </row>
    <row r="5327" spans="1:2" x14ac:dyDescent="0.2">
      <c r="A5327">
        <v>-0.94</v>
      </c>
      <c r="B5327">
        <v>-1.29</v>
      </c>
    </row>
    <row r="5328" spans="1:2" x14ac:dyDescent="0.2">
      <c r="A5328">
        <v>0.05</v>
      </c>
      <c r="B5328">
        <v>7.0000000000000007E-2</v>
      </c>
    </row>
    <row r="5329" spans="1:2" x14ac:dyDescent="0.2">
      <c r="A5329">
        <v>0.11</v>
      </c>
      <c r="B5329">
        <v>0.15</v>
      </c>
    </row>
    <row r="5330" spans="1:2" x14ac:dyDescent="0.2">
      <c r="A5330">
        <v>-0.92</v>
      </c>
      <c r="B5330">
        <v>-1.26</v>
      </c>
    </row>
    <row r="5331" spans="1:2" x14ac:dyDescent="0.2">
      <c r="A5331">
        <v>0.05</v>
      </c>
      <c r="B5331">
        <v>0.06</v>
      </c>
    </row>
    <row r="5332" spans="1:2" x14ac:dyDescent="0.2">
      <c r="A5332">
        <v>7.0000000000000007E-2</v>
      </c>
      <c r="B5332">
        <v>0.09</v>
      </c>
    </row>
    <row r="5333" spans="1:2" x14ac:dyDescent="0.2">
      <c r="A5333">
        <v>-0.81</v>
      </c>
      <c r="B5333">
        <v>-1.1100000000000001</v>
      </c>
    </row>
    <row r="5334" spans="1:2" x14ac:dyDescent="0.2">
      <c r="A5334">
        <v>0.08</v>
      </c>
      <c r="B5334">
        <v>0.11</v>
      </c>
    </row>
    <row r="5335" spans="1:2" x14ac:dyDescent="0.2">
      <c r="A5335">
        <v>0.03</v>
      </c>
      <c r="B5335">
        <v>0.05</v>
      </c>
    </row>
    <row r="5336" spans="1:2" x14ac:dyDescent="0.2">
      <c r="A5336">
        <v>-0.72</v>
      </c>
      <c r="B5336">
        <v>-0.99</v>
      </c>
    </row>
    <row r="5337" spans="1:2" x14ac:dyDescent="0.2">
      <c r="A5337">
        <v>0.08</v>
      </c>
      <c r="B5337">
        <v>0.11</v>
      </c>
    </row>
    <row r="5338" spans="1:2" x14ac:dyDescent="0.2">
      <c r="A5338">
        <v>0</v>
      </c>
      <c r="B5338">
        <v>0</v>
      </c>
    </row>
    <row r="5339" spans="1:2" x14ac:dyDescent="0.2">
      <c r="A5339">
        <v>-0.63</v>
      </c>
      <c r="B5339">
        <v>-0.87</v>
      </c>
    </row>
    <row r="5340" spans="1:2" x14ac:dyDescent="0.2">
      <c r="A5340">
        <v>0.09</v>
      </c>
      <c r="B5340">
        <v>0.12</v>
      </c>
    </row>
    <row r="5341" spans="1:2" x14ac:dyDescent="0.2">
      <c r="A5341">
        <v>-0.04</v>
      </c>
      <c r="B5341">
        <v>-0.06</v>
      </c>
    </row>
    <row r="5342" spans="1:2" x14ac:dyDescent="0.2">
      <c r="A5342">
        <v>-0.56000000000000005</v>
      </c>
      <c r="B5342">
        <v>-0.76</v>
      </c>
    </row>
    <row r="5343" spans="1:2" x14ac:dyDescent="0.2">
      <c r="A5343">
        <v>0.06</v>
      </c>
      <c r="B5343">
        <v>0.08</v>
      </c>
    </row>
    <row r="5344" spans="1:2" x14ac:dyDescent="0.2">
      <c r="A5344">
        <v>-0.11</v>
      </c>
      <c r="B5344">
        <v>-0.15</v>
      </c>
    </row>
    <row r="5345" spans="1:2" x14ac:dyDescent="0.2">
      <c r="A5345">
        <v>-0.5</v>
      </c>
      <c r="B5345">
        <v>-0.69</v>
      </c>
    </row>
    <row r="5346" spans="1:2" x14ac:dyDescent="0.2">
      <c r="A5346">
        <v>0.03</v>
      </c>
      <c r="B5346">
        <v>0.04</v>
      </c>
    </row>
    <row r="5347" spans="1:2" x14ac:dyDescent="0.2">
      <c r="A5347">
        <v>-0.16</v>
      </c>
      <c r="B5347">
        <v>-0.23</v>
      </c>
    </row>
    <row r="5348" spans="1:2" x14ac:dyDescent="0.2">
      <c r="A5348">
        <v>-0.46</v>
      </c>
      <c r="B5348">
        <v>-0.63</v>
      </c>
    </row>
    <row r="5349" spans="1:2" x14ac:dyDescent="0.2">
      <c r="A5349">
        <v>0.06</v>
      </c>
      <c r="B5349">
        <v>0.08</v>
      </c>
    </row>
    <row r="5350" spans="1:2" x14ac:dyDescent="0.2">
      <c r="A5350">
        <v>-0.19</v>
      </c>
      <c r="B5350">
        <v>-0.26</v>
      </c>
    </row>
    <row r="5351" spans="1:2" x14ac:dyDescent="0.2">
      <c r="A5351">
        <v>-0.43</v>
      </c>
      <c r="B5351">
        <v>-0.59</v>
      </c>
    </row>
    <row r="5352" spans="1:2" x14ac:dyDescent="0.2">
      <c r="A5352">
        <v>0.12</v>
      </c>
      <c r="B5352">
        <v>0.17</v>
      </c>
    </row>
    <row r="5353" spans="1:2" x14ac:dyDescent="0.2">
      <c r="A5353">
        <v>-0.23</v>
      </c>
      <c r="B5353">
        <v>-0.31</v>
      </c>
    </row>
    <row r="5354" spans="1:2" x14ac:dyDescent="0.2">
      <c r="A5354">
        <v>-0.48</v>
      </c>
      <c r="B5354">
        <v>-0.66</v>
      </c>
    </row>
    <row r="5355" spans="1:2" x14ac:dyDescent="0.2">
      <c r="A5355">
        <v>0.08</v>
      </c>
      <c r="B5355">
        <v>0.11</v>
      </c>
    </row>
    <row r="5356" spans="1:2" x14ac:dyDescent="0.2">
      <c r="A5356">
        <v>-0.28999999999999998</v>
      </c>
      <c r="B5356">
        <v>-0.4</v>
      </c>
    </row>
    <row r="5357" spans="1:2" x14ac:dyDescent="0.2">
      <c r="A5357">
        <v>-0.45</v>
      </c>
      <c r="B5357">
        <v>-0.61</v>
      </c>
    </row>
    <row r="5358" spans="1:2" x14ac:dyDescent="0.2">
      <c r="A5358">
        <v>0.13</v>
      </c>
      <c r="B5358">
        <v>0.18</v>
      </c>
    </row>
    <row r="5359" spans="1:2" x14ac:dyDescent="0.2">
      <c r="A5359">
        <v>-0.31</v>
      </c>
      <c r="B5359">
        <v>-0.42</v>
      </c>
    </row>
    <row r="5360" spans="1:2" x14ac:dyDescent="0.2">
      <c r="A5360">
        <v>-0.48</v>
      </c>
      <c r="B5360">
        <v>-0.66</v>
      </c>
    </row>
    <row r="5361" spans="1:2" x14ac:dyDescent="0.2">
      <c r="A5361">
        <v>0.14000000000000001</v>
      </c>
      <c r="B5361">
        <v>0.19</v>
      </c>
    </row>
    <row r="5362" spans="1:2" x14ac:dyDescent="0.2">
      <c r="A5362">
        <v>-0.3</v>
      </c>
      <c r="B5362">
        <v>-0.42</v>
      </c>
    </row>
    <row r="5363" spans="1:2" x14ac:dyDescent="0.2">
      <c r="A5363">
        <v>-0.53</v>
      </c>
      <c r="B5363">
        <v>-0.72</v>
      </c>
    </row>
    <row r="5364" spans="1:2" x14ac:dyDescent="0.2">
      <c r="A5364">
        <v>0.12</v>
      </c>
      <c r="B5364">
        <v>0.17</v>
      </c>
    </row>
    <row r="5365" spans="1:2" x14ac:dyDescent="0.2">
      <c r="A5365">
        <v>-0.3</v>
      </c>
      <c r="B5365">
        <v>-0.41</v>
      </c>
    </row>
    <row r="5366" spans="1:2" x14ac:dyDescent="0.2">
      <c r="A5366">
        <v>-0.56999999999999995</v>
      </c>
      <c r="B5366">
        <v>-0.78</v>
      </c>
    </row>
    <row r="5367" spans="1:2" x14ac:dyDescent="0.2">
      <c r="A5367">
        <v>0.15</v>
      </c>
      <c r="B5367">
        <v>0.2</v>
      </c>
    </row>
    <row r="5368" spans="1:2" x14ac:dyDescent="0.2">
      <c r="A5368">
        <v>-0.25</v>
      </c>
      <c r="B5368">
        <v>-0.35</v>
      </c>
    </row>
    <row r="5369" spans="1:2" x14ac:dyDescent="0.2">
      <c r="A5369">
        <v>-0.62</v>
      </c>
      <c r="B5369">
        <v>-0.84</v>
      </c>
    </row>
    <row r="5370" spans="1:2" x14ac:dyDescent="0.2">
      <c r="A5370">
        <v>0.19</v>
      </c>
      <c r="B5370">
        <v>0.26</v>
      </c>
    </row>
    <row r="5371" spans="1:2" x14ac:dyDescent="0.2">
      <c r="A5371">
        <v>-0.2</v>
      </c>
      <c r="B5371">
        <v>-0.27</v>
      </c>
    </row>
    <row r="5372" spans="1:2" x14ac:dyDescent="0.2">
      <c r="A5372">
        <v>-0.67</v>
      </c>
      <c r="B5372">
        <v>-0.92</v>
      </c>
    </row>
    <row r="5373" spans="1:2" x14ac:dyDescent="0.2">
      <c r="A5373">
        <v>0.2</v>
      </c>
      <c r="B5373">
        <v>0.27</v>
      </c>
    </row>
    <row r="5374" spans="1:2" x14ac:dyDescent="0.2">
      <c r="A5374">
        <v>-0.14000000000000001</v>
      </c>
      <c r="B5374">
        <v>-0.2</v>
      </c>
    </row>
    <row r="5375" spans="1:2" x14ac:dyDescent="0.2">
      <c r="A5375">
        <v>-0.7</v>
      </c>
      <c r="B5375">
        <v>-0.96</v>
      </c>
    </row>
    <row r="5376" spans="1:2" x14ac:dyDescent="0.2">
      <c r="A5376">
        <v>0.22</v>
      </c>
      <c r="B5376">
        <v>0.3</v>
      </c>
    </row>
    <row r="5377" spans="1:2" x14ac:dyDescent="0.2">
      <c r="A5377">
        <v>-0.11</v>
      </c>
      <c r="B5377">
        <v>-0.15</v>
      </c>
    </row>
    <row r="5378" spans="1:2" x14ac:dyDescent="0.2">
      <c r="A5378">
        <v>-0.77</v>
      </c>
      <c r="B5378">
        <v>-1.06</v>
      </c>
    </row>
    <row r="5379" spans="1:2" x14ac:dyDescent="0.2">
      <c r="A5379">
        <v>0.28000000000000003</v>
      </c>
      <c r="B5379">
        <v>0.39</v>
      </c>
    </row>
    <row r="5380" spans="1:2" x14ac:dyDescent="0.2">
      <c r="A5380">
        <v>-0.06</v>
      </c>
      <c r="B5380">
        <v>-0.08</v>
      </c>
    </row>
    <row r="5381" spans="1:2" x14ac:dyDescent="0.2">
      <c r="A5381">
        <v>-0.82</v>
      </c>
      <c r="B5381">
        <v>-1.1299999999999999</v>
      </c>
    </row>
    <row r="5382" spans="1:2" x14ac:dyDescent="0.2">
      <c r="A5382">
        <v>0.34</v>
      </c>
      <c r="B5382">
        <v>0.46</v>
      </c>
    </row>
    <row r="5383" spans="1:2" x14ac:dyDescent="0.2">
      <c r="A5383">
        <v>-0.01</v>
      </c>
      <c r="B5383">
        <v>-0.01</v>
      </c>
    </row>
    <row r="5384" spans="1:2" x14ac:dyDescent="0.2">
      <c r="A5384">
        <v>-0.87</v>
      </c>
      <c r="B5384">
        <v>-1.19</v>
      </c>
    </row>
    <row r="5385" spans="1:2" x14ac:dyDescent="0.2">
      <c r="A5385">
        <v>0.36</v>
      </c>
      <c r="B5385">
        <v>0.49</v>
      </c>
    </row>
    <row r="5386" spans="1:2" x14ac:dyDescent="0.2">
      <c r="A5386">
        <v>0.02</v>
      </c>
      <c r="B5386">
        <v>0.03</v>
      </c>
    </row>
    <row r="5387" spans="1:2" x14ac:dyDescent="0.2">
      <c r="A5387">
        <v>-0.88</v>
      </c>
      <c r="B5387">
        <v>-1.2</v>
      </c>
    </row>
    <row r="5388" spans="1:2" x14ac:dyDescent="0.2">
      <c r="A5388">
        <v>0.34</v>
      </c>
      <c r="B5388">
        <v>0.46</v>
      </c>
    </row>
    <row r="5389" spans="1:2" x14ac:dyDescent="0.2">
      <c r="A5389">
        <v>0.02</v>
      </c>
      <c r="B5389">
        <v>0.03</v>
      </c>
    </row>
    <row r="5390" spans="1:2" x14ac:dyDescent="0.2">
      <c r="A5390">
        <v>-0.88</v>
      </c>
      <c r="B5390">
        <v>-1.21</v>
      </c>
    </row>
    <row r="5391" spans="1:2" x14ac:dyDescent="0.2">
      <c r="A5391">
        <v>0.33</v>
      </c>
      <c r="B5391">
        <v>0.45</v>
      </c>
    </row>
    <row r="5392" spans="1:2" x14ac:dyDescent="0.2">
      <c r="A5392">
        <v>0</v>
      </c>
      <c r="B5392">
        <v>0</v>
      </c>
    </row>
    <row r="5393" spans="1:2" x14ac:dyDescent="0.2">
      <c r="A5393">
        <v>-0.89</v>
      </c>
      <c r="B5393">
        <v>-1.22</v>
      </c>
    </row>
    <row r="5394" spans="1:2" x14ac:dyDescent="0.2">
      <c r="A5394">
        <v>0.34</v>
      </c>
      <c r="B5394">
        <v>0.47</v>
      </c>
    </row>
    <row r="5395" spans="1:2" x14ac:dyDescent="0.2">
      <c r="A5395">
        <v>-0.02</v>
      </c>
      <c r="B5395">
        <v>-0.03</v>
      </c>
    </row>
    <row r="5396" spans="1:2" x14ac:dyDescent="0.2">
      <c r="A5396">
        <v>-0.91</v>
      </c>
      <c r="B5396">
        <v>-1.25</v>
      </c>
    </row>
    <row r="5397" spans="1:2" x14ac:dyDescent="0.2">
      <c r="A5397">
        <v>0.34</v>
      </c>
      <c r="B5397">
        <v>0.46</v>
      </c>
    </row>
    <row r="5398" spans="1:2" x14ac:dyDescent="0.2">
      <c r="A5398">
        <v>-0.01</v>
      </c>
      <c r="B5398">
        <v>-0.02</v>
      </c>
    </row>
    <row r="5399" spans="1:2" x14ac:dyDescent="0.2">
      <c r="A5399">
        <v>-0.91</v>
      </c>
      <c r="B5399">
        <v>-1.24</v>
      </c>
    </row>
    <row r="5400" spans="1:2" x14ac:dyDescent="0.2">
      <c r="A5400">
        <v>0.38</v>
      </c>
      <c r="B5400">
        <v>0.52</v>
      </c>
    </row>
    <row r="5401" spans="1:2" x14ac:dyDescent="0.2">
      <c r="A5401">
        <v>0.01</v>
      </c>
      <c r="B5401">
        <v>0.02</v>
      </c>
    </row>
    <row r="5402" spans="1:2" x14ac:dyDescent="0.2">
      <c r="A5402">
        <v>-0.92</v>
      </c>
      <c r="B5402">
        <v>-1.26</v>
      </c>
    </row>
    <row r="5403" spans="1:2" x14ac:dyDescent="0.2">
      <c r="A5403">
        <v>0.41</v>
      </c>
      <c r="B5403">
        <v>0.56000000000000005</v>
      </c>
    </row>
    <row r="5404" spans="1:2" x14ac:dyDescent="0.2">
      <c r="A5404">
        <v>7.0000000000000007E-2</v>
      </c>
      <c r="B5404">
        <v>0.1</v>
      </c>
    </row>
    <row r="5405" spans="1:2" x14ac:dyDescent="0.2">
      <c r="A5405">
        <v>-0.9</v>
      </c>
      <c r="B5405">
        <v>-1.23</v>
      </c>
    </row>
    <row r="5406" spans="1:2" x14ac:dyDescent="0.2">
      <c r="A5406">
        <v>0.37</v>
      </c>
      <c r="B5406">
        <v>0.51</v>
      </c>
    </row>
    <row r="5407" spans="1:2" x14ac:dyDescent="0.2">
      <c r="A5407">
        <v>0.11</v>
      </c>
      <c r="B5407">
        <v>0.15</v>
      </c>
    </row>
    <row r="5408" spans="1:2" x14ac:dyDescent="0.2">
      <c r="A5408">
        <v>-0.69</v>
      </c>
      <c r="B5408">
        <v>-0.95</v>
      </c>
    </row>
    <row r="5409" spans="1:2" x14ac:dyDescent="0.2">
      <c r="A5409">
        <v>0.48</v>
      </c>
      <c r="B5409">
        <v>0.66</v>
      </c>
    </row>
    <row r="5410" spans="1:2" x14ac:dyDescent="0.2">
      <c r="A5410">
        <v>0.12</v>
      </c>
      <c r="B5410">
        <v>0.17</v>
      </c>
    </row>
    <row r="5411" spans="1:2" x14ac:dyDescent="0.2">
      <c r="A5411">
        <v>-0.75</v>
      </c>
      <c r="B5411">
        <v>-1.03</v>
      </c>
    </row>
    <row r="5412" spans="1:2" x14ac:dyDescent="0.2">
      <c r="A5412">
        <v>0.44</v>
      </c>
      <c r="B5412">
        <v>0.61</v>
      </c>
    </row>
    <row r="5413" spans="1:2" x14ac:dyDescent="0.2">
      <c r="A5413">
        <v>0.18</v>
      </c>
      <c r="B5413">
        <v>0.25</v>
      </c>
    </row>
    <row r="5414" spans="1:2" x14ac:dyDescent="0.2">
      <c r="A5414">
        <v>-0.7</v>
      </c>
      <c r="B5414">
        <v>-0.96</v>
      </c>
    </row>
    <row r="5415" spans="1:2" x14ac:dyDescent="0.2">
      <c r="A5415">
        <v>0.23</v>
      </c>
      <c r="B5415">
        <v>0.32</v>
      </c>
    </row>
    <row r="5416" spans="1:2" x14ac:dyDescent="0.2">
      <c r="A5416">
        <v>0.1</v>
      </c>
      <c r="B5416">
        <v>0.14000000000000001</v>
      </c>
    </row>
    <row r="5417" spans="1:2" x14ac:dyDescent="0.2">
      <c r="A5417">
        <v>-0.56999999999999995</v>
      </c>
      <c r="B5417">
        <v>-0.78</v>
      </c>
    </row>
    <row r="5418" spans="1:2" x14ac:dyDescent="0.2">
      <c r="A5418">
        <v>0.38</v>
      </c>
      <c r="B5418">
        <v>0.52</v>
      </c>
    </row>
    <row r="5419" spans="1:2" x14ac:dyDescent="0.2">
      <c r="A5419">
        <v>0.08</v>
      </c>
      <c r="B5419">
        <v>0.11</v>
      </c>
    </row>
    <row r="5420" spans="1:2" x14ac:dyDescent="0.2">
      <c r="A5420">
        <v>-0.56999999999999995</v>
      </c>
      <c r="B5420">
        <v>-0.79</v>
      </c>
    </row>
    <row r="5421" spans="1:2" x14ac:dyDescent="0.2">
      <c r="A5421">
        <v>0.4</v>
      </c>
      <c r="B5421">
        <v>0.55000000000000004</v>
      </c>
    </row>
    <row r="5422" spans="1:2" x14ac:dyDescent="0.2">
      <c r="A5422">
        <v>0.01</v>
      </c>
      <c r="B5422">
        <v>0.01</v>
      </c>
    </row>
    <row r="5423" spans="1:2" x14ac:dyDescent="0.2">
      <c r="A5423">
        <v>-0.6</v>
      </c>
      <c r="B5423">
        <v>-0.82</v>
      </c>
    </row>
    <row r="5424" spans="1:2" x14ac:dyDescent="0.2">
      <c r="A5424">
        <v>0.2</v>
      </c>
      <c r="B5424">
        <v>0.27</v>
      </c>
    </row>
    <row r="5425" spans="1:2" x14ac:dyDescent="0.2">
      <c r="A5425">
        <v>-0.15</v>
      </c>
      <c r="B5425">
        <v>-0.21</v>
      </c>
    </row>
    <row r="5426" spans="1:2" x14ac:dyDescent="0.2">
      <c r="A5426">
        <v>-0.75</v>
      </c>
      <c r="B5426">
        <v>-1.03</v>
      </c>
    </row>
    <row r="5427" spans="1:2" x14ac:dyDescent="0.2">
      <c r="A5427">
        <v>0.27</v>
      </c>
      <c r="B5427">
        <v>0.37</v>
      </c>
    </row>
    <row r="5428" spans="1:2" x14ac:dyDescent="0.2">
      <c r="A5428">
        <v>-0.27</v>
      </c>
      <c r="B5428">
        <v>-0.37</v>
      </c>
    </row>
    <row r="5429" spans="1:2" x14ac:dyDescent="0.2">
      <c r="A5429">
        <v>-0.81</v>
      </c>
      <c r="B5429">
        <v>-1.1100000000000001</v>
      </c>
    </row>
    <row r="5430" spans="1:2" x14ac:dyDescent="0.2">
      <c r="A5430">
        <v>0.23</v>
      </c>
      <c r="B5430">
        <v>0.32</v>
      </c>
    </row>
    <row r="5431" spans="1:2" x14ac:dyDescent="0.2">
      <c r="A5431">
        <v>-0.35</v>
      </c>
      <c r="B5431">
        <v>-0.48</v>
      </c>
    </row>
    <row r="5432" spans="1:2" x14ac:dyDescent="0.2">
      <c r="A5432">
        <v>-0.83</v>
      </c>
      <c r="B5432">
        <v>-1.1399999999999999</v>
      </c>
    </row>
    <row r="5433" spans="1:2" x14ac:dyDescent="0.2">
      <c r="A5433">
        <v>0.14000000000000001</v>
      </c>
      <c r="B5433">
        <v>0.2</v>
      </c>
    </row>
    <row r="5434" spans="1:2" x14ac:dyDescent="0.2">
      <c r="A5434">
        <v>-0.47</v>
      </c>
      <c r="B5434">
        <v>-0.65</v>
      </c>
    </row>
    <row r="5435" spans="1:2" x14ac:dyDescent="0.2">
      <c r="A5435">
        <v>-0.78</v>
      </c>
      <c r="B5435">
        <v>-1.07</v>
      </c>
    </row>
    <row r="5436" spans="1:2" x14ac:dyDescent="0.2">
      <c r="A5436">
        <v>0.11</v>
      </c>
      <c r="B5436">
        <v>0.16</v>
      </c>
    </row>
    <row r="5437" spans="1:2" x14ac:dyDescent="0.2">
      <c r="A5437">
        <v>-0.59</v>
      </c>
      <c r="B5437">
        <v>-0.81</v>
      </c>
    </row>
    <row r="5438" spans="1:2" x14ac:dyDescent="0.2">
      <c r="A5438">
        <v>-0.56999999999999995</v>
      </c>
      <c r="B5438">
        <v>-0.78</v>
      </c>
    </row>
    <row r="5439" spans="1:2" x14ac:dyDescent="0.2">
      <c r="A5439">
        <v>0.06</v>
      </c>
      <c r="B5439">
        <v>0.09</v>
      </c>
    </row>
    <row r="5440" spans="1:2" x14ac:dyDescent="0.2">
      <c r="A5440">
        <v>-0.71</v>
      </c>
      <c r="B5440">
        <v>-0.98</v>
      </c>
    </row>
    <row r="5441" spans="1:2" x14ac:dyDescent="0.2">
      <c r="A5441">
        <v>-0.68</v>
      </c>
      <c r="B5441">
        <v>-0.93</v>
      </c>
    </row>
    <row r="5442" spans="1:2" x14ac:dyDescent="0.2">
      <c r="A5442">
        <v>0.03</v>
      </c>
      <c r="B5442">
        <v>0.05</v>
      </c>
    </row>
    <row r="5443" spans="1:2" x14ac:dyDescent="0.2">
      <c r="A5443">
        <v>-0.64</v>
      </c>
      <c r="B5443">
        <v>-0.88</v>
      </c>
    </row>
    <row r="5444" spans="1:2" x14ac:dyDescent="0.2">
      <c r="A5444">
        <v>-0.8</v>
      </c>
      <c r="B5444">
        <v>-1.1000000000000001</v>
      </c>
    </row>
    <row r="5445" spans="1:2" x14ac:dyDescent="0.2">
      <c r="A5445">
        <v>-0.16</v>
      </c>
      <c r="B5445">
        <v>-0.22</v>
      </c>
    </row>
    <row r="5446" spans="1:2" x14ac:dyDescent="0.2">
      <c r="A5446">
        <v>-0.54</v>
      </c>
      <c r="B5446">
        <v>-0.74</v>
      </c>
    </row>
    <row r="5447" spans="1:2" x14ac:dyDescent="0.2">
      <c r="A5447">
        <v>-0.97</v>
      </c>
      <c r="B5447">
        <v>-1.33</v>
      </c>
    </row>
    <row r="5448" spans="1:2" x14ac:dyDescent="0.2">
      <c r="A5448">
        <v>-0.14000000000000001</v>
      </c>
      <c r="B5448">
        <v>-0.19</v>
      </c>
    </row>
    <row r="5449" spans="1:2" x14ac:dyDescent="0.2">
      <c r="A5449">
        <v>-0.41</v>
      </c>
      <c r="B5449">
        <v>-0.56999999999999995</v>
      </c>
    </row>
    <row r="5450" spans="1:2" x14ac:dyDescent="0.2">
      <c r="A5450">
        <v>-0.98</v>
      </c>
      <c r="B5450">
        <v>-1.35</v>
      </c>
    </row>
    <row r="5451" spans="1:2" x14ac:dyDescent="0.2">
      <c r="A5451">
        <v>-0.15</v>
      </c>
      <c r="B5451">
        <v>-0.2</v>
      </c>
    </row>
    <row r="5452" spans="1:2" x14ac:dyDescent="0.2">
      <c r="A5452">
        <v>-0.28999999999999998</v>
      </c>
      <c r="B5452">
        <v>-0.39</v>
      </c>
    </row>
    <row r="5453" spans="1:2" x14ac:dyDescent="0.2">
      <c r="A5453">
        <v>-1</v>
      </c>
      <c r="B5453">
        <v>-1.38</v>
      </c>
    </row>
    <row r="5454" spans="1:2" x14ac:dyDescent="0.2">
      <c r="A5454">
        <v>-0.2</v>
      </c>
      <c r="B5454">
        <v>-0.28000000000000003</v>
      </c>
    </row>
    <row r="5455" spans="1:2" x14ac:dyDescent="0.2">
      <c r="A5455">
        <v>-0.2</v>
      </c>
      <c r="B5455">
        <v>-0.27</v>
      </c>
    </row>
    <row r="5456" spans="1:2" x14ac:dyDescent="0.2">
      <c r="A5456">
        <v>-1</v>
      </c>
      <c r="B5456">
        <v>-1.38</v>
      </c>
    </row>
    <row r="5457" spans="1:2" x14ac:dyDescent="0.2">
      <c r="A5457">
        <v>-0.21</v>
      </c>
      <c r="B5457">
        <v>-0.28999999999999998</v>
      </c>
    </row>
    <row r="5458" spans="1:2" x14ac:dyDescent="0.2">
      <c r="A5458">
        <v>-0.14000000000000001</v>
      </c>
      <c r="B5458">
        <v>-0.2</v>
      </c>
    </row>
    <row r="5459" spans="1:2" x14ac:dyDescent="0.2">
      <c r="A5459">
        <v>-0.92</v>
      </c>
      <c r="B5459">
        <v>-1.26</v>
      </c>
    </row>
    <row r="5460" spans="1:2" x14ac:dyDescent="0.2">
      <c r="A5460">
        <v>-0.15</v>
      </c>
      <c r="B5460">
        <v>-0.2</v>
      </c>
    </row>
    <row r="5461" spans="1:2" x14ac:dyDescent="0.2">
      <c r="A5461">
        <v>-0.1</v>
      </c>
      <c r="B5461">
        <v>-0.14000000000000001</v>
      </c>
    </row>
    <row r="5462" spans="1:2" x14ac:dyDescent="0.2">
      <c r="A5462">
        <v>-0.78</v>
      </c>
      <c r="B5462">
        <v>-1.07</v>
      </c>
    </row>
    <row r="5463" spans="1:2" x14ac:dyDescent="0.2">
      <c r="A5463">
        <v>-0.03</v>
      </c>
      <c r="B5463">
        <v>-0.04</v>
      </c>
    </row>
    <row r="5464" spans="1:2" x14ac:dyDescent="0.2">
      <c r="A5464">
        <v>-0.06</v>
      </c>
      <c r="B5464">
        <v>-0.08</v>
      </c>
    </row>
    <row r="5465" spans="1:2" x14ac:dyDescent="0.2">
      <c r="A5465">
        <v>-0.68</v>
      </c>
      <c r="B5465">
        <v>-0.93</v>
      </c>
    </row>
    <row r="5466" spans="1:2" x14ac:dyDescent="0.2">
      <c r="A5466">
        <v>0.08</v>
      </c>
      <c r="B5466">
        <v>0.11</v>
      </c>
    </row>
    <row r="5467" spans="1:2" x14ac:dyDescent="0.2">
      <c r="A5467">
        <v>-0.03</v>
      </c>
      <c r="B5467">
        <v>-0.05</v>
      </c>
    </row>
    <row r="5468" spans="1:2" x14ac:dyDescent="0.2">
      <c r="A5468">
        <v>-0.66</v>
      </c>
      <c r="B5468">
        <v>-0.9</v>
      </c>
    </row>
    <row r="5469" spans="1:2" x14ac:dyDescent="0.2">
      <c r="A5469">
        <v>0.11</v>
      </c>
      <c r="B5469">
        <v>0.15</v>
      </c>
    </row>
    <row r="5470" spans="1:2" x14ac:dyDescent="0.2">
      <c r="A5470">
        <v>-0.01</v>
      </c>
      <c r="B5470">
        <v>-0.01</v>
      </c>
    </row>
    <row r="5471" spans="1:2" x14ac:dyDescent="0.2">
      <c r="A5471">
        <v>-0.64</v>
      </c>
      <c r="B5471">
        <v>-0.87</v>
      </c>
    </row>
    <row r="5472" spans="1:2" x14ac:dyDescent="0.2">
      <c r="A5472">
        <v>0.12</v>
      </c>
      <c r="B5472">
        <v>0.16</v>
      </c>
    </row>
    <row r="5473" spans="1:2" x14ac:dyDescent="0.2">
      <c r="A5473">
        <v>-0.01</v>
      </c>
      <c r="B5473">
        <v>-0.01</v>
      </c>
    </row>
    <row r="5474" spans="1:2" x14ac:dyDescent="0.2">
      <c r="A5474">
        <v>-0.56000000000000005</v>
      </c>
      <c r="B5474">
        <v>-0.77</v>
      </c>
    </row>
    <row r="5475" spans="1:2" x14ac:dyDescent="0.2">
      <c r="A5475">
        <v>0.23</v>
      </c>
      <c r="B5475">
        <v>0.32</v>
      </c>
    </row>
    <row r="5476" spans="1:2" x14ac:dyDescent="0.2">
      <c r="A5476">
        <v>-0.02</v>
      </c>
      <c r="B5476">
        <v>-0.03</v>
      </c>
    </row>
    <row r="5477" spans="1:2" x14ac:dyDescent="0.2">
      <c r="A5477">
        <v>-0.49</v>
      </c>
      <c r="B5477">
        <v>-0.67</v>
      </c>
    </row>
    <row r="5478" spans="1:2" x14ac:dyDescent="0.2">
      <c r="A5478">
        <v>0.27</v>
      </c>
      <c r="B5478">
        <v>0.38</v>
      </c>
    </row>
    <row r="5479" spans="1:2" x14ac:dyDescent="0.2">
      <c r="A5479">
        <v>-0.04</v>
      </c>
      <c r="B5479">
        <v>-0.05</v>
      </c>
    </row>
    <row r="5480" spans="1:2" x14ac:dyDescent="0.2">
      <c r="A5480">
        <v>-0.42</v>
      </c>
      <c r="B5480">
        <v>-0.56999999999999995</v>
      </c>
    </row>
    <row r="5481" spans="1:2" x14ac:dyDescent="0.2">
      <c r="A5481">
        <v>0.28999999999999998</v>
      </c>
      <c r="B5481">
        <v>0.39</v>
      </c>
    </row>
    <row r="5482" spans="1:2" x14ac:dyDescent="0.2">
      <c r="A5482">
        <v>-0.09</v>
      </c>
      <c r="B5482">
        <v>-0.12</v>
      </c>
    </row>
    <row r="5483" spans="1:2" x14ac:dyDescent="0.2">
      <c r="A5483">
        <v>-0.34</v>
      </c>
      <c r="B5483">
        <v>-0.47</v>
      </c>
    </row>
    <row r="5484" spans="1:2" x14ac:dyDescent="0.2">
      <c r="A5484">
        <v>0.34</v>
      </c>
      <c r="B5484">
        <v>0.47</v>
      </c>
    </row>
    <row r="5485" spans="1:2" x14ac:dyDescent="0.2">
      <c r="A5485">
        <v>-0.12</v>
      </c>
      <c r="B5485">
        <v>-0.17</v>
      </c>
    </row>
    <row r="5486" spans="1:2" x14ac:dyDescent="0.2">
      <c r="A5486">
        <v>-0.36</v>
      </c>
      <c r="B5486">
        <v>-0.49</v>
      </c>
    </row>
    <row r="5487" spans="1:2" x14ac:dyDescent="0.2">
      <c r="A5487">
        <v>0.36</v>
      </c>
      <c r="B5487">
        <v>0.49</v>
      </c>
    </row>
    <row r="5488" spans="1:2" x14ac:dyDescent="0.2">
      <c r="A5488">
        <v>-0.13</v>
      </c>
      <c r="B5488">
        <v>-0.18</v>
      </c>
    </row>
    <row r="5489" spans="1:2" x14ac:dyDescent="0.2">
      <c r="A5489">
        <v>-0.36</v>
      </c>
      <c r="B5489">
        <v>-0.5</v>
      </c>
    </row>
    <row r="5490" spans="1:2" x14ac:dyDescent="0.2">
      <c r="A5490">
        <v>0.39</v>
      </c>
      <c r="B5490">
        <v>0.54</v>
      </c>
    </row>
    <row r="5491" spans="1:2" x14ac:dyDescent="0.2">
      <c r="A5491">
        <v>-0.16</v>
      </c>
      <c r="B5491">
        <v>-0.21</v>
      </c>
    </row>
    <row r="5492" spans="1:2" x14ac:dyDescent="0.2">
      <c r="A5492">
        <v>-0.34</v>
      </c>
      <c r="B5492">
        <v>-0.46</v>
      </c>
    </row>
    <row r="5493" spans="1:2" x14ac:dyDescent="0.2">
      <c r="A5493">
        <v>0.42</v>
      </c>
      <c r="B5493">
        <v>0.56999999999999995</v>
      </c>
    </row>
    <row r="5494" spans="1:2" x14ac:dyDescent="0.2">
      <c r="A5494">
        <v>-0.2</v>
      </c>
      <c r="B5494">
        <v>-0.28000000000000003</v>
      </c>
    </row>
    <row r="5495" spans="1:2" x14ac:dyDescent="0.2">
      <c r="A5495">
        <v>-0.31</v>
      </c>
      <c r="B5495">
        <v>-0.43</v>
      </c>
    </row>
    <row r="5496" spans="1:2" x14ac:dyDescent="0.2">
      <c r="A5496">
        <v>0.38</v>
      </c>
      <c r="B5496">
        <v>0.51</v>
      </c>
    </row>
    <row r="5497" spans="1:2" x14ac:dyDescent="0.2">
      <c r="A5497">
        <v>-0.27</v>
      </c>
      <c r="B5497">
        <v>-0.38</v>
      </c>
    </row>
    <row r="5498" spans="1:2" x14ac:dyDescent="0.2">
      <c r="A5498">
        <v>-0.33</v>
      </c>
      <c r="B5498">
        <v>-0.46</v>
      </c>
    </row>
    <row r="5499" spans="1:2" x14ac:dyDescent="0.2">
      <c r="A5499">
        <v>0.35</v>
      </c>
      <c r="B5499">
        <v>0.48</v>
      </c>
    </row>
    <row r="5500" spans="1:2" x14ac:dyDescent="0.2">
      <c r="A5500">
        <v>-0.33</v>
      </c>
      <c r="B5500">
        <v>-0.45</v>
      </c>
    </row>
    <row r="5501" spans="1:2" x14ac:dyDescent="0.2">
      <c r="A5501">
        <v>-0.37</v>
      </c>
      <c r="B5501">
        <v>-0.51</v>
      </c>
    </row>
    <row r="5502" spans="1:2" x14ac:dyDescent="0.2">
      <c r="A5502">
        <v>0.32</v>
      </c>
      <c r="B5502">
        <v>0.43</v>
      </c>
    </row>
    <row r="5503" spans="1:2" x14ac:dyDescent="0.2">
      <c r="A5503">
        <v>-0.34</v>
      </c>
      <c r="B5503">
        <v>-0.47</v>
      </c>
    </row>
    <row r="5504" spans="1:2" x14ac:dyDescent="0.2">
      <c r="A5504">
        <v>-0.42</v>
      </c>
      <c r="B5504">
        <v>-0.56999999999999995</v>
      </c>
    </row>
    <row r="5505" spans="1:2" x14ac:dyDescent="0.2">
      <c r="A5505">
        <v>0.3</v>
      </c>
      <c r="B5505">
        <v>0.41</v>
      </c>
    </row>
    <row r="5506" spans="1:2" x14ac:dyDescent="0.2">
      <c r="A5506">
        <v>-0.34</v>
      </c>
      <c r="B5506">
        <v>-0.46</v>
      </c>
    </row>
    <row r="5507" spans="1:2" x14ac:dyDescent="0.2">
      <c r="A5507">
        <v>-0.46</v>
      </c>
      <c r="B5507">
        <v>-0.64</v>
      </c>
    </row>
    <row r="5508" spans="1:2" x14ac:dyDescent="0.2">
      <c r="A5508">
        <v>0.27</v>
      </c>
      <c r="B5508">
        <v>0.37</v>
      </c>
    </row>
    <row r="5509" spans="1:2" x14ac:dyDescent="0.2">
      <c r="A5509">
        <v>-0.33</v>
      </c>
      <c r="B5509">
        <v>-0.45</v>
      </c>
    </row>
    <row r="5510" spans="1:2" x14ac:dyDescent="0.2">
      <c r="A5510">
        <v>-0.5</v>
      </c>
      <c r="B5510">
        <v>-0.69</v>
      </c>
    </row>
    <row r="5511" spans="1:2" x14ac:dyDescent="0.2">
      <c r="A5511">
        <v>0.26</v>
      </c>
      <c r="B5511">
        <v>0.35</v>
      </c>
    </row>
    <row r="5512" spans="1:2" x14ac:dyDescent="0.2">
      <c r="A5512">
        <v>-0.32</v>
      </c>
      <c r="B5512">
        <v>-0.43</v>
      </c>
    </row>
    <row r="5513" spans="1:2" x14ac:dyDescent="0.2">
      <c r="A5513">
        <v>-0.52</v>
      </c>
      <c r="B5513">
        <v>-0.71</v>
      </c>
    </row>
    <row r="5514" spans="1:2" x14ac:dyDescent="0.2">
      <c r="A5514">
        <v>0.22</v>
      </c>
      <c r="B5514">
        <v>0.3</v>
      </c>
    </row>
    <row r="5515" spans="1:2" x14ac:dyDescent="0.2">
      <c r="A5515">
        <v>-0.28999999999999998</v>
      </c>
      <c r="B5515">
        <v>-0.4</v>
      </c>
    </row>
    <row r="5516" spans="1:2" x14ac:dyDescent="0.2">
      <c r="A5516">
        <v>-0.52</v>
      </c>
      <c r="B5516">
        <v>-0.72</v>
      </c>
    </row>
    <row r="5517" spans="1:2" x14ac:dyDescent="0.2">
      <c r="A5517">
        <v>0.19</v>
      </c>
      <c r="B5517">
        <v>0.26</v>
      </c>
    </row>
    <row r="5518" spans="1:2" x14ac:dyDescent="0.2">
      <c r="A5518">
        <v>-0.26</v>
      </c>
      <c r="B5518">
        <v>-0.36</v>
      </c>
    </row>
    <row r="5519" spans="1:2" x14ac:dyDescent="0.2">
      <c r="A5519">
        <v>-0.52</v>
      </c>
      <c r="B5519">
        <v>-0.71</v>
      </c>
    </row>
    <row r="5520" spans="1:2" x14ac:dyDescent="0.2">
      <c r="A5520">
        <v>0.18</v>
      </c>
      <c r="B5520">
        <v>0.25</v>
      </c>
    </row>
    <row r="5521" spans="1:2" x14ac:dyDescent="0.2">
      <c r="A5521">
        <v>-0.23</v>
      </c>
      <c r="B5521">
        <v>-0.32</v>
      </c>
    </row>
    <row r="5522" spans="1:2" x14ac:dyDescent="0.2">
      <c r="A5522">
        <v>-0.52</v>
      </c>
      <c r="B5522">
        <v>-0.71</v>
      </c>
    </row>
    <row r="5523" spans="1:2" x14ac:dyDescent="0.2">
      <c r="A5523">
        <v>0.17</v>
      </c>
      <c r="B5523">
        <v>0.23</v>
      </c>
    </row>
    <row r="5524" spans="1:2" x14ac:dyDescent="0.2">
      <c r="A5524">
        <v>-0.21</v>
      </c>
      <c r="B5524">
        <v>-0.28999999999999998</v>
      </c>
    </row>
    <row r="5525" spans="1:2" x14ac:dyDescent="0.2">
      <c r="A5525">
        <v>-0.48</v>
      </c>
      <c r="B5525">
        <v>-0.66</v>
      </c>
    </row>
    <row r="5526" spans="1:2" x14ac:dyDescent="0.2">
      <c r="A5526">
        <v>0.14000000000000001</v>
      </c>
      <c r="B5526">
        <v>0.2</v>
      </c>
    </row>
    <row r="5527" spans="1:2" x14ac:dyDescent="0.2">
      <c r="A5527">
        <v>-0.18</v>
      </c>
      <c r="B5527">
        <v>-0.25</v>
      </c>
    </row>
    <row r="5528" spans="1:2" x14ac:dyDescent="0.2">
      <c r="A5528">
        <v>-0.45</v>
      </c>
      <c r="B5528">
        <v>-0.61</v>
      </c>
    </row>
    <row r="5529" spans="1:2" x14ac:dyDescent="0.2">
      <c r="A5529">
        <v>0.13</v>
      </c>
      <c r="B5529">
        <v>0.18</v>
      </c>
    </row>
    <row r="5530" spans="1:2" x14ac:dyDescent="0.2">
      <c r="A5530">
        <v>-0.17</v>
      </c>
      <c r="B5530">
        <v>-0.23</v>
      </c>
    </row>
    <row r="5531" spans="1:2" x14ac:dyDescent="0.2">
      <c r="A5531">
        <v>-0.4</v>
      </c>
      <c r="B5531">
        <v>-0.54</v>
      </c>
    </row>
    <row r="5532" spans="1:2" x14ac:dyDescent="0.2">
      <c r="A5532">
        <v>0.12</v>
      </c>
      <c r="B5532">
        <v>0.16</v>
      </c>
    </row>
    <row r="5533" spans="1:2" x14ac:dyDescent="0.2">
      <c r="A5533">
        <v>-0.17</v>
      </c>
      <c r="B5533">
        <v>-0.23</v>
      </c>
    </row>
    <row r="5534" spans="1:2" x14ac:dyDescent="0.2">
      <c r="A5534">
        <v>-0.33</v>
      </c>
      <c r="B5534">
        <v>-0.45</v>
      </c>
    </row>
    <row r="5535" spans="1:2" x14ac:dyDescent="0.2">
      <c r="A5535">
        <v>0.11</v>
      </c>
      <c r="B5535">
        <v>0.15</v>
      </c>
    </row>
    <row r="5536" spans="1:2" x14ac:dyDescent="0.2">
      <c r="A5536">
        <v>-0.17</v>
      </c>
      <c r="B5536">
        <v>-0.23</v>
      </c>
    </row>
    <row r="5537" spans="1:2" x14ac:dyDescent="0.2">
      <c r="A5537">
        <v>-0.28000000000000003</v>
      </c>
      <c r="B5537">
        <v>-0.38</v>
      </c>
    </row>
    <row r="5538" spans="1:2" x14ac:dyDescent="0.2">
      <c r="A5538">
        <v>0.1</v>
      </c>
      <c r="B5538">
        <v>0.14000000000000001</v>
      </c>
    </row>
    <row r="5539" spans="1:2" x14ac:dyDescent="0.2">
      <c r="A5539">
        <v>-0.18</v>
      </c>
      <c r="B5539">
        <v>-0.25</v>
      </c>
    </row>
    <row r="5540" spans="1:2" x14ac:dyDescent="0.2">
      <c r="A5540">
        <v>-0.26</v>
      </c>
      <c r="B5540">
        <v>-0.36</v>
      </c>
    </row>
    <row r="5541" spans="1:2" x14ac:dyDescent="0.2">
      <c r="A5541">
        <v>0.11</v>
      </c>
      <c r="B5541">
        <v>0.15</v>
      </c>
    </row>
    <row r="5542" spans="1:2" x14ac:dyDescent="0.2">
      <c r="A5542">
        <v>-0.17</v>
      </c>
      <c r="B5542">
        <v>-0.23</v>
      </c>
    </row>
    <row r="5543" spans="1:2" x14ac:dyDescent="0.2">
      <c r="A5543">
        <v>-0.27</v>
      </c>
      <c r="B5543">
        <v>-0.37</v>
      </c>
    </row>
    <row r="5544" spans="1:2" x14ac:dyDescent="0.2">
      <c r="A5544">
        <v>0.14000000000000001</v>
      </c>
      <c r="B5544">
        <v>0.2</v>
      </c>
    </row>
    <row r="5545" spans="1:2" x14ac:dyDescent="0.2">
      <c r="A5545">
        <v>-0.15</v>
      </c>
      <c r="B5545">
        <v>-0.2</v>
      </c>
    </row>
    <row r="5546" spans="1:2" x14ac:dyDescent="0.2">
      <c r="A5546">
        <v>-0.28999999999999998</v>
      </c>
      <c r="B5546">
        <v>-0.4</v>
      </c>
    </row>
    <row r="5547" spans="1:2" x14ac:dyDescent="0.2">
      <c r="A5547">
        <v>0.18</v>
      </c>
      <c r="B5547">
        <v>0.24</v>
      </c>
    </row>
    <row r="5548" spans="1:2" x14ac:dyDescent="0.2">
      <c r="A5548">
        <v>-0.13</v>
      </c>
      <c r="B5548">
        <v>-0.18</v>
      </c>
    </row>
    <row r="5549" spans="1:2" x14ac:dyDescent="0.2">
      <c r="A5549">
        <v>-0.3</v>
      </c>
      <c r="B5549">
        <v>-0.41</v>
      </c>
    </row>
    <row r="5550" spans="1:2" x14ac:dyDescent="0.2">
      <c r="A5550">
        <v>0.18</v>
      </c>
      <c r="B5550">
        <v>0.25</v>
      </c>
    </row>
    <row r="5551" spans="1:2" x14ac:dyDescent="0.2">
      <c r="A5551">
        <v>-0.12</v>
      </c>
      <c r="B5551">
        <v>-0.17</v>
      </c>
    </row>
    <row r="5552" spans="1:2" x14ac:dyDescent="0.2">
      <c r="A5552">
        <v>-0.31</v>
      </c>
      <c r="B5552">
        <v>-0.42</v>
      </c>
    </row>
    <row r="5553" spans="1:2" x14ac:dyDescent="0.2">
      <c r="A5553">
        <v>0.19</v>
      </c>
      <c r="B5553">
        <v>0.26</v>
      </c>
    </row>
    <row r="5554" spans="1:2" x14ac:dyDescent="0.2">
      <c r="A5554">
        <v>-0.13</v>
      </c>
      <c r="B5554">
        <v>-0.18</v>
      </c>
    </row>
    <row r="5555" spans="1:2" x14ac:dyDescent="0.2">
      <c r="A5555">
        <v>-0.32</v>
      </c>
      <c r="B5555">
        <v>-0.43</v>
      </c>
    </row>
    <row r="5556" spans="1:2" x14ac:dyDescent="0.2">
      <c r="A5556">
        <v>0.19</v>
      </c>
      <c r="B5556">
        <v>0.27</v>
      </c>
    </row>
    <row r="5557" spans="1:2" x14ac:dyDescent="0.2">
      <c r="A5557">
        <v>-0.14000000000000001</v>
      </c>
      <c r="B5557">
        <v>-0.19</v>
      </c>
    </row>
    <row r="5558" spans="1:2" x14ac:dyDescent="0.2">
      <c r="A5558">
        <v>-0.32</v>
      </c>
      <c r="B5558">
        <v>-0.44</v>
      </c>
    </row>
    <row r="5559" spans="1:2" x14ac:dyDescent="0.2">
      <c r="A5559">
        <v>0.2</v>
      </c>
      <c r="B5559">
        <v>0.28000000000000003</v>
      </c>
    </row>
    <row r="5560" spans="1:2" x14ac:dyDescent="0.2">
      <c r="A5560">
        <v>-0.15</v>
      </c>
      <c r="B5560">
        <v>-0.21</v>
      </c>
    </row>
    <row r="5561" spans="1:2" x14ac:dyDescent="0.2">
      <c r="A5561">
        <v>-0.34</v>
      </c>
      <c r="B5561">
        <v>-0.46</v>
      </c>
    </row>
    <row r="5562" spans="1:2" x14ac:dyDescent="0.2">
      <c r="A5562">
        <v>0.24</v>
      </c>
      <c r="B5562">
        <v>0.32</v>
      </c>
    </row>
    <row r="5563" spans="1:2" x14ac:dyDescent="0.2">
      <c r="A5563">
        <v>-0.16</v>
      </c>
      <c r="B5563">
        <v>-0.22</v>
      </c>
    </row>
    <row r="5564" spans="1:2" x14ac:dyDescent="0.2">
      <c r="A5564">
        <v>-0.37</v>
      </c>
      <c r="B5564">
        <v>-0.51</v>
      </c>
    </row>
    <row r="5565" spans="1:2" x14ac:dyDescent="0.2">
      <c r="A5565">
        <v>0.25</v>
      </c>
      <c r="B5565">
        <v>0.34</v>
      </c>
    </row>
    <row r="5566" spans="1:2" x14ac:dyDescent="0.2">
      <c r="A5566">
        <v>-0.16</v>
      </c>
      <c r="B5566">
        <v>-0.22</v>
      </c>
    </row>
    <row r="5567" spans="1:2" x14ac:dyDescent="0.2">
      <c r="A5567">
        <v>-0.38</v>
      </c>
      <c r="B5567">
        <v>-0.52</v>
      </c>
    </row>
    <row r="5568" spans="1:2" x14ac:dyDescent="0.2">
      <c r="A5568">
        <v>0.25</v>
      </c>
      <c r="B5568">
        <v>0.34</v>
      </c>
    </row>
    <row r="5569" spans="1:2" x14ac:dyDescent="0.2">
      <c r="A5569">
        <v>-0.16</v>
      </c>
      <c r="B5569">
        <v>-0.21</v>
      </c>
    </row>
    <row r="5570" spans="1:2" x14ac:dyDescent="0.2">
      <c r="A5570">
        <v>-0.39</v>
      </c>
      <c r="B5570">
        <v>-0.53</v>
      </c>
    </row>
    <row r="5571" spans="1:2" x14ac:dyDescent="0.2">
      <c r="A5571">
        <v>0.26</v>
      </c>
      <c r="B5571">
        <v>0.35</v>
      </c>
    </row>
    <row r="5572" spans="1:2" x14ac:dyDescent="0.2">
      <c r="A5572">
        <v>-0.15</v>
      </c>
      <c r="B5572">
        <v>-0.21</v>
      </c>
    </row>
    <row r="5573" spans="1:2" x14ac:dyDescent="0.2">
      <c r="A5573">
        <v>-0.37</v>
      </c>
      <c r="B5573">
        <v>-0.51</v>
      </c>
    </row>
    <row r="5574" spans="1:2" x14ac:dyDescent="0.2">
      <c r="A5574">
        <v>0.24</v>
      </c>
      <c r="B5574">
        <v>0.33</v>
      </c>
    </row>
    <row r="5575" spans="1:2" x14ac:dyDescent="0.2">
      <c r="A5575">
        <v>-0.15</v>
      </c>
      <c r="B5575">
        <v>-0.2</v>
      </c>
    </row>
    <row r="5576" spans="1:2" x14ac:dyDescent="0.2">
      <c r="A5576">
        <v>-0.35</v>
      </c>
      <c r="B5576">
        <v>-0.49</v>
      </c>
    </row>
    <row r="5577" spans="1:2" x14ac:dyDescent="0.2">
      <c r="A5577">
        <v>0.24</v>
      </c>
      <c r="B5577">
        <v>0.33</v>
      </c>
    </row>
    <row r="5578" spans="1:2" x14ac:dyDescent="0.2">
      <c r="A5578">
        <v>-0.13</v>
      </c>
      <c r="B5578">
        <v>-0.18</v>
      </c>
    </row>
    <row r="5579" spans="1:2" x14ac:dyDescent="0.2">
      <c r="A5579">
        <v>-0.34</v>
      </c>
      <c r="B5579">
        <v>-0.47</v>
      </c>
    </row>
    <row r="5580" spans="1:2" x14ac:dyDescent="0.2">
      <c r="A5580">
        <v>0.24</v>
      </c>
      <c r="B5580">
        <v>0.33</v>
      </c>
    </row>
    <row r="5581" spans="1:2" x14ac:dyDescent="0.2">
      <c r="A5581">
        <v>-0.11</v>
      </c>
      <c r="B5581">
        <v>-0.15</v>
      </c>
    </row>
    <row r="5582" spans="1:2" x14ac:dyDescent="0.2">
      <c r="A5582">
        <v>-0.32</v>
      </c>
      <c r="B5582">
        <v>-0.44</v>
      </c>
    </row>
    <row r="5583" spans="1:2" x14ac:dyDescent="0.2">
      <c r="A5583">
        <v>0.24</v>
      </c>
      <c r="B5583">
        <v>0.34</v>
      </c>
    </row>
    <row r="5584" spans="1:2" x14ac:dyDescent="0.2">
      <c r="A5584">
        <v>-0.09</v>
      </c>
      <c r="B5584">
        <v>-0.12</v>
      </c>
    </row>
    <row r="5585" spans="1:2" x14ac:dyDescent="0.2">
      <c r="A5585">
        <v>-0.3</v>
      </c>
      <c r="B5585">
        <v>-0.41</v>
      </c>
    </row>
    <row r="5586" spans="1:2" x14ac:dyDescent="0.2">
      <c r="A5586">
        <v>0.23</v>
      </c>
      <c r="B5586">
        <v>0.32</v>
      </c>
    </row>
    <row r="5587" spans="1:2" x14ac:dyDescent="0.2">
      <c r="A5587">
        <v>-0.08</v>
      </c>
      <c r="B5587">
        <v>-0.11</v>
      </c>
    </row>
    <row r="5588" spans="1:2" x14ac:dyDescent="0.2">
      <c r="A5588">
        <v>-0.28999999999999998</v>
      </c>
      <c r="B5588">
        <v>-0.39</v>
      </c>
    </row>
    <row r="5589" spans="1:2" x14ac:dyDescent="0.2">
      <c r="A5589">
        <v>0.22</v>
      </c>
      <c r="B5589">
        <v>0.3</v>
      </c>
    </row>
    <row r="5590" spans="1:2" x14ac:dyDescent="0.2">
      <c r="A5590">
        <v>-7.0000000000000007E-2</v>
      </c>
      <c r="B5590">
        <v>-0.1</v>
      </c>
    </row>
    <row r="5591" spans="1:2" x14ac:dyDescent="0.2">
      <c r="A5591">
        <v>-0.28000000000000003</v>
      </c>
      <c r="B5591">
        <v>-0.38</v>
      </c>
    </row>
    <row r="5592" spans="1:2" x14ac:dyDescent="0.2">
      <c r="A5592">
        <v>0.2</v>
      </c>
      <c r="B5592">
        <v>0.28000000000000003</v>
      </c>
    </row>
    <row r="5593" spans="1:2" x14ac:dyDescent="0.2">
      <c r="A5593">
        <v>-7.0000000000000007E-2</v>
      </c>
      <c r="B5593">
        <v>-0.1</v>
      </c>
    </row>
    <row r="5594" spans="1:2" x14ac:dyDescent="0.2">
      <c r="A5594">
        <v>-0.28000000000000003</v>
      </c>
      <c r="B5594">
        <v>-0.38</v>
      </c>
    </row>
    <row r="5595" spans="1:2" x14ac:dyDescent="0.2">
      <c r="A5595">
        <v>0.19</v>
      </c>
      <c r="B5595">
        <v>0.26</v>
      </c>
    </row>
    <row r="5596" spans="1:2" x14ac:dyDescent="0.2">
      <c r="A5596">
        <v>-0.08</v>
      </c>
      <c r="B5596">
        <v>-0.11</v>
      </c>
    </row>
    <row r="5597" spans="1:2" x14ac:dyDescent="0.2">
      <c r="A5597">
        <v>-0.27</v>
      </c>
      <c r="B5597">
        <v>-0.37</v>
      </c>
    </row>
    <row r="5598" spans="1:2" x14ac:dyDescent="0.2">
      <c r="A5598">
        <v>0.17</v>
      </c>
      <c r="B5598">
        <v>0.24</v>
      </c>
    </row>
    <row r="5599" spans="1:2" x14ac:dyDescent="0.2">
      <c r="A5599">
        <v>-0.08</v>
      </c>
      <c r="B5599">
        <v>-0.11</v>
      </c>
    </row>
    <row r="5600" spans="1:2" x14ac:dyDescent="0.2">
      <c r="A5600">
        <v>-0.26</v>
      </c>
      <c r="B5600">
        <v>-0.36</v>
      </c>
    </row>
    <row r="5601" spans="1:2" x14ac:dyDescent="0.2">
      <c r="A5601">
        <v>0.16</v>
      </c>
      <c r="B5601">
        <v>0.21</v>
      </c>
    </row>
    <row r="5602" spans="1:2" x14ac:dyDescent="0.2">
      <c r="A5602">
        <v>-7.0000000000000007E-2</v>
      </c>
      <c r="B5602">
        <v>-0.1</v>
      </c>
    </row>
    <row r="5603" spans="1:2" x14ac:dyDescent="0.2">
      <c r="A5603">
        <v>-0.26</v>
      </c>
      <c r="B5603">
        <v>-0.35</v>
      </c>
    </row>
    <row r="5604" spans="1:2" x14ac:dyDescent="0.2">
      <c r="A5604">
        <v>0.13</v>
      </c>
      <c r="B5604">
        <v>0.18</v>
      </c>
    </row>
    <row r="5605" spans="1:2" x14ac:dyDescent="0.2">
      <c r="A5605">
        <v>-0.06</v>
      </c>
      <c r="B5605">
        <v>-0.08</v>
      </c>
    </row>
    <row r="5606" spans="1:2" x14ac:dyDescent="0.2">
      <c r="A5606">
        <v>-0.23</v>
      </c>
      <c r="B5606">
        <v>-0.32</v>
      </c>
    </row>
    <row r="5607" spans="1:2" x14ac:dyDescent="0.2">
      <c r="A5607">
        <v>0.12</v>
      </c>
      <c r="B5607">
        <v>0.16</v>
      </c>
    </row>
    <row r="5608" spans="1:2" x14ac:dyDescent="0.2">
      <c r="A5608">
        <v>-0.05</v>
      </c>
      <c r="B5608">
        <v>-0.06</v>
      </c>
    </row>
    <row r="5609" spans="1:2" x14ac:dyDescent="0.2">
      <c r="A5609">
        <v>-0.22</v>
      </c>
      <c r="B5609">
        <v>-0.3</v>
      </c>
    </row>
    <row r="5610" spans="1:2" x14ac:dyDescent="0.2">
      <c r="A5610">
        <v>0.11</v>
      </c>
      <c r="B5610">
        <v>0.15</v>
      </c>
    </row>
    <row r="5611" spans="1:2" x14ac:dyDescent="0.2">
      <c r="A5611">
        <v>-0.03</v>
      </c>
      <c r="B5611">
        <v>-0.04</v>
      </c>
    </row>
    <row r="5612" spans="1:2" x14ac:dyDescent="0.2">
      <c r="A5612">
        <v>-0.2</v>
      </c>
      <c r="B5612">
        <v>-0.28000000000000003</v>
      </c>
    </row>
    <row r="5613" spans="1:2" x14ac:dyDescent="0.2">
      <c r="A5613">
        <v>0.12</v>
      </c>
      <c r="B5613">
        <v>0.16</v>
      </c>
    </row>
    <row r="5614" spans="1:2" x14ac:dyDescent="0.2">
      <c r="A5614">
        <v>0</v>
      </c>
      <c r="B5614">
        <v>0</v>
      </c>
    </row>
    <row r="5615" spans="1:2" x14ac:dyDescent="0.2">
      <c r="A5615">
        <v>-0.19</v>
      </c>
      <c r="B5615">
        <v>-0.26</v>
      </c>
    </row>
    <row r="5616" spans="1:2" x14ac:dyDescent="0.2">
      <c r="A5616">
        <v>0.13</v>
      </c>
      <c r="B5616">
        <v>0.18</v>
      </c>
    </row>
    <row r="5617" spans="1:2" x14ac:dyDescent="0.2">
      <c r="A5617">
        <v>0.03</v>
      </c>
      <c r="B5617">
        <v>0.04</v>
      </c>
    </row>
    <row r="5618" spans="1:2" x14ac:dyDescent="0.2">
      <c r="A5618">
        <v>-0.17</v>
      </c>
      <c r="B5618">
        <v>-0.24</v>
      </c>
    </row>
    <row r="5619" spans="1:2" x14ac:dyDescent="0.2">
      <c r="A5619">
        <v>0.14000000000000001</v>
      </c>
      <c r="B5619">
        <v>0.19</v>
      </c>
    </row>
    <row r="5620" spans="1:2" x14ac:dyDescent="0.2">
      <c r="A5620">
        <v>0.04</v>
      </c>
      <c r="B5620">
        <v>0.06</v>
      </c>
    </row>
    <row r="5621" spans="1:2" x14ac:dyDescent="0.2">
      <c r="A5621">
        <v>-0.14000000000000001</v>
      </c>
      <c r="B5621">
        <v>-0.19</v>
      </c>
    </row>
    <row r="5622" spans="1:2" x14ac:dyDescent="0.2">
      <c r="A5622">
        <v>0.13</v>
      </c>
      <c r="B5622">
        <v>0.18</v>
      </c>
    </row>
    <row r="5623" spans="1:2" x14ac:dyDescent="0.2">
      <c r="A5623">
        <v>0.05</v>
      </c>
      <c r="B5623">
        <v>7.0000000000000007E-2</v>
      </c>
    </row>
    <row r="5624" spans="1:2" x14ac:dyDescent="0.2">
      <c r="A5624">
        <v>-0.11</v>
      </c>
      <c r="B5624">
        <v>-0.15</v>
      </c>
    </row>
    <row r="5625" spans="1:2" x14ac:dyDescent="0.2">
      <c r="A5625">
        <v>0.12</v>
      </c>
      <c r="B5625">
        <v>0.16</v>
      </c>
    </row>
    <row r="5626" spans="1:2" x14ac:dyDescent="0.2">
      <c r="A5626">
        <v>0.05</v>
      </c>
      <c r="B5626">
        <v>7.0000000000000007E-2</v>
      </c>
    </row>
    <row r="5627" spans="1:2" x14ac:dyDescent="0.2">
      <c r="A5627">
        <v>-7.0000000000000007E-2</v>
      </c>
      <c r="B5627">
        <v>-0.1</v>
      </c>
    </row>
    <row r="5628" spans="1:2" x14ac:dyDescent="0.2">
      <c r="A5628">
        <v>0.1</v>
      </c>
      <c r="B5628">
        <v>0.14000000000000001</v>
      </c>
    </row>
    <row r="5629" spans="1:2" x14ac:dyDescent="0.2">
      <c r="A5629">
        <v>0.05</v>
      </c>
      <c r="B5629">
        <v>7.0000000000000007E-2</v>
      </c>
    </row>
    <row r="5630" spans="1:2" x14ac:dyDescent="0.2">
      <c r="A5630">
        <v>-0.04</v>
      </c>
      <c r="B5630">
        <v>-0.05</v>
      </c>
    </row>
    <row r="5631" spans="1:2" x14ac:dyDescent="0.2">
      <c r="A5631">
        <v>0.08</v>
      </c>
      <c r="B5631">
        <v>0.11</v>
      </c>
    </row>
    <row r="5632" spans="1:2" x14ac:dyDescent="0.2">
      <c r="A5632">
        <v>0.05</v>
      </c>
      <c r="B5632">
        <v>7.0000000000000007E-2</v>
      </c>
    </row>
    <row r="5633" spans="1:2" x14ac:dyDescent="0.2">
      <c r="A5633">
        <v>0</v>
      </c>
      <c r="B5633">
        <v>0</v>
      </c>
    </row>
    <row r="5634" spans="1:2" x14ac:dyDescent="0.2">
      <c r="A5634">
        <v>0.05</v>
      </c>
      <c r="B5634">
        <v>7.0000000000000007E-2</v>
      </c>
    </row>
    <row r="5635" spans="1:2" x14ac:dyDescent="0.2">
      <c r="A5635">
        <v>0.05</v>
      </c>
      <c r="B5635">
        <v>0.06</v>
      </c>
    </row>
    <row r="5636" spans="1:2" x14ac:dyDescent="0.2">
      <c r="A5636">
        <v>0.05</v>
      </c>
      <c r="B5636">
        <v>7.0000000000000007E-2</v>
      </c>
    </row>
    <row r="5637" spans="1:2" x14ac:dyDescent="0.2">
      <c r="A5637">
        <v>0.02</v>
      </c>
      <c r="B5637">
        <v>0.03</v>
      </c>
    </row>
    <row r="5638" spans="1:2" x14ac:dyDescent="0.2">
      <c r="A5638">
        <v>0.05</v>
      </c>
      <c r="B5638">
        <v>7.0000000000000007E-2</v>
      </c>
    </row>
    <row r="5639" spans="1:2" x14ac:dyDescent="0.2">
      <c r="A5639">
        <v>0.1</v>
      </c>
      <c r="B5639">
        <v>0.14000000000000001</v>
      </c>
    </row>
    <row r="5640" spans="1:2" x14ac:dyDescent="0.2">
      <c r="A5640">
        <v>-0.02</v>
      </c>
      <c r="B5640">
        <v>-0.02</v>
      </c>
    </row>
    <row r="5641" spans="1:2" x14ac:dyDescent="0.2">
      <c r="A5641">
        <v>0.05</v>
      </c>
      <c r="B5641">
        <v>7.0000000000000007E-2</v>
      </c>
    </row>
    <row r="5642" spans="1:2" x14ac:dyDescent="0.2">
      <c r="A5642">
        <v>0.17</v>
      </c>
      <c r="B5642">
        <v>0.23</v>
      </c>
    </row>
    <row r="5643" spans="1:2" x14ac:dyDescent="0.2">
      <c r="A5643">
        <v>-0.06</v>
      </c>
      <c r="B5643">
        <v>-0.09</v>
      </c>
    </row>
    <row r="5644" spans="1:2" x14ac:dyDescent="0.2">
      <c r="A5644">
        <v>0.05</v>
      </c>
      <c r="B5644">
        <v>7.0000000000000007E-2</v>
      </c>
    </row>
    <row r="5645" spans="1:2" x14ac:dyDescent="0.2">
      <c r="A5645">
        <v>0.22</v>
      </c>
      <c r="B5645">
        <v>0.3</v>
      </c>
    </row>
    <row r="5646" spans="1:2" x14ac:dyDescent="0.2">
      <c r="A5646">
        <v>-0.1</v>
      </c>
      <c r="B5646">
        <v>-0.14000000000000001</v>
      </c>
    </row>
    <row r="5647" spans="1:2" x14ac:dyDescent="0.2">
      <c r="A5647">
        <v>0.05</v>
      </c>
      <c r="B5647">
        <v>7.0000000000000007E-2</v>
      </c>
    </row>
    <row r="5648" spans="1:2" x14ac:dyDescent="0.2">
      <c r="A5648">
        <v>0.28999999999999998</v>
      </c>
      <c r="B5648">
        <v>0.4</v>
      </c>
    </row>
    <row r="5649" spans="1:2" x14ac:dyDescent="0.2">
      <c r="A5649">
        <v>-0.14000000000000001</v>
      </c>
      <c r="B5649">
        <v>-0.2</v>
      </c>
    </row>
    <row r="5650" spans="1:2" x14ac:dyDescent="0.2">
      <c r="A5650">
        <v>0.05</v>
      </c>
      <c r="B5650">
        <v>7.0000000000000007E-2</v>
      </c>
    </row>
    <row r="5651" spans="1:2" x14ac:dyDescent="0.2">
      <c r="A5651">
        <v>0.38</v>
      </c>
      <c r="B5651">
        <v>0.51</v>
      </c>
    </row>
    <row r="5652" spans="1:2" x14ac:dyDescent="0.2">
      <c r="A5652">
        <v>-0.2</v>
      </c>
      <c r="B5652">
        <v>-0.27</v>
      </c>
    </row>
    <row r="5653" spans="1:2" x14ac:dyDescent="0.2">
      <c r="A5653">
        <v>0.05</v>
      </c>
      <c r="B5653">
        <v>7.0000000000000007E-2</v>
      </c>
    </row>
    <row r="5654" spans="1:2" x14ac:dyDescent="0.2">
      <c r="A5654">
        <v>0.47</v>
      </c>
      <c r="B5654">
        <v>0.65</v>
      </c>
    </row>
    <row r="5655" spans="1:2" x14ac:dyDescent="0.2">
      <c r="A5655">
        <v>-0.27</v>
      </c>
      <c r="B5655">
        <v>-0.37</v>
      </c>
    </row>
    <row r="5656" spans="1:2" x14ac:dyDescent="0.2">
      <c r="A5656">
        <v>0.03</v>
      </c>
      <c r="B5656">
        <v>0.03</v>
      </c>
    </row>
    <row r="5657" spans="1:2" x14ac:dyDescent="0.2">
      <c r="A5657">
        <v>0.56999999999999995</v>
      </c>
      <c r="B5657">
        <v>0.78</v>
      </c>
    </row>
    <row r="5658" spans="1:2" x14ac:dyDescent="0.2">
      <c r="A5658">
        <v>-0.38</v>
      </c>
      <c r="B5658">
        <v>-0.52</v>
      </c>
    </row>
    <row r="5659" spans="1:2" x14ac:dyDescent="0.2">
      <c r="A5659">
        <v>-0.01</v>
      </c>
      <c r="B5659">
        <v>-0.01</v>
      </c>
    </row>
    <row r="5660" spans="1:2" x14ac:dyDescent="0.2">
      <c r="A5660">
        <v>0.71</v>
      </c>
      <c r="B5660">
        <v>0.97</v>
      </c>
    </row>
    <row r="5661" spans="1:2" x14ac:dyDescent="0.2">
      <c r="A5661">
        <v>-0.52</v>
      </c>
      <c r="B5661">
        <v>-0.71</v>
      </c>
    </row>
    <row r="5662" spans="1:2" x14ac:dyDescent="0.2">
      <c r="A5662">
        <v>-0.05</v>
      </c>
      <c r="B5662">
        <v>-7.0000000000000007E-2</v>
      </c>
    </row>
    <row r="5663" spans="1:2" x14ac:dyDescent="0.2">
      <c r="A5663">
        <v>0.84</v>
      </c>
      <c r="B5663">
        <v>1.1499999999999999</v>
      </c>
    </row>
    <row r="5664" spans="1:2" x14ac:dyDescent="0.2">
      <c r="A5664">
        <v>-0.63</v>
      </c>
      <c r="B5664">
        <v>-0.86</v>
      </c>
    </row>
    <row r="5665" spans="1:2" x14ac:dyDescent="0.2">
      <c r="A5665">
        <v>-0.08</v>
      </c>
      <c r="B5665">
        <v>-0.11</v>
      </c>
    </row>
    <row r="5666" spans="1:2" x14ac:dyDescent="0.2">
      <c r="A5666">
        <v>0.99</v>
      </c>
      <c r="B5666">
        <v>1.36</v>
      </c>
    </row>
    <row r="5667" spans="1:2" x14ac:dyDescent="0.2">
      <c r="A5667">
        <v>-0.75</v>
      </c>
      <c r="B5667">
        <v>-1.02</v>
      </c>
    </row>
    <row r="5668" spans="1:2" x14ac:dyDescent="0.2">
      <c r="A5668">
        <v>-0.11</v>
      </c>
      <c r="B5668">
        <v>-0.15</v>
      </c>
    </row>
    <row r="5669" spans="1:2" x14ac:dyDescent="0.2">
      <c r="A5669">
        <v>1.0900000000000001</v>
      </c>
      <c r="B5669">
        <v>1.49</v>
      </c>
    </row>
    <row r="5670" spans="1:2" x14ac:dyDescent="0.2">
      <c r="A5670">
        <v>-0.84</v>
      </c>
      <c r="B5670">
        <v>-1.1499999999999999</v>
      </c>
    </row>
    <row r="5671" spans="1:2" x14ac:dyDescent="0.2">
      <c r="A5671">
        <v>-0.14000000000000001</v>
      </c>
      <c r="B5671">
        <v>-0.19</v>
      </c>
    </row>
    <row r="5672" spans="1:2" x14ac:dyDescent="0.2">
      <c r="A5672">
        <v>1.0900000000000001</v>
      </c>
      <c r="B5672">
        <v>1.5</v>
      </c>
    </row>
    <row r="5673" spans="1:2" x14ac:dyDescent="0.2">
      <c r="A5673">
        <v>-0.87</v>
      </c>
      <c r="B5673">
        <v>-1.19</v>
      </c>
    </row>
    <row r="5674" spans="1:2" x14ac:dyDescent="0.2">
      <c r="A5674">
        <v>-0.15</v>
      </c>
      <c r="B5674">
        <v>-0.2</v>
      </c>
    </row>
    <row r="5675" spans="1:2" x14ac:dyDescent="0.2">
      <c r="A5675">
        <v>1.19</v>
      </c>
      <c r="B5675">
        <v>1.63</v>
      </c>
    </row>
    <row r="5676" spans="1:2" x14ac:dyDescent="0.2">
      <c r="A5676">
        <v>-0.96</v>
      </c>
      <c r="B5676">
        <v>-1.32</v>
      </c>
    </row>
    <row r="5677" spans="1:2" x14ac:dyDescent="0.2">
      <c r="A5677">
        <v>-0.17</v>
      </c>
      <c r="B5677">
        <v>-0.23</v>
      </c>
    </row>
    <row r="5678" spans="1:2" x14ac:dyDescent="0.2">
      <c r="A5678">
        <v>1.26</v>
      </c>
      <c r="B5678">
        <v>1.73</v>
      </c>
    </row>
    <row r="5679" spans="1:2" x14ac:dyDescent="0.2">
      <c r="A5679">
        <v>-1.05</v>
      </c>
      <c r="B5679">
        <v>-1.44</v>
      </c>
    </row>
    <row r="5680" spans="1:2" x14ac:dyDescent="0.2">
      <c r="A5680">
        <v>-0.15</v>
      </c>
      <c r="B5680">
        <v>-0.21</v>
      </c>
    </row>
    <row r="5681" spans="1:2" x14ac:dyDescent="0.2">
      <c r="A5681">
        <v>1.28</v>
      </c>
      <c r="B5681">
        <v>1.76</v>
      </c>
    </row>
    <row r="5682" spans="1:2" x14ac:dyDescent="0.2">
      <c r="A5682">
        <v>-1.0900000000000001</v>
      </c>
      <c r="B5682">
        <v>-1.49</v>
      </c>
    </row>
    <row r="5683" spans="1:2" x14ac:dyDescent="0.2">
      <c r="A5683">
        <v>-0.14000000000000001</v>
      </c>
      <c r="B5683">
        <v>-0.19</v>
      </c>
    </row>
    <row r="5684" spans="1:2" x14ac:dyDescent="0.2">
      <c r="A5684">
        <v>1.36</v>
      </c>
      <c r="B5684">
        <v>1.86</v>
      </c>
    </row>
    <row r="5685" spans="1:2" x14ac:dyDescent="0.2">
      <c r="A5685">
        <v>-1.1299999999999999</v>
      </c>
      <c r="B5685">
        <v>-1.55</v>
      </c>
    </row>
    <row r="5686" spans="1:2" x14ac:dyDescent="0.2">
      <c r="A5686">
        <v>-0.13</v>
      </c>
      <c r="B5686">
        <v>-0.17</v>
      </c>
    </row>
    <row r="5687" spans="1:2" x14ac:dyDescent="0.2">
      <c r="A5687">
        <v>1.41</v>
      </c>
      <c r="B5687">
        <v>1.94</v>
      </c>
    </row>
    <row r="5688" spans="1:2" x14ac:dyDescent="0.2">
      <c r="A5688">
        <v>-1.19</v>
      </c>
      <c r="B5688">
        <v>-1.63</v>
      </c>
    </row>
    <row r="5689" spans="1:2" x14ac:dyDescent="0.2">
      <c r="A5689">
        <v>-0.11</v>
      </c>
      <c r="B5689">
        <v>-0.15</v>
      </c>
    </row>
    <row r="5690" spans="1:2" x14ac:dyDescent="0.2">
      <c r="A5690">
        <v>1.56</v>
      </c>
      <c r="B5690">
        <v>2.14</v>
      </c>
    </row>
    <row r="5691" spans="1:2" x14ac:dyDescent="0.2">
      <c r="A5691">
        <v>-1.27</v>
      </c>
      <c r="B5691">
        <v>-1.74</v>
      </c>
    </row>
    <row r="5692" spans="1:2" x14ac:dyDescent="0.2">
      <c r="A5692">
        <v>-0.14000000000000001</v>
      </c>
      <c r="B5692">
        <v>-0.19</v>
      </c>
    </row>
    <row r="5693" spans="1:2" x14ac:dyDescent="0.2">
      <c r="A5693">
        <v>1.7</v>
      </c>
      <c r="B5693">
        <v>2.33</v>
      </c>
    </row>
    <row r="5694" spans="1:2" x14ac:dyDescent="0.2">
      <c r="A5694">
        <v>-1.34</v>
      </c>
      <c r="B5694">
        <v>-1.83</v>
      </c>
    </row>
    <row r="5695" spans="1:2" x14ac:dyDescent="0.2">
      <c r="A5695">
        <v>-0.18</v>
      </c>
      <c r="B5695">
        <v>-0.25</v>
      </c>
    </row>
    <row r="5696" spans="1:2" x14ac:dyDescent="0.2">
      <c r="A5696">
        <v>1.94</v>
      </c>
      <c r="B5696">
        <v>2.65</v>
      </c>
    </row>
    <row r="5697" spans="1:2" x14ac:dyDescent="0.2">
      <c r="A5697">
        <v>-1.46</v>
      </c>
      <c r="B5697">
        <v>-2.0099999999999998</v>
      </c>
    </row>
    <row r="5698" spans="1:2" x14ac:dyDescent="0.2">
      <c r="A5698">
        <v>-0.26</v>
      </c>
      <c r="B5698">
        <v>-0.36</v>
      </c>
    </row>
    <row r="5699" spans="1:2" x14ac:dyDescent="0.2">
      <c r="A5699">
        <v>2.0099999999999998</v>
      </c>
      <c r="B5699">
        <v>2.76</v>
      </c>
    </row>
    <row r="5700" spans="1:2" x14ac:dyDescent="0.2">
      <c r="A5700">
        <v>-1.53</v>
      </c>
      <c r="B5700">
        <v>-2.1</v>
      </c>
    </row>
    <row r="5701" spans="1:2" x14ac:dyDescent="0.2">
      <c r="A5701">
        <v>-0.34</v>
      </c>
      <c r="B5701">
        <v>-0.46</v>
      </c>
    </row>
    <row r="5702" spans="1:2" x14ac:dyDescent="0.2">
      <c r="A5702">
        <v>2.0299999999999998</v>
      </c>
      <c r="B5702">
        <v>2.78</v>
      </c>
    </row>
    <row r="5703" spans="1:2" x14ac:dyDescent="0.2">
      <c r="A5703">
        <v>-1.61</v>
      </c>
      <c r="B5703">
        <v>-2.21</v>
      </c>
    </row>
    <row r="5704" spans="1:2" x14ac:dyDescent="0.2">
      <c r="A5704">
        <v>-0.38</v>
      </c>
      <c r="B5704">
        <v>-0.52</v>
      </c>
    </row>
    <row r="5705" spans="1:2" x14ac:dyDescent="0.2">
      <c r="A5705">
        <v>2.0299999999999998</v>
      </c>
      <c r="B5705">
        <v>2.78</v>
      </c>
    </row>
    <row r="5706" spans="1:2" x14ac:dyDescent="0.2">
      <c r="A5706">
        <v>-1.67</v>
      </c>
      <c r="B5706">
        <v>-2.2799999999999998</v>
      </c>
    </row>
    <row r="5707" spans="1:2" x14ac:dyDescent="0.2">
      <c r="A5707">
        <v>-0.42</v>
      </c>
      <c r="B5707">
        <v>-0.56999999999999995</v>
      </c>
    </row>
    <row r="5708" spans="1:2" x14ac:dyDescent="0.2">
      <c r="A5708">
        <v>1.99</v>
      </c>
      <c r="B5708">
        <v>2.72</v>
      </c>
    </row>
    <row r="5709" spans="1:2" x14ac:dyDescent="0.2">
      <c r="A5709">
        <v>-1.66</v>
      </c>
      <c r="B5709">
        <v>-2.2799999999999998</v>
      </c>
    </row>
    <row r="5710" spans="1:2" x14ac:dyDescent="0.2">
      <c r="A5710">
        <v>-0.41</v>
      </c>
      <c r="B5710">
        <v>-0.56000000000000005</v>
      </c>
    </row>
    <row r="5711" spans="1:2" x14ac:dyDescent="0.2">
      <c r="A5711">
        <v>1.92</v>
      </c>
      <c r="B5711">
        <v>2.63</v>
      </c>
    </row>
    <row r="5712" spans="1:2" x14ac:dyDescent="0.2">
      <c r="A5712">
        <v>-1.56</v>
      </c>
      <c r="B5712">
        <v>-2.14</v>
      </c>
    </row>
    <row r="5713" spans="1:2" x14ac:dyDescent="0.2">
      <c r="A5713">
        <v>-0.37</v>
      </c>
      <c r="B5713">
        <v>-0.5</v>
      </c>
    </row>
    <row r="5714" spans="1:2" x14ac:dyDescent="0.2">
      <c r="A5714">
        <v>1.86</v>
      </c>
      <c r="B5714">
        <v>2.5499999999999998</v>
      </c>
    </row>
    <row r="5715" spans="1:2" x14ac:dyDescent="0.2">
      <c r="A5715">
        <v>-1.41</v>
      </c>
      <c r="B5715">
        <v>-1.93</v>
      </c>
    </row>
    <row r="5716" spans="1:2" x14ac:dyDescent="0.2">
      <c r="A5716">
        <v>-0.31</v>
      </c>
      <c r="B5716">
        <v>-0.43</v>
      </c>
    </row>
    <row r="5717" spans="1:2" x14ac:dyDescent="0.2">
      <c r="A5717">
        <v>1.66</v>
      </c>
      <c r="B5717">
        <v>2.27</v>
      </c>
    </row>
    <row r="5718" spans="1:2" x14ac:dyDescent="0.2">
      <c r="A5718">
        <v>-1.17</v>
      </c>
      <c r="B5718">
        <v>-1.61</v>
      </c>
    </row>
    <row r="5719" spans="1:2" x14ac:dyDescent="0.2">
      <c r="A5719">
        <v>-0.18</v>
      </c>
      <c r="B5719">
        <v>-0.25</v>
      </c>
    </row>
    <row r="5720" spans="1:2" x14ac:dyDescent="0.2">
      <c r="A5720">
        <v>1.59</v>
      </c>
      <c r="B5720">
        <v>2.17</v>
      </c>
    </row>
    <row r="5721" spans="1:2" x14ac:dyDescent="0.2">
      <c r="A5721">
        <v>-0.98</v>
      </c>
      <c r="B5721">
        <v>-1.35</v>
      </c>
    </row>
    <row r="5722" spans="1:2" x14ac:dyDescent="0.2">
      <c r="A5722">
        <v>-0.03</v>
      </c>
      <c r="B5722">
        <v>-0.04</v>
      </c>
    </row>
    <row r="5723" spans="1:2" x14ac:dyDescent="0.2">
      <c r="A5723">
        <v>1.47</v>
      </c>
      <c r="B5723">
        <v>2.02</v>
      </c>
    </row>
    <row r="5724" spans="1:2" x14ac:dyDescent="0.2">
      <c r="A5724">
        <v>-0.87</v>
      </c>
      <c r="B5724">
        <v>-1.2</v>
      </c>
    </row>
    <row r="5725" spans="1:2" x14ac:dyDescent="0.2">
      <c r="A5725">
        <v>0.15</v>
      </c>
      <c r="B5725">
        <v>0.2</v>
      </c>
    </row>
    <row r="5726" spans="1:2" x14ac:dyDescent="0.2">
      <c r="A5726">
        <v>1.4</v>
      </c>
      <c r="B5726">
        <v>1.92</v>
      </c>
    </row>
    <row r="5727" spans="1:2" x14ac:dyDescent="0.2">
      <c r="A5727">
        <v>-0.77</v>
      </c>
      <c r="B5727">
        <v>-1.06</v>
      </c>
    </row>
    <row r="5728" spans="1:2" x14ac:dyDescent="0.2">
      <c r="A5728">
        <v>0.32</v>
      </c>
      <c r="B5728">
        <v>0.43</v>
      </c>
    </row>
    <row r="5729" spans="1:2" x14ac:dyDescent="0.2">
      <c r="A5729">
        <v>1.39</v>
      </c>
      <c r="B5729">
        <v>1.9</v>
      </c>
    </row>
    <row r="5730" spans="1:2" x14ac:dyDescent="0.2">
      <c r="A5730">
        <v>-0.69</v>
      </c>
      <c r="B5730">
        <v>-0.95</v>
      </c>
    </row>
    <row r="5731" spans="1:2" x14ac:dyDescent="0.2">
      <c r="A5731">
        <v>0.44</v>
      </c>
      <c r="B5731">
        <v>0.61</v>
      </c>
    </row>
    <row r="5732" spans="1:2" x14ac:dyDescent="0.2">
      <c r="A5732">
        <v>1.38</v>
      </c>
      <c r="B5732">
        <v>1.89</v>
      </c>
    </row>
    <row r="5733" spans="1:2" x14ac:dyDescent="0.2">
      <c r="A5733">
        <v>-0.6</v>
      </c>
      <c r="B5733">
        <v>-0.83</v>
      </c>
    </row>
    <row r="5734" spans="1:2" x14ac:dyDescent="0.2">
      <c r="A5734">
        <v>0.53</v>
      </c>
      <c r="B5734">
        <v>0.73</v>
      </c>
    </row>
    <row r="5735" spans="1:2" x14ac:dyDescent="0.2">
      <c r="A5735">
        <v>1.44</v>
      </c>
      <c r="B5735">
        <v>1.98</v>
      </c>
    </row>
    <row r="5736" spans="1:2" x14ac:dyDescent="0.2">
      <c r="A5736">
        <v>-0.54</v>
      </c>
      <c r="B5736">
        <v>-0.74</v>
      </c>
    </row>
    <row r="5737" spans="1:2" x14ac:dyDescent="0.2">
      <c r="A5737">
        <v>0.59</v>
      </c>
      <c r="B5737">
        <v>0.81</v>
      </c>
    </row>
    <row r="5738" spans="1:2" x14ac:dyDescent="0.2">
      <c r="A5738">
        <v>1.49</v>
      </c>
      <c r="B5738">
        <v>2.0499999999999998</v>
      </c>
    </row>
    <row r="5739" spans="1:2" x14ac:dyDescent="0.2">
      <c r="A5739">
        <v>-0.52</v>
      </c>
      <c r="B5739">
        <v>-0.71</v>
      </c>
    </row>
    <row r="5740" spans="1:2" x14ac:dyDescent="0.2">
      <c r="A5740">
        <v>0.67</v>
      </c>
      <c r="B5740">
        <v>0.91</v>
      </c>
    </row>
    <row r="5741" spans="1:2" x14ac:dyDescent="0.2">
      <c r="A5741">
        <v>1.37</v>
      </c>
      <c r="B5741">
        <v>1.88</v>
      </c>
    </row>
    <row r="5742" spans="1:2" x14ac:dyDescent="0.2">
      <c r="A5742">
        <v>-0.52</v>
      </c>
      <c r="B5742">
        <v>-0.71</v>
      </c>
    </row>
    <row r="5743" spans="1:2" x14ac:dyDescent="0.2">
      <c r="A5743">
        <v>0.68</v>
      </c>
      <c r="B5743">
        <v>0.94</v>
      </c>
    </row>
    <row r="5744" spans="1:2" x14ac:dyDescent="0.2">
      <c r="A5744">
        <v>1.43</v>
      </c>
      <c r="B5744">
        <v>1.95</v>
      </c>
    </row>
    <row r="5745" spans="1:2" x14ac:dyDescent="0.2">
      <c r="A5745">
        <v>-0.31</v>
      </c>
      <c r="B5745">
        <v>-0.42</v>
      </c>
    </row>
    <row r="5746" spans="1:2" x14ac:dyDescent="0.2">
      <c r="A5746">
        <v>0.71</v>
      </c>
      <c r="B5746">
        <v>0.98</v>
      </c>
    </row>
    <row r="5747" spans="1:2" x14ac:dyDescent="0.2">
      <c r="A5747">
        <v>1.49</v>
      </c>
      <c r="B5747">
        <v>2.04</v>
      </c>
    </row>
    <row r="5748" spans="1:2" x14ac:dyDescent="0.2">
      <c r="A5748">
        <v>-0.18</v>
      </c>
      <c r="B5748">
        <v>-0.25</v>
      </c>
    </row>
    <row r="5749" spans="1:2" x14ac:dyDescent="0.2">
      <c r="A5749">
        <v>0.75</v>
      </c>
      <c r="B5749">
        <v>1.02</v>
      </c>
    </row>
    <row r="5750" spans="1:2" x14ac:dyDescent="0.2">
      <c r="A5750">
        <v>1.43</v>
      </c>
      <c r="B5750">
        <v>1.96</v>
      </c>
    </row>
    <row r="5751" spans="1:2" x14ac:dyDescent="0.2">
      <c r="A5751">
        <v>-0.14000000000000001</v>
      </c>
      <c r="B5751">
        <v>-0.19</v>
      </c>
    </row>
    <row r="5752" spans="1:2" x14ac:dyDescent="0.2">
      <c r="A5752">
        <v>0.66</v>
      </c>
      <c r="B5752">
        <v>0.91</v>
      </c>
    </row>
    <row r="5753" spans="1:2" x14ac:dyDescent="0.2">
      <c r="A5753">
        <v>1.37</v>
      </c>
      <c r="B5753">
        <v>1.87</v>
      </c>
    </row>
    <row r="5754" spans="1:2" x14ac:dyDescent="0.2">
      <c r="A5754">
        <v>-0.18</v>
      </c>
      <c r="B5754">
        <v>-0.25</v>
      </c>
    </row>
    <row r="5755" spans="1:2" x14ac:dyDescent="0.2">
      <c r="A5755">
        <v>0.53</v>
      </c>
      <c r="B5755">
        <v>0.73</v>
      </c>
    </row>
    <row r="5756" spans="1:2" x14ac:dyDescent="0.2">
      <c r="A5756">
        <v>1.32</v>
      </c>
      <c r="B5756">
        <v>1.8</v>
      </c>
    </row>
    <row r="5757" spans="1:2" x14ac:dyDescent="0.2">
      <c r="A5757">
        <v>-0.28999999999999998</v>
      </c>
      <c r="B5757">
        <v>-0.4</v>
      </c>
    </row>
    <row r="5758" spans="1:2" x14ac:dyDescent="0.2">
      <c r="A5758">
        <v>0.4</v>
      </c>
      <c r="B5758">
        <v>0.55000000000000004</v>
      </c>
    </row>
    <row r="5759" spans="1:2" x14ac:dyDescent="0.2">
      <c r="A5759">
        <v>1.21</v>
      </c>
      <c r="B5759">
        <v>1.66</v>
      </c>
    </row>
    <row r="5760" spans="1:2" x14ac:dyDescent="0.2">
      <c r="A5760">
        <v>-0.19</v>
      </c>
      <c r="B5760">
        <v>-0.27</v>
      </c>
    </row>
    <row r="5761" spans="1:2" x14ac:dyDescent="0.2">
      <c r="A5761">
        <v>0.21</v>
      </c>
      <c r="B5761">
        <v>0.28000000000000003</v>
      </c>
    </row>
    <row r="5762" spans="1:2" x14ac:dyDescent="0.2">
      <c r="A5762">
        <v>1.28</v>
      </c>
      <c r="B5762">
        <v>1.76</v>
      </c>
    </row>
    <row r="5763" spans="1:2" x14ac:dyDescent="0.2">
      <c r="A5763">
        <v>-0.2</v>
      </c>
      <c r="B5763">
        <v>-0.27</v>
      </c>
    </row>
    <row r="5764" spans="1:2" x14ac:dyDescent="0.2">
      <c r="A5764">
        <v>0.06</v>
      </c>
      <c r="B5764">
        <v>0.08</v>
      </c>
    </row>
    <row r="5765" spans="1:2" x14ac:dyDescent="0.2">
      <c r="A5765">
        <v>1.26</v>
      </c>
      <c r="B5765">
        <v>1.72</v>
      </c>
    </row>
    <row r="5766" spans="1:2" x14ac:dyDescent="0.2">
      <c r="A5766">
        <v>-0.24</v>
      </c>
      <c r="B5766">
        <v>-0.34</v>
      </c>
    </row>
    <row r="5767" spans="1:2" x14ac:dyDescent="0.2">
      <c r="A5767">
        <v>-0.11</v>
      </c>
      <c r="B5767">
        <v>-0.15</v>
      </c>
    </row>
    <row r="5768" spans="1:2" x14ac:dyDescent="0.2">
      <c r="A5768">
        <v>1.3</v>
      </c>
      <c r="B5768">
        <v>1.79</v>
      </c>
    </row>
    <row r="5769" spans="1:2" x14ac:dyDescent="0.2">
      <c r="A5769">
        <v>-0.28999999999999998</v>
      </c>
      <c r="B5769">
        <v>-0.39</v>
      </c>
    </row>
    <row r="5770" spans="1:2" x14ac:dyDescent="0.2">
      <c r="A5770">
        <v>-0.3</v>
      </c>
      <c r="B5770">
        <v>-0.41</v>
      </c>
    </row>
    <row r="5771" spans="1:2" x14ac:dyDescent="0.2">
      <c r="A5771">
        <v>1.29</v>
      </c>
      <c r="B5771">
        <v>1.77</v>
      </c>
    </row>
    <row r="5772" spans="1:2" x14ac:dyDescent="0.2">
      <c r="A5772">
        <v>-0.35</v>
      </c>
      <c r="B5772">
        <v>-0.48</v>
      </c>
    </row>
    <row r="5773" spans="1:2" x14ac:dyDescent="0.2">
      <c r="A5773">
        <v>-0.46</v>
      </c>
      <c r="B5773">
        <v>-0.63</v>
      </c>
    </row>
    <row r="5774" spans="1:2" x14ac:dyDescent="0.2">
      <c r="A5774">
        <v>1.3</v>
      </c>
      <c r="B5774">
        <v>1.79</v>
      </c>
    </row>
    <row r="5775" spans="1:2" x14ac:dyDescent="0.2">
      <c r="A5775">
        <v>-0.37</v>
      </c>
      <c r="B5775">
        <v>-0.5</v>
      </c>
    </row>
    <row r="5776" spans="1:2" x14ac:dyDescent="0.2">
      <c r="A5776">
        <v>-0.59</v>
      </c>
      <c r="B5776">
        <v>-0.81</v>
      </c>
    </row>
    <row r="5777" spans="1:2" x14ac:dyDescent="0.2">
      <c r="A5777">
        <v>1.29</v>
      </c>
      <c r="B5777">
        <v>1.77</v>
      </c>
    </row>
    <row r="5778" spans="1:2" x14ac:dyDescent="0.2">
      <c r="A5778">
        <v>-0.34</v>
      </c>
      <c r="B5778">
        <v>-0.46</v>
      </c>
    </row>
    <row r="5779" spans="1:2" x14ac:dyDescent="0.2">
      <c r="A5779">
        <v>-0.66</v>
      </c>
      <c r="B5779">
        <v>-0.91</v>
      </c>
    </row>
    <row r="5780" spans="1:2" x14ac:dyDescent="0.2">
      <c r="A5780">
        <v>1.25</v>
      </c>
      <c r="B5780">
        <v>1.71</v>
      </c>
    </row>
    <row r="5781" spans="1:2" x14ac:dyDescent="0.2">
      <c r="A5781">
        <v>-0.33</v>
      </c>
      <c r="B5781">
        <v>-0.45</v>
      </c>
    </row>
    <row r="5782" spans="1:2" x14ac:dyDescent="0.2">
      <c r="A5782">
        <v>-0.72</v>
      </c>
      <c r="B5782">
        <v>-0.98</v>
      </c>
    </row>
    <row r="5783" spans="1:2" x14ac:dyDescent="0.2">
      <c r="A5783">
        <v>1.21</v>
      </c>
      <c r="B5783">
        <v>1.65</v>
      </c>
    </row>
    <row r="5784" spans="1:2" x14ac:dyDescent="0.2">
      <c r="A5784">
        <v>-0.28999999999999998</v>
      </c>
      <c r="B5784">
        <v>-0.39</v>
      </c>
    </row>
    <row r="5785" spans="1:2" x14ac:dyDescent="0.2">
      <c r="A5785">
        <v>-0.78</v>
      </c>
      <c r="B5785">
        <v>-1.06</v>
      </c>
    </row>
    <row r="5786" spans="1:2" x14ac:dyDescent="0.2">
      <c r="A5786">
        <v>1.18</v>
      </c>
      <c r="B5786">
        <v>1.62</v>
      </c>
    </row>
    <row r="5787" spans="1:2" x14ac:dyDescent="0.2">
      <c r="A5787">
        <v>-0.26</v>
      </c>
      <c r="B5787">
        <v>-0.35</v>
      </c>
    </row>
    <row r="5788" spans="1:2" x14ac:dyDescent="0.2">
      <c r="A5788">
        <v>-0.85</v>
      </c>
      <c r="B5788">
        <v>-1.17</v>
      </c>
    </row>
    <row r="5789" spans="1:2" x14ac:dyDescent="0.2">
      <c r="A5789">
        <v>1.23</v>
      </c>
      <c r="B5789">
        <v>1.68</v>
      </c>
    </row>
    <row r="5790" spans="1:2" x14ac:dyDescent="0.2">
      <c r="A5790">
        <v>-0.25</v>
      </c>
      <c r="B5790">
        <v>-0.34</v>
      </c>
    </row>
    <row r="5791" spans="1:2" x14ac:dyDescent="0.2">
      <c r="A5791">
        <v>-0.99</v>
      </c>
      <c r="B5791">
        <v>-1.36</v>
      </c>
    </row>
    <row r="5792" spans="1:2" x14ac:dyDescent="0.2">
      <c r="A5792">
        <v>1.18</v>
      </c>
      <c r="B5792">
        <v>1.61</v>
      </c>
    </row>
    <row r="5793" spans="1:2" x14ac:dyDescent="0.2">
      <c r="A5793">
        <v>-0.23</v>
      </c>
      <c r="B5793">
        <v>-0.32</v>
      </c>
    </row>
    <row r="5794" spans="1:2" x14ac:dyDescent="0.2">
      <c r="A5794">
        <v>-1</v>
      </c>
      <c r="B5794">
        <v>-1.37</v>
      </c>
    </row>
    <row r="5795" spans="1:2" x14ac:dyDescent="0.2">
      <c r="A5795">
        <v>1.19</v>
      </c>
      <c r="B5795">
        <v>1.64</v>
      </c>
    </row>
    <row r="5796" spans="1:2" x14ac:dyDescent="0.2">
      <c r="A5796">
        <v>-0.19</v>
      </c>
      <c r="B5796">
        <v>-0.27</v>
      </c>
    </row>
    <row r="5797" spans="1:2" x14ac:dyDescent="0.2">
      <c r="A5797">
        <v>-0.98</v>
      </c>
      <c r="B5797">
        <v>-1.34</v>
      </c>
    </row>
    <row r="5798" spans="1:2" x14ac:dyDescent="0.2">
      <c r="A5798">
        <v>1.22</v>
      </c>
      <c r="B5798">
        <v>1.68</v>
      </c>
    </row>
    <row r="5799" spans="1:2" x14ac:dyDescent="0.2">
      <c r="A5799">
        <v>-0.21</v>
      </c>
      <c r="B5799">
        <v>-0.28000000000000003</v>
      </c>
    </row>
    <row r="5800" spans="1:2" x14ac:dyDescent="0.2">
      <c r="A5800">
        <v>-0.95</v>
      </c>
      <c r="B5800">
        <v>-1.3</v>
      </c>
    </row>
    <row r="5801" spans="1:2" x14ac:dyDescent="0.2">
      <c r="A5801">
        <v>1.17</v>
      </c>
      <c r="B5801">
        <v>1.6</v>
      </c>
    </row>
    <row r="5802" spans="1:2" x14ac:dyDescent="0.2">
      <c r="A5802">
        <v>-0.25</v>
      </c>
      <c r="B5802">
        <v>-0.34</v>
      </c>
    </row>
    <row r="5803" spans="1:2" x14ac:dyDescent="0.2">
      <c r="A5803">
        <v>-0.84</v>
      </c>
      <c r="B5803">
        <v>-1.1499999999999999</v>
      </c>
    </row>
    <row r="5804" spans="1:2" x14ac:dyDescent="0.2">
      <c r="A5804">
        <v>1.25</v>
      </c>
      <c r="B5804">
        <v>1.71</v>
      </c>
    </row>
    <row r="5805" spans="1:2" x14ac:dyDescent="0.2">
      <c r="A5805">
        <v>-0.32</v>
      </c>
      <c r="B5805">
        <v>-0.44</v>
      </c>
    </row>
    <row r="5806" spans="1:2" x14ac:dyDescent="0.2">
      <c r="A5806">
        <v>-0.78</v>
      </c>
      <c r="B5806">
        <v>-1.06</v>
      </c>
    </row>
    <row r="5807" spans="1:2" x14ac:dyDescent="0.2">
      <c r="A5807">
        <v>1.32</v>
      </c>
      <c r="B5807">
        <v>1.8</v>
      </c>
    </row>
    <row r="5808" spans="1:2" x14ac:dyDescent="0.2">
      <c r="A5808">
        <v>-0.42</v>
      </c>
      <c r="B5808">
        <v>-0.56999999999999995</v>
      </c>
    </row>
    <row r="5809" spans="1:2" x14ac:dyDescent="0.2">
      <c r="A5809">
        <v>-0.69</v>
      </c>
      <c r="B5809">
        <v>-0.95</v>
      </c>
    </row>
    <row r="5810" spans="1:2" x14ac:dyDescent="0.2">
      <c r="A5810">
        <v>1.43</v>
      </c>
      <c r="B5810">
        <v>1.96</v>
      </c>
    </row>
    <row r="5811" spans="1:2" x14ac:dyDescent="0.2">
      <c r="A5811">
        <v>-0.54</v>
      </c>
      <c r="B5811">
        <v>-0.73</v>
      </c>
    </row>
    <row r="5812" spans="1:2" x14ac:dyDescent="0.2">
      <c r="A5812">
        <v>-0.61</v>
      </c>
      <c r="B5812">
        <v>-0.84</v>
      </c>
    </row>
    <row r="5813" spans="1:2" x14ac:dyDescent="0.2">
      <c r="A5813">
        <v>1.42</v>
      </c>
      <c r="B5813">
        <v>1.95</v>
      </c>
    </row>
    <row r="5814" spans="1:2" x14ac:dyDescent="0.2">
      <c r="A5814">
        <v>-0.55000000000000004</v>
      </c>
      <c r="B5814">
        <v>-0.75</v>
      </c>
    </row>
    <row r="5815" spans="1:2" x14ac:dyDescent="0.2">
      <c r="A5815">
        <v>-0.52</v>
      </c>
      <c r="B5815">
        <v>-0.71</v>
      </c>
    </row>
    <row r="5816" spans="1:2" x14ac:dyDescent="0.2">
      <c r="A5816">
        <v>1.44</v>
      </c>
      <c r="B5816">
        <v>1.97</v>
      </c>
    </row>
    <row r="5817" spans="1:2" x14ac:dyDescent="0.2">
      <c r="A5817">
        <v>-0.64</v>
      </c>
      <c r="B5817">
        <v>-0.88</v>
      </c>
    </row>
    <row r="5818" spans="1:2" x14ac:dyDescent="0.2">
      <c r="A5818">
        <v>-0.44</v>
      </c>
      <c r="B5818">
        <v>-0.6</v>
      </c>
    </row>
    <row r="5819" spans="1:2" x14ac:dyDescent="0.2">
      <c r="A5819">
        <v>1.44</v>
      </c>
      <c r="B5819">
        <v>1.98</v>
      </c>
    </row>
    <row r="5820" spans="1:2" x14ac:dyDescent="0.2">
      <c r="A5820">
        <v>-0.69</v>
      </c>
      <c r="B5820">
        <v>-0.94</v>
      </c>
    </row>
    <row r="5821" spans="1:2" x14ac:dyDescent="0.2">
      <c r="A5821">
        <v>-0.37</v>
      </c>
      <c r="B5821">
        <v>-0.5</v>
      </c>
    </row>
    <row r="5822" spans="1:2" x14ac:dyDescent="0.2">
      <c r="A5822">
        <v>1.42</v>
      </c>
      <c r="B5822">
        <v>1.94</v>
      </c>
    </row>
    <row r="5823" spans="1:2" x14ac:dyDescent="0.2">
      <c r="A5823">
        <v>-0.74</v>
      </c>
      <c r="B5823">
        <v>-1.01</v>
      </c>
    </row>
    <row r="5824" spans="1:2" x14ac:dyDescent="0.2">
      <c r="A5824">
        <v>-0.28000000000000003</v>
      </c>
      <c r="B5824">
        <v>-0.38</v>
      </c>
    </row>
    <row r="5825" spans="1:2" x14ac:dyDescent="0.2">
      <c r="A5825">
        <v>1.4</v>
      </c>
      <c r="B5825">
        <v>1.92</v>
      </c>
    </row>
    <row r="5826" spans="1:2" x14ac:dyDescent="0.2">
      <c r="A5826">
        <v>-0.75</v>
      </c>
      <c r="B5826">
        <v>-1.03</v>
      </c>
    </row>
    <row r="5827" spans="1:2" x14ac:dyDescent="0.2">
      <c r="A5827">
        <v>-0.19</v>
      </c>
      <c r="B5827">
        <v>-0.26</v>
      </c>
    </row>
    <row r="5828" spans="1:2" x14ac:dyDescent="0.2">
      <c r="A5828">
        <v>1.52</v>
      </c>
      <c r="B5828">
        <v>2.08</v>
      </c>
    </row>
    <row r="5829" spans="1:2" x14ac:dyDescent="0.2">
      <c r="A5829">
        <v>-0.85</v>
      </c>
      <c r="B5829">
        <v>-1.1599999999999999</v>
      </c>
    </row>
    <row r="5830" spans="1:2" x14ac:dyDescent="0.2">
      <c r="A5830">
        <v>-0.09</v>
      </c>
      <c r="B5830">
        <v>-0.13</v>
      </c>
    </row>
    <row r="5831" spans="1:2" x14ac:dyDescent="0.2">
      <c r="A5831">
        <v>1.47</v>
      </c>
      <c r="B5831">
        <v>2.02</v>
      </c>
    </row>
    <row r="5832" spans="1:2" x14ac:dyDescent="0.2">
      <c r="A5832">
        <v>-0.84</v>
      </c>
      <c r="B5832">
        <v>-1.1599999999999999</v>
      </c>
    </row>
    <row r="5833" spans="1:2" x14ac:dyDescent="0.2">
      <c r="A5833">
        <v>0.01</v>
      </c>
      <c r="B5833">
        <v>0.01</v>
      </c>
    </row>
    <row r="5834" spans="1:2" x14ac:dyDescent="0.2">
      <c r="A5834">
        <v>1.48</v>
      </c>
      <c r="B5834">
        <v>2.0299999999999998</v>
      </c>
    </row>
    <row r="5835" spans="1:2" x14ac:dyDescent="0.2">
      <c r="A5835">
        <v>-0.83</v>
      </c>
      <c r="B5835">
        <v>-1.1399999999999999</v>
      </c>
    </row>
    <row r="5836" spans="1:2" x14ac:dyDescent="0.2">
      <c r="A5836">
        <v>0.05</v>
      </c>
      <c r="B5836">
        <v>7.0000000000000007E-2</v>
      </c>
    </row>
    <row r="5837" spans="1:2" x14ac:dyDescent="0.2">
      <c r="A5837">
        <v>1.45</v>
      </c>
      <c r="B5837">
        <v>1.98</v>
      </c>
    </row>
    <row r="5838" spans="1:2" x14ac:dyDescent="0.2">
      <c r="A5838">
        <v>-0.78</v>
      </c>
      <c r="B5838">
        <v>-1.07</v>
      </c>
    </row>
    <row r="5839" spans="1:2" x14ac:dyDescent="0.2">
      <c r="A5839">
        <v>0.05</v>
      </c>
      <c r="B5839">
        <v>7.0000000000000007E-2</v>
      </c>
    </row>
    <row r="5840" spans="1:2" x14ac:dyDescent="0.2">
      <c r="A5840">
        <v>1.49</v>
      </c>
      <c r="B5840">
        <v>2.04</v>
      </c>
    </row>
    <row r="5841" spans="1:2" x14ac:dyDescent="0.2">
      <c r="A5841">
        <v>-0.77</v>
      </c>
      <c r="B5841">
        <v>-1.06</v>
      </c>
    </row>
    <row r="5842" spans="1:2" x14ac:dyDescent="0.2">
      <c r="A5842">
        <v>0.04</v>
      </c>
      <c r="B5842">
        <v>0.06</v>
      </c>
    </row>
    <row r="5843" spans="1:2" x14ac:dyDescent="0.2">
      <c r="A5843">
        <v>1.52</v>
      </c>
      <c r="B5843">
        <v>2.08</v>
      </c>
    </row>
    <row r="5844" spans="1:2" x14ac:dyDescent="0.2">
      <c r="A5844">
        <v>-0.77</v>
      </c>
      <c r="B5844">
        <v>-1.06</v>
      </c>
    </row>
    <row r="5845" spans="1:2" x14ac:dyDescent="0.2">
      <c r="A5845">
        <v>0.02</v>
      </c>
      <c r="B5845">
        <v>0.03</v>
      </c>
    </row>
    <row r="5846" spans="1:2" x14ac:dyDescent="0.2">
      <c r="A5846">
        <v>1.55</v>
      </c>
      <c r="B5846">
        <v>2.13</v>
      </c>
    </row>
    <row r="5847" spans="1:2" x14ac:dyDescent="0.2">
      <c r="A5847">
        <v>-0.82</v>
      </c>
      <c r="B5847">
        <v>-1.1299999999999999</v>
      </c>
    </row>
    <row r="5848" spans="1:2" x14ac:dyDescent="0.2">
      <c r="A5848">
        <v>-0.02</v>
      </c>
      <c r="B5848">
        <v>-0.02</v>
      </c>
    </row>
    <row r="5849" spans="1:2" x14ac:dyDescent="0.2">
      <c r="A5849">
        <v>1.59</v>
      </c>
      <c r="B5849">
        <v>2.19</v>
      </c>
    </row>
    <row r="5850" spans="1:2" x14ac:dyDescent="0.2">
      <c r="A5850">
        <v>-0.85</v>
      </c>
      <c r="B5850">
        <v>-1.17</v>
      </c>
    </row>
    <row r="5851" spans="1:2" x14ac:dyDescent="0.2">
      <c r="A5851">
        <v>-0.1</v>
      </c>
      <c r="B5851">
        <v>-0.13</v>
      </c>
    </row>
    <row r="5852" spans="1:2" x14ac:dyDescent="0.2">
      <c r="A5852">
        <v>1.63</v>
      </c>
      <c r="B5852">
        <v>2.2400000000000002</v>
      </c>
    </row>
    <row r="5853" spans="1:2" x14ac:dyDescent="0.2">
      <c r="A5853">
        <v>-0.89</v>
      </c>
      <c r="B5853">
        <v>-1.21</v>
      </c>
    </row>
    <row r="5854" spans="1:2" x14ac:dyDescent="0.2">
      <c r="A5854">
        <v>-0.19</v>
      </c>
      <c r="B5854">
        <v>-0.27</v>
      </c>
    </row>
    <row r="5855" spans="1:2" x14ac:dyDescent="0.2">
      <c r="A5855">
        <v>1.62</v>
      </c>
      <c r="B5855">
        <v>2.2200000000000002</v>
      </c>
    </row>
    <row r="5856" spans="1:2" x14ac:dyDescent="0.2">
      <c r="A5856">
        <v>-0.8</v>
      </c>
      <c r="B5856">
        <v>-1.1000000000000001</v>
      </c>
    </row>
    <row r="5857" spans="1:2" x14ac:dyDescent="0.2">
      <c r="A5857">
        <v>-0.24</v>
      </c>
      <c r="B5857">
        <v>-0.33</v>
      </c>
    </row>
    <row r="5858" spans="1:2" x14ac:dyDescent="0.2">
      <c r="A5858">
        <v>1.64</v>
      </c>
      <c r="B5858">
        <v>2.25</v>
      </c>
    </row>
    <row r="5859" spans="1:2" x14ac:dyDescent="0.2">
      <c r="A5859">
        <v>-0.8</v>
      </c>
      <c r="B5859">
        <v>-1.1000000000000001</v>
      </c>
    </row>
    <row r="5860" spans="1:2" x14ac:dyDescent="0.2">
      <c r="A5860">
        <v>-0.24</v>
      </c>
      <c r="B5860">
        <v>-0.33</v>
      </c>
    </row>
    <row r="5861" spans="1:2" x14ac:dyDescent="0.2">
      <c r="A5861">
        <v>1.59</v>
      </c>
      <c r="B5861">
        <v>2.17</v>
      </c>
    </row>
    <row r="5862" spans="1:2" x14ac:dyDescent="0.2">
      <c r="A5862">
        <v>-0.74</v>
      </c>
      <c r="B5862">
        <v>-1.01</v>
      </c>
    </row>
    <row r="5863" spans="1:2" x14ac:dyDescent="0.2">
      <c r="A5863">
        <v>-0.2</v>
      </c>
      <c r="B5863">
        <v>-0.28000000000000003</v>
      </c>
    </row>
    <row r="5864" spans="1:2" x14ac:dyDescent="0.2">
      <c r="A5864">
        <v>1.51</v>
      </c>
      <c r="B5864">
        <v>2.0699999999999998</v>
      </c>
    </row>
    <row r="5865" spans="1:2" x14ac:dyDescent="0.2">
      <c r="A5865">
        <v>-0.63</v>
      </c>
      <c r="B5865">
        <v>-0.87</v>
      </c>
    </row>
    <row r="5866" spans="1:2" x14ac:dyDescent="0.2">
      <c r="A5866">
        <v>-0.14000000000000001</v>
      </c>
      <c r="B5866">
        <v>-0.19</v>
      </c>
    </row>
    <row r="5867" spans="1:2" x14ac:dyDescent="0.2">
      <c r="A5867">
        <v>1.46</v>
      </c>
      <c r="B5867">
        <v>2</v>
      </c>
    </row>
    <row r="5868" spans="1:2" x14ac:dyDescent="0.2">
      <c r="A5868">
        <v>-0.54</v>
      </c>
      <c r="B5868">
        <v>-0.75</v>
      </c>
    </row>
    <row r="5869" spans="1:2" x14ac:dyDescent="0.2">
      <c r="A5869">
        <v>-0.06</v>
      </c>
      <c r="B5869">
        <v>-0.08</v>
      </c>
    </row>
    <row r="5870" spans="1:2" x14ac:dyDescent="0.2">
      <c r="A5870">
        <v>1.44</v>
      </c>
      <c r="B5870">
        <v>1.98</v>
      </c>
    </row>
    <row r="5871" spans="1:2" x14ac:dyDescent="0.2">
      <c r="A5871">
        <v>-0.5</v>
      </c>
      <c r="B5871">
        <v>-0.69</v>
      </c>
    </row>
    <row r="5872" spans="1:2" x14ac:dyDescent="0.2">
      <c r="A5872">
        <v>0.01</v>
      </c>
      <c r="B5872">
        <v>0.01</v>
      </c>
    </row>
    <row r="5873" spans="1:2" x14ac:dyDescent="0.2">
      <c r="A5873">
        <v>1.42</v>
      </c>
      <c r="B5873">
        <v>1.95</v>
      </c>
    </row>
    <row r="5874" spans="1:2" x14ac:dyDescent="0.2">
      <c r="A5874">
        <v>-0.48</v>
      </c>
      <c r="B5874">
        <v>-0.65</v>
      </c>
    </row>
    <row r="5875" spans="1:2" x14ac:dyDescent="0.2">
      <c r="A5875">
        <v>7.0000000000000007E-2</v>
      </c>
      <c r="B5875">
        <v>0.1</v>
      </c>
    </row>
    <row r="5876" spans="1:2" x14ac:dyDescent="0.2">
      <c r="A5876">
        <v>1.46</v>
      </c>
      <c r="B5876">
        <v>2</v>
      </c>
    </row>
    <row r="5877" spans="1:2" x14ac:dyDescent="0.2">
      <c r="A5877">
        <v>-0.48</v>
      </c>
      <c r="B5877">
        <v>-0.66</v>
      </c>
    </row>
    <row r="5878" spans="1:2" x14ac:dyDescent="0.2">
      <c r="A5878">
        <v>0.11</v>
      </c>
      <c r="B5878">
        <v>0.15</v>
      </c>
    </row>
    <row r="5879" spans="1:2" x14ac:dyDescent="0.2">
      <c r="A5879">
        <v>1.49</v>
      </c>
      <c r="B5879">
        <v>2.0499999999999998</v>
      </c>
    </row>
    <row r="5880" spans="1:2" x14ac:dyDescent="0.2">
      <c r="A5880">
        <v>-0.54</v>
      </c>
      <c r="B5880">
        <v>-0.74</v>
      </c>
    </row>
    <row r="5881" spans="1:2" x14ac:dyDescent="0.2">
      <c r="A5881">
        <v>0.11</v>
      </c>
      <c r="B5881">
        <v>0.16</v>
      </c>
    </row>
    <row r="5882" spans="1:2" x14ac:dyDescent="0.2">
      <c r="A5882">
        <v>1.56</v>
      </c>
      <c r="B5882">
        <v>2.14</v>
      </c>
    </row>
    <row r="5883" spans="1:2" x14ac:dyDescent="0.2">
      <c r="A5883">
        <v>-0.56999999999999995</v>
      </c>
      <c r="B5883">
        <v>-0.78</v>
      </c>
    </row>
    <row r="5884" spans="1:2" x14ac:dyDescent="0.2">
      <c r="A5884">
        <v>0.08</v>
      </c>
      <c r="B5884">
        <v>0.11</v>
      </c>
    </row>
    <row r="5885" spans="1:2" x14ac:dyDescent="0.2">
      <c r="A5885">
        <v>1.53</v>
      </c>
      <c r="B5885">
        <v>2.1</v>
      </c>
    </row>
    <row r="5886" spans="1:2" x14ac:dyDescent="0.2">
      <c r="A5886">
        <v>-0.61</v>
      </c>
      <c r="B5886">
        <v>-0.83</v>
      </c>
    </row>
    <row r="5887" spans="1:2" x14ac:dyDescent="0.2">
      <c r="A5887">
        <v>0.03</v>
      </c>
      <c r="B5887">
        <v>0.04</v>
      </c>
    </row>
    <row r="5888" spans="1:2" x14ac:dyDescent="0.2">
      <c r="A5888">
        <v>1.54</v>
      </c>
      <c r="B5888">
        <v>2.12</v>
      </c>
    </row>
    <row r="5889" spans="1:2" x14ac:dyDescent="0.2">
      <c r="A5889">
        <v>-0.64</v>
      </c>
      <c r="B5889">
        <v>-0.87</v>
      </c>
    </row>
    <row r="5890" spans="1:2" x14ac:dyDescent="0.2">
      <c r="A5890">
        <v>-0.03</v>
      </c>
      <c r="B5890">
        <v>-0.03</v>
      </c>
    </row>
    <row r="5891" spans="1:2" x14ac:dyDescent="0.2">
      <c r="A5891">
        <v>1.57</v>
      </c>
      <c r="B5891">
        <v>2.15</v>
      </c>
    </row>
    <row r="5892" spans="1:2" x14ac:dyDescent="0.2">
      <c r="A5892">
        <v>-0.69</v>
      </c>
      <c r="B5892">
        <v>-0.94</v>
      </c>
    </row>
    <row r="5893" spans="1:2" x14ac:dyDescent="0.2">
      <c r="A5893">
        <v>-0.06</v>
      </c>
      <c r="B5893">
        <v>-0.08</v>
      </c>
    </row>
    <row r="5894" spans="1:2" x14ac:dyDescent="0.2">
      <c r="A5894">
        <v>1.56</v>
      </c>
      <c r="B5894">
        <v>2.14</v>
      </c>
    </row>
    <row r="5895" spans="1:2" x14ac:dyDescent="0.2">
      <c r="A5895">
        <v>-0.7</v>
      </c>
      <c r="B5895">
        <v>-0.96</v>
      </c>
    </row>
    <row r="5896" spans="1:2" x14ac:dyDescent="0.2">
      <c r="A5896">
        <v>-0.09</v>
      </c>
      <c r="B5896">
        <v>-0.12</v>
      </c>
    </row>
    <row r="5897" spans="1:2" x14ac:dyDescent="0.2">
      <c r="A5897">
        <v>1.57</v>
      </c>
      <c r="B5897">
        <v>2.14</v>
      </c>
    </row>
    <row r="5898" spans="1:2" x14ac:dyDescent="0.2">
      <c r="A5898">
        <v>-0.72</v>
      </c>
      <c r="B5898">
        <v>-0.98</v>
      </c>
    </row>
    <row r="5899" spans="1:2" x14ac:dyDescent="0.2">
      <c r="A5899">
        <v>-0.12</v>
      </c>
      <c r="B5899">
        <v>-0.17</v>
      </c>
    </row>
    <row r="5900" spans="1:2" x14ac:dyDescent="0.2">
      <c r="A5900">
        <v>1.55</v>
      </c>
      <c r="B5900">
        <v>2.12</v>
      </c>
    </row>
    <row r="5901" spans="1:2" x14ac:dyDescent="0.2">
      <c r="A5901">
        <v>-0.73</v>
      </c>
      <c r="B5901">
        <v>-1</v>
      </c>
    </row>
    <row r="5902" spans="1:2" x14ac:dyDescent="0.2">
      <c r="A5902">
        <v>-0.17</v>
      </c>
      <c r="B5902">
        <v>-0.23</v>
      </c>
    </row>
    <row r="5903" spans="1:2" x14ac:dyDescent="0.2">
      <c r="A5903">
        <v>1.51</v>
      </c>
      <c r="B5903">
        <v>2.0699999999999998</v>
      </c>
    </row>
    <row r="5904" spans="1:2" x14ac:dyDescent="0.2">
      <c r="A5904">
        <v>-0.73</v>
      </c>
      <c r="B5904">
        <v>-1</v>
      </c>
    </row>
    <row r="5905" spans="1:2" x14ac:dyDescent="0.2">
      <c r="A5905">
        <v>-0.18</v>
      </c>
      <c r="B5905">
        <v>-0.25</v>
      </c>
    </row>
    <row r="5906" spans="1:2" x14ac:dyDescent="0.2">
      <c r="A5906">
        <v>1.51</v>
      </c>
      <c r="B5906">
        <v>2.0699999999999998</v>
      </c>
    </row>
    <row r="5907" spans="1:2" x14ac:dyDescent="0.2">
      <c r="A5907">
        <v>-0.75</v>
      </c>
      <c r="B5907">
        <v>-1.02</v>
      </c>
    </row>
    <row r="5908" spans="1:2" x14ac:dyDescent="0.2">
      <c r="A5908">
        <v>-0.2</v>
      </c>
      <c r="B5908">
        <v>-0.28000000000000003</v>
      </c>
    </row>
    <row r="5909" spans="1:2" x14ac:dyDescent="0.2">
      <c r="A5909">
        <v>1.43</v>
      </c>
      <c r="B5909">
        <v>1.96</v>
      </c>
    </row>
    <row r="5910" spans="1:2" x14ac:dyDescent="0.2">
      <c r="A5910">
        <v>-0.73</v>
      </c>
      <c r="B5910">
        <v>-1</v>
      </c>
    </row>
    <row r="5911" spans="1:2" x14ac:dyDescent="0.2">
      <c r="A5911">
        <v>-0.18</v>
      </c>
      <c r="B5911">
        <v>-0.24</v>
      </c>
    </row>
    <row r="5912" spans="1:2" x14ac:dyDescent="0.2">
      <c r="A5912">
        <v>1.39</v>
      </c>
      <c r="B5912">
        <v>1.91</v>
      </c>
    </row>
    <row r="5913" spans="1:2" x14ac:dyDescent="0.2">
      <c r="A5913">
        <v>-0.74</v>
      </c>
      <c r="B5913">
        <v>-1.02</v>
      </c>
    </row>
    <row r="5914" spans="1:2" x14ac:dyDescent="0.2">
      <c r="A5914">
        <v>-0.14000000000000001</v>
      </c>
      <c r="B5914">
        <v>-0.19</v>
      </c>
    </row>
    <row r="5915" spans="1:2" x14ac:dyDescent="0.2">
      <c r="A5915">
        <v>1.38</v>
      </c>
      <c r="B5915">
        <v>1.89</v>
      </c>
    </row>
    <row r="5916" spans="1:2" x14ac:dyDescent="0.2">
      <c r="A5916">
        <v>-0.73</v>
      </c>
      <c r="B5916">
        <v>-1.01</v>
      </c>
    </row>
    <row r="5917" spans="1:2" x14ac:dyDescent="0.2">
      <c r="A5917">
        <v>-0.1</v>
      </c>
      <c r="B5917">
        <v>-0.14000000000000001</v>
      </c>
    </row>
    <row r="5918" spans="1:2" x14ac:dyDescent="0.2">
      <c r="A5918">
        <v>1.4</v>
      </c>
      <c r="B5918">
        <v>1.92</v>
      </c>
    </row>
    <row r="5919" spans="1:2" x14ac:dyDescent="0.2">
      <c r="A5919">
        <v>-0.71</v>
      </c>
      <c r="B5919">
        <v>-0.97</v>
      </c>
    </row>
    <row r="5920" spans="1:2" x14ac:dyDescent="0.2">
      <c r="A5920">
        <v>-0.09</v>
      </c>
      <c r="B5920">
        <v>-0.12</v>
      </c>
    </row>
    <row r="5921" spans="1:2" x14ac:dyDescent="0.2">
      <c r="A5921">
        <v>1.4</v>
      </c>
      <c r="B5921">
        <v>1.92</v>
      </c>
    </row>
    <row r="5922" spans="1:2" x14ac:dyDescent="0.2">
      <c r="A5922">
        <v>-0.74</v>
      </c>
      <c r="B5922">
        <v>-1.02</v>
      </c>
    </row>
    <row r="5923" spans="1:2" x14ac:dyDescent="0.2">
      <c r="A5923">
        <v>-0.05</v>
      </c>
      <c r="B5923">
        <v>-7.0000000000000007E-2</v>
      </c>
    </row>
    <row r="5924" spans="1:2" x14ac:dyDescent="0.2">
      <c r="A5924">
        <v>1.45</v>
      </c>
      <c r="B5924">
        <v>1.99</v>
      </c>
    </row>
    <row r="5925" spans="1:2" x14ac:dyDescent="0.2">
      <c r="A5925">
        <v>-0.76</v>
      </c>
      <c r="B5925">
        <v>-1.04</v>
      </c>
    </row>
    <row r="5926" spans="1:2" x14ac:dyDescent="0.2">
      <c r="A5926">
        <v>-0.01</v>
      </c>
      <c r="B5926">
        <v>-0.02</v>
      </c>
    </row>
    <row r="5927" spans="1:2" x14ac:dyDescent="0.2">
      <c r="A5927">
        <v>1.5</v>
      </c>
      <c r="B5927">
        <v>2.06</v>
      </c>
    </row>
    <row r="5928" spans="1:2" x14ac:dyDescent="0.2">
      <c r="A5928">
        <v>-0.73</v>
      </c>
      <c r="B5928">
        <v>-0.99</v>
      </c>
    </row>
    <row r="5929" spans="1:2" x14ac:dyDescent="0.2">
      <c r="A5929">
        <v>0.02</v>
      </c>
      <c r="B5929">
        <v>0.02</v>
      </c>
    </row>
    <row r="5930" spans="1:2" x14ac:dyDescent="0.2">
      <c r="A5930">
        <v>1.53</v>
      </c>
      <c r="B5930">
        <v>2.1</v>
      </c>
    </row>
    <row r="5931" spans="1:2" x14ac:dyDescent="0.2">
      <c r="A5931">
        <v>-0.65</v>
      </c>
      <c r="B5931">
        <v>-0.89</v>
      </c>
    </row>
    <row r="5932" spans="1:2" x14ac:dyDescent="0.2">
      <c r="A5932">
        <v>0.05</v>
      </c>
      <c r="B5932">
        <v>7.0000000000000007E-2</v>
      </c>
    </row>
    <row r="5933" spans="1:2" x14ac:dyDescent="0.2">
      <c r="A5933">
        <v>1.48</v>
      </c>
      <c r="B5933">
        <v>2.02</v>
      </c>
    </row>
    <row r="5934" spans="1:2" x14ac:dyDescent="0.2">
      <c r="A5934">
        <v>-0.57999999999999996</v>
      </c>
      <c r="B5934">
        <v>-0.79</v>
      </c>
    </row>
    <row r="5935" spans="1:2" x14ac:dyDescent="0.2">
      <c r="A5935">
        <v>0.1</v>
      </c>
      <c r="B5935">
        <v>0.14000000000000001</v>
      </c>
    </row>
    <row r="5936" spans="1:2" x14ac:dyDescent="0.2">
      <c r="A5936">
        <v>1.3</v>
      </c>
      <c r="B5936">
        <v>1.78</v>
      </c>
    </row>
    <row r="5937" spans="1:2" x14ac:dyDescent="0.2">
      <c r="A5937">
        <v>-0.61</v>
      </c>
      <c r="B5937">
        <v>-0.84</v>
      </c>
    </row>
    <row r="5938" spans="1:2" x14ac:dyDescent="0.2">
      <c r="A5938">
        <v>0.18</v>
      </c>
      <c r="B5938">
        <v>0.25</v>
      </c>
    </row>
    <row r="5939" spans="1:2" x14ac:dyDescent="0.2">
      <c r="A5939">
        <v>1.29</v>
      </c>
      <c r="B5939">
        <v>1.77</v>
      </c>
    </row>
    <row r="5940" spans="1:2" x14ac:dyDescent="0.2">
      <c r="A5940">
        <v>-0.53</v>
      </c>
      <c r="B5940">
        <v>-0.72</v>
      </c>
    </row>
    <row r="5941" spans="1:2" x14ac:dyDescent="0.2">
      <c r="A5941">
        <v>0.23</v>
      </c>
      <c r="B5941">
        <v>0.31</v>
      </c>
    </row>
    <row r="5942" spans="1:2" x14ac:dyDescent="0.2">
      <c r="A5942">
        <v>1.23</v>
      </c>
      <c r="B5942">
        <v>1.68</v>
      </c>
    </row>
    <row r="5943" spans="1:2" x14ac:dyDescent="0.2">
      <c r="A5943">
        <v>-0.42</v>
      </c>
      <c r="B5943">
        <v>-0.57999999999999996</v>
      </c>
    </row>
    <row r="5944" spans="1:2" x14ac:dyDescent="0.2">
      <c r="A5944">
        <v>0.28000000000000003</v>
      </c>
      <c r="B5944">
        <v>0.38</v>
      </c>
    </row>
    <row r="5945" spans="1:2" x14ac:dyDescent="0.2">
      <c r="A5945">
        <v>1.23</v>
      </c>
      <c r="B5945">
        <v>1.69</v>
      </c>
    </row>
    <row r="5946" spans="1:2" x14ac:dyDescent="0.2">
      <c r="A5946">
        <v>-0.31</v>
      </c>
      <c r="B5946">
        <v>-0.43</v>
      </c>
    </row>
    <row r="5947" spans="1:2" x14ac:dyDescent="0.2">
      <c r="A5947">
        <v>0.32</v>
      </c>
      <c r="B5947">
        <v>0.44</v>
      </c>
    </row>
    <row r="5948" spans="1:2" x14ac:dyDescent="0.2">
      <c r="A5948">
        <v>1.22</v>
      </c>
      <c r="B5948">
        <v>1.68</v>
      </c>
    </row>
    <row r="5949" spans="1:2" x14ac:dyDescent="0.2">
      <c r="A5949">
        <v>-0.26</v>
      </c>
      <c r="B5949">
        <v>-0.36</v>
      </c>
    </row>
    <row r="5950" spans="1:2" x14ac:dyDescent="0.2">
      <c r="A5950">
        <v>0.37</v>
      </c>
      <c r="B5950">
        <v>0.51</v>
      </c>
    </row>
    <row r="5951" spans="1:2" x14ac:dyDescent="0.2">
      <c r="A5951">
        <v>1.19</v>
      </c>
      <c r="B5951">
        <v>1.63</v>
      </c>
    </row>
    <row r="5952" spans="1:2" x14ac:dyDescent="0.2">
      <c r="A5952">
        <v>-0.25</v>
      </c>
      <c r="B5952">
        <v>-0.34</v>
      </c>
    </row>
    <row r="5953" spans="1:2" x14ac:dyDescent="0.2">
      <c r="A5953">
        <v>0.37</v>
      </c>
      <c r="B5953">
        <v>0.51</v>
      </c>
    </row>
    <row r="5954" spans="1:2" x14ac:dyDescent="0.2">
      <c r="A5954">
        <v>1.2</v>
      </c>
      <c r="B5954">
        <v>1.65</v>
      </c>
    </row>
    <row r="5955" spans="1:2" x14ac:dyDescent="0.2">
      <c r="A5955">
        <v>-0.22</v>
      </c>
      <c r="B5955">
        <v>-0.3</v>
      </c>
    </row>
    <row r="5956" spans="1:2" x14ac:dyDescent="0.2">
      <c r="A5956">
        <v>0.39</v>
      </c>
      <c r="B5956">
        <v>0.54</v>
      </c>
    </row>
    <row r="5957" spans="1:2" x14ac:dyDescent="0.2">
      <c r="A5957">
        <v>1.1200000000000001</v>
      </c>
      <c r="B5957">
        <v>1.54</v>
      </c>
    </row>
    <row r="5958" spans="1:2" x14ac:dyDescent="0.2">
      <c r="A5958">
        <v>-0.19</v>
      </c>
      <c r="B5958">
        <v>-0.27</v>
      </c>
    </row>
    <row r="5959" spans="1:2" x14ac:dyDescent="0.2">
      <c r="A5959">
        <v>0.38</v>
      </c>
      <c r="B5959">
        <v>0.52</v>
      </c>
    </row>
    <row r="5960" spans="1:2" x14ac:dyDescent="0.2">
      <c r="A5960">
        <v>1.0900000000000001</v>
      </c>
      <c r="B5960">
        <v>1.49</v>
      </c>
    </row>
    <row r="5961" spans="1:2" x14ac:dyDescent="0.2">
      <c r="A5961">
        <v>-0.17</v>
      </c>
      <c r="B5961">
        <v>-0.23</v>
      </c>
    </row>
    <row r="5962" spans="1:2" x14ac:dyDescent="0.2">
      <c r="A5962">
        <v>0.38</v>
      </c>
      <c r="B5962">
        <v>0.52</v>
      </c>
    </row>
    <row r="5963" spans="1:2" x14ac:dyDescent="0.2">
      <c r="A5963">
        <v>1.05</v>
      </c>
      <c r="B5963">
        <v>1.44</v>
      </c>
    </row>
    <row r="5964" spans="1:2" x14ac:dyDescent="0.2">
      <c r="A5964">
        <v>-0.14000000000000001</v>
      </c>
      <c r="B5964">
        <v>-0.19</v>
      </c>
    </row>
    <row r="5965" spans="1:2" x14ac:dyDescent="0.2">
      <c r="A5965">
        <v>0.38</v>
      </c>
      <c r="B5965">
        <v>0.51</v>
      </c>
    </row>
    <row r="5966" spans="1:2" x14ac:dyDescent="0.2">
      <c r="A5966">
        <v>1.01</v>
      </c>
      <c r="B5966">
        <v>1.39</v>
      </c>
    </row>
    <row r="5967" spans="1:2" x14ac:dyDescent="0.2">
      <c r="A5967">
        <v>-0.1</v>
      </c>
      <c r="B5967">
        <v>-0.14000000000000001</v>
      </c>
    </row>
    <row r="5968" spans="1:2" x14ac:dyDescent="0.2">
      <c r="A5968">
        <v>0.34</v>
      </c>
      <c r="B5968">
        <v>0.47</v>
      </c>
    </row>
    <row r="5969" spans="1:2" x14ac:dyDescent="0.2">
      <c r="A5969">
        <v>0.98</v>
      </c>
      <c r="B5969">
        <v>1.35</v>
      </c>
    </row>
    <row r="5970" spans="1:2" x14ac:dyDescent="0.2">
      <c r="A5970">
        <v>-0.1</v>
      </c>
      <c r="B5970">
        <v>-0.14000000000000001</v>
      </c>
    </row>
    <row r="5971" spans="1:2" x14ac:dyDescent="0.2">
      <c r="A5971">
        <v>0.28000000000000003</v>
      </c>
      <c r="B5971">
        <v>0.39</v>
      </c>
    </row>
    <row r="5972" spans="1:2" x14ac:dyDescent="0.2">
      <c r="A5972">
        <v>0.98</v>
      </c>
      <c r="B5972">
        <v>1.35</v>
      </c>
    </row>
    <row r="5973" spans="1:2" x14ac:dyDescent="0.2">
      <c r="A5973">
        <v>-7.0000000000000007E-2</v>
      </c>
      <c r="B5973">
        <v>-0.1</v>
      </c>
    </row>
    <row r="5974" spans="1:2" x14ac:dyDescent="0.2">
      <c r="A5974">
        <v>0.21</v>
      </c>
      <c r="B5974">
        <v>0.28000000000000003</v>
      </c>
    </row>
    <row r="5975" spans="1:2" x14ac:dyDescent="0.2">
      <c r="A5975">
        <v>0.99</v>
      </c>
      <c r="B5975">
        <v>1.35</v>
      </c>
    </row>
    <row r="5976" spans="1:2" x14ac:dyDescent="0.2">
      <c r="A5976">
        <v>-0.06</v>
      </c>
      <c r="B5976">
        <v>-0.08</v>
      </c>
    </row>
    <row r="5977" spans="1:2" x14ac:dyDescent="0.2">
      <c r="A5977">
        <v>0.13</v>
      </c>
      <c r="B5977">
        <v>0.17</v>
      </c>
    </row>
    <row r="5978" spans="1:2" x14ac:dyDescent="0.2">
      <c r="A5978">
        <v>0.99</v>
      </c>
      <c r="B5978">
        <v>1.35</v>
      </c>
    </row>
    <row r="5979" spans="1:2" x14ac:dyDescent="0.2">
      <c r="A5979">
        <v>-0.08</v>
      </c>
      <c r="B5979">
        <v>-0.12</v>
      </c>
    </row>
    <row r="5980" spans="1:2" x14ac:dyDescent="0.2">
      <c r="A5980">
        <v>0.06</v>
      </c>
      <c r="B5980">
        <v>0.08</v>
      </c>
    </row>
    <row r="5981" spans="1:2" x14ac:dyDescent="0.2">
      <c r="A5981">
        <v>0.92</v>
      </c>
      <c r="B5981">
        <v>1.26</v>
      </c>
    </row>
    <row r="5982" spans="1:2" x14ac:dyDescent="0.2">
      <c r="A5982">
        <v>-0.12</v>
      </c>
      <c r="B5982">
        <v>-0.17</v>
      </c>
    </row>
    <row r="5983" spans="1:2" x14ac:dyDescent="0.2">
      <c r="A5983">
        <v>0.01</v>
      </c>
      <c r="B5983">
        <v>0.01</v>
      </c>
    </row>
    <row r="5984" spans="1:2" x14ac:dyDescent="0.2">
      <c r="A5984">
        <v>0.85</v>
      </c>
      <c r="B5984">
        <v>1.17</v>
      </c>
    </row>
    <row r="5985" spans="1:2" x14ac:dyDescent="0.2">
      <c r="A5985">
        <v>-0.14000000000000001</v>
      </c>
      <c r="B5985">
        <v>-0.19</v>
      </c>
    </row>
    <row r="5986" spans="1:2" x14ac:dyDescent="0.2">
      <c r="A5986">
        <v>-0.01</v>
      </c>
      <c r="B5986">
        <v>-0.02</v>
      </c>
    </row>
    <row r="5987" spans="1:2" x14ac:dyDescent="0.2">
      <c r="A5987">
        <v>0.82</v>
      </c>
      <c r="B5987">
        <v>1.1200000000000001</v>
      </c>
    </row>
    <row r="5988" spans="1:2" x14ac:dyDescent="0.2">
      <c r="A5988">
        <v>-0.14000000000000001</v>
      </c>
      <c r="B5988">
        <v>-0.19</v>
      </c>
    </row>
    <row r="5989" spans="1:2" x14ac:dyDescent="0.2">
      <c r="A5989">
        <v>-0.03</v>
      </c>
      <c r="B5989">
        <v>-0.05</v>
      </c>
    </row>
    <row r="5990" spans="1:2" x14ac:dyDescent="0.2">
      <c r="A5990">
        <v>0.77</v>
      </c>
      <c r="B5990">
        <v>1.06</v>
      </c>
    </row>
    <row r="5991" spans="1:2" x14ac:dyDescent="0.2">
      <c r="A5991">
        <v>-0.13</v>
      </c>
      <c r="B5991">
        <v>-0.18</v>
      </c>
    </row>
    <row r="5992" spans="1:2" x14ac:dyDescent="0.2">
      <c r="A5992">
        <v>-7.0000000000000007E-2</v>
      </c>
      <c r="B5992">
        <v>-0.09</v>
      </c>
    </row>
    <row r="5993" spans="1:2" x14ac:dyDescent="0.2">
      <c r="A5993">
        <v>0.7</v>
      </c>
      <c r="B5993">
        <v>0.96</v>
      </c>
    </row>
    <row r="5994" spans="1:2" x14ac:dyDescent="0.2">
      <c r="A5994">
        <v>-0.15</v>
      </c>
      <c r="B5994">
        <v>-0.21</v>
      </c>
    </row>
    <row r="5995" spans="1:2" x14ac:dyDescent="0.2">
      <c r="A5995">
        <v>-0.1</v>
      </c>
      <c r="B5995">
        <v>-0.13</v>
      </c>
    </row>
    <row r="5996" spans="1:2" x14ac:dyDescent="0.2">
      <c r="A5996">
        <v>0.64</v>
      </c>
      <c r="B5996">
        <v>0.88</v>
      </c>
    </row>
    <row r="5997" spans="1:2" x14ac:dyDescent="0.2">
      <c r="A5997">
        <v>-0.16</v>
      </c>
      <c r="B5997">
        <v>-0.22</v>
      </c>
    </row>
    <row r="5998" spans="1:2" x14ac:dyDescent="0.2">
      <c r="A5998">
        <v>-0.11</v>
      </c>
      <c r="B5998">
        <v>-0.14000000000000001</v>
      </c>
    </row>
    <row r="5999" spans="1:2" x14ac:dyDescent="0.2">
      <c r="A5999">
        <v>0.6</v>
      </c>
      <c r="B5999">
        <v>0.83</v>
      </c>
    </row>
    <row r="6000" spans="1:2" x14ac:dyDescent="0.2">
      <c r="A6000">
        <v>-0.17</v>
      </c>
      <c r="B6000">
        <v>-0.24</v>
      </c>
    </row>
    <row r="6001" spans="1:2" x14ac:dyDescent="0.2">
      <c r="A6001">
        <v>-0.11</v>
      </c>
      <c r="B6001">
        <v>-0.15</v>
      </c>
    </row>
    <row r="6002" spans="1:2" x14ac:dyDescent="0.2">
      <c r="A6002">
        <v>0.59</v>
      </c>
      <c r="B6002">
        <v>0.81</v>
      </c>
    </row>
    <row r="6003" spans="1:2" x14ac:dyDescent="0.2">
      <c r="A6003">
        <v>-0.17</v>
      </c>
      <c r="B6003">
        <v>-0.23</v>
      </c>
    </row>
    <row r="6004" spans="1:2" x14ac:dyDescent="0.2">
      <c r="A6004">
        <v>-0.11</v>
      </c>
      <c r="B6004">
        <v>-0.15</v>
      </c>
    </row>
    <row r="6005" spans="1:2" x14ac:dyDescent="0.2">
      <c r="A6005">
        <v>0.56000000000000005</v>
      </c>
      <c r="B6005">
        <v>0.76</v>
      </c>
    </row>
    <row r="6006" spans="1:2" x14ac:dyDescent="0.2">
      <c r="A6006">
        <v>-0.16</v>
      </c>
      <c r="B6006">
        <v>-0.21</v>
      </c>
    </row>
    <row r="6007" spans="1:2" x14ac:dyDescent="0.2">
      <c r="A6007">
        <v>-0.1</v>
      </c>
      <c r="B6007">
        <v>-0.14000000000000001</v>
      </c>
    </row>
    <row r="6008" spans="1:2" x14ac:dyDescent="0.2">
      <c r="A6008">
        <v>0.53</v>
      </c>
      <c r="B6008">
        <v>0.73</v>
      </c>
    </row>
    <row r="6009" spans="1:2" x14ac:dyDescent="0.2">
      <c r="A6009">
        <v>-0.15</v>
      </c>
      <c r="B6009">
        <v>-0.2</v>
      </c>
    </row>
    <row r="6010" spans="1:2" x14ac:dyDescent="0.2">
      <c r="A6010">
        <v>-0.1</v>
      </c>
      <c r="B6010">
        <v>-0.14000000000000001</v>
      </c>
    </row>
    <row r="6011" spans="1:2" x14ac:dyDescent="0.2">
      <c r="A6011">
        <v>0.5</v>
      </c>
      <c r="B6011">
        <v>0.68</v>
      </c>
    </row>
    <row r="6012" spans="1:2" x14ac:dyDescent="0.2">
      <c r="A6012">
        <v>-0.13</v>
      </c>
      <c r="B6012">
        <v>-0.18</v>
      </c>
    </row>
    <row r="6013" spans="1:2" x14ac:dyDescent="0.2">
      <c r="A6013">
        <v>-0.1</v>
      </c>
      <c r="B6013">
        <v>-0.13</v>
      </c>
    </row>
    <row r="6014" spans="1:2" x14ac:dyDescent="0.2">
      <c r="A6014">
        <v>0.45</v>
      </c>
      <c r="B6014">
        <v>0.62</v>
      </c>
    </row>
    <row r="6015" spans="1:2" x14ac:dyDescent="0.2">
      <c r="A6015">
        <v>-0.13</v>
      </c>
      <c r="B6015">
        <v>-0.17</v>
      </c>
    </row>
    <row r="6016" spans="1:2" x14ac:dyDescent="0.2">
      <c r="A6016">
        <v>-0.09</v>
      </c>
      <c r="B6016">
        <v>-0.13</v>
      </c>
    </row>
    <row r="6017" spans="1:2" x14ac:dyDescent="0.2">
      <c r="A6017">
        <v>0.4</v>
      </c>
      <c r="B6017">
        <v>0.54</v>
      </c>
    </row>
    <row r="6018" spans="1:2" x14ac:dyDescent="0.2">
      <c r="A6018">
        <v>-7.0000000000000007E-2</v>
      </c>
      <c r="B6018">
        <v>-0.09</v>
      </c>
    </row>
    <row r="6019" spans="1:2" x14ac:dyDescent="0.2">
      <c r="A6019">
        <v>-7.0000000000000007E-2</v>
      </c>
      <c r="B6019">
        <v>-0.1</v>
      </c>
    </row>
    <row r="6020" spans="1:2" x14ac:dyDescent="0.2">
      <c r="A6020">
        <v>0.32</v>
      </c>
      <c r="B6020">
        <v>0.44</v>
      </c>
    </row>
    <row r="6021" spans="1:2" x14ac:dyDescent="0.2">
      <c r="A6021">
        <v>-0.03</v>
      </c>
      <c r="B6021">
        <v>-0.04</v>
      </c>
    </row>
    <row r="6022" spans="1:2" x14ac:dyDescent="0.2">
      <c r="A6022">
        <v>-0.04</v>
      </c>
      <c r="B6022">
        <v>-0.05</v>
      </c>
    </row>
    <row r="6023" spans="1:2" x14ac:dyDescent="0.2">
      <c r="A6023">
        <v>0.23</v>
      </c>
      <c r="B6023">
        <v>0.32</v>
      </c>
    </row>
    <row r="6024" spans="1:2" x14ac:dyDescent="0.2">
      <c r="A6024">
        <v>0.01</v>
      </c>
      <c r="B6024">
        <v>0.01</v>
      </c>
    </row>
    <row r="6025" spans="1:2" x14ac:dyDescent="0.2">
      <c r="A6025">
        <v>0</v>
      </c>
      <c r="B6025">
        <v>0</v>
      </c>
    </row>
    <row r="6026" spans="1:2" x14ac:dyDescent="0.2">
      <c r="A6026">
        <v>0.14000000000000001</v>
      </c>
      <c r="B6026">
        <v>0.19</v>
      </c>
    </row>
    <row r="6027" spans="1:2" x14ac:dyDescent="0.2">
      <c r="A6027">
        <v>0.04</v>
      </c>
      <c r="B6027">
        <v>0.05</v>
      </c>
    </row>
    <row r="6028" spans="1:2" x14ac:dyDescent="0.2">
      <c r="A6028">
        <v>0.04</v>
      </c>
      <c r="B6028">
        <v>0.05</v>
      </c>
    </row>
    <row r="6029" spans="1:2" x14ac:dyDescent="0.2">
      <c r="A6029">
        <v>0.03</v>
      </c>
      <c r="B6029">
        <v>0.04</v>
      </c>
    </row>
    <row r="6030" spans="1:2" x14ac:dyDescent="0.2">
      <c r="A6030">
        <v>7.0000000000000007E-2</v>
      </c>
      <c r="B6030">
        <v>0.09</v>
      </c>
    </row>
    <row r="6031" spans="1:2" x14ac:dyDescent="0.2">
      <c r="A6031">
        <v>7.0000000000000007E-2</v>
      </c>
      <c r="B6031">
        <v>0.1</v>
      </c>
    </row>
    <row r="6032" spans="1:2" x14ac:dyDescent="0.2">
      <c r="A6032">
        <v>-7.0000000000000007E-2</v>
      </c>
      <c r="B6032">
        <v>-0.09</v>
      </c>
    </row>
    <row r="6033" spans="1:2" x14ac:dyDescent="0.2">
      <c r="A6033">
        <v>0.09</v>
      </c>
      <c r="B6033">
        <v>0.13</v>
      </c>
    </row>
    <row r="6034" spans="1:2" x14ac:dyDescent="0.2">
      <c r="A6034">
        <v>0.09</v>
      </c>
      <c r="B6034">
        <v>0.12</v>
      </c>
    </row>
    <row r="6035" spans="1:2" x14ac:dyDescent="0.2">
      <c r="A6035">
        <v>-0.17</v>
      </c>
      <c r="B6035">
        <v>-0.23</v>
      </c>
    </row>
    <row r="6036" spans="1:2" x14ac:dyDescent="0.2">
      <c r="A6036">
        <v>0.12</v>
      </c>
      <c r="B6036">
        <v>0.16</v>
      </c>
    </row>
    <row r="6037" spans="1:2" x14ac:dyDescent="0.2">
      <c r="A6037">
        <v>0.1</v>
      </c>
      <c r="B6037">
        <v>0.14000000000000001</v>
      </c>
    </row>
    <row r="6038" spans="1:2" x14ac:dyDescent="0.2">
      <c r="A6038">
        <v>-0.25</v>
      </c>
      <c r="B6038">
        <v>-0.34</v>
      </c>
    </row>
    <row r="6039" spans="1:2" x14ac:dyDescent="0.2">
      <c r="A6039">
        <v>0.15</v>
      </c>
      <c r="B6039">
        <v>0.2</v>
      </c>
    </row>
    <row r="6040" spans="1:2" x14ac:dyDescent="0.2">
      <c r="A6040">
        <v>0.1</v>
      </c>
      <c r="B6040">
        <v>0.13</v>
      </c>
    </row>
    <row r="6041" spans="1:2" x14ac:dyDescent="0.2">
      <c r="A6041">
        <v>-0.33</v>
      </c>
      <c r="B6041">
        <v>-0.45</v>
      </c>
    </row>
    <row r="6042" spans="1:2" x14ac:dyDescent="0.2">
      <c r="A6042">
        <v>0.17</v>
      </c>
      <c r="B6042">
        <v>0.23</v>
      </c>
    </row>
    <row r="6043" spans="1:2" x14ac:dyDescent="0.2">
      <c r="A6043">
        <v>0.08</v>
      </c>
      <c r="B6043">
        <v>0.1</v>
      </c>
    </row>
    <row r="6044" spans="1:2" x14ac:dyDescent="0.2">
      <c r="A6044">
        <v>-0.42</v>
      </c>
      <c r="B6044">
        <v>-0.56999999999999995</v>
      </c>
    </row>
    <row r="6045" spans="1:2" x14ac:dyDescent="0.2">
      <c r="A6045">
        <v>0.2</v>
      </c>
      <c r="B6045">
        <v>0.28000000000000003</v>
      </c>
    </row>
    <row r="6046" spans="1:2" x14ac:dyDescent="0.2">
      <c r="A6046">
        <v>0.05</v>
      </c>
      <c r="B6046">
        <v>7.0000000000000007E-2</v>
      </c>
    </row>
    <row r="6047" spans="1:2" x14ac:dyDescent="0.2">
      <c r="A6047">
        <v>-0.52</v>
      </c>
      <c r="B6047">
        <v>-0.72</v>
      </c>
    </row>
    <row r="6048" spans="1:2" x14ac:dyDescent="0.2">
      <c r="A6048">
        <v>0.23</v>
      </c>
      <c r="B6048">
        <v>0.32</v>
      </c>
    </row>
    <row r="6049" spans="1:2" x14ac:dyDescent="0.2">
      <c r="A6049">
        <v>0.02</v>
      </c>
      <c r="B6049">
        <v>0.03</v>
      </c>
    </row>
    <row r="6050" spans="1:2" x14ac:dyDescent="0.2">
      <c r="A6050">
        <v>-0.64</v>
      </c>
      <c r="B6050">
        <v>-0.87</v>
      </c>
    </row>
    <row r="6051" spans="1:2" x14ac:dyDescent="0.2">
      <c r="A6051">
        <v>0.25</v>
      </c>
      <c r="B6051">
        <v>0.35</v>
      </c>
    </row>
    <row r="6052" spans="1:2" x14ac:dyDescent="0.2">
      <c r="A6052">
        <v>0</v>
      </c>
      <c r="B6052">
        <v>0</v>
      </c>
    </row>
    <row r="6053" spans="1:2" x14ac:dyDescent="0.2">
      <c r="A6053">
        <v>-0.74</v>
      </c>
      <c r="B6053">
        <v>-1.01</v>
      </c>
    </row>
    <row r="6054" spans="1:2" x14ac:dyDescent="0.2">
      <c r="A6054">
        <v>0.26</v>
      </c>
      <c r="B6054">
        <v>0.36</v>
      </c>
    </row>
    <row r="6055" spans="1:2" x14ac:dyDescent="0.2">
      <c r="A6055">
        <v>-0.02</v>
      </c>
      <c r="B6055">
        <v>-0.03</v>
      </c>
    </row>
    <row r="6056" spans="1:2" x14ac:dyDescent="0.2">
      <c r="A6056">
        <v>-0.87</v>
      </c>
      <c r="B6056">
        <v>-1.19</v>
      </c>
    </row>
    <row r="6057" spans="1:2" x14ac:dyDescent="0.2">
      <c r="A6057">
        <v>0.28000000000000003</v>
      </c>
      <c r="B6057">
        <v>0.39</v>
      </c>
    </row>
    <row r="6058" spans="1:2" x14ac:dyDescent="0.2">
      <c r="A6058">
        <v>-0.05</v>
      </c>
      <c r="B6058">
        <v>-7.0000000000000007E-2</v>
      </c>
    </row>
    <row r="6059" spans="1:2" x14ac:dyDescent="0.2">
      <c r="A6059">
        <v>-1</v>
      </c>
      <c r="B6059">
        <v>-1.37</v>
      </c>
    </row>
    <row r="6060" spans="1:2" x14ac:dyDescent="0.2">
      <c r="A6060">
        <v>0.3</v>
      </c>
      <c r="B6060">
        <v>0.41</v>
      </c>
    </row>
    <row r="6061" spans="1:2" x14ac:dyDescent="0.2">
      <c r="A6061">
        <v>-0.08</v>
      </c>
      <c r="B6061">
        <v>-0.1</v>
      </c>
    </row>
    <row r="6062" spans="1:2" x14ac:dyDescent="0.2">
      <c r="A6062">
        <v>-1.1100000000000001</v>
      </c>
      <c r="B6062">
        <v>-1.53</v>
      </c>
    </row>
    <row r="6063" spans="1:2" x14ac:dyDescent="0.2">
      <c r="A6063">
        <v>0.35</v>
      </c>
      <c r="B6063">
        <v>0.48</v>
      </c>
    </row>
    <row r="6064" spans="1:2" x14ac:dyDescent="0.2">
      <c r="A6064">
        <v>-0.1</v>
      </c>
      <c r="B6064">
        <v>-0.13</v>
      </c>
    </row>
    <row r="6065" spans="1:2" x14ac:dyDescent="0.2">
      <c r="A6065">
        <v>-1.25</v>
      </c>
      <c r="B6065">
        <v>-1.71</v>
      </c>
    </row>
    <row r="6066" spans="1:2" x14ac:dyDescent="0.2">
      <c r="A6066">
        <v>0.41</v>
      </c>
      <c r="B6066">
        <v>0.56999999999999995</v>
      </c>
    </row>
    <row r="6067" spans="1:2" x14ac:dyDescent="0.2">
      <c r="A6067">
        <v>-0.09</v>
      </c>
      <c r="B6067">
        <v>-0.12</v>
      </c>
    </row>
    <row r="6068" spans="1:2" x14ac:dyDescent="0.2">
      <c r="A6068">
        <v>-1.38</v>
      </c>
      <c r="B6068">
        <v>-1.9</v>
      </c>
    </row>
    <row r="6069" spans="1:2" x14ac:dyDescent="0.2">
      <c r="A6069">
        <v>0.46</v>
      </c>
      <c r="B6069">
        <v>0.63</v>
      </c>
    </row>
    <row r="6070" spans="1:2" x14ac:dyDescent="0.2">
      <c r="A6070">
        <v>-0.05</v>
      </c>
      <c r="B6070">
        <v>-7.0000000000000007E-2</v>
      </c>
    </row>
    <row r="6071" spans="1:2" x14ac:dyDescent="0.2">
      <c r="A6071">
        <v>-1.53</v>
      </c>
      <c r="B6071">
        <v>-2.1</v>
      </c>
    </row>
    <row r="6072" spans="1:2" x14ac:dyDescent="0.2">
      <c r="A6072">
        <v>0.49</v>
      </c>
      <c r="B6072">
        <v>0.67</v>
      </c>
    </row>
    <row r="6073" spans="1:2" x14ac:dyDescent="0.2">
      <c r="A6073">
        <v>0</v>
      </c>
      <c r="B6073">
        <v>0</v>
      </c>
    </row>
    <row r="6074" spans="1:2" x14ac:dyDescent="0.2">
      <c r="A6074">
        <v>-1.7</v>
      </c>
      <c r="B6074">
        <v>-2.33</v>
      </c>
    </row>
    <row r="6075" spans="1:2" x14ac:dyDescent="0.2">
      <c r="A6075">
        <v>0.54</v>
      </c>
      <c r="B6075">
        <v>0.74</v>
      </c>
    </row>
    <row r="6076" spans="1:2" x14ac:dyDescent="0.2">
      <c r="A6076">
        <v>0.05</v>
      </c>
      <c r="B6076">
        <v>0.06</v>
      </c>
    </row>
    <row r="6077" spans="1:2" x14ac:dyDescent="0.2">
      <c r="A6077">
        <v>-1.77</v>
      </c>
      <c r="B6077">
        <v>-2.42</v>
      </c>
    </row>
    <row r="6078" spans="1:2" x14ac:dyDescent="0.2">
      <c r="A6078">
        <v>0.52</v>
      </c>
      <c r="B6078">
        <v>0.71</v>
      </c>
    </row>
    <row r="6079" spans="1:2" x14ac:dyDescent="0.2">
      <c r="A6079">
        <v>0.09</v>
      </c>
      <c r="B6079">
        <v>0.12</v>
      </c>
    </row>
    <row r="6080" spans="1:2" x14ac:dyDescent="0.2">
      <c r="A6080">
        <v>-1.85</v>
      </c>
      <c r="B6080">
        <v>-2.54</v>
      </c>
    </row>
    <row r="6081" spans="1:2" x14ac:dyDescent="0.2">
      <c r="A6081">
        <v>0.55000000000000004</v>
      </c>
      <c r="B6081">
        <v>0.75</v>
      </c>
    </row>
    <row r="6082" spans="1:2" x14ac:dyDescent="0.2">
      <c r="A6082">
        <v>0.08</v>
      </c>
      <c r="B6082">
        <v>0.1</v>
      </c>
    </row>
    <row r="6083" spans="1:2" x14ac:dyDescent="0.2">
      <c r="A6083">
        <v>-1.87</v>
      </c>
      <c r="B6083">
        <v>-2.56</v>
      </c>
    </row>
    <row r="6084" spans="1:2" x14ac:dyDescent="0.2">
      <c r="A6084">
        <v>0.61</v>
      </c>
      <c r="B6084">
        <v>0.83</v>
      </c>
    </row>
    <row r="6085" spans="1:2" x14ac:dyDescent="0.2">
      <c r="A6085">
        <v>7.0000000000000007E-2</v>
      </c>
      <c r="B6085">
        <v>0.09</v>
      </c>
    </row>
    <row r="6086" spans="1:2" x14ac:dyDescent="0.2">
      <c r="A6086">
        <v>-1.9</v>
      </c>
      <c r="B6086">
        <v>-2.6</v>
      </c>
    </row>
    <row r="6087" spans="1:2" x14ac:dyDescent="0.2">
      <c r="A6087">
        <v>0.63</v>
      </c>
      <c r="B6087">
        <v>0.87</v>
      </c>
    </row>
    <row r="6088" spans="1:2" x14ac:dyDescent="0.2">
      <c r="A6088">
        <v>0.05</v>
      </c>
      <c r="B6088">
        <v>0.06</v>
      </c>
    </row>
    <row r="6089" spans="1:2" x14ac:dyDescent="0.2">
      <c r="A6089">
        <v>-1.92</v>
      </c>
      <c r="B6089">
        <v>-2.63</v>
      </c>
    </row>
    <row r="6090" spans="1:2" x14ac:dyDescent="0.2">
      <c r="A6090">
        <v>0.67</v>
      </c>
      <c r="B6090">
        <v>0.92</v>
      </c>
    </row>
    <row r="6091" spans="1:2" x14ac:dyDescent="0.2">
      <c r="A6091">
        <v>-0.02</v>
      </c>
      <c r="B6091">
        <v>-0.02</v>
      </c>
    </row>
    <row r="6092" spans="1:2" x14ac:dyDescent="0.2">
      <c r="A6092">
        <v>-1.94</v>
      </c>
      <c r="B6092">
        <v>-2.66</v>
      </c>
    </row>
    <row r="6093" spans="1:2" x14ac:dyDescent="0.2">
      <c r="A6093">
        <v>0.72</v>
      </c>
      <c r="B6093">
        <v>0.99</v>
      </c>
    </row>
    <row r="6094" spans="1:2" x14ac:dyDescent="0.2">
      <c r="A6094">
        <v>-7.0000000000000007E-2</v>
      </c>
      <c r="B6094">
        <v>-0.09</v>
      </c>
    </row>
    <row r="6095" spans="1:2" x14ac:dyDescent="0.2">
      <c r="A6095">
        <v>-1.95</v>
      </c>
      <c r="B6095">
        <v>-2.67</v>
      </c>
    </row>
    <row r="6096" spans="1:2" x14ac:dyDescent="0.2">
      <c r="A6096">
        <v>0.74</v>
      </c>
      <c r="B6096">
        <v>1.01</v>
      </c>
    </row>
    <row r="6097" spans="1:2" x14ac:dyDescent="0.2">
      <c r="A6097">
        <v>-0.11</v>
      </c>
      <c r="B6097">
        <v>-0.15</v>
      </c>
    </row>
    <row r="6098" spans="1:2" x14ac:dyDescent="0.2">
      <c r="A6098">
        <v>-2.0099999999999998</v>
      </c>
      <c r="B6098">
        <v>-2.76</v>
      </c>
    </row>
    <row r="6099" spans="1:2" x14ac:dyDescent="0.2">
      <c r="A6099">
        <v>0.76</v>
      </c>
      <c r="B6099">
        <v>1.04</v>
      </c>
    </row>
    <row r="6100" spans="1:2" x14ac:dyDescent="0.2">
      <c r="A6100">
        <v>-0.16</v>
      </c>
      <c r="B6100">
        <v>-0.22</v>
      </c>
    </row>
    <row r="6101" spans="1:2" x14ac:dyDescent="0.2">
      <c r="A6101">
        <v>-1.98</v>
      </c>
      <c r="B6101">
        <v>-2.72</v>
      </c>
    </row>
    <row r="6102" spans="1:2" x14ac:dyDescent="0.2">
      <c r="A6102">
        <v>0.74</v>
      </c>
      <c r="B6102">
        <v>1.02</v>
      </c>
    </row>
    <row r="6103" spans="1:2" x14ac:dyDescent="0.2">
      <c r="A6103">
        <v>-0.17</v>
      </c>
      <c r="B6103">
        <v>-0.23</v>
      </c>
    </row>
    <row r="6104" spans="1:2" x14ac:dyDescent="0.2">
      <c r="A6104">
        <v>-2</v>
      </c>
      <c r="B6104">
        <v>-2.74</v>
      </c>
    </row>
    <row r="6105" spans="1:2" x14ac:dyDescent="0.2">
      <c r="A6105">
        <v>0.75</v>
      </c>
      <c r="B6105">
        <v>1.03</v>
      </c>
    </row>
    <row r="6106" spans="1:2" x14ac:dyDescent="0.2">
      <c r="A6106">
        <v>-0.13</v>
      </c>
      <c r="B6106">
        <v>-0.18</v>
      </c>
    </row>
    <row r="6107" spans="1:2" x14ac:dyDescent="0.2">
      <c r="A6107">
        <v>-2.0499999999999998</v>
      </c>
      <c r="B6107">
        <v>-2.81</v>
      </c>
    </row>
    <row r="6108" spans="1:2" x14ac:dyDescent="0.2">
      <c r="A6108">
        <v>0.86</v>
      </c>
      <c r="B6108">
        <v>1.18</v>
      </c>
    </row>
    <row r="6109" spans="1:2" x14ac:dyDescent="0.2">
      <c r="A6109">
        <v>-0.05</v>
      </c>
      <c r="B6109">
        <v>-7.0000000000000007E-2</v>
      </c>
    </row>
    <row r="6110" spans="1:2" x14ac:dyDescent="0.2">
      <c r="A6110">
        <v>-2.13</v>
      </c>
      <c r="B6110">
        <v>-2.92</v>
      </c>
    </row>
    <row r="6111" spans="1:2" x14ac:dyDescent="0.2">
      <c r="A6111">
        <v>0.98</v>
      </c>
      <c r="B6111">
        <v>1.35</v>
      </c>
    </row>
    <row r="6112" spans="1:2" x14ac:dyDescent="0.2">
      <c r="A6112">
        <v>0.08</v>
      </c>
      <c r="B6112">
        <v>0.1</v>
      </c>
    </row>
    <row r="6113" spans="1:2" x14ac:dyDescent="0.2">
      <c r="A6113">
        <v>-2.11</v>
      </c>
      <c r="B6113">
        <v>-2.88</v>
      </c>
    </row>
    <row r="6114" spans="1:2" x14ac:dyDescent="0.2">
      <c r="A6114">
        <v>1.0900000000000001</v>
      </c>
      <c r="B6114">
        <v>1.49</v>
      </c>
    </row>
    <row r="6115" spans="1:2" x14ac:dyDescent="0.2">
      <c r="A6115">
        <v>0.2</v>
      </c>
      <c r="B6115">
        <v>0.27</v>
      </c>
    </row>
    <row r="6116" spans="1:2" x14ac:dyDescent="0.2">
      <c r="A6116">
        <v>-2.11</v>
      </c>
      <c r="B6116">
        <v>-2.88</v>
      </c>
    </row>
    <row r="6117" spans="1:2" x14ac:dyDescent="0.2">
      <c r="A6117">
        <v>1.1599999999999999</v>
      </c>
      <c r="B6117">
        <v>1.59</v>
      </c>
    </row>
    <row r="6118" spans="1:2" x14ac:dyDescent="0.2">
      <c r="A6118">
        <v>0.32</v>
      </c>
      <c r="B6118">
        <v>0.44</v>
      </c>
    </row>
    <row r="6119" spans="1:2" x14ac:dyDescent="0.2">
      <c r="A6119">
        <v>-2.11</v>
      </c>
      <c r="B6119">
        <v>-2.88</v>
      </c>
    </row>
    <row r="6120" spans="1:2" x14ac:dyDescent="0.2">
      <c r="A6120">
        <v>1.1499999999999999</v>
      </c>
      <c r="B6120">
        <v>1.57</v>
      </c>
    </row>
    <row r="6121" spans="1:2" x14ac:dyDescent="0.2">
      <c r="A6121">
        <v>0.42</v>
      </c>
      <c r="B6121">
        <v>0.57999999999999996</v>
      </c>
    </row>
    <row r="6122" spans="1:2" x14ac:dyDescent="0.2">
      <c r="A6122">
        <v>-2.17</v>
      </c>
      <c r="B6122">
        <v>-2.98</v>
      </c>
    </row>
    <row r="6123" spans="1:2" x14ac:dyDescent="0.2">
      <c r="A6123">
        <v>1.1200000000000001</v>
      </c>
      <c r="B6123">
        <v>1.54</v>
      </c>
    </row>
    <row r="6124" spans="1:2" x14ac:dyDescent="0.2">
      <c r="A6124">
        <v>0.54</v>
      </c>
      <c r="B6124">
        <v>0.74</v>
      </c>
    </row>
    <row r="6125" spans="1:2" x14ac:dyDescent="0.2">
      <c r="A6125">
        <v>-2.11</v>
      </c>
      <c r="B6125">
        <v>-2.88</v>
      </c>
    </row>
    <row r="6126" spans="1:2" x14ac:dyDescent="0.2">
      <c r="A6126">
        <v>1</v>
      </c>
      <c r="B6126">
        <v>1.37</v>
      </c>
    </row>
    <row r="6127" spans="1:2" x14ac:dyDescent="0.2">
      <c r="A6127">
        <v>0.55000000000000004</v>
      </c>
      <c r="B6127">
        <v>0.76</v>
      </c>
    </row>
    <row r="6128" spans="1:2" x14ac:dyDescent="0.2">
      <c r="A6128">
        <v>-2.08</v>
      </c>
      <c r="B6128">
        <v>-2.85</v>
      </c>
    </row>
    <row r="6129" spans="1:2" x14ac:dyDescent="0.2">
      <c r="A6129">
        <v>0.97</v>
      </c>
      <c r="B6129">
        <v>1.33</v>
      </c>
    </row>
    <row r="6130" spans="1:2" x14ac:dyDescent="0.2">
      <c r="A6130">
        <v>0.52</v>
      </c>
      <c r="B6130">
        <v>0.71</v>
      </c>
    </row>
    <row r="6131" spans="1:2" x14ac:dyDescent="0.2">
      <c r="A6131">
        <v>-2.08</v>
      </c>
      <c r="B6131">
        <v>-2.85</v>
      </c>
    </row>
    <row r="6132" spans="1:2" x14ac:dyDescent="0.2">
      <c r="A6132">
        <v>0.95</v>
      </c>
      <c r="B6132">
        <v>1.3</v>
      </c>
    </row>
    <row r="6133" spans="1:2" x14ac:dyDescent="0.2">
      <c r="A6133">
        <v>0.48</v>
      </c>
      <c r="B6133">
        <v>0.65</v>
      </c>
    </row>
    <row r="6134" spans="1:2" x14ac:dyDescent="0.2">
      <c r="A6134">
        <v>-2.08</v>
      </c>
      <c r="B6134">
        <v>-2.85</v>
      </c>
    </row>
    <row r="6135" spans="1:2" x14ac:dyDescent="0.2">
      <c r="A6135">
        <v>0.86</v>
      </c>
      <c r="B6135">
        <v>1.18</v>
      </c>
    </row>
    <row r="6136" spans="1:2" x14ac:dyDescent="0.2">
      <c r="A6136">
        <v>0.43</v>
      </c>
      <c r="B6136">
        <v>0.57999999999999996</v>
      </c>
    </row>
    <row r="6137" spans="1:2" x14ac:dyDescent="0.2">
      <c r="A6137">
        <v>-2.11</v>
      </c>
      <c r="B6137">
        <v>-2.88</v>
      </c>
    </row>
    <row r="6138" spans="1:2" x14ac:dyDescent="0.2">
      <c r="A6138">
        <v>0.83</v>
      </c>
      <c r="B6138">
        <v>1.1299999999999999</v>
      </c>
    </row>
    <row r="6139" spans="1:2" x14ac:dyDescent="0.2">
      <c r="A6139">
        <v>0.39</v>
      </c>
      <c r="B6139">
        <v>0.54</v>
      </c>
    </row>
    <row r="6140" spans="1:2" x14ac:dyDescent="0.2">
      <c r="A6140">
        <v>-2.11</v>
      </c>
      <c r="B6140">
        <v>-2.88</v>
      </c>
    </row>
    <row r="6141" spans="1:2" x14ac:dyDescent="0.2">
      <c r="A6141">
        <v>0.78</v>
      </c>
      <c r="B6141">
        <v>1.07</v>
      </c>
    </row>
    <row r="6142" spans="1:2" x14ac:dyDescent="0.2">
      <c r="A6142">
        <v>0.34</v>
      </c>
      <c r="B6142">
        <v>0.46</v>
      </c>
    </row>
    <row r="6143" spans="1:2" x14ac:dyDescent="0.2">
      <c r="A6143">
        <v>-2.11</v>
      </c>
      <c r="B6143">
        <v>-2.88</v>
      </c>
    </row>
    <row r="6144" spans="1:2" x14ac:dyDescent="0.2">
      <c r="A6144">
        <v>0.9</v>
      </c>
      <c r="B6144">
        <v>1.23</v>
      </c>
    </row>
    <row r="6145" spans="1:2" x14ac:dyDescent="0.2">
      <c r="A6145">
        <v>0.32</v>
      </c>
      <c r="B6145">
        <v>0.45</v>
      </c>
    </row>
    <row r="6146" spans="1:2" x14ac:dyDescent="0.2">
      <c r="A6146">
        <v>-2.16</v>
      </c>
      <c r="B6146">
        <v>-2.96</v>
      </c>
    </row>
    <row r="6147" spans="1:2" x14ac:dyDescent="0.2">
      <c r="A6147">
        <v>1</v>
      </c>
      <c r="B6147">
        <v>1.37</v>
      </c>
    </row>
    <row r="6148" spans="1:2" x14ac:dyDescent="0.2">
      <c r="A6148">
        <v>0.37</v>
      </c>
      <c r="B6148">
        <v>0.51</v>
      </c>
    </row>
    <row r="6149" spans="1:2" x14ac:dyDescent="0.2">
      <c r="A6149">
        <v>-2.11</v>
      </c>
      <c r="B6149">
        <v>-2.88</v>
      </c>
    </row>
    <row r="6150" spans="1:2" x14ac:dyDescent="0.2">
      <c r="A6150">
        <v>1.07</v>
      </c>
      <c r="B6150">
        <v>1.47</v>
      </c>
    </row>
    <row r="6151" spans="1:2" x14ac:dyDescent="0.2">
      <c r="A6151">
        <v>0.35</v>
      </c>
      <c r="B6151">
        <v>0.48</v>
      </c>
    </row>
    <row r="6152" spans="1:2" x14ac:dyDescent="0.2">
      <c r="A6152">
        <v>-2.08</v>
      </c>
      <c r="B6152">
        <v>-2.85</v>
      </c>
    </row>
    <row r="6153" spans="1:2" x14ac:dyDescent="0.2">
      <c r="A6153">
        <v>1.03</v>
      </c>
      <c r="B6153">
        <v>1.41</v>
      </c>
    </row>
    <row r="6154" spans="1:2" x14ac:dyDescent="0.2">
      <c r="A6154">
        <v>0.36</v>
      </c>
      <c r="B6154">
        <v>0.5</v>
      </c>
    </row>
    <row r="6155" spans="1:2" x14ac:dyDescent="0.2">
      <c r="A6155">
        <v>-2.09</v>
      </c>
      <c r="B6155">
        <v>-2.87</v>
      </c>
    </row>
    <row r="6156" spans="1:2" x14ac:dyDescent="0.2">
      <c r="A6156">
        <v>0.93</v>
      </c>
      <c r="B6156">
        <v>1.28</v>
      </c>
    </row>
    <row r="6157" spans="1:2" x14ac:dyDescent="0.2">
      <c r="A6157">
        <v>0.4</v>
      </c>
      <c r="B6157">
        <v>0.55000000000000004</v>
      </c>
    </row>
    <row r="6158" spans="1:2" x14ac:dyDescent="0.2">
      <c r="A6158">
        <v>-2.08</v>
      </c>
      <c r="B6158">
        <v>-2.85</v>
      </c>
    </row>
    <row r="6159" spans="1:2" x14ac:dyDescent="0.2">
      <c r="A6159">
        <v>0.89</v>
      </c>
      <c r="B6159">
        <v>1.22</v>
      </c>
    </row>
    <row r="6160" spans="1:2" x14ac:dyDescent="0.2">
      <c r="A6160">
        <v>0.42</v>
      </c>
      <c r="B6160">
        <v>0.57999999999999996</v>
      </c>
    </row>
    <row r="6161" spans="1:2" x14ac:dyDescent="0.2">
      <c r="A6161">
        <v>-2.08</v>
      </c>
      <c r="B6161">
        <v>-2.85</v>
      </c>
    </row>
    <row r="6162" spans="1:2" x14ac:dyDescent="0.2">
      <c r="A6162">
        <v>0.81</v>
      </c>
      <c r="B6162">
        <v>1.1100000000000001</v>
      </c>
    </row>
    <row r="6163" spans="1:2" x14ac:dyDescent="0.2">
      <c r="A6163">
        <v>0.45</v>
      </c>
      <c r="B6163">
        <v>0.61</v>
      </c>
    </row>
    <row r="6164" spans="1:2" x14ac:dyDescent="0.2">
      <c r="A6164">
        <v>-2.08</v>
      </c>
      <c r="B6164">
        <v>-2.85</v>
      </c>
    </row>
    <row r="6165" spans="1:2" x14ac:dyDescent="0.2">
      <c r="A6165">
        <v>0.76</v>
      </c>
      <c r="B6165">
        <v>1.05</v>
      </c>
    </row>
    <row r="6166" spans="1:2" x14ac:dyDescent="0.2">
      <c r="A6166">
        <v>0.45</v>
      </c>
      <c r="B6166">
        <v>0.62</v>
      </c>
    </row>
    <row r="6167" spans="1:2" x14ac:dyDescent="0.2">
      <c r="A6167">
        <v>-2.08</v>
      </c>
      <c r="B6167">
        <v>-2.85</v>
      </c>
    </row>
    <row r="6168" spans="1:2" x14ac:dyDescent="0.2">
      <c r="A6168">
        <v>0.77</v>
      </c>
      <c r="B6168">
        <v>1.06</v>
      </c>
    </row>
    <row r="6169" spans="1:2" x14ac:dyDescent="0.2">
      <c r="A6169">
        <v>0.46</v>
      </c>
      <c r="B6169">
        <v>0.63</v>
      </c>
    </row>
    <row r="6170" spans="1:2" x14ac:dyDescent="0.2">
      <c r="A6170">
        <v>-2.13</v>
      </c>
      <c r="B6170">
        <v>-2.92</v>
      </c>
    </row>
    <row r="6171" spans="1:2" x14ac:dyDescent="0.2">
      <c r="A6171">
        <v>0.76</v>
      </c>
      <c r="B6171">
        <v>1.04</v>
      </c>
    </row>
    <row r="6172" spans="1:2" x14ac:dyDescent="0.2">
      <c r="A6172">
        <v>0.53</v>
      </c>
      <c r="B6172">
        <v>0.72</v>
      </c>
    </row>
    <row r="6173" spans="1:2" x14ac:dyDescent="0.2">
      <c r="A6173">
        <v>-2.06</v>
      </c>
      <c r="B6173">
        <v>-2.83</v>
      </c>
    </row>
    <row r="6174" spans="1:2" x14ac:dyDescent="0.2">
      <c r="A6174">
        <v>0.7</v>
      </c>
      <c r="B6174">
        <v>0.96</v>
      </c>
    </row>
    <row r="6175" spans="1:2" x14ac:dyDescent="0.2">
      <c r="A6175">
        <v>0.53</v>
      </c>
      <c r="B6175">
        <v>0.72</v>
      </c>
    </row>
    <row r="6176" spans="1:2" x14ac:dyDescent="0.2">
      <c r="A6176">
        <v>-2.06</v>
      </c>
      <c r="B6176">
        <v>-2.83</v>
      </c>
    </row>
    <row r="6177" spans="1:2" x14ac:dyDescent="0.2">
      <c r="A6177">
        <v>0.65</v>
      </c>
      <c r="B6177">
        <v>0.89</v>
      </c>
    </row>
    <row r="6178" spans="1:2" x14ac:dyDescent="0.2">
      <c r="A6178">
        <v>0.53</v>
      </c>
      <c r="B6178">
        <v>0.73</v>
      </c>
    </row>
    <row r="6179" spans="1:2" x14ac:dyDescent="0.2">
      <c r="A6179">
        <v>-1.95</v>
      </c>
      <c r="B6179">
        <v>-2.67</v>
      </c>
    </row>
    <row r="6180" spans="1:2" x14ac:dyDescent="0.2">
      <c r="A6180">
        <v>0.6</v>
      </c>
      <c r="B6180">
        <v>0.82</v>
      </c>
    </row>
    <row r="6181" spans="1:2" x14ac:dyDescent="0.2">
      <c r="A6181">
        <v>0.49</v>
      </c>
      <c r="B6181">
        <v>0.68</v>
      </c>
    </row>
    <row r="6182" spans="1:2" x14ac:dyDescent="0.2">
      <c r="A6182">
        <v>-1.84</v>
      </c>
      <c r="B6182">
        <v>-2.52</v>
      </c>
    </row>
    <row r="6183" spans="1:2" x14ac:dyDescent="0.2">
      <c r="A6183">
        <v>0.51</v>
      </c>
      <c r="B6183">
        <v>0.7</v>
      </c>
    </row>
    <row r="6184" spans="1:2" x14ac:dyDescent="0.2">
      <c r="A6184">
        <v>0.43</v>
      </c>
      <c r="B6184">
        <v>0.59</v>
      </c>
    </row>
    <row r="6185" spans="1:2" x14ac:dyDescent="0.2">
      <c r="A6185">
        <v>-1.74</v>
      </c>
      <c r="B6185">
        <v>-2.38</v>
      </c>
    </row>
    <row r="6186" spans="1:2" x14ac:dyDescent="0.2">
      <c r="A6186">
        <v>0.45</v>
      </c>
      <c r="B6186">
        <v>0.62</v>
      </c>
    </row>
    <row r="6187" spans="1:2" x14ac:dyDescent="0.2">
      <c r="A6187">
        <v>0.33</v>
      </c>
      <c r="B6187">
        <v>0.45</v>
      </c>
    </row>
    <row r="6188" spans="1:2" x14ac:dyDescent="0.2">
      <c r="A6188">
        <v>-1.71</v>
      </c>
      <c r="B6188">
        <v>-2.34</v>
      </c>
    </row>
    <row r="6189" spans="1:2" x14ac:dyDescent="0.2">
      <c r="A6189">
        <v>0.4</v>
      </c>
      <c r="B6189">
        <v>0.54</v>
      </c>
    </row>
    <row r="6190" spans="1:2" x14ac:dyDescent="0.2">
      <c r="A6190">
        <v>0.24</v>
      </c>
      <c r="B6190">
        <v>0.33</v>
      </c>
    </row>
    <row r="6191" spans="1:2" x14ac:dyDescent="0.2">
      <c r="A6191">
        <v>-1.73</v>
      </c>
      <c r="B6191">
        <v>-2.37</v>
      </c>
    </row>
    <row r="6192" spans="1:2" x14ac:dyDescent="0.2">
      <c r="A6192">
        <v>0.32</v>
      </c>
      <c r="B6192">
        <v>0.44</v>
      </c>
    </row>
    <row r="6193" spans="1:2" x14ac:dyDescent="0.2">
      <c r="A6193">
        <v>0.16</v>
      </c>
      <c r="B6193">
        <v>0.22</v>
      </c>
    </row>
    <row r="6194" spans="1:2" x14ac:dyDescent="0.2">
      <c r="A6194">
        <v>-1.85</v>
      </c>
      <c r="B6194">
        <v>-2.5299999999999998</v>
      </c>
    </row>
    <row r="6195" spans="1:2" x14ac:dyDescent="0.2">
      <c r="A6195">
        <v>0.2</v>
      </c>
      <c r="B6195">
        <v>0.28000000000000003</v>
      </c>
    </row>
    <row r="6196" spans="1:2" x14ac:dyDescent="0.2">
      <c r="A6196">
        <v>7.0000000000000007E-2</v>
      </c>
      <c r="B6196">
        <v>0.09</v>
      </c>
    </row>
    <row r="6197" spans="1:2" x14ac:dyDescent="0.2">
      <c r="A6197">
        <v>-1.79</v>
      </c>
      <c r="B6197">
        <v>-2.4500000000000002</v>
      </c>
    </row>
    <row r="6198" spans="1:2" x14ac:dyDescent="0.2">
      <c r="A6198">
        <v>0.13</v>
      </c>
      <c r="B6198">
        <v>0.18</v>
      </c>
    </row>
    <row r="6199" spans="1:2" x14ac:dyDescent="0.2">
      <c r="A6199">
        <v>-0.05</v>
      </c>
      <c r="B6199">
        <v>-0.06</v>
      </c>
    </row>
    <row r="6200" spans="1:2" x14ac:dyDescent="0.2">
      <c r="A6200">
        <v>-1.85</v>
      </c>
      <c r="B6200">
        <v>-2.5299999999999998</v>
      </c>
    </row>
    <row r="6201" spans="1:2" x14ac:dyDescent="0.2">
      <c r="A6201">
        <v>0.08</v>
      </c>
      <c r="B6201">
        <v>0.12</v>
      </c>
    </row>
    <row r="6202" spans="1:2" x14ac:dyDescent="0.2">
      <c r="A6202">
        <v>-0.13</v>
      </c>
      <c r="B6202">
        <v>-0.18</v>
      </c>
    </row>
    <row r="6203" spans="1:2" x14ac:dyDescent="0.2">
      <c r="A6203">
        <v>-1.82</v>
      </c>
      <c r="B6203">
        <v>-2.4900000000000002</v>
      </c>
    </row>
    <row r="6204" spans="1:2" x14ac:dyDescent="0.2">
      <c r="A6204">
        <v>0.11</v>
      </c>
      <c r="B6204">
        <v>0.15</v>
      </c>
    </row>
    <row r="6205" spans="1:2" x14ac:dyDescent="0.2">
      <c r="A6205">
        <v>-0.2</v>
      </c>
      <c r="B6205">
        <v>-0.27</v>
      </c>
    </row>
    <row r="6206" spans="1:2" x14ac:dyDescent="0.2">
      <c r="A6206">
        <v>-1.85</v>
      </c>
      <c r="B6206">
        <v>-2.5299999999999998</v>
      </c>
    </row>
    <row r="6207" spans="1:2" x14ac:dyDescent="0.2">
      <c r="A6207">
        <v>0.11</v>
      </c>
      <c r="B6207">
        <v>0.15</v>
      </c>
    </row>
    <row r="6208" spans="1:2" x14ac:dyDescent="0.2">
      <c r="A6208">
        <v>-0.22</v>
      </c>
      <c r="B6208">
        <v>-0.3</v>
      </c>
    </row>
    <row r="6209" spans="1:2" x14ac:dyDescent="0.2">
      <c r="A6209">
        <v>-1.69</v>
      </c>
      <c r="B6209">
        <v>-2.3199999999999998</v>
      </c>
    </row>
    <row r="6210" spans="1:2" x14ac:dyDescent="0.2">
      <c r="A6210">
        <v>0.2</v>
      </c>
      <c r="B6210">
        <v>0.27</v>
      </c>
    </row>
    <row r="6211" spans="1:2" x14ac:dyDescent="0.2">
      <c r="A6211">
        <v>-0.25</v>
      </c>
      <c r="B6211">
        <v>-0.34</v>
      </c>
    </row>
    <row r="6212" spans="1:2" x14ac:dyDescent="0.2">
      <c r="A6212">
        <v>-1.69</v>
      </c>
      <c r="B6212">
        <v>-2.3199999999999998</v>
      </c>
    </row>
    <row r="6213" spans="1:2" x14ac:dyDescent="0.2">
      <c r="A6213">
        <v>0.27</v>
      </c>
      <c r="B6213">
        <v>0.37</v>
      </c>
    </row>
    <row r="6214" spans="1:2" x14ac:dyDescent="0.2">
      <c r="A6214">
        <v>-0.24</v>
      </c>
      <c r="B6214">
        <v>-0.33</v>
      </c>
    </row>
    <row r="6215" spans="1:2" x14ac:dyDescent="0.2">
      <c r="A6215">
        <v>-1.69</v>
      </c>
      <c r="B6215">
        <v>-2.31</v>
      </c>
    </row>
    <row r="6216" spans="1:2" x14ac:dyDescent="0.2">
      <c r="A6216">
        <v>0.27</v>
      </c>
      <c r="B6216">
        <v>0.38</v>
      </c>
    </row>
    <row r="6217" spans="1:2" x14ac:dyDescent="0.2">
      <c r="A6217">
        <v>-0.23</v>
      </c>
      <c r="B6217">
        <v>-0.31</v>
      </c>
    </row>
    <row r="6218" spans="1:2" x14ac:dyDescent="0.2">
      <c r="A6218">
        <v>-1.69</v>
      </c>
      <c r="B6218">
        <v>-2.31</v>
      </c>
    </row>
    <row r="6219" spans="1:2" x14ac:dyDescent="0.2">
      <c r="A6219">
        <v>0.33</v>
      </c>
      <c r="B6219">
        <v>0.46</v>
      </c>
    </row>
    <row r="6220" spans="1:2" x14ac:dyDescent="0.2">
      <c r="A6220">
        <v>-0.21</v>
      </c>
      <c r="B6220">
        <v>-0.28999999999999998</v>
      </c>
    </row>
    <row r="6221" spans="1:2" x14ac:dyDescent="0.2">
      <c r="A6221">
        <v>-1.5</v>
      </c>
      <c r="B6221">
        <v>-2.06</v>
      </c>
    </row>
    <row r="6222" spans="1:2" x14ac:dyDescent="0.2">
      <c r="A6222">
        <v>0.46</v>
      </c>
      <c r="B6222">
        <v>0.63</v>
      </c>
    </row>
    <row r="6223" spans="1:2" x14ac:dyDescent="0.2">
      <c r="A6223">
        <v>-0.18</v>
      </c>
      <c r="B6223">
        <v>-0.24</v>
      </c>
    </row>
    <row r="6224" spans="1:2" x14ac:dyDescent="0.2">
      <c r="A6224">
        <v>-1.39</v>
      </c>
      <c r="B6224">
        <v>-1.91</v>
      </c>
    </row>
    <row r="6225" spans="1:2" x14ac:dyDescent="0.2">
      <c r="A6225">
        <v>0.54</v>
      </c>
      <c r="B6225">
        <v>0.74</v>
      </c>
    </row>
    <row r="6226" spans="1:2" x14ac:dyDescent="0.2">
      <c r="A6226">
        <v>-0.12</v>
      </c>
      <c r="B6226">
        <v>-0.16</v>
      </c>
    </row>
    <row r="6227" spans="1:2" x14ac:dyDescent="0.2">
      <c r="A6227">
        <v>-1.29</v>
      </c>
      <c r="B6227">
        <v>-1.77</v>
      </c>
    </row>
    <row r="6228" spans="1:2" x14ac:dyDescent="0.2">
      <c r="A6228">
        <v>0.62</v>
      </c>
      <c r="B6228">
        <v>0.85</v>
      </c>
    </row>
    <row r="6229" spans="1:2" x14ac:dyDescent="0.2">
      <c r="A6229">
        <v>-0.06</v>
      </c>
      <c r="B6229">
        <v>-0.08</v>
      </c>
    </row>
    <row r="6230" spans="1:2" x14ac:dyDescent="0.2">
      <c r="A6230">
        <v>-1.21</v>
      </c>
      <c r="B6230">
        <v>-1.66</v>
      </c>
    </row>
    <row r="6231" spans="1:2" x14ac:dyDescent="0.2">
      <c r="A6231">
        <v>0.69</v>
      </c>
      <c r="B6231">
        <v>0.94</v>
      </c>
    </row>
    <row r="6232" spans="1:2" x14ac:dyDescent="0.2">
      <c r="A6232">
        <v>0.03</v>
      </c>
      <c r="B6232">
        <v>0.05</v>
      </c>
    </row>
    <row r="6233" spans="1:2" x14ac:dyDescent="0.2">
      <c r="A6233">
        <v>-1.08</v>
      </c>
      <c r="B6233">
        <v>-1.48</v>
      </c>
    </row>
    <row r="6234" spans="1:2" x14ac:dyDescent="0.2">
      <c r="A6234">
        <v>0.69</v>
      </c>
      <c r="B6234">
        <v>0.94</v>
      </c>
    </row>
    <row r="6235" spans="1:2" x14ac:dyDescent="0.2">
      <c r="A6235">
        <v>0.12</v>
      </c>
      <c r="B6235">
        <v>0.17</v>
      </c>
    </row>
    <row r="6236" spans="1:2" x14ac:dyDescent="0.2">
      <c r="A6236">
        <v>-0.98</v>
      </c>
      <c r="B6236">
        <v>-1.34</v>
      </c>
    </row>
    <row r="6237" spans="1:2" x14ac:dyDescent="0.2">
      <c r="A6237">
        <v>0.72</v>
      </c>
      <c r="B6237">
        <v>0.99</v>
      </c>
    </row>
    <row r="6238" spans="1:2" x14ac:dyDescent="0.2">
      <c r="A6238">
        <v>0.23</v>
      </c>
      <c r="B6238">
        <v>0.32</v>
      </c>
    </row>
    <row r="6239" spans="1:2" x14ac:dyDescent="0.2">
      <c r="A6239">
        <v>-0.87</v>
      </c>
      <c r="B6239">
        <v>-1.19</v>
      </c>
    </row>
    <row r="6240" spans="1:2" x14ac:dyDescent="0.2">
      <c r="A6240">
        <v>0.7</v>
      </c>
      <c r="B6240">
        <v>0.96</v>
      </c>
    </row>
    <row r="6241" spans="1:2" x14ac:dyDescent="0.2">
      <c r="A6241">
        <v>0.33</v>
      </c>
      <c r="B6241">
        <v>0.45</v>
      </c>
    </row>
    <row r="6242" spans="1:2" x14ac:dyDescent="0.2">
      <c r="A6242">
        <v>-0.8</v>
      </c>
      <c r="B6242">
        <v>-1.0900000000000001</v>
      </c>
    </row>
    <row r="6243" spans="1:2" x14ac:dyDescent="0.2">
      <c r="A6243">
        <v>0.64</v>
      </c>
      <c r="B6243">
        <v>0.88</v>
      </c>
    </row>
    <row r="6244" spans="1:2" x14ac:dyDescent="0.2">
      <c r="A6244">
        <v>0.42</v>
      </c>
      <c r="B6244">
        <v>0.56999999999999995</v>
      </c>
    </row>
    <row r="6245" spans="1:2" x14ac:dyDescent="0.2">
      <c r="A6245">
        <v>-0.7</v>
      </c>
      <c r="B6245">
        <v>-0.95</v>
      </c>
    </row>
    <row r="6246" spans="1:2" x14ac:dyDescent="0.2">
      <c r="A6246">
        <v>0.52</v>
      </c>
      <c r="B6246">
        <v>0.71</v>
      </c>
    </row>
    <row r="6247" spans="1:2" x14ac:dyDescent="0.2">
      <c r="A6247">
        <v>0.45</v>
      </c>
      <c r="B6247">
        <v>0.62</v>
      </c>
    </row>
    <row r="6248" spans="1:2" x14ac:dyDescent="0.2">
      <c r="A6248">
        <v>-0.62</v>
      </c>
      <c r="B6248">
        <v>-0.85</v>
      </c>
    </row>
    <row r="6249" spans="1:2" x14ac:dyDescent="0.2">
      <c r="A6249">
        <v>0.4</v>
      </c>
      <c r="B6249">
        <v>0.55000000000000004</v>
      </c>
    </row>
    <row r="6250" spans="1:2" x14ac:dyDescent="0.2">
      <c r="A6250">
        <v>0.48</v>
      </c>
      <c r="B6250">
        <v>0.65</v>
      </c>
    </row>
    <row r="6251" spans="1:2" x14ac:dyDescent="0.2">
      <c r="A6251">
        <v>-0.52</v>
      </c>
      <c r="B6251">
        <v>-0.71</v>
      </c>
    </row>
    <row r="6252" spans="1:2" x14ac:dyDescent="0.2">
      <c r="A6252">
        <v>0.3</v>
      </c>
      <c r="B6252">
        <v>0.41</v>
      </c>
    </row>
    <row r="6253" spans="1:2" x14ac:dyDescent="0.2">
      <c r="A6253">
        <v>0.47</v>
      </c>
      <c r="B6253">
        <v>0.65</v>
      </c>
    </row>
    <row r="6254" spans="1:2" x14ac:dyDescent="0.2">
      <c r="A6254">
        <v>-0.42</v>
      </c>
      <c r="B6254">
        <v>-0.56999999999999995</v>
      </c>
    </row>
    <row r="6255" spans="1:2" x14ac:dyDescent="0.2">
      <c r="A6255">
        <v>0.19</v>
      </c>
      <c r="B6255">
        <v>0.26</v>
      </c>
    </row>
    <row r="6256" spans="1:2" x14ac:dyDescent="0.2">
      <c r="A6256">
        <v>0.45</v>
      </c>
      <c r="B6256">
        <v>0.62</v>
      </c>
    </row>
    <row r="6257" spans="1:2" x14ac:dyDescent="0.2">
      <c r="A6257">
        <v>-0.32</v>
      </c>
      <c r="B6257">
        <v>-0.44</v>
      </c>
    </row>
    <row r="6258" spans="1:2" x14ac:dyDescent="0.2">
      <c r="A6258">
        <v>0.08</v>
      </c>
      <c r="B6258">
        <v>0.11</v>
      </c>
    </row>
    <row r="6259" spans="1:2" x14ac:dyDescent="0.2">
      <c r="A6259">
        <v>0.43</v>
      </c>
      <c r="B6259">
        <v>0.59</v>
      </c>
    </row>
    <row r="6260" spans="1:2" x14ac:dyDescent="0.2">
      <c r="A6260">
        <v>-0.25</v>
      </c>
      <c r="B6260">
        <v>-0.34</v>
      </c>
    </row>
    <row r="6261" spans="1:2" x14ac:dyDescent="0.2">
      <c r="A6261">
        <v>-0.03</v>
      </c>
      <c r="B6261">
        <v>-0.04</v>
      </c>
    </row>
    <row r="6262" spans="1:2" x14ac:dyDescent="0.2">
      <c r="A6262">
        <v>0.41</v>
      </c>
      <c r="B6262">
        <v>0.56000000000000005</v>
      </c>
    </row>
    <row r="6263" spans="1:2" x14ac:dyDescent="0.2">
      <c r="A6263">
        <v>-0.19</v>
      </c>
      <c r="B6263">
        <v>-0.26</v>
      </c>
    </row>
    <row r="6264" spans="1:2" x14ac:dyDescent="0.2">
      <c r="A6264">
        <v>-0.12</v>
      </c>
      <c r="B6264">
        <v>-0.16</v>
      </c>
    </row>
    <row r="6265" spans="1:2" x14ac:dyDescent="0.2">
      <c r="A6265">
        <v>0.42</v>
      </c>
      <c r="B6265">
        <v>0.56999999999999995</v>
      </c>
    </row>
    <row r="6266" spans="1:2" x14ac:dyDescent="0.2">
      <c r="A6266">
        <v>-0.12</v>
      </c>
      <c r="B6266">
        <v>-0.17</v>
      </c>
    </row>
    <row r="6267" spans="1:2" x14ac:dyDescent="0.2">
      <c r="A6267">
        <v>-0.2</v>
      </c>
      <c r="B6267">
        <v>-0.27</v>
      </c>
    </row>
    <row r="6268" spans="1:2" x14ac:dyDescent="0.2">
      <c r="A6268">
        <v>0.42</v>
      </c>
      <c r="B6268">
        <v>0.57999999999999996</v>
      </c>
    </row>
    <row r="6269" spans="1:2" x14ac:dyDescent="0.2">
      <c r="A6269">
        <v>-0.04</v>
      </c>
      <c r="B6269">
        <v>-0.05</v>
      </c>
    </row>
    <row r="6270" spans="1:2" x14ac:dyDescent="0.2">
      <c r="A6270">
        <v>-0.24</v>
      </c>
      <c r="B6270">
        <v>-0.32</v>
      </c>
    </row>
    <row r="6271" spans="1:2" x14ac:dyDescent="0.2">
      <c r="A6271">
        <v>0.4</v>
      </c>
      <c r="B6271">
        <v>0.55000000000000004</v>
      </c>
    </row>
    <row r="6272" spans="1:2" x14ac:dyDescent="0.2">
      <c r="A6272">
        <v>0.03</v>
      </c>
      <c r="B6272">
        <v>0.04</v>
      </c>
    </row>
    <row r="6273" spans="1:2" x14ac:dyDescent="0.2">
      <c r="A6273">
        <v>-0.27</v>
      </c>
      <c r="B6273">
        <v>-0.37</v>
      </c>
    </row>
    <row r="6274" spans="1:2" x14ac:dyDescent="0.2">
      <c r="A6274">
        <v>0.37</v>
      </c>
      <c r="B6274">
        <v>0.51</v>
      </c>
    </row>
    <row r="6275" spans="1:2" x14ac:dyDescent="0.2">
      <c r="A6275">
        <v>0.09</v>
      </c>
      <c r="B6275">
        <v>0.12</v>
      </c>
    </row>
    <row r="6276" spans="1:2" x14ac:dyDescent="0.2">
      <c r="A6276">
        <v>-0.28999999999999998</v>
      </c>
      <c r="B6276">
        <v>-0.4</v>
      </c>
    </row>
    <row r="6277" spans="1:2" x14ac:dyDescent="0.2">
      <c r="A6277">
        <v>0.34</v>
      </c>
      <c r="B6277">
        <v>0.46</v>
      </c>
    </row>
    <row r="6278" spans="1:2" x14ac:dyDescent="0.2">
      <c r="A6278">
        <v>0.16</v>
      </c>
      <c r="B6278">
        <v>0.21</v>
      </c>
    </row>
    <row r="6279" spans="1:2" x14ac:dyDescent="0.2">
      <c r="A6279">
        <v>-0.34</v>
      </c>
      <c r="B6279">
        <v>-0.46</v>
      </c>
    </row>
    <row r="6280" spans="1:2" x14ac:dyDescent="0.2">
      <c r="A6280">
        <v>0.3</v>
      </c>
      <c r="B6280">
        <v>0.42</v>
      </c>
    </row>
    <row r="6281" spans="1:2" x14ac:dyDescent="0.2">
      <c r="A6281">
        <v>0.23</v>
      </c>
      <c r="B6281">
        <v>0.32</v>
      </c>
    </row>
    <row r="6282" spans="1:2" x14ac:dyDescent="0.2">
      <c r="A6282">
        <v>-0.38</v>
      </c>
      <c r="B6282">
        <v>-0.52</v>
      </c>
    </row>
    <row r="6283" spans="1:2" x14ac:dyDescent="0.2">
      <c r="A6283">
        <v>0.27</v>
      </c>
      <c r="B6283">
        <v>0.37</v>
      </c>
    </row>
    <row r="6284" spans="1:2" x14ac:dyDescent="0.2">
      <c r="A6284">
        <v>0.33</v>
      </c>
      <c r="B6284">
        <v>0.45</v>
      </c>
    </row>
    <row r="6285" spans="1:2" x14ac:dyDescent="0.2">
      <c r="A6285">
        <v>-0.44</v>
      </c>
      <c r="B6285">
        <v>-0.61</v>
      </c>
    </row>
    <row r="6286" spans="1:2" x14ac:dyDescent="0.2">
      <c r="A6286">
        <v>0.23</v>
      </c>
      <c r="B6286">
        <v>0.32</v>
      </c>
    </row>
    <row r="6287" spans="1:2" x14ac:dyDescent="0.2">
      <c r="A6287">
        <v>0.43</v>
      </c>
      <c r="B6287">
        <v>0.59</v>
      </c>
    </row>
    <row r="6288" spans="1:2" x14ac:dyDescent="0.2">
      <c r="A6288">
        <v>-0.5</v>
      </c>
      <c r="B6288">
        <v>-0.68</v>
      </c>
    </row>
    <row r="6289" spans="1:2" x14ac:dyDescent="0.2">
      <c r="A6289">
        <v>0.19</v>
      </c>
      <c r="B6289">
        <v>0.25</v>
      </c>
    </row>
    <row r="6290" spans="1:2" x14ac:dyDescent="0.2">
      <c r="A6290">
        <v>0.56000000000000005</v>
      </c>
      <c r="B6290">
        <v>0.76</v>
      </c>
    </row>
    <row r="6291" spans="1:2" x14ac:dyDescent="0.2">
      <c r="A6291">
        <v>-0.57999999999999996</v>
      </c>
      <c r="B6291">
        <v>-0.79</v>
      </c>
    </row>
    <row r="6292" spans="1:2" x14ac:dyDescent="0.2">
      <c r="A6292">
        <v>0.16</v>
      </c>
      <c r="B6292">
        <v>0.22</v>
      </c>
    </row>
    <row r="6293" spans="1:2" x14ac:dyDescent="0.2">
      <c r="A6293">
        <v>0.64</v>
      </c>
      <c r="B6293">
        <v>0.87</v>
      </c>
    </row>
    <row r="6294" spans="1:2" x14ac:dyDescent="0.2">
      <c r="A6294">
        <v>-0.63</v>
      </c>
      <c r="B6294">
        <v>-0.86</v>
      </c>
    </row>
    <row r="6295" spans="1:2" x14ac:dyDescent="0.2">
      <c r="A6295">
        <v>0.13</v>
      </c>
      <c r="B6295">
        <v>0.18</v>
      </c>
    </row>
    <row r="6296" spans="1:2" x14ac:dyDescent="0.2">
      <c r="A6296">
        <v>0.72</v>
      </c>
      <c r="B6296">
        <v>0.98</v>
      </c>
    </row>
    <row r="6297" spans="1:2" x14ac:dyDescent="0.2">
      <c r="A6297">
        <v>-0.7</v>
      </c>
      <c r="B6297">
        <v>-0.96</v>
      </c>
    </row>
    <row r="6298" spans="1:2" x14ac:dyDescent="0.2">
      <c r="A6298">
        <v>0.12</v>
      </c>
      <c r="B6298">
        <v>0.16</v>
      </c>
    </row>
    <row r="6299" spans="1:2" x14ac:dyDescent="0.2">
      <c r="A6299">
        <v>0.83</v>
      </c>
      <c r="B6299">
        <v>1.1399999999999999</v>
      </c>
    </row>
    <row r="6300" spans="1:2" x14ac:dyDescent="0.2">
      <c r="A6300">
        <v>-0.76</v>
      </c>
      <c r="B6300">
        <v>-1.04</v>
      </c>
    </row>
    <row r="6301" spans="1:2" x14ac:dyDescent="0.2">
      <c r="A6301">
        <v>0.1</v>
      </c>
      <c r="B6301">
        <v>0.14000000000000001</v>
      </c>
    </row>
    <row r="6302" spans="1:2" x14ac:dyDescent="0.2">
      <c r="A6302">
        <v>0.92</v>
      </c>
      <c r="B6302">
        <v>1.25</v>
      </c>
    </row>
    <row r="6303" spans="1:2" x14ac:dyDescent="0.2">
      <c r="A6303">
        <v>-0.81</v>
      </c>
      <c r="B6303">
        <v>-1.1200000000000001</v>
      </c>
    </row>
    <row r="6304" spans="1:2" x14ac:dyDescent="0.2">
      <c r="A6304">
        <v>0.1</v>
      </c>
      <c r="B6304">
        <v>0.13</v>
      </c>
    </row>
    <row r="6305" spans="1:2" x14ac:dyDescent="0.2">
      <c r="A6305">
        <v>1.02</v>
      </c>
      <c r="B6305">
        <v>1.39</v>
      </c>
    </row>
    <row r="6306" spans="1:2" x14ac:dyDescent="0.2">
      <c r="A6306">
        <v>-0.86</v>
      </c>
      <c r="B6306">
        <v>-1.17</v>
      </c>
    </row>
    <row r="6307" spans="1:2" x14ac:dyDescent="0.2">
      <c r="A6307">
        <v>0.1</v>
      </c>
      <c r="B6307">
        <v>0.14000000000000001</v>
      </c>
    </row>
    <row r="6308" spans="1:2" x14ac:dyDescent="0.2">
      <c r="A6308">
        <v>1.06</v>
      </c>
      <c r="B6308">
        <v>1.45</v>
      </c>
    </row>
    <row r="6309" spans="1:2" x14ac:dyDescent="0.2">
      <c r="A6309">
        <v>-0.91</v>
      </c>
      <c r="B6309">
        <v>-1.25</v>
      </c>
    </row>
    <row r="6310" spans="1:2" x14ac:dyDescent="0.2">
      <c r="A6310">
        <v>0.11</v>
      </c>
      <c r="B6310">
        <v>0.15</v>
      </c>
    </row>
    <row r="6311" spans="1:2" x14ac:dyDescent="0.2">
      <c r="A6311">
        <v>1.1200000000000001</v>
      </c>
      <c r="B6311">
        <v>1.53</v>
      </c>
    </row>
    <row r="6312" spans="1:2" x14ac:dyDescent="0.2">
      <c r="A6312">
        <v>-0.95</v>
      </c>
      <c r="B6312">
        <v>-1.3</v>
      </c>
    </row>
    <row r="6313" spans="1:2" x14ac:dyDescent="0.2">
      <c r="A6313">
        <v>0.14000000000000001</v>
      </c>
      <c r="B6313">
        <v>0.2</v>
      </c>
    </row>
    <row r="6314" spans="1:2" x14ac:dyDescent="0.2">
      <c r="A6314">
        <v>1.21</v>
      </c>
      <c r="B6314">
        <v>1.66</v>
      </c>
    </row>
    <row r="6315" spans="1:2" x14ac:dyDescent="0.2">
      <c r="A6315">
        <v>-1.02</v>
      </c>
      <c r="B6315">
        <v>-1.39</v>
      </c>
    </row>
    <row r="6316" spans="1:2" x14ac:dyDescent="0.2">
      <c r="A6316">
        <v>0.21</v>
      </c>
      <c r="B6316">
        <v>0.28000000000000003</v>
      </c>
    </row>
    <row r="6317" spans="1:2" x14ac:dyDescent="0.2">
      <c r="A6317">
        <v>1.28</v>
      </c>
      <c r="B6317">
        <v>1.75</v>
      </c>
    </row>
    <row r="6318" spans="1:2" x14ac:dyDescent="0.2">
      <c r="A6318">
        <v>-0.97</v>
      </c>
      <c r="B6318">
        <v>-1.32</v>
      </c>
    </row>
    <row r="6319" spans="1:2" x14ac:dyDescent="0.2">
      <c r="A6319">
        <v>0.25</v>
      </c>
      <c r="B6319">
        <v>0.35</v>
      </c>
    </row>
    <row r="6320" spans="1:2" x14ac:dyDescent="0.2">
      <c r="A6320">
        <v>1.36</v>
      </c>
      <c r="B6320">
        <v>1.86</v>
      </c>
    </row>
    <row r="6321" spans="1:2" x14ac:dyDescent="0.2">
      <c r="A6321">
        <v>-0.9</v>
      </c>
      <c r="B6321">
        <v>-1.23</v>
      </c>
    </row>
    <row r="6322" spans="1:2" x14ac:dyDescent="0.2">
      <c r="A6322">
        <v>0.33</v>
      </c>
      <c r="B6322">
        <v>0.45</v>
      </c>
    </row>
    <row r="6323" spans="1:2" x14ac:dyDescent="0.2">
      <c r="A6323">
        <v>1.39</v>
      </c>
      <c r="B6323">
        <v>1.91</v>
      </c>
    </row>
    <row r="6324" spans="1:2" x14ac:dyDescent="0.2">
      <c r="A6324">
        <v>-0.91</v>
      </c>
      <c r="B6324">
        <v>-1.25</v>
      </c>
    </row>
    <row r="6325" spans="1:2" x14ac:dyDescent="0.2">
      <c r="A6325">
        <v>0.38</v>
      </c>
      <c r="B6325">
        <v>0.52</v>
      </c>
    </row>
    <row r="6326" spans="1:2" x14ac:dyDescent="0.2">
      <c r="A6326">
        <v>1.45</v>
      </c>
      <c r="B6326">
        <v>1.99</v>
      </c>
    </row>
    <row r="6327" spans="1:2" x14ac:dyDescent="0.2">
      <c r="A6327">
        <v>-0.91</v>
      </c>
      <c r="B6327">
        <v>-1.25</v>
      </c>
    </row>
    <row r="6328" spans="1:2" x14ac:dyDescent="0.2">
      <c r="A6328">
        <v>0.43</v>
      </c>
      <c r="B6328">
        <v>0.57999999999999996</v>
      </c>
    </row>
    <row r="6329" spans="1:2" x14ac:dyDescent="0.2">
      <c r="A6329">
        <v>1.43</v>
      </c>
      <c r="B6329">
        <v>1.96</v>
      </c>
    </row>
    <row r="6330" spans="1:2" x14ac:dyDescent="0.2">
      <c r="A6330">
        <v>-0.93</v>
      </c>
      <c r="B6330">
        <v>-1.28</v>
      </c>
    </row>
    <row r="6331" spans="1:2" x14ac:dyDescent="0.2">
      <c r="A6331">
        <v>0.42</v>
      </c>
      <c r="B6331">
        <v>0.57999999999999996</v>
      </c>
    </row>
    <row r="6332" spans="1:2" x14ac:dyDescent="0.2">
      <c r="A6332">
        <v>1.66</v>
      </c>
      <c r="B6332">
        <v>2.27</v>
      </c>
    </row>
    <row r="6333" spans="1:2" x14ac:dyDescent="0.2">
      <c r="A6333">
        <v>-0.73</v>
      </c>
      <c r="B6333">
        <v>-1.01</v>
      </c>
    </row>
    <row r="6334" spans="1:2" x14ac:dyDescent="0.2">
      <c r="A6334">
        <v>0.53</v>
      </c>
      <c r="B6334">
        <v>0.73</v>
      </c>
    </row>
    <row r="6335" spans="1:2" x14ac:dyDescent="0.2">
      <c r="A6335">
        <v>1.75</v>
      </c>
      <c r="B6335">
        <v>2.4</v>
      </c>
    </row>
    <row r="6336" spans="1:2" x14ac:dyDescent="0.2">
      <c r="A6336">
        <v>-0.53</v>
      </c>
      <c r="B6336">
        <v>-0.72</v>
      </c>
    </row>
    <row r="6337" spans="1:2" x14ac:dyDescent="0.2">
      <c r="A6337">
        <v>0.56000000000000005</v>
      </c>
      <c r="B6337">
        <v>0.77</v>
      </c>
    </row>
    <row r="6338" spans="1:2" x14ac:dyDescent="0.2">
      <c r="A6338">
        <v>1.73</v>
      </c>
      <c r="B6338">
        <v>2.37</v>
      </c>
    </row>
    <row r="6339" spans="1:2" x14ac:dyDescent="0.2">
      <c r="A6339">
        <v>-0.44</v>
      </c>
      <c r="B6339">
        <v>-0.61</v>
      </c>
    </row>
    <row r="6340" spans="1:2" x14ac:dyDescent="0.2">
      <c r="A6340">
        <v>0.52</v>
      </c>
      <c r="B6340">
        <v>0.72</v>
      </c>
    </row>
    <row r="6341" spans="1:2" x14ac:dyDescent="0.2">
      <c r="A6341">
        <v>1.72</v>
      </c>
      <c r="B6341">
        <v>2.35</v>
      </c>
    </row>
    <row r="6342" spans="1:2" x14ac:dyDescent="0.2">
      <c r="A6342">
        <v>-0.33</v>
      </c>
      <c r="B6342">
        <v>-0.45</v>
      </c>
    </row>
    <row r="6343" spans="1:2" x14ac:dyDescent="0.2">
      <c r="A6343">
        <v>0.51</v>
      </c>
      <c r="B6343">
        <v>0.7</v>
      </c>
    </row>
    <row r="6344" spans="1:2" x14ac:dyDescent="0.2">
      <c r="A6344">
        <v>1.65</v>
      </c>
      <c r="B6344">
        <v>2.2599999999999998</v>
      </c>
    </row>
    <row r="6345" spans="1:2" x14ac:dyDescent="0.2">
      <c r="A6345">
        <v>-0.39</v>
      </c>
      <c r="B6345">
        <v>-0.53</v>
      </c>
    </row>
    <row r="6346" spans="1:2" x14ac:dyDescent="0.2">
      <c r="A6346">
        <v>0.46</v>
      </c>
      <c r="B6346">
        <v>0.63</v>
      </c>
    </row>
    <row r="6347" spans="1:2" x14ac:dyDescent="0.2">
      <c r="A6347">
        <v>1.53</v>
      </c>
      <c r="B6347">
        <v>2.1</v>
      </c>
    </row>
    <row r="6348" spans="1:2" x14ac:dyDescent="0.2">
      <c r="A6348">
        <v>-0.45</v>
      </c>
      <c r="B6348">
        <v>-0.61</v>
      </c>
    </row>
    <row r="6349" spans="1:2" x14ac:dyDescent="0.2">
      <c r="A6349">
        <v>0.4</v>
      </c>
      <c r="B6349">
        <v>0.54</v>
      </c>
    </row>
    <row r="6350" spans="1:2" x14ac:dyDescent="0.2">
      <c r="A6350">
        <v>1.52</v>
      </c>
      <c r="B6350">
        <v>2.08</v>
      </c>
    </row>
    <row r="6351" spans="1:2" x14ac:dyDescent="0.2">
      <c r="A6351">
        <v>-0.62</v>
      </c>
      <c r="B6351">
        <v>-0.85</v>
      </c>
    </row>
    <row r="6352" spans="1:2" x14ac:dyDescent="0.2">
      <c r="A6352">
        <v>0.46</v>
      </c>
      <c r="B6352">
        <v>0.63</v>
      </c>
    </row>
    <row r="6353" spans="1:2" x14ac:dyDescent="0.2">
      <c r="A6353">
        <v>1.49</v>
      </c>
      <c r="B6353">
        <v>2.04</v>
      </c>
    </row>
    <row r="6354" spans="1:2" x14ac:dyDescent="0.2">
      <c r="A6354">
        <v>-0.46</v>
      </c>
      <c r="B6354">
        <v>-0.63</v>
      </c>
    </row>
    <row r="6355" spans="1:2" x14ac:dyDescent="0.2">
      <c r="A6355">
        <v>0.38</v>
      </c>
      <c r="B6355">
        <v>0.51</v>
      </c>
    </row>
    <row r="6356" spans="1:2" x14ac:dyDescent="0.2">
      <c r="A6356">
        <v>1.39</v>
      </c>
      <c r="B6356">
        <v>1.91</v>
      </c>
    </row>
    <row r="6357" spans="1:2" x14ac:dyDescent="0.2">
      <c r="A6357">
        <v>-0.43</v>
      </c>
      <c r="B6357">
        <v>-0.59</v>
      </c>
    </row>
    <row r="6358" spans="1:2" x14ac:dyDescent="0.2">
      <c r="A6358">
        <v>0.35</v>
      </c>
      <c r="B6358">
        <v>0.48</v>
      </c>
    </row>
    <row r="6359" spans="1:2" x14ac:dyDescent="0.2">
      <c r="A6359">
        <v>1.36</v>
      </c>
      <c r="B6359">
        <v>1.86</v>
      </c>
    </row>
    <row r="6360" spans="1:2" x14ac:dyDescent="0.2">
      <c r="A6360">
        <v>-0.37</v>
      </c>
      <c r="B6360">
        <v>-0.51</v>
      </c>
    </row>
    <row r="6361" spans="1:2" x14ac:dyDescent="0.2">
      <c r="A6361">
        <v>0.34</v>
      </c>
      <c r="B6361">
        <v>0.47</v>
      </c>
    </row>
    <row r="6362" spans="1:2" x14ac:dyDescent="0.2">
      <c r="A6362">
        <v>1.38</v>
      </c>
      <c r="B6362">
        <v>1.89</v>
      </c>
    </row>
    <row r="6363" spans="1:2" x14ac:dyDescent="0.2">
      <c r="A6363">
        <v>-0.31</v>
      </c>
      <c r="B6363">
        <v>-0.43</v>
      </c>
    </row>
    <row r="6364" spans="1:2" x14ac:dyDescent="0.2">
      <c r="A6364">
        <v>0.33</v>
      </c>
      <c r="B6364">
        <v>0.46</v>
      </c>
    </row>
    <row r="6365" spans="1:2" x14ac:dyDescent="0.2">
      <c r="A6365">
        <v>1.3</v>
      </c>
      <c r="B6365">
        <v>1.78</v>
      </c>
    </row>
    <row r="6366" spans="1:2" x14ac:dyDescent="0.2">
      <c r="A6366">
        <v>-0.26</v>
      </c>
      <c r="B6366">
        <v>-0.36</v>
      </c>
    </row>
    <row r="6367" spans="1:2" x14ac:dyDescent="0.2">
      <c r="A6367">
        <v>0.31</v>
      </c>
      <c r="B6367">
        <v>0.43</v>
      </c>
    </row>
    <row r="6368" spans="1:2" x14ac:dyDescent="0.2">
      <c r="A6368">
        <v>1.26</v>
      </c>
      <c r="B6368">
        <v>1.72</v>
      </c>
    </row>
    <row r="6369" spans="1:2" x14ac:dyDescent="0.2">
      <c r="A6369">
        <v>-0.23</v>
      </c>
      <c r="B6369">
        <v>-0.31</v>
      </c>
    </row>
    <row r="6370" spans="1:2" x14ac:dyDescent="0.2">
      <c r="A6370">
        <v>0.28999999999999998</v>
      </c>
      <c r="B6370">
        <v>0.39</v>
      </c>
    </row>
    <row r="6371" spans="1:2" x14ac:dyDescent="0.2">
      <c r="A6371">
        <v>1.1599999999999999</v>
      </c>
      <c r="B6371">
        <v>1.59</v>
      </c>
    </row>
    <row r="6372" spans="1:2" x14ac:dyDescent="0.2">
      <c r="A6372">
        <v>-0.36</v>
      </c>
      <c r="B6372">
        <v>-0.49</v>
      </c>
    </row>
    <row r="6373" spans="1:2" x14ac:dyDescent="0.2">
      <c r="A6373">
        <v>0.24</v>
      </c>
      <c r="B6373">
        <v>0.32</v>
      </c>
    </row>
    <row r="6374" spans="1:2" x14ac:dyDescent="0.2">
      <c r="A6374">
        <v>1.1399999999999999</v>
      </c>
      <c r="B6374">
        <v>1.56</v>
      </c>
    </row>
    <row r="6375" spans="1:2" x14ac:dyDescent="0.2">
      <c r="A6375">
        <v>-0.41</v>
      </c>
      <c r="B6375">
        <v>-0.56000000000000005</v>
      </c>
    </row>
    <row r="6376" spans="1:2" x14ac:dyDescent="0.2">
      <c r="A6376">
        <v>0.24</v>
      </c>
      <c r="B6376">
        <v>0.33</v>
      </c>
    </row>
    <row r="6377" spans="1:2" x14ac:dyDescent="0.2">
      <c r="A6377">
        <v>1.1399999999999999</v>
      </c>
      <c r="B6377">
        <v>1.56</v>
      </c>
    </row>
    <row r="6378" spans="1:2" x14ac:dyDescent="0.2">
      <c r="A6378">
        <v>-0.37</v>
      </c>
      <c r="B6378">
        <v>-0.51</v>
      </c>
    </row>
    <row r="6379" spans="1:2" x14ac:dyDescent="0.2">
      <c r="A6379">
        <v>0.25</v>
      </c>
      <c r="B6379">
        <v>0.34</v>
      </c>
    </row>
    <row r="6380" spans="1:2" x14ac:dyDescent="0.2">
      <c r="A6380">
        <v>1.1599999999999999</v>
      </c>
      <c r="B6380">
        <v>1.58</v>
      </c>
    </row>
    <row r="6381" spans="1:2" x14ac:dyDescent="0.2">
      <c r="A6381">
        <v>-0.41</v>
      </c>
      <c r="B6381">
        <v>-0.56000000000000005</v>
      </c>
    </row>
    <row r="6382" spans="1:2" x14ac:dyDescent="0.2">
      <c r="A6382">
        <v>0.28000000000000003</v>
      </c>
      <c r="B6382">
        <v>0.39</v>
      </c>
    </row>
    <row r="6383" spans="1:2" x14ac:dyDescent="0.2">
      <c r="A6383">
        <v>1.21</v>
      </c>
      <c r="B6383">
        <v>1.66</v>
      </c>
    </row>
    <row r="6384" spans="1:2" x14ac:dyDescent="0.2">
      <c r="A6384">
        <v>-0.33</v>
      </c>
      <c r="B6384">
        <v>-0.45</v>
      </c>
    </row>
    <row r="6385" spans="1:2" x14ac:dyDescent="0.2">
      <c r="A6385">
        <v>0.32</v>
      </c>
      <c r="B6385">
        <v>0.44</v>
      </c>
    </row>
    <row r="6386" spans="1:2" x14ac:dyDescent="0.2">
      <c r="A6386">
        <v>1.26</v>
      </c>
      <c r="B6386">
        <v>1.73</v>
      </c>
    </row>
    <row r="6387" spans="1:2" x14ac:dyDescent="0.2">
      <c r="A6387">
        <v>-0.28999999999999998</v>
      </c>
      <c r="B6387">
        <v>-0.4</v>
      </c>
    </row>
    <row r="6388" spans="1:2" x14ac:dyDescent="0.2">
      <c r="A6388">
        <v>0.37</v>
      </c>
      <c r="B6388">
        <v>0.51</v>
      </c>
    </row>
    <row r="6389" spans="1:2" x14ac:dyDescent="0.2">
      <c r="A6389">
        <v>1.32</v>
      </c>
      <c r="B6389">
        <v>1.81</v>
      </c>
    </row>
    <row r="6390" spans="1:2" x14ac:dyDescent="0.2">
      <c r="A6390">
        <v>-0.13</v>
      </c>
      <c r="B6390">
        <v>-0.17</v>
      </c>
    </row>
    <row r="6391" spans="1:2" x14ac:dyDescent="0.2">
      <c r="A6391">
        <v>0.4</v>
      </c>
      <c r="B6391">
        <v>0.55000000000000004</v>
      </c>
    </row>
    <row r="6392" spans="1:2" x14ac:dyDescent="0.2">
      <c r="A6392">
        <v>1.35</v>
      </c>
      <c r="B6392">
        <v>1.85</v>
      </c>
    </row>
    <row r="6393" spans="1:2" x14ac:dyDescent="0.2">
      <c r="A6393">
        <v>-0.05</v>
      </c>
      <c r="B6393">
        <v>-7.0000000000000007E-2</v>
      </c>
    </row>
    <row r="6394" spans="1:2" x14ac:dyDescent="0.2">
      <c r="A6394">
        <v>0.34</v>
      </c>
      <c r="B6394">
        <v>0.47</v>
      </c>
    </row>
    <row r="6395" spans="1:2" x14ac:dyDescent="0.2">
      <c r="A6395">
        <v>1.41</v>
      </c>
      <c r="B6395">
        <v>1.94</v>
      </c>
    </row>
    <row r="6396" spans="1:2" x14ac:dyDescent="0.2">
      <c r="A6396">
        <v>0.12</v>
      </c>
      <c r="B6396">
        <v>0.16</v>
      </c>
    </row>
    <row r="6397" spans="1:2" x14ac:dyDescent="0.2">
      <c r="A6397">
        <v>0.24</v>
      </c>
      <c r="B6397">
        <v>0.33</v>
      </c>
    </row>
    <row r="6398" spans="1:2" x14ac:dyDescent="0.2">
      <c r="A6398">
        <v>1.54</v>
      </c>
      <c r="B6398">
        <v>2.11</v>
      </c>
    </row>
    <row r="6399" spans="1:2" x14ac:dyDescent="0.2">
      <c r="A6399">
        <v>0.32</v>
      </c>
      <c r="B6399">
        <v>0.43</v>
      </c>
    </row>
    <row r="6400" spans="1:2" x14ac:dyDescent="0.2">
      <c r="A6400">
        <v>0.18</v>
      </c>
      <c r="B6400">
        <v>0.24</v>
      </c>
    </row>
    <row r="6401" spans="1:2" x14ac:dyDescent="0.2">
      <c r="A6401">
        <v>1.62</v>
      </c>
      <c r="B6401">
        <v>2.2200000000000002</v>
      </c>
    </row>
    <row r="6402" spans="1:2" x14ac:dyDescent="0.2">
      <c r="A6402">
        <v>0.42</v>
      </c>
      <c r="B6402">
        <v>0.57999999999999996</v>
      </c>
    </row>
    <row r="6403" spans="1:2" x14ac:dyDescent="0.2">
      <c r="A6403">
        <v>0.09</v>
      </c>
      <c r="B6403">
        <v>0.12</v>
      </c>
    </row>
    <row r="6404" spans="1:2" x14ac:dyDescent="0.2">
      <c r="A6404">
        <v>1.72</v>
      </c>
      <c r="B6404">
        <v>2.36</v>
      </c>
    </row>
    <row r="6405" spans="1:2" x14ac:dyDescent="0.2">
      <c r="A6405">
        <v>0.44</v>
      </c>
      <c r="B6405">
        <v>0.6</v>
      </c>
    </row>
    <row r="6406" spans="1:2" x14ac:dyDescent="0.2">
      <c r="A6406">
        <v>0.04</v>
      </c>
      <c r="B6406">
        <v>0.06</v>
      </c>
    </row>
    <row r="6407" spans="1:2" x14ac:dyDescent="0.2">
      <c r="A6407">
        <v>1.71</v>
      </c>
      <c r="B6407">
        <v>2.34</v>
      </c>
    </row>
    <row r="6408" spans="1:2" x14ac:dyDescent="0.2">
      <c r="A6408">
        <v>0.37</v>
      </c>
      <c r="B6408">
        <v>0.51</v>
      </c>
    </row>
    <row r="6409" spans="1:2" x14ac:dyDescent="0.2">
      <c r="A6409">
        <v>0.01</v>
      </c>
      <c r="B6409">
        <v>0.02</v>
      </c>
    </row>
    <row r="6410" spans="1:2" x14ac:dyDescent="0.2">
      <c r="A6410">
        <v>1.76</v>
      </c>
      <c r="B6410">
        <v>2.41</v>
      </c>
    </row>
    <row r="6411" spans="1:2" x14ac:dyDescent="0.2">
      <c r="A6411">
        <v>0.39</v>
      </c>
      <c r="B6411">
        <v>0.53</v>
      </c>
    </row>
    <row r="6412" spans="1:2" x14ac:dyDescent="0.2">
      <c r="A6412">
        <v>-0.05</v>
      </c>
      <c r="B6412">
        <v>-7.0000000000000007E-2</v>
      </c>
    </row>
    <row r="6413" spans="1:2" x14ac:dyDescent="0.2">
      <c r="A6413">
        <v>1.7</v>
      </c>
      <c r="B6413">
        <v>2.33</v>
      </c>
    </row>
    <row r="6414" spans="1:2" x14ac:dyDescent="0.2">
      <c r="A6414">
        <v>0.41</v>
      </c>
      <c r="B6414">
        <v>0.56000000000000005</v>
      </c>
    </row>
    <row r="6415" spans="1:2" x14ac:dyDescent="0.2">
      <c r="A6415">
        <v>-0.1</v>
      </c>
      <c r="B6415">
        <v>-0.14000000000000001</v>
      </c>
    </row>
    <row r="6416" spans="1:2" x14ac:dyDescent="0.2">
      <c r="A6416">
        <v>1.65</v>
      </c>
      <c r="B6416">
        <v>2.25</v>
      </c>
    </row>
    <row r="6417" spans="1:2" x14ac:dyDescent="0.2">
      <c r="A6417">
        <v>0.44</v>
      </c>
      <c r="B6417">
        <v>0.61</v>
      </c>
    </row>
    <row r="6418" spans="1:2" x14ac:dyDescent="0.2">
      <c r="A6418">
        <v>-0.15</v>
      </c>
      <c r="B6418">
        <v>-0.2</v>
      </c>
    </row>
    <row r="6419" spans="1:2" x14ac:dyDescent="0.2">
      <c r="A6419">
        <v>1.6</v>
      </c>
      <c r="B6419">
        <v>2.19</v>
      </c>
    </row>
    <row r="6420" spans="1:2" x14ac:dyDescent="0.2">
      <c r="A6420">
        <v>0.41</v>
      </c>
      <c r="B6420">
        <v>0.56000000000000005</v>
      </c>
    </row>
    <row r="6421" spans="1:2" x14ac:dyDescent="0.2">
      <c r="A6421">
        <v>-0.16</v>
      </c>
      <c r="B6421">
        <v>-0.21</v>
      </c>
    </row>
    <row r="6422" spans="1:2" x14ac:dyDescent="0.2">
      <c r="A6422">
        <v>1.52</v>
      </c>
      <c r="B6422">
        <v>2.09</v>
      </c>
    </row>
    <row r="6423" spans="1:2" x14ac:dyDescent="0.2">
      <c r="A6423">
        <v>0.36</v>
      </c>
      <c r="B6423">
        <v>0.49</v>
      </c>
    </row>
    <row r="6424" spans="1:2" x14ac:dyDescent="0.2">
      <c r="A6424">
        <v>-0.16</v>
      </c>
      <c r="B6424">
        <v>-0.22</v>
      </c>
    </row>
    <row r="6425" spans="1:2" x14ac:dyDescent="0.2">
      <c r="A6425">
        <v>1.48</v>
      </c>
      <c r="B6425">
        <v>2.0299999999999998</v>
      </c>
    </row>
    <row r="6426" spans="1:2" x14ac:dyDescent="0.2">
      <c r="A6426">
        <v>0.28999999999999998</v>
      </c>
      <c r="B6426">
        <v>0.39</v>
      </c>
    </row>
    <row r="6427" spans="1:2" x14ac:dyDescent="0.2">
      <c r="A6427">
        <v>-0.14000000000000001</v>
      </c>
      <c r="B6427">
        <v>-0.19</v>
      </c>
    </row>
    <row r="6428" spans="1:2" x14ac:dyDescent="0.2">
      <c r="A6428">
        <v>1.37</v>
      </c>
      <c r="B6428">
        <v>1.88</v>
      </c>
    </row>
    <row r="6429" spans="1:2" x14ac:dyDescent="0.2">
      <c r="A6429">
        <v>0.19</v>
      </c>
      <c r="B6429">
        <v>0.26</v>
      </c>
    </row>
    <row r="6430" spans="1:2" x14ac:dyDescent="0.2">
      <c r="A6430">
        <v>-0.13</v>
      </c>
      <c r="B6430">
        <v>-0.17</v>
      </c>
    </row>
    <row r="6431" spans="1:2" x14ac:dyDescent="0.2">
      <c r="A6431">
        <v>1.35</v>
      </c>
      <c r="B6431">
        <v>1.85</v>
      </c>
    </row>
    <row r="6432" spans="1:2" x14ac:dyDescent="0.2">
      <c r="A6432">
        <v>0.13</v>
      </c>
      <c r="B6432">
        <v>0.17</v>
      </c>
    </row>
    <row r="6433" spans="1:2" x14ac:dyDescent="0.2">
      <c r="A6433">
        <v>-0.1</v>
      </c>
      <c r="B6433">
        <v>-0.13</v>
      </c>
    </row>
    <row r="6434" spans="1:2" x14ac:dyDescent="0.2">
      <c r="A6434">
        <v>1.38</v>
      </c>
      <c r="B6434">
        <v>1.89</v>
      </c>
    </row>
    <row r="6435" spans="1:2" x14ac:dyDescent="0.2">
      <c r="A6435">
        <v>0.1</v>
      </c>
      <c r="B6435">
        <v>0.14000000000000001</v>
      </c>
    </row>
    <row r="6436" spans="1:2" x14ac:dyDescent="0.2">
      <c r="A6436">
        <v>-0.06</v>
      </c>
      <c r="B6436">
        <v>-0.08</v>
      </c>
    </row>
    <row r="6437" spans="1:2" x14ac:dyDescent="0.2">
      <c r="A6437">
        <v>1.36</v>
      </c>
      <c r="B6437">
        <v>1.86</v>
      </c>
    </row>
    <row r="6438" spans="1:2" x14ac:dyDescent="0.2">
      <c r="A6438">
        <v>0.11</v>
      </c>
      <c r="B6438">
        <v>0.16</v>
      </c>
    </row>
    <row r="6439" spans="1:2" x14ac:dyDescent="0.2">
      <c r="A6439">
        <v>-0.04</v>
      </c>
      <c r="B6439">
        <v>-0.05</v>
      </c>
    </row>
    <row r="6440" spans="1:2" x14ac:dyDescent="0.2">
      <c r="A6440">
        <v>1.36</v>
      </c>
      <c r="B6440">
        <v>1.86</v>
      </c>
    </row>
    <row r="6441" spans="1:2" x14ac:dyDescent="0.2">
      <c r="A6441">
        <v>0.13</v>
      </c>
      <c r="B6441">
        <v>0.17</v>
      </c>
    </row>
    <row r="6442" spans="1:2" x14ac:dyDescent="0.2">
      <c r="A6442">
        <v>-0.06</v>
      </c>
      <c r="B6442">
        <v>-0.08</v>
      </c>
    </row>
    <row r="6443" spans="1:2" x14ac:dyDescent="0.2">
      <c r="A6443">
        <v>1.34</v>
      </c>
      <c r="B6443">
        <v>1.84</v>
      </c>
    </row>
    <row r="6444" spans="1:2" x14ac:dyDescent="0.2">
      <c r="A6444">
        <v>0.09</v>
      </c>
      <c r="B6444">
        <v>0.12</v>
      </c>
    </row>
    <row r="6445" spans="1:2" x14ac:dyDescent="0.2">
      <c r="A6445">
        <v>-0.08</v>
      </c>
      <c r="B6445">
        <v>-0.1</v>
      </c>
    </row>
    <row r="6446" spans="1:2" x14ac:dyDescent="0.2">
      <c r="A6446">
        <v>1.27</v>
      </c>
      <c r="B6446">
        <v>1.75</v>
      </c>
    </row>
    <row r="6447" spans="1:2" x14ac:dyDescent="0.2">
      <c r="A6447">
        <v>0.06</v>
      </c>
      <c r="B6447">
        <v>0.08</v>
      </c>
    </row>
    <row r="6448" spans="1:2" x14ac:dyDescent="0.2">
      <c r="A6448">
        <v>-0.1</v>
      </c>
      <c r="B6448">
        <v>-0.13</v>
      </c>
    </row>
    <row r="6449" spans="1:2" x14ac:dyDescent="0.2">
      <c r="A6449">
        <v>1.22</v>
      </c>
      <c r="B6449">
        <v>1.68</v>
      </c>
    </row>
    <row r="6450" spans="1:2" x14ac:dyDescent="0.2">
      <c r="A6450">
        <v>0.09</v>
      </c>
      <c r="B6450">
        <v>0.12</v>
      </c>
    </row>
    <row r="6451" spans="1:2" x14ac:dyDescent="0.2">
      <c r="A6451">
        <v>-0.12</v>
      </c>
      <c r="B6451">
        <v>-0.16</v>
      </c>
    </row>
    <row r="6452" spans="1:2" x14ac:dyDescent="0.2">
      <c r="A6452">
        <v>1.17</v>
      </c>
      <c r="B6452">
        <v>1.61</v>
      </c>
    </row>
    <row r="6453" spans="1:2" x14ac:dyDescent="0.2">
      <c r="A6453">
        <v>0.14000000000000001</v>
      </c>
      <c r="B6453">
        <v>0.19</v>
      </c>
    </row>
    <row r="6454" spans="1:2" x14ac:dyDescent="0.2">
      <c r="A6454">
        <v>-0.11</v>
      </c>
      <c r="B6454">
        <v>-0.15</v>
      </c>
    </row>
    <row r="6455" spans="1:2" x14ac:dyDescent="0.2">
      <c r="A6455">
        <v>1.0900000000000001</v>
      </c>
      <c r="B6455">
        <v>1.49</v>
      </c>
    </row>
    <row r="6456" spans="1:2" x14ac:dyDescent="0.2">
      <c r="A6456">
        <v>0.15</v>
      </c>
      <c r="B6456">
        <v>0.21</v>
      </c>
    </row>
    <row r="6457" spans="1:2" x14ac:dyDescent="0.2">
      <c r="A6457">
        <v>-0.09</v>
      </c>
      <c r="B6457">
        <v>-0.13</v>
      </c>
    </row>
    <row r="6458" spans="1:2" x14ac:dyDescent="0.2">
      <c r="A6458">
        <v>1.0900000000000001</v>
      </c>
      <c r="B6458">
        <v>1.49</v>
      </c>
    </row>
    <row r="6459" spans="1:2" x14ac:dyDescent="0.2">
      <c r="A6459">
        <v>0.15</v>
      </c>
      <c r="B6459">
        <v>0.2</v>
      </c>
    </row>
    <row r="6460" spans="1:2" x14ac:dyDescent="0.2">
      <c r="A6460">
        <v>-7.0000000000000007E-2</v>
      </c>
      <c r="B6460">
        <v>-0.1</v>
      </c>
    </row>
    <row r="6461" spans="1:2" x14ac:dyDescent="0.2">
      <c r="A6461">
        <v>1.05</v>
      </c>
      <c r="B6461">
        <v>1.44</v>
      </c>
    </row>
    <row r="6462" spans="1:2" x14ac:dyDescent="0.2">
      <c r="A6462">
        <v>0.14000000000000001</v>
      </c>
      <c r="B6462">
        <v>0.19</v>
      </c>
    </row>
    <row r="6463" spans="1:2" x14ac:dyDescent="0.2">
      <c r="A6463">
        <v>-0.06</v>
      </c>
      <c r="B6463">
        <v>-0.09</v>
      </c>
    </row>
    <row r="6464" spans="1:2" x14ac:dyDescent="0.2">
      <c r="A6464">
        <v>1.05</v>
      </c>
      <c r="B6464">
        <v>1.43</v>
      </c>
    </row>
    <row r="6465" spans="1:2" x14ac:dyDescent="0.2">
      <c r="A6465">
        <v>0.12</v>
      </c>
      <c r="B6465">
        <v>0.17</v>
      </c>
    </row>
    <row r="6466" spans="1:2" x14ac:dyDescent="0.2">
      <c r="A6466">
        <v>-7.0000000000000007E-2</v>
      </c>
      <c r="B6466">
        <v>-0.1</v>
      </c>
    </row>
    <row r="6467" spans="1:2" x14ac:dyDescent="0.2">
      <c r="A6467">
        <v>1.04</v>
      </c>
      <c r="B6467">
        <v>1.42</v>
      </c>
    </row>
    <row r="6468" spans="1:2" x14ac:dyDescent="0.2">
      <c r="A6468">
        <v>0.1</v>
      </c>
      <c r="B6468">
        <v>0.13</v>
      </c>
    </row>
    <row r="6469" spans="1:2" x14ac:dyDescent="0.2">
      <c r="A6469">
        <v>-7.0000000000000007E-2</v>
      </c>
      <c r="B6469">
        <v>-0.09</v>
      </c>
    </row>
    <row r="6470" spans="1:2" x14ac:dyDescent="0.2">
      <c r="A6470">
        <v>1</v>
      </c>
      <c r="B6470">
        <v>1.38</v>
      </c>
    </row>
    <row r="6471" spans="1:2" x14ac:dyDescent="0.2">
      <c r="A6471">
        <v>0.08</v>
      </c>
      <c r="B6471">
        <v>0.11</v>
      </c>
    </row>
    <row r="6472" spans="1:2" x14ac:dyDescent="0.2">
      <c r="A6472">
        <v>-0.05</v>
      </c>
      <c r="B6472">
        <v>-7.0000000000000007E-2</v>
      </c>
    </row>
    <row r="6473" spans="1:2" x14ac:dyDescent="0.2">
      <c r="A6473">
        <v>0.97</v>
      </c>
      <c r="B6473">
        <v>1.33</v>
      </c>
    </row>
    <row r="6474" spans="1:2" x14ac:dyDescent="0.2">
      <c r="A6474">
        <v>0.06</v>
      </c>
      <c r="B6474">
        <v>0.09</v>
      </c>
    </row>
    <row r="6475" spans="1:2" x14ac:dyDescent="0.2">
      <c r="A6475">
        <v>-0.03</v>
      </c>
      <c r="B6475">
        <v>-0.05</v>
      </c>
    </row>
    <row r="6476" spans="1:2" x14ac:dyDescent="0.2">
      <c r="A6476">
        <v>0.92</v>
      </c>
      <c r="B6476">
        <v>1.26</v>
      </c>
    </row>
    <row r="6477" spans="1:2" x14ac:dyDescent="0.2">
      <c r="A6477">
        <v>0.05</v>
      </c>
      <c r="B6477">
        <v>7.0000000000000007E-2</v>
      </c>
    </row>
    <row r="6478" spans="1:2" x14ac:dyDescent="0.2">
      <c r="A6478">
        <v>-0.03</v>
      </c>
      <c r="B6478">
        <v>-0.05</v>
      </c>
    </row>
    <row r="6479" spans="1:2" x14ac:dyDescent="0.2">
      <c r="A6479">
        <v>0.89</v>
      </c>
      <c r="B6479">
        <v>1.22</v>
      </c>
    </row>
    <row r="6480" spans="1:2" x14ac:dyDescent="0.2">
      <c r="A6480">
        <v>0.05</v>
      </c>
      <c r="B6480">
        <v>7.0000000000000007E-2</v>
      </c>
    </row>
    <row r="6481" spans="1:2" x14ac:dyDescent="0.2">
      <c r="A6481">
        <v>-0.05</v>
      </c>
      <c r="B6481">
        <v>-7.0000000000000007E-2</v>
      </c>
    </row>
    <row r="6482" spans="1:2" x14ac:dyDescent="0.2">
      <c r="A6482">
        <v>0.95</v>
      </c>
      <c r="B6482">
        <v>1.31</v>
      </c>
    </row>
    <row r="6483" spans="1:2" x14ac:dyDescent="0.2">
      <c r="A6483">
        <v>0.06</v>
      </c>
      <c r="B6483">
        <v>0.08</v>
      </c>
    </row>
    <row r="6484" spans="1:2" x14ac:dyDescent="0.2">
      <c r="A6484">
        <v>-0.11</v>
      </c>
      <c r="B6484">
        <v>-0.15</v>
      </c>
    </row>
    <row r="6485" spans="1:2" x14ac:dyDescent="0.2">
      <c r="A6485">
        <v>0.86</v>
      </c>
      <c r="B6485">
        <v>1.18</v>
      </c>
    </row>
    <row r="6486" spans="1:2" x14ac:dyDescent="0.2">
      <c r="A6486">
        <v>-0.15</v>
      </c>
      <c r="B6486">
        <v>-0.2</v>
      </c>
    </row>
    <row r="6487" spans="1:2" x14ac:dyDescent="0.2">
      <c r="A6487">
        <v>-0.11</v>
      </c>
      <c r="B6487">
        <v>-0.15</v>
      </c>
    </row>
    <row r="6488" spans="1:2" x14ac:dyDescent="0.2">
      <c r="A6488">
        <v>0.86</v>
      </c>
      <c r="B6488">
        <v>1.18</v>
      </c>
    </row>
    <row r="6489" spans="1:2" x14ac:dyDescent="0.2">
      <c r="A6489">
        <v>-0.37</v>
      </c>
      <c r="B6489">
        <v>-0.5</v>
      </c>
    </row>
    <row r="6490" spans="1:2" x14ac:dyDescent="0.2">
      <c r="A6490">
        <v>-0.2</v>
      </c>
      <c r="B6490">
        <v>-0.27</v>
      </c>
    </row>
    <row r="6491" spans="1:2" x14ac:dyDescent="0.2">
      <c r="A6491">
        <v>0.9</v>
      </c>
      <c r="B6491">
        <v>1.23</v>
      </c>
    </row>
    <row r="6492" spans="1:2" x14ac:dyDescent="0.2">
      <c r="A6492">
        <v>-0.48</v>
      </c>
      <c r="B6492">
        <v>-0.65</v>
      </c>
    </row>
    <row r="6493" spans="1:2" x14ac:dyDescent="0.2">
      <c r="A6493">
        <v>-0.24</v>
      </c>
      <c r="B6493">
        <v>-0.33</v>
      </c>
    </row>
    <row r="6494" spans="1:2" x14ac:dyDescent="0.2">
      <c r="A6494">
        <v>0.9</v>
      </c>
      <c r="B6494">
        <v>1.23</v>
      </c>
    </row>
    <row r="6495" spans="1:2" x14ac:dyDescent="0.2">
      <c r="A6495">
        <v>-0.45</v>
      </c>
      <c r="B6495">
        <v>-0.62</v>
      </c>
    </row>
    <row r="6496" spans="1:2" x14ac:dyDescent="0.2">
      <c r="A6496">
        <v>-0.27</v>
      </c>
      <c r="B6496">
        <v>-0.37</v>
      </c>
    </row>
    <row r="6497" spans="1:2" x14ac:dyDescent="0.2">
      <c r="A6497">
        <v>0.9</v>
      </c>
      <c r="B6497">
        <v>1.24</v>
      </c>
    </row>
    <row r="6498" spans="1:2" x14ac:dyDescent="0.2">
      <c r="A6498">
        <v>-0.43</v>
      </c>
      <c r="B6498">
        <v>-0.59</v>
      </c>
    </row>
    <row r="6499" spans="1:2" x14ac:dyDescent="0.2">
      <c r="A6499">
        <v>-0.28000000000000003</v>
      </c>
      <c r="B6499">
        <v>-0.39</v>
      </c>
    </row>
    <row r="6500" spans="1:2" x14ac:dyDescent="0.2">
      <c r="A6500">
        <v>0.86</v>
      </c>
      <c r="B6500">
        <v>1.18</v>
      </c>
    </row>
    <row r="6501" spans="1:2" x14ac:dyDescent="0.2">
      <c r="A6501">
        <v>-0.42</v>
      </c>
      <c r="B6501">
        <v>-0.56999999999999995</v>
      </c>
    </row>
    <row r="6502" spans="1:2" x14ac:dyDescent="0.2">
      <c r="A6502">
        <v>-0.27</v>
      </c>
      <c r="B6502">
        <v>-0.37</v>
      </c>
    </row>
    <row r="6503" spans="1:2" x14ac:dyDescent="0.2">
      <c r="A6503">
        <v>0.81</v>
      </c>
      <c r="B6503">
        <v>1.1100000000000001</v>
      </c>
    </row>
    <row r="6504" spans="1:2" x14ac:dyDescent="0.2">
      <c r="A6504">
        <v>-0.41</v>
      </c>
      <c r="B6504">
        <v>-0.56000000000000005</v>
      </c>
    </row>
    <row r="6505" spans="1:2" x14ac:dyDescent="0.2">
      <c r="A6505">
        <v>-0.23</v>
      </c>
      <c r="B6505">
        <v>-0.31</v>
      </c>
    </row>
    <row r="6506" spans="1:2" x14ac:dyDescent="0.2">
      <c r="A6506">
        <v>0.78</v>
      </c>
      <c r="B6506">
        <v>1.07</v>
      </c>
    </row>
    <row r="6507" spans="1:2" x14ac:dyDescent="0.2">
      <c r="A6507">
        <v>-0.39</v>
      </c>
      <c r="B6507">
        <v>-0.53</v>
      </c>
    </row>
    <row r="6508" spans="1:2" x14ac:dyDescent="0.2">
      <c r="A6508">
        <v>-0.18</v>
      </c>
      <c r="B6508">
        <v>-0.24</v>
      </c>
    </row>
    <row r="6509" spans="1:2" x14ac:dyDescent="0.2">
      <c r="A6509">
        <v>0.71</v>
      </c>
      <c r="B6509">
        <v>0.97</v>
      </c>
    </row>
    <row r="6510" spans="1:2" x14ac:dyDescent="0.2">
      <c r="A6510">
        <v>-0.33</v>
      </c>
      <c r="B6510">
        <v>-0.45</v>
      </c>
    </row>
    <row r="6511" spans="1:2" x14ac:dyDescent="0.2">
      <c r="A6511">
        <v>-0.13</v>
      </c>
      <c r="B6511">
        <v>-0.17</v>
      </c>
    </row>
    <row r="6512" spans="1:2" x14ac:dyDescent="0.2">
      <c r="A6512">
        <v>0.67</v>
      </c>
      <c r="B6512">
        <v>0.91</v>
      </c>
    </row>
    <row r="6513" spans="1:2" x14ac:dyDescent="0.2">
      <c r="A6513">
        <v>-0.3</v>
      </c>
      <c r="B6513">
        <v>-0.41</v>
      </c>
    </row>
    <row r="6514" spans="1:2" x14ac:dyDescent="0.2">
      <c r="A6514">
        <v>-0.08</v>
      </c>
      <c r="B6514">
        <v>-0.12</v>
      </c>
    </row>
    <row r="6515" spans="1:2" x14ac:dyDescent="0.2">
      <c r="A6515">
        <v>0.63</v>
      </c>
      <c r="B6515">
        <v>0.87</v>
      </c>
    </row>
    <row r="6516" spans="1:2" x14ac:dyDescent="0.2">
      <c r="A6516">
        <v>-0.27</v>
      </c>
      <c r="B6516">
        <v>-0.37</v>
      </c>
    </row>
    <row r="6517" spans="1:2" x14ac:dyDescent="0.2">
      <c r="A6517">
        <v>-0.06</v>
      </c>
      <c r="B6517">
        <v>-0.08</v>
      </c>
    </row>
    <row r="6518" spans="1:2" x14ac:dyDescent="0.2">
      <c r="A6518">
        <v>0.62</v>
      </c>
      <c r="B6518">
        <v>0.85</v>
      </c>
    </row>
    <row r="6519" spans="1:2" x14ac:dyDescent="0.2">
      <c r="A6519">
        <v>-0.25</v>
      </c>
      <c r="B6519">
        <v>-0.35</v>
      </c>
    </row>
    <row r="6520" spans="1:2" x14ac:dyDescent="0.2">
      <c r="A6520">
        <v>-0.05</v>
      </c>
      <c r="B6520">
        <v>-7.0000000000000007E-2</v>
      </c>
    </row>
    <row r="6521" spans="1:2" x14ac:dyDescent="0.2">
      <c r="A6521">
        <v>0.62</v>
      </c>
      <c r="B6521">
        <v>0.85</v>
      </c>
    </row>
    <row r="6522" spans="1:2" x14ac:dyDescent="0.2">
      <c r="A6522">
        <v>-0.25</v>
      </c>
      <c r="B6522">
        <v>-0.35</v>
      </c>
    </row>
    <row r="6523" spans="1:2" x14ac:dyDescent="0.2">
      <c r="A6523">
        <v>-0.04</v>
      </c>
      <c r="B6523">
        <v>-0.06</v>
      </c>
    </row>
    <row r="6524" spans="1:2" x14ac:dyDescent="0.2">
      <c r="A6524">
        <v>0.6</v>
      </c>
      <c r="B6524">
        <v>0.83</v>
      </c>
    </row>
    <row r="6525" spans="1:2" x14ac:dyDescent="0.2">
      <c r="A6525">
        <v>-0.26</v>
      </c>
      <c r="B6525">
        <v>-0.35</v>
      </c>
    </row>
    <row r="6526" spans="1:2" x14ac:dyDescent="0.2">
      <c r="A6526">
        <v>-0.04</v>
      </c>
      <c r="B6526">
        <v>-0.05</v>
      </c>
    </row>
    <row r="6527" spans="1:2" x14ac:dyDescent="0.2">
      <c r="A6527">
        <v>0.57999999999999996</v>
      </c>
      <c r="B6527">
        <v>0.79</v>
      </c>
    </row>
    <row r="6528" spans="1:2" x14ac:dyDescent="0.2">
      <c r="A6528">
        <v>-0.23</v>
      </c>
      <c r="B6528">
        <v>-0.31</v>
      </c>
    </row>
    <row r="6529" spans="1:2" x14ac:dyDescent="0.2">
      <c r="A6529">
        <v>-0.04</v>
      </c>
      <c r="B6529">
        <v>-0.05</v>
      </c>
    </row>
    <row r="6530" spans="1:2" x14ac:dyDescent="0.2">
      <c r="A6530">
        <v>0.56999999999999995</v>
      </c>
      <c r="B6530">
        <v>0.79</v>
      </c>
    </row>
    <row r="6531" spans="1:2" x14ac:dyDescent="0.2">
      <c r="A6531">
        <v>-0.2</v>
      </c>
      <c r="B6531">
        <v>-0.27</v>
      </c>
    </row>
    <row r="6532" spans="1:2" x14ac:dyDescent="0.2">
      <c r="A6532">
        <v>-0.01</v>
      </c>
      <c r="B6532">
        <v>-0.02</v>
      </c>
    </row>
    <row r="6533" spans="1:2" x14ac:dyDescent="0.2">
      <c r="A6533">
        <v>0.54</v>
      </c>
      <c r="B6533">
        <v>0.74</v>
      </c>
    </row>
    <row r="6534" spans="1:2" x14ac:dyDescent="0.2">
      <c r="A6534">
        <v>-0.18</v>
      </c>
      <c r="B6534">
        <v>-0.25</v>
      </c>
    </row>
    <row r="6535" spans="1:2" x14ac:dyDescent="0.2">
      <c r="A6535">
        <v>0.01</v>
      </c>
      <c r="B6535">
        <v>0.01</v>
      </c>
    </row>
    <row r="6536" spans="1:2" x14ac:dyDescent="0.2">
      <c r="A6536">
        <v>0.51</v>
      </c>
      <c r="B6536">
        <v>0.71</v>
      </c>
    </row>
    <row r="6537" spans="1:2" x14ac:dyDescent="0.2">
      <c r="A6537">
        <v>-0.17</v>
      </c>
      <c r="B6537">
        <v>-0.23</v>
      </c>
    </row>
    <row r="6538" spans="1:2" x14ac:dyDescent="0.2">
      <c r="A6538">
        <v>0.03</v>
      </c>
      <c r="B6538">
        <v>0.04</v>
      </c>
    </row>
    <row r="6539" spans="1:2" x14ac:dyDescent="0.2">
      <c r="A6539">
        <v>0.51</v>
      </c>
      <c r="B6539">
        <v>0.7</v>
      </c>
    </row>
    <row r="6540" spans="1:2" x14ac:dyDescent="0.2">
      <c r="A6540">
        <v>-0.16</v>
      </c>
      <c r="B6540">
        <v>-0.21</v>
      </c>
    </row>
    <row r="6541" spans="1:2" x14ac:dyDescent="0.2">
      <c r="A6541">
        <v>0.03</v>
      </c>
      <c r="B6541">
        <v>0.03</v>
      </c>
    </row>
    <row r="6542" spans="1:2" x14ac:dyDescent="0.2">
      <c r="A6542">
        <v>0.52</v>
      </c>
      <c r="B6542">
        <v>0.71</v>
      </c>
    </row>
    <row r="6543" spans="1:2" x14ac:dyDescent="0.2">
      <c r="A6543">
        <v>-0.18</v>
      </c>
      <c r="B6543">
        <v>-0.24</v>
      </c>
    </row>
    <row r="6544" spans="1:2" x14ac:dyDescent="0.2">
      <c r="A6544">
        <v>0.02</v>
      </c>
      <c r="B6544">
        <v>0.02</v>
      </c>
    </row>
    <row r="6545" spans="1:2" x14ac:dyDescent="0.2">
      <c r="A6545">
        <v>0.56999999999999995</v>
      </c>
      <c r="B6545">
        <v>0.78</v>
      </c>
    </row>
    <row r="6546" spans="1:2" x14ac:dyDescent="0.2">
      <c r="A6546">
        <v>-0.24</v>
      </c>
      <c r="B6546">
        <v>-0.33</v>
      </c>
    </row>
    <row r="6547" spans="1:2" x14ac:dyDescent="0.2">
      <c r="A6547">
        <v>0.01</v>
      </c>
      <c r="B6547">
        <v>0.02</v>
      </c>
    </row>
    <row r="6548" spans="1:2" x14ac:dyDescent="0.2">
      <c r="A6548">
        <v>0.65</v>
      </c>
      <c r="B6548">
        <v>0.9</v>
      </c>
    </row>
    <row r="6549" spans="1:2" x14ac:dyDescent="0.2">
      <c r="A6549">
        <v>-0.32</v>
      </c>
      <c r="B6549">
        <v>-0.44</v>
      </c>
    </row>
    <row r="6550" spans="1:2" x14ac:dyDescent="0.2">
      <c r="A6550">
        <v>0</v>
      </c>
      <c r="B6550">
        <v>0</v>
      </c>
    </row>
    <row r="6551" spans="1:2" x14ac:dyDescent="0.2">
      <c r="A6551">
        <v>0.75</v>
      </c>
      <c r="B6551">
        <v>1.03</v>
      </c>
    </row>
    <row r="6552" spans="1:2" x14ac:dyDescent="0.2">
      <c r="A6552">
        <v>-0.41</v>
      </c>
      <c r="B6552">
        <v>-0.56999999999999995</v>
      </c>
    </row>
    <row r="6553" spans="1:2" x14ac:dyDescent="0.2">
      <c r="A6553">
        <v>-0.02</v>
      </c>
      <c r="B6553">
        <v>-0.02</v>
      </c>
    </row>
    <row r="6554" spans="1:2" x14ac:dyDescent="0.2">
      <c r="A6554">
        <v>0.83</v>
      </c>
      <c r="B6554">
        <v>1.1399999999999999</v>
      </c>
    </row>
    <row r="6555" spans="1:2" x14ac:dyDescent="0.2">
      <c r="A6555">
        <v>-0.48</v>
      </c>
      <c r="B6555">
        <v>-0.66</v>
      </c>
    </row>
    <row r="6556" spans="1:2" x14ac:dyDescent="0.2">
      <c r="A6556">
        <v>-0.01</v>
      </c>
      <c r="B6556">
        <v>-0.02</v>
      </c>
    </row>
    <row r="6557" spans="1:2" x14ac:dyDescent="0.2">
      <c r="A6557">
        <v>0.82</v>
      </c>
      <c r="B6557">
        <v>1.1200000000000001</v>
      </c>
    </row>
    <row r="6558" spans="1:2" x14ac:dyDescent="0.2">
      <c r="A6558">
        <v>-0.46</v>
      </c>
      <c r="B6558">
        <v>-0.63</v>
      </c>
    </row>
    <row r="6559" spans="1:2" x14ac:dyDescent="0.2">
      <c r="A6559">
        <v>0.01</v>
      </c>
      <c r="B6559">
        <v>0.01</v>
      </c>
    </row>
    <row r="6560" spans="1:2" x14ac:dyDescent="0.2">
      <c r="A6560">
        <v>0.79</v>
      </c>
      <c r="B6560">
        <v>1.08</v>
      </c>
    </row>
    <row r="6561" spans="1:2" x14ac:dyDescent="0.2">
      <c r="A6561">
        <v>-0.43</v>
      </c>
      <c r="B6561">
        <v>-0.59</v>
      </c>
    </row>
    <row r="6562" spans="1:2" x14ac:dyDescent="0.2">
      <c r="A6562">
        <v>0.05</v>
      </c>
      <c r="B6562">
        <v>7.0000000000000007E-2</v>
      </c>
    </row>
    <row r="6563" spans="1:2" x14ac:dyDescent="0.2">
      <c r="A6563">
        <v>0.78</v>
      </c>
      <c r="B6563">
        <v>1.07</v>
      </c>
    </row>
    <row r="6564" spans="1:2" x14ac:dyDescent="0.2">
      <c r="A6564">
        <v>-0.44</v>
      </c>
      <c r="B6564">
        <v>-0.6</v>
      </c>
    </row>
    <row r="6565" spans="1:2" x14ac:dyDescent="0.2">
      <c r="A6565">
        <v>0.09</v>
      </c>
      <c r="B6565">
        <v>0.12</v>
      </c>
    </row>
    <row r="6566" spans="1:2" x14ac:dyDescent="0.2">
      <c r="A6566">
        <v>0.81</v>
      </c>
      <c r="B6566">
        <v>1.1100000000000001</v>
      </c>
    </row>
    <row r="6567" spans="1:2" x14ac:dyDescent="0.2">
      <c r="A6567">
        <v>-0.49</v>
      </c>
      <c r="B6567">
        <v>-0.66</v>
      </c>
    </row>
    <row r="6568" spans="1:2" x14ac:dyDescent="0.2">
      <c r="A6568">
        <v>0.13</v>
      </c>
      <c r="B6568">
        <v>0.18</v>
      </c>
    </row>
    <row r="6569" spans="1:2" x14ac:dyDescent="0.2">
      <c r="A6569">
        <v>0.83</v>
      </c>
      <c r="B6569">
        <v>1.1399999999999999</v>
      </c>
    </row>
    <row r="6570" spans="1:2" x14ac:dyDescent="0.2">
      <c r="A6570">
        <v>-0.54</v>
      </c>
      <c r="B6570">
        <v>-0.74</v>
      </c>
    </row>
    <row r="6571" spans="1:2" x14ac:dyDescent="0.2">
      <c r="A6571">
        <v>0.16</v>
      </c>
      <c r="B6571">
        <v>0.21</v>
      </c>
    </row>
    <row r="6572" spans="1:2" x14ac:dyDescent="0.2">
      <c r="A6572">
        <v>0.8</v>
      </c>
      <c r="B6572">
        <v>1.1000000000000001</v>
      </c>
    </row>
    <row r="6573" spans="1:2" x14ac:dyDescent="0.2">
      <c r="A6573">
        <v>-0.56000000000000005</v>
      </c>
      <c r="B6573">
        <v>-0.77</v>
      </c>
    </row>
    <row r="6574" spans="1:2" x14ac:dyDescent="0.2">
      <c r="A6574">
        <v>0.17</v>
      </c>
      <c r="B6574">
        <v>0.23</v>
      </c>
    </row>
    <row r="6575" spans="1:2" x14ac:dyDescent="0.2">
      <c r="A6575">
        <v>0.76</v>
      </c>
      <c r="B6575">
        <v>1.05</v>
      </c>
    </row>
    <row r="6576" spans="1:2" x14ac:dyDescent="0.2">
      <c r="A6576">
        <v>-0.56000000000000005</v>
      </c>
      <c r="B6576">
        <v>-0.76</v>
      </c>
    </row>
    <row r="6577" spans="1:2" x14ac:dyDescent="0.2">
      <c r="A6577">
        <v>0.19</v>
      </c>
      <c r="B6577">
        <v>0.26</v>
      </c>
    </row>
    <row r="6578" spans="1:2" x14ac:dyDescent="0.2">
      <c r="A6578">
        <v>0.73</v>
      </c>
      <c r="B6578">
        <v>1</v>
      </c>
    </row>
    <row r="6579" spans="1:2" x14ac:dyDescent="0.2">
      <c r="A6579">
        <v>-0.56000000000000005</v>
      </c>
      <c r="B6579">
        <v>-0.76</v>
      </c>
    </row>
    <row r="6580" spans="1:2" x14ac:dyDescent="0.2">
      <c r="A6580">
        <v>0.25</v>
      </c>
      <c r="B6580">
        <v>0.34</v>
      </c>
    </row>
    <row r="6581" spans="1:2" x14ac:dyDescent="0.2">
      <c r="A6581">
        <v>0.65</v>
      </c>
      <c r="B6581">
        <v>0.9</v>
      </c>
    </row>
    <row r="6582" spans="1:2" x14ac:dyDescent="0.2">
      <c r="A6582">
        <v>-0.54</v>
      </c>
      <c r="B6582">
        <v>-0.74</v>
      </c>
    </row>
    <row r="6583" spans="1:2" x14ac:dyDescent="0.2">
      <c r="A6583">
        <v>0.3</v>
      </c>
      <c r="B6583">
        <v>0.41</v>
      </c>
    </row>
    <row r="6584" spans="1:2" x14ac:dyDescent="0.2">
      <c r="A6584">
        <v>0.6</v>
      </c>
      <c r="B6584">
        <v>0.82</v>
      </c>
    </row>
    <row r="6585" spans="1:2" x14ac:dyDescent="0.2">
      <c r="A6585">
        <v>-0.54</v>
      </c>
      <c r="B6585">
        <v>-0.73</v>
      </c>
    </row>
    <row r="6586" spans="1:2" x14ac:dyDescent="0.2">
      <c r="A6586">
        <v>0.35</v>
      </c>
      <c r="B6586">
        <v>0.48</v>
      </c>
    </row>
    <row r="6587" spans="1:2" x14ac:dyDescent="0.2">
      <c r="A6587">
        <v>0.54</v>
      </c>
      <c r="B6587">
        <v>0.74</v>
      </c>
    </row>
    <row r="6588" spans="1:2" x14ac:dyDescent="0.2">
      <c r="A6588">
        <v>-0.52</v>
      </c>
      <c r="B6588">
        <v>-0.71</v>
      </c>
    </row>
    <row r="6589" spans="1:2" x14ac:dyDescent="0.2">
      <c r="A6589">
        <v>0.37</v>
      </c>
      <c r="B6589">
        <v>0.51</v>
      </c>
    </row>
    <row r="6590" spans="1:2" x14ac:dyDescent="0.2">
      <c r="A6590">
        <v>0.5</v>
      </c>
      <c r="B6590">
        <v>0.69</v>
      </c>
    </row>
    <row r="6591" spans="1:2" x14ac:dyDescent="0.2">
      <c r="A6591">
        <v>-0.5</v>
      </c>
      <c r="B6591">
        <v>-0.68</v>
      </c>
    </row>
    <row r="6592" spans="1:2" x14ac:dyDescent="0.2">
      <c r="A6592">
        <v>0.37</v>
      </c>
      <c r="B6592">
        <v>0.51</v>
      </c>
    </row>
    <row r="6593" spans="1:2" x14ac:dyDescent="0.2">
      <c r="A6593">
        <v>0.48</v>
      </c>
      <c r="B6593">
        <v>0.66</v>
      </c>
    </row>
    <row r="6594" spans="1:2" x14ac:dyDescent="0.2">
      <c r="A6594">
        <v>-0.48</v>
      </c>
      <c r="B6594">
        <v>-0.66</v>
      </c>
    </row>
    <row r="6595" spans="1:2" x14ac:dyDescent="0.2">
      <c r="A6595">
        <v>0.36</v>
      </c>
      <c r="B6595">
        <v>0.49</v>
      </c>
    </row>
    <row r="6596" spans="1:2" x14ac:dyDescent="0.2">
      <c r="A6596">
        <v>0.46</v>
      </c>
      <c r="B6596">
        <v>0.63</v>
      </c>
    </row>
    <row r="6597" spans="1:2" x14ac:dyDescent="0.2">
      <c r="A6597">
        <v>-0.47</v>
      </c>
      <c r="B6597">
        <v>-0.65</v>
      </c>
    </row>
    <row r="6598" spans="1:2" x14ac:dyDescent="0.2">
      <c r="A6598">
        <v>0.33</v>
      </c>
      <c r="B6598">
        <v>0.45</v>
      </c>
    </row>
    <row r="6599" spans="1:2" x14ac:dyDescent="0.2">
      <c r="A6599">
        <v>0.46</v>
      </c>
      <c r="B6599">
        <v>0.63</v>
      </c>
    </row>
    <row r="6600" spans="1:2" x14ac:dyDescent="0.2">
      <c r="A6600">
        <v>-0.44</v>
      </c>
      <c r="B6600">
        <v>-0.61</v>
      </c>
    </row>
    <row r="6601" spans="1:2" x14ac:dyDescent="0.2">
      <c r="A6601">
        <v>0.28000000000000003</v>
      </c>
      <c r="B6601">
        <v>0.38</v>
      </c>
    </row>
    <row r="6602" spans="1:2" x14ac:dyDescent="0.2">
      <c r="A6602">
        <v>0.49</v>
      </c>
      <c r="B6602">
        <v>0.67</v>
      </c>
    </row>
    <row r="6603" spans="1:2" x14ac:dyDescent="0.2">
      <c r="A6603">
        <v>-0.42</v>
      </c>
      <c r="B6603">
        <v>-0.57999999999999996</v>
      </c>
    </row>
    <row r="6604" spans="1:2" x14ac:dyDescent="0.2">
      <c r="A6604">
        <v>0.23</v>
      </c>
      <c r="B6604">
        <v>0.32</v>
      </c>
    </row>
    <row r="6605" spans="1:2" x14ac:dyDescent="0.2">
      <c r="A6605">
        <v>0.5</v>
      </c>
      <c r="B6605">
        <v>0.68</v>
      </c>
    </row>
    <row r="6606" spans="1:2" x14ac:dyDescent="0.2">
      <c r="A6606">
        <v>-0.36</v>
      </c>
      <c r="B6606">
        <v>-0.49</v>
      </c>
    </row>
    <row r="6607" spans="1:2" x14ac:dyDescent="0.2">
      <c r="A6607">
        <v>0.19</v>
      </c>
      <c r="B6607">
        <v>0.25</v>
      </c>
    </row>
    <row r="6608" spans="1:2" x14ac:dyDescent="0.2">
      <c r="A6608">
        <v>0.47</v>
      </c>
      <c r="B6608">
        <v>0.65</v>
      </c>
    </row>
    <row r="6609" spans="1:2" x14ac:dyDescent="0.2">
      <c r="A6609">
        <v>-0.32</v>
      </c>
      <c r="B6609">
        <v>-0.44</v>
      </c>
    </row>
    <row r="6610" spans="1:2" x14ac:dyDescent="0.2">
      <c r="A6610">
        <v>0.15</v>
      </c>
      <c r="B6610">
        <v>0.2</v>
      </c>
    </row>
    <row r="6611" spans="1:2" x14ac:dyDescent="0.2">
      <c r="A6611">
        <v>0.49</v>
      </c>
      <c r="B6611">
        <v>0.67</v>
      </c>
    </row>
    <row r="6612" spans="1:2" x14ac:dyDescent="0.2">
      <c r="A6612">
        <v>-0.34</v>
      </c>
      <c r="B6612">
        <v>-0.47</v>
      </c>
    </row>
    <row r="6613" spans="1:2" x14ac:dyDescent="0.2">
      <c r="A6613">
        <v>0.13</v>
      </c>
      <c r="B6613">
        <v>0.18</v>
      </c>
    </row>
    <row r="6614" spans="1:2" x14ac:dyDescent="0.2">
      <c r="A6614">
        <v>0.48</v>
      </c>
      <c r="B6614">
        <v>0.66</v>
      </c>
    </row>
    <row r="6615" spans="1:2" x14ac:dyDescent="0.2">
      <c r="A6615">
        <v>-0.36</v>
      </c>
      <c r="B6615">
        <v>-0.49</v>
      </c>
    </row>
    <row r="6616" spans="1:2" x14ac:dyDescent="0.2">
      <c r="A6616">
        <v>0.13</v>
      </c>
      <c r="B6616">
        <v>0.18</v>
      </c>
    </row>
    <row r="6617" spans="1:2" x14ac:dyDescent="0.2">
      <c r="A6617">
        <v>0.45</v>
      </c>
      <c r="B6617">
        <v>0.62</v>
      </c>
    </row>
    <row r="6618" spans="1:2" x14ac:dyDescent="0.2">
      <c r="A6618">
        <v>-0.34</v>
      </c>
      <c r="B6618">
        <v>-0.47</v>
      </c>
    </row>
    <row r="6619" spans="1:2" x14ac:dyDescent="0.2">
      <c r="A6619">
        <v>0.14000000000000001</v>
      </c>
      <c r="B6619">
        <v>0.2</v>
      </c>
    </row>
    <row r="6620" spans="1:2" x14ac:dyDescent="0.2">
      <c r="A6620">
        <v>0.42</v>
      </c>
      <c r="B6620">
        <v>0.57999999999999996</v>
      </c>
    </row>
    <row r="6621" spans="1:2" x14ac:dyDescent="0.2">
      <c r="A6621">
        <v>-0.32</v>
      </c>
      <c r="B6621">
        <v>-0.44</v>
      </c>
    </row>
    <row r="6622" spans="1:2" x14ac:dyDescent="0.2">
      <c r="A6622">
        <v>0.16</v>
      </c>
      <c r="B6622">
        <v>0.22</v>
      </c>
    </row>
    <row r="6623" spans="1:2" x14ac:dyDescent="0.2">
      <c r="A6623">
        <v>0.38</v>
      </c>
      <c r="B6623">
        <v>0.52</v>
      </c>
    </row>
    <row r="6624" spans="1:2" x14ac:dyDescent="0.2">
      <c r="A6624">
        <v>-0.28999999999999998</v>
      </c>
      <c r="B6624">
        <v>-0.4</v>
      </c>
    </row>
    <row r="6625" spans="1:2" x14ac:dyDescent="0.2">
      <c r="A6625">
        <v>0.16</v>
      </c>
      <c r="B6625">
        <v>0.22</v>
      </c>
    </row>
    <row r="6626" spans="1:2" x14ac:dyDescent="0.2">
      <c r="A6626">
        <v>0.35</v>
      </c>
      <c r="B6626">
        <v>0.48</v>
      </c>
    </row>
    <row r="6627" spans="1:2" x14ac:dyDescent="0.2">
      <c r="A6627">
        <v>-0.27</v>
      </c>
      <c r="B6627">
        <v>-0.37</v>
      </c>
    </row>
    <row r="6628" spans="1:2" x14ac:dyDescent="0.2">
      <c r="A6628">
        <v>0.16</v>
      </c>
      <c r="B6628">
        <v>0.22</v>
      </c>
    </row>
    <row r="6629" spans="1:2" x14ac:dyDescent="0.2">
      <c r="A6629">
        <v>0.31</v>
      </c>
      <c r="B6629">
        <v>0.43</v>
      </c>
    </row>
    <row r="6630" spans="1:2" x14ac:dyDescent="0.2">
      <c r="A6630">
        <v>-0.23</v>
      </c>
      <c r="B6630">
        <v>-0.32</v>
      </c>
    </row>
    <row r="6631" spans="1:2" x14ac:dyDescent="0.2">
      <c r="A6631">
        <v>0.16</v>
      </c>
      <c r="B6631">
        <v>0.21</v>
      </c>
    </row>
    <row r="6632" spans="1:2" x14ac:dyDescent="0.2">
      <c r="A6632">
        <v>0.28999999999999998</v>
      </c>
      <c r="B6632">
        <v>0.39</v>
      </c>
    </row>
    <row r="6633" spans="1:2" x14ac:dyDescent="0.2">
      <c r="A6633">
        <v>-0.19</v>
      </c>
      <c r="B6633">
        <v>-0.27</v>
      </c>
    </row>
    <row r="6634" spans="1:2" x14ac:dyDescent="0.2">
      <c r="A6634">
        <v>0.15</v>
      </c>
      <c r="B6634">
        <v>0.2</v>
      </c>
    </row>
    <row r="6635" spans="1:2" x14ac:dyDescent="0.2">
      <c r="A6635">
        <v>0.28000000000000003</v>
      </c>
      <c r="B6635">
        <v>0.38</v>
      </c>
    </row>
    <row r="6636" spans="1:2" x14ac:dyDescent="0.2">
      <c r="A6636">
        <v>-0.17</v>
      </c>
      <c r="B6636">
        <v>-0.23</v>
      </c>
    </row>
    <row r="6637" spans="1:2" x14ac:dyDescent="0.2">
      <c r="A6637">
        <v>0.13</v>
      </c>
      <c r="B6637">
        <v>0.17</v>
      </c>
    </row>
    <row r="6638" spans="1:2" x14ac:dyDescent="0.2">
      <c r="A6638">
        <v>0.27</v>
      </c>
      <c r="B6638">
        <v>0.38</v>
      </c>
    </row>
    <row r="6639" spans="1:2" x14ac:dyDescent="0.2">
      <c r="A6639">
        <v>-0.12</v>
      </c>
      <c r="B6639">
        <v>-0.16</v>
      </c>
    </row>
    <row r="6640" spans="1:2" x14ac:dyDescent="0.2">
      <c r="A6640">
        <v>0.1</v>
      </c>
      <c r="B6640">
        <v>0.13</v>
      </c>
    </row>
    <row r="6641" spans="1:2" x14ac:dyDescent="0.2">
      <c r="A6641">
        <v>0.28000000000000003</v>
      </c>
      <c r="B6641">
        <v>0.38</v>
      </c>
    </row>
    <row r="6642" spans="1:2" x14ac:dyDescent="0.2">
      <c r="A6642">
        <v>-0.08</v>
      </c>
      <c r="B6642">
        <v>-0.11</v>
      </c>
    </row>
    <row r="6643" spans="1:2" x14ac:dyDescent="0.2">
      <c r="A6643">
        <v>7.0000000000000007E-2</v>
      </c>
      <c r="B6643">
        <v>0.09</v>
      </c>
    </row>
    <row r="6644" spans="1:2" x14ac:dyDescent="0.2">
      <c r="A6644">
        <v>0.26</v>
      </c>
      <c r="B6644">
        <v>0.36</v>
      </c>
    </row>
    <row r="6645" spans="1:2" x14ac:dyDescent="0.2">
      <c r="A6645">
        <v>-0.04</v>
      </c>
      <c r="B6645">
        <v>-0.05</v>
      </c>
    </row>
    <row r="6646" spans="1:2" x14ac:dyDescent="0.2">
      <c r="A6646">
        <v>0.04</v>
      </c>
      <c r="B6646">
        <v>0.05</v>
      </c>
    </row>
    <row r="6647" spans="1:2" x14ac:dyDescent="0.2">
      <c r="A6647">
        <v>0.24</v>
      </c>
      <c r="B6647">
        <v>0.33</v>
      </c>
    </row>
    <row r="6648" spans="1:2" x14ac:dyDescent="0.2">
      <c r="A6648">
        <v>-0.01</v>
      </c>
      <c r="B6648">
        <v>-0.01</v>
      </c>
    </row>
    <row r="6649" spans="1:2" x14ac:dyDescent="0.2">
      <c r="A6649">
        <v>0.02</v>
      </c>
      <c r="B6649">
        <v>0.03</v>
      </c>
    </row>
    <row r="6650" spans="1:2" x14ac:dyDescent="0.2">
      <c r="A6650">
        <v>0.22</v>
      </c>
      <c r="B6650">
        <v>0.3</v>
      </c>
    </row>
    <row r="6651" spans="1:2" x14ac:dyDescent="0.2">
      <c r="A6651">
        <v>0.01</v>
      </c>
      <c r="B6651">
        <v>0.01</v>
      </c>
    </row>
    <row r="6652" spans="1:2" x14ac:dyDescent="0.2">
      <c r="A6652">
        <v>0.02</v>
      </c>
      <c r="B6652">
        <v>0.03</v>
      </c>
    </row>
    <row r="6653" spans="1:2" x14ac:dyDescent="0.2">
      <c r="A6653">
        <v>0.18</v>
      </c>
      <c r="B6653">
        <v>0.25</v>
      </c>
    </row>
    <row r="6654" spans="1:2" x14ac:dyDescent="0.2">
      <c r="A6654">
        <v>0.01</v>
      </c>
      <c r="B6654">
        <v>0.02</v>
      </c>
    </row>
    <row r="6655" spans="1:2" x14ac:dyDescent="0.2">
      <c r="A6655">
        <v>0.02</v>
      </c>
      <c r="B6655">
        <v>0.03</v>
      </c>
    </row>
    <row r="6656" spans="1:2" x14ac:dyDescent="0.2">
      <c r="A6656">
        <v>0.15</v>
      </c>
      <c r="B6656">
        <v>0.2</v>
      </c>
    </row>
    <row r="6657" spans="1:2" x14ac:dyDescent="0.2">
      <c r="A6657">
        <v>0.02</v>
      </c>
      <c r="B6657">
        <v>0.02</v>
      </c>
    </row>
    <row r="6658" spans="1:2" x14ac:dyDescent="0.2">
      <c r="A6658">
        <v>0.02</v>
      </c>
      <c r="B6658">
        <v>0.03</v>
      </c>
    </row>
    <row r="6659" spans="1:2" x14ac:dyDescent="0.2">
      <c r="A6659">
        <v>0.11</v>
      </c>
      <c r="B6659">
        <v>0.15</v>
      </c>
    </row>
    <row r="6660" spans="1:2" x14ac:dyDescent="0.2">
      <c r="A6660">
        <v>0.02</v>
      </c>
      <c r="B6660">
        <v>0.03</v>
      </c>
    </row>
    <row r="6661" spans="1:2" x14ac:dyDescent="0.2">
      <c r="A6661">
        <v>0.02</v>
      </c>
      <c r="B6661">
        <v>0.03</v>
      </c>
    </row>
    <row r="6662" spans="1:2" x14ac:dyDescent="0.2">
      <c r="A6662">
        <v>7.0000000000000007E-2</v>
      </c>
      <c r="B6662">
        <v>0.09</v>
      </c>
    </row>
    <row r="6663" spans="1:2" x14ac:dyDescent="0.2">
      <c r="A6663">
        <v>0.03</v>
      </c>
      <c r="B6663">
        <v>0.05</v>
      </c>
    </row>
    <row r="6664" spans="1:2" x14ac:dyDescent="0.2">
      <c r="A6664">
        <v>0.02</v>
      </c>
      <c r="B6664">
        <v>0.02</v>
      </c>
    </row>
    <row r="6665" spans="1:2" x14ac:dyDescent="0.2">
      <c r="A6665">
        <v>0.03</v>
      </c>
      <c r="B6665">
        <v>0.04</v>
      </c>
    </row>
    <row r="6666" spans="1:2" x14ac:dyDescent="0.2">
      <c r="A6666">
        <v>0.05</v>
      </c>
      <c r="B6666">
        <v>7.0000000000000007E-2</v>
      </c>
    </row>
    <row r="6667" spans="1:2" x14ac:dyDescent="0.2">
      <c r="A6667">
        <v>0.02</v>
      </c>
      <c r="B6667">
        <v>0.02</v>
      </c>
    </row>
    <row r="6668" spans="1:2" x14ac:dyDescent="0.2">
      <c r="A6668">
        <v>-0.02</v>
      </c>
      <c r="B6668">
        <v>-0.02</v>
      </c>
    </row>
    <row r="6669" spans="1:2" x14ac:dyDescent="0.2">
      <c r="A6669">
        <v>0.06</v>
      </c>
      <c r="B6669">
        <v>0.09</v>
      </c>
    </row>
    <row r="6670" spans="1:2" x14ac:dyDescent="0.2">
      <c r="A6670">
        <v>0.02</v>
      </c>
      <c r="B6670">
        <v>0.02</v>
      </c>
    </row>
    <row r="6671" spans="1:2" x14ac:dyDescent="0.2">
      <c r="A6671">
        <v>-0.05</v>
      </c>
      <c r="B6671">
        <v>-7.0000000000000007E-2</v>
      </c>
    </row>
    <row r="6672" spans="1:2" x14ac:dyDescent="0.2">
      <c r="A6672">
        <v>7.0000000000000007E-2</v>
      </c>
      <c r="B6672">
        <v>0.1</v>
      </c>
    </row>
    <row r="6673" spans="1:2" x14ac:dyDescent="0.2">
      <c r="A6673">
        <v>0.02</v>
      </c>
      <c r="B6673">
        <v>0.03</v>
      </c>
    </row>
    <row r="6674" spans="1:2" x14ac:dyDescent="0.2">
      <c r="A6674">
        <v>-0.09</v>
      </c>
      <c r="B6674">
        <v>-0.12</v>
      </c>
    </row>
    <row r="6675" spans="1:2" x14ac:dyDescent="0.2">
      <c r="A6675">
        <v>0.09</v>
      </c>
      <c r="B6675">
        <v>0.12</v>
      </c>
    </row>
    <row r="6676" spans="1:2" x14ac:dyDescent="0.2">
      <c r="A6676">
        <v>0.02</v>
      </c>
      <c r="B6676">
        <v>0.03</v>
      </c>
    </row>
    <row r="6677" spans="1:2" x14ac:dyDescent="0.2">
      <c r="A6677">
        <v>-0.12</v>
      </c>
      <c r="B6677">
        <v>-0.17</v>
      </c>
    </row>
    <row r="6678" spans="1:2" x14ac:dyDescent="0.2">
      <c r="A6678">
        <v>0.11</v>
      </c>
      <c r="B6678">
        <v>0.16</v>
      </c>
    </row>
    <row r="6679" spans="1:2" x14ac:dyDescent="0.2">
      <c r="A6679">
        <v>0.02</v>
      </c>
      <c r="B6679">
        <v>0.03</v>
      </c>
    </row>
    <row r="6680" spans="1:2" x14ac:dyDescent="0.2">
      <c r="A6680">
        <v>-0.15</v>
      </c>
      <c r="B6680">
        <v>-0.21</v>
      </c>
    </row>
    <row r="6681" spans="1:2" x14ac:dyDescent="0.2">
      <c r="A6681">
        <v>0.13</v>
      </c>
      <c r="B6681">
        <v>0.18</v>
      </c>
    </row>
    <row r="6682" spans="1:2" x14ac:dyDescent="0.2">
      <c r="A6682">
        <v>0.03</v>
      </c>
      <c r="B6682">
        <v>0.03</v>
      </c>
    </row>
    <row r="6683" spans="1:2" x14ac:dyDescent="0.2">
      <c r="A6683">
        <v>-0.19</v>
      </c>
      <c r="B6683">
        <v>-0.26</v>
      </c>
    </row>
    <row r="6684" spans="1:2" x14ac:dyDescent="0.2">
      <c r="A6684">
        <v>0.15</v>
      </c>
      <c r="B6684">
        <v>0.2</v>
      </c>
    </row>
    <row r="6685" spans="1:2" x14ac:dyDescent="0.2">
      <c r="A6685">
        <v>0.02</v>
      </c>
      <c r="B6685">
        <v>0.03</v>
      </c>
    </row>
    <row r="6686" spans="1:2" x14ac:dyDescent="0.2">
      <c r="A6686">
        <v>-0.22</v>
      </c>
      <c r="B6686">
        <v>-0.31</v>
      </c>
    </row>
    <row r="6687" spans="1:2" x14ac:dyDescent="0.2">
      <c r="A6687">
        <v>0.18</v>
      </c>
      <c r="B6687">
        <v>0.24</v>
      </c>
    </row>
    <row r="6688" spans="1:2" x14ac:dyDescent="0.2">
      <c r="A6688">
        <v>0.02</v>
      </c>
      <c r="B6688">
        <v>0.03</v>
      </c>
    </row>
    <row r="6689" spans="1:2" x14ac:dyDescent="0.2">
      <c r="A6689">
        <v>-0.26</v>
      </c>
      <c r="B6689">
        <v>-0.35</v>
      </c>
    </row>
    <row r="6690" spans="1:2" x14ac:dyDescent="0.2">
      <c r="A6690">
        <v>0.22</v>
      </c>
      <c r="B6690">
        <v>0.3</v>
      </c>
    </row>
    <row r="6691" spans="1:2" x14ac:dyDescent="0.2">
      <c r="A6691">
        <v>0.02</v>
      </c>
      <c r="B6691">
        <v>0.03</v>
      </c>
    </row>
    <row r="6692" spans="1:2" x14ac:dyDescent="0.2">
      <c r="A6692">
        <v>-0.28999999999999998</v>
      </c>
      <c r="B6692">
        <v>-0.4</v>
      </c>
    </row>
    <row r="6693" spans="1:2" x14ac:dyDescent="0.2">
      <c r="A6693">
        <v>0.26</v>
      </c>
      <c r="B6693">
        <v>0.36</v>
      </c>
    </row>
    <row r="6694" spans="1:2" x14ac:dyDescent="0.2">
      <c r="A6694">
        <v>0.03</v>
      </c>
      <c r="B6694">
        <v>0.04</v>
      </c>
    </row>
    <row r="6695" spans="1:2" x14ac:dyDescent="0.2">
      <c r="A6695">
        <v>-0.33</v>
      </c>
      <c r="B6695">
        <v>-0.45</v>
      </c>
    </row>
    <row r="6696" spans="1:2" x14ac:dyDescent="0.2">
      <c r="A6696">
        <v>0.31</v>
      </c>
      <c r="B6696">
        <v>0.42</v>
      </c>
    </row>
    <row r="6697" spans="1:2" x14ac:dyDescent="0.2">
      <c r="A6697">
        <v>0.03</v>
      </c>
      <c r="B6697">
        <v>0.03</v>
      </c>
    </row>
    <row r="6698" spans="1:2" x14ac:dyDescent="0.2">
      <c r="A6698">
        <v>-0.38</v>
      </c>
      <c r="B6698">
        <v>-0.53</v>
      </c>
    </row>
    <row r="6699" spans="1:2" x14ac:dyDescent="0.2">
      <c r="A6699">
        <v>0.36</v>
      </c>
      <c r="B6699">
        <v>0.49</v>
      </c>
    </row>
    <row r="6700" spans="1:2" x14ac:dyDescent="0.2">
      <c r="A6700">
        <v>0.03</v>
      </c>
      <c r="B6700">
        <v>0.04</v>
      </c>
    </row>
    <row r="6701" spans="1:2" x14ac:dyDescent="0.2">
      <c r="A6701">
        <v>-0.42</v>
      </c>
      <c r="B6701">
        <v>-0.57999999999999996</v>
      </c>
    </row>
    <row r="6702" spans="1:2" x14ac:dyDescent="0.2">
      <c r="A6702">
        <v>0.39</v>
      </c>
      <c r="B6702">
        <v>0.53</v>
      </c>
    </row>
    <row r="6703" spans="1:2" x14ac:dyDescent="0.2">
      <c r="A6703">
        <v>0.03</v>
      </c>
      <c r="B6703">
        <v>0.05</v>
      </c>
    </row>
    <row r="6704" spans="1:2" x14ac:dyDescent="0.2">
      <c r="A6704">
        <v>-0.47</v>
      </c>
      <c r="B6704">
        <v>-0.64</v>
      </c>
    </row>
    <row r="6705" spans="1:2" x14ac:dyDescent="0.2">
      <c r="A6705">
        <v>0.44</v>
      </c>
      <c r="B6705">
        <v>0.6</v>
      </c>
    </row>
    <row r="6706" spans="1:2" x14ac:dyDescent="0.2">
      <c r="A6706">
        <v>0.05</v>
      </c>
      <c r="B6706">
        <v>7.0000000000000007E-2</v>
      </c>
    </row>
    <row r="6707" spans="1:2" x14ac:dyDescent="0.2">
      <c r="A6707">
        <v>-0.53</v>
      </c>
      <c r="B6707">
        <v>-0.72</v>
      </c>
    </row>
    <row r="6708" spans="1:2" x14ac:dyDescent="0.2">
      <c r="A6708">
        <v>0.5</v>
      </c>
      <c r="B6708">
        <v>0.69</v>
      </c>
    </row>
    <row r="6709" spans="1:2" x14ac:dyDescent="0.2">
      <c r="A6709">
        <v>0.09</v>
      </c>
      <c r="B6709">
        <v>0.13</v>
      </c>
    </row>
    <row r="6710" spans="1:2" x14ac:dyDescent="0.2">
      <c r="A6710">
        <v>-0.62</v>
      </c>
      <c r="B6710">
        <v>-0.85</v>
      </c>
    </row>
    <row r="6711" spans="1:2" x14ac:dyDescent="0.2">
      <c r="A6711">
        <v>0.55000000000000004</v>
      </c>
      <c r="B6711">
        <v>0.75</v>
      </c>
    </row>
    <row r="6712" spans="1:2" x14ac:dyDescent="0.2">
      <c r="A6712">
        <v>0.14000000000000001</v>
      </c>
      <c r="B6712">
        <v>0.19</v>
      </c>
    </row>
    <row r="6713" spans="1:2" x14ac:dyDescent="0.2">
      <c r="A6713">
        <v>-0.7</v>
      </c>
      <c r="B6713">
        <v>-0.96</v>
      </c>
    </row>
    <row r="6714" spans="1:2" x14ac:dyDescent="0.2">
      <c r="A6714">
        <v>0.59</v>
      </c>
      <c r="B6714">
        <v>0.81</v>
      </c>
    </row>
    <row r="6715" spans="1:2" x14ac:dyDescent="0.2">
      <c r="A6715">
        <v>0.15</v>
      </c>
      <c r="B6715">
        <v>0.21</v>
      </c>
    </row>
    <row r="6716" spans="1:2" x14ac:dyDescent="0.2">
      <c r="A6716">
        <v>-0.77</v>
      </c>
      <c r="B6716">
        <v>-1.06</v>
      </c>
    </row>
    <row r="6717" spans="1:2" x14ac:dyDescent="0.2">
      <c r="A6717">
        <v>0.64</v>
      </c>
      <c r="B6717">
        <v>0.88</v>
      </c>
    </row>
    <row r="6718" spans="1:2" x14ac:dyDescent="0.2">
      <c r="A6718">
        <v>0.18</v>
      </c>
      <c r="B6718">
        <v>0.24</v>
      </c>
    </row>
    <row r="6719" spans="1:2" x14ac:dyDescent="0.2">
      <c r="A6719">
        <v>-0.84</v>
      </c>
      <c r="B6719">
        <v>-1.1499999999999999</v>
      </c>
    </row>
    <row r="6720" spans="1:2" x14ac:dyDescent="0.2">
      <c r="A6720">
        <v>0.68</v>
      </c>
      <c r="B6720">
        <v>0.94</v>
      </c>
    </row>
    <row r="6721" spans="1:2" x14ac:dyDescent="0.2">
      <c r="A6721">
        <v>0.2</v>
      </c>
      <c r="B6721">
        <v>0.28000000000000003</v>
      </c>
    </row>
    <row r="6722" spans="1:2" x14ac:dyDescent="0.2">
      <c r="A6722">
        <v>-0.93</v>
      </c>
      <c r="B6722">
        <v>-1.28</v>
      </c>
    </row>
    <row r="6723" spans="1:2" x14ac:dyDescent="0.2">
      <c r="A6723">
        <v>0.74</v>
      </c>
      <c r="B6723">
        <v>1.01</v>
      </c>
    </row>
    <row r="6724" spans="1:2" x14ac:dyDescent="0.2">
      <c r="A6724">
        <v>0.22</v>
      </c>
      <c r="B6724">
        <v>0.3</v>
      </c>
    </row>
    <row r="6725" spans="1:2" x14ac:dyDescent="0.2">
      <c r="A6725">
        <v>-1.02</v>
      </c>
      <c r="B6725">
        <v>-1.4</v>
      </c>
    </row>
    <row r="6726" spans="1:2" x14ac:dyDescent="0.2">
      <c r="A6726">
        <v>0.69</v>
      </c>
      <c r="B6726">
        <v>0.94</v>
      </c>
    </row>
    <row r="6727" spans="1:2" x14ac:dyDescent="0.2">
      <c r="A6727">
        <v>0.18</v>
      </c>
      <c r="B6727">
        <v>0.25</v>
      </c>
    </row>
    <row r="6728" spans="1:2" x14ac:dyDescent="0.2">
      <c r="A6728">
        <v>-1.1100000000000001</v>
      </c>
      <c r="B6728">
        <v>-1.52</v>
      </c>
    </row>
    <row r="6729" spans="1:2" x14ac:dyDescent="0.2">
      <c r="A6729">
        <v>0.67</v>
      </c>
      <c r="B6729">
        <v>0.91</v>
      </c>
    </row>
    <row r="6730" spans="1:2" x14ac:dyDescent="0.2">
      <c r="A6730">
        <v>0.16</v>
      </c>
      <c r="B6730">
        <v>0.22</v>
      </c>
    </row>
    <row r="6731" spans="1:2" x14ac:dyDescent="0.2">
      <c r="A6731">
        <v>-1.2</v>
      </c>
      <c r="B6731">
        <v>-1.64</v>
      </c>
    </row>
    <row r="6732" spans="1:2" x14ac:dyDescent="0.2">
      <c r="A6732">
        <v>0.63</v>
      </c>
      <c r="B6732">
        <v>0.87</v>
      </c>
    </row>
    <row r="6733" spans="1:2" x14ac:dyDescent="0.2">
      <c r="A6733">
        <v>0.15</v>
      </c>
      <c r="B6733">
        <v>0.21</v>
      </c>
    </row>
    <row r="6734" spans="1:2" x14ac:dyDescent="0.2">
      <c r="A6734">
        <v>-1.31</v>
      </c>
      <c r="B6734">
        <v>-1.79</v>
      </c>
    </row>
    <row r="6735" spans="1:2" x14ac:dyDescent="0.2">
      <c r="A6735">
        <v>0.55000000000000004</v>
      </c>
      <c r="B6735">
        <v>0.75</v>
      </c>
    </row>
    <row r="6736" spans="1:2" x14ac:dyDescent="0.2">
      <c r="A6736">
        <v>0.15</v>
      </c>
      <c r="B6736">
        <v>0.21</v>
      </c>
    </row>
    <row r="6737" spans="1:2" x14ac:dyDescent="0.2">
      <c r="A6737">
        <v>-1.33</v>
      </c>
      <c r="B6737">
        <v>-1.82</v>
      </c>
    </row>
    <row r="6738" spans="1:2" x14ac:dyDescent="0.2">
      <c r="A6738">
        <v>0.46</v>
      </c>
      <c r="B6738">
        <v>0.63</v>
      </c>
    </row>
    <row r="6739" spans="1:2" x14ac:dyDescent="0.2">
      <c r="A6739">
        <v>0.16</v>
      </c>
      <c r="B6739">
        <v>0.22</v>
      </c>
    </row>
    <row r="6740" spans="1:2" x14ac:dyDescent="0.2">
      <c r="A6740">
        <v>-1.37</v>
      </c>
      <c r="B6740">
        <v>-1.87</v>
      </c>
    </row>
    <row r="6741" spans="1:2" x14ac:dyDescent="0.2">
      <c r="A6741">
        <v>0.35</v>
      </c>
      <c r="B6741">
        <v>0.48</v>
      </c>
    </row>
    <row r="6742" spans="1:2" x14ac:dyDescent="0.2">
      <c r="A6742">
        <v>0.16</v>
      </c>
      <c r="B6742">
        <v>0.21</v>
      </c>
    </row>
    <row r="6743" spans="1:2" x14ac:dyDescent="0.2">
      <c r="A6743">
        <v>-1.35</v>
      </c>
      <c r="B6743">
        <v>-1.85</v>
      </c>
    </row>
    <row r="6744" spans="1:2" x14ac:dyDescent="0.2">
      <c r="A6744">
        <v>0.25</v>
      </c>
      <c r="B6744">
        <v>0.34</v>
      </c>
    </row>
    <row r="6745" spans="1:2" x14ac:dyDescent="0.2">
      <c r="A6745">
        <v>0.14000000000000001</v>
      </c>
      <c r="B6745">
        <v>0.2</v>
      </c>
    </row>
    <row r="6746" spans="1:2" x14ac:dyDescent="0.2">
      <c r="A6746">
        <v>-1.32</v>
      </c>
      <c r="B6746">
        <v>-1.8</v>
      </c>
    </row>
    <row r="6747" spans="1:2" x14ac:dyDescent="0.2">
      <c r="A6747">
        <v>0.16</v>
      </c>
      <c r="B6747">
        <v>0.22</v>
      </c>
    </row>
    <row r="6748" spans="1:2" x14ac:dyDescent="0.2">
      <c r="A6748">
        <v>0.13</v>
      </c>
      <c r="B6748">
        <v>0.18</v>
      </c>
    </row>
    <row r="6749" spans="1:2" x14ac:dyDescent="0.2">
      <c r="A6749">
        <v>-1.23</v>
      </c>
      <c r="B6749">
        <v>-1.68</v>
      </c>
    </row>
    <row r="6750" spans="1:2" x14ac:dyDescent="0.2">
      <c r="A6750">
        <v>0.11</v>
      </c>
      <c r="B6750">
        <v>0.15</v>
      </c>
    </row>
    <row r="6751" spans="1:2" x14ac:dyDescent="0.2">
      <c r="A6751">
        <v>0.1</v>
      </c>
      <c r="B6751">
        <v>0.14000000000000001</v>
      </c>
    </row>
    <row r="6752" spans="1:2" x14ac:dyDescent="0.2">
      <c r="A6752">
        <v>-1.1499999999999999</v>
      </c>
      <c r="B6752">
        <v>-1.58</v>
      </c>
    </row>
    <row r="6753" spans="1:2" x14ac:dyDescent="0.2">
      <c r="A6753">
        <v>0.08</v>
      </c>
      <c r="B6753">
        <v>0.11</v>
      </c>
    </row>
    <row r="6754" spans="1:2" x14ac:dyDescent="0.2">
      <c r="A6754">
        <v>0.09</v>
      </c>
      <c r="B6754">
        <v>0.13</v>
      </c>
    </row>
    <row r="6755" spans="1:2" x14ac:dyDescent="0.2">
      <c r="A6755">
        <v>-1.1299999999999999</v>
      </c>
      <c r="B6755">
        <v>-1.55</v>
      </c>
    </row>
    <row r="6756" spans="1:2" x14ac:dyDescent="0.2">
      <c r="A6756">
        <v>0.1</v>
      </c>
      <c r="B6756">
        <v>0.13</v>
      </c>
    </row>
    <row r="6757" spans="1:2" x14ac:dyDescent="0.2">
      <c r="A6757">
        <v>0.09</v>
      </c>
      <c r="B6757">
        <v>0.12</v>
      </c>
    </row>
    <row r="6758" spans="1:2" x14ac:dyDescent="0.2">
      <c r="A6758">
        <v>-1.1100000000000001</v>
      </c>
      <c r="B6758">
        <v>-1.53</v>
      </c>
    </row>
    <row r="6759" spans="1:2" x14ac:dyDescent="0.2">
      <c r="A6759">
        <v>0.12</v>
      </c>
      <c r="B6759">
        <v>0.16</v>
      </c>
    </row>
    <row r="6760" spans="1:2" x14ac:dyDescent="0.2">
      <c r="A6760">
        <v>0.08</v>
      </c>
      <c r="B6760">
        <v>0.11</v>
      </c>
    </row>
    <row r="6761" spans="1:2" x14ac:dyDescent="0.2">
      <c r="A6761">
        <v>-1.1499999999999999</v>
      </c>
      <c r="B6761">
        <v>-1.57</v>
      </c>
    </row>
    <row r="6762" spans="1:2" x14ac:dyDescent="0.2">
      <c r="A6762">
        <v>0.1</v>
      </c>
      <c r="B6762">
        <v>0.14000000000000001</v>
      </c>
    </row>
    <row r="6763" spans="1:2" x14ac:dyDescent="0.2">
      <c r="A6763">
        <v>0.08</v>
      </c>
      <c r="B6763">
        <v>0.11</v>
      </c>
    </row>
    <row r="6764" spans="1:2" x14ac:dyDescent="0.2">
      <c r="A6764">
        <v>-1.18</v>
      </c>
      <c r="B6764">
        <v>-1.62</v>
      </c>
    </row>
    <row r="6765" spans="1:2" x14ac:dyDescent="0.2">
      <c r="A6765">
        <v>0.12</v>
      </c>
      <c r="B6765">
        <v>0.16</v>
      </c>
    </row>
    <row r="6766" spans="1:2" x14ac:dyDescent="0.2">
      <c r="A6766">
        <v>7.0000000000000007E-2</v>
      </c>
      <c r="B6766">
        <v>0.1</v>
      </c>
    </row>
    <row r="6767" spans="1:2" x14ac:dyDescent="0.2">
      <c r="A6767">
        <v>-1.21</v>
      </c>
      <c r="B6767">
        <v>-1.66</v>
      </c>
    </row>
    <row r="6768" spans="1:2" x14ac:dyDescent="0.2">
      <c r="A6768">
        <v>0.1</v>
      </c>
      <c r="B6768">
        <v>0.14000000000000001</v>
      </c>
    </row>
    <row r="6769" spans="1:2" x14ac:dyDescent="0.2">
      <c r="A6769">
        <v>0.06</v>
      </c>
      <c r="B6769">
        <v>0.08</v>
      </c>
    </row>
    <row r="6770" spans="1:2" x14ac:dyDescent="0.2">
      <c r="A6770">
        <v>-1.31</v>
      </c>
      <c r="B6770">
        <v>-1.79</v>
      </c>
    </row>
    <row r="6771" spans="1:2" x14ac:dyDescent="0.2">
      <c r="A6771">
        <v>7.0000000000000007E-2</v>
      </c>
      <c r="B6771">
        <v>0.1</v>
      </c>
    </row>
    <row r="6772" spans="1:2" x14ac:dyDescent="0.2">
      <c r="A6772">
        <v>0.06</v>
      </c>
      <c r="B6772">
        <v>0.08</v>
      </c>
    </row>
    <row r="6773" spans="1:2" x14ac:dyDescent="0.2">
      <c r="A6773">
        <v>-1.29</v>
      </c>
      <c r="B6773">
        <v>-1.77</v>
      </c>
    </row>
    <row r="6774" spans="1:2" x14ac:dyDescent="0.2">
      <c r="A6774">
        <v>0.08</v>
      </c>
      <c r="B6774">
        <v>0.11</v>
      </c>
    </row>
    <row r="6775" spans="1:2" x14ac:dyDescent="0.2">
      <c r="A6775">
        <v>0.05</v>
      </c>
      <c r="B6775">
        <v>7.0000000000000007E-2</v>
      </c>
    </row>
    <row r="6776" spans="1:2" x14ac:dyDescent="0.2">
      <c r="A6776">
        <v>-1.33</v>
      </c>
      <c r="B6776">
        <v>-1.82</v>
      </c>
    </row>
    <row r="6777" spans="1:2" x14ac:dyDescent="0.2">
      <c r="A6777">
        <v>7.0000000000000007E-2</v>
      </c>
      <c r="B6777">
        <v>0.09</v>
      </c>
    </row>
    <row r="6778" spans="1:2" x14ac:dyDescent="0.2">
      <c r="A6778">
        <v>0.04</v>
      </c>
      <c r="B6778">
        <v>0.05</v>
      </c>
    </row>
    <row r="6779" spans="1:2" x14ac:dyDescent="0.2">
      <c r="A6779">
        <v>-1.34</v>
      </c>
      <c r="B6779">
        <v>-1.83</v>
      </c>
    </row>
    <row r="6780" spans="1:2" x14ac:dyDescent="0.2">
      <c r="A6780">
        <v>7.0000000000000007E-2</v>
      </c>
      <c r="B6780">
        <v>0.09</v>
      </c>
    </row>
    <row r="6781" spans="1:2" x14ac:dyDescent="0.2">
      <c r="A6781">
        <v>0.04</v>
      </c>
      <c r="B6781">
        <v>0.05</v>
      </c>
    </row>
    <row r="6782" spans="1:2" x14ac:dyDescent="0.2">
      <c r="A6782">
        <v>-1.33</v>
      </c>
      <c r="B6782">
        <v>-1.82</v>
      </c>
    </row>
    <row r="6783" spans="1:2" x14ac:dyDescent="0.2">
      <c r="A6783">
        <v>0.08</v>
      </c>
      <c r="B6783">
        <v>0.1</v>
      </c>
    </row>
    <row r="6784" spans="1:2" x14ac:dyDescent="0.2">
      <c r="A6784">
        <v>0.02</v>
      </c>
      <c r="B6784">
        <v>0.02</v>
      </c>
    </row>
    <row r="6785" spans="1:2" x14ac:dyDescent="0.2">
      <c r="A6785">
        <v>-1.23</v>
      </c>
      <c r="B6785">
        <v>-1.68</v>
      </c>
    </row>
    <row r="6786" spans="1:2" x14ac:dyDescent="0.2">
      <c r="A6786">
        <v>0.13</v>
      </c>
      <c r="B6786">
        <v>0.18</v>
      </c>
    </row>
    <row r="6787" spans="1:2" x14ac:dyDescent="0.2">
      <c r="A6787">
        <v>-0.03</v>
      </c>
      <c r="B6787">
        <v>-0.04</v>
      </c>
    </row>
    <row r="6788" spans="1:2" x14ac:dyDescent="0.2">
      <c r="A6788">
        <v>-1.17</v>
      </c>
      <c r="B6788">
        <v>-1.6</v>
      </c>
    </row>
    <row r="6789" spans="1:2" x14ac:dyDescent="0.2">
      <c r="A6789">
        <v>0.09</v>
      </c>
      <c r="B6789">
        <v>0.12</v>
      </c>
    </row>
    <row r="6790" spans="1:2" x14ac:dyDescent="0.2">
      <c r="A6790">
        <v>-0.06</v>
      </c>
      <c r="B6790">
        <v>-0.08</v>
      </c>
    </row>
    <row r="6791" spans="1:2" x14ac:dyDescent="0.2">
      <c r="A6791">
        <v>-1.02</v>
      </c>
      <c r="B6791">
        <v>-1.4</v>
      </c>
    </row>
    <row r="6792" spans="1:2" x14ac:dyDescent="0.2">
      <c r="A6792">
        <v>0.13</v>
      </c>
      <c r="B6792">
        <v>0.18</v>
      </c>
    </row>
    <row r="6793" spans="1:2" x14ac:dyDescent="0.2">
      <c r="A6793">
        <v>-0.1</v>
      </c>
      <c r="B6793">
        <v>-0.13</v>
      </c>
    </row>
    <row r="6794" spans="1:2" x14ac:dyDescent="0.2">
      <c r="A6794">
        <v>-0.93</v>
      </c>
      <c r="B6794">
        <v>-1.27</v>
      </c>
    </row>
    <row r="6795" spans="1:2" x14ac:dyDescent="0.2">
      <c r="A6795">
        <v>0.17</v>
      </c>
      <c r="B6795">
        <v>0.23</v>
      </c>
    </row>
    <row r="6796" spans="1:2" x14ac:dyDescent="0.2">
      <c r="A6796">
        <v>-0.14000000000000001</v>
      </c>
      <c r="B6796">
        <v>-0.19</v>
      </c>
    </row>
    <row r="6797" spans="1:2" x14ac:dyDescent="0.2">
      <c r="A6797">
        <v>-0.82</v>
      </c>
      <c r="B6797">
        <v>-1.1299999999999999</v>
      </c>
    </row>
    <row r="6798" spans="1:2" x14ac:dyDescent="0.2">
      <c r="A6798">
        <v>0.15</v>
      </c>
      <c r="B6798">
        <v>0.21</v>
      </c>
    </row>
    <row r="6799" spans="1:2" x14ac:dyDescent="0.2">
      <c r="A6799">
        <v>-0.18</v>
      </c>
      <c r="B6799">
        <v>-0.24</v>
      </c>
    </row>
    <row r="6800" spans="1:2" x14ac:dyDescent="0.2">
      <c r="A6800">
        <v>-0.75</v>
      </c>
      <c r="B6800">
        <v>-1.03</v>
      </c>
    </row>
    <row r="6801" spans="1:2" x14ac:dyDescent="0.2">
      <c r="A6801">
        <v>0.18</v>
      </c>
      <c r="B6801">
        <v>0.25</v>
      </c>
    </row>
    <row r="6802" spans="1:2" x14ac:dyDescent="0.2">
      <c r="A6802">
        <v>-0.21</v>
      </c>
      <c r="B6802">
        <v>-0.28999999999999998</v>
      </c>
    </row>
    <row r="6803" spans="1:2" x14ac:dyDescent="0.2">
      <c r="A6803">
        <v>-0.68</v>
      </c>
      <c r="B6803">
        <v>-0.93</v>
      </c>
    </row>
    <row r="6804" spans="1:2" x14ac:dyDescent="0.2">
      <c r="A6804">
        <v>0.21</v>
      </c>
      <c r="B6804">
        <v>0.28999999999999998</v>
      </c>
    </row>
    <row r="6805" spans="1:2" x14ac:dyDescent="0.2">
      <c r="A6805">
        <v>-0.23</v>
      </c>
      <c r="B6805">
        <v>-0.32</v>
      </c>
    </row>
    <row r="6806" spans="1:2" x14ac:dyDescent="0.2">
      <c r="A6806">
        <v>-0.65</v>
      </c>
      <c r="B6806">
        <v>-0.89</v>
      </c>
    </row>
    <row r="6807" spans="1:2" x14ac:dyDescent="0.2">
      <c r="A6807">
        <v>0.22</v>
      </c>
      <c r="B6807">
        <v>0.3</v>
      </c>
    </row>
    <row r="6808" spans="1:2" x14ac:dyDescent="0.2">
      <c r="A6808">
        <v>-0.24</v>
      </c>
      <c r="B6808">
        <v>-0.33</v>
      </c>
    </row>
    <row r="6809" spans="1:2" x14ac:dyDescent="0.2">
      <c r="A6809">
        <v>-0.63</v>
      </c>
      <c r="B6809">
        <v>-0.86</v>
      </c>
    </row>
    <row r="6810" spans="1:2" x14ac:dyDescent="0.2">
      <c r="A6810">
        <v>0.22</v>
      </c>
      <c r="B6810">
        <v>0.3</v>
      </c>
    </row>
    <row r="6811" spans="1:2" x14ac:dyDescent="0.2">
      <c r="A6811">
        <v>-0.24</v>
      </c>
      <c r="B6811">
        <v>-0.32</v>
      </c>
    </row>
    <row r="6812" spans="1:2" x14ac:dyDescent="0.2">
      <c r="A6812">
        <v>-0.61</v>
      </c>
      <c r="B6812">
        <v>-0.84</v>
      </c>
    </row>
    <row r="6813" spans="1:2" x14ac:dyDescent="0.2">
      <c r="A6813">
        <v>0.2</v>
      </c>
      <c r="B6813">
        <v>0.27</v>
      </c>
    </row>
    <row r="6814" spans="1:2" x14ac:dyDescent="0.2">
      <c r="A6814">
        <v>-0.23</v>
      </c>
      <c r="B6814">
        <v>-0.32</v>
      </c>
    </row>
    <row r="6815" spans="1:2" x14ac:dyDescent="0.2">
      <c r="A6815">
        <v>-0.59</v>
      </c>
      <c r="B6815">
        <v>-0.81</v>
      </c>
    </row>
    <row r="6816" spans="1:2" x14ac:dyDescent="0.2">
      <c r="A6816">
        <v>0.21</v>
      </c>
      <c r="B6816">
        <v>0.28999999999999998</v>
      </c>
    </row>
    <row r="6817" spans="1:2" x14ac:dyDescent="0.2">
      <c r="A6817">
        <v>-0.22</v>
      </c>
      <c r="B6817">
        <v>-0.31</v>
      </c>
    </row>
    <row r="6818" spans="1:2" x14ac:dyDescent="0.2">
      <c r="A6818">
        <v>-0.59</v>
      </c>
      <c r="B6818">
        <v>-0.8</v>
      </c>
    </row>
    <row r="6819" spans="1:2" x14ac:dyDescent="0.2">
      <c r="A6819">
        <v>0.25</v>
      </c>
      <c r="B6819">
        <v>0.34</v>
      </c>
    </row>
    <row r="6820" spans="1:2" x14ac:dyDescent="0.2">
      <c r="A6820">
        <v>-0.24</v>
      </c>
      <c r="B6820">
        <v>-0.33</v>
      </c>
    </row>
    <row r="6821" spans="1:2" x14ac:dyDescent="0.2">
      <c r="A6821">
        <v>-0.55000000000000004</v>
      </c>
      <c r="B6821">
        <v>-0.76</v>
      </c>
    </row>
    <row r="6822" spans="1:2" x14ac:dyDescent="0.2">
      <c r="A6822">
        <v>0.26</v>
      </c>
      <c r="B6822">
        <v>0.36</v>
      </c>
    </row>
    <row r="6823" spans="1:2" x14ac:dyDescent="0.2">
      <c r="A6823">
        <v>-0.24</v>
      </c>
      <c r="B6823">
        <v>-0.33</v>
      </c>
    </row>
    <row r="6824" spans="1:2" x14ac:dyDescent="0.2">
      <c r="A6824">
        <v>-0.54</v>
      </c>
      <c r="B6824">
        <v>-0.74</v>
      </c>
    </row>
    <row r="6825" spans="1:2" x14ac:dyDescent="0.2">
      <c r="A6825">
        <v>0.3</v>
      </c>
      <c r="B6825">
        <v>0.4</v>
      </c>
    </row>
    <row r="6826" spans="1:2" x14ac:dyDescent="0.2">
      <c r="A6826">
        <v>-0.25</v>
      </c>
      <c r="B6826">
        <v>-0.34</v>
      </c>
    </row>
    <row r="6827" spans="1:2" x14ac:dyDescent="0.2">
      <c r="A6827">
        <v>-0.53</v>
      </c>
      <c r="B6827">
        <v>-0.72</v>
      </c>
    </row>
    <row r="6828" spans="1:2" x14ac:dyDescent="0.2">
      <c r="A6828">
        <v>0.33</v>
      </c>
      <c r="B6828">
        <v>0.45</v>
      </c>
    </row>
    <row r="6829" spans="1:2" x14ac:dyDescent="0.2">
      <c r="A6829">
        <v>-0.24</v>
      </c>
      <c r="B6829">
        <v>-0.33</v>
      </c>
    </row>
    <row r="6830" spans="1:2" x14ac:dyDescent="0.2">
      <c r="A6830">
        <v>-0.49</v>
      </c>
      <c r="B6830">
        <v>-0.67</v>
      </c>
    </row>
    <row r="6831" spans="1:2" x14ac:dyDescent="0.2">
      <c r="A6831">
        <v>0.35</v>
      </c>
      <c r="B6831">
        <v>0.48</v>
      </c>
    </row>
    <row r="6832" spans="1:2" x14ac:dyDescent="0.2">
      <c r="A6832">
        <v>-0.24</v>
      </c>
      <c r="B6832">
        <v>-0.34</v>
      </c>
    </row>
    <row r="6833" spans="1:2" x14ac:dyDescent="0.2">
      <c r="A6833">
        <v>-0.46</v>
      </c>
      <c r="B6833">
        <v>-0.64</v>
      </c>
    </row>
    <row r="6834" spans="1:2" x14ac:dyDescent="0.2">
      <c r="A6834">
        <v>0.37</v>
      </c>
      <c r="B6834">
        <v>0.51</v>
      </c>
    </row>
    <row r="6835" spans="1:2" x14ac:dyDescent="0.2">
      <c r="A6835">
        <v>-0.25</v>
      </c>
      <c r="B6835">
        <v>-0.34</v>
      </c>
    </row>
    <row r="6836" spans="1:2" x14ac:dyDescent="0.2">
      <c r="A6836">
        <v>-0.44</v>
      </c>
      <c r="B6836">
        <v>-0.6</v>
      </c>
    </row>
    <row r="6837" spans="1:2" x14ac:dyDescent="0.2">
      <c r="A6837">
        <v>0.4</v>
      </c>
      <c r="B6837">
        <v>0.54</v>
      </c>
    </row>
    <row r="6838" spans="1:2" x14ac:dyDescent="0.2">
      <c r="A6838">
        <v>-0.24</v>
      </c>
      <c r="B6838">
        <v>-0.33</v>
      </c>
    </row>
    <row r="6839" spans="1:2" x14ac:dyDescent="0.2">
      <c r="A6839">
        <v>-0.43</v>
      </c>
      <c r="B6839">
        <v>-0.59</v>
      </c>
    </row>
    <row r="6840" spans="1:2" x14ac:dyDescent="0.2">
      <c r="A6840">
        <v>0.4</v>
      </c>
      <c r="B6840">
        <v>0.55000000000000004</v>
      </c>
    </row>
    <row r="6841" spans="1:2" x14ac:dyDescent="0.2">
      <c r="A6841">
        <v>-0.24</v>
      </c>
      <c r="B6841">
        <v>-0.32</v>
      </c>
    </row>
    <row r="6842" spans="1:2" x14ac:dyDescent="0.2">
      <c r="A6842">
        <v>-0.42</v>
      </c>
      <c r="B6842">
        <v>-0.57999999999999996</v>
      </c>
    </row>
    <row r="6843" spans="1:2" x14ac:dyDescent="0.2">
      <c r="A6843">
        <v>0.41</v>
      </c>
      <c r="B6843">
        <v>0.56000000000000005</v>
      </c>
    </row>
    <row r="6844" spans="1:2" x14ac:dyDescent="0.2">
      <c r="A6844">
        <v>-0.24</v>
      </c>
      <c r="B6844">
        <v>-0.33</v>
      </c>
    </row>
    <row r="6845" spans="1:2" x14ac:dyDescent="0.2">
      <c r="A6845">
        <v>-0.42</v>
      </c>
      <c r="B6845">
        <v>-0.56999999999999995</v>
      </c>
    </row>
    <row r="6846" spans="1:2" x14ac:dyDescent="0.2">
      <c r="A6846">
        <v>0.38</v>
      </c>
      <c r="B6846">
        <v>0.52</v>
      </c>
    </row>
    <row r="6847" spans="1:2" x14ac:dyDescent="0.2">
      <c r="A6847">
        <v>-0.22</v>
      </c>
      <c r="B6847">
        <v>-0.31</v>
      </c>
    </row>
    <row r="6848" spans="1:2" x14ac:dyDescent="0.2">
      <c r="A6848">
        <v>-0.42</v>
      </c>
      <c r="B6848">
        <v>-0.57999999999999996</v>
      </c>
    </row>
    <row r="6849" spans="1:2" x14ac:dyDescent="0.2">
      <c r="A6849">
        <v>0.35</v>
      </c>
      <c r="B6849">
        <v>0.49</v>
      </c>
    </row>
    <row r="6850" spans="1:2" x14ac:dyDescent="0.2">
      <c r="A6850">
        <v>-0.21</v>
      </c>
      <c r="B6850">
        <v>-0.28999999999999998</v>
      </c>
    </row>
    <row r="6851" spans="1:2" x14ac:dyDescent="0.2">
      <c r="A6851">
        <v>-0.42</v>
      </c>
      <c r="B6851">
        <v>-0.56999999999999995</v>
      </c>
    </row>
    <row r="6852" spans="1:2" x14ac:dyDescent="0.2">
      <c r="A6852">
        <v>0.34</v>
      </c>
      <c r="B6852">
        <v>0.46</v>
      </c>
    </row>
    <row r="6853" spans="1:2" x14ac:dyDescent="0.2">
      <c r="A6853">
        <v>-0.2</v>
      </c>
      <c r="B6853">
        <v>-0.27</v>
      </c>
    </row>
    <row r="6854" spans="1:2" x14ac:dyDescent="0.2">
      <c r="A6854">
        <v>-0.4</v>
      </c>
      <c r="B6854">
        <v>-0.55000000000000004</v>
      </c>
    </row>
    <row r="6855" spans="1:2" x14ac:dyDescent="0.2">
      <c r="A6855">
        <v>0.33</v>
      </c>
      <c r="B6855">
        <v>0.45</v>
      </c>
    </row>
    <row r="6856" spans="1:2" x14ac:dyDescent="0.2">
      <c r="A6856">
        <v>-0.18</v>
      </c>
      <c r="B6856">
        <v>-0.25</v>
      </c>
    </row>
    <row r="6857" spans="1:2" x14ac:dyDescent="0.2">
      <c r="A6857">
        <v>-0.39</v>
      </c>
      <c r="B6857">
        <v>-0.53</v>
      </c>
    </row>
    <row r="6858" spans="1:2" x14ac:dyDescent="0.2">
      <c r="A6858">
        <v>0.33</v>
      </c>
      <c r="B6858">
        <v>0.46</v>
      </c>
    </row>
    <row r="6859" spans="1:2" x14ac:dyDescent="0.2">
      <c r="A6859">
        <v>-0.17</v>
      </c>
      <c r="B6859">
        <v>-0.23</v>
      </c>
    </row>
    <row r="6860" spans="1:2" x14ac:dyDescent="0.2">
      <c r="A6860">
        <v>-0.37</v>
      </c>
      <c r="B6860">
        <v>-0.51</v>
      </c>
    </row>
    <row r="6861" spans="1:2" x14ac:dyDescent="0.2">
      <c r="A6861">
        <v>0.32</v>
      </c>
      <c r="B6861">
        <v>0.43</v>
      </c>
    </row>
    <row r="6862" spans="1:2" x14ac:dyDescent="0.2">
      <c r="A6862">
        <v>-0.14000000000000001</v>
      </c>
      <c r="B6862">
        <v>-0.19</v>
      </c>
    </row>
    <row r="6863" spans="1:2" x14ac:dyDescent="0.2">
      <c r="A6863">
        <v>-0.36</v>
      </c>
      <c r="B6863">
        <v>-0.5</v>
      </c>
    </row>
    <row r="6864" spans="1:2" x14ac:dyDescent="0.2">
      <c r="A6864">
        <v>0.3</v>
      </c>
      <c r="B6864">
        <v>0.41</v>
      </c>
    </row>
    <row r="6865" spans="1:2" x14ac:dyDescent="0.2">
      <c r="A6865">
        <v>-0.12</v>
      </c>
      <c r="B6865">
        <v>-0.16</v>
      </c>
    </row>
    <row r="6866" spans="1:2" x14ac:dyDescent="0.2">
      <c r="A6866">
        <v>-0.37</v>
      </c>
      <c r="B6866">
        <v>-0.51</v>
      </c>
    </row>
    <row r="6867" spans="1:2" x14ac:dyDescent="0.2">
      <c r="A6867">
        <v>0.3</v>
      </c>
      <c r="B6867">
        <v>0.42</v>
      </c>
    </row>
    <row r="6868" spans="1:2" x14ac:dyDescent="0.2">
      <c r="A6868">
        <v>-0.11</v>
      </c>
      <c r="B6868">
        <v>-0.14000000000000001</v>
      </c>
    </row>
    <row r="6869" spans="1:2" x14ac:dyDescent="0.2">
      <c r="A6869">
        <v>-0.35</v>
      </c>
      <c r="B6869">
        <v>-0.49</v>
      </c>
    </row>
    <row r="6870" spans="1:2" x14ac:dyDescent="0.2">
      <c r="A6870">
        <v>0.3</v>
      </c>
      <c r="B6870">
        <v>0.41</v>
      </c>
    </row>
    <row r="6871" spans="1:2" x14ac:dyDescent="0.2">
      <c r="A6871">
        <v>-0.09</v>
      </c>
      <c r="B6871">
        <v>-0.12</v>
      </c>
    </row>
    <row r="6872" spans="1:2" x14ac:dyDescent="0.2">
      <c r="A6872">
        <v>-0.36</v>
      </c>
      <c r="B6872">
        <v>-0.5</v>
      </c>
    </row>
    <row r="6873" spans="1:2" x14ac:dyDescent="0.2">
      <c r="A6873">
        <v>0.31</v>
      </c>
      <c r="B6873">
        <v>0.43</v>
      </c>
    </row>
    <row r="6874" spans="1:2" x14ac:dyDescent="0.2">
      <c r="A6874">
        <v>-7.0000000000000007E-2</v>
      </c>
      <c r="B6874">
        <v>-0.1</v>
      </c>
    </row>
    <row r="6875" spans="1:2" x14ac:dyDescent="0.2">
      <c r="A6875">
        <v>-0.37</v>
      </c>
      <c r="B6875">
        <v>-0.5</v>
      </c>
    </row>
    <row r="6876" spans="1:2" x14ac:dyDescent="0.2">
      <c r="A6876">
        <v>0.35</v>
      </c>
      <c r="B6876">
        <v>0.48</v>
      </c>
    </row>
    <row r="6877" spans="1:2" x14ac:dyDescent="0.2">
      <c r="A6877">
        <v>-0.05</v>
      </c>
      <c r="B6877">
        <v>-7.0000000000000007E-2</v>
      </c>
    </row>
    <row r="6878" spans="1:2" x14ac:dyDescent="0.2">
      <c r="A6878">
        <v>-0.38</v>
      </c>
      <c r="B6878">
        <v>-0.52</v>
      </c>
    </row>
    <row r="6879" spans="1:2" x14ac:dyDescent="0.2">
      <c r="A6879">
        <v>0.36</v>
      </c>
      <c r="B6879">
        <v>0.5</v>
      </c>
    </row>
    <row r="6880" spans="1:2" x14ac:dyDescent="0.2">
      <c r="A6880">
        <v>-0.03</v>
      </c>
      <c r="B6880">
        <v>-0.04</v>
      </c>
    </row>
    <row r="6881" spans="1:2" x14ac:dyDescent="0.2">
      <c r="A6881">
        <v>-0.4</v>
      </c>
      <c r="B6881">
        <v>-0.54</v>
      </c>
    </row>
    <row r="6882" spans="1:2" x14ac:dyDescent="0.2">
      <c r="A6882">
        <v>0.39</v>
      </c>
      <c r="B6882">
        <v>0.53</v>
      </c>
    </row>
    <row r="6883" spans="1:2" x14ac:dyDescent="0.2">
      <c r="A6883">
        <v>-0.01</v>
      </c>
      <c r="B6883">
        <v>-0.01</v>
      </c>
    </row>
    <row r="6884" spans="1:2" x14ac:dyDescent="0.2">
      <c r="A6884">
        <v>-0.44</v>
      </c>
      <c r="B6884">
        <v>-0.6</v>
      </c>
    </row>
    <row r="6885" spans="1:2" x14ac:dyDescent="0.2">
      <c r="A6885">
        <v>0.37</v>
      </c>
      <c r="B6885">
        <v>0.51</v>
      </c>
    </row>
    <row r="6886" spans="1:2" x14ac:dyDescent="0.2">
      <c r="A6886">
        <v>0.02</v>
      </c>
      <c r="B6886">
        <v>0.02</v>
      </c>
    </row>
    <row r="6887" spans="1:2" x14ac:dyDescent="0.2">
      <c r="A6887">
        <v>-0.44</v>
      </c>
      <c r="B6887">
        <v>-0.61</v>
      </c>
    </row>
    <row r="6888" spans="1:2" x14ac:dyDescent="0.2">
      <c r="A6888">
        <v>0.35</v>
      </c>
      <c r="B6888">
        <v>0.48</v>
      </c>
    </row>
    <row r="6889" spans="1:2" x14ac:dyDescent="0.2">
      <c r="A6889">
        <v>0.03</v>
      </c>
      <c r="B6889">
        <v>0.04</v>
      </c>
    </row>
    <row r="6890" spans="1:2" x14ac:dyDescent="0.2">
      <c r="A6890">
        <v>-0.46</v>
      </c>
      <c r="B6890">
        <v>-0.64</v>
      </c>
    </row>
    <row r="6891" spans="1:2" x14ac:dyDescent="0.2">
      <c r="A6891">
        <v>0.35</v>
      </c>
      <c r="B6891">
        <v>0.48</v>
      </c>
    </row>
    <row r="6892" spans="1:2" x14ac:dyDescent="0.2">
      <c r="A6892">
        <v>0.05</v>
      </c>
      <c r="B6892">
        <v>0.06</v>
      </c>
    </row>
    <row r="6893" spans="1:2" x14ac:dyDescent="0.2">
      <c r="A6893">
        <v>-0.47</v>
      </c>
      <c r="B6893">
        <v>-0.64</v>
      </c>
    </row>
    <row r="6894" spans="1:2" x14ac:dyDescent="0.2">
      <c r="A6894">
        <v>0.32</v>
      </c>
      <c r="B6894">
        <v>0.44</v>
      </c>
    </row>
    <row r="6895" spans="1:2" x14ac:dyDescent="0.2">
      <c r="A6895">
        <v>0.05</v>
      </c>
      <c r="B6895">
        <v>7.0000000000000007E-2</v>
      </c>
    </row>
    <row r="6896" spans="1:2" x14ac:dyDescent="0.2">
      <c r="A6896">
        <v>-0.45</v>
      </c>
      <c r="B6896">
        <v>-0.62</v>
      </c>
    </row>
    <row r="6897" spans="1:2" x14ac:dyDescent="0.2">
      <c r="A6897">
        <v>0.33</v>
      </c>
      <c r="B6897">
        <v>0.46</v>
      </c>
    </row>
    <row r="6898" spans="1:2" x14ac:dyDescent="0.2">
      <c r="A6898">
        <v>0.06</v>
      </c>
      <c r="B6898">
        <v>0.08</v>
      </c>
    </row>
    <row r="6899" spans="1:2" x14ac:dyDescent="0.2">
      <c r="A6899">
        <v>-0.46</v>
      </c>
      <c r="B6899">
        <v>-0.64</v>
      </c>
    </row>
    <row r="6900" spans="1:2" x14ac:dyDescent="0.2">
      <c r="A6900">
        <v>0.33</v>
      </c>
      <c r="B6900">
        <v>0.46</v>
      </c>
    </row>
    <row r="6901" spans="1:2" x14ac:dyDescent="0.2">
      <c r="A6901">
        <v>0.06</v>
      </c>
      <c r="B6901">
        <v>0.09</v>
      </c>
    </row>
    <row r="6902" spans="1:2" x14ac:dyDescent="0.2">
      <c r="A6902">
        <v>-0.45</v>
      </c>
      <c r="B6902">
        <v>-0.61</v>
      </c>
    </row>
    <row r="6903" spans="1:2" x14ac:dyDescent="0.2">
      <c r="A6903">
        <v>0.31</v>
      </c>
      <c r="B6903">
        <v>0.43</v>
      </c>
    </row>
    <row r="6904" spans="1:2" x14ac:dyDescent="0.2">
      <c r="A6904">
        <v>0.05</v>
      </c>
      <c r="B6904">
        <v>7.0000000000000007E-2</v>
      </c>
    </row>
    <row r="6905" spans="1:2" x14ac:dyDescent="0.2">
      <c r="A6905">
        <v>-0.44</v>
      </c>
      <c r="B6905">
        <v>-0.6</v>
      </c>
    </row>
    <row r="6906" spans="1:2" x14ac:dyDescent="0.2">
      <c r="A6906">
        <v>0.31</v>
      </c>
      <c r="B6906">
        <v>0.42</v>
      </c>
    </row>
    <row r="6907" spans="1:2" x14ac:dyDescent="0.2">
      <c r="A6907">
        <v>0.03</v>
      </c>
      <c r="B6907">
        <v>0.04</v>
      </c>
    </row>
    <row r="6908" spans="1:2" x14ac:dyDescent="0.2">
      <c r="A6908">
        <v>-0.4</v>
      </c>
      <c r="B6908">
        <v>-0.55000000000000004</v>
      </c>
    </row>
    <row r="6909" spans="1:2" x14ac:dyDescent="0.2">
      <c r="A6909">
        <v>0.38</v>
      </c>
      <c r="B6909">
        <v>0.53</v>
      </c>
    </row>
    <row r="6910" spans="1:2" x14ac:dyDescent="0.2">
      <c r="A6910">
        <v>0.04</v>
      </c>
      <c r="B6910">
        <v>0.05</v>
      </c>
    </row>
    <row r="6911" spans="1:2" x14ac:dyDescent="0.2">
      <c r="A6911">
        <v>-0.45</v>
      </c>
      <c r="B6911">
        <v>-0.61</v>
      </c>
    </row>
    <row r="6912" spans="1:2" x14ac:dyDescent="0.2">
      <c r="A6912">
        <v>0.23</v>
      </c>
      <c r="B6912">
        <v>0.32</v>
      </c>
    </row>
    <row r="6913" spans="1:2" x14ac:dyDescent="0.2">
      <c r="A6913">
        <v>-0.04</v>
      </c>
      <c r="B6913">
        <v>-0.05</v>
      </c>
    </row>
    <row r="6914" spans="1:2" x14ac:dyDescent="0.2">
      <c r="A6914">
        <v>-0.4</v>
      </c>
      <c r="B6914">
        <v>-0.55000000000000004</v>
      </c>
    </row>
    <row r="6915" spans="1:2" x14ac:dyDescent="0.2">
      <c r="A6915">
        <v>0.28999999999999998</v>
      </c>
      <c r="B6915">
        <v>0.39</v>
      </c>
    </row>
    <row r="6916" spans="1:2" x14ac:dyDescent="0.2">
      <c r="A6916">
        <v>-0.04</v>
      </c>
      <c r="B6916">
        <v>-0.05</v>
      </c>
    </row>
    <row r="6917" spans="1:2" x14ac:dyDescent="0.2">
      <c r="A6917">
        <v>-0.39</v>
      </c>
      <c r="B6917">
        <v>-0.54</v>
      </c>
    </row>
    <row r="6918" spans="1:2" x14ac:dyDescent="0.2">
      <c r="A6918">
        <v>0.34</v>
      </c>
      <c r="B6918">
        <v>0.47</v>
      </c>
    </row>
    <row r="6919" spans="1:2" x14ac:dyDescent="0.2">
      <c r="A6919">
        <v>-0.05</v>
      </c>
      <c r="B6919">
        <v>-0.06</v>
      </c>
    </row>
    <row r="6920" spans="1:2" x14ac:dyDescent="0.2">
      <c r="A6920">
        <v>-0.44</v>
      </c>
      <c r="B6920">
        <v>-0.6</v>
      </c>
    </row>
    <row r="6921" spans="1:2" x14ac:dyDescent="0.2">
      <c r="A6921">
        <v>0.33</v>
      </c>
      <c r="B6921">
        <v>0.45</v>
      </c>
    </row>
    <row r="6922" spans="1:2" x14ac:dyDescent="0.2">
      <c r="A6922">
        <v>-0.04</v>
      </c>
      <c r="B6922">
        <v>-0.06</v>
      </c>
    </row>
    <row r="6923" spans="1:2" x14ac:dyDescent="0.2">
      <c r="A6923">
        <v>-0.49</v>
      </c>
      <c r="B6923">
        <v>-0.68</v>
      </c>
    </row>
    <row r="6924" spans="1:2" x14ac:dyDescent="0.2">
      <c r="A6924">
        <v>0.3</v>
      </c>
      <c r="B6924">
        <v>0.42</v>
      </c>
    </row>
    <row r="6925" spans="1:2" x14ac:dyDescent="0.2">
      <c r="A6925">
        <v>-0.05</v>
      </c>
      <c r="B6925">
        <v>-0.06</v>
      </c>
    </row>
    <row r="6926" spans="1:2" x14ac:dyDescent="0.2">
      <c r="A6926">
        <v>-0.54</v>
      </c>
      <c r="B6926">
        <v>-0.74</v>
      </c>
    </row>
    <row r="6927" spans="1:2" x14ac:dyDescent="0.2">
      <c r="A6927">
        <v>0.3</v>
      </c>
      <c r="B6927">
        <v>0.41</v>
      </c>
    </row>
    <row r="6928" spans="1:2" x14ac:dyDescent="0.2">
      <c r="A6928">
        <v>-0.04</v>
      </c>
      <c r="B6928">
        <v>-0.06</v>
      </c>
    </row>
    <row r="6929" spans="1:2" x14ac:dyDescent="0.2">
      <c r="A6929">
        <v>-0.61</v>
      </c>
      <c r="B6929">
        <v>-0.83</v>
      </c>
    </row>
    <row r="6930" spans="1:2" x14ac:dyDescent="0.2">
      <c r="A6930">
        <v>0.31</v>
      </c>
      <c r="B6930">
        <v>0.42</v>
      </c>
    </row>
    <row r="6931" spans="1:2" x14ac:dyDescent="0.2">
      <c r="A6931">
        <v>-0.06</v>
      </c>
      <c r="B6931">
        <v>-0.08</v>
      </c>
    </row>
    <row r="6932" spans="1:2" x14ac:dyDescent="0.2">
      <c r="A6932">
        <v>-0.63</v>
      </c>
      <c r="B6932">
        <v>-0.87</v>
      </c>
    </row>
    <row r="6933" spans="1:2" x14ac:dyDescent="0.2">
      <c r="A6933">
        <v>0.3</v>
      </c>
      <c r="B6933">
        <v>0.41</v>
      </c>
    </row>
    <row r="6934" spans="1:2" x14ac:dyDescent="0.2">
      <c r="A6934">
        <v>-0.02</v>
      </c>
      <c r="B6934">
        <v>-0.02</v>
      </c>
    </row>
    <row r="6935" spans="1:2" x14ac:dyDescent="0.2">
      <c r="A6935">
        <v>-0.6</v>
      </c>
      <c r="B6935">
        <v>-0.83</v>
      </c>
    </row>
    <row r="6936" spans="1:2" x14ac:dyDescent="0.2">
      <c r="A6936">
        <v>0.28000000000000003</v>
      </c>
      <c r="B6936">
        <v>0.38</v>
      </c>
    </row>
    <row r="6937" spans="1:2" x14ac:dyDescent="0.2">
      <c r="A6937">
        <v>-0.01</v>
      </c>
      <c r="B6937">
        <v>-0.02</v>
      </c>
    </row>
    <row r="6938" spans="1:2" x14ac:dyDescent="0.2">
      <c r="A6938">
        <v>-0.61</v>
      </c>
      <c r="B6938">
        <v>-0.84</v>
      </c>
    </row>
    <row r="6939" spans="1:2" x14ac:dyDescent="0.2">
      <c r="A6939">
        <v>0.32</v>
      </c>
      <c r="B6939">
        <v>0.43</v>
      </c>
    </row>
    <row r="6940" spans="1:2" x14ac:dyDescent="0.2">
      <c r="A6940">
        <v>-0.01</v>
      </c>
      <c r="B6940">
        <v>-0.01</v>
      </c>
    </row>
    <row r="6941" spans="1:2" x14ac:dyDescent="0.2">
      <c r="A6941">
        <v>-0.61</v>
      </c>
      <c r="B6941">
        <v>-0.83</v>
      </c>
    </row>
    <row r="6942" spans="1:2" x14ac:dyDescent="0.2">
      <c r="A6942">
        <v>0.27</v>
      </c>
      <c r="B6942">
        <v>0.36</v>
      </c>
    </row>
    <row r="6943" spans="1:2" x14ac:dyDescent="0.2">
      <c r="A6943">
        <v>-0.02</v>
      </c>
      <c r="B6943">
        <v>-0.02</v>
      </c>
    </row>
    <row r="6944" spans="1:2" x14ac:dyDescent="0.2">
      <c r="A6944">
        <v>-0.56000000000000005</v>
      </c>
      <c r="B6944">
        <v>-0.77</v>
      </c>
    </row>
    <row r="6945" spans="1:2" x14ac:dyDescent="0.2">
      <c r="A6945">
        <v>0.28000000000000003</v>
      </c>
      <c r="B6945">
        <v>0.39</v>
      </c>
    </row>
    <row r="6946" spans="1:2" x14ac:dyDescent="0.2">
      <c r="A6946">
        <v>-0.03</v>
      </c>
      <c r="B6946">
        <v>-0.05</v>
      </c>
    </row>
    <row r="6947" spans="1:2" x14ac:dyDescent="0.2">
      <c r="A6947">
        <v>-0.49</v>
      </c>
      <c r="B6947">
        <v>-0.67</v>
      </c>
    </row>
    <row r="6948" spans="1:2" x14ac:dyDescent="0.2">
      <c r="A6948">
        <v>0.35</v>
      </c>
      <c r="B6948">
        <v>0.47</v>
      </c>
    </row>
    <row r="6949" spans="1:2" x14ac:dyDescent="0.2">
      <c r="A6949">
        <v>-0.04</v>
      </c>
      <c r="B6949">
        <v>-0.05</v>
      </c>
    </row>
    <row r="6950" spans="1:2" x14ac:dyDescent="0.2">
      <c r="A6950">
        <v>-0.43</v>
      </c>
      <c r="B6950">
        <v>-0.59</v>
      </c>
    </row>
    <row r="6951" spans="1:2" x14ac:dyDescent="0.2">
      <c r="A6951">
        <v>0.38</v>
      </c>
      <c r="B6951">
        <v>0.52</v>
      </c>
    </row>
    <row r="6952" spans="1:2" x14ac:dyDescent="0.2">
      <c r="A6952">
        <v>-0.04</v>
      </c>
      <c r="B6952">
        <v>-0.06</v>
      </c>
    </row>
    <row r="6953" spans="1:2" x14ac:dyDescent="0.2">
      <c r="A6953">
        <v>-0.4</v>
      </c>
      <c r="B6953">
        <v>-0.55000000000000004</v>
      </c>
    </row>
    <row r="6954" spans="1:2" x14ac:dyDescent="0.2">
      <c r="A6954">
        <v>0.36</v>
      </c>
      <c r="B6954">
        <v>0.49</v>
      </c>
    </row>
    <row r="6955" spans="1:2" x14ac:dyDescent="0.2">
      <c r="A6955">
        <v>-7.0000000000000007E-2</v>
      </c>
      <c r="B6955">
        <v>-0.1</v>
      </c>
    </row>
    <row r="6956" spans="1:2" x14ac:dyDescent="0.2">
      <c r="A6956">
        <v>-0.39</v>
      </c>
      <c r="B6956">
        <v>-0.53</v>
      </c>
    </row>
    <row r="6957" spans="1:2" x14ac:dyDescent="0.2">
      <c r="A6957">
        <v>0.33</v>
      </c>
      <c r="B6957">
        <v>0.46</v>
      </c>
    </row>
    <row r="6958" spans="1:2" x14ac:dyDescent="0.2">
      <c r="A6958">
        <v>-0.09</v>
      </c>
      <c r="B6958">
        <v>-0.12</v>
      </c>
    </row>
    <row r="6959" spans="1:2" x14ac:dyDescent="0.2">
      <c r="A6959">
        <v>-0.39</v>
      </c>
      <c r="B6959">
        <v>-0.54</v>
      </c>
    </row>
    <row r="6960" spans="1:2" x14ac:dyDescent="0.2">
      <c r="A6960">
        <v>0.32</v>
      </c>
      <c r="B6960">
        <v>0.44</v>
      </c>
    </row>
    <row r="6961" spans="1:2" x14ac:dyDescent="0.2">
      <c r="A6961">
        <v>-0.1</v>
      </c>
      <c r="B6961">
        <v>-0.14000000000000001</v>
      </c>
    </row>
    <row r="6962" spans="1:2" x14ac:dyDescent="0.2">
      <c r="A6962">
        <v>-0.4</v>
      </c>
      <c r="B6962">
        <v>-0.55000000000000004</v>
      </c>
    </row>
    <row r="6963" spans="1:2" x14ac:dyDescent="0.2">
      <c r="A6963">
        <v>0.28999999999999998</v>
      </c>
      <c r="B6963">
        <v>0.39</v>
      </c>
    </row>
    <row r="6964" spans="1:2" x14ac:dyDescent="0.2">
      <c r="A6964">
        <v>-0.12</v>
      </c>
      <c r="B6964">
        <v>-0.17</v>
      </c>
    </row>
    <row r="6965" spans="1:2" x14ac:dyDescent="0.2">
      <c r="A6965">
        <v>-0.38</v>
      </c>
      <c r="B6965">
        <v>-0.52</v>
      </c>
    </row>
    <row r="6966" spans="1:2" x14ac:dyDescent="0.2">
      <c r="A6966">
        <v>0.28000000000000003</v>
      </c>
      <c r="B6966">
        <v>0.38</v>
      </c>
    </row>
    <row r="6967" spans="1:2" x14ac:dyDescent="0.2">
      <c r="A6967">
        <v>-0.11</v>
      </c>
      <c r="B6967">
        <v>-0.16</v>
      </c>
    </row>
    <row r="6968" spans="1:2" x14ac:dyDescent="0.2">
      <c r="A6968">
        <v>-0.41</v>
      </c>
      <c r="B6968">
        <v>-0.56000000000000005</v>
      </c>
    </row>
    <row r="6969" spans="1:2" x14ac:dyDescent="0.2">
      <c r="A6969">
        <v>0.28000000000000003</v>
      </c>
      <c r="B6969">
        <v>0.38</v>
      </c>
    </row>
    <row r="6970" spans="1:2" x14ac:dyDescent="0.2">
      <c r="A6970">
        <v>-0.13</v>
      </c>
      <c r="B6970">
        <v>-0.17</v>
      </c>
    </row>
    <row r="6971" spans="1:2" x14ac:dyDescent="0.2">
      <c r="A6971">
        <v>-0.44</v>
      </c>
      <c r="B6971">
        <v>-0.61</v>
      </c>
    </row>
    <row r="6972" spans="1:2" x14ac:dyDescent="0.2">
      <c r="A6972">
        <v>0.28999999999999998</v>
      </c>
      <c r="B6972">
        <v>0.39</v>
      </c>
    </row>
    <row r="6973" spans="1:2" x14ac:dyDescent="0.2">
      <c r="A6973">
        <v>-0.14000000000000001</v>
      </c>
      <c r="B6973">
        <v>-0.19</v>
      </c>
    </row>
    <row r="6974" spans="1:2" x14ac:dyDescent="0.2">
      <c r="A6974">
        <v>-0.52</v>
      </c>
      <c r="B6974">
        <v>-0.71</v>
      </c>
    </row>
    <row r="6975" spans="1:2" x14ac:dyDescent="0.2">
      <c r="A6975">
        <v>0.26</v>
      </c>
      <c r="B6975">
        <v>0.35</v>
      </c>
    </row>
    <row r="6976" spans="1:2" x14ac:dyDescent="0.2">
      <c r="A6976">
        <v>-0.15</v>
      </c>
      <c r="B6976">
        <v>-0.2</v>
      </c>
    </row>
    <row r="6977" spans="1:2" x14ac:dyDescent="0.2">
      <c r="A6977">
        <v>-0.56000000000000005</v>
      </c>
      <c r="B6977">
        <v>-0.76</v>
      </c>
    </row>
    <row r="6978" spans="1:2" x14ac:dyDescent="0.2">
      <c r="A6978">
        <v>0.22</v>
      </c>
      <c r="B6978">
        <v>0.3</v>
      </c>
    </row>
    <row r="6979" spans="1:2" x14ac:dyDescent="0.2">
      <c r="A6979">
        <v>-0.18</v>
      </c>
      <c r="B6979">
        <v>-0.24</v>
      </c>
    </row>
    <row r="6980" spans="1:2" x14ac:dyDescent="0.2">
      <c r="A6980">
        <v>-0.56999999999999995</v>
      </c>
      <c r="B6980">
        <v>-0.78</v>
      </c>
    </row>
    <row r="6981" spans="1:2" x14ac:dyDescent="0.2">
      <c r="A6981">
        <v>0.21</v>
      </c>
      <c r="B6981">
        <v>0.28000000000000003</v>
      </c>
    </row>
    <row r="6982" spans="1:2" x14ac:dyDescent="0.2">
      <c r="A6982">
        <v>-0.19</v>
      </c>
      <c r="B6982">
        <v>-0.26</v>
      </c>
    </row>
    <row r="6983" spans="1:2" x14ac:dyDescent="0.2">
      <c r="A6983">
        <v>-0.56999999999999995</v>
      </c>
      <c r="B6983">
        <v>-0.78</v>
      </c>
    </row>
    <row r="6984" spans="1:2" x14ac:dyDescent="0.2">
      <c r="A6984">
        <v>0.18</v>
      </c>
      <c r="B6984">
        <v>0.25</v>
      </c>
    </row>
    <row r="6985" spans="1:2" x14ac:dyDescent="0.2">
      <c r="A6985">
        <v>-0.2</v>
      </c>
      <c r="B6985">
        <v>-0.27</v>
      </c>
    </row>
    <row r="6986" spans="1:2" x14ac:dyDescent="0.2">
      <c r="A6986">
        <v>-0.56000000000000005</v>
      </c>
      <c r="B6986">
        <v>-0.77</v>
      </c>
    </row>
    <row r="6987" spans="1:2" x14ac:dyDescent="0.2">
      <c r="A6987">
        <v>0.15</v>
      </c>
      <c r="B6987">
        <v>0.2</v>
      </c>
    </row>
    <row r="6988" spans="1:2" x14ac:dyDescent="0.2">
      <c r="A6988">
        <v>-0.2</v>
      </c>
      <c r="B6988">
        <v>-0.28000000000000003</v>
      </c>
    </row>
    <row r="6989" spans="1:2" x14ac:dyDescent="0.2">
      <c r="A6989">
        <v>-0.6</v>
      </c>
      <c r="B6989">
        <v>-0.83</v>
      </c>
    </row>
    <row r="6990" spans="1:2" x14ac:dyDescent="0.2">
      <c r="A6990">
        <v>0.11</v>
      </c>
      <c r="B6990">
        <v>0.15</v>
      </c>
    </row>
    <row r="6991" spans="1:2" x14ac:dyDescent="0.2">
      <c r="A6991">
        <v>-0.21</v>
      </c>
      <c r="B6991">
        <v>-0.28999999999999998</v>
      </c>
    </row>
    <row r="6992" spans="1:2" x14ac:dyDescent="0.2">
      <c r="A6992">
        <v>-0.63</v>
      </c>
      <c r="B6992">
        <v>-0.86</v>
      </c>
    </row>
    <row r="6993" spans="1:2" x14ac:dyDescent="0.2">
      <c r="A6993">
        <v>0.1</v>
      </c>
      <c r="B6993">
        <v>0.14000000000000001</v>
      </c>
    </row>
    <row r="6994" spans="1:2" x14ac:dyDescent="0.2">
      <c r="A6994">
        <v>-0.23</v>
      </c>
      <c r="B6994">
        <v>-0.31</v>
      </c>
    </row>
    <row r="6995" spans="1:2" x14ac:dyDescent="0.2">
      <c r="A6995">
        <v>-0.69</v>
      </c>
      <c r="B6995">
        <v>-0.94</v>
      </c>
    </row>
    <row r="6996" spans="1:2" x14ac:dyDescent="0.2">
      <c r="A6996">
        <v>0.02</v>
      </c>
      <c r="B6996">
        <v>0.03</v>
      </c>
    </row>
    <row r="6997" spans="1:2" x14ac:dyDescent="0.2">
      <c r="A6997">
        <v>-0.26</v>
      </c>
      <c r="B6997">
        <v>-0.36</v>
      </c>
    </row>
    <row r="6998" spans="1:2" x14ac:dyDescent="0.2">
      <c r="A6998">
        <v>-0.74</v>
      </c>
      <c r="B6998">
        <v>-1.01</v>
      </c>
    </row>
    <row r="6999" spans="1:2" x14ac:dyDescent="0.2">
      <c r="A6999">
        <v>-0.01</v>
      </c>
      <c r="B6999">
        <v>-0.01</v>
      </c>
    </row>
    <row r="7000" spans="1:2" x14ac:dyDescent="0.2">
      <c r="A7000">
        <v>-0.34</v>
      </c>
      <c r="B7000">
        <v>-0.46</v>
      </c>
    </row>
    <row r="7001" spans="1:2" x14ac:dyDescent="0.2">
      <c r="A7001">
        <v>-0.77</v>
      </c>
      <c r="B7001">
        <v>-1.06</v>
      </c>
    </row>
    <row r="7002" spans="1:2" x14ac:dyDescent="0.2">
      <c r="A7002">
        <v>-0.06</v>
      </c>
      <c r="B7002">
        <v>-0.08</v>
      </c>
    </row>
    <row r="7003" spans="1:2" x14ac:dyDescent="0.2">
      <c r="A7003">
        <v>-0.41</v>
      </c>
      <c r="B7003">
        <v>-0.56000000000000005</v>
      </c>
    </row>
    <row r="7004" spans="1:2" x14ac:dyDescent="0.2">
      <c r="A7004">
        <v>-0.81</v>
      </c>
      <c r="B7004">
        <v>-1.1100000000000001</v>
      </c>
    </row>
    <row r="7005" spans="1:2" x14ac:dyDescent="0.2">
      <c r="A7005">
        <v>-0.12</v>
      </c>
      <c r="B7005">
        <v>-0.17</v>
      </c>
    </row>
    <row r="7006" spans="1:2" x14ac:dyDescent="0.2">
      <c r="A7006">
        <v>-0.45</v>
      </c>
      <c r="B7006">
        <v>-0.62</v>
      </c>
    </row>
    <row r="7007" spans="1:2" x14ac:dyDescent="0.2">
      <c r="A7007">
        <v>-0.8</v>
      </c>
      <c r="B7007">
        <v>-1.0900000000000001</v>
      </c>
    </row>
    <row r="7008" spans="1:2" x14ac:dyDescent="0.2">
      <c r="A7008">
        <v>-0.11</v>
      </c>
      <c r="B7008">
        <v>-0.15</v>
      </c>
    </row>
    <row r="7009" spans="1:2" x14ac:dyDescent="0.2">
      <c r="A7009">
        <v>-0.47</v>
      </c>
      <c r="B7009">
        <v>-0.64</v>
      </c>
    </row>
    <row r="7010" spans="1:2" x14ac:dyDescent="0.2">
      <c r="A7010">
        <v>-0.77</v>
      </c>
      <c r="B7010">
        <v>-1.05</v>
      </c>
    </row>
    <row r="7011" spans="1:2" x14ac:dyDescent="0.2">
      <c r="A7011">
        <v>-0.16</v>
      </c>
      <c r="B7011">
        <v>-0.23</v>
      </c>
    </row>
    <row r="7012" spans="1:2" x14ac:dyDescent="0.2">
      <c r="A7012">
        <v>-0.49</v>
      </c>
      <c r="B7012">
        <v>-0.67</v>
      </c>
    </row>
    <row r="7013" spans="1:2" x14ac:dyDescent="0.2">
      <c r="A7013">
        <v>-0.69</v>
      </c>
      <c r="B7013">
        <v>-0.94</v>
      </c>
    </row>
    <row r="7014" spans="1:2" x14ac:dyDescent="0.2">
      <c r="A7014">
        <v>-0.16</v>
      </c>
      <c r="B7014">
        <v>-0.23</v>
      </c>
    </row>
    <row r="7015" spans="1:2" x14ac:dyDescent="0.2">
      <c r="A7015">
        <v>-0.46</v>
      </c>
      <c r="B7015">
        <v>-0.63</v>
      </c>
    </row>
    <row r="7016" spans="1:2" x14ac:dyDescent="0.2">
      <c r="A7016">
        <v>-0.65</v>
      </c>
      <c r="B7016">
        <v>-0.89</v>
      </c>
    </row>
    <row r="7017" spans="1:2" x14ac:dyDescent="0.2">
      <c r="A7017">
        <v>-0.16</v>
      </c>
      <c r="B7017">
        <v>-0.22</v>
      </c>
    </row>
    <row r="7018" spans="1:2" x14ac:dyDescent="0.2">
      <c r="A7018">
        <v>-0.44</v>
      </c>
      <c r="B7018">
        <v>-0.6</v>
      </c>
    </row>
    <row r="7019" spans="1:2" x14ac:dyDescent="0.2">
      <c r="A7019">
        <v>-0.59</v>
      </c>
      <c r="B7019">
        <v>-0.8</v>
      </c>
    </row>
    <row r="7020" spans="1:2" x14ac:dyDescent="0.2">
      <c r="A7020">
        <v>-0.12</v>
      </c>
      <c r="B7020">
        <v>-0.17</v>
      </c>
    </row>
    <row r="7021" spans="1:2" x14ac:dyDescent="0.2">
      <c r="A7021">
        <v>-0.38</v>
      </c>
      <c r="B7021">
        <v>-0.53</v>
      </c>
    </row>
    <row r="7022" spans="1:2" x14ac:dyDescent="0.2">
      <c r="A7022">
        <v>-0.56999999999999995</v>
      </c>
      <c r="B7022">
        <v>-0.78</v>
      </c>
    </row>
    <row r="7023" spans="1:2" x14ac:dyDescent="0.2">
      <c r="A7023">
        <v>-0.04</v>
      </c>
      <c r="B7023">
        <v>-0.06</v>
      </c>
    </row>
    <row r="7024" spans="1:2" x14ac:dyDescent="0.2">
      <c r="A7024">
        <v>-0.33</v>
      </c>
      <c r="B7024">
        <v>-0.45</v>
      </c>
    </row>
    <row r="7025" spans="1:2" x14ac:dyDescent="0.2">
      <c r="A7025">
        <v>-0.56999999999999995</v>
      </c>
      <c r="B7025">
        <v>-0.78</v>
      </c>
    </row>
    <row r="7026" spans="1:2" x14ac:dyDescent="0.2">
      <c r="A7026">
        <v>-0.06</v>
      </c>
      <c r="B7026">
        <v>-0.08</v>
      </c>
    </row>
    <row r="7027" spans="1:2" x14ac:dyDescent="0.2">
      <c r="A7027">
        <v>-0.27</v>
      </c>
      <c r="B7027">
        <v>-0.37</v>
      </c>
    </row>
    <row r="7028" spans="1:2" x14ac:dyDescent="0.2">
      <c r="A7028">
        <v>-0.57999999999999996</v>
      </c>
      <c r="B7028">
        <v>-0.79</v>
      </c>
    </row>
    <row r="7029" spans="1:2" x14ac:dyDescent="0.2">
      <c r="A7029">
        <v>-0.06</v>
      </c>
      <c r="B7029">
        <v>-0.08</v>
      </c>
    </row>
    <row r="7030" spans="1:2" x14ac:dyDescent="0.2">
      <c r="A7030">
        <v>-0.22</v>
      </c>
      <c r="B7030">
        <v>-0.3</v>
      </c>
    </row>
    <row r="7031" spans="1:2" x14ac:dyDescent="0.2">
      <c r="A7031">
        <v>-0.62</v>
      </c>
      <c r="B7031">
        <v>-0.85</v>
      </c>
    </row>
    <row r="7032" spans="1:2" x14ac:dyDescent="0.2">
      <c r="A7032">
        <v>-0.03</v>
      </c>
      <c r="B7032">
        <v>-0.04</v>
      </c>
    </row>
    <row r="7033" spans="1:2" x14ac:dyDescent="0.2">
      <c r="A7033">
        <v>-0.17</v>
      </c>
      <c r="B7033">
        <v>-0.23</v>
      </c>
    </row>
    <row r="7034" spans="1:2" x14ac:dyDescent="0.2">
      <c r="A7034">
        <v>-0.62</v>
      </c>
      <c r="B7034">
        <v>-0.85</v>
      </c>
    </row>
    <row r="7035" spans="1:2" x14ac:dyDescent="0.2">
      <c r="A7035">
        <v>0.02</v>
      </c>
      <c r="B7035">
        <v>0.03</v>
      </c>
    </row>
    <row r="7036" spans="1:2" x14ac:dyDescent="0.2">
      <c r="A7036">
        <v>-0.13</v>
      </c>
      <c r="B7036">
        <v>-0.17</v>
      </c>
    </row>
    <row r="7037" spans="1:2" x14ac:dyDescent="0.2">
      <c r="A7037">
        <v>-0.55000000000000004</v>
      </c>
      <c r="B7037">
        <v>-0.76</v>
      </c>
    </row>
    <row r="7038" spans="1:2" x14ac:dyDescent="0.2">
      <c r="A7038">
        <v>7.0000000000000007E-2</v>
      </c>
      <c r="B7038">
        <v>0.1</v>
      </c>
    </row>
    <row r="7039" spans="1:2" x14ac:dyDescent="0.2">
      <c r="A7039">
        <v>-0.06</v>
      </c>
      <c r="B7039">
        <v>-0.08</v>
      </c>
    </row>
    <row r="7040" spans="1:2" x14ac:dyDescent="0.2">
      <c r="A7040">
        <v>-0.54</v>
      </c>
      <c r="B7040">
        <v>-0.74</v>
      </c>
    </row>
    <row r="7041" spans="1:2" x14ac:dyDescent="0.2">
      <c r="A7041">
        <v>0.1</v>
      </c>
      <c r="B7041">
        <v>0.14000000000000001</v>
      </c>
    </row>
    <row r="7042" spans="1:2" x14ac:dyDescent="0.2">
      <c r="A7042">
        <v>0</v>
      </c>
      <c r="B7042">
        <v>0</v>
      </c>
    </row>
    <row r="7043" spans="1:2" x14ac:dyDescent="0.2">
      <c r="A7043">
        <v>-0.51</v>
      </c>
      <c r="B7043">
        <v>-0.69</v>
      </c>
    </row>
    <row r="7044" spans="1:2" x14ac:dyDescent="0.2">
      <c r="A7044">
        <v>0.12</v>
      </c>
      <c r="B7044">
        <v>0.16</v>
      </c>
    </row>
    <row r="7045" spans="1:2" x14ac:dyDescent="0.2">
      <c r="A7045">
        <v>0.03</v>
      </c>
      <c r="B7045">
        <v>0.04</v>
      </c>
    </row>
    <row r="7046" spans="1:2" x14ac:dyDescent="0.2">
      <c r="A7046">
        <v>-0.5</v>
      </c>
      <c r="B7046">
        <v>-0.69</v>
      </c>
    </row>
    <row r="7047" spans="1:2" x14ac:dyDescent="0.2">
      <c r="A7047">
        <v>0.14000000000000001</v>
      </c>
      <c r="B7047">
        <v>0.19</v>
      </c>
    </row>
    <row r="7048" spans="1:2" x14ac:dyDescent="0.2">
      <c r="A7048">
        <v>0.05</v>
      </c>
      <c r="B7048">
        <v>7.0000000000000007E-2</v>
      </c>
    </row>
    <row r="7049" spans="1:2" x14ac:dyDescent="0.2">
      <c r="A7049">
        <v>-0.51</v>
      </c>
      <c r="B7049">
        <v>-0.7</v>
      </c>
    </row>
    <row r="7050" spans="1:2" x14ac:dyDescent="0.2">
      <c r="A7050">
        <v>0.11</v>
      </c>
      <c r="B7050">
        <v>0.15</v>
      </c>
    </row>
    <row r="7051" spans="1:2" x14ac:dyDescent="0.2">
      <c r="A7051">
        <v>7.0000000000000007E-2</v>
      </c>
      <c r="B7051">
        <v>0.09</v>
      </c>
    </row>
    <row r="7052" spans="1:2" x14ac:dyDescent="0.2">
      <c r="A7052">
        <v>-0.53</v>
      </c>
      <c r="B7052">
        <v>-0.73</v>
      </c>
    </row>
    <row r="7053" spans="1:2" x14ac:dyDescent="0.2">
      <c r="A7053">
        <v>7.0000000000000007E-2</v>
      </c>
      <c r="B7053">
        <v>0.1</v>
      </c>
    </row>
    <row r="7054" spans="1:2" x14ac:dyDescent="0.2">
      <c r="A7054">
        <v>7.0000000000000007E-2</v>
      </c>
      <c r="B7054">
        <v>0.09</v>
      </c>
    </row>
    <row r="7055" spans="1:2" x14ac:dyDescent="0.2">
      <c r="A7055">
        <v>-0.5</v>
      </c>
      <c r="B7055">
        <v>-0.68</v>
      </c>
    </row>
    <row r="7056" spans="1:2" x14ac:dyDescent="0.2">
      <c r="A7056">
        <v>0.1</v>
      </c>
      <c r="B7056">
        <v>0.14000000000000001</v>
      </c>
    </row>
    <row r="7057" spans="1:2" x14ac:dyDescent="0.2">
      <c r="A7057">
        <v>0.08</v>
      </c>
      <c r="B7057">
        <v>0.11</v>
      </c>
    </row>
    <row r="7058" spans="1:2" x14ac:dyDescent="0.2">
      <c r="A7058">
        <v>-0.49</v>
      </c>
      <c r="B7058">
        <v>-0.68</v>
      </c>
    </row>
    <row r="7059" spans="1:2" x14ac:dyDescent="0.2">
      <c r="A7059">
        <v>0.1</v>
      </c>
      <c r="B7059">
        <v>0.14000000000000001</v>
      </c>
    </row>
    <row r="7060" spans="1:2" x14ac:dyDescent="0.2">
      <c r="A7060">
        <v>0.1</v>
      </c>
      <c r="B7060">
        <v>0.14000000000000001</v>
      </c>
    </row>
    <row r="7061" spans="1:2" x14ac:dyDescent="0.2">
      <c r="A7061">
        <v>-0.44</v>
      </c>
      <c r="B7061">
        <v>-0.61</v>
      </c>
    </row>
    <row r="7062" spans="1:2" x14ac:dyDescent="0.2">
      <c r="A7062">
        <v>0.09</v>
      </c>
      <c r="B7062">
        <v>0.13</v>
      </c>
    </row>
    <row r="7063" spans="1:2" x14ac:dyDescent="0.2">
      <c r="A7063">
        <v>0.11</v>
      </c>
      <c r="B7063">
        <v>0.15</v>
      </c>
    </row>
    <row r="7064" spans="1:2" x14ac:dyDescent="0.2">
      <c r="A7064">
        <v>-0.41</v>
      </c>
      <c r="B7064">
        <v>-0.56000000000000005</v>
      </c>
    </row>
    <row r="7065" spans="1:2" x14ac:dyDescent="0.2">
      <c r="A7065">
        <v>0.12</v>
      </c>
      <c r="B7065">
        <v>0.17</v>
      </c>
    </row>
    <row r="7066" spans="1:2" x14ac:dyDescent="0.2">
      <c r="A7066">
        <v>0.11</v>
      </c>
      <c r="B7066">
        <v>0.15</v>
      </c>
    </row>
    <row r="7067" spans="1:2" x14ac:dyDescent="0.2">
      <c r="A7067">
        <v>-0.38</v>
      </c>
      <c r="B7067">
        <v>-0.53</v>
      </c>
    </row>
    <row r="7068" spans="1:2" x14ac:dyDescent="0.2">
      <c r="A7068">
        <v>0.1</v>
      </c>
      <c r="B7068">
        <v>0.13</v>
      </c>
    </row>
    <row r="7069" spans="1:2" x14ac:dyDescent="0.2">
      <c r="A7069">
        <v>0.1</v>
      </c>
      <c r="B7069">
        <v>0.14000000000000001</v>
      </c>
    </row>
    <row r="7070" spans="1:2" x14ac:dyDescent="0.2">
      <c r="A7070">
        <v>-0.38</v>
      </c>
      <c r="B7070">
        <v>-0.52</v>
      </c>
    </row>
    <row r="7071" spans="1:2" x14ac:dyDescent="0.2">
      <c r="A7071">
        <v>0.06</v>
      </c>
      <c r="B7071">
        <v>0.09</v>
      </c>
    </row>
    <row r="7072" spans="1:2" x14ac:dyDescent="0.2">
      <c r="A7072">
        <v>0.1</v>
      </c>
      <c r="B7072">
        <v>0.13</v>
      </c>
    </row>
    <row r="7073" spans="1:2" x14ac:dyDescent="0.2">
      <c r="A7073">
        <v>-0.38</v>
      </c>
      <c r="B7073">
        <v>-0.52</v>
      </c>
    </row>
    <row r="7074" spans="1:2" x14ac:dyDescent="0.2">
      <c r="A7074">
        <v>0.08</v>
      </c>
      <c r="B7074">
        <v>0.1</v>
      </c>
    </row>
    <row r="7075" spans="1:2" x14ac:dyDescent="0.2">
      <c r="A7075">
        <v>0.11</v>
      </c>
      <c r="B7075">
        <v>0.15</v>
      </c>
    </row>
    <row r="7076" spans="1:2" x14ac:dyDescent="0.2">
      <c r="A7076">
        <v>-0.38</v>
      </c>
      <c r="B7076">
        <v>-0.52</v>
      </c>
    </row>
    <row r="7077" spans="1:2" x14ac:dyDescent="0.2">
      <c r="A7077">
        <v>0.11</v>
      </c>
      <c r="B7077">
        <v>0.15</v>
      </c>
    </row>
    <row r="7078" spans="1:2" x14ac:dyDescent="0.2">
      <c r="A7078">
        <v>0.15</v>
      </c>
      <c r="B7078">
        <v>0.2</v>
      </c>
    </row>
    <row r="7079" spans="1:2" x14ac:dyDescent="0.2">
      <c r="A7079">
        <v>-0.4</v>
      </c>
      <c r="B7079">
        <v>-0.54</v>
      </c>
    </row>
    <row r="7080" spans="1:2" x14ac:dyDescent="0.2">
      <c r="A7080">
        <v>0.13</v>
      </c>
      <c r="B7080">
        <v>0.18</v>
      </c>
    </row>
    <row r="7081" spans="1:2" x14ac:dyDescent="0.2">
      <c r="A7081">
        <v>0.18</v>
      </c>
      <c r="B7081">
        <v>0.24</v>
      </c>
    </row>
    <row r="7082" spans="1:2" x14ac:dyDescent="0.2">
      <c r="A7082">
        <v>-0.41</v>
      </c>
      <c r="B7082">
        <v>-0.56000000000000005</v>
      </c>
    </row>
    <row r="7083" spans="1:2" x14ac:dyDescent="0.2">
      <c r="A7083">
        <v>0.15</v>
      </c>
      <c r="B7083">
        <v>0.21</v>
      </c>
    </row>
    <row r="7084" spans="1:2" x14ac:dyDescent="0.2">
      <c r="A7084">
        <v>0.21</v>
      </c>
      <c r="B7084">
        <v>0.28999999999999998</v>
      </c>
    </row>
    <row r="7085" spans="1:2" x14ac:dyDescent="0.2">
      <c r="A7085">
        <v>-0.43</v>
      </c>
      <c r="B7085">
        <v>-0.59</v>
      </c>
    </row>
    <row r="7086" spans="1:2" x14ac:dyDescent="0.2">
      <c r="A7086">
        <v>0.13</v>
      </c>
      <c r="B7086">
        <v>0.18</v>
      </c>
    </row>
    <row r="7087" spans="1:2" x14ac:dyDescent="0.2">
      <c r="A7087">
        <v>0.23</v>
      </c>
      <c r="B7087">
        <v>0.32</v>
      </c>
    </row>
    <row r="7088" spans="1:2" x14ac:dyDescent="0.2">
      <c r="A7088">
        <v>-0.43</v>
      </c>
      <c r="B7088">
        <v>-0.59</v>
      </c>
    </row>
    <row r="7089" spans="1:2" x14ac:dyDescent="0.2">
      <c r="A7089">
        <v>0.11</v>
      </c>
      <c r="B7089">
        <v>0.14000000000000001</v>
      </c>
    </row>
    <row r="7090" spans="1:2" x14ac:dyDescent="0.2">
      <c r="A7090">
        <v>0.23</v>
      </c>
      <c r="B7090">
        <v>0.32</v>
      </c>
    </row>
    <row r="7091" spans="1:2" x14ac:dyDescent="0.2">
      <c r="A7091">
        <v>-0.42</v>
      </c>
      <c r="B7091">
        <v>-0.57999999999999996</v>
      </c>
    </row>
    <row r="7092" spans="1:2" x14ac:dyDescent="0.2">
      <c r="A7092">
        <v>0.11</v>
      </c>
      <c r="B7092">
        <v>0.15</v>
      </c>
    </row>
    <row r="7093" spans="1:2" x14ac:dyDescent="0.2">
      <c r="A7093">
        <v>0.23</v>
      </c>
      <c r="B7093">
        <v>0.32</v>
      </c>
    </row>
    <row r="7094" spans="1:2" x14ac:dyDescent="0.2">
      <c r="A7094">
        <v>-0.43</v>
      </c>
      <c r="B7094">
        <v>-0.59</v>
      </c>
    </row>
    <row r="7095" spans="1:2" x14ac:dyDescent="0.2">
      <c r="A7095">
        <v>0.12</v>
      </c>
      <c r="B7095">
        <v>0.16</v>
      </c>
    </row>
    <row r="7096" spans="1:2" x14ac:dyDescent="0.2">
      <c r="A7096">
        <v>0.24</v>
      </c>
      <c r="B7096">
        <v>0.32</v>
      </c>
    </row>
    <row r="7097" spans="1:2" x14ac:dyDescent="0.2">
      <c r="A7097">
        <v>-0.43</v>
      </c>
      <c r="B7097">
        <v>-0.59</v>
      </c>
    </row>
    <row r="7098" spans="1:2" x14ac:dyDescent="0.2">
      <c r="A7098">
        <v>0.13</v>
      </c>
      <c r="B7098">
        <v>0.18</v>
      </c>
    </row>
    <row r="7099" spans="1:2" x14ac:dyDescent="0.2">
      <c r="A7099">
        <v>0.22</v>
      </c>
      <c r="B7099">
        <v>0.3</v>
      </c>
    </row>
    <row r="7100" spans="1:2" x14ac:dyDescent="0.2">
      <c r="A7100">
        <v>-0.44</v>
      </c>
      <c r="B7100">
        <v>-0.6</v>
      </c>
    </row>
    <row r="7101" spans="1:2" x14ac:dyDescent="0.2">
      <c r="A7101">
        <v>0.14000000000000001</v>
      </c>
      <c r="B7101">
        <v>0.19</v>
      </c>
    </row>
    <row r="7102" spans="1:2" x14ac:dyDescent="0.2">
      <c r="A7102">
        <v>0.2</v>
      </c>
      <c r="B7102">
        <v>0.28000000000000003</v>
      </c>
    </row>
    <row r="7103" spans="1:2" x14ac:dyDescent="0.2">
      <c r="A7103">
        <v>-0.44</v>
      </c>
      <c r="B7103">
        <v>-0.6</v>
      </c>
    </row>
    <row r="7104" spans="1:2" x14ac:dyDescent="0.2">
      <c r="A7104">
        <v>0.15</v>
      </c>
      <c r="B7104">
        <v>0.21</v>
      </c>
    </row>
    <row r="7105" spans="1:2" x14ac:dyDescent="0.2">
      <c r="A7105">
        <v>0.19</v>
      </c>
      <c r="B7105">
        <v>0.26</v>
      </c>
    </row>
    <row r="7106" spans="1:2" x14ac:dyDescent="0.2">
      <c r="A7106">
        <v>-0.46</v>
      </c>
      <c r="B7106">
        <v>-0.63</v>
      </c>
    </row>
    <row r="7107" spans="1:2" x14ac:dyDescent="0.2">
      <c r="A7107">
        <v>0.15</v>
      </c>
      <c r="B7107">
        <v>0.21</v>
      </c>
    </row>
    <row r="7108" spans="1:2" x14ac:dyDescent="0.2">
      <c r="A7108">
        <v>0.19</v>
      </c>
      <c r="B7108">
        <v>0.26</v>
      </c>
    </row>
    <row r="7109" spans="1:2" x14ac:dyDescent="0.2">
      <c r="A7109">
        <v>-0.45</v>
      </c>
      <c r="B7109">
        <v>-0.61</v>
      </c>
    </row>
    <row r="7110" spans="1:2" x14ac:dyDescent="0.2">
      <c r="A7110">
        <v>0.15</v>
      </c>
      <c r="B7110">
        <v>0.2</v>
      </c>
    </row>
    <row r="7111" spans="1:2" x14ac:dyDescent="0.2">
      <c r="A7111">
        <v>0.18</v>
      </c>
      <c r="B7111">
        <v>0.25</v>
      </c>
    </row>
    <row r="7112" spans="1:2" x14ac:dyDescent="0.2">
      <c r="A7112">
        <v>-0.44</v>
      </c>
      <c r="B7112">
        <v>-0.61</v>
      </c>
    </row>
    <row r="7113" spans="1:2" x14ac:dyDescent="0.2">
      <c r="A7113">
        <v>0.16</v>
      </c>
      <c r="B7113">
        <v>0.21</v>
      </c>
    </row>
    <row r="7114" spans="1:2" x14ac:dyDescent="0.2">
      <c r="A7114">
        <v>0.19</v>
      </c>
      <c r="B7114">
        <v>0.26</v>
      </c>
    </row>
    <row r="7115" spans="1:2" x14ac:dyDescent="0.2">
      <c r="A7115">
        <v>-0.48</v>
      </c>
      <c r="B7115">
        <v>-0.66</v>
      </c>
    </row>
    <row r="7116" spans="1:2" x14ac:dyDescent="0.2">
      <c r="A7116">
        <v>0.15</v>
      </c>
      <c r="B7116">
        <v>0.21</v>
      </c>
    </row>
    <row r="7117" spans="1:2" x14ac:dyDescent="0.2">
      <c r="A7117">
        <v>0.2</v>
      </c>
      <c r="B7117">
        <v>0.28000000000000003</v>
      </c>
    </row>
    <row r="7118" spans="1:2" x14ac:dyDescent="0.2">
      <c r="A7118">
        <v>-0.49</v>
      </c>
      <c r="B7118">
        <v>-0.68</v>
      </c>
    </row>
    <row r="7119" spans="1:2" x14ac:dyDescent="0.2">
      <c r="A7119">
        <v>0.15</v>
      </c>
      <c r="B7119">
        <v>0.2</v>
      </c>
    </row>
    <row r="7120" spans="1:2" x14ac:dyDescent="0.2">
      <c r="A7120">
        <v>0.21</v>
      </c>
      <c r="B7120">
        <v>0.28999999999999998</v>
      </c>
    </row>
    <row r="7121" spans="1:2" x14ac:dyDescent="0.2">
      <c r="A7121">
        <v>-0.5</v>
      </c>
      <c r="B7121">
        <v>-0.68</v>
      </c>
    </row>
    <row r="7122" spans="1:2" x14ac:dyDescent="0.2">
      <c r="A7122">
        <v>0.16</v>
      </c>
      <c r="B7122">
        <v>0.22</v>
      </c>
    </row>
    <row r="7123" spans="1:2" x14ac:dyDescent="0.2">
      <c r="A7123">
        <v>0.2</v>
      </c>
      <c r="B7123">
        <v>0.28000000000000003</v>
      </c>
    </row>
    <row r="7124" spans="1:2" x14ac:dyDescent="0.2">
      <c r="A7124">
        <v>-0.51</v>
      </c>
      <c r="B7124">
        <v>-0.69</v>
      </c>
    </row>
    <row r="7125" spans="1:2" x14ac:dyDescent="0.2">
      <c r="A7125">
        <v>0.13</v>
      </c>
      <c r="B7125">
        <v>0.18</v>
      </c>
    </row>
    <row r="7126" spans="1:2" x14ac:dyDescent="0.2">
      <c r="A7126">
        <v>0.21</v>
      </c>
      <c r="B7126">
        <v>0.28000000000000003</v>
      </c>
    </row>
    <row r="7127" spans="1:2" x14ac:dyDescent="0.2">
      <c r="A7127">
        <v>-0.54</v>
      </c>
      <c r="B7127">
        <v>-0.74</v>
      </c>
    </row>
    <row r="7128" spans="1:2" x14ac:dyDescent="0.2">
      <c r="A7128">
        <v>0.11</v>
      </c>
      <c r="B7128">
        <v>0.14000000000000001</v>
      </c>
    </row>
    <row r="7129" spans="1:2" x14ac:dyDescent="0.2">
      <c r="A7129">
        <v>0.21</v>
      </c>
      <c r="B7129">
        <v>0.28000000000000003</v>
      </c>
    </row>
    <row r="7130" spans="1:2" x14ac:dyDescent="0.2">
      <c r="A7130">
        <v>-0.54</v>
      </c>
      <c r="B7130">
        <v>-0.74</v>
      </c>
    </row>
    <row r="7131" spans="1:2" x14ac:dyDescent="0.2">
      <c r="A7131">
        <v>0.14000000000000001</v>
      </c>
      <c r="B7131">
        <v>0.19</v>
      </c>
    </row>
    <row r="7132" spans="1:2" x14ac:dyDescent="0.2">
      <c r="A7132">
        <v>0.22</v>
      </c>
      <c r="B7132">
        <v>0.3</v>
      </c>
    </row>
    <row r="7133" spans="1:2" x14ac:dyDescent="0.2">
      <c r="A7133">
        <v>-0.5</v>
      </c>
      <c r="B7133">
        <v>-0.69</v>
      </c>
    </row>
    <row r="7134" spans="1:2" x14ac:dyDescent="0.2">
      <c r="A7134">
        <v>0.13</v>
      </c>
      <c r="B7134">
        <v>0.18</v>
      </c>
    </row>
    <row r="7135" spans="1:2" x14ac:dyDescent="0.2">
      <c r="A7135">
        <v>0.22</v>
      </c>
      <c r="B7135">
        <v>0.3</v>
      </c>
    </row>
    <row r="7136" spans="1:2" x14ac:dyDescent="0.2">
      <c r="A7136">
        <v>-0.52</v>
      </c>
      <c r="B7136">
        <v>-0.71</v>
      </c>
    </row>
    <row r="7137" spans="1:2" x14ac:dyDescent="0.2">
      <c r="A7137">
        <v>0.12</v>
      </c>
      <c r="B7137">
        <v>0.17</v>
      </c>
    </row>
    <row r="7138" spans="1:2" x14ac:dyDescent="0.2">
      <c r="A7138">
        <v>0.22</v>
      </c>
      <c r="B7138">
        <v>0.31</v>
      </c>
    </row>
    <row r="7139" spans="1:2" x14ac:dyDescent="0.2">
      <c r="A7139">
        <v>-0.51</v>
      </c>
      <c r="B7139">
        <v>-0.7</v>
      </c>
    </row>
    <row r="7140" spans="1:2" x14ac:dyDescent="0.2">
      <c r="A7140">
        <v>0.17</v>
      </c>
      <c r="B7140">
        <v>0.24</v>
      </c>
    </row>
    <row r="7141" spans="1:2" x14ac:dyDescent="0.2">
      <c r="A7141">
        <v>0.24</v>
      </c>
      <c r="B7141">
        <v>0.33</v>
      </c>
    </row>
    <row r="7142" spans="1:2" x14ac:dyDescent="0.2">
      <c r="A7142">
        <v>-0.54</v>
      </c>
      <c r="B7142">
        <v>-0.74</v>
      </c>
    </row>
    <row r="7143" spans="1:2" x14ac:dyDescent="0.2">
      <c r="A7143">
        <v>0.18</v>
      </c>
      <c r="B7143">
        <v>0.24</v>
      </c>
    </row>
    <row r="7144" spans="1:2" x14ac:dyDescent="0.2">
      <c r="A7144">
        <v>0.27</v>
      </c>
      <c r="B7144">
        <v>0.37</v>
      </c>
    </row>
    <row r="7145" spans="1:2" x14ac:dyDescent="0.2">
      <c r="A7145">
        <v>-0.56999999999999995</v>
      </c>
      <c r="B7145">
        <v>-0.78</v>
      </c>
    </row>
    <row r="7146" spans="1:2" x14ac:dyDescent="0.2">
      <c r="A7146">
        <v>0.2</v>
      </c>
      <c r="B7146">
        <v>0.28000000000000003</v>
      </c>
    </row>
    <row r="7147" spans="1:2" x14ac:dyDescent="0.2">
      <c r="A7147">
        <v>0.28999999999999998</v>
      </c>
      <c r="B7147">
        <v>0.4</v>
      </c>
    </row>
    <row r="7148" spans="1:2" x14ac:dyDescent="0.2">
      <c r="A7148">
        <v>-0.59</v>
      </c>
      <c r="B7148">
        <v>-0.81</v>
      </c>
    </row>
    <row r="7149" spans="1:2" x14ac:dyDescent="0.2">
      <c r="A7149">
        <v>0.16</v>
      </c>
      <c r="B7149">
        <v>0.22</v>
      </c>
    </row>
    <row r="7150" spans="1:2" x14ac:dyDescent="0.2">
      <c r="A7150">
        <v>0.28999999999999998</v>
      </c>
      <c r="B7150">
        <v>0.4</v>
      </c>
    </row>
    <row r="7151" spans="1:2" x14ac:dyDescent="0.2">
      <c r="A7151">
        <v>-0.6</v>
      </c>
      <c r="B7151">
        <v>-0.83</v>
      </c>
    </row>
    <row r="7152" spans="1:2" x14ac:dyDescent="0.2">
      <c r="A7152">
        <v>0.19</v>
      </c>
      <c r="B7152">
        <v>0.26</v>
      </c>
    </row>
    <row r="7153" spans="1:2" x14ac:dyDescent="0.2">
      <c r="A7153">
        <v>0.33</v>
      </c>
      <c r="B7153">
        <v>0.45</v>
      </c>
    </row>
    <row r="7154" spans="1:2" x14ac:dyDescent="0.2">
      <c r="A7154">
        <v>-0.63</v>
      </c>
      <c r="B7154">
        <v>-0.87</v>
      </c>
    </row>
    <row r="7155" spans="1:2" x14ac:dyDescent="0.2">
      <c r="A7155">
        <v>0.18</v>
      </c>
      <c r="B7155">
        <v>0.24</v>
      </c>
    </row>
    <row r="7156" spans="1:2" x14ac:dyDescent="0.2">
      <c r="A7156">
        <v>0.37</v>
      </c>
      <c r="B7156">
        <v>0.51</v>
      </c>
    </row>
    <row r="7157" spans="1:2" x14ac:dyDescent="0.2">
      <c r="A7157">
        <v>-0.65</v>
      </c>
      <c r="B7157">
        <v>-0.88</v>
      </c>
    </row>
    <row r="7158" spans="1:2" x14ac:dyDescent="0.2">
      <c r="A7158">
        <v>0.14000000000000001</v>
      </c>
      <c r="B7158">
        <v>0.19</v>
      </c>
    </row>
    <row r="7159" spans="1:2" x14ac:dyDescent="0.2">
      <c r="A7159">
        <v>0.42</v>
      </c>
      <c r="B7159">
        <v>0.56999999999999995</v>
      </c>
    </row>
    <row r="7160" spans="1:2" x14ac:dyDescent="0.2">
      <c r="A7160">
        <v>-0.68</v>
      </c>
      <c r="B7160">
        <v>-0.94</v>
      </c>
    </row>
    <row r="7161" spans="1:2" x14ac:dyDescent="0.2">
      <c r="A7161">
        <v>0.12</v>
      </c>
      <c r="B7161">
        <v>0.17</v>
      </c>
    </row>
    <row r="7162" spans="1:2" x14ac:dyDescent="0.2">
      <c r="A7162">
        <v>0.48</v>
      </c>
      <c r="B7162">
        <v>0.65</v>
      </c>
    </row>
    <row r="7163" spans="1:2" x14ac:dyDescent="0.2">
      <c r="A7163">
        <v>-0.69</v>
      </c>
      <c r="B7163">
        <v>-0.95</v>
      </c>
    </row>
    <row r="7164" spans="1:2" x14ac:dyDescent="0.2">
      <c r="A7164">
        <v>0.12</v>
      </c>
      <c r="B7164">
        <v>0.17</v>
      </c>
    </row>
    <row r="7165" spans="1:2" x14ac:dyDescent="0.2">
      <c r="A7165">
        <v>0.52</v>
      </c>
      <c r="B7165">
        <v>0.71</v>
      </c>
    </row>
    <row r="7166" spans="1:2" x14ac:dyDescent="0.2">
      <c r="A7166">
        <v>-0.67</v>
      </c>
      <c r="B7166">
        <v>-0.91</v>
      </c>
    </row>
    <row r="7167" spans="1:2" x14ac:dyDescent="0.2">
      <c r="A7167">
        <v>0.1</v>
      </c>
      <c r="B7167">
        <v>0.14000000000000001</v>
      </c>
    </row>
    <row r="7168" spans="1:2" x14ac:dyDescent="0.2">
      <c r="A7168">
        <v>0.54</v>
      </c>
      <c r="B7168">
        <v>0.74</v>
      </c>
    </row>
    <row r="7169" spans="1:2" x14ac:dyDescent="0.2">
      <c r="A7169">
        <v>-0.63</v>
      </c>
      <c r="B7169">
        <v>-0.87</v>
      </c>
    </row>
    <row r="7170" spans="1:2" x14ac:dyDescent="0.2">
      <c r="A7170">
        <v>0.11</v>
      </c>
      <c r="B7170">
        <v>0.15</v>
      </c>
    </row>
    <row r="7171" spans="1:2" x14ac:dyDescent="0.2">
      <c r="A7171">
        <v>0.56000000000000005</v>
      </c>
      <c r="B7171">
        <v>0.77</v>
      </c>
    </row>
    <row r="7172" spans="1:2" x14ac:dyDescent="0.2">
      <c r="A7172">
        <v>-0.6</v>
      </c>
      <c r="B7172">
        <v>-0.83</v>
      </c>
    </row>
    <row r="7173" spans="1:2" x14ac:dyDescent="0.2">
      <c r="A7173">
        <v>0.09</v>
      </c>
      <c r="B7173">
        <v>0.13</v>
      </c>
    </row>
    <row r="7174" spans="1:2" x14ac:dyDescent="0.2">
      <c r="A7174">
        <v>0.59</v>
      </c>
      <c r="B7174">
        <v>0.81</v>
      </c>
    </row>
    <row r="7175" spans="1:2" x14ac:dyDescent="0.2">
      <c r="A7175">
        <v>-0.59</v>
      </c>
      <c r="B7175">
        <v>-0.81</v>
      </c>
    </row>
    <row r="7176" spans="1:2" x14ac:dyDescent="0.2">
      <c r="A7176">
        <v>0.09</v>
      </c>
      <c r="B7176">
        <v>0.12</v>
      </c>
    </row>
    <row r="7177" spans="1:2" x14ac:dyDescent="0.2">
      <c r="A7177">
        <v>0.62</v>
      </c>
      <c r="B7177">
        <v>0.84</v>
      </c>
    </row>
    <row r="7178" spans="1:2" x14ac:dyDescent="0.2">
      <c r="A7178">
        <v>-0.57999999999999996</v>
      </c>
      <c r="B7178">
        <v>-0.8</v>
      </c>
    </row>
    <row r="7179" spans="1:2" x14ac:dyDescent="0.2">
      <c r="A7179">
        <v>0.1</v>
      </c>
      <c r="B7179">
        <v>0.14000000000000001</v>
      </c>
    </row>
    <row r="7180" spans="1:2" x14ac:dyDescent="0.2">
      <c r="A7180">
        <v>0.66</v>
      </c>
      <c r="B7180">
        <v>0.9</v>
      </c>
    </row>
    <row r="7181" spans="1:2" x14ac:dyDescent="0.2">
      <c r="A7181">
        <v>-0.56000000000000005</v>
      </c>
      <c r="B7181">
        <v>-0.77</v>
      </c>
    </row>
    <row r="7182" spans="1:2" x14ac:dyDescent="0.2">
      <c r="A7182">
        <v>0.08</v>
      </c>
      <c r="B7182">
        <v>0.12</v>
      </c>
    </row>
    <row r="7183" spans="1:2" x14ac:dyDescent="0.2">
      <c r="A7183">
        <v>0.65</v>
      </c>
      <c r="B7183">
        <v>0.89</v>
      </c>
    </row>
    <row r="7184" spans="1:2" x14ac:dyDescent="0.2">
      <c r="A7184">
        <v>-0.56999999999999995</v>
      </c>
      <c r="B7184">
        <v>-0.78</v>
      </c>
    </row>
    <row r="7185" spans="1:2" x14ac:dyDescent="0.2">
      <c r="A7185">
        <v>0.09</v>
      </c>
      <c r="B7185">
        <v>0.12</v>
      </c>
    </row>
    <row r="7186" spans="1:2" x14ac:dyDescent="0.2">
      <c r="A7186">
        <v>0.64</v>
      </c>
      <c r="B7186">
        <v>0.87</v>
      </c>
    </row>
    <row r="7187" spans="1:2" x14ac:dyDescent="0.2">
      <c r="A7187">
        <v>-0.61</v>
      </c>
      <c r="B7187">
        <v>-0.83</v>
      </c>
    </row>
    <row r="7188" spans="1:2" x14ac:dyDescent="0.2">
      <c r="A7188">
        <v>0.06</v>
      </c>
      <c r="B7188">
        <v>0.08</v>
      </c>
    </row>
    <row r="7189" spans="1:2" x14ac:dyDescent="0.2">
      <c r="A7189">
        <v>0.59</v>
      </c>
      <c r="B7189">
        <v>0.81</v>
      </c>
    </row>
    <row r="7190" spans="1:2" x14ac:dyDescent="0.2">
      <c r="A7190">
        <v>-0.61</v>
      </c>
      <c r="B7190">
        <v>-0.83</v>
      </c>
    </row>
    <row r="7191" spans="1:2" x14ac:dyDescent="0.2">
      <c r="A7191">
        <v>0.06</v>
      </c>
      <c r="B7191">
        <v>0.08</v>
      </c>
    </row>
    <row r="7192" spans="1:2" x14ac:dyDescent="0.2">
      <c r="A7192">
        <v>0.55000000000000004</v>
      </c>
      <c r="B7192">
        <v>0.76</v>
      </c>
    </row>
    <row r="7193" spans="1:2" x14ac:dyDescent="0.2">
      <c r="A7193">
        <v>-0.59</v>
      </c>
      <c r="B7193">
        <v>-0.8</v>
      </c>
    </row>
    <row r="7194" spans="1:2" x14ac:dyDescent="0.2">
      <c r="A7194">
        <v>0.06</v>
      </c>
      <c r="B7194">
        <v>0.08</v>
      </c>
    </row>
    <row r="7195" spans="1:2" x14ac:dyDescent="0.2">
      <c r="A7195">
        <v>0.5</v>
      </c>
      <c r="B7195">
        <v>0.68</v>
      </c>
    </row>
    <row r="7196" spans="1:2" x14ac:dyDescent="0.2">
      <c r="A7196">
        <v>-0.53</v>
      </c>
      <c r="B7196">
        <v>-0.73</v>
      </c>
    </row>
    <row r="7197" spans="1:2" x14ac:dyDescent="0.2">
      <c r="A7197">
        <v>0.1</v>
      </c>
      <c r="B7197">
        <v>0.14000000000000001</v>
      </c>
    </row>
    <row r="7198" spans="1:2" x14ac:dyDescent="0.2">
      <c r="A7198">
        <v>0.46</v>
      </c>
      <c r="B7198">
        <v>0.64</v>
      </c>
    </row>
    <row r="7199" spans="1:2" x14ac:dyDescent="0.2">
      <c r="A7199">
        <v>-0.51</v>
      </c>
      <c r="B7199">
        <v>-0.69</v>
      </c>
    </row>
    <row r="7200" spans="1:2" x14ac:dyDescent="0.2">
      <c r="A7200">
        <v>0.11</v>
      </c>
      <c r="B7200">
        <v>0.15</v>
      </c>
    </row>
    <row r="7201" spans="1:2" x14ac:dyDescent="0.2">
      <c r="A7201">
        <v>0.43</v>
      </c>
      <c r="B7201">
        <v>0.57999999999999996</v>
      </c>
    </row>
    <row r="7202" spans="1:2" x14ac:dyDescent="0.2">
      <c r="A7202">
        <v>-0.49</v>
      </c>
      <c r="B7202">
        <v>-0.67</v>
      </c>
    </row>
    <row r="7203" spans="1:2" x14ac:dyDescent="0.2">
      <c r="A7203">
        <v>0.1</v>
      </c>
      <c r="B7203">
        <v>0.14000000000000001</v>
      </c>
    </row>
    <row r="7204" spans="1:2" x14ac:dyDescent="0.2">
      <c r="A7204">
        <v>0.4</v>
      </c>
      <c r="B7204">
        <v>0.54</v>
      </c>
    </row>
    <row r="7205" spans="1:2" x14ac:dyDescent="0.2">
      <c r="A7205">
        <v>-0.44</v>
      </c>
      <c r="B7205">
        <v>-0.6</v>
      </c>
    </row>
    <row r="7206" spans="1:2" x14ac:dyDescent="0.2">
      <c r="A7206">
        <v>0.08</v>
      </c>
      <c r="B7206">
        <v>0.11</v>
      </c>
    </row>
    <row r="7207" spans="1:2" x14ac:dyDescent="0.2">
      <c r="A7207">
        <v>0.36</v>
      </c>
      <c r="B7207">
        <v>0.49</v>
      </c>
    </row>
    <row r="7208" spans="1:2" x14ac:dyDescent="0.2">
      <c r="A7208">
        <v>-0.4</v>
      </c>
      <c r="B7208">
        <v>-0.55000000000000004</v>
      </c>
    </row>
    <row r="7209" spans="1:2" x14ac:dyDescent="0.2">
      <c r="A7209">
        <v>0.05</v>
      </c>
      <c r="B7209">
        <v>7.0000000000000007E-2</v>
      </c>
    </row>
    <row r="7210" spans="1:2" x14ac:dyDescent="0.2">
      <c r="A7210">
        <v>0.34</v>
      </c>
      <c r="B7210">
        <v>0.46</v>
      </c>
    </row>
    <row r="7211" spans="1:2" x14ac:dyDescent="0.2">
      <c r="A7211">
        <v>-0.36</v>
      </c>
      <c r="B7211">
        <v>-0.49</v>
      </c>
    </row>
    <row r="7212" spans="1:2" x14ac:dyDescent="0.2">
      <c r="A7212">
        <v>0.03</v>
      </c>
      <c r="B7212">
        <v>0.04</v>
      </c>
    </row>
    <row r="7213" spans="1:2" x14ac:dyDescent="0.2">
      <c r="A7213">
        <v>0.32</v>
      </c>
      <c r="B7213">
        <v>0.43</v>
      </c>
    </row>
    <row r="7214" spans="1:2" x14ac:dyDescent="0.2">
      <c r="A7214">
        <v>-0.33</v>
      </c>
      <c r="B7214">
        <v>-0.45</v>
      </c>
    </row>
    <row r="7215" spans="1:2" x14ac:dyDescent="0.2">
      <c r="A7215">
        <v>-0.01</v>
      </c>
      <c r="B7215">
        <v>-0.01</v>
      </c>
    </row>
    <row r="7216" spans="1:2" x14ac:dyDescent="0.2">
      <c r="A7216">
        <v>0.28999999999999998</v>
      </c>
      <c r="B7216">
        <v>0.4</v>
      </c>
    </row>
    <row r="7217" spans="1:2" x14ac:dyDescent="0.2">
      <c r="A7217">
        <v>-0.28000000000000003</v>
      </c>
      <c r="B7217">
        <v>-0.39</v>
      </c>
    </row>
    <row r="7218" spans="1:2" x14ac:dyDescent="0.2">
      <c r="A7218">
        <v>0.03</v>
      </c>
      <c r="B7218">
        <v>0.05</v>
      </c>
    </row>
    <row r="7219" spans="1:2" x14ac:dyDescent="0.2">
      <c r="A7219">
        <v>0.28000000000000003</v>
      </c>
      <c r="B7219">
        <v>0.39</v>
      </c>
    </row>
    <row r="7220" spans="1:2" x14ac:dyDescent="0.2">
      <c r="A7220">
        <v>-0.26</v>
      </c>
      <c r="B7220">
        <v>-0.36</v>
      </c>
    </row>
    <row r="7221" spans="1:2" x14ac:dyDescent="0.2">
      <c r="A7221">
        <v>0.01</v>
      </c>
      <c r="B7221">
        <v>0.01</v>
      </c>
    </row>
    <row r="7222" spans="1:2" x14ac:dyDescent="0.2">
      <c r="A7222">
        <v>0.25</v>
      </c>
      <c r="B7222">
        <v>0.34</v>
      </c>
    </row>
    <row r="7223" spans="1:2" x14ac:dyDescent="0.2">
      <c r="A7223">
        <v>-0.25</v>
      </c>
      <c r="B7223">
        <v>-0.34</v>
      </c>
    </row>
    <row r="7224" spans="1:2" x14ac:dyDescent="0.2">
      <c r="A7224">
        <v>-0.04</v>
      </c>
      <c r="B7224">
        <v>-0.06</v>
      </c>
    </row>
    <row r="7225" spans="1:2" x14ac:dyDescent="0.2">
      <c r="A7225">
        <v>0.22</v>
      </c>
      <c r="B7225">
        <v>0.3</v>
      </c>
    </row>
    <row r="7226" spans="1:2" x14ac:dyDescent="0.2">
      <c r="A7226">
        <v>-0.24</v>
      </c>
      <c r="B7226">
        <v>-0.32</v>
      </c>
    </row>
    <row r="7227" spans="1:2" x14ac:dyDescent="0.2">
      <c r="A7227">
        <v>-7.0000000000000007E-2</v>
      </c>
      <c r="B7227">
        <v>-0.09</v>
      </c>
    </row>
    <row r="7228" spans="1:2" x14ac:dyDescent="0.2">
      <c r="A7228">
        <v>0.21</v>
      </c>
      <c r="B7228">
        <v>0.28000000000000003</v>
      </c>
    </row>
    <row r="7229" spans="1:2" x14ac:dyDescent="0.2">
      <c r="A7229">
        <v>-0.21</v>
      </c>
      <c r="B7229">
        <v>-0.28999999999999998</v>
      </c>
    </row>
    <row r="7230" spans="1:2" x14ac:dyDescent="0.2">
      <c r="A7230">
        <v>-0.08</v>
      </c>
      <c r="B7230">
        <v>-0.1</v>
      </c>
    </row>
    <row r="7231" spans="1:2" x14ac:dyDescent="0.2">
      <c r="A7231">
        <v>0.19</v>
      </c>
      <c r="B7231">
        <v>0.26</v>
      </c>
    </row>
    <row r="7232" spans="1:2" x14ac:dyDescent="0.2">
      <c r="A7232">
        <v>-0.23</v>
      </c>
      <c r="B7232">
        <v>-0.31</v>
      </c>
    </row>
    <row r="7233" spans="1:2" x14ac:dyDescent="0.2">
      <c r="A7233">
        <v>-0.11</v>
      </c>
      <c r="B7233">
        <v>-0.16</v>
      </c>
    </row>
    <row r="7234" spans="1:2" x14ac:dyDescent="0.2">
      <c r="A7234">
        <v>0.18</v>
      </c>
      <c r="B7234">
        <v>0.25</v>
      </c>
    </row>
    <row r="7235" spans="1:2" x14ac:dyDescent="0.2">
      <c r="A7235">
        <v>-0.24</v>
      </c>
      <c r="B7235">
        <v>-0.33</v>
      </c>
    </row>
    <row r="7236" spans="1:2" x14ac:dyDescent="0.2">
      <c r="A7236">
        <v>-0.12</v>
      </c>
      <c r="B7236">
        <v>-0.17</v>
      </c>
    </row>
    <row r="7237" spans="1:2" x14ac:dyDescent="0.2">
      <c r="A7237">
        <v>0.19</v>
      </c>
      <c r="B7237">
        <v>0.26</v>
      </c>
    </row>
    <row r="7238" spans="1:2" x14ac:dyDescent="0.2">
      <c r="A7238">
        <v>-0.26</v>
      </c>
      <c r="B7238">
        <v>-0.36</v>
      </c>
    </row>
    <row r="7239" spans="1:2" x14ac:dyDescent="0.2">
      <c r="A7239">
        <v>-0.12</v>
      </c>
      <c r="B7239">
        <v>-0.16</v>
      </c>
    </row>
    <row r="7240" spans="1:2" x14ac:dyDescent="0.2">
      <c r="A7240">
        <v>0.21</v>
      </c>
      <c r="B7240">
        <v>0.28000000000000003</v>
      </c>
    </row>
    <row r="7241" spans="1:2" x14ac:dyDescent="0.2">
      <c r="A7241">
        <v>-0.28000000000000003</v>
      </c>
      <c r="B7241">
        <v>-0.38</v>
      </c>
    </row>
    <row r="7242" spans="1:2" x14ac:dyDescent="0.2">
      <c r="A7242">
        <v>-0.09</v>
      </c>
      <c r="B7242">
        <v>-0.13</v>
      </c>
    </row>
    <row r="7243" spans="1:2" x14ac:dyDescent="0.2">
      <c r="A7243">
        <v>0.24</v>
      </c>
      <c r="B7243">
        <v>0.33</v>
      </c>
    </row>
    <row r="7244" spans="1:2" x14ac:dyDescent="0.2">
      <c r="A7244">
        <v>-0.32</v>
      </c>
      <c r="B7244">
        <v>-0.43</v>
      </c>
    </row>
    <row r="7245" spans="1:2" x14ac:dyDescent="0.2">
      <c r="A7245">
        <v>-0.1</v>
      </c>
      <c r="B7245">
        <v>-0.14000000000000001</v>
      </c>
    </row>
    <row r="7246" spans="1:2" x14ac:dyDescent="0.2">
      <c r="A7246">
        <v>0.26</v>
      </c>
      <c r="B7246">
        <v>0.36</v>
      </c>
    </row>
    <row r="7247" spans="1:2" x14ac:dyDescent="0.2">
      <c r="A7247">
        <v>-0.32</v>
      </c>
      <c r="B7247">
        <v>-0.44</v>
      </c>
    </row>
    <row r="7248" spans="1:2" x14ac:dyDescent="0.2">
      <c r="A7248">
        <v>-0.08</v>
      </c>
      <c r="B7248">
        <v>-0.1</v>
      </c>
    </row>
    <row r="7249" spans="1:2" x14ac:dyDescent="0.2">
      <c r="A7249">
        <v>0.27</v>
      </c>
      <c r="B7249">
        <v>0.37</v>
      </c>
    </row>
    <row r="7250" spans="1:2" x14ac:dyDescent="0.2">
      <c r="A7250">
        <v>-0.32</v>
      </c>
      <c r="B7250">
        <v>-0.44</v>
      </c>
    </row>
    <row r="7251" spans="1:2" x14ac:dyDescent="0.2">
      <c r="A7251">
        <v>-0.06</v>
      </c>
      <c r="B7251">
        <v>-0.08</v>
      </c>
    </row>
    <row r="7252" spans="1:2" x14ac:dyDescent="0.2">
      <c r="A7252">
        <v>0.27</v>
      </c>
      <c r="B7252">
        <v>0.37</v>
      </c>
    </row>
    <row r="7253" spans="1:2" x14ac:dyDescent="0.2">
      <c r="A7253">
        <v>-0.32</v>
      </c>
      <c r="B7253">
        <v>-0.43</v>
      </c>
    </row>
    <row r="7254" spans="1:2" x14ac:dyDescent="0.2">
      <c r="A7254">
        <v>-0.03</v>
      </c>
      <c r="B7254">
        <v>-0.04</v>
      </c>
    </row>
    <row r="7255" spans="1:2" x14ac:dyDescent="0.2">
      <c r="A7255">
        <v>0.26</v>
      </c>
      <c r="B7255">
        <v>0.36</v>
      </c>
    </row>
    <row r="7256" spans="1:2" x14ac:dyDescent="0.2">
      <c r="A7256">
        <v>-0.34</v>
      </c>
      <c r="B7256">
        <v>-0.46</v>
      </c>
    </row>
    <row r="7257" spans="1:2" x14ac:dyDescent="0.2">
      <c r="A7257">
        <v>-0.02</v>
      </c>
      <c r="B7257">
        <v>-0.03</v>
      </c>
    </row>
    <row r="7258" spans="1:2" x14ac:dyDescent="0.2">
      <c r="A7258">
        <v>0.26</v>
      </c>
      <c r="B7258">
        <v>0.36</v>
      </c>
    </row>
    <row r="7259" spans="1:2" x14ac:dyDescent="0.2">
      <c r="A7259">
        <v>-0.36</v>
      </c>
      <c r="B7259">
        <v>-0.49</v>
      </c>
    </row>
    <row r="7260" spans="1:2" x14ac:dyDescent="0.2">
      <c r="A7260">
        <v>-0.01</v>
      </c>
      <c r="B7260">
        <v>-0.01</v>
      </c>
    </row>
    <row r="7261" spans="1:2" x14ac:dyDescent="0.2">
      <c r="A7261">
        <v>0.26</v>
      </c>
      <c r="B7261">
        <v>0.36</v>
      </c>
    </row>
    <row r="7262" spans="1:2" x14ac:dyDescent="0.2">
      <c r="A7262">
        <v>-0.36</v>
      </c>
      <c r="B7262">
        <v>-0.49</v>
      </c>
    </row>
    <row r="7263" spans="1:2" x14ac:dyDescent="0.2">
      <c r="A7263">
        <v>-0.01</v>
      </c>
      <c r="B7263">
        <v>-0.02</v>
      </c>
    </row>
    <row r="7264" spans="1:2" x14ac:dyDescent="0.2">
      <c r="A7264">
        <v>0.24</v>
      </c>
      <c r="B7264">
        <v>0.33</v>
      </c>
    </row>
    <row r="7265" spans="1:2" x14ac:dyDescent="0.2">
      <c r="A7265">
        <v>-0.35</v>
      </c>
      <c r="B7265">
        <v>-0.47</v>
      </c>
    </row>
    <row r="7266" spans="1:2" x14ac:dyDescent="0.2">
      <c r="A7266">
        <v>-0.05</v>
      </c>
      <c r="B7266">
        <v>-7.0000000000000007E-2</v>
      </c>
    </row>
    <row r="7267" spans="1:2" x14ac:dyDescent="0.2">
      <c r="A7267">
        <v>0.2</v>
      </c>
      <c r="B7267">
        <v>0.28000000000000003</v>
      </c>
    </row>
    <row r="7268" spans="1:2" x14ac:dyDescent="0.2">
      <c r="A7268">
        <v>-0.32</v>
      </c>
      <c r="B7268">
        <v>-0.44</v>
      </c>
    </row>
    <row r="7269" spans="1:2" x14ac:dyDescent="0.2">
      <c r="A7269">
        <v>-7.0000000000000007E-2</v>
      </c>
      <c r="B7269">
        <v>-0.09</v>
      </c>
    </row>
    <row r="7270" spans="1:2" x14ac:dyDescent="0.2">
      <c r="A7270">
        <v>0.16</v>
      </c>
      <c r="B7270">
        <v>0.23</v>
      </c>
    </row>
    <row r="7271" spans="1:2" x14ac:dyDescent="0.2">
      <c r="A7271">
        <v>-0.3</v>
      </c>
      <c r="B7271">
        <v>-0.41</v>
      </c>
    </row>
    <row r="7272" spans="1:2" x14ac:dyDescent="0.2">
      <c r="A7272">
        <v>-7.0000000000000007E-2</v>
      </c>
      <c r="B7272">
        <v>-0.1</v>
      </c>
    </row>
    <row r="7273" spans="1:2" x14ac:dyDescent="0.2">
      <c r="A7273">
        <v>0.12</v>
      </c>
      <c r="B7273">
        <v>0.17</v>
      </c>
    </row>
    <row r="7274" spans="1:2" x14ac:dyDescent="0.2">
      <c r="A7274">
        <v>-0.28000000000000003</v>
      </c>
      <c r="B7274">
        <v>-0.38</v>
      </c>
    </row>
    <row r="7275" spans="1:2" x14ac:dyDescent="0.2">
      <c r="A7275">
        <v>-0.08</v>
      </c>
      <c r="B7275">
        <v>-0.11</v>
      </c>
    </row>
    <row r="7276" spans="1:2" x14ac:dyDescent="0.2">
      <c r="A7276">
        <v>0.08</v>
      </c>
      <c r="B7276">
        <v>0.12</v>
      </c>
    </row>
    <row r="7277" spans="1:2" x14ac:dyDescent="0.2">
      <c r="A7277">
        <v>-0.25</v>
      </c>
      <c r="B7277">
        <v>-0.34</v>
      </c>
    </row>
    <row r="7278" spans="1:2" x14ac:dyDescent="0.2">
      <c r="A7278">
        <v>-7.0000000000000007E-2</v>
      </c>
      <c r="B7278">
        <v>-0.1</v>
      </c>
    </row>
    <row r="7279" spans="1:2" x14ac:dyDescent="0.2">
      <c r="A7279">
        <v>0.05</v>
      </c>
      <c r="B7279">
        <v>7.0000000000000007E-2</v>
      </c>
    </row>
    <row r="7280" spans="1:2" x14ac:dyDescent="0.2">
      <c r="A7280">
        <v>-0.22</v>
      </c>
      <c r="B7280">
        <v>-0.31</v>
      </c>
    </row>
    <row r="7281" spans="1:2" x14ac:dyDescent="0.2">
      <c r="A7281">
        <v>-0.06</v>
      </c>
      <c r="B7281">
        <v>-0.08</v>
      </c>
    </row>
    <row r="7282" spans="1:2" x14ac:dyDescent="0.2">
      <c r="A7282">
        <v>0.04</v>
      </c>
      <c r="B7282">
        <v>0.05</v>
      </c>
    </row>
    <row r="7283" spans="1:2" x14ac:dyDescent="0.2">
      <c r="A7283">
        <v>-0.2</v>
      </c>
      <c r="B7283">
        <v>-0.27</v>
      </c>
    </row>
    <row r="7284" spans="1:2" x14ac:dyDescent="0.2">
      <c r="A7284">
        <v>-0.05</v>
      </c>
      <c r="B7284">
        <v>-7.0000000000000007E-2</v>
      </c>
    </row>
    <row r="7285" spans="1:2" x14ac:dyDescent="0.2">
      <c r="A7285">
        <v>0.02</v>
      </c>
      <c r="B7285">
        <v>0.03</v>
      </c>
    </row>
    <row r="7286" spans="1:2" x14ac:dyDescent="0.2">
      <c r="A7286">
        <v>-0.16</v>
      </c>
      <c r="B7286">
        <v>-0.22</v>
      </c>
    </row>
    <row r="7287" spans="1:2" x14ac:dyDescent="0.2">
      <c r="A7287">
        <v>-0.04</v>
      </c>
      <c r="B7287">
        <v>-0.05</v>
      </c>
    </row>
    <row r="7288" spans="1:2" x14ac:dyDescent="0.2">
      <c r="A7288">
        <v>0.01</v>
      </c>
      <c r="B7288">
        <v>0.01</v>
      </c>
    </row>
    <row r="7289" spans="1:2" x14ac:dyDescent="0.2">
      <c r="A7289">
        <v>-0.14000000000000001</v>
      </c>
      <c r="B7289">
        <v>-0.19</v>
      </c>
    </row>
    <row r="7290" spans="1:2" x14ac:dyDescent="0.2">
      <c r="A7290">
        <v>-0.03</v>
      </c>
      <c r="B7290">
        <v>-0.05</v>
      </c>
    </row>
    <row r="7291" spans="1:2" x14ac:dyDescent="0.2">
      <c r="A7291">
        <v>0</v>
      </c>
      <c r="B7291">
        <v>0</v>
      </c>
    </row>
    <row r="7292" spans="1:2" x14ac:dyDescent="0.2">
      <c r="A7292">
        <v>-0.12</v>
      </c>
      <c r="B7292">
        <v>-0.17</v>
      </c>
    </row>
    <row r="7293" spans="1:2" x14ac:dyDescent="0.2">
      <c r="A7293">
        <v>-0.04</v>
      </c>
      <c r="B7293">
        <v>-0.05</v>
      </c>
    </row>
    <row r="7294" spans="1:2" x14ac:dyDescent="0.2">
      <c r="A7294">
        <v>-0.01</v>
      </c>
      <c r="B7294">
        <v>-0.01</v>
      </c>
    </row>
    <row r="7295" spans="1:2" x14ac:dyDescent="0.2">
      <c r="A7295">
        <v>-0.1</v>
      </c>
      <c r="B7295">
        <v>-0.14000000000000001</v>
      </c>
    </row>
    <row r="7296" spans="1:2" x14ac:dyDescent="0.2">
      <c r="A7296">
        <v>-0.05</v>
      </c>
      <c r="B7296">
        <v>-7.0000000000000007E-2</v>
      </c>
    </row>
    <row r="7297" spans="1:2" x14ac:dyDescent="0.2">
      <c r="A7297">
        <v>-0.02</v>
      </c>
      <c r="B7297">
        <v>-0.02</v>
      </c>
    </row>
    <row r="7298" spans="1:2" x14ac:dyDescent="0.2">
      <c r="A7298">
        <v>-0.09</v>
      </c>
      <c r="B7298">
        <v>-0.13</v>
      </c>
    </row>
    <row r="7299" spans="1:2" x14ac:dyDescent="0.2">
      <c r="A7299">
        <v>-0.06</v>
      </c>
      <c r="B7299">
        <v>-0.08</v>
      </c>
    </row>
    <row r="7300" spans="1:2" x14ac:dyDescent="0.2">
      <c r="A7300">
        <v>-0.02</v>
      </c>
      <c r="B7300">
        <v>-0.03</v>
      </c>
    </row>
    <row r="7301" spans="1:2" x14ac:dyDescent="0.2">
      <c r="A7301">
        <v>-0.08</v>
      </c>
      <c r="B7301">
        <v>-0.11</v>
      </c>
    </row>
    <row r="7302" spans="1:2" x14ac:dyDescent="0.2">
      <c r="A7302">
        <v>-0.06</v>
      </c>
      <c r="B7302">
        <v>-0.08</v>
      </c>
    </row>
    <row r="7303" spans="1:2" x14ac:dyDescent="0.2">
      <c r="A7303">
        <v>-0.02</v>
      </c>
      <c r="B7303">
        <v>-0.03</v>
      </c>
    </row>
    <row r="7304" spans="1:2" x14ac:dyDescent="0.2">
      <c r="A7304">
        <v>-0.08</v>
      </c>
      <c r="B7304">
        <v>-0.11</v>
      </c>
    </row>
    <row r="7305" spans="1:2" x14ac:dyDescent="0.2">
      <c r="A7305">
        <v>-0.06</v>
      </c>
      <c r="B7305">
        <v>-0.08</v>
      </c>
    </row>
    <row r="7306" spans="1:2" x14ac:dyDescent="0.2">
      <c r="A7306">
        <v>-0.02</v>
      </c>
      <c r="B7306">
        <v>-0.02</v>
      </c>
    </row>
    <row r="7307" spans="1:2" x14ac:dyDescent="0.2">
      <c r="A7307">
        <v>-0.08</v>
      </c>
      <c r="B7307">
        <v>-0.11</v>
      </c>
    </row>
    <row r="7308" spans="1:2" x14ac:dyDescent="0.2">
      <c r="A7308">
        <v>-0.05</v>
      </c>
      <c r="B7308">
        <v>-7.0000000000000007E-2</v>
      </c>
    </row>
    <row r="7309" spans="1:2" x14ac:dyDescent="0.2">
      <c r="A7309">
        <v>-0.01</v>
      </c>
      <c r="B7309">
        <v>-0.01</v>
      </c>
    </row>
    <row r="7310" spans="1:2" x14ac:dyDescent="0.2">
      <c r="A7310">
        <v>-0.06</v>
      </c>
      <c r="B7310">
        <v>-0.09</v>
      </c>
    </row>
    <row r="7311" spans="1:2" x14ac:dyDescent="0.2">
      <c r="A7311">
        <v>-0.05</v>
      </c>
      <c r="B7311">
        <v>-7.0000000000000007E-2</v>
      </c>
    </row>
    <row r="7312" spans="1:2" x14ac:dyDescent="0.2">
      <c r="A7312">
        <v>0</v>
      </c>
      <c r="B7312">
        <v>0</v>
      </c>
    </row>
    <row r="7313" spans="1:2" x14ac:dyDescent="0.2">
      <c r="A7313">
        <v>-0.06</v>
      </c>
      <c r="B7313">
        <v>-0.08</v>
      </c>
    </row>
    <row r="7314" spans="1:2" x14ac:dyDescent="0.2">
      <c r="A7314">
        <v>-0.05</v>
      </c>
      <c r="B7314">
        <v>-7.0000000000000007E-2</v>
      </c>
    </row>
    <row r="7315" spans="1:2" x14ac:dyDescent="0.2">
      <c r="A7315">
        <v>0.01</v>
      </c>
      <c r="B7315">
        <v>0.01</v>
      </c>
    </row>
    <row r="7316" spans="1:2" x14ac:dyDescent="0.2">
      <c r="A7316">
        <v>-0.05</v>
      </c>
      <c r="B7316">
        <v>-7.0000000000000007E-2</v>
      </c>
    </row>
    <row r="7317" spans="1:2" x14ac:dyDescent="0.2">
      <c r="A7317">
        <v>-0.05</v>
      </c>
      <c r="B7317">
        <v>-7.0000000000000007E-2</v>
      </c>
    </row>
    <row r="7318" spans="1:2" x14ac:dyDescent="0.2">
      <c r="A7318">
        <v>0.01</v>
      </c>
      <c r="B7318">
        <v>0.01</v>
      </c>
    </row>
    <row r="7319" spans="1:2" x14ac:dyDescent="0.2">
      <c r="A7319">
        <v>-0.05</v>
      </c>
      <c r="B7319">
        <v>-0.06</v>
      </c>
    </row>
    <row r="7320" spans="1:2" x14ac:dyDescent="0.2">
      <c r="A7320">
        <v>-0.05</v>
      </c>
      <c r="B7320">
        <v>-7.0000000000000007E-2</v>
      </c>
    </row>
    <row r="7321" spans="1:2" x14ac:dyDescent="0.2">
      <c r="A7321">
        <v>0.01</v>
      </c>
      <c r="B7321">
        <v>0.02</v>
      </c>
    </row>
    <row r="7322" spans="1:2" x14ac:dyDescent="0.2">
      <c r="A7322">
        <v>-0.04</v>
      </c>
      <c r="B7322">
        <v>-0.06</v>
      </c>
    </row>
    <row r="7323" spans="1:2" x14ac:dyDescent="0.2">
      <c r="A7323">
        <v>-0.05</v>
      </c>
      <c r="B7323">
        <v>-7.0000000000000007E-2</v>
      </c>
    </row>
    <row r="7324" spans="1:2" x14ac:dyDescent="0.2">
      <c r="A7324">
        <v>0.01</v>
      </c>
      <c r="B7324">
        <v>0.02</v>
      </c>
    </row>
    <row r="7325" spans="1:2" x14ac:dyDescent="0.2">
      <c r="A7325">
        <v>-0.04</v>
      </c>
      <c r="B7325">
        <v>-0.06</v>
      </c>
    </row>
    <row r="7326" spans="1:2" x14ac:dyDescent="0.2">
      <c r="A7326">
        <v>-0.04</v>
      </c>
      <c r="B7326">
        <v>-0.06</v>
      </c>
    </row>
    <row r="7327" spans="1:2" x14ac:dyDescent="0.2">
      <c r="A7327">
        <v>0.02</v>
      </c>
      <c r="B7327">
        <v>0.02</v>
      </c>
    </row>
    <row r="7328" spans="1:2" x14ac:dyDescent="0.2">
      <c r="A7328">
        <v>-0.03</v>
      </c>
      <c r="B7328">
        <v>-0.04</v>
      </c>
    </row>
    <row r="7329" spans="1:2" x14ac:dyDescent="0.2">
      <c r="A7329">
        <v>-0.03</v>
      </c>
      <c r="B7329">
        <v>-0.05</v>
      </c>
    </row>
    <row r="7330" spans="1:2" x14ac:dyDescent="0.2">
      <c r="A7330">
        <v>0.02</v>
      </c>
      <c r="B7330">
        <v>0.03</v>
      </c>
    </row>
    <row r="7331" spans="1:2" x14ac:dyDescent="0.2">
      <c r="A7331">
        <v>-0.02</v>
      </c>
      <c r="B7331">
        <v>-0.03</v>
      </c>
    </row>
    <row r="7332" spans="1:2" x14ac:dyDescent="0.2">
      <c r="A7332">
        <v>-0.03</v>
      </c>
      <c r="B7332">
        <v>-0.04</v>
      </c>
    </row>
    <row r="7333" spans="1:2" x14ac:dyDescent="0.2">
      <c r="A7333">
        <v>0.02</v>
      </c>
      <c r="B7333">
        <v>0.02</v>
      </c>
    </row>
    <row r="7334" spans="1:2" x14ac:dyDescent="0.2">
      <c r="A7334">
        <v>-0.01</v>
      </c>
      <c r="B7334">
        <v>-0.01</v>
      </c>
    </row>
    <row r="7335" spans="1:2" x14ac:dyDescent="0.2">
      <c r="A7335">
        <v>-0.02</v>
      </c>
      <c r="B7335">
        <v>-0.03</v>
      </c>
    </row>
    <row r="7336" spans="1:2" x14ac:dyDescent="0.2">
      <c r="A7336">
        <v>0.01</v>
      </c>
      <c r="B7336">
        <v>0.01</v>
      </c>
    </row>
    <row r="7337" spans="1:2" x14ac:dyDescent="0.2">
      <c r="A7337">
        <v>-0.01</v>
      </c>
      <c r="B7337">
        <v>-0.01</v>
      </c>
    </row>
    <row r="7338" spans="1:2" x14ac:dyDescent="0.2">
      <c r="A7338">
        <v>-0.02</v>
      </c>
      <c r="B7338">
        <v>-0.02</v>
      </c>
    </row>
    <row r="7339" spans="1:2" x14ac:dyDescent="0.2">
      <c r="A7339">
        <v>0.01</v>
      </c>
      <c r="B7339">
        <v>0.02</v>
      </c>
    </row>
    <row r="7340" spans="1:2" x14ac:dyDescent="0.2">
      <c r="A7340">
        <v>0</v>
      </c>
      <c r="B7340">
        <v>0</v>
      </c>
    </row>
    <row r="7341" spans="1:2" x14ac:dyDescent="0.2">
      <c r="A7341">
        <v>-0.01</v>
      </c>
      <c r="B7341">
        <v>-0.01</v>
      </c>
    </row>
    <row r="7342" spans="1:2" x14ac:dyDescent="0.2">
      <c r="A7342">
        <v>0.01</v>
      </c>
      <c r="B7342">
        <v>0.02</v>
      </c>
    </row>
    <row r="7343" spans="1:2" x14ac:dyDescent="0.2">
      <c r="A7343">
        <v>0.01</v>
      </c>
      <c r="B7343">
        <v>0.01</v>
      </c>
    </row>
    <row r="7344" spans="1:2" x14ac:dyDescent="0.2">
      <c r="A7344">
        <v>0</v>
      </c>
      <c r="B7344">
        <v>-0.01</v>
      </c>
    </row>
    <row r="7345" spans="1:2" x14ac:dyDescent="0.2">
      <c r="A7345">
        <v>0</v>
      </c>
      <c r="B7345">
        <v>0</v>
      </c>
    </row>
    <row r="7346" spans="1:2" x14ac:dyDescent="0.2">
      <c r="A7346">
        <v>0.02</v>
      </c>
      <c r="B7346">
        <v>0.03</v>
      </c>
    </row>
    <row r="7347" spans="1:2" x14ac:dyDescent="0.2">
      <c r="A7347">
        <v>-0.01</v>
      </c>
      <c r="B7347">
        <v>-0.01</v>
      </c>
    </row>
    <row r="7348" spans="1:2" x14ac:dyDescent="0.2">
      <c r="A7348">
        <v>-0.01</v>
      </c>
      <c r="B7348">
        <v>-0.01</v>
      </c>
    </row>
    <row r="7349" spans="1:2" x14ac:dyDescent="0.2">
      <c r="A7349">
        <v>0.05</v>
      </c>
      <c r="B7349">
        <v>0.06</v>
      </c>
    </row>
    <row r="7350" spans="1:2" x14ac:dyDescent="0.2">
      <c r="A7350">
        <v>-0.02</v>
      </c>
      <c r="B7350">
        <v>-0.03</v>
      </c>
    </row>
    <row r="7351" spans="1:2" x14ac:dyDescent="0.2">
      <c r="A7351">
        <v>-0.02</v>
      </c>
      <c r="B7351">
        <v>-0.03</v>
      </c>
    </row>
    <row r="7352" spans="1:2" x14ac:dyDescent="0.2">
      <c r="A7352">
        <v>0.08</v>
      </c>
      <c r="B7352">
        <v>0.1</v>
      </c>
    </row>
    <row r="7353" spans="1:2" x14ac:dyDescent="0.2">
      <c r="A7353">
        <v>-0.03</v>
      </c>
      <c r="B7353">
        <v>-0.04</v>
      </c>
    </row>
    <row r="7354" spans="1:2" x14ac:dyDescent="0.2">
      <c r="A7354">
        <v>-0.04</v>
      </c>
      <c r="B7354">
        <v>-0.05</v>
      </c>
    </row>
    <row r="7355" spans="1:2" x14ac:dyDescent="0.2">
      <c r="A7355">
        <v>0.09</v>
      </c>
      <c r="B7355">
        <v>0.13</v>
      </c>
    </row>
    <row r="7356" spans="1:2" x14ac:dyDescent="0.2">
      <c r="A7356">
        <v>-0.04</v>
      </c>
      <c r="B7356">
        <v>-0.06</v>
      </c>
    </row>
    <row r="7357" spans="1:2" x14ac:dyDescent="0.2">
      <c r="A7357">
        <v>-0.05</v>
      </c>
      <c r="B7357">
        <v>-0.06</v>
      </c>
    </row>
    <row r="7358" spans="1:2" x14ac:dyDescent="0.2">
      <c r="A7358">
        <v>0.11</v>
      </c>
      <c r="B7358">
        <v>0.15</v>
      </c>
    </row>
    <row r="7359" spans="1:2" x14ac:dyDescent="0.2">
      <c r="A7359">
        <v>-0.05</v>
      </c>
      <c r="B7359">
        <v>-7.0000000000000007E-2</v>
      </c>
    </row>
    <row r="7360" spans="1:2" x14ac:dyDescent="0.2">
      <c r="A7360">
        <v>-0.05</v>
      </c>
      <c r="B7360">
        <v>-7.0000000000000007E-2</v>
      </c>
    </row>
    <row r="7361" spans="1:2" x14ac:dyDescent="0.2">
      <c r="A7361">
        <v>0.13</v>
      </c>
      <c r="B7361">
        <v>0.18</v>
      </c>
    </row>
    <row r="7362" spans="1:2" x14ac:dyDescent="0.2">
      <c r="A7362">
        <v>-0.05</v>
      </c>
      <c r="B7362">
        <v>-7.0000000000000007E-2</v>
      </c>
    </row>
    <row r="7363" spans="1:2" x14ac:dyDescent="0.2">
      <c r="A7363">
        <v>-0.06</v>
      </c>
      <c r="B7363">
        <v>-0.09</v>
      </c>
    </row>
    <row r="7364" spans="1:2" x14ac:dyDescent="0.2">
      <c r="A7364">
        <v>0.14000000000000001</v>
      </c>
      <c r="B7364">
        <v>0.19</v>
      </c>
    </row>
    <row r="7365" spans="1:2" x14ac:dyDescent="0.2">
      <c r="A7365">
        <v>-0.05</v>
      </c>
      <c r="B7365">
        <v>-7.0000000000000007E-2</v>
      </c>
    </row>
    <row r="7366" spans="1:2" x14ac:dyDescent="0.2">
      <c r="A7366">
        <v>-7.0000000000000007E-2</v>
      </c>
      <c r="B7366">
        <v>-0.1</v>
      </c>
    </row>
    <row r="7367" spans="1:2" x14ac:dyDescent="0.2">
      <c r="A7367">
        <v>0.14000000000000001</v>
      </c>
      <c r="B7367">
        <v>0.19</v>
      </c>
    </row>
    <row r="7368" spans="1:2" x14ac:dyDescent="0.2">
      <c r="A7368">
        <v>-0.06</v>
      </c>
      <c r="B7368">
        <v>-0.08</v>
      </c>
    </row>
    <row r="7369" spans="1:2" x14ac:dyDescent="0.2">
      <c r="A7369">
        <v>-0.08</v>
      </c>
      <c r="B7369">
        <v>-0.11</v>
      </c>
    </row>
    <row r="7370" spans="1:2" x14ac:dyDescent="0.2">
      <c r="A7370">
        <v>0.14000000000000001</v>
      </c>
      <c r="B7370">
        <v>0.2</v>
      </c>
    </row>
    <row r="7371" spans="1:2" x14ac:dyDescent="0.2">
      <c r="A7371">
        <v>-0.05</v>
      </c>
      <c r="B7371">
        <v>-7.0000000000000007E-2</v>
      </c>
    </row>
    <row r="7372" spans="1:2" x14ac:dyDescent="0.2">
      <c r="A7372">
        <v>-0.08</v>
      </c>
      <c r="B7372">
        <v>-0.11</v>
      </c>
    </row>
    <row r="7373" spans="1:2" x14ac:dyDescent="0.2">
      <c r="A7373">
        <v>0.14000000000000001</v>
      </c>
      <c r="B7373">
        <v>0.19</v>
      </c>
    </row>
    <row r="7374" spans="1:2" x14ac:dyDescent="0.2">
      <c r="A7374">
        <v>-0.05</v>
      </c>
      <c r="B7374">
        <v>-0.06</v>
      </c>
    </row>
    <row r="7375" spans="1:2" x14ac:dyDescent="0.2">
      <c r="A7375">
        <v>-0.08</v>
      </c>
      <c r="B7375">
        <v>-0.11</v>
      </c>
    </row>
    <row r="7376" spans="1:2" x14ac:dyDescent="0.2">
      <c r="A7376">
        <v>0.14000000000000001</v>
      </c>
      <c r="B7376">
        <v>0.19</v>
      </c>
    </row>
    <row r="7377" spans="1:2" x14ac:dyDescent="0.2">
      <c r="A7377">
        <v>-0.06</v>
      </c>
      <c r="B7377">
        <v>-0.08</v>
      </c>
    </row>
    <row r="7378" spans="1:2" x14ac:dyDescent="0.2">
      <c r="A7378">
        <v>-0.08</v>
      </c>
      <c r="B7378">
        <v>-0.11</v>
      </c>
    </row>
    <row r="7379" spans="1:2" x14ac:dyDescent="0.2">
      <c r="A7379">
        <v>0.16</v>
      </c>
      <c r="B7379">
        <v>0.21</v>
      </c>
    </row>
    <row r="7380" spans="1:2" x14ac:dyDescent="0.2">
      <c r="A7380">
        <v>-0.06</v>
      </c>
      <c r="B7380">
        <v>-0.08</v>
      </c>
    </row>
    <row r="7381" spans="1:2" x14ac:dyDescent="0.2">
      <c r="A7381">
        <v>-0.09</v>
      </c>
      <c r="B7381">
        <v>-0.12</v>
      </c>
    </row>
    <row r="7382" spans="1:2" x14ac:dyDescent="0.2">
      <c r="A7382">
        <v>0.17</v>
      </c>
      <c r="B7382">
        <v>0.23</v>
      </c>
    </row>
    <row r="7383" spans="1:2" x14ac:dyDescent="0.2">
      <c r="A7383">
        <v>-0.06</v>
      </c>
      <c r="B7383">
        <v>-0.08</v>
      </c>
    </row>
    <row r="7384" spans="1:2" x14ac:dyDescent="0.2">
      <c r="A7384">
        <v>-0.09</v>
      </c>
      <c r="B7384">
        <v>-0.13</v>
      </c>
    </row>
    <row r="7385" spans="1:2" x14ac:dyDescent="0.2">
      <c r="A7385">
        <v>0.18</v>
      </c>
      <c r="B7385">
        <v>0.24</v>
      </c>
    </row>
    <row r="7386" spans="1:2" x14ac:dyDescent="0.2">
      <c r="A7386">
        <v>-0.06</v>
      </c>
      <c r="B7386">
        <v>-0.09</v>
      </c>
    </row>
    <row r="7387" spans="1:2" x14ac:dyDescent="0.2">
      <c r="A7387">
        <v>-0.09</v>
      </c>
      <c r="B7387">
        <v>-0.13</v>
      </c>
    </row>
    <row r="7388" spans="1:2" x14ac:dyDescent="0.2">
      <c r="A7388">
        <v>0.18</v>
      </c>
      <c r="B7388">
        <v>0.25</v>
      </c>
    </row>
    <row r="7389" spans="1:2" x14ac:dyDescent="0.2">
      <c r="A7389">
        <v>-0.06</v>
      </c>
      <c r="B7389">
        <v>-0.09</v>
      </c>
    </row>
    <row r="7390" spans="1:2" x14ac:dyDescent="0.2">
      <c r="A7390">
        <v>-0.09</v>
      </c>
      <c r="B7390">
        <v>-0.13</v>
      </c>
    </row>
    <row r="7391" spans="1:2" x14ac:dyDescent="0.2">
      <c r="A7391">
        <v>0.18</v>
      </c>
      <c r="B7391">
        <v>0.25</v>
      </c>
    </row>
    <row r="7392" spans="1:2" x14ac:dyDescent="0.2">
      <c r="A7392">
        <v>-7.0000000000000007E-2</v>
      </c>
      <c r="B7392">
        <v>-0.09</v>
      </c>
    </row>
    <row r="7393" spans="1:2" x14ac:dyDescent="0.2">
      <c r="A7393">
        <v>-0.1</v>
      </c>
      <c r="B7393">
        <v>-0.14000000000000001</v>
      </c>
    </row>
    <row r="7394" spans="1:2" x14ac:dyDescent="0.2">
      <c r="A7394">
        <v>0.19</v>
      </c>
      <c r="B7394">
        <v>0.26</v>
      </c>
    </row>
    <row r="7395" spans="1:2" x14ac:dyDescent="0.2">
      <c r="A7395">
        <v>-0.06</v>
      </c>
      <c r="B7395">
        <v>-0.09</v>
      </c>
    </row>
    <row r="7396" spans="1:2" x14ac:dyDescent="0.2">
      <c r="A7396">
        <v>-0.11</v>
      </c>
      <c r="B7396">
        <v>-0.15</v>
      </c>
    </row>
    <row r="7397" spans="1:2" x14ac:dyDescent="0.2">
      <c r="A7397">
        <v>0.19</v>
      </c>
      <c r="B7397">
        <v>0.26</v>
      </c>
    </row>
    <row r="7398" spans="1:2" x14ac:dyDescent="0.2">
      <c r="A7398">
        <v>-7.0000000000000007E-2</v>
      </c>
      <c r="B7398">
        <v>-0.09</v>
      </c>
    </row>
    <row r="7399" spans="1:2" x14ac:dyDescent="0.2">
      <c r="A7399">
        <v>-0.11</v>
      </c>
      <c r="B7399">
        <v>-0.15</v>
      </c>
    </row>
    <row r="7400" spans="1:2" x14ac:dyDescent="0.2">
      <c r="A7400">
        <v>0.21</v>
      </c>
      <c r="B7400">
        <v>0.28999999999999998</v>
      </c>
    </row>
    <row r="7401" spans="1:2" x14ac:dyDescent="0.2">
      <c r="A7401">
        <v>-7.0000000000000007E-2</v>
      </c>
      <c r="B7401">
        <v>-0.1</v>
      </c>
    </row>
    <row r="7402" spans="1:2" x14ac:dyDescent="0.2">
      <c r="A7402">
        <v>-0.11</v>
      </c>
      <c r="B7402">
        <v>-0.15</v>
      </c>
    </row>
    <row r="7403" spans="1:2" x14ac:dyDescent="0.2">
      <c r="A7403">
        <v>0.23</v>
      </c>
      <c r="B7403">
        <v>0.31</v>
      </c>
    </row>
    <row r="7404" spans="1:2" x14ac:dyDescent="0.2">
      <c r="A7404">
        <v>-7.0000000000000007E-2</v>
      </c>
      <c r="B7404">
        <v>-0.1</v>
      </c>
    </row>
    <row r="7405" spans="1:2" x14ac:dyDescent="0.2">
      <c r="A7405">
        <v>-0.12</v>
      </c>
      <c r="B7405">
        <v>-0.16</v>
      </c>
    </row>
    <row r="7406" spans="1:2" x14ac:dyDescent="0.2">
      <c r="A7406">
        <v>0.25</v>
      </c>
      <c r="B7406">
        <v>0.35</v>
      </c>
    </row>
    <row r="7407" spans="1:2" x14ac:dyDescent="0.2">
      <c r="A7407">
        <v>-0.09</v>
      </c>
      <c r="B7407">
        <v>-0.12</v>
      </c>
    </row>
    <row r="7408" spans="1:2" x14ac:dyDescent="0.2">
      <c r="A7408">
        <v>-0.12</v>
      </c>
      <c r="B7408">
        <v>-0.16</v>
      </c>
    </row>
    <row r="7409" spans="1:2" x14ac:dyDescent="0.2">
      <c r="A7409">
        <v>0.27</v>
      </c>
      <c r="B7409">
        <v>0.37</v>
      </c>
    </row>
    <row r="7410" spans="1:2" x14ac:dyDescent="0.2">
      <c r="A7410">
        <v>-0.09</v>
      </c>
      <c r="B7410">
        <v>-0.12</v>
      </c>
    </row>
    <row r="7411" spans="1:2" x14ac:dyDescent="0.2">
      <c r="A7411">
        <v>-0.13</v>
      </c>
      <c r="B7411">
        <v>-0.17</v>
      </c>
    </row>
    <row r="7412" spans="1:2" x14ac:dyDescent="0.2">
      <c r="A7412">
        <v>0.28999999999999998</v>
      </c>
      <c r="B7412">
        <v>0.4</v>
      </c>
    </row>
    <row r="7413" spans="1:2" x14ac:dyDescent="0.2">
      <c r="A7413">
        <v>-0.11</v>
      </c>
      <c r="B7413">
        <v>-0.15</v>
      </c>
    </row>
    <row r="7414" spans="1:2" x14ac:dyDescent="0.2">
      <c r="A7414">
        <v>-0.14000000000000001</v>
      </c>
      <c r="B7414">
        <v>-0.2</v>
      </c>
    </row>
    <row r="7415" spans="1:2" x14ac:dyDescent="0.2">
      <c r="A7415">
        <v>0.31</v>
      </c>
      <c r="B7415">
        <v>0.42</v>
      </c>
    </row>
    <row r="7416" spans="1:2" x14ac:dyDescent="0.2">
      <c r="A7416">
        <v>-0.13</v>
      </c>
      <c r="B7416">
        <v>-0.18</v>
      </c>
    </row>
    <row r="7417" spans="1:2" x14ac:dyDescent="0.2">
      <c r="A7417">
        <v>-0.17</v>
      </c>
      <c r="B7417">
        <v>-0.23</v>
      </c>
    </row>
    <row r="7418" spans="1:2" x14ac:dyDescent="0.2">
      <c r="A7418">
        <v>0.37</v>
      </c>
      <c r="B7418">
        <v>0.51</v>
      </c>
    </row>
    <row r="7419" spans="1:2" x14ac:dyDescent="0.2">
      <c r="A7419">
        <v>-0.17</v>
      </c>
      <c r="B7419">
        <v>-0.23</v>
      </c>
    </row>
    <row r="7420" spans="1:2" x14ac:dyDescent="0.2">
      <c r="A7420">
        <v>-0.25</v>
      </c>
      <c r="B7420">
        <v>-0.34</v>
      </c>
    </row>
    <row r="7421" spans="1:2" x14ac:dyDescent="0.2">
      <c r="A7421">
        <v>0.39</v>
      </c>
      <c r="B7421">
        <v>0.53</v>
      </c>
    </row>
    <row r="7422" spans="1:2" x14ac:dyDescent="0.2">
      <c r="A7422">
        <v>-0.21</v>
      </c>
      <c r="B7422">
        <v>-0.28999999999999998</v>
      </c>
    </row>
    <row r="7423" spans="1:2" x14ac:dyDescent="0.2">
      <c r="A7423">
        <v>-0.26</v>
      </c>
      <c r="B7423">
        <v>-0.36</v>
      </c>
    </row>
    <row r="7424" spans="1:2" x14ac:dyDescent="0.2">
      <c r="A7424">
        <v>0.42</v>
      </c>
      <c r="B7424">
        <v>0.57999999999999996</v>
      </c>
    </row>
    <row r="7425" spans="1:2" x14ac:dyDescent="0.2">
      <c r="A7425">
        <v>-0.23</v>
      </c>
      <c r="B7425">
        <v>-0.31</v>
      </c>
    </row>
    <row r="7426" spans="1:2" x14ac:dyDescent="0.2">
      <c r="A7426">
        <v>-0.28000000000000003</v>
      </c>
      <c r="B7426">
        <v>-0.38</v>
      </c>
    </row>
    <row r="7427" spans="1:2" x14ac:dyDescent="0.2">
      <c r="A7427">
        <v>0.46</v>
      </c>
      <c r="B7427">
        <v>0.63</v>
      </c>
    </row>
    <row r="7428" spans="1:2" x14ac:dyDescent="0.2">
      <c r="A7428">
        <v>-0.28999999999999998</v>
      </c>
      <c r="B7428">
        <v>-0.4</v>
      </c>
    </row>
    <row r="7429" spans="1:2" x14ac:dyDescent="0.2">
      <c r="A7429">
        <v>-0.31</v>
      </c>
      <c r="B7429">
        <v>-0.42</v>
      </c>
    </row>
    <row r="7430" spans="1:2" x14ac:dyDescent="0.2">
      <c r="A7430">
        <v>0.5</v>
      </c>
      <c r="B7430">
        <v>0.68</v>
      </c>
    </row>
    <row r="7431" spans="1:2" x14ac:dyDescent="0.2">
      <c r="A7431">
        <v>-0.3</v>
      </c>
      <c r="B7431">
        <v>-0.41</v>
      </c>
    </row>
    <row r="7432" spans="1:2" x14ac:dyDescent="0.2">
      <c r="A7432">
        <v>-0.33</v>
      </c>
      <c r="B7432">
        <v>-0.45</v>
      </c>
    </row>
    <row r="7433" spans="1:2" x14ac:dyDescent="0.2">
      <c r="A7433">
        <v>0.55000000000000004</v>
      </c>
      <c r="B7433">
        <v>0.75</v>
      </c>
    </row>
    <row r="7434" spans="1:2" x14ac:dyDescent="0.2">
      <c r="A7434">
        <v>-0.33</v>
      </c>
      <c r="B7434">
        <v>-0.45</v>
      </c>
    </row>
    <row r="7435" spans="1:2" x14ac:dyDescent="0.2">
      <c r="A7435">
        <v>-0.35</v>
      </c>
      <c r="B7435">
        <v>-0.48</v>
      </c>
    </row>
    <row r="7436" spans="1:2" x14ac:dyDescent="0.2">
      <c r="A7436">
        <v>0.59</v>
      </c>
      <c r="B7436">
        <v>0.81</v>
      </c>
    </row>
    <row r="7437" spans="1:2" x14ac:dyDescent="0.2">
      <c r="A7437">
        <v>-0.34</v>
      </c>
      <c r="B7437">
        <v>-0.47</v>
      </c>
    </row>
    <row r="7438" spans="1:2" x14ac:dyDescent="0.2">
      <c r="A7438">
        <v>-0.36</v>
      </c>
      <c r="B7438">
        <v>-0.5</v>
      </c>
    </row>
    <row r="7439" spans="1:2" x14ac:dyDescent="0.2">
      <c r="A7439">
        <v>0.61</v>
      </c>
      <c r="B7439">
        <v>0.83</v>
      </c>
    </row>
    <row r="7440" spans="1:2" x14ac:dyDescent="0.2">
      <c r="A7440">
        <v>-0.31</v>
      </c>
      <c r="B7440">
        <v>-0.43</v>
      </c>
    </row>
    <row r="7441" spans="1:2" x14ac:dyDescent="0.2">
      <c r="A7441">
        <v>-0.36</v>
      </c>
      <c r="B7441">
        <v>-0.49</v>
      </c>
    </row>
    <row r="7442" spans="1:2" x14ac:dyDescent="0.2">
      <c r="A7442">
        <v>0.61</v>
      </c>
      <c r="B7442">
        <v>0.83</v>
      </c>
    </row>
    <row r="7443" spans="1:2" x14ac:dyDescent="0.2">
      <c r="A7443">
        <v>-0.28999999999999998</v>
      </c>
      <c r="B7443">
        <v>-0.4</v>
      </c>
    </row>
    <row r="7444" spans="1:2" x14ac:dyDescent="0.2">
      <c r="A7444">
        <v>-0.35</v>
      </c>
      <c r="B7444">
        <v>-0.47</v>
      </c>
    </row>
    <row r="7445" spans="1:2" x14ac:dyDescent="0.2">
      <c r="A7445">
        <v>0.56999999999999995</v>
      </c>
      <c r="B7445">
        <v>0.79</v>
      </c>
    </row>
    <row r="7446" spans="1:2" x14ac:dyDescent="0.2">
      <c r="A7446">
        <v>-0.24</v>
      </c>
      <c r="B7446">
        <v>-0.33</v>
      </c>
    </row>
    <row r="7447" spans="1:2" x14ac:dyDescent="0.2">
      <c r="A7447">
        <v>-0.32</v>
      </c>
      <c r="B7447">
        <v>-0.44</v>
      </c>
    </row>
    <row r="7448" spans="1:2" x14ac:dyDescent="0.2">
      <c r="A7448">
        <v>0.56000000000000005</v>
      </c>
      <c r="B7448">
        <v>0.76</v>
      </c>
    </row>
    <row r="7449" spans="1:2" x14ac:dyDescent="0.2">
      <c r="A7449">
        <v>-0.22</v>
      </c>
      <c r="B7449">
        <v>-0.3</v>
      </c>
    </row>
    <row r="7450" spans="1:2" x14ac:dyDescent="0.2">
      <c r="A7450">
        <v>-0.3</v>
      </c>
      <c r="B7450">
        <v>-0.42</v>
      </c>
    </row>
    <row r="7451" spans="1:2" x14ac:dyDescent="0.2">
      <c r="A7451">
        <v>0.56000000000000005</v>
      </c>
      <c r="B7451">
        <v>0.77</v>
      </c>
    </row>
    <row r="7452" spans="1:2" x14ac:dyDescent="0.2">
      <c r="A7452">
        <v>-0.17</v>
      </c>
      <c r="B7452">
        <v>-0.24</v>
      </c>
    </row>
    <row r="7453" spans="1:2" x14ac:dyDescent="0.2">
      <c r="A7453">
        <v>-0.28999999999999998</v>
      </c>
      <c r="B7453">
        <v>-0.4</v>
      </c>
    </row>
    <row r="7454" spans="1:2" x14ac:dyDescent="0.2">
      <c r="A7454">
        <v>0.54</v>
      </c>
      <c r="B7454">
        <v>0.74</v>
      </c>
    </row>
    <row r="7455" spans="1:2" x14ac:dyDescent="0.2">
      <c r="A7455">
        <v>-0.18</v>
      </c>
      <c r="B7455">
        <v>-0.25</v>
      </c>
    </row>
    <row r="7456" spans="1:2" x14ac:dyDescent="0.2">
      <c r="A7456">
        <v>-0.28999999999999998</v>
      </c>
      <c r="B7456">
        <v>-0.39</v>
      </c>
    </row>
    <row r="7457" spans="1:2" x14ac:dyDescent="0.2">
      <c r="A7457">
        <v>0.52</v>
      </c>
      <c r="B7457">
        <v>0.71</v>
      </c>
    </row>
    <row r="7458" spans="1:2" x14ac:dyDescent="0.2">
      <c r="A7458">
        <v>-0.19</v>
      </c>
      <c r="B7458">
        <v>-0.26</v>
      </c>
    </row>
    <row r="7459" spans="1:2" x14ac:dyDescent="0.2">
      <c r="A7459">
        <v>-0.28000000000000003</v>
      </c>
      <c r="B7459">
        <v>-0.38</v>
      </c>
    </row>
    <row r="7460" spans="1:2" x14ac:dyDescent="0.2">
      <c r="A7460">
        <v>0.52</v>
      </c>
      <c r="B7460">
        <v>0.72</v>
      </c>
    </row>
    <row r="7461" spans="1:2" x14ac:dyDescent="0.2">
      <c r="A7461">
        <v>-0.18</v>
      </c>
      <c r="B7461">
        <v>-0.24</v>
      </c>
    </row>
    <row r="7462" spans="1:2" x14ac:dyDescent="0.2">
      <c r="A7462">
        <v>-0.28000000000000003</v>
      </c>
      <c r="B7462">
        <v>-0.38</v>
      </c>
    </row>
    <row r="7463" spans="1:2" x14ac:dyDescent="0.2">
      <c r="A7463">
        <v>0.49</v>
      </c>
      <c r="B7463">
        <v>0.68</v>
      </c>
    </row>
    <row r="7464" spans="1:2" x14ac:dyDescent="0.2">
      <c r="A7464">
        <v>-0.15</v>
      </c>
      <c r="B7464">
        <v>-0.2</v>
      </c>
    </row>
    <row r="7465" spans="1:2" x14ac:dyDescent="0.2">
      <c r="A7465">
        <v>-0.27</v>
      </c>
      <c r="B7465">
        <v>-0.37</v>
      </c>
    </row>
    <row r="7466" spans="1:2" x14ac:dyDescent="0.2">
      <c r="A7466">
        <v>0.48</v>
      </c>
      <c r="B7466">
        <v>0.65</v>
      </c>
    </row>
    <row r="7467" spans="1:2" x14ac:dyDescent="0.2">
      <c r="A7467">
        <v>-0.13</v>
      </c>
      <c r="B7467">
        <v>-0.17</v>
      </c>
    </row>
    <row r="7468" spans="1:2" x14ac:dyDescent="0.2">
      <c r="A7468">
        <v>-0.26</v>
      </c>
      <c r="B7468">
        <v>-0.35</v>
      </c>
    </row>
    <row r="7469" spans="1:2" x14ac:dyDescent="0.2">
      <c r="A7469">
        <v>0.45</v>
      </c>
      <c r="B7469">
        <v>0.62</v>
      </c>
    </row>
    <row r="7470" spans="1:2" x14ac:dyDescent="0.2">
      <c r="A7470">
        <v>-7.0000000000000007E-2</v>
      </c>
      <c r="B7470">
        <v>-0.09</v>
      </c>
    </row>
    <row r="7471" spans="1:2" x14ac:dyDescent="0.2">
      <c r="A7471">
        <v>-0.24</v>
      </c>
      <c r="B7471">
        <v>-0.33</v>
      </c>
    </row>
    <row r="7472" spans="1:2" x14ac:dyDescent="0.2">
      <c r="A7472">
        <v>0.43</v>
      </c>
      <c r="B7472">
        <v>0.59</v>
      </c>
    </row>
    <row r="7473" spans="1:2" x14ac:dyDescent="0.2">
      <c r="A7473">
        <v>-0.01</v>
      </c>
      <c r="B7473">
        <v>-0.02</v>
      </c>
    </row>
    <row r="7474" spans="1:2" x14ac:dyDescent="0.2">
      <c r="A7474">
        <v>-0.23</v>
      </c>
      <c r="B7474">
        <v>-0.31</v>
      </c>
    </row>
    <row r="7475" spans="1:2" x14ac:dyDescent="0.2">
      <c r="A7475">
        <v>0.41</v>
      </c>
      <c r="B7475">
        <v>0.56000000000000005</v>
      </c>
    </row>
    <row r="7476" spans="1:2" x14ac:dyDescent="0.2">
      <c r="A7476">
        <v>0.04</v>
      </c>
      <c r="B7476">
        <v>0.05</v>
      </c>
    </row>
    <row r="7477" spans="1:2" x14ac:dyDescent="0.2">
      <c r="A7477">
        <v>-0.22</v>
      </c>
      <c r="B7477">
        <v>-0.3</v>
      </c>
    </row>
    <row r="7478" spans="1:2" x14ac:dyDescent="0.2">
      <c r="A7478">
        <v>0.36</v>
      </c>
      <c r="B7478">
        <v>0.49</v>
      </c>
    </row>
    <row r="7479" spans="1:2" x14ac:dyDescent="0.2">
      <c r="A7479">
        <v>0.04</v>
      </c>
      <c r="B7479">
        <v>0.06</v>
      </c>
    </row>
    <row r="7480" spans="1:2" x14ac:dyDescent="0.2">
      <c r="A7480">
        <v>-0.21</v>
      </c>
      <c r="B7480">
        <v>-0.28000000000000003</v>
      </c>
    </row>
    <row r="7481" spans="1:2" x14ac:dyDescent="0.2">
      <c r="A7481">
        <v>0.31</v>
      </c>
      <c r="B7481">
        <v>0.43</v>
      </c>
    </row>
    <row r="7482" spans="1:2" x14ac:dyDescent="0.2">
      <c r="A7482">
        <v>0.05</v>
      </c>
      <c r="B7482">
        <v>7.0000000000000007E-2</v>
      </c>
    </row>
    <row r="7483" spans="1:2" x14ac:dyDescent="0.2">
      <c r="A7483">
        <v>-0.18</v>
      </c>
      <c r="B7483">
        <v>-0.24</v>
      </c>
    </row>
    <row r="7484" spans="1:2" x14ac:dyDescent="0.2">
      <c r="A7484">
        <v>0.28000000000000003</v>
      </c>
      <c r="B7484">
        <v>0.38</v>
      </c>
    </row>
    <row r="7485" spans="1:2" x14ac:dyDescent="0.2">
      <c r="A7485">
        <v>0.06</v>
      </c>
      <c r="B7485">
        <v>0.09</v>
      </c>
    </row>
    <row r="7486" spans="1:2" x14ac:dyDescent="0.2">
      <c r="A7486">
        <v>-0.15</v>
      </c>
      <c r="B7486">
        <v>-0.21</v>
      </c>
    </row>
    <row r="7487" spans="1:2" x14ac:dyDescent="0.2">
      <c r="A7487">
        <v>0.23</v>
      </c>
      <c r="B7487">
        <v>0.32</v>
      </c>
    </row>
    <row r="7488" spans="1:2" x14ac:dyDescent="0.2">
      <c r="A7488">
        <v>0.05</v>
      </c>
      <c r="B7488">
        <v>7.0000000000000007E-2</v>
      </c>
    </row>
    <row r="7489" spans="1:2" x14ac:dyDescent="0.2">
      <c r="A7489">
        <v>-0.12</v>
      </c>
      <c r="B7489">
        <v>-0.16</v>
      </c>
    </row>
    <row r="7490" spans="1:2" x14ac:dyDescent="0.2">
      <c r="A7490">
        <v>0.2</v>
      </c>
      <c r="B7490">
        <v>0.28000000000000003</v>
      </c>
    </row>
    <row r="7491" spans="1:2" x14ac:dyDescent="0.2">
      <c r="A7491">
        <v>0.08</v>
      </c>
      <c r="B7491">
        <v>0.11</v>
      </c>
    </row>
    <row r="7492" spans="1:2" x14ac:dyDescent="0.2">
      <c r="A7492">
        <v>-0.08</v>
      </c>
      <c r="B7492">
        <v>-0.11</v>
      </c>
    </row>
    <row r="7493" spans="1:2" x14ac:dyDescent="0.2">
      <c r="A7493">
        <v>0.16</v>
      </c>
      <c r="B7493">
        <v>0.22</v>
      </c>
    </row>
    <row r="7494" spans="1:2" x14ac:dyDescent="0.2">
      <c r="A7494">
        <v>0.1</v>
      </c>
      <c r="B7494">
        <v>0.14000000000000001</v>
      </c>
    </row>
    <row r="7495" spans="1:2" x14ac:dyDescent="0.2">
      <c r="A7495">
        <v>-0.04</v>
      </c>
      <c r="B7495">
        <v>-0.06</v>
      </c>
    </row>
    <row r="7496" spans="1:2" x14ac:dyDescent="0.2">
      <c r="A7496">
        <v>0.13</v>
      </c>
      <c r="B7496">
        <v>0.18</v>
      </c>
    </row>
    <row r="7497" spans="1:2" x14ac:dyDescent="0.2">
      <c r="A7497">
        <v>0.11</v>
      </c>
      <c r="B7497">
        <v>0.15</v>
      </c>
    </row>
    <row r="7498" spans="1:2" x14ac:dyDescent="0.2">
      <c r="A7498">
        <v>-0.01</v>
      </c>
      <c r="B7498">
        <v>-0.01</v>
      </c>
    </row>
    <row r="7499" spans="1:2" x14ac:dyDescent="0.2">
      <c r="A7499">
        <v>0.1</v>
      </c>
      <c r="B7499">
        <v>0.14000000000000001</v>
      </c>
    </row>
    <row r="7500" spans="1:2" x14ac:dyDescent="0.2">
      <c r="A7500">
        <v>0.11</v>
      </c>
      <c r="B7500">
        <v>0.15</v>
      </c>
    </row>
    <row r="7501" spans="1:2" x14ac:dyDescent="0.2">
      <c r="A7501">
        <v>0.01</v>
      </c>
      <c r="B7501">
        <v>0.02</v>
      </c>
    </row>
    <row r="7502" spans="1:2" x14ac:dyDescent="0.2">
      <c r="A7502">
        <v>0.08</v>
      </c>
      <c r="B7502">
        <v>0.1</v>
      </c>
    </row>
    <row r="7503" spans="1:2" x14ac:dyDescent="0.2">
      <c r="A7503">
        <v>0.09</v>
      </c>
      <c r="B7503">
        <v>0.12</v>
      </c>
    </row>
    <row r="7504" spans="1:2" x14ac:dyDescent="0.2">
      <c r="A7504">
        <v>0.02</v>
      </c>
      <c r="B7504">
        <v>0.02</v>
      </c>
    </row>
    <row r="7505" spans="1:2" x14ac:dyDescent="0.2">
      <c r="A7505">
        <v>7.0000000000000007E-2</v>
      </c>
      <c r="B7505">
        <v>0.09</v>
      </c>
    </row>
    <row r="7506" spans="1:2" x14ac:dyDescent="0.2">
      <c r="A7506">
        <v>0.09</v>
      </c>
      <c r="B7506">
        <v>0.12</v>
      </c>
    </row>
    <row r="7507" spans="1:2" x14ac:dyDescent="0.2">
      <c r="A7507">
        <v>0.02</v>
      </c>
      <c r="B7507">
        <v>0.03</v>
      </c>
    </row>
    <row r="7508" spans="1:2" x14ac:dyDescent="0.2">
      <c r="A7508">
        <v>0.06</v>
      </c>
      <c r="B7508">
        <v>0.08</v>
      </c>
    </row>
    <row r="7509" spans="1:2" x14ac:dyDescent="0.2">
      <c r="A7509">
        <v>0.1</v>
      </c>
      <c r="B7509">
        <v>0.14000000000000001</v>
      </c>
    </row>
    <row r="7510" spans="1:2" x14ac:dyDescent="0.2">
      <c r="A7510">
        <v>0.03</v>
      </c>
      <c r="B7510">
        <v>0.05</v>
      </c>
    </row>
    <row r="7511" spans="1:2" x14ac:dyDescent="0.2">
      <c r="A7511">
        <v>0.04</v>
      </c>
      <c r="B7511">
        <v>0.06</v>
      </c>
    </row>
    <row r="7512" spans="1:2" x14ac:dyDescent="0.2">
      <c r="A7512">
        <v>0.08</v>
      </c>
      <c r="B7512">
        <v>0.1</v>
      </c>
    </row>
    <row r="7513" spans="1:2" x14ac:dyDescent="0.2">
      <c r="A7513">
        <v>0.04</v>
      </c>
      <c r="B7513">
        <v>0.05</v>
      </c>
    </row>
    <row r="7514" spans="1:2" x14ac:dyDescent="0.2">
      <c r="A7514">
        <v>0.05</v>
      </c>
      <c r="B7514">
        <v>0.06</v>
      </c>
    </row>
    <row r="7515" spans="1:2" x14ac:dyDescent="0.2">
      <c r="A7515">
        <v>0.09</v>
      </c>
      <c r="B7515">
        <v>0.12</v>
      </c>
    </row>
    <row r="7516" spans="1:2" x14ac:dyDescent="0.2">
      <c r="A7516">
        <v>0.05</v>
      </c>
      <c r="B7516">
        <v>7.0000000000000007E-2</v>
      </c>
    </row>
    <row r="7517" spans="1:2" x14ac:dyDescent="0.2">
      <c r="A7517">
        <v>0.02</v>
      </c>
      <c r="B7517">
        <v>0.03</v>
      </c>
    </row>
    <row r="7518" spans="1:2" x14ac:dyDescent="0.2">
      <c r="A7518">
        <v>0.1</v>
      </c>
      <c r="B7518">
        <v>0.14000000000000001</v>
      </c>
    </row>
    <row r="7519" spans="1:2" x14ac:dyDescent="0.2">
      <c r="A7519">
        <v>0.06</v>
      </c>
      <c r="B7519">
        <v>0.09</v>
      </c>
    </row>
    <row r="7520" spans="1:2" x14ac:dyDescent="0.2">
      <c r="A7520">
        <v>0</v>
      </c>
      <c r="B7520">
        <v>0</v>
      </c>
    </row>
    <row r="7521" spans="1:2" x14ac:dyDescent="0.2">
      <c r="A7521">
        <v>0.1</v>
      </c>
      <c r="B7521">
        <v>0.14000000000000001</v>
      </c>
    </row>
    <row r="7522" spans="1:2" x14ac:dyDescent="0.2">
      <c r="A7522">
        <v>7.0000000000000007E-2</v>
      </c>
      <c r="B7522">
        <v>0.1</v>
      </c>
    </row>
    <row r="7523" spans="1:2" x14ac:dyDescent="0.2">
      <c r="A7523">
        <v>0</v>
      </c>
      <c r="B7523">
        <v>0</v>
      </c>
    </row>
    <row r="7524" spans="1:2" x14ac:dyDescent="0.2">
      <c r="A7524">
        <v>0.12</v>
      </c>
      <c r="B7524">
        <v>0.16</v>
      </c>
    </row>
    <row r="7525" spans="1:2" x14ac:dyDescent="0.2">
      <c r="A7525">
        <v>7.0000000000000007E-2</v>
      </c>
      <c r="B7525">
        <v>0.1</v>
      </c>
    </row>
    <row r="7526" spans="1:2" x14ac:dyDescent="0.2">
      <c r="A7526">
        <v>0</v>
      </c>
      <c r="B7526">
        <v>0</v>
      </c>
    </row>
    <row r="7527" spans="1:2" x14ac:dyDescent="0.2">
      <c r="A7527">
        <v>0.12</v>
      </c>
      <c r="B7527">
        <v>0.16</v>
      </c>
    </row>
    <row r="7528" spans="1:2" x14ac:dyDescent="0.2">
      <c r="A7528">
        <v>7.0000000000000007E-2</v>
      </c>
      <c r="B7528">
        <v>0.1</v>
      </c>
    </row>
    <row r="7529" spans="1:2" x14ac:dyDescent="0.2">
      <c r="A7529">
        <v>0.01</v>
      </c>
      <c r="B7529">
        <v>0.01</v>
      </c>
    </row>
    <row r="7530" spans="1:2" x14ac:dyDescent="0.2">
      <c r="A7530">
        <v>0.12</v>
      </c>
      <c r="B7530">
        <v>0.16</v>
      </c>
    </row>
    <row r="7531" spans="1:2" x14ac:dyDescent="0.2">
      <c r="A7531">
        <v>0.08</v>
      </c>
      <c r="B7531">
        <v>0.1</v>
      </c>
    </row>
    <row r="7532" spans="1:2" x14ac:dyDescent="0.2">
      <c r="A7532">
        <v>-0.01</v>
      </c>
      <c r="B7532">
        <v>-0.01</v>
      </c>
    </row>
    <row r="7533" spans="1:2" x14ac:dyDescent="0.2">
      <c r="A7533">
        <v>0.08</v>
      </c>
      <c r="B7533">
        <v>0.11</v>
      </c>
    </row>
    <row r="7534" spans="1:2" x14ac:dyDescent="0.2">
      <c r="A7534">
        <v>0.08</v>
      </c>
      <c r="B7534">
        <v>0.11</v>
      </c>
    </row>
    <row r="7535" spans="1:2" x14ac:dyDescent="0.2">
      <c r="A7535">
        <v>0.01</v>
      </c>
      <c r="B7535">
        <v>0.01</v>
      </c>
    </row>
    <row r="7536" spans="1:2" x14ac:dyDescent="0.2">
      <c r="A7536">
        <v>0.08</v>
      </c>
      <c r="B7536">
        <v>0.11</v>
      </c>
    </row>
    <row r="7537" spans="1:2" x14ac:dyDescent="0.2">
      <c r="A7537">
        <v>7.0000000000000007E-2</v>
      </c>
      <c r="B7537">
        <v>0.1</v>
      </c>
    </row>
    <row r="7538" spans="1:2" x14ac:dyDescent="0.2">
      <c r="A7538">
        <v>0.02</v>
      </c>
      <c r="B7538">
        <v>0.02</v>
      </c>
    </row>
    <row r="7539" spans="1:2" x14ac:dyDescent="0.2">
      <c r="A7539">
        <v>0.08</v>
      </c>
      <c r="B7539">
        <v>0.12</v>
      </c>
    </row>
    <row r="7540" spans="1:2" x14ac:dyDescent="0.2">
      <c r="A7540">
        <v>7.0000000000000007E-2</v>
      </c>
      <c r="B7540">
        <v>0.1</v>
      </c>
    </row>
    <row r="7541" spans="1:2" x14ac:dyDescent="0.2">
      <c r="A7541">
        <v>0.02</v>
      </c>
      <c r="B7541">
        <v>0.03</v>
      </c>
    </row>
    <row r="7542" spans="1:2" x14ac:dyDescent="0.2">
      <c r="A7542">
        <v>0.08</v>
      </c>
      <c r="B7542">
        <v>0.1</v>
      </c>
    </row>
    <row r="7543" spans="1:2" x14ac:dyDescent="0.2">
      <c r="A7543">
        <v>7.0000000000000007E-2</v>
      </c>
      <c r="B7543">
        <v>0.09</v>
      </c>
    </row>
    <row r="7544" spans="1:2" x14ac:dyDescent="0.2">
      <c r="A7544">
        <v>0.02</v>
      </c>
      <c r="B7544">
        <v>0.03</v>
      </c>
    </row>
    <row r="7545" spans="1:2" x14ac:dyDescent="0.2">
      <c r="A7545">
        <v>0.08</v>
      </c>
      <c r="B7545">
        <v>0.1</v>
      </c>
    </row>
    <row r="7546" spans="1:2" x14ac:dyDescent="0.2">
      <c r="A7546">
        <v>7.0000000000000007E-2</v>
      </c>
      <c r="B7546">
        <v>0.1</v>
      </c>
    </row>
    <row r="7547" spans="1:2" x14ac:dyDescent="0.2">
      <c r="A7547">
        <v>0.03</v>
      </c>
      <c r="B7547">
        <v>0.05</v>
      </c>
    </row>
    <row r="7548" spans="1:2" x14ac:dyDescent="0.2">
      <c r="A7548">
        <v>7.0000000000000007E-2</v>
      </c>
      <c r="B7548">
        <v>0.09</v>
      </c>
    </row>
    <row r="7549" spans="1:2" x14ac:dyDescent="0.2">
      <c r="A7549">
        <v>7.0000000000000007E-2</v>
      </c>
      <c r="B7549">
        <v>0.1</v>
      </c>
    </row>
    <row r="7550" spans="1:2" x14ac:dyDescent="0.2">
      <c r="A7550">
        <v>0.04</v>
      </c>
      <c r="B7550">
        <v>0.06</v>
      </c>
    </row>
    <row r="7551" spans="1:2" x14ac:dyDescent="0.2">
      <c r="A7551">
        <v>0.08</v>
      </c>
      <c r="B7551">
        <v>0.1</v>
      </c>
    </row>
    <row r="7552" spans="1:2" x14ac:dyDescent="0.2">
      <c r="A7552">
        <v>0.08</v>
      </c>
      <c r="B7552">
        <v>0.1</v>
      </c>
    </row>
    <row r="7553" spans="1:2" x14ac:dyDescent="0.2">
      <c r="A7553">
        <v>0.04</v>
      </c>
      <c r="B7553">
        <v>0.06</v>
      </c>
    </row>
    <row r="7554" spans="1:2" x14ac:dyDescent="0.2">
      <c r="A7554">
        <v>0.08</v>
      </c>
      <c r="B7554">
        <v>0.1</v>
      </c>
    </row>
    <row r="7555" spans="1:2" x14ac:dyDescent="0.2">
      <c r="A7555">
        <v>0.09</v>
      </c>
      <c r="B7555">
        <v>0.12</v>
      </c>
    </row>
    <row r="7556" spans="1:2" x14ac:dyDescent="0.2">
      <c r="A7556">
        <v>0.05</v>
      </c>
      <c r="B7556">
        <v>7.0000000000000007E-2</v>
      </c>
    </row>
    <row r="7557" spans="1:2" x14ac:dyDescent="0.2">
      <c r="A7557">
        <v>7.0000000000000007E-2</v>
      </c>
      <c r="B7557">
        <v>0.1</v>
      </c>
    </row>
    <row r="7558" spans="1:2" x14ac:dyDescent="0.2">
      <c r="A7558">
        <v>0.09</v>
      </c>
      <c r="B7558">
        <v>0.12</v>
      </c>
    </row>
    <row r="7559" spans="1:2" x14ac:dyDescent="0.2">
      <c r="A7559">
        <v>0.06</v>
      </c>
      <c r="B7559">
        <v>0.08</v>
      </c>
    </row>
    <row r="7560" spans="1:2" x14ac:dyDescent="0.2">
      <c r="A7560">
        <v>0.08</v>
      </c>
      <c r="B7560">
        <v>0.1</v>
      </c>
    </row>
    <row r="7561" spans="1:2" x14ac:dyDescent="0.2">
      <c r="A7561">
        <v>0.09</v>
      </c>
      <c r="B7561">
        <v>0.13</v>
      </c>
    </row>
    <row r="7562" spans="1:2" x14ac:dyDescent="0.2">
      <c r="A7562">
        <v>0.09</v>
      </c>
      <c r="B7562">
        <v>0.12</v>
      </c>
    </row>
    <row r="7563" spans="1:2" x14ac:dyDescent="0.2">
      <c r="A7563">
        <v>0.1</v>
      </c>
      <c r="B7563">
        <v>0.14000000000000001</v>
      </c>
    </row>
    <row r="7564" spans="1:2" x14ac:dyDescent="0.2">
      <c r="A7564">
        <v>0.1</v>
      </c>
      <c r="B7564">
        <v>0.14000000000000001</v>
      </c>
    </row>
    <row r="7565" spans="1:2" x14ac:dyDescent="0.2">
      <c r="A7565">
        <v>0.09</v>
      </c>
      <c r="B7565">
        <v>0.13</v>
      </c>
    </row>
    <row r="7566" spans="1:2" x14ac:dyDescent="0.2">
      <c r="A7566">
        <v>0.09</v>
      </c>
      <c r="B7566">
        <v>0.12</v>
      </c>
    </row>
    <row r="7567" spans="1:2" x14ac:dyDescent="0.2">
      <c r="A7567">
        <v>0.09</v>
      </c>
      <c r="B7567">
        <v>0.13</v>
      </c>
    </row>
    <row r="7568" spans="1:2" x14ac:dyDescent="0.2">
      <c r="A7568">
        <v>0.09</v>
      </c>
      <c r="B7568">
        <v>0.12</v>
      </c>
    </row>
    <row r="7569" spans="1:2" x14ac:dyDescent="0.2">
      <c r="A7569">
        <v>7.0000000000000007E-2</v>
      </c>
      <c r="B7569">
        <v>0.1</v>
      </c>
    </row>
    <row r="7570" spans="1:2" x14ac:dyDescent="0.2">
      <c r="A7570">
        <v>0.09</v>
      </c>
      <c r="B7570">
        <v>0.12</v>
      </c>
    </row>
    <row r="7571" spans="1:2" x14ac:dyDescent="0.2">
      <c r="A7571">
        <v>0.08</v>
      </c>
      <c r="B7571">
        <v>0.12</v>
      </c>
    </row>
    <row r="7572" spans="1:2" x14ac:dyDescent="0.2">
      <c r="A7572">
        <v>0.06</v>
      </c>
      <c r="B7572">
        <v>0.08</v>
      </c>
    </row>
    <row r="7573" spans="1:2" x14ac:dyDescent="0.2">
      <c r="A7573">
        <v>0.08</v>
      </c>
      <c r="B7573">
        <v>0.11</v>
      </c>
    </row>
    <row r="7574" spans="1:2" x14ac:dyDescent="0.2">
      <c r="A7574">
        <v>0.1</v>
      </c>
      <c r="B7574">
        <v>0.14000000000000001</v>
      </c>
    </row>
    <row r="7575" spans="1:2" x14ac:dyDescent="0.2">
      <c r="A7575">
        <v>0.08</v>
      </c>
      <c r="B7575">
        <v>0.11</v>
      </c>
    </row>
    <row r="7576" spans="1:2" x14ac:dyDescent="0.2">
      <c r="A7576">
        <v>0.09</v>
      </c>
      <c r="B7576">
        <v>0.12</v>
      </c>
    </row>
    <row r="7577" spans="1:2" x14ac:dyDescent="0.2">
      <c r="A7577">
        <v>0.08</v>
      </c>
      <c r="B7577">
        <v>0.11</v>
      </c>
    </row>
    <row r="7578" spans="1:2" x14ac:dyDescent="0.2">
      <c r="A7578">
        <v>7.0000000000000007E-2</v>
      </c>
      <c r="B7578">
        <v>0.1</v>
      </c>
    </row>
    <row r="7579" spans="1:2" x14ac:dyDescent="0.2">
      <c r="A7579">
        <v>0.09</v>
      </c>
      <c r="B7579">
        <v>0.13</v>
      </c>
    </row>
    <row r="7580" spans="1:2" x14ac:dyDescent="0.2">
      <c r="A7580">
        <v>7.0000000000000007E-2</v>
      </c>
      <c r="B7580">
        <v>0.1</v>
      </c>
    </row>
    <row r="7581" spans="1:2" x14ac:dyDescent="0.2">
      <c r="A7581">
        <v>7.0000000000000007E-2</v>
      </c>
      <c r="B7581">
        <v>0.09</v>
      </c>
    </row>
    <row r="7582" spans="1:2" x14ac:dyDescent="0.2">
      <c r="A7582">
        <v>0.1</v>
      </c>
      <c r="B7582">
        <v>0.13</v>
      </c>
    </row>
    <row r="7583" spans="1:2" x14ac:dyDescent="0.2">
      <c r="A7583">
        <v>0.08</v>
      </c>
      <c r="B7583">
        <v>0.1</v>
      </c>
    </row>
    <row r="7584" spans="1:2" x14ac:dyDescent="0.2">
      <c r="A7584">
        <v>0.08</v>
      </c>
      <c r="B7584">
        <v>0.11</v>
      </c>
    </row>
    <row r="7585" spans="1:2" x14ac:dyDescent="0.2">
      <c r="A7585">
        <v>0.1</v>
      </c>
      <c r="B7585">
        <v>0.13</v>
      </c>
    </row>
    <row r="7586" spans="1:2" x14ac:dyDescent="0.2">
      <c r="A7586">
        <v>7.0000000000000007E-2</v>
      </c>
      <c r="B7586">
        <v>0.1</v>
      </c>
    </row>
    <row r="7587" spans="1:2" x14ac:dyDescent="0.2">
      <c r="A7587">
        <v>0.08</v>
      </c>
      <c r="B7587">
        <v>0.11</v>
      </c>
    </row>
    <row r="7588" spans="1:2" x14ac:dyDescent="0.2">
      <c r="A7588">
        <v>0.1</v>
      </c>
      <c r="B7588">
        <v>0.14000000000000001</v>
      </c>
    </row>
    <row r="7589" spans="1:2" x14ac:dyDescent="0.2">
      <c r="A7589">
        <v>0.09</v>
      </c>
      <c r="B7589">
        <v>0.12</v>
      </c>
    </row>
    <row r="7590" spans="1:2" x14ac:dyDescent="0.2">
      <c r="A7590">
        <v>0.09</v>
      </c>
      <c r="B7590">
        <v>0.13</v>
      </c>
    </row>
    <row r="7591" spans="1:2" x14ac:dyDescent="0.2">
      <c r="A7591">
        <v>0.09</v>
      </c>
      <c r="B7591">
        <v>0.13</v>
      </c>
    </row>
    <row r="7592" spans="1:2" x14ac:dyDescent="0.2">
      <c r="A7592">
        <v>0.11</v>
      </c>
      <c r="B7592">
        <v>0.16</v>
      </c>
    </row>
    <row r="7593" spans="1:2" x14ac:dyDescent="0.2">
      <c r="A7593">
        <v>0.15</v>
      </c>
      <c r="B7593">
        <v>0.21</v>
      </c>
    </row>
    <row r="7594" spans="1:2" x14ac:dyDescent="0.2">
      <c r="A7594">
        <v>0.1</v>
      </c>
      <c r="B7594">
        <v>0.14000000000000001</v>
      </c>
    </row>
    <row r="7595" spans="1:2" x14ac:dyDescent="0.2">
      <c r="A7595">
        <v>7.0000000000000007E-2</v>
      </c>
      <c r="B7595">
        <v>0.09</v>
      </c>
    </row>
    <row r="7596" spans="1:2" x14ac:dyDescent="0.2">
      <c r="A7596">
        <v>0.11</v>
      </c>
      <c r="B7596">
        <v>0.15</v>
      </c>
    </row>
    <row r="7597" spans="1:2" x14ac:dyDescent="0.2">
      <c r="A7597">
        <v>0.1</v>
      </c>
      <c r="B7597">
        <v>0.14000000000000001</v>
      </c>
    </row>
    <row r="7598" spans="1:2" x14ac:dyDescent="0.2">
      <c r="A7598">
        <v>0.05</v>
      </c>
      <c r="B7598">
        <v>7.0000000000000007E-2</v>
      </c>
    </row>
    <row r="7599" spans="1:2" x14ac:dyDescent="0.2">
      <c r="A7599">
        <v>0.08</v>
      </c>
      <c r="B7599">
        <v>0.11</v>
      </c>
    </row>
    <row r="7600" spans="1:2" x14ac:dyDescent="0.2">
      <c r="A7600">
        <v>0.09</v>
      </c>
      <c r="B7600">
        <v>0.13</v>
      </c>
    </row>
    <row r="7601" spans="1:2" x14ac:dyDescent="0.2">
      <c r="A7601">
        <v>0.08</v>
      </c>
      <c r="B7601">
        <v>0.11</v>
      </c>
    </row>
    <row r="7602" spans="1:2" x14ac:dyDescent="0.2">
      <c r="A7602">
        <v>0.1</v>
      </c>
      <c r="B7602">
        <v>0.14000000000000001</v>
      </c>
    </row>
    <row r="7603" spans="1:2" x14ac:dyDescent="0.2">
      <c r="A7603">
        <v>0.09</v>
      </c>
      <c r="B7603">
        <v>0.13</v>
      </c>
    </row>
    <row r="7604" spans="1:2" x14ac:dyDescent="0.2">
      <c r="A7604">
        <v>7.0000000000000007E-2</v>
      </c>
      <c r="B7604">
        <v>0.09</v>
      </c>
    </row>
    <row r="7605" spans="1:2" x14ac:dyDescent="0.2">
      <c r="A7605">
        <v>7.0000000000000007E-2</v>
      </c>
      <c r="B7605">
        <v>0.1</v>
      </c>
    </row>
    <row r="7606" spans="1:2" x14ac:dyDescent="0.2">
      <c r="A7606">
        <v>0.09</v>
      </c>
      <c r="B7606">
        <v>0.12</v>
      </c>
    </row>
    <row r="7607" spans="1:2" x14ac:dyDescent="0.2">
      <c r="A7607">
        <v>0.06</v>
      </c>
      <c r="B7607">
        <v>0.09</v>
      </c>
    </row>
    <row r="7608" spans="1:2" x14ac:dyDescent="0.2">
      <c r="A7608">
        <v>0.06</v>
      </c>
      <c r="B7608">
        <v>0.08</v>
      </c>
    </row>
    <row r="7609" spans="1:2" x14ac:dyDescent="0.2">
      <c r="A7609">
        <v>0.1</v>
      </c>
      <c r="B7609">
        <v>0.13</v>
      </c>
    </row>
    <row r="7610" spans="1:2" x14ac:dyDescent="0.2">
      <c r="A7610">
        <v>0.06</v>
      </c>
      <c r="B7610">
        <v>0.08</v>
      </c>
    </row>
    <row r="7611" spans="1:2" x14ac:dyDescent="0.2">
      <c r="A7611">
        <v>0.04</v>
      </c>
      <c r="B7611">
        <v>0.06</v>
      </c>
    </row>
    <row r="7612" spans="1:2" x14ac:dyDescent="0.2">
      <c r="A7612">
        <v>0.11</v>
      </c>
      <c r="B7612">
        <v>0.15</v>
      </c>
    </row>
    <row r="7613" spans="1:2" x14ac:dyDescent="0.2">
      <c r="A7613">
        <v>0.09</v>
      </c>
      <c r="B7613">
        <v>0.13</v>
      </c>
    </row>
    <row r="7614" spans="1:2" x14ac:dyDescent="0.2">
      <c r="A7614">
        <v>0.05</v>
      </c>
      <c r="B7614">
        <v>7.0000000000000007E-2</v>
      </c>
    </row>
    <row r="7615" spans="1:2" x14ac:dyDescent="0.2">
      <c r="A7615">
        <v>0.1</v>
      </c>
      <c r="B7615">
        <v>0.14000000000000001</v>
      </c>
    </row>
    <row r="7616" spans="1:2" x14ac:dyDescent="0.2">
      <c r="A7616">
        <v>0.11</v>
      </c>
      <c r="B7616">
        <v>0.15</v>
      </c>
    </row>
    <row r="7617" spans="1:2" x14ac:dyDescent="0.2">
      <c r="A7617">
        <v>0.06</v>
      </c>
      <c r="B7617">
        <v>0.09</v>
      </c>
    </row>
    <row r="7618" spans="1:2" x14ac:dyDescent="0.2">
      <c r="A7618">
        <v>0.11</v>
      </c>
      <c r="B7618">
        <v>0.15</v>
      </c>
    </row>
    <row r="7619" spans="1:2" x14ac:dyDescent="0.2">
      <c r="A7619">
        <v>0.13</v>
      </c>
      <c r="B7619">
        <v>0.17</v>
      </c>
    </row>
    <row r="7620" spans="1:2" x14ac:dyDescent="0.2">
      <c r="A7620">
        <v>0.1</v>
      </c>
      <c r="B7620">
        <v>0.14000000000000001</v>
      </c>
    </row>
    <row r="7621" spans="1:2" x14ac:dyDescent="0.2">
      <c r="A7621">
        <v>0.13</v>
      </c>
      <c r="B7621">
        <v>0.17</v>
      </c>
    </row>
    <row r="7622" spans="1:2" x14ac:dyDescent="0.2">
      <c r="A7622">
        <v>0.1</v>
      </c>
      <c r="B7622">
        <v>0.14000000000000001</v>
      </c>
    </row>
    <row r="7623" spans="1:2" x14ac:dyDescent="0.2">
      <c r="A7623">
        <v>0.08</v>
      </c>
      <c r="B7623">
        <v>0.11</v>
      </c>
    </row>
    <row r="7624" spans="1:2" x14ac:dyDescent="0.2">
      <c r="A7624">
        <v>0.13</v>
      </c>
      <c r="B7624">
        <v>0.18</v>
      </c>
    </row>
    <row r="7625" spans="1:2" x14ac:dyDescent="0.2">
      <c r="A7625">
        <v>0.08</v>
      </c>
      <c r="B7625">
        <v>0.1</v>
      </c>
    </row>
    <row r="7626" spans="1:2" x14ac:dyDescent="0.2">
      <c r="A7626">
        <v>0.06</v>
      </c>
      <c r="B7626">
        <v>0.09</v>
      </c>
    </row>
    <row r="7627" spans="1:2" x14ac:dyDescent="0.2">
      <c r="A7627">
        <v>0.12</v>
      </c>
      <c r="B7627">
        <v>0.17</v>
      </c>
    </row>
    <row r="7628" spans="1:2" x14ac:dyDescent="0.2">
      <c r="A7628">
        <v>0.08</v>
      </c>
      <c r="B7628">
        <v>0.11</v>
      </c>
    </row>
    <row r="7629" spans="1:2" x14ac:dyDescent="0.2">
      <c r="A7629">
        <v>0.06</v>
      </c>
      <c r="B7629">
        <v>0.09</v>
      </c>
    </row>
    <row r="7630" spans="1:2" x14ac:dyDescent="0.2">
      <c r="A7630">
        <v>0.12</v>
      </c>
      <c r="B7630">
        <v>0.16</v>
      </c>
    </row>
    <row r="7631" spans="1:2" x14ac:dyDescent="0.2">
      <c r="A7631">
        <v>0.09</v>
      </c>
      <c r="B7631">
        <v>0.12</v>
      </c>
    </row>
    <row r="7632" spans="1:2" x14ac:dyDescent="0.2">
      <c r="A7632">
        <v>0.06</v>
      </c>
      <c r="B7632">
        <v>0.09</v>
      </c>
    </row>
    <row r="7633" spans="1:2" x14ac:dyDescent="0.2">
      <c r="A7633">
        <v>0.11</v>
      </c>
      <c r="B7633">
        <v>0.15</v>
      </c>
    </row>
    <row r="7634" spans="1:2" x14ac:dyDescent="0.2">
      <c r="A7634">
        <v>0.1</v>
      </c>
      <c r="B7634">
        <v>0.14000000000000001</v>
      </c>
    </row>
    <row r="7635" spans="1:2" x14ac:dyDescent="0.2">
      <c r="A7635">
        <v>0.06</v>
      </c>
      <c r="B7635">
        <v>0.08</v>
      </c>
    </row>
    <row r="7636" spans="1:2" x14ac:dyDescent="0.2">
      <c r="A7636">
        <v>0.1</v>
      </c>
      <c r="B7636">
        <v>0.13</v>
      </c>
    </row>
    <row r="7637" spans="1:2" x14ac:dyDescent="0.2">
      <c r="A7637">
        <v>0.1</v>
      </c>
      <c r="B7637">
        <v>0.14000000000000001</v>
      </c>
    </row>
    <row r="7638" spans="1:2" x14ac:dyDescent="0.2">
      <c r="A7638">
        <v>0.08</v>
      </c>
      <c r="B7638">
        <v>0.1</v>
      </c>
    </row>
    <row r="7639" spans="1:2" x14ac:dyDescent="0.2">
      <c r="A7639">
        <v>0.09</v>
      </c>
      <c r="B7639">
        <v>0.12</v>
      </c>
    </row>
    <row r="7640" spans="1:2" x14ac:dyDescent="0.2">
      <c r="A7640">
        <v>0.08</v>
      </c>
      <c r="B7640">
        <v>0.12</v>
      </c>
    </row>
    <row r="7641" spans="1:2" x14ac:dyDescent="0.2">
      <c r="A7641">
        <v>0.08</v>
      </c>
      <c r="B7641">
        <v>0.11</v>
      </c>
    </row>
    <row r="7642" spans="1:2" x14ac:dyDescent="0.2">
      <c r="A7642">
        <v>0.09</v>
      </c>
      <c r="B7642">
        <v>0.12</v>
      </c>
    </row>
    <row r="7643" spans="1:2" x14ac:dyDescent="0.2">
      <c r="A7643">
        <v>7.0000000000000007E-2</v>
      </c>
      <c r="B7643">
        <v>0.09</v>
      </c>
    </row>
    <row r="7644" spans="1:2" x14ac:dyDescent="0.2">
      <c r="A7644">
        <v>0.08</v>
      </c>
      <c r="B7644">
        <v>0.11</v>
      </c>
    </row>
    <row r="7645" spans="1:2" x14ac:dyDescent="0.2">
      <c r="A7645">
        <v>0.08</v>
      </c>
      <c r="B7645">
        <v>0.11</v>
      </c>
    </row>
    <row r="7646" spans="1:2" x14ac:dyDescent="0.2">
      <c r="A7646">
        <v>0.06</v>
      </c>
      <c r="B7646">
        <v>0.08</v>
      </c>
    </row>
    <row r="7647" spans="1:2" x14ac:dyDescent="0.2">
      <c r="A7647">
        <v>7.0000000000000007E-2</v>
      </c>
      <c r="B7647">
        <v>0.1</v>
      </c>
    </row>
    <row r="7648" spans="1:2" x14ac:dyDescent="0.2">
      <c r="A7648">
        <v>7.0000000000000007E-2</v>
      </c>
      <c r="B7648">
        <v>0.1</v>
      </c>
    </row>
    <row r="7649" spans="1:2" x14ac:dyDescent="0.2">
      <c r="A7649">
        <v>0.06</v>
      </c>
      <c r="B7649">
        <v>0.08</v>
      </c>
    </row>
    <row r="7650" spans="1:2" x14ac:dyDescent="0.2">
      <c r="A7650">
        <v>7.0000000000000007E-2</v>
      </c>
      <c r="B7650">
        <v>0.1</v>
      </c>
    </row>
    <row r="7651" spans="1:2" x14ac:dyDescent="0.2">
      <c r="A7651">
        <v>0.06</v>
      </c>
      <c r="B7651">
        <v>0.08</v>
      </c>
    </row>
    <row r="7652" spans="1:2" x14ac:dyDescent="0.2">
      <c r="A7652">
        <v>0.04</v>
      </c>
      <c r="B7652">
        <v>0.06</v>
      </c>
    </row>
    <row r="7653" spans="1:2" x14ac:dyDescent="0.2">
      <c r="A7653">
        <v>0.06</v>
      </c>
      <c r="B7653">
        <v>0.08</v>
      </c>
    </row>
    <row r="7654" spans="1:2" x14ac:dyDescent="0.2">
      <c r="A7654">
        <v>0.05</v>
      </c>
      <c r="B7654">
        <v>7.0000000000000007E-2</v>
      </c>
    </row>
    <row r="7655" spans="1:2" x14ac:dyDescent="0.2">
      <c r="A7655">
        <v>0.04</v>
      </c>
      <c r="B7655">
        <v>0.06</v>
      </c>
    </row>
    <row r="7656" spans="1:2" x14ac:dyDescent="0.2">
      <c r="A7656">
        <v>0.06</v>
      </c>
      <c r="B7656">
        <v>0.08</v>
      </c>
    </row>
    <row r="7657" spans="1:2" x14ac:dyDescent="0.2">
      <c r="A7657">
        <v>0.04</v>
      </c>
      <c r="B7657">
        <v>0.06</v>
      </c>
    </row>
    <row r="7658" spans="1:2" x14ac:dyDescent="0.2">
      <c r="A7658">
        <v>0.04</v>
      </c>
      <c r="B7658">
        <v>0.06</v>
      </c>
    </row>
    <row r="7659" spans="1:2" x14ac:dyDescent="0.2">
      <c r="A7659">
        <v>0.05</v>
      </c>
      <c r="B7659">
        <v>7.0000000000000007E-2</v>
      </c>
    </row>
    <row r="7660" spans="1:2" x14ac:dyDescent="0.2">
      <c r="A7660">
        <v>0.04</v>
      </c>
      <c r="B7660">
        <v>0.06</v>
      </c>
    </row>
    <row r="7661" spans="1:2" x14ac:dyDescent="0.2">
      <c r="A7661">
        <v>0.03</v>
      </c>
      <c r="B7661">
        <v>0.05</v>
      </c>
    </row>
    <row r="7662" spans="1:2" x14ac:dyDescent="0.2">
      <c r="A7662">
        <v>0.04</v>
      </c>
      <c r="B7662">
        <v>0.06</v>
      </c>
    </row>
    <row r="7663" spans="1:2" x14ac:dyDescent="0.2">
      <c r="A7663">
        <v>0.04</v>
      </c>
      <c r="B7663">
        <v>0.05</v>
      </c>
    </row>
    <row r="7664" spans="1:2" x14ac:dyDescent="0.2">
      <c r="A7664">
        <v>0.04</v>
      </c>
      <c r="B7664">
        <v>0.05</v>
      </c>
    </row>
    <row r="7665" spans="1:2" x14ac:dyDescent="0.2">
      <c r="A7665">
        <v>0.04</v>
      </c>
      <c r="B7665">
        <v>0.06</v>
      </c>
    </row>
    <row r="7666" spans="1:2" x14ac:dyDescent="0.2">
      <c r="A7666">
        <v>0.04</v>
      </c>
      <c r="B7666">
        <v>0.05</v>
      </c>
    </row>
    <row r="7667" spans="1:2" x14ac:dyDescent="0.2">
      <c r="A7667">
        <v>0.04</v>
      </c>
      <c r="B7667">
        <v>0.05</v>
      </c>
    </row>
    <row r="7668" spans="1:2" x14ac:dyDescent="0.2">
      <c r="A7668">
        <v>0.05</v>
      </c>
      <c r="B7668">
        <v>0.06</v>
      </c>
    </row>
    <row r="7669" spans="1:2" x14ac:dyDescent="0.2">
      <c r="A7669">
        <v>0.04</v>
      </c>
      <c r="B7669">
        <v>0.06</v>
      </c>
    </row>
    <row r="7670" spans="1:2" x14ac:dyDescent="0.2">
      <c r="A7670">
        <v>0.04</v>
      </c>
      <c r="B7670">
        <v>0.05</v>
      </c>
    </row>
    <row r="7671" spans="1:2" x14ac:dyDescent="0.2">
      <c r="A7671">
        <v>0.05</v>
      </c>
      <c r="B7671">
        <v>7.0000000000000007E-2</v>
      </c>
    </row>
    <row r="7672" spans="1:2" x14ac:dyDescent="0.2">
      <c r="A7672">
        <v>0.04</v>
      </c>
      <c r="B7672">
        <v>0.06</v>
      </c>
    </row>
    <row r="7673" spans="1:2" x14ac:dyDescent="0.2">
      <c r="A7673">
        <v>0.03</v>
      </c>
      <c r="B7673">
        <v>0.05</v>
      </c>
    </row>
    <row r="7674" spans="1:2" x14ac:dyDescent="0.2">
      <c r="A7674">
        <v>0.04</v>
      </c>
      <c r="B7674">
        <v>0.06</v>
      </c>
    </row>
    <row r="7675" spans="1:2" x14ac:dyDescent="0.2">
      <c r="A7675">
        <v>0.04</v>
      </c>
      <c r="B7675">
        <v>0.05</v>
      </c>
    </row>
    <row r="7676" spans="1:2" x14ac:dyDescent="0.2">
      <c r="A7676">
        <v>0.04</v>
      </c>
      <c r="B7676">
        <v>0.05</v>
      </c>
    </row>
    <row r="7677" spans="1:2" x14ac:dyDescent="0.2">
      <c r="A7677">
        <v>0.03</v>
      </c>
      <c r="B7677">
        <v>0.04</v>
      </c>
    </row>
    <row r="7678" spans="1:2" x14ac:dyDescent="0.2">
      <c r="A7678">
        <v>0.04</v>
      </c>
      <c r="B7678">
        <v>0.05</v>
      </c>
    </row>
    <row r="7679" spans="1:2" x14ac:dyDescent="0.2">
      <c r="A7679">
        <v>0.05</v>
      </c>
      <c r="B7679">
        <v>7.0000000000000007E-2</v>
      </c>
    </row>
    <row r="7680" spans="1:2" x14ac:dyDescent="0.2">
      <c r="A7680">
        <v>0.04</v>
      </c>
      <c r="B7680">
        <v>0.05</v>
      </c>
    </row>
    <row r="7681" spans="1:2" x14ac:dyDescent="0.2">
      <c r="A7681">
        <v>0.03</v>
      </c>
      <c r="B7681">
        <v>0.05</v>
      </c>
    </row>
    <row r="7682" spans="1:2" x14ac:dyDescent="0.2">
      <c r="A7682">
        <v>7.0000000000000007E-2</v>
      </c>
      <c r="B7682">
        <v>0.09</v>
      </c>
    </row>
    <row r="7683" spans="1:2" x14ac:dyDescent="0.2">
      <c r="A7683">
        <v>0.05</v>
      </c>
      <c r="B7683">
        <v>7.0000000000000007E-2</v>
      </c>
    </row>
    <row r="7684" spans="1:2" x14ac:dyDescent="0.2">
      <c r="A7684">
        <v>0.03</v>
      </c>
      <c r="B7684">
        <v>0.04</v>
      </c>
    </row>
    <row r="7685" spans="1:2" x14ac:dyDescent="0.2">
      <c r="A7685">
        <v>0.05</v>
      </c>
      <c r="B7685">
        <v>7.0000000000000007E-2</v>
      </c>
    </row>
    <row r="7686" spans="1:2" x14ac:dyDescent="0.2">
      <c r="A7686">
        <v>0.06</v>
      </c>
      <c r="B7686">
        <v>0.08</v>
      </c>
    </row>
    <row r="7687" spans="1:2" x14ac:dyDescent="0.2">
      <c r="A7687">
        <v>0.04</v>
      </c>
      <c r="B7687">
        <v>0.05</v>
      </c>
    </row>
    <row r="7688" spans="1:2" x14ac:dyDescent="0.2">
      <c r="A7688">
        <v>0.03</v>
      </c>
      <c r="B7688">
        <v>0.04</v>
      </c>
    </row>
    <row r="7689" spans="1:2" x14ac:dyDescent="0.2">
      <c r="A7689">
        <v>0.04</v>
      </c>
      <c r="B7689">
        <v>0.06</v>
      </c>
    </row>
    <row r="7690" spans="1:2" x14ac:dyDescent="0.2">
      <c r="A7690">
        <v>0.04</v>
      </c>
      <c r="B7690">
        <v>0.05</v>
      </c>
    </row>
    <row r="7691" spans="1:2" x14ac:dyDescent="0.2">
      <c r="A7691">
        <v>0.03</v>
      </c>
      <c r="B7691">
        <v>0.05</v>
      </c>
    </row>
    <row r="7692" spans="1:2" x14ac:dyDescent="0.2">
      <c r="A7692">
        <v>0.03</v>
      </c>
      <c r="B7692">
        <v>0.05</v>
      </c>
    </row>
    <row r="7693" spans="1:2" x14ac:dyDescent="0.2">
      <c r="A7693">
        <v>0.03</v>
      </c>
      <c r="B7693">
        <v>0.04</v>
      </c>
    </row>
    <row r="7694" spans="1:2" x14ac:dyDescent="0.2">
      <c r="A7694">
        <v>0.04</v>
      </c>
      <c r="B7694">
        <v>0.06</v>
      </c>
    </row>
    <row r="7695" spans="1:2" x14ac:dyDescent="0.2">
      <c r="A7695">
        <v>0.03</v>
      </c>
      <c r="B7695">
        <v>0.04</v>
      </c>
    </row>
    <row r="7696" spans="1:2" x14ac:dyDescent="0.2">
      <c r="A7696">
        <v>0.02</v>
      </c>
      <c r="B7696">
        <v>0.02</v>
      </c>
    </row>
    <row r="7697" spans="1:2" x14ac:dyDescent="0.2">
      <c r="A7697">
        <v>0.05</v>
      </c>
      <c r="B7697">
        <v>7.0000000000000007E-2</v>
      </c>
    </row>
    <row r="7698" spans="1:2" x14ac:dyDescent="0.2">
      <c r="A7698">
        <v>0</v>
      </c>
      <c r="B7698">
        <v>0</v>
      </c>
    </row>
    <row r="7699" spans="1:2" x14ac:dyDescent="0.2">
      <c r="A7699">
        <v>0.01</v>
      </c>
      <c r="B7699">
        <v>0.01</v>
      </c>
    </row>
    <row r="7700" spans="1:2" x14ac:dyDescent="0.2">
      <c r="A7700">
        <v>0.06</v>
      </c>
      <c r="B7700">
        <v>0.08</v>
      </c>
    </row>
    <row r="7701" spans="1:2" x14ac:dyDescent="0.2">
      <c r="A7701">
        <v>0.01</v>
      </c>
      <c r="B7701">
        <v>0.01</v>
      </c>
    </row>
    <row r="7702" spans="1:2" x14ac:dyDescent="0.2">
      <c r="A7702">
        <v>0</v>
      </c>
      <c r="B7702">
        <v>0</v>
      </c>
    </row>
    <row r="7703" spans="1:2" x14ac:dyDescent="0.2">
      <c r="A7703">
        <v>0.08</v>
      </c>
      <c r="B7703">
        <v>0.1</v>
      </c>
    </row>
    <row r="7704" spans="1:2" x14ac:dyDescent="0.2">
      <c r="A7704">
        <v>0.03</v>
      </c>
      <c r="B7704">
        <v>0.04</v>
      </c>
    </row>
    <row r="7705" spans="1:2" x14ac:dyDescent="0.2">
      <c r="A7705">
        <v>0.01</v>
      </c>
      <c r="B7705">
        <v>0.01</v>
      </c>
    </row>
    <row r="7706" spans="1:2" x14ac:dyDescent="0.2">
      <c r="A7706">
        <v>0.06</v>
      </c>
      <c r="B7706">
        <v>0.09</v>
      </c>
    </row>
    <row r="7707" spans="1:2" x14ac:dyDescent="0.2">
      <c r="A7707">
        <v>0.01</v>
      </c>
      <c r="B7707">
        <v>0.01</v>
      </c>
    </row>
    <row r="7708" spans="1:2" x14ac:dyDescent="0.2">
      <c r="A7708">
        <v>0.01</v>
      </c>
      <c r="B7708">
        <v>0.01</v>
      </c>
    </row>
    <row r="7709" spans="1:2" x14ac:dyDescent="0.2">
      <c r="A7709">
        <v>0.05</v>
      </c>
      <c r="B7709">
        <v>7.0000000000000007E-2</v>
      </c>
    </row>
    <row r="7710" spans="1:2" x14ac:dyDescent="0.2">
      <c r="A7710">
        <v>-0.02</v>
      </c>
      <c r="B7710">
        <v>-0.03</v>
      </c>
    </row>
    <row r="7711" spans="1:2" x14ac:dyDescent="0.2">
      <c r="A7711">
        <v>0.01</v>
      </c>
      <c r="B7711">
        <v>0.01</v>
      </c>
    </row>
    <row r="7712" spans="1:2" x14ac:dyDescent="0.2">
      <c r="A7712">
        <v>7.0000000000000007E-2</v>
      </c>
      <c r="B7712">
        <v>0.1</v>
      </c>
    </row>
    <row r="7713" spans="1:2" x14ac:dyDescent="0.2">
      <c r="A7713">
        <v>0</v>
      </c>
      <c r="B7713">
        <v>0.01</v>
      </c>
    </row>
    <row r="7714" spans="1:2" x14ac:dyDescent="0.2">
      <c r="A7714">
        <v>0.01</v>
      </c>
      <c r="B7714">
        <v>0.02</v>
      </c>
    </row>
    <row r="7715" spans="1:2" x14ac:dyDescent="0.2">
      <c r="A7715">
        <v>7.0000000000000007E-2</v>
      </c>
      <c r="B7715">
        <v>0.1</v>
      </c>
    </row>
    <row r="7716" spans="1:2" x14ac:dyDescent="0.2">
      <c r="A7716">
        <v>0.04</v>
      </c>
      <c r="B7716">
        <v>0.06</v>
      </c>
    </row>
    <row r="7717" spans="1:2" x14ac:dyDescent="0.2">
      <c r="A7717">
        <v>0.02</v>
      </c>
      <c r="B7717">
        <v>0.03</v>
      </c>
    </row>
    <row r="7718" spans="1:2" x14ac:dyDescent="0.2">
      <c r="A7718">
        <v>0.05</v>
      </c>
      <c r="B7718">
        <v>7.0000000000000007E-2</v>
      </c>
    </row>
    <row r="7719" spans="1:2" x14ac:dyDescent="0.2">
      <c r="A7719">
        <v>7.0000000000000007E-2</v>
      </c>
      <c r="B7719">
        <v>0.09</v>
      </c>
    </row>
    <row r="7720" spans="1:2" x14ac:dyDescent="0.2">
      <c r="A7720">
        <v>0.03</v>
      </c>
      <c r="B7720">
        <v>0.04</v>
      </c>
    </row>
    <row r="7721" spans="1:2" x14ac:dyDescent="0.2">
      <c r="A7721">
        <v>0.01</v>
      </c>
      <c r="B7721">
        <v>0.01</v>
      </c>
    </row>
    <row r="7722" spans="1:2" x14ac:dyDescent="0.2">
      <c r="A7722">
        <v>0.06</v>
      </c>
      <c r="B7722">
        <v>0.08</v>
      </c>
    </row>
    <row r="7723" spans="1:2" x14ac:dyDescent="0.2">
      <c r="A7723">
        <v>0.04</v>
      </c>
      <c r="B7723">
        <v>0.05</v>
      </c>
    </row>
    <row r="7724" spans="1:2" x14ac:dyDescent="0.2">
      <c r="A7724">
        <v>-0.03</v>
      </c>
      <c r="B7724">
        <v>-0.04</v>
      </c>
    </row>
    <row r="7725" spans="1:2" x14ac:dyDescent="0.2">
      <c r="A7725">
        <v>0</v>
      </c>
      <c r="B7725">
        <v>0.01</v>
      </c>
    </row>
    <row r="7726" spans="1:2" x14ac:dyDescent="0.2">
      <c r="A7726">
        <v>0.03</v>
      </c>
      <c r="B7726">
        <v>0.04</v>
      </c>
    </row>
    <row r="7727" spans="1:2" x14ac:dyDescent="0.2">
      <c r="A7727">
        <v>-0.02</v>
      </c>
      <c r="B7727">
        <v>-0.03</v>
      </c>
    </row>
    <row r="7728" spans="1:2" x14ac:dyDescent="0.2">
      <c r="A7728">
        <v>-0.01</v>
      </c>
      <c r="B7728">
        <v>-0.01</v>
      </c>
    </row>
    <row r="7729" spans="1:2" x14ac:dyDescent="0.2">
      <c r="A7729">
        <v>0.03</v>
      </c>
      <c r="B7729">
        <v>0.03</v>
      </c>
    </row>
    <row r="7730" spans="1:2" x14ac:dyDescent="0.2">
      <c r="A7730">
        <v>0.01</v>
      </c>
      <c r="B7730">
        <v>0.02</v>
      </c>
    </row>
    <row r="7731" spans="1:2" x14ac:dyDescent="0.2">
      <c r="A7731">
        <v>0.03</v>
      </c>
      <c r="B7731">
        <v>0.04</v>
      </c>
    </row>
    <row r="7732" spans="1:2" x14ac:dyDescent="0.2">
      <c r="A7732">
        <v>0.03</v>
      </c>
      <c r="B7732">
        <v>0.04</v>
      </c>
    </row>
    <row r="7733" spans="1:2" x14ac:dyDescent="0.2">
      <c r="A7733">
        <v>0.01</v>
      </c>
      <c r="B7733">
        <v>0.02</v>
      </c>
    </row>
    <row r="7734" spans="1:2" x14ac:dyDescent="0.2">
      <c r="A7734">
        <v>0.03</v>
      </c>
      <c r="B7734">
        <v>0.03</v>
      </c>
    </row>
    <row r="7735" spans="1:2" x14ac:dyDescent="0.2">
      <c r="A7735">
        <v>0.03</v>
      </c>
      <c r="B7735">
        <v>0.04</v>
      </c>
    </row>
    <row r="7736" spans="1:2" x14ac:dyDescent="0.2">
      <c r="A7736">
        <v>0.01</v>
      </c>
      <c r="B7736">
        <v>0.01</v>
      </c>
    </row>
    <row r="7737" spans="1:2" x14ac:dyDescent="0.2">
      <c r="A7737">
        <v>0.02</v>
      </c>
      <c r="B7737">
        <v>0.03</v>
      </c>
    </row>
    <row r="7738" spans="1:2" x14ac:dyDescent="0.2">
      <c r="A7738">
        <v>0.03</v>
      </c>
      <c r="B7738">
        <v>0.04</v>
      </c>
    </row>
    <row r="7739" spans="1:2" x14ac:dyDescent="0.2">
      <c r="A7739">
        <v>0.01</v>
      </c>
      <c r="B7739">
        <v>0.02</v>
      </c>
    </row>
    <row r="7740" spans="1:2" x14ac:dyDescent="0.2">
      <c r="A7740">
        <v>0.02</v>
      </c>
      <c r="B7740">
        <v>0.03</v>
      </c>
    </row>
    <row r="7741" spans="1:2" x14ac:dyDescent="0.2">
      <c r="A7741">
        <v>0.02</v>
      </c>
      <c r="B7741">
        <v>0.02</v>
      </c>
    </row>
    <row r="7742" spans="1:2" x14ac:dyDescent="0.2">
      <c r="A7742">
        <v>0</v>
      </c>
      <c r="B7742">
        <v>0</v>
      </c>
    </row>
    <row r="7743" spans="1:2" x14ac:dyDescent="0.2">
      <c r="A7743">
        <v>0</v>
      </c>
      <c r="B7743">
        <v>0</v>
      </c>
    </row>
    <row r="7744" spans="1:2" x14ac:dyDescent="0.2">
      <c r="A7744">
        <v>0.01</v>
      </c>
      <c r="B7744">
        <v>0.01</v>
      </c>
    </row>
    <row r="7745" spans="1:2" x14ac:dyDescent="0.2">
      <c r="A7745">
        <v>0.01</v>
      </c>
      <c r="B7745">
        <v>0.01</v>
      </c>
    </row>
    <row r="7746" spans="1:2" x14ac:dyDescent="0.2">
      <c r="A7746">
        <v>0.01</v>
      </c>
      <c r="B7746">
        <v>0.02</v>
      </c>
    </row>
    <row r="7747" spans="1:2" x14ac:dyDescent="0.2">
      <c r="A7747">
        <v>0.01</v>
      </c>
      <c r="B7747">
        <v>0.02</v>
      </c>
    </row>
    <row r="7748" spans="1:2" x14ac:dyDescent="0.2">
      <c r="A7748">
        <v>0</v>
      </c>
      <c r="B7748">
        <v>0.01</v>
      </c>
    </row>
    <row r="7749" spans="1:2" x14ac:dyDescent="0.2">
      <c r="A7749">
        <v>0.02</v>
      </c>
      <c r="B7749">
        <v>0.03</v>
      </c>
    </row>
    <row r="7750" spans="1:2" x14ac:dyDescent="0.2">
      <c r="A7750">
        <v>0.01</v>
      </c>
      <c r="B7750">
        <v>0.02</v>
      </c>
    </row>
    <row r="7751" spans="1:2" x14ac:dyDescent="0.2">
      <c r="A7751">
        <v>0.01</v>
      </c>
      <c r="B7751">
        <v>0.01</v>
      </c>
    </row>
    <row r="7752" spans="1:2" x14ac:dyDescent="0.2">
      <c r="A7752">
        <v>0</v>
      </c>
      <c r="B7752">
        <v>0</v>
      </c>
    </row>
    <row r="7753" spans="1:2" x14ac:dyDescent="0.2">
      <c r="A7753">
        <v>0</v>
      </c>
      <c r="B7753">
        <v>0</v>
      </c>
    </row>
    <row r="7754" spans="1:2" x14ac:dyDescent="0.2">
      <c r="A7754">
        <v>0.01</v>
      </c>
      <c r="B7754">
        <v>0.02</v>
      </c>
    </row>
    <row r="7755" spans="1:2" x14ac:dyDescent="0.2">
      <c r="A7755">
        <v>0</v>
      </c>
      <c r="B7755">
        <v>0</v>
      </c>
    </row>
    <row r="7756" spans="1:2" x14ac:dyDescent="0.2">
      <c r="A7756">
        <v>0</v>
      </c>
      <c r="B7756">
        <v>-0.01</v>
      </c>
    </row>
    <row r="7757" spans="1:2" x14ac:dyDescent="0.2">
      <c r="A7757">
        <v>0.02</v>
      </c>
      <c r="B7757">
        <v>0.02</v>
      </c>
    </row>
    <row r="7758" spans="1:2" x14ac:dyDescent="0.2">
      <c r="A7758">
        <v>0.01</v>
      </c>
      <c r="B7758">
        <v>0.01</v>
      </c>
    </row>
    <row r="7759" spans="1:2" x14ac:dyDescent="0.2">
      <c r="A7759">
        <v>0</v>
      </c>
      <c r="B7759">
        <v>0</v>
      </c>
    </row>
    <row r="7760" spans="1:2" x14ac:dyDescent="0.2">
      <c r="A7760">
        <v>0.02</v>
      </c>
      <c r="B7760">
        <v>0.03</v>
      </c>
    </row>
    <row r="7761" spans="1:2" x14ac:dyDescent="0.2">
      <c r="A7761">
        <v>0</v>
      </c>
      <c r="B7761">
        <v>0</v>
      </c>
    </row>
    <row r="7762" spans="1:2" x14ac:dyDescent="0.2">
      <c r="A7762">
        <v>0</v>
      </c>
      <c r="B7762">
        <v>0</v>
      </c>
    </row>
    <row r="7763" spans="1:2" x14ac:dyDescent="0.2">
      <c r="A7763">
        <v>0.03</v>
      </c>
      <c r="B7763">
        <v>0.05</v>
      </c>
    </row>
    <row r="7764" spans="1:2" x14ac:dyDescent="0.2">
      <c r="A7764">
        <v>-0.01</v>
      </c>
      <c r="B7764">
        <v>-0.01</v>
      </c>
    </row>
    <row r="7765" spans="1:2" x14ac:dyDescent="0.2">
      <c r="A7765">
        <v>-0.01</v>
      </c>
      <c r="B7765">
        <v>-0.01</v>
      </c>
    </row>
    <row r="7766" spans="1:2" x14ac:dyDescent="0.2">
      <c r="A7766">
        <v>0.03</v>
      </c>
      <c r="B7766">
        <v>0.04</v>
      </c>
    </row>
    <row r="7767" spans="1:2" x14ac:dyDescent="0.2">
      <c r="A7767">
        <v>-0.01</v>
      </c>
      <c r="B7767">
        <v>-0.01</v>
      </c>
    </row>
    <row r="7768" spans="1:2" x14ac:dyDescent="0.2">
      <c r="A7768">
        <v>-0.01</v>
      </c>
      <c r="B7768">
        <v>-0.01</v>
      </c>
    </row>
    <row r="7769" spans="1:2" x14ac:dyDescent="0.2">
      <c r="A7769">
        <v>0.02</v>
      </c>
      <c r="B7769">
        <v>0.03</v>
      </c>
    </row>
    <row r="7770" spans="1:2" x14ac:dyDescent="0.2">
      <c r="A7770">
        <v>0</v>
      </c>
      <c r="B7770">
        <v>0</v>
      </c>
    </row>
    <row r="7771" spans="1:2" x14ac:dyDescent="0.2">
      <c r="A7771">
        <v>-0.01</v>
      </c>
      <c r="B7771">
        <v>-0.01</v>
      </c>
    </row>
    <row r="7772" spans="1:2" x14ac:dyDescent="0.2">
      <c r="A7772">
        <v>0.01</v>
      </c>
      <c r="B7772">
        <v>0.02</v>
      </c>
    </row>
    <row r="7773" spans="1:2" x14ac:dyDescent="0.2">
      <c r="A7773">
        <v>0</v>
      </c>
      <c r="B7773">
        <v>-0.01</v>
      </c>
    </row>
    <row r="7774" spans="1:2" x14ac:dyDescent="0.2">
      <c r="A7774">
        <v>-0.01</v>
      </c>
      <c r="B7774">
        <v>-0.01</v>
      </c>
    </row>
    <row r="7775" spans="1:2" x14ac:dyDescent="0.2">
      <c r="A7775">
        <v>0.01</v>
      </c>
      <c r="B7775">
        <v>0.02</v>
      </c>
    </row>
    <row r="7776" spans="1:2" x14ac:dyDescent="0.2">
      <c r="A7776">
        <v>-0.01</v>
      </c>
      <c r="B7776">
        <v>-0.01</v>
      </c>
    </row>
    <row r="7777" spans="1:2" x14ac:dyDescent="0.2">
      <c r="A7777">
        <v>0</v>
      </c>
      <c r="B7777">
        <v>-0.01</v>
      </c>
    </row>
    <row r="7778" spans="1:2" x14ac:dyDescent="0.2">
      <c r="A7778">
        <v>0.02</v>
      </c>
      <c r="B7778">
        <v>0.03</v>
      </c>
    </row>
    <row r="7779" spans="1:2" x14ac:dyDescent="0.2">
      <c r="A7779">
        <v>0</v>
      </c>
      <c r="B7779">
        <v>-0.01</v>
      </c>
    </row>
    <row r="7780" spans="1:2" x14ac:dyDescent="0.2">
      <c r="A7780">
        <v>-0.01</v>
      </c>
      <c r="B7780">
        <v>-0.01</v>
      </c>
    </row>
    <row r="7781" spans="1:2" x14ac:dyDescent="0.2">
      <c r="A7781">
        <v>0.03</v>
      </c>
      <c r="B7781">
        <v>0.04</v>
      </c>
    </row>
    <row r="7782" spans="1:2" x14ac:dyDescent="0.2">
      <c r="A7782">
        <v>0</v>
      </c>
      <c r="B7782">
        <v>-0.01</v>
      </c>
    </row>
    <row r="7783" spans="1:2" x14ac:dyDescent="0.2">
      <c r="A7783">
        <v>-0.01</v>
      </c>
      <c r="B7783">
        <v>-0.01</v>
      </c>
    </row>
    <row r="7784" spans="1:2" x14ac:dyDescent="0.2">
      <c r="A7784">
        <v>0.03</v>
      </c>
      <c r="B7784">
        <v>0.04</v>
      </c>
    </row>
    <row r="7785" spans="1:2" x14ac:dyDescent="0.2">
      <c r="A7785">
        <v>-0.01</v>
      </c>
      <c r="B7785">
        <v>-0.02</v>
      </c>
    </row>
    <row r="7786" spans="1:2" x14ac:dyDescent="0.2">
      <c r="A7786">
        <v>-0.01</v>
      </c>
      <c r="B7786">
        <v>-0.01</v>
      </c>
    </row>
    <row r="7787" spans="1:2" x14ac:dyDescent="0.2">
      <c r="A7787">
        <v>0.04</v>
      </c>
      <c r="B7787">
        <v>0.06</v>
      </c>
    </row>
    <row r="7788" spans="1:2" x14ac:dyDescent="0.2">
      <c r="A7788">
        <v>-0.01</v>
      </c>
      <c r="B7788">
        <v>-0.02</v>
      </c>
    </row>
    <row r="7789" spans="1:2" x14ac:dyDescent="0.2">
      <c r="A7789">
        <v>-0.01</v>
      </c>
      <c r="B7789">
        <v>-0.01</v>
      </c>
    </row>
    <row r="7790" spans="1:2" x14ac:dyDescent="0.2">
      <c r="A7790">
        <v>0.05</v>
      </c>
      <c r="B7790">
        <v>0.06</v>
      </c>
    </row>
    <row r="7791" spans="1:2" x14ac:dyDescent="0.2">
      <c r="A7791">
        <v>-0.01</v>
      </c>
      <c r="B7791">
        <v>-0.02</v>
      </c>
    </row>
    <row r="7792" spans="1:2" x14ac:dyDescent="0.2">
      <c r="A7792">
        <v>-0.01</v>
      </c>
      <c r="B7792">
        <v>-0.02</v>
      </c>
    </row>
    <row r="7793" spans="1:2" x14ac:dyDescent="0.2">
      <c r="A7793">
        <v>0.03</v>
      </c>
      <c r="B7793">
        <v>0.05</v>
      </c>
    </row>
    <row r="7794" spans="1:2" x14ac:dyDescent="0.2">
      <c r="A7794">
        <v>0</v>
      </c>
      <c r="B7794">
        <v>-0.01</v>
      </c>
    </row>
    <row r="7795" spans="1:2" x14ac:dyDescent="0.2">
      <c r="A7795">
        <v>-0.01</v>
      </c>
      <c r="B7795">
        <v>-0.01</v>
      </c>
    </row>
    <row r="7796" spans="1:2" x14ac:dyDescent="0.2">
      <c r="A7796">
        <v>0.02</v>
      </c>
      <c r="B7796">
        <v>0.02</v>
      </c>
    </row>
    <row r="7797" spans="1:2" x14ac:dyDescent="0.2">
      <c r="A7797">
        <v>0.01</v>
      </c>
      <c r="B7797">
        <v>0.01</v>
      </c>
    </row>
    <row r="7798" spans="1:2" x14ac:dyDescent="0.2">
      <c r="A7798">
        <v>0</v>
      </c>
      <c r="B7798">
        <v>0</v>
      </c>
    </row>
    <row r="7799" spans="1:2" x14ac:dyDescent="0.2">
      <c r="A7799">
        <v>0.01</v>
      </c>
      <c r="B7799">
        <v>0.01</v>
      </c>
    </row>
    <row r="7800" spans="1:2" x14ac:dyDescent="0.2">
      <c r="A7800">
        <v>0.01</v>
      </c>
      <c r="B7800">
        <v>0.02</v>
      </c>
    </row>
    <row r="7801" spans="1:2" x14ac:dyDescent="0.2">
      <c r="A7801">
        <v>0</v>
      </c>
      <c r="B7801">
        <v>0</v>
      </c>
    </row>
    <row r="7802" spans="1:2" x14ac:dyDescent="0.2">
      <c r="A7802">
        <v>0.01</v>
      </c>
      <c r="B7802">
        <v>0.01</v>
      </c>
    </row>
    <row r="7803" spans="1:2" x14ac:dyDescent="0.2">
      <c r="A7803">
        <v>0.01</v>
      </c>
      <c r="B7803">
        <v>0.01</v>
      </c>
    </row>
    <row r="7804" spans="1:2" x14ac:dyDescent="0.2">
      <c r="A7804">
        <v>0</v>
      </c>
      <c r="B7804">
        <v>0</v>
      </c>
    </row>
    <row r="7805" spans="1:2" x14ac:dyDescent="0.2">
      <c r="A7805">
        <v>0.01</v>
      </c>
      <c r="B7805">
        <v>0.02</v>
      </c>
    </row>
    <row r="7806" spans="1:2" x14ac:dyDescent="0.2">
      <c r="A7806">
        <v>0.01</v>
      </c>
      <c r="B7806">
        <v>0.01</v>
      </c>
    </row>
    <row r="7807" spans="1:2" x14ac:dyDescent="0.2">
      <c r="A7807">
        <v>0</v>
      </c>
      <c r="B7807">
        <v>0</v>
      </c>
    </row>
    <row r="7808" spans="1:2" x14ac:dyDescent="0.2">
      <c r="A7808">
        <v>0.02</v>
      </c>
      <c r="B7808">
        <v>0.03</v>
      </c>
    </row>
    <row r="7809" spans="1:2" x14ac:dyDescent="0.2">
      <c r="A7809">
        <v>0.01</v>
      </c>
      <c r="B7809">
        <v>0.01</v>
      </c>
    </row>
    <row r="7810" spans="1:2" x14ac:dyDescent="0.2">
      <c r="A7810">
        <v>0</v>
      </c>
      <c r="B7810">
        <v>0</v>
      </c>
    </row>
    <row r="7811" spans="1:2" x14ac:dyDescent="0.2">
      <c r="A7811">
        <v>0.03</v>
      </c>
      <c r="B7811">
        <v>0.04</v>
      </c>
    </row>
    <row r="7812" spans="1:2" x14ac:dyDescent="0.2">
      <c r="A7812">
        <v>0</v>
      </c>
      <c r="B7812">
        <v>0</v>
      </c>
    </row>
    <row r="7813" spans="1:2" x14ac:dyDescent="0.2">
      <c r="A7813">
        <v>0</v>
      </c>
      <c r="B7813">
        <v>0</v>
      </c>
    </row>
    <row r="7814" spans="1:2" x14ac:dyDescent="0.2">
      <c r="A7814">
        <v>0.04</v>
      </c>
      <c r="B7814">
        <v>0.05</v>
      </c>
    </row>
    <row r="7815" spans="1:2" x14ac:dyDescent="0.2">
      <c r="A7815">
        <v>0</v>
      </c>
      <c r="B7815">
        <v>0</v>
      </c>
    </row>
    <row r="7816" spans="1:2" x14ac:dyDescent="0.2">
      <c r="A7816">
        <v>0</v>
      </c>
      <c r="B7816">
        <v>-0.01</v>
      </c>
    </row>
    <row r="7817" spans="1:2" x14ac:dyDescent="0.2">
      <c r="A7817">
        <v>0.04</v>
      </c>
      <c r="B7817">
        <v>0.06</v>
      </c>
    </row>
    <row r="7818" spans="1:2" x14ac:dyDescent="0.2">
      <c r="A7818">
        <v>0</v>
      </c>
      <c r="B7818">
        <v>0</v>
      </c>
    </row>
    <row r="7819" spans="1:2" x14ac:dyDescent="0.2">
      <c r="A7819">
        <v>-0.01</v>
      </c>
      <c r="B7819">
        <v>-0.01</v>
      </c>
    </row>
    <row r="7820" spans="1:2" x14ac:dyDescent="0.2">
      <c r="A7820">
        <v>0.04</v>
      </c>
      <c r="B7820">
        <v>0.06</v>
      </c>
    </row>
    <row r="7821" spans="1:2" x14ac:dyDescent="0.2">
      <c r="A7821">
        <v>0</v>
      </c>
      <c r="B7821">
        <v>0</v>
      </c>
    </row>
    <row r="7822" spans="1:2" x14ac:dyDescent="0.2">
      <c r="A7822">
        <v>0</v>
      </c>
      <c r="B7822">
        <v>-0.01</v>
      </c>
    </row>
    <row r="7823" spans="1:2" x14ac:dyDescent="0.2">
      <c r="A7823">
        <v>0.03</v>
      </c>
      <c r="B7823">
        <v>0.05</v>
      </c>
    </row>
    <row r="7824" spans="1:2" x14ac:dyDescent="0.2">
      <c r="A7824">
        <v>0.01</v>
      </c>
      <c r="B7824">
        <v>0.01</v>
      </c>
    </row>
    <row r="7825" spans="1:2" x14ac:dyDescent="0.2">
      <c r="A7825">
        <v>0</v>
      </c>
      <c r="B7825">
        <v>0</v>
      </c>
    </row>
    <row r="7826" spans="1:2" x14ac:dyDescent="0.2">
      <c r="A7826">
        <v>0.02</v>
      </c>
      <c r="B7826">
        <v>0.03</v>
      </c>
    </row>
    <row r="7827" spans="1:2" x14ac:dyDescent="0.2">
      <c r="A7827">
        <v>0</v>
      </c>
      <c r="B7827">
        <v>0</v>
      </c>
    </row>
    <row r="7828" spans="1:2" x14ac:dyDescent="0.2">
      <c r="A7828">
        <v>0</v>
      </c>
      <c r="B7828">
        <v>-0.01</v>
      </c>
    </row>
    <row r="7829" spans="1:2" x14ac:dyDescent="0.2">
      <c r="A7829">
        <v>0.01</v>
      </c>
      <c r="B7829">
        <v>0.02</v>
      </c>
    </row>
    <row r="7830" spans="1:2" x14ac:dyDescent="0.2">
      <c r="A7830">
        <v>0</v>
      </c>
      <c r="B7830">
        <v>0</v>
      </c>
    </row>
    <row r="7831" spans="1:2" x14ac:dyDescent="0.2">
      <c r="A7831">
        <v>0</v>
      </c>
      <c r="B7831">
        <v>0</v>
      </c>
    </row>
    <row r="7832" spans="1:2" x14ac:dyDescent="0.2">
      <c r="A7832">
        <v>0.02</v>
      </c>
      <c r="B7832">
        <v>0.02</v>
      </c>
    </row>
    <row r="7833" spans="1:2" x14ac:dyDescent="0.2">
      <c r="A7833">
        <v>0</v>
      </c>
      <c r="B7833">
        <v>0</v>
      </c>
    </row>
    <row r="7834" spans="1:2" x14ac:dyDescent="0.2">
      <c r="A7834">
        <v>0</v>
      </c>
      <c r="B7834">
        <v>0</v>
      </c>
    </row>
    <row r="7835" spans="1:2" x14ac:dyDescent="0.2">
      <c r="A7835">
        <v>0.02</v>
      </c>
      <c r="B7835">
        <v>0.03</v>
      </c>
    </row>
    <row r="7836" spans="1:2" x14ac:dyDescent="0.2">
      <c r="A7836">
        <v>0.01</v>
      </c>
      <c r="B7836">
        <v>0.01</v>
      </c>
    </row>
    <row r="7837" spans="1:2" x14ac:dyDescent="0.2">
      <c r="A7837">
        <v>0</v>
      </c>
      <c r="B7837">
        <v>0</v>
      </c>
    </row>
    <row r="7838" spans="1:2" x14ac:dyDescent="0.2">
      <c r="A7838">
        <v>0.02</v>
      </c>
      <c r="B7838">
        <v>0.03</v>
      </c>
    </row>
    <row r="7839" spans="1:2" x14ac:dyDescent="0.2">
      <c r="A7839">
        <v>0.01</v>
      </c>
      <c r="B7839">
        <v>0.01</v>
      </c>
    </row>
    <row r="7840" spans="1:2" x14ac:dyDescent="0.2">
      <c r="A7840">
        <v>0</v>
      </c>
      <c r="B7840">
        <v>0.01</v>
      </c>
    </row>
    <row r="7841" spans="1:2" x14ac:dyDescent="0.2">
      <c r="A7841">
        <v>0.02</v>
      </c>
      <c r="B7841">
        <v>0.02</v>
      </c>
    </row>
    <row r="7842" spans="1:2" x14ac:dyDescent="0.2">
      <c r="A7842">
        <v>0.01</v>
      </c>
      <c r="B7842">
        <v>0.01</v>
      </c>
    </row>
    <row r="7843" spans="1:2" x14ac:dyDescent="0.2">
      <c r="A7843">
        <v>0.01</v>
      </c>
      <c r="B7843">
        <v>0.01</v>
      </c>
    </row>
    <row r="7844" spans="1:2" x14ac:dyDescent="0.2">
      <c r="A7844">
        <v>0.01</v>
      </c>
      <c r="B7844">
        <v>0.02</v>
      </c>
    </row>
    <row r="7845" spans="1:2" x14ac:dyDescent="0.2">
      <c r="A7845">
        <v>0.01</v>
      </c>
      <c r="B7845">
        <v>0.01</v>
      </c>
    </row>
    <row r="7846" spans="1:2" x14ac:dyDescent="0.2">
      <c r="A7846">
        <v>0.01</v>
      </c>
      <c r="B7846">
        <v>0.01</v>
      </c>
    </row>
    <row r="7847" spans="1:2" x14ac:dyDescent="0.2">
      <c r="A7847">
        <v>0.01</v>
      </c>
      <c r="B7847">
        <v>0.02</v>
      </c>
    </row>
    <row r="7848" spans="1:2" x14ac:dyDescent="0.2">
      <c r="A7848">
        <v>0.01</v>
      </c>
      <c r="B7848">
        <v>0.01</v>
      </c>
    </row>
    <row r="7849" spans="1:2" x14ac:dyDescent="0.2">
      <c r="A7849">
        <v>0.01</v>
      </c>
      <c r="B7849">
        <v>0.01</v>
      </c>
    </row>
    <row r="7850" spans="1:2" x14ac:dyDescent="0.2">
      <c r="A7850">
        <v>0.01</v>
      </c>
      <c r="B7850">
        <v>0.02</v>
      </c>
    </row>
    <row r="7851" spans="1:2" x14ac:dyDescent="0.2">
      <c r="A7851">
        <v>0.01</v>
      </c>
      <c r="B7851">
        <v>0.02</v>
      </c>
    </row>
    <row r="7852" spans="1:2" x14ac:dyDescent="0.2">
      <c r="A7852">
        <v>0</v>
      </c>
      <c r="B7852">
        <v>0.01</v>
      </c>
    </row>
    <row r="7853" spans="1:2" x14ac:dyDescent="0.2">
      <c r="A7853">
        <v>0.01</v>
      </c>
      <c r="B7853">
        <v>0.01</v>
      </c>
    </row>
    <row r="7854" spans="1:2" x14ac:dyDescent="0.2">
      <c r="A7854">
        <v>0.01</v>
      </c>
      <c r="B7854">
        <v>0.01</v>
      </c>
    </row>
    <row r="7855" spans="1:2" x14ac:dyDescent="0.2">
      <c r="A7855">
        <v>0</v>
      </c>
      <c r="B7855">
        <v>0</v>
      </c>
    </row>
    <row r="7856" spans="1:2" x14ac:dyDescent="0.2">
      <c r="A7856">
        <v>0</v>
      </c>
      <c r="B7856">
        <v>0.01</v>
      </c>
    </row>
    <row r="7857" spans="1:2" x14ac:dyDescent="0.2">
      <c r="A7857">
        <v>0</v>
      </c>
      <c r="B7857">
        <v>0</v>
      </c>
    </row>
    <row r="7858" spans="1:2" x14ac:dyDescent="0.2">
      <c r="A7858">
        <v>-0.01</v>
      </c>
      <c r="B7858">
        <v>-0.01</v>
      </c>
    </row>
    <row r="7859" spans="1:2" x14ac:dyDescent="0.2">
      <c r="A7859">
        <v>0.01</v>
      </c>
      <c r="B7859">
        <v>0.01</v>
      </c>
    </row>
    <row r="7860" spans="1:2" x14ac:dyDescent="0.2">
      <c r="A7860">
        <v>-0.01</v>
      </c>
      <c r="B7860">
        <v>-0.01</v>
      </c>
    </row>
    <row r="7861" spans="1:2" x14ac:dyDescent="0.2">
      <c r="A7861">
        <v>-0.01</v>
      </c>
      <c r="B7861">
        <v>-0.02</v>
      </c>
    </row>
    <row r="7862" spans="1:2" x14ac:dyDescent="0.2">
      <c r="A7862">
        <v>0.02</v>
      </c>
      <c r="B7862">
        <v>0.02</v>
      </c>
    </row>
    <row r="7863" spans="1:2" x14ac:dyDescent="0.2">
      <c r="A7863">
        <v>-0.01</v>
      </c>
      <c r="B7863">
        <v>-0.01</v>
      </c>
    </row>
    <row r="7864" spans="1:2" x14ac:dyDescent="0.2">
      <c r="A7864">
        <v>-0.02</v>
      </c>
      <c r="B7864">
        <v>-0.02</v>
      </c>
    </row>
    <row r="7865" spans="1:2" x14ac:dyDescent="0.2">
      <c r="A7865">
        <v>0.02</v>
      </c>
      <c r="B7865">
        <v>0.03</v>
      </c>
    </row>
    <row r="7866" spans="1:2" x14ac:dyDescent="0.2">
      <c r="A7866">
        <v>-0.01</v>
      </c>
      <c r="B7866">
        <v>-0.01</v>
      </c>
    </row>
    <row r="7867" spans="1:2" x14ac:dyDescent="0.2">
      <c r="A7867">
        <v>-0.01</v>
      </c>
      <c r="B7867">
        <v>-0.02</v>
      </c>
    </row>
    <row r="7868" spans="1:2" x14ac:dyDescent="0.2">
      <c r="A7868">
        <v>0.02</v>
      </c>
      <c r="B7868">
        <v>0.03</v>
      </c>
    </row>
    <row r="7869" spans="1:2" x14ac:dyDescent="0.2">
      <c r="A7869">
        <v>-0.01</v>
      </c>
      <c r="B7869">
        <v>-0.01</v>
      </c>
    </row>
    <row r="7870" spans="1:2" x14ac:dyDescent="0.2">
      <c r="A7870">
        <v>-0.01</v>
      </c>
      <c r="B7870">
        <v>-0.01</v>
      </c>
    </row>
    <row r="7871" spans="1:2" x14ac:dyDescent="0.2">
      <c r="A7871">
        <v>0.02</v>
      </c>
      <c r="B7871">
        <v>0.02</v>
      </c>
    </row>
    <row r="7872" spans="1:2" x14ac:dyDescent="0.2">
      <c r="A7872">
        <v>0</v>
      </c>
      <c r="B7872">
        <v>-0.01</v>
      </c>
    </row>
    <row r="7873" spans="1:2" x14ac:dyDescent="0.2">
      <c r="A7873">
        <v>0</v>
      </c>
      <c r="B7873">
        <v>0</v>
      </c>
    </row>
    <row r="7874" spans="1:2" x14ac:dyDescent="0.2">
      <c r="A7874">
        <v>0.01</v>
      </c>
      <c r="B7874">
        <v>0.02</v>
      </c>
    </row>
    <row r="7875" spans="1:2" x14ac:dyDescent="0.2">
      <c r="A7875">
        <v>0</v>
      </c>
      <c r="B7875">
        <v>0</v>
      </c>
    </row>
    <row r="7876" spans="1:2" x14ac:dyDescent="0.2">
      <c r="A7876">
        <v>0</v>
      </c>
      <c r="B7876">
        <v>0</v>
      </c>
    </row>
    <row r="7877" spans="1:2" x14ac:dyDescent="0.2">
      <c r="A7877">
        <v>0.01</v>
      </c>
      <c r="B7877">
        <v>0.01</v>
      </c>
    </row>
    <row r="7878" spans="1:2" x14ac:dyDescent="0.2">
      <c r="A7878">
        <v>0</v>
      </c>
      <c r="B7878">
        <v>0.01</v>
      </c>
    </row>
    <row r="7879" spans="1:2" x14ac:dyDescent="0.2">
      <c r="A7879">
        <v>0</v>
      </c>
      <c r="B7879">
        <v>0.01</v>
      </c>
    </row>
    <row r="7880" spans="1:2" x14ac:dyDescent="0.2">
      <c r="A7880">
        <v>0.01</v>
      </c>
      <c r="B7880">
        <v>0.01</v>
      </c>
    </row>
    <row r="7881" spans="1:2" x14ac:dyDescent="0.2">
      <c r="A7881">
        <v>0.01</v>
      </c>
      <c r="B7881">
        <v>0.01</v>
      </c>
    </row>
    <row r="7882" spans="1:2" x14ac:dyDescent="0.2">
      <c r="A7882">
        <v>0</v>
      </c>
      <c r="B7882">
        <v>0</v>
      </c>
    </row>
    <row r="7883" spans="1:2" x14ac:dyDescent="0.2">
      <c r="A7883">
        <v>0</v>
      </c>
      <c r="B7883">
        <v>0</v>
      </c>
    </row>
    <row r="7884" spans="1:2" x14ac:dyDescent="0.2">
      <c r="A7884">
        <v>0</v>
      </c>
      <c r="B7884">
        <v>0.01</v>
      </c>
    </row>
    <row r="7885" spans="1:2" x14ac:dyDescent="0.2">
      <c r="A7885">
        <v>0</v>
      </c>
      <c r="B7885">
        <v>0</v>
      </c>
    </row>
    <row r="7886" spans="1:2" x14ac:dyDescent="0.2">
      <c r="A7886">
        <v>0</v>
      </c>
      <c r="B7886">
        <v>0</v>
      </c>
    </row>
    <row r="7887" spans="1:2" x14ac:dyDescent="0.2">
      <c r="A7887">
        <v>0</v>
      </c>
      <c r="B7887">
        <v>0</v>
      </c>
    </row>
    <row r="7888" spans="1:2" x14ac:dyDescent="0.2">
      <c r="A7888">
        <v>0</v>
      </c>
      <c r="B7888">
        <v>0</v>
      </c>
    </row>
    <row r="7889" spans="1:2" x14ac:dyDescent="0.2">
      <c r="A7889">
        <v>0.01</v>
      </c>
      <c r="B7889">
        <v>0.01</v>
      </c>
    </row>
    <row r="7890" spans="1:2" x14ac:dyDescent="0.2">
      <c r="A7890">
        <v>0</v>
      </c>
      <c r="B7890">
        <v>0</v>
      </c>
    </row>
    <row r="7891" spans="1:2" x14ac:dyDescent="0.2">
      <c r="A7891">
        <v>0</v>
      </c>
      <c r="B7891">
        <v>0</v>
      </c>
    </row>
    <row r="7892" spans="1:2" x14ac:dyDescent="0.2">
      <c r="A7892">
        <v>0.01</v>
      </c>
      <c r="B7892">
        <v>0.02</v>
      </c>
    </row>
    <row r="7893" spans="1:2" x14ac:dyDescent="0.2">
      <c r="A7893">
        <v>0</v>
      </c>
      <c r="B7893">
        <v>0</v>
      </c>
    </row>
    <row r="7894" spans="1:2" x14ac:dyDescent="0.2">
      <c r="A7894">
        <v>0</v>
      </c>
      <c r="B7894">
        <v>-0.01</v>
      </c>
    </row>
    <row r="7895" spans="1:2" x14ac:dyDescent="0.2">
      <c r="A7895">
        <v>0.02</v>
      </c>
      <c r="B7895">
        <v>0.02</v>
      </c>
    </row>
    <row r="7896" spans="1:2" x14ac:dyDescent="0.2">
      <c r="A7896">
        <v>0</v>
      </c>
      <c r="B7896">
        <v>0</v>
      </c>
    </row>
    <row r="7897" spans="1:2" x14ac:dyDescent="0.2">
      <c r="A7897">
        <v>-0.01</v>
      </c>
      <c r="B7897">
        <v>-0.01</v>
      </c>
    </row>
    <row r="7898" spans="1:2" x14ac:dyDescent="0.2">
      <c r="A7898">
        <v>0.02</v>
      </c>
      <c r="B7898">
        <v>0.03</v>
      </c>
    </row>
    <row r="7899" spans="1:2" x14ac:dyDescent="0.2">
      <c r="A7899">
        <v>0</v>
      </c>
      <c r="B7899">
        <v>-0.01</v>
      </c>
    </row>
    <row r="7900" spans="1:2" x14ac:dyDescent="0.2">
      <c r="A7900">
        <v>-0.01</v>
      </c>
      <c r="B7900">
        <v>-0.01</v>
      </c>
    </row>
    <row r="7901" spans="1:2" x14ac:dyDescent="0.2">
      <c r="A7901">
        <v>0.03</v>
      </c>
      <c r="B7901">
        <v>0.04</v>
      </c>
    </row>
    <row r="7902" spans="1:2" x14ac:dyDescent="0.2">
      <c r="A7902">
        <v>0</v>
      </c>
      <c r="B7902">
        <v>-0.01</v>
      </c>
    </row>
    <row r="7903" spans="1:2" x14ac:dyDescent="0.2">
      <c r="A7903">
        <v>-0.01</v>
      </c>
      <c r="B7903">
        <v>-0.01</v>
      </c>
    </row>
    <row r="7904" spans="1:2" x14ac:dyDescent="0.2">
      <c r="A7904">
        <v>0.03</v>
      </c>
      <c r="B7904">
        <v>0.04</v>
      </c>
    </row>
    <row r="7905" spans="1:2" x14ac:dyDescent="0.2">
      <c r="A7905">
        <v>0</v>
      </c>
      <c r="B7905">
        <v>0</v>
      </c>
    </row>
    <row r="7906" spans="1:2" x14ac:dyDescent="0.2">
      <c r="A7906">
        <v>0</v>
      </c>
      <c r="B7906">
        <v>0</v>
      </c>
    </row>
    <row r="7907" spans="1:2" x14ac:dyDescent="0.2">
      <c r="A7907">
        <v>0.02</v>
      </c>
      <c r="B7907">
        <v>0.03</v>
      </c>
    </row>
    <row r="7908" spans="1:2" x14ac:dyDescent="0.2">
      <c r="A7908">
        <v>0</v>
      </c>
      <c r="B7908">
        <v>0</v>
      </c>
    </row>
    <row r="7909" spans="1:2" x14ac:dyDescent="0.2">
      <c r="A7909">
        <v>0</v>
      </c>
      <c r="B7909">
        <v>0</v>
      </c>
    </row>
    <row r="7910" spans="1:2" x14ac:dyDescent="0.2">
      <c r="A7910">
        <v>0.02</v>
      </c>
      <c r="B7910">
        <v>0.02</v>
      </c>
    </row>
    <row r="7911" spans="1:2" x14ac:dyDescent="0.2">
      <c r="A7911">
        <v>0</v>
      </c>
      <c r="B7911">
        <v>0</v>
      </c>
    </row>
    <row r="7912" spans="1:2" x14ac:dyDescent="0.2">
      <c r="A7912">
        <v>0</v>
      </c>
      <c r="B7912">
        <v>0</v>
      </c>
    </row>
    <row r="7913" spans="1:2" x14ac:dyDescent="0.2">
      <c r="A7913">
        <v>0.02</v>
      </c>
      <c r="B7913">
        <v>0.03</v>
      </c>
    </row>
    <row r="7914" spans="1:2" x14ac:dyDescent="0.2">
      <c r="A7914">
        <v>-0.01</v>
      </c>
      <c r="B7914">
        <v>-0.01</v>
      </c>
    </row>
    <row r="7915" spans="1:2" x14ac:dyDescent="0.2">
      <c r="A7915">
        <v>-0.01</v>
      </c>
      <c r="B7915">
        <v>-0.01</v>
      </c>
    </row>
    <row r="7916" spans="1:2" x14ac:dyDescent="0.2">
      <c r="A7916">
        <v>0.02</v>
      </c>
      <c r="B7916">
        <v>0.03</v>
      </c>
    </row>
    <row r="7917" spans="1:2" x14ac:dyDescent="0.2">
      <c r="A7917">
        <v>-0.01</v>
      </c>
      <c r="B7917">
        <v>-0.02</v>
      </c>
    </row>
    <row r="7918" spans="1:2" x14ac:dyDescent="0.2">
      <c r="A7918">
        <v>-0.01</v>
      </c>
      <c r="B7918">
        <v>-0.02</v>
      </c>
    </row>
    <row r="7919" spans="1:2" x14ac:dyDescent="0.2">
      <c r="A7919">
        <v>0.03</v>
      </c>
      <c r="B7919">
        <v>0.04</v>
      </c>
    </row>
    <row r="7920" spans="1:2" x14ac:dyDescent="0.2">
      <c r="A7920">
        <v>-0.01</v>
      </c>
      <c r="B7920">
        <v>-0.02</v>
      </c>
    </row>
    <row r="7921" spans="1:2" x14ac:dyDescent="0.2">
      <c r="A7921">
        <v>-0.01</v>
      </c>
      <c r="B7921">
        <v>-0.02</v>
      </c>
    </row>
    <row r="7922" spans="1:2" x14ac:dyDescent="0.2">
      <c r="A7922">
        <v>0.04</v>
      </c>
      <c r="B7922">
        <v>0.05</v>
      </c>
    </row>
    <row r="7923" spans="1:2" x14ac:dyDescent="0.2">
      <c r="A7923">
        <v>-0.01</v>
      </c>
      <c r="B7923">
        <v>-0.02</v>
      </c>
    </row>
    <row r="7924" spans="1:2" x14ac:dyDescent="0.2">
      <c r="A7924">
        <v>-0.01</v>
      </c>
      <c r="B7924">
        <v>-0.02</v>
      </c>
    </row>
    <row r="7925" spans="1:2" x14ac:dyDescent="0.2">
      <c r="A7925">
        <v>0.03</v>
      </c>
      <c r="B7925">
        <v>0.04</v>
      </c>
    </row>
    <row r="7926" spans="1:2" x14ac:dyDescent="0.2">
      <c r="A7926">
        <v>-0.01</v>
      </c>
      <c r="B7926">
        <v>-0.01</v>
      </c>
    </row>
    <row r="7927" spans="1:2" x14ac:dyDescent="0.2">
      <c r="A7927">
        <v>-0.01</v>
      </c>
      <c r="B7927">
        <v>-0.01</v>
      </c>
    </row>
    <row r="7928" spans="1:2" x14ac:dyDescent="0.2">
      <c r="A7928">
        <v>0.02</v>
      </c>
      <c r="B7928">
        <v>0.03</v>
      </c>
    </row>
    <row r="7929" spans="1:2" x14ac:dyDescent="0.2">
      <c r="A7929">
        <v>0</v>
      </c>
      <c r="B7929">
        <v>0</v>
      </c>
    </row>
    <row r="7930" spans="1:2" x14ac:dyDescent="0.2">
      <c r="A7930">
        <v>0</v>
      </c>
      <c r="B7930">
        <v>0</v>
      </c>
    </row>
    <row r="7931" spans="1:2" x14ac:dyDescent="0.2">
      <c r="A7931">
        <v>0.02</v>
      </c>
      <c r="B7931">
        <v>0.03</v>
      </c>
    </row>
    <row r="7932" spans="1:2" x14ac:dyDescent="0.2">
      <c r="A7932">
        <v>0.01</v>
      </c>
      <c r="B7932">
        <v>0.01</v>
      </c>
    </row>
    <row r="7933" spans="1:2" x14ac:dyDescent="0.2">
      <c r="A7933">
        <v>0</v>
      </c>
      <c r="B7933">
        <v>0</v>
      </c>
    </row>
    <row r="7934" spans="1:2" x14ac:dyDescent="0.2">
      <c r="A7934">
        <v>0.02</v>
      </c>
      <c r="B7934">
        <v>0.02</v>
      </c>
    </row>
    <row r="7935" spans="1:2" x14ac:dyDescent="0.2">
      <c r="A7935">
        <v>0.01</v>
      </c>
      <c r="B7935">
        <v>0.01</v>
      </c>
    </row>
    <row r="7936" spans="1:2" x14ac:dyDescent="0.2">
      <c r="A7936">
        <v>0</v>
      </c>
      <c r="B7936">
        <v>0</v>
      </c>
    </row>
    <row r="7937" spans="1:2" x14ac:dyDescent="0.2">
      <c r="A7937">
        <v>0.02</v>
      </c>
      <c r="B7937">
        <v>0.02</v>
      </c>
    </row>
    <row r="7938" spans="1:2" x14ac:dyDescent="0.2">
      <c r="A7938">
        <v>0</v>
      </c>
      <c r="B7938">
        <v>0</v>
      </c>
    </row>
    <row r="7939" spans="1:2" x14ac:dyDescent="0.2">
      <c r="A7939">
        <v>0</v>
      </c>
      <c r="B7939">
        <v>0</v>
      </c>
    </row>
    <row r="7940" spans="1:2" x14ac:dyDescent="0.2">
      <c r="A7940">
        <v>0.02</v>
      </c>
      <c r="B7940">
        <v>0.03</v>
      </c>
    </row>
    <row r="7941" spans="1:2" x14ac:dyDescent="0.2">
      <c r="A7941">
        <v>0</v>
      </c>
      <c r="B7941">
        <v>-0.01</v>
      </c>
    </row>
    <row r="7942" spans="1:2" x14ac:dyDescent="0.2">
      <c r="A7942">
        <v>-0.01</v>
      </c>
      <c r="B7942">
        <v>-0.01</v>
      </c>
    </row>
    <row r="7943" spans="1:2" x14ac:dyDescent="0.2">
      <c r="A7943">
        <v>0.03</v>
      </c>
      <c r="B7943">
        <v>0.04</v>
      </c>
    </row>
    <row r="7944" spans="1:2" x14ac:dyDescent="0.2">
      <c r="A7944">
        <v>-0.01</v>
      </c>
      <c r="B7944">
        <v>-0.01</v>
      </c>
    </row>
    <row r="7945" spans="1:2" x14ac:dyDescent="0.2">
      <c r="A7945">
        <v>-0.02</v>
      </c>
      <c r="B7945">
        <v>-0.02</v>
      </c>
    </row>
    <row r="7946" spans="1:2" x14ac:dyDescent="0.2">
      <c r="A7946">
        <v>0.03</v>
      </c>
      <c r="B7946">
        <v>0.05</v>
      </c>
    </row>
    <row r="7947" spans="1:2" x14ac:dyDescent="0.2">
      <c r="A7947">
        <v>-0.01</v>
      </c>
      <c r="B7947">
        <v>-0.02</v>
      </c>
    </row>
    <row r="7948" spans="1:2" x14ac:dyDescent="0.2">
      <c r="A7948">
        <v>-0.02</v>
      </c>
      <c r="B7948">
        <v>-0.03</v>
      </c>
    </row>
    <row r="7949" spans="1:2" x14ac:dyDescent="0.2">
      <c r="A7949">
        <v>0.03</v>
      </c>
      <c r="B7949">
        <v>0.04</v>
      </c>
    </row>
    <row r="7950" spans="1:2" x14ac:dyDescent="0.2">
      <c r="A7950">
        <v>-0.01</v>
      </c>
      <c r="B7950">
        <v>-0.01</v>
      </c>
    </row>
    <row r="7951" spans="1:2" x14ac:dyDescent="0.2">
      <c r="A7951">
        <v>-0.02</v>
      </c>
      <c r="B7951">
        <v>-0.02</v>
      </c>
    </row>
    <row r="7952" spans="1:2" x14ac:dyDescent="0.2">
      <c r="A7952">
        <v>0.02</v>
      </c>
      <c r="B7952">
        <v>0.03</v>
      </c>
    </row>
    <row r="7953" spans="1:2" x14ac:dyDescent="0.2">
      <c r="A7953">
        <v>0</v>
      </c>
      <c r="B7953">
        <v>0</v>
      </c>
    </row>
    <row r="7954" spans="1:2" x14ac:dyDescent="0.2">
      <c r="A7954">
        <v>-0.01</v>
      </c>
      <c r="B7954">
        <v>-0.02</v>
      </c>
    </row>
    <row r="7955" spans="1:2" x14ac:dyDescent="0.2">
      <c r="A7955">
        <v>0.01</v>
      </c>
      <c r="B7955">
        <v>0.02</v>
      </c>
    </row>
    <row r="7956" spans="1:2" x14ac:dyDescent="0.2">
      <c r="A7956">
        <v>0</v>
      </c>
      <c r="B7956">
        <v>0</v>
      </c>
    </row>
    <row r="7957" spans="1:2" x14ac:dyDescent="0.2">
      <c r="A7957">
        <v>0</v>
      </c>
      <c r="B7957">
        <v>-0.01</v>
      </c>
    </row>
    <row r="7958" spans="1:2" x14ac:dyDescent="0.2">
      <c r="A7958">
        <v>0</v>
      </c>
      <c r="B7958">
        <v>0</v>
      </c>
    </row>
    <row r="7959" spans="1:2" x14ac:dyDescent="0.2">
      <c r="A7959">
        <v>0.01</v>
      </c>
      <c r="B7959">
        <v>0.01</v>
      </c>
    </row>
    <row r="7960" spans="1:2" x14ac:dyDescent="0.2">
      <c r="A7960">
        <v>0</v>
      </c>
      <c r="B7960">
        <v>0</v>
      </c>
    </row>
    <row r="7961" spans="1:2" x14ac:dyDescent="0.2">
      <c r="A7961">
        <v>0</v>
      </c>
      <c r="B7961">
        <v>0</v>
      </c>
    </row>
    <row r="7962" spans="1:2" x14ac:dyDescent="0.2">
      <c r="A7962">
        <v>0.01</v>
      </c>
      <c r="B7962">
        <v>0.01</v>
      </c>
    </row>
    <row r="7963" spans="1:2" x14ac:dyDescent="0.2">
      <c r="A7963">
        <v>0.01</v>
      </c>
      <c r="B7963">
        <v>0.01</v>
      </c>
    </row>
    <row r="7964" spans="1:2" x14ac:dyDescent="0.2">
      <c r="A7964">
        <v>0</v>
      </c>
      <c r="B7964">
        <v>0</v>
      </c>
    </row>
    <row r="7965" spans="1:2" x14ac:dyDescent="0.2">
      <c r="A7965">
        <v>0.01</v>
      </c>
      <c r="B7965">
        <v>0.01</v>
      </c>
    </row>
    <row r="7966" spans="1:2" x14ac:dyDescent="0.2">
      <c r="A7966">
        <v>0.01</v>
      </c>
      <c r="B7966">
        <v>0.01</v>
      </c>
    </row>
    <row r="7967" spans="1:2" x14ac:dyDescent="0.2">
      <c r="A7967">
        <v>0.01</v>
      </c>
      <c r="B7967">
        <v>0.01</v>
      </c>
    </row>
    <row r="7968" spans="1:2" x14ac:dyDescent="0.2">
      <c r="A7968">
        <v>0</v>
      </c>
      <c r="B7968">
        <v>0.01</v>
      </c>
    </row>
    <row r="7969" spans="1:2" x14ac:dyDescent="0.2">
      <c r="A7969">
        <v>0.01</v>
      </c>
      <c r="B7969">
        <v>0.01</v>
      </c>
    </row>
    <row r="7970" spans="1:2" x14ac:dyDescent="0.2">
      <c r="A7970">
        <v>0.01</v>
      </c>
      <c r="B7970">
        <v>0.02</v>
      </c>
    </row>
    <row r="7971" spans="1:2" x14ac:dyDescent="0.2">
      <c r="A7971">
        <v>0</v>
      </c>
      <c r="B7971">
        <v>0</v>
      </c>
    </row>
    <row r="7972" spans="1:2" x14ac:dyDescent="0.2">
      <c r="A7972">
        <v>0</v>
      </c>
      <c r="B7972">
        <v>0</v>
      </c>
    </row>
    <row r="7973" spans="1:2" x14ac:dyDescent="0.2">
      <c r="A7973">
        <v>0.02</v>
      </c>
      <c r="B7973">
        <v>0.03</v>
      </c>
    </row>
    <row r="7974" spans="1:2" x14ac:dyDescent="0.2">
      <c r="A7974">
        <v>-0.01</v>
      </c>
      <c r="B7974">
        <v>-0.02</v>
      </c>
    </row>
    <row r="7975" spans="1:2" x14ac:dyDescent="0.2">
      <c r="A7975">
        <v>-0.01</v>
      </c>
      <c r="B7975">
        <v>-0.01</v>
      </c>
    </row>
    <row r="7976" spans="1:2" x14ac:dyDescent="0.2">
      <c r="A7976">
        <v>0.02</v>
      </c>
      <c r="B7976">
        <v>0.03</v>
      </c>
    </row>
    <row r="7977" spans="1:2" x14ac:dyDescent="0.2">
      <c r="A7977">
        <v>-0.01</v>
      </c>
      <c r="B7977">
        <v>-0.02</v>
      </c>
    </row>
    <row r="7978" spans="1:2" x14ac:dyDescent="0.2">
      <c r="A7978">
        <v>-0.01</v>
      </c>
      <c r="B7978">
        <v>-0.02</v>
      </c>
    </row>
    <row r="7979" spans="1:2" x14ac:dyDescent="0.2">
      <c r="A7979">
        <v>0.03</v>
      </c>
      <c r="B7979">
        <v>0.04</v>
      </c>
    </row>
    <row r="7980" spans="1:2" x14ac:dyDescent="0.2">
      <c r="A7980">
        <v>-0.01</v>
      </c>
      <c r="B7980">
        <v>-0.02</v>
      </c>
    </row>
    <row r="7981" spans="1:2" x14ac:dyDescent="0.2">
      <c r="A7981">
        <v>-0.02</v>
      </c>
      <c r="B7981">
        <v>-0.02</v>
      </c>
    </row>
    <row r="7982" spans="1:2" x14ac:dyDescent="0.2">
      <c r="A7982">
        <v>0.03</v>
      </c>
      <c r="B7982">
        <v>0.04</v>
      </c>
    </row>
    <row r="7983" spans="1:2" x14ac:dyDescent="0.2">
      <c r="A7983">
        <v>-0.01</v>
      </c>
      <c r="B7983">
        <v>-0.02</v>
      </c>
    </row>
    <row r="7984" spans="1:2" x14ac:dyDescent="0.2">
      <c r="A7984">
        <v>-0.01</v>
      </c>
      <c r="B7984">
        <v>-0.02</v>
      </c>
    </row>
    <row r="7985" spans="1:2" x14ac:dyDescent="0.2">
      <c r="A7985">
        <v>0.03</v>
      </c>
      <c r="B7985">
        <v>0.05</v>
      </c>
    </row>
    <row r="7986" spans="1:2" x14ac:dyDescent="0.2">
      <c r="A7986">
        <v>-0.01</v>
      </c>
      <c r="B7986">
        <v>-0.01</v>
      </c>
    </row>
    <row r="7987" spans="1:2" x14ac:dyDescent="0.2">
      <c r="A7987">
        <v>-0.01</v>
      </c>
      <c r="B7987">
        <v>-0.01</v>
      </c>
    </row>
    <row r="7988" spans="1:2" x14ac:dyDescent="0.2">
      <c r="A7988">
        <v>0.04</v>
      </c>
      <c r="B7988">
        <v>0.05</v>
      </c>
    </row>
    <row r="7989" spans="1:2" x14ac:dyDescent="0.2">
      <c r="A7989">
        <v>-0.01</v>
      </c>
      <c r="B7989">
        <v>-0.01</v>
      </c>
    </row>
    <row r="7990" spans="1:2" x14ac:dyDescent="0.2">
      <c r="A7990">
        <v>-0.01</v>
      </c>
      <c r="B7990">
        <v>-0.01</v>
      </c>
    </row>
    <row r="7991" spans="1:2" x14ac:dyDescent="0.2">
      <c r="A7991">
        <v>0.04</v>
      </c>
      <c r="B7991">
        <v>0.05</v>
      </c>
    </row>
    <row r="7992" spans="1:2" x14ac:dyDescent="0.2">
      <c r="A7992">
        <v>-0.01</v>
      </c>
      <c r="B7992">
        <v>-0.01</v>
      </c>
    </row>
    <row r="7993" spans="1:2" x14ac:dyDescent="0.2">
      <c r="A7993">
        <v>-0.01</v>
      </c>
      <c r="B7993">
        <v>-0.01</v>
      </c>
    </row>
    <row r="7994" spans="1:2" x14ac:dyDescent="0.2">
      <c r="A7994">
        <v>0.04</v>
      </c>
      <c r="B7994">
        <v>0.06</v>
      </c>
    </row>
    <row r="7995" spans="1:2" x14ac:dyDescent="0.2">
      <c r="A7995">
        <v>-0.01</v>
      </c>
      <c r="B7995">
        <v>-0.02</v>
      </c>
    </row>
    <row r="7996" spans="1:2" x14ac:dyDescent="0.2">
      <c r="A7996">
        <v>-0.01</v>
      </c>
      <c r="B7996">
        <v>-0.01</v>
      </c>
    </row>
    <row r="7997" spans="1:2" x14ac:dyDescent="0.2">
      <c r="A7997">
        <v>0.04</v>
      </c>
      <c r="B7997">
        <v>0.06</v>
      </c>
    </row>
    <row r="7998" spans="1:2" x14ac:dyDescent="0.2">
      <c r="A7998">
        <v>-0.02</v>
      </c>
      <c r="B7998">
        <v>-0.03</v>
      </c>
    </row>
    <row r="7999" spans="1:2" x14ac:dyDescent="0.2">
      <c r="A7999">
        <v>-0.01</v>
      </c>
      <c r="B7999">
        <v>-0.02</v>
      </c>
    </row>
    <row r="8000" spans="1:2" x14ac:dyDescent="0.2">
      <c r="A8000">
        <v>0.05</v>
      </c>
      <c r="B8000">
        <v>7.0000000000000007E-2</v>
      </c>
    </row>
    <row r="8001" spans="1:2" x14ac:dyDescent="0.2">
      <c r="A8001">
        <v>-0.02</v>
      </c>
      <c r="B8001">
        <v>-0.03</v>
      </c>
    </row>
    <row r="8002" spans="1:2" x14ac:dyDescent="0.2">
      <c r="A8002">
        <v>-0.02</v>
      </c>
      <c r="B8002">
        <v>-0.02</v>
      </c>
    </row>
    <row r="8003" spans="1:2" x14ac:dyDescent="0.2">
      <c r="A8003">
        <v>0.06</v>
      </c>
      <c r="B8003">
        <v>0.08</v>
      </c>
    </row>
    <row r="8004" spans="1:2" x14ac:dyDescent="0.2">
      <c r="A8004">
        <v>-0.03</v>
      </c>
      <c r="B8004">
        <v>-0.04</v>
      </c>
    </row>
    <row r="8005" spans="1:2" x14ac:dyDescent="0.2">
      <c r="A8005">
        <v>-0.02</v>
      </c>
      <c r="B8005">
        <v>-0.03</v>
      </c>
    </row>
    <row r="8006" spans="1:2" x14ac:dyDescent="0.2">
      <c r="A8006">
        <v>0.06</v>
      </c>
      <c r="B8006">
        <v>0.09</v>
      </c>
    </row>
    <row r="8007" spans="1:2" x14ac:dyDescent="0.2">
      <c r="A8007">
        <v>-0.03</v>
      </c>
      <c r="B8007">
        <v>-0.04</v>
      </c>
    </row>
    <row r="8008" spans="1:2" x14ac:dyDescent="0.2">
      <c r="A8008">
        <v>-0.02</v>
      </c>
      <c r="B8008">
        <v>-0.03</v>
      </c>
    </row>
    <row r="8009" spans="1:2" x14ac:dyDescent="0.2">
      <c r="A8009">
        <v>7.0000000000000007E-2</v>
      </c>
      <c r="B8009">
        <v>0.1</v>
      </c>
    </row>
    <row r="8010" spans="1:2" x14ac:dyDescent="0.2">
      <c r="A8010">
        <v>-0.03</v>
      </c>
      <c r="B8010">
        <v>-0.04</v>
      </c>
    </row>
    <row r="8011" spans="1:2" x14ac:dyDescent="0.2">
      <c r="A8011">
        <v>-0.02</v>
      </c>
      <c r="B8011">
        <v>-0.03</v>
      </c>
    </row>
    <row r="8012" spans="1:2" x14ac:dyDescent="0.2">
      <c r="A8012">
        <v>0.08</v>
      </c>
      <c r="B8012">
        <v>0.1</v>
      </c>
    </row>
    <row r="8013" spans="1:2" x14ac:dyDescent="0.2">
      <c r="A8013">
        <v>-0.03</v>
      </c>
      <c r="B8013">
        <v>-0.05</v>
      </c>
    </row>
    <row r="8014" spans="1:2" x14ac:dyDescent="0.2">
      <c r="A8014">
        <v>-0.02</v>
      </c>
      <c r="B8014">
        <v>-0.03</v>
      </c>
    </row>
    <row r="8015" spans="1:2" x14ac:dyDescent="0.2">
      <c r="A8015">
        <v>0.08</v>
      </c>
      <c r="B8015">
        <v>0.11</v>
      </c>
    </row>
    <row r="8016" spans="1:2" x14ac:dyDescent="0.2">
      <c r="A8016">
        <v>-0.04</v>
      </c>
      <c r="B8016">
        <v>-0.05</v>
      </c>
    </row>
    <row r="8017" spans="1:2" x14ac:dyDescent="0.2">
      <c r="A8017">
        <v>-0.02</v>
      </c>
      <c r="B8017">
        <v>-0.03</v>
      </c>
    </row>
    <row r="8018" spans="1:2" x14ac:dyDescent="0.2">
      <c r="A8018">
        <v>0.09</v>
      </c>
      <c r="B8018">
        <v>0.13</v>
      </c>
    </row>
    <row r="8019" spans="1:2" x14ac:dyDescent="0.2">
      <c r="A8019">
        <v>-0.04</v>
      </c>
      <c r="B8019">
        <v>-0.05</v>
      </c>
    </row>
    <row r="8020" spans="1:2" x14ac:dyDescent="0.2">
      <c r="A8020">
        <v>-0.03</v>
      </c>
      <c r="B8020">
        <v>-0.04</v>
      </c>
    </row>
    <row r="8021" spans="1:2" x14ac:dyDescent="0.2">
      <c r="A8021">
        <v>0.09</v>
      </c>
      <c r="B8021">
        <v>0.13</v>
      </c>
    </row>
    <row r="8022" spans="1:2" x14ac:dyDescent="0.2">
      <c r="A8022">
        <v>-0.04</v>
      </c>
      <c r="B8022">
        <v>-0.05</v>
      </c>
    </row>
    <row r="8023" spans="1:2" x14ac:dyDescent="0.2">
      <c r="A8023">
        <v>-0.03</v>
      </c>
      <c r="B8023">
        <v>-0.04</v>
      </c>
    </row>
    <row r="8024" spans="1:2" x14ac:dyDescent="0.2">
      <c r="A8024">
        <v>0.1</v>
      </c>
      <c r="B8024">
        <v>0.13</v>
      </c>
    </row>
    <row r="8025" spans="1:2" x14ac:dyDescent="0.2">
      <c r="A8025">
        <v>-0.04</v>
      </c>
      <c r="B8025">
        <v>-0.06</v>
      </c>
    </row>
    <row r="8026" spans="1:2" x14ac:dyDescent="0.2">
      <c r="A8026">
        <v>-0.04</v>
      </c>
      <c r="B8026">
        <v>-0.05</v>
      </c>
    </row>
    <row r="8027" spans="1:2" x14ac:dyDescent="0.2">
      <c r="A8027">
        <v>0.1</v>
      </c>
      <c r="B8027">
        <v>0.14000000000000001</v>
      </c>
    </row>
    <row r="8028" spans="1:2" x14ac:dyDescent="0.2">
      <c r="A8028">
        <v>-0.05</v>
      </c>
      <c r="B8028">
        <v>-0.06</v>
      </c>
    </row>
    <row r="8029" spans="1:2" x14ac:dyDescent="0.2">
      <c r="A8029">
        <v>-0.04</v>
      </c>
      <c r="B8029">
        <v>-0.06</v>
      </c>
    </row>
    <row r="8030" spans="1:2" x14ac:dyDescent="0.2">
      <c r="A8030">
        <v>0.11</v>
      </c>
      <c r="B8030">
        <v>0.15</v>
      </c>
    </row>
    <row r="8031" spans="1:2" x14ac:dyDescent="0.2">
      <c r="A8031">
        <v>-0.04</v>
      </c>
      <c r="B8031">
        <v>-0.06</v>
      </c>
    </row>
    <row r="8032" spans="1:2" x14ac:dyDescent="0.2">
      <c r="A8032">
        <v>-0.04</v>
      </c>
      <c r="B8032">
        <v>-0.06</v>
      </c>
    </row>
    <row r="8033" spans="1:2" x14ac:dyDescent="0.2">
      <c r="A8033">
        <v>0.11</v>
      </c>
      <c r="B8033">
        <v>0.15</v>
      </c>
    </row>
    <row r="8034" spans="1:2" x14ac:dyDescent="0.2">
      <c r="A8034">
        <v>-0.04</v>
      </c>
      <c r="B8034">
        <v>-0.06</v>
      </c>
    </row>
    <row r="8035" spans="1:2" x14ac:dyDescent="0.2">
      <c r="A8035">
        <v>-0.04</v>
      </c>
      <c r="B8035">
        <v>-0.06</v>
      </c>
    </row>
    <row r="8036" spans="1:2" x14ac:dyDescent="0.2">
      <c r="A8036">
        <v>0.11</v>
      </c>
      <c r="B8036">
        <v>0.15</v>
      </c>
    </row>
    <row r="8037" spans="1:2" x14ac:dyDescent="0.2">
      <c r="A8037">
        <v>-0.04</v>
      </c>
      <c r="B8037">
        <v>-0.05</v>
      </c>
    </row>
    <row r="8038" spans="1:2" x14ac:dyDescent="0.2">
      <c r="A8038">
        <v>-0.04</v>
      </c>
      <c r="B8038">
        <v>-0.05</v>
      </c>
    </row>
    <row r="8039" spans="1:2" x14ac:dyDescent="0.2">
      <c r="A8039">
        <v>0.11</v>
      </c>
      <c r="B8039">
        <v>0.15</v>
      </c>
    </row>
    <row r="8040" spans="1:2" x14ac:dyDescent="0.2">
      <c r="A8040">
        <v>-0.04</v>
      </c>
      <c r="B8040">
        <v>-0.05</v>
      </c>
    </row>
    <row r="8041" spans="1:2" x14ac:dyDescent="0.2">
      <c r="A8041">
        <v>-0.04</v>
      </c>
      <c r="B8041">
        <v>-0.06</v>
      </c>
    </row>
    <row r="8042" spans="1:2" x14ac:dyDescent="0.2">
      <c r="A8042">
        <v>0.12</v>
      </c>
      <c r="B8042">
        <v>0.16</v>
      </c>
    </row>
    <row r="8043" spans="1:2" x14ac:dyDescent="0.2">
      <c r="A8043">
        <v>-0.04</v>
      </c>
      <c r="B8043">
        <v>-0.06</v>
      </c>
    </row>
    <row r="8044" spans="1:2" x14ac:dyDescent="0.2">
      <c r="A8044">
        <v>-0.05</v>
      </c>
      <c r="B8044">
        <v>-7.0000000000000007E-2</v>
      </c>
    </row>
    <row r="8045" spans="1:2" x14ac:dyDescent="0.2">
      <c r="A8045">
        <v>0.12</v>
      </c>
      <c r="B8045">
        <v>0.17</v>
      </c>
    </row>
    <row r="8046" spans="1:2" x14ac:dyDescent="0.2">
      <c r="A8046">
        <v>-0.04</v>
      </c>
      <c r="B8046">
        <v>-0.06</v>
      </c>
    </row>
    <row r="8047" spans="1:2" x14ac:dyDescent="0.2">
      <c r="A8047">
        <v>-0.06</v>
      </c>
      <c r="B8047">
        <v>-0.08</v>
      </c>
    </row>
    <row r="8048" spans="1:2" x14ac:dyDescent="0.2">
      <c r="A8048">
        <v>0.13</v>
      </c>
      <c r="B8048">
        <v>0.18</v>
      </c>
    </row>
    <row r="8049" spans="1:2" x14ac:dyDescent="0.2">
      <c r="A8049">
        <v>-0.05</v>
      </c>
      <c r="B8049">
        <v>-0.06</v>
      </c>
    </row>
    <row r="8050" spans="1:2" x14ac:dyDescent="0.2">
      <c r="A8050">
        <v>-0.06</v>
      </c>
      <c r="B8050">
        <v>-0.08</v>
      </c>
    </row>
    <row r="8051" spans="1:2" x14ac:dyDescent="0.2">
      <c r="A8051">
        <v>0.14000000000000001</v>
      </c>
      <c r="B8051">
        <v>0.19</v>
      </c>
    </row>
    <row r="8052" spans="1:2" x14ac:dyDescent="0.2">
      <c r="A8052">
        <v>-0.06</v>
      </c>
      <c r="B8052">
        <v>-0.08</v>
      </c>
    </row>
    <row r="8053" spans="1:2" x14ac:dyDescent="0.2">
      <c r="A8053">
        <v>-0.06</v>
      </c>
      <c r="B8053">
        <v>-0.08</v>
      </c>
    </row>
    <row r="8054" spans="1:2" x14ac:dyDescent="0.2">
      <c r="A8054">
        <v>0.15</v>
      </c>
      <c r="B8054">
        <v>0.21</v>
      </c>
    </row>
    <row r="8055" spans="1:2" x14ac:dyDescent="0.2">
      <c r="A8055">
        <v>-7.0000000000000007E-2</v>
      </c>
      <c r="B8055">
        <v>-0.09</v>
      </c>
    </row>
    <row r="8056" spans="1:2" x14ac:dyDescent="0.2">
      <c r="A8056">
        <v>-7.0000000000000007E-2</v>
      </c>
      <c r="B8056">
        <v>-0.09</v>
      </c>
    </row>
    <row r="8057" spans="1:2" x14ac:dyDescent="0.2">
      <c r="A8057">
        <v>0.17</v>
      </c>
      <c r="B8057">
        <v>0.23</v>
      </c>
    </row>
    <row r="8058" spans="1:2" x14ac:dyDescent="0.2">
      <c r="A8058">
        <v>-7.0000000000000007E-2</v>
      </c>
      <c r="B8058">
        <v>-0.1</v>
      </c>
    </row>
    <row r="8059" spans="1:2" x14ac:dyDescent="0.2">
      <c r="A8059">
        <v>-7.0000000000000007E-2</v>
      </c>
      <c r="B8059">
        <v>-0.1</v>
      </c>
    </row>
    <row r="8060" spans="1:2" x14ac:dyDescent="0.2">
      <c r="A8060">
        <v>0.18</v>
      </c>
      <c r="B8060">
        <v>0.25</v>
      </c>
    </row>
    <row r="8061" spans="1:2" x14ac:dyDescent="0.2">
      <c r="A8061">
        <v>-7.0000000000000007E-2</v>
      </c>
      <c r="B8061">
        <v>-0.1</v>
      </c>
    </row>
    <row r="8062" spans="1:2" x14ac:dyDescent="0.2">
      <c r="A8062">
        <v>-7.0000000000000007E-2</v>
      </c>
      <c r="B8062">
        <v>-0.1</v>
      </c>
    </row>
    <row r="8063" spans="1:2" x14ac:dyDescent="0.2">
      <c r="A8063">
        <v>0.19</v>
      </c>
      <c r="B8063">
        <v>0.26</v>
      </c>
    </row>
    <row r="8064" spans="1:2" x14ac:dyDescent="0.2">
      <c r="A8064">
        <v>-0.08</v>
      </c>
      <c r="B8064">
        <v>-0.1</v>
      </c>
    </row>
    <row r="8065" spans="1:2" x14ac:dyDescent="0.2">
      <c r="A8065">
        <v>-7.0000000000000007E-2</v>
      </c>
      <c r="B8065">
        <v>-0.1</v>
      </c>
    </row>
    <row r="8066" spans="1:2" x14ac:dyDescent="0.2">
      <c r="A8066">
        <v>0.19</v>
      </c>
      <c r="B8066">
        <v>0.26</v>
      </c>
    </row>
    <row r="8067" spans="1:2" x14ac:dyDescent="0.2">
      <c r="A8067">
        <v>-0.09</v>
      </c>
      <c r="B8067">
        <v>-0.12</v>
      </c>
    </row>
    <row r="8068" spans="1:2" x14ac:dyDescent="0.2">
      <c r="A8068">
        <v>-0.08</v>
      </c>
      <c r="B8068">
        <v>-0.1</v>
      </c>
    </row>
    <row r="8069" spans="1:2" x14ac:dyDescent="0.2">
      <c r="A8069">
        <v>0.21</v>
      </c>
      <c r="B8069">
        <v>0.28000000000000003</v>
      </c>
    </row>
    <row r="8070" spans="1:2" x14ac:dyDescent="0.2">
      <c r="A8070">
        <v>-0.09</v>
      </c>
      <c r="B8070">
        <v>-0.13</v>
      </c>
    </row>
    <row r="8071" spans="1:2" x14ac:dyDescent="0.2">
      <c r="A8071">
        <v>-0.08</v>
      </c>
      <c r="B8071">
        <v>-0.11</v>
      </c>
    </row>
    <row r="8072" spans="1:2" x14ac:dyDescent="0.2">
      <c r="A8072">
        <v>0.22</v>
      </c>
      <c r="B8072">
        <v>0.3</v>
      </c>
    </row>
    <row r="8073" spans="1:2" x14ac:dyDescent="0.2">
      <c r="A8073">
        <v>-0.09</v>
      </c>
      <c r="B8073">
        <v>-0.12</v>
      </c>
    </row>
    <row r="8074" spans="1:2" x14ac:dyDescent="0.2">
      <c r="A8074">
        <v>-0.08</v>
      </c>
      <c r="B8074">
        <v>-0.11</v>
      </c>
    </row>
    <row r="8075" spans="1:2" x14ac:dyDescent="0.2">
      <c r="A8075">
        <v>0.22</v>
      </c>
      <c r="B8075">
        <v>0.3</v>
      </c>
    </row>
    <row r="8076" spans="1:2" x14ac:dyDescent="0.2">
      <c r="A8076">
        <v>-7.0000000000000007E-2</v>
      </c>
      <c r="B8076">
        <v>-0.1</v>
      </c>
    </row>
    <row r="8077" spans="1:2" x14ac:dyDescent="0.2">
      <c r="A8077">
        <v>-7.0000000000000007E-2</v>
      </c>
      <c r="B8077">
        <v>-0.09</v>
      </c>
    </row>
    <row r="8078" spans="1:2" x14ac:dyDescent="0.2">
      <c r="A8078">
        <v>0.21</v>
      </c>
      <c r="B8078">
        <v>0.28999999999999998</v>
      </c>
    </row>
    <row r="8079" spans="1:2" x14ac:dyDescent="0.2">
      <c r="A8079">
        <v>-0.06</v>
      </c>
      <c r="B8079">
        <v>-0.08</v>
      </c>
    </row>
    <row r="8080" spans="1:2" x14ac:dyDescent="0.2">
      <c r="A8080">
        <v>-0.06</v>
      </c>
      <c r="B8080">
        <v>-0.08</v>
      </c>
    </row>
    <row r="8081" spans="1:2" x14ac:dyDescent="0.2">
      <c r="A8081">
        <v>0.21</v>
      </c>
      <c r="B8081">
        <v>0.28000000000000003</v>
      </c>
    </row>
    <row r="8082" spans="1:2" x14ac:dyDescent="0.2">
      <c r="A8082">
        <v>-0.05</v>
      </c>
      <c r="B8082">
        <v>-7.0000000000000007E-2</v>
      </c>
    </row>
    <row r="8083" spans="1:2" x14ac:dyDescent="0.2">
      <c r="A8083">
        <v>-0.05</v>
      </c>
      <c r="B8083">
        <v>-0.06</v>
      </c>
    </row>
    <row r="8084" spans="1:2" x14ac:dyDescent="0.2">
      <c r="A8084">
        <v>0.2</v>
      </c>
      <c r="B8084">
        <v>0.28000000000000003</v>
      </c>
    </row>
    <row r="8085" spans="1:2" x14ac:dyDescent="0.2">
      <c r="A8085">
        <v>-0.04</v>
      </c>
      <c r="B8085">
        <v>-0.05</v>
      </c>
    </row>
    <row r="8086" spans="1:2" x14ac:dyDescent="0.2">
      <c r="A8086">
        <v>-0.04</v>
      </c>
      <c r="B8086">
        <v>-0.05</v>
      </c>
    </row>
    <row r="8087" spans="1:2" x14ac:dyDescent="0.2">
      <c r="A8087">
        <v>0.19</v>
      </c>
      <c r="B8087">
        <v>0.26</v>
      </c>
    </row>
    <row r="8088" spans="1:2" x14ac:dyDescent="0.2">
      <c r="A8088">
        <v>-0.02</v>
      </c>
      <c r="B8088">
        <v>-0.03</v>
      </c>
    </row>
    <row r="8089" spans="1:2" x14ac:dyDescent="0.2">
      <c r="A8089">
        <v>-0.03</v>
      </c>
      <c r="B8089">
        <v>-0.04</v>
      </c>
    </row>
    <row r="8090" spans="1:2" x14ac:dyDescent="0.2">
      <c r="A8090">
        <v>0.19</v>
      </c>
      <c r="B8090">
        <v>0.26</v>
      </c>
    </row>
    <row r="8091" spans="1:2" x14ac:dyDescent="0.2">
      <c r="A8091">
        <v>-0.01</v>
      </c>
      <c r="B8091">
        <v>-0.02</v>
      </c>
    </row>
    <row r="8092" spans="1:2" x14ac:dyDescent="0.2">
      <c r="A8092">
        <v>-0.02</v>
      </c>
      <c r="B8092">
        <v>-0.03</v>
      </c>
    </row>
    <row r="8093" spans="1:2" x14ac:dyDescent="0.2">
      <c r="A8093">
        <v>0.19</v>
      </c>
      <c r="B8093">
        <v>0.26</v>
      </c>
    </row>
    <row r="8094" spans="1:2" x14ac:dyDescent="0.2">
      <c r="A8094">
        <v>-0.01</v>
      </c>
      <c r="B8094">
        <v>-0.01</v>
      </c>
    </row>
    <row r="8095" spans="1:2" x14ac:dyDescent="0.2">
      <c r="A8095">
        <v>-0.01</v>
      </c>
      <c r="B8095">
        <v>-0.02</v>
      </c>
    </row>
    <row r="8096" spans="1:2" x14ac:dyDescent="0.2">
      <c r="A8096">
        <v>0.2</v>
      </c>
      <c r="B8096">
        <v>0.28000000000000003</v>
      </c>
    </row>
    <row r="8097" spans="1:2" x14ac:dyDescent="0.2">
      <c r="A8097">
        <v>0</v>
      </c>
      <c r="B8097">
        <v>0</v>
      </c>
    </row>
    <row r="8098" spans="1:2" x14ac:dyDescent="0.2">
      <c r="A8098">
        <v>-0.01</v>
      </c>
      <c r="B8098">
        <v>-0.01</v>
      </c>
    </row>
    <row r="8099" spans="1:2" x14ac:dyDescent="0.2">
      <c r="A8099">
        <v>0.2</v>
      </c>
      <c r="B8099">
        <v>0.28000000000000003</v>
      </c>
    </row>
    <row r="8100" spans="1:2" x14ac:dyDescent="0.2">
      <c r="A8100">
        <v>0.01</v>
      </c>
      <c r="B8100">
        <v>0.01</v>
      </c>
    </row>
    <row r="8101" spans="1:2" x14ac:dyDescent="0.2">
      <c r="A8101">
        <v>-0.01</v>
      </c>
      <c r="B8101">
        <v>-0.01</v>
      </c>
    </row>
    <row r="8102" spans="1:2" x14ac:dyDescent="0.2">
      <c r="A8102">
        <v>0.21</v>
      </c>
      <c r="B8102">
        <v>0.28999999999999998</v>
      </c>
    </row>
    <row r="8103" spans="1:2" x14ac:dyDescent="0.2">
      <c r="A8103">
        <v>0</v>
      </c>
      <c r="B8103">
        <v>0.01</v>
      </c>
    </row>
    <row r="8104" spans="1:2" x14ac:dyDescent="0.2">
      <c r="A8104">
        <v>-0.01</v>
      </c>
      <c r="B8104">
        <v>-0.01</v>
      </c>
    </row>
    <row r="8105" spans="1:2" x14ac:dyDescent="0.2">
      <c r="A8105">
        <v>0.21</v>
      </c>
      <c r="B8105">
        <v>0.28000000000000003</v>
      </c>
    </row>
    <row r="8106" spans="1:2" x14ac:dyDescent="0.2">
      <c r="A8106">
        <v>-0.01</v>
      </c>
      <c r="B8106">
        <v>-0.01</v>
      </c>
    </row>
    <row r="8107" spans="1:2" x14ac:dyDescent="0.2">
      <c r="A8107">
        <v>-0.01</v>
      </c>
      <c r="B8107">
        <v>-0.02</v>
      </c>
    </row>
    <row r="8108" spans="1:2" x14ac:dyDescent="0.2">
      <c r="A8108">
        <v>0.21</v>
      </c>
      <c r="B8108">
        <v>0.28999999999999998</v>
      </c>
    </row>
    <row r="8109" spans="1:2" x14ac:dyDescent="0.2">
      <c r="A8109">
        <v>-0.03</v>
      </c>
      <c r="B8109">
        <v>-0.04</v>
      </c>
    </row>
    <row r="8110" spans="1:2" x14ac:dyDescent="0.2">
      <c r="A8110">
        <v>-0.02</v>
      </c>
      <c r="B8110">
        <v>-0.03</v>
      </c>
    </row>
    <row r="8111" spans="1:2" x14ac:dyDescent="0.2">
      <c r="A8111">
        <v>0.2</v>
      </c>
      <c r="B8111">
        <v>0.28000000000000003</v>
      </c>
    </row>
    <row r="8112" spans="1:2" x14ac:dyDescent="0.2">
      <c r="A8112">
        <v>-0.04</v>
      </c>
      <c r="B8112">
        <v>-0.05</v>
      </c>
    </row>
    <row r="8113" spans="1:2" x14ac:dyDescent="0.2">
      <c r="A8113">
        <v>-0.02</v>
      </c>
      <c r="B8113">
        <v>-0.03</v>
      </c>
    </row>
    <row r="8114" spans="1:2" x14ac:dyDescent="0.2">
      <c r="A8114">
        <v>0.22</v>
      </c>
      <c r="B8114">
        <v>0.3</v>
      </c>
    </row>
    <row r="8115" spans="1:2" x14ac:dyDescent="0.2">
      <c r="A8115">
        <v>-0.03</v>
      </c>
      <c r="B8115">
        <v>-0.04</v>
      </c>
    </row>
    <row r="8116" spans="1:2" x14ac:dyDescent="0.2">
      <c r="A8116">
        <v>-0.02</v>
      </c>
      <c r="B8116">
        <v>-0.02</v>
      </c>
    </row>
    <row r="8117" spans="1:2" x14ac:dyDescent="0.2">
      <c r="A8117">
        <v>0.2</v>
      </c>
      <c r="B8117">
        <v>0.27</v>
      </c>
    </row>
    <row r="8118" spans="1:2" x14ac:dyDescent="0.2">
      <c r="A8118">
        <v>-0.01</v>
      </c>
      <c r="B8118">
        <v>-0.01</v>
      </c>
    </row>
    <row r="8119" spans="1:2" x14ac:dyDescent="0.2">
      <c r="A8119">
        <v>-0.01</v>
      </c>
      <c r="B8119">
        <v>-0.01</v>
      </c>
    </row>
    <row r="8120" spans="1:2" x14ac:dyDescent="0.2">
      <c r="A8120">
        <v>0.18</v>
      </c>
      <c r="B8120">
        <v>0.24</v>
      </c>
    </row>
    <row r="8121" spans="1:2" x14ac:dyDescent="0.2">
      <c r="A8121">
        <v>-0.02</v>
      </c>
      <c r="B8121">
        <v>-0.03</v>
      </c>
    </row>
    <row r="8122" spans="1:2" x14ac:dyDescent="0.2">
      <c r="A8122">
        <v>0</v>
      </c>
      <c r="B8122">
        <v>-0.01</v>
      </c>
    </row>
    <row r="8123" spans="1:2" x14ac:dyDescent="0.2">
      <c r="A8123">
        <v>0.16</v>
      </c>
      <c r="B8123">
        <v>0.23</v>
      </c>
    </row>
    <row r="8124" spans="1:2" x14ac:dyDescent="0.2">
      <c r="A8124">
        <v>-0.03</v>
      </c>
      <c r="B8124">
        <v>-0.04</v>
      </c>
    </row>
    <row r="8125" spans="1:2" x14ac:dyDescent="0.2">
      <c r="A8125">
        <v>0</v>
      </c>
      <c r="B8125">
        <v>-0.01</v>
      </c>
    </row>
    <row r="8126" spans="1:2" x14ac:dyDescent="0.2">
      <c r="A8126">
        <v>0.16</v>
      </c>
      <c r="B8126">
        <v>0.22</v>
      </c>
    </row>
    <row r="8127" spans="1:2" x14ac:dyDescent="0.2">
      <c r="A8127">
        <v>-0.02</v>
      </c>
      <c r="B8127">
        <v>-0.02</v>
      </c>
    </row>
    <row r="8128" spans="1:2" x14ac:dyDescent="0.2">
      <c r="A8128">
        <v>0</v>
      </c>
      <c r="B8128">
        <v>0</v>
      </c>
    </row>
    <row r="8129" spans="1:2" x14ac:dyDescent="0.2">
      <c r="A8129">
        <v>0.15</v>
      </c>
      <c r="B8129">
        <v>0.21</v>
      </c>
    </row>
    <row r="8130" spans="1:2" x14ac:dyDescent="0.2">
      <c r="A8130">
        <v>-0.01</v>
      </c>
      <c r="B8130">
        <v>-0.01</v>
      </c>
    </row>
    <row r="8131" spans="1:2" x14ac:dyDescent="0.2">
      <c r="A8131">
        <v>0</v>
      </c>
      <c r="B8131">
        <v>0</v>
      </c>
    </row>
    <row r="8132" spans="1:2" x14ac:dyDescent="0.2">
      <c r="A8132">
        <v>0.14000000000000001</v>
      </c>
      <c r="B8132">
        <v>0.19</v>
      </c>
    </row>
    <row r="8133" spans="1:2" x14ac:dyDescent="0.2">
      <c r="A8133">
        <v>-0.01</v>
      </c>
      <c r="B8133">
        <v>-0.02</v>
      </c>
    </row>
    <row r="8134" spans="1:2" x14ac:dyDescent="0.2">
      <c r="A8134">
        <v>0</v>
      </c>
      <c r="B8134">
        <v>0</v>
      </c>
    </row>
    <row r="8135" spans="1:2" x14ac:dyDescent="0.2">
      <c r="A8135">
        <v>0.13</v>
      </c>
      <c r="B8135">
        <v>0.18</v>
      </c>
    </row>
    <row r="8136" spans="1:2" x14ac:dyDescent="0.2">
      <c r="A8136">
        <v>-0.01</v>
      </c>
      <c r="B8136">
        <v>-0.02</v>
      </c>
    </row>
    <row r="8137" spans="1:2" x14ac:dyDescent="0.2">
      <c r="A8137">
        <v>0</v>
      </c>
      <c r="B8137">
        <v>-0.01</v>
      </c>
    </row>
    <row r="8138" spans="1:2" x14ac:dyDescent="0.2">
      <c r="A8138">
        <v>0.13</v>
      </c>
      <c r="B8138">
        <v>0.18</v>
      </c>
    </row>
    <row r="8139" spans="1:2" x14ac:dyDescent="0.2">
      <c r="A8139">
        <v>-0.01</v>
      </c>
      <c r="B8139">
        <v>-0.02</v>
      </c>
    </row>
    <row r="8140" spans="1:2" x14ac:dyDescent="0.2">
      <c r="A8140">
        <v>-0.01</v>
      </c>
      <c r="B8140">
        <v>-0.01</v>
      </c>
    </row>
    <row r="8141" spans="1:2" x14ac:dyDescent="0.2">
      <c r="A8141">
        <v>0.12</v>
      </c>
      <c r="B8141">
        <v>0.16</v>
      </c>
    </row>
    <row r="8142" spans="1:2" x14ac:dyDescent="0.2">
      <c r="A8142">
        <v>0</v>
      </c>
      <c r="B8142">
        <v>-0.01</v>
      </c>
    </row>
    <row r="8143" spans="1:2" x14ac:dyDescent="0.2">
      <c r="A8143">
        <v>-0.01</v>
      </c>
      <c r="B8143">
        <v>-0.01</v>
      </c>
    </row>
    <row r="8144" spans="1:2" x14ac:dyDescent="0.2">
      <c r="A8144">
        <v>0.12</v>
      </c>
      <c r="B8144">
        <v>0.16</v>
      </c>
    </row>
    <row r="8145" spans="1:2" x14ac:dyDescent="0.2">
      <c r="A8145">
        <v>0</v>
      </c>
      <c r="B8145">
        <v>0</v>
      </c>
    </row>
    <row r="8146" spans="1:2" x14ac:dyDescent="0.2">
      <c r="A8146">
        <v>-0.01</v>
      </c>
      <c r="B8146">
        <v>-0.02</v>
      </c>
    </row>
    <row r="8147" spans="1:2" x14ac:dyDescent="0.2">
      <c r="A8147">
        <v>0.11</v>
      </c>
      <c r="B8147">
        <v>0.14000000000000001</v>
      </c>
    </row>
    <row r="8148" spans="1:2" x14ac:dyDescent="0.2">
      <c r="A8148">
        <v>0</v>
      </c>
      <c r="B8148">
        <v>0</v>
      </c>
    </row>
    <row r="8149" spans="1:2" x14ac:dyDescent="0.2">
      <c r="A8149">
        <v>-0.02</v>
      </c>
      <c r="B8149">
        <v>-0.02</v>
      </c>
    </row>
    <row r="8150" spans="1:2" x14ac:dyDescent="0.2">
      <c r="A8150">
        <v>0.1</v>
      </c>
      <c r="B8150">
        <v>0.13</v>
      </c>
    </row>
    <row r="8151" spans="1:2" x14ac:dyDescent="0.2">
      <c r="A8151">
        <v>-0.01</v>
      </c>
      <c r="B8151">
        <v>-0.01</v>
      </c>
    </row>
    <row r="8152" spans="1:2" x14ac:dyDescent="0.2">
      <c r="A8152">
        <v>-0.02</v>
      </c>
      <c r="B8152">
        <v>-0.03</v>
      </c>
    </row>
    <row r="8153" spans="1:2" x14ac:dyDescent="0.2">
      <c r="A8153">
        <v>0.09</v>
      </c>
      <c r="B8153">
        <v>0.12</v>
      </c>
    </row>
    <row r="8154" spans="1:2" x14ac:dyDescent="0.2">
      <c r="A8154">
        <v>-0.02</v>
      </c>
      <c r="B8154">
        <v>-0.02</v>
      </c>
    </row>
    <row r="8155" spans="1:2" x14ac:dyDescent="0.2">
      <c r="A8155">
        <v>-0.03</v>
      </c>
      <c r="B8155">
        <v>-0.04</v>
      </c>
    </row>
    <row r="8156" spans="1:2" x14ac:dyDescent="0.2">
      <c r="A8156">
        <v>0.08</v>
      </c>
      <c r="B8156">
        <v>0.11</v>
      </c>
    </row>
    <row r="8157" spans="1:2" x14ac:dyDescent="0.2">
      <c r="A8157">
        <v>-0.02</v>
      </c>
      <c r="B8157">
        <v>-0.02</v>
      </c>
    </row>
    <row r="8158" spans="1:2" x14ac:dyDescent="0.2">
      <c r="A8158">
        <v>-0.03</v>
      </c>
      <c r="B8158">
        <v>-0.04</v>
      </c>
    </row>
    <row r="8159" spans="1:2" x14ac:dyDescent="0.2">
      <c r="A8159">
        <v>0.08</v>
      </c>
      <c r="B8159">
        <v>0.11</v>
      </c>
    </row>
    <row r="8160" spans="1:2" x14ac:dyDescent="0.2">
      <c r="A8160">
        <v>-0.02</v>
      </c>
      <c r="B8160">
        <v>-0.02</v>
      </c>
    </row>
    <row r="8161" spans="1:2" x14ac:dyDescent="0.2">
      <c r="A8161">
        <v>-0.03</v>
      </c>
      <c r="B8161">
        <v>-0.05</v>
      </c>
    </row>
    <row r="8162" spans="1:2" x14ac:dyDescent="0.2">
      <c r="A8162">
        <v>0.09</v>
      </c>
      <c r="B8162">
        <v>0.12</v>
      </c>
    </row>
    <row r="8163" spans="1:2" x14ac:dyDescent="0.2">
      <c r="A8163">
        <v>-0.01</v>
      </c>
      <c r="B8163">
        <v>-0.01</v>
      </c>
    </row>
    <row r="8164" spans="1:2" x14ac:dyDescent="0.2">
      <c r="A8164">
        <v>-0.03</v>
      </c>
      <c r="B8164">
        <v>-0.05</v>
      </c>
    </row>
    <row r="8165" spans="1:2" x14ac:dyDescent="0.2">
      <c r="A8165">
        <v>0.09</v>
      </c>
      <c r="B8165">
        <v>0.13</v>
      </c>
    </row>
    <row r="8166" spans="1:2" x14ac:dyDescent="0.2">
      <c r="A8166">
        <v>-0.01</v>
      </c>
      <c r="B8166">
        <v>-0.01</v>
      </c>
    </row>
    <row r="8167" spans="1:2" x14ac:dyDescent="0.2">
      <c r="A8167">
        <v>-0.03</v>
      </c>
      <c r="B8167">
        <v>-0.04</v>
      </c>
    </row>
    <row r="8168" spans="1:2" x14ac:dyDescent="0.2">
      <c r="A8168">
        <v>0.09</v>
      </c>
      <c r="B8168">
        <v>0.12</v>
      </c>
    </row>
    <row r="8169" spans="1:2" x14ac:dyDescent="0.2">
      <c r="A8169">
        <v>-0.01</v>
      </c>
      <c r="B8169">
        <v>-0.01</v>
      </c>
    </row>
    <row r="8170" spans="1:2" x14ac:dyDescent="0.2">
      <c r="A8170">
        <v>-0.03</v>
      </c>
      <c r="B8170">
        <v>-0.04</v>
      </c>
    </row>
    <row r="8171" spans="1:2" x14ac:dyDescent="0.2">
      <c r="A8171">
        <v>0.08</v>
      </c>
      <c r="B8171">
        <v>0.11</v>
      </c>
    </row>
    <row r="8172" spans="1:2" x14ac:dyDescent="0.2">
      <c r="A8172">
        <v>-0.01</v>
      </c>
      <c r="B8172">
        <v>-0.01</v>
      </c>
    </row>
    <row r="8173" spans="1:2" x14ac:dyDescent="0.2">
      <c r="A8173">
        <v>-0.03</v>
      </c>
      <c r="B8173">
        <v>-0.04</v>
      </c>
    </row>
    <row r="8174" spans="1:2" x14ac:dyDescent="0.2">
      <c r="A8174">
        <v>0.06</v>
      </c>
      <c r="B8174">
        <v>0.08</v>
      </c>
    </row>
    <row r="8175" spans="1:2" x14ac:dyDescent="0.2">
      <c r="A8175">
        <v>-0.02</v>
      </c>
      <c r="B8175">
        <v>-0.03</v>
      </c>
    </row>
    <row r="8176" spans="1:2" x14ac:dyDescent="0.2">
      <c r="A8176">
        <v>-0.02</v>
      </c>
      <c r="B8176">
        <v>-0.03</v>
      </c>
    </row>
    <row r="8177" spans="1:2" x14ac:dyDescent="0.2">
      <c r="A8177">
        <v>0.09</v>
      </c>
      <c r="B8177">
        <v>0.12</v>
      </c>
    </row>
    <row r="8178" spans="1:2" x14ac:dyDescent="0.2">
      <c r="A8178">
        <v>-0.01</v>
      </c>
      <c r="B8178">
        <v>-0.01</v>
      </c>
    </row>
    <row r="8179" spans="1:2" x14ac:dyDescent="0.2">
      <c r="A8179">
        <v>-0.03</v>
      </c>
      <c r="B8179">
        <v>-0.04</v>
      </c>
    </row>
    <row r="8180" spans="1:2" x14ac:dyDescent="0.2">
      <c r="A8180">
        <v>7.0000000000000007E-2</v>
      </c>
      <c r="B8180">
        <v>0.09</v>
      </c>
    </row>
    <row r="8181" spans="1:2" x14ac:dyDescent="0.2">
      <c r="A8181">
        <v>0.01</v>
      </c>
      <c r="B8181">
        <v>0.01</v>
      </c>
    </row>
    <row r="8182" spans="1:2" x14ac:dyDescent="0.2">
      <c r="A8182">
        <v>-0.02</v>
      </c>
      <c r="B8182">
        <v>-0.03</v>
      </c>
    </row>
    <row r="8183" spans="1:2" x14ac:dyDescent="0.2">
      <c r="A8183">
        <v>0.06</v>
      </c>
      <c r="B8183">
        <v>0.08</v>
      </c>
    </row>
    <row r="8184" spans="1:2" x14ac:dyDescent="0.2">
      <c r="A8184">
        <v>-0.01</v>
      </c>
      <c r="B8184">
        <v>-0.01</v>
      </c>
    </row>
    <row r="8185" spans="1:2" x14ac:dyDescent="0.2">
      <c r="A8185">
        <v>-0.02</v>
      </c>
      <c r="B8185">
        <v>-0.03</v>
      </c>
    </row>
    <row r="8186" spans="1:2" x14ac:dyDescent="0.2">
      <c r="A8186">
        <v>0.06</v>
      </c>
      <c r="B8186">
        <v>0.09</v>
      </c>
    </row>
    <row r="8187" spans="1:2" x14ac:dyDescent="0.2">
      <c r="A8187">
        <v>-0.01</v>
      </c>
      <c r="B8187">
        <v>-0.01</v>
      </c>
    </row>
    <row r="8188" spans="1:2" x14ac:dyDescent="0.2">
      <c r="A8188">
        <v>-0.02</v>
      </c>
      <c r="B8188">
        <v>-0.03</v>
      </c>
    </row>
    <row r="8189" spans="1:2" x14ac:dyDescent="0.2">
      <c r="A8189">
        <v>0.06</v>
      </c>
      <c r="B8189">
        <v>0.09</v>
      </c>
    </row>
    <row r="8190" spans="1:2" x14ac:dyDescent="0.2">
      <c r="A8190">
        <v>0</v>
      </c>
      <c r="B8190">
        <v>0</v>
      </c>
    </row>
    <row r="8191" spans="1:2" x14ac:dyDescent="0.2">
      <c r="A8191">
        <v>-0.01</v>
      </c>
      <c r="B8191">
        <v>-0.02</v>
      </c>
    </row>
    <row r="8192" spans="1:2" x14ac:dyDescent="0.2">
      <c r="A8192">
        <v>0.06</v>
      </c>
      <c r="B8192">
        <v>0.08</v>
      </c>
    </row>
    <row r="8193" spans="1:2" x14ac:dyDescent="0.2">
      <c r="A8193">
        <v>0</v>
      </c>
      <c r="B8193">
        <v>-0.01</v>
      </c>
    </row>
    <row r="8194" spans="1:2" x14ac:dyDescent="0.2">
      <c r="A8194">
        <v>-0.01</v>
      </c>
      <c r="B8194">
        <v>-0.01</v>
      </c>
    </row>
    <row r="8195" spans="1:2" x14ac:dyDescent="0.2">
      <c r="A8195">
        <v>0.06</v>
      </c>
      <c r="B8195">
        <v>0.08</v>
      </c>
    </row>
    <row r="8196" spans="1:2" x14ac:dyDescent="0.2">
      <c r="A8196">
        <v>-0.01</v>
      </c>
      <c r="B8196">
        <v>-0.02</v>
      </c>
    </row>
    <row r="8197" spans="1:2" x14ac:dyDescent="0.2">
      <c r="A8197">
        <v>-0.01</v>
      </c>
      <c r="B8197">
        <v>-0.02</v>
      </c>
    </row>
    <row r="8198" spans="1:2" x14ac:dyDescent="0.2">
      <c r="A8198">
        <v>0.06</v>
      </c>
      <c r="B8198">
        <v>0.08</v>
      </c>
    </row>
    <row r="8199" spans="1:2" x14ac:dyDescent="0.2">
      <c r="A8199">
        <v>0</v>
      </c>
      <c r="B8199">
        <v>0</v>
      </c>
    </row>
    <row r="8200" spans="1:2" x14ac:dyDescent="0.2">
      <c r="A8200">
        <v>-0.01</v>
      </c>
      <c r="B8200">
        <v>-0.01</v>
      </c>
    </row>
    <row r="8201" spans="1:2" x14ac:dyDescent="0.2">
      <c r="A8201">
        <v>7.0000000000000007E-2</v>
      </c>
      <c r="B8201">
        <v>0.09</v>
      </c>
    </row>
    <row r="8202" spans="1:2" x14ac:dyDescent="0.2">
      <c r="A8202">
        <v>0</v>
      </c>
      <c r="B8202">
        <v>0</v>
      </c>
    </row>
    <row r="8203" spans="1:2" x14ac:dyDescent="0.2">
      <c r="A8203">
        <v>-0.02</v>
      </c>
      <c r="B8203">
        <v>-0.02</v>
      </c>
    </row>
    <row r="8204" spans="1:2" x14ac:dyDescent="0.2">
      <c r="A8204">
        <v>0.05</v>
      </c>
      <c r="B8204">
        <v>7.0000000000000007E-2</v>
      </c>
    </row>
    <row r="8205" spans="1:2" x14ac:dyDescent="0.2">
      <c r="A8205">
        <v>0</v>
      </c>
      <c r="B8205">
        <v>0</v>
      </c>
    </row>
    <row r="8206" spans="1:2" x14ac:dyDescent="0.2">
      <c r="A8206">
        <v>-0.02</v>
      </c>
      <c r="B8206">
        <v>-0.03</v>
      </c>
    </row>
    <row r="8207" spans="1:2" x14ac:dyDescent="0.2">
      <c r="A8207">
        <v>0.05</v>
      </c>
      <c r="B8207">
        <v>7.0000000000000007E-2</v>
      </c>
    </row>
    <row r="8208" spans="1:2" x14ac:dyDescent="0.2">
      <c r="A8208">
        <v>-0.01</v>
      </c>
      <c r="B8208">
        <v>-0.02</v>
      </c>
    </row>
    <row r="8209" spans="1:2" x14ac:dyDescent="0.2">
      <c r="A8209">
        <v>-0.03</v>
      </c>
      <c r="B8209">
        <v>-0.04</v>
      </c>
    </row>
    <row r="8210" spans="1:2" x14ac:dyDescent="0.2">
      <c r="A8210">
        <v>0.04</v>
      </c>
      <c r="B8210">
        <v>0.06</v>
      </c>
    </row>
    <row r="8211" spans="1:2" x14ac:dyDescent="0.2">
      <c r="A8211">
        <v>-0.01</v>
      </c>
      <c r="B8211">
        <v>-0.02</v>
      </c>
    </row>
    <row r="8212" spans="1:2" x14ac:dyDescent="0.2">
      <c r="A8212">
        <v>-0.03</v>
      </c>
      <c r="B8212">
        <v>-0.04</v>
      </c>
    </row>
    <row r="8213" spans="1:2" x14ac:dyDescent="0.2">
      <c r="A8213">
        <v>0.04</v>
      </c>
      <c r="B8213">
        <v>0.05</v>
      </c>
    </row>
    <row r="8214" spans="1:2" x14ac:dyDescent="0.2">
      <c r="A8214">
        <v>0</v>
      </c>
      <c r="B8214">
        <v>0</v>
      </c>
    </row>
    <row r="8215" spans="1:2" x14ac:dyDescent="0.2">
      <c r="A8215">
        <v>-0.02</v>
      </c>
      <c r="B8215">
        <v>-0.03</v>
      </c>
    </row>
    <row r="8216" spans="1:2" x14ac:dyDescent="0.2">
      <c r="A8216">
        <v>0.04</v>
      </c>
      <c r="B8216">
        <v>0.06</v>
      </c>
    </row>
    <row r="8217" spans="1:2" x14ac:dyDescent="0.2">
      <c r="A8217">
        <v>0</v>
      </c>
      <c r="B8217">
        <v>0</v>
      </c>
    </row>
    <row r="8218" spans="1:2" x14ac:dyDescent="0.2">
      <c r="A8218">
        <v>-0.02</v>
      </c>
      <c r="B8218">
        <v>-0.02</v>
      </c>
    </row>
    <row r="8219" spans="1:2" x14ac:dyDescent="0.2">
      <c r="A8219">
        <v>0.04</v>
      </c>
      <c r="B8219">
        <v>0.05</v>
      </c>
    </row>
    <row r="8220" spans="1:2" x14ac:dyDescent="0.2">
      <c r="A8220">
        <v>0</v>
      </c>
      <c r="B8220">
        <v>0.01</v>
      </c>
    </row>
    <row r="8221" spans="1:2" x14ac:dyDescent="0.2">
      <c r="A8221">
        <v>-0.01</v>
      </c>
      <c r="B8221">
        <v>-0.02</v>
      </c>
    </row>
    <row r="8222" spans="1:2" x14ac:dyDescent="0.2">
      <c r="A8222">
        <v>0.02</v>
      </c>
      <c r="B8222">
        <v>0.03</v>
      </c>
    </row>
    <row r="8223" spans="1:2" x14ac:dyDescent="0.2">
      <c r="A8223">
        <v>0.01</v>
      </c>
      <c r="B8223">
        <v>0.01</v>
      </c>
    </row>
    <row r="8224" spans="1:2" x14ac:dyDescent="0.2">
      <c r="A8224">
        <v>-0.01</v>
      </c>
      <c r="B8224">
        <v>-0.01</v>
      </c>
    </row>
    <row r="8225" spans="1:2" x14ac:dyDescent="0.2">
      <c r="A8225">
        <v>0.02</v>
      </c>
      <c r="B8225">
        <v>0.03</v>
      </c>
    </row>
    <row r="8226" spans="1:2" x14ac:dyDescent="0.2">
      <c r="A8226">
        <v>0.01</v>
      </c>
      <c r="B8226">
        <v>0.01</v>
      </c>
    </row>
    <row r="8227" spans="1:2" x14ac:dyDescent="0.2">
      <c r="A8227">
        <v>-0.01</v>
      </c>
      <c r="B8227">
        <v>-0.01</v>
      </c>
    </row>
    <row r="8228" spans="1:2" x14ac:dyDescent="0.2">
      <c r="A8228">
        <v>0.02</v>
      </c>
      <c r="B8228">
        <v>0.03</v>
      </c>
    </row>
    <row r="8229" spans="1:2" x14ac:dyDescent="0.2">
      <c r="A8229">
        <v>0.01</v>
      </c>
      <c r="B8229">
        <v>0.01</v>
      </c>
    </row>
    <row r="8230" spans="1:2" x14ac:dyDescent="0.2">
      <c r="A8230">
        <v>-0.01</v>
      </c>
      <c r="B8230">
        <v>-0.02</v>
      </c>
    </row>
    <row r="8231" spans="1:2" x14ac:dyDescent="0.2">
      <c r="A8231">
        <v>0.02</v>
      </c>
      <c r="B8231">
        <v>0.02</v>
      </c>
    </row>
    <row r="8232" spans="1:2" x14ac:dyDescent="0.2">
      <c r="A8232">
        <v>0.01</v>
      </c>
      <c r="B8232">
        <v>0.01</v>
      </c>
    </row>
    <row r="8233" spans="1:2" x14ac:dyDescent="0.2">
      <c r="A8233">
        <v>-0.01</v>
      </c>
      <c r="B8233">
        <v>-0.01</v>
      </c>
    </row>
    <row r="8234" spans="1:2" x14ac:dyDescent="0.2">
      <c r="A8234">
        <v>0.01</v>
      </c>
      <c r="B8234">
        <v>0.02</v>
      </c>
    </row>
    <row r="8235" spans="1:2" x14ac:dyDescent="0.2">
      <c r="A8235">
        <v>0</v>
      </c>
      <c r="B8235">
        <v>0</v>
      </c>
    </row>
    <row r="8236" spans="1:2" x14ac:dyDescent="0.2">
      <c r="A8236">
        <v>-0.01</v>
      </c>
      <c r="B8236">
        <v>-0.02</v>
      </c>
    </row>
    <row r="8237" spans="1:2" x14ac:dyDescent="0.2">
      <c r="A8237">
        <v>0.01</v>
      </c>
      <c r="B8237">
        <v>0.02</v>
      </c>
    </row>
    <row r="8238" spans="1:2" x14ac:dyDescent="0.2">
      <c r="A8238">
        <v>0</v>
      </c>
      <c r="B8238">
        <v>-0.01</v>
      </c>
    </row>
    <row r="8239" spans="1:2" x14ac:dyDescent="0.2">
      <c r="A8239">
        <v>-0.01</v>
      </c>
      <c r="B8239">
        <v>-0.02</v>
      </c>
    </row>
    <row r="8240" spans="1:2" x14ac:dyDescent="0.2">
      <c r="A8240">
        <v>0.02</v>
      </c>
      <c r="B8240">
        <v>0.02</v>
      </c>
    </row>
    <row r="8241" spans="1:2" x14ac:dyDescent="0.2">
      <c r="A8241">
        <v>-0.01</v>
      </c>
      <c r="B8241">
        <v>-0.01</v>
      </c>
    </row>
    <row r="8242" spans="1:2" x14ac:dyDescent="0.2">
      <c r="A8242">
        <v>-0.01</v>
      </c>
      <c r="B8242">
        <v>-0.02</v>
      </c>
    </row>
    <row r="8243" spans="1:2" x14ac:dyDescent="0.2">
      <c r="A8243">
        <v>0.02</v>
      </c>
      <c r="B8243">
        <v>0.02</v>
      </c>
    </row>
    <row r="8244" spans="1:2" x14ac:dyDescent="0.2">
      <c r="A8244">
        <v>0</v>
      </c>
      <c r="B8244">
        <v>0</v>
      </c>
    </row>
    <row r="8245" spans="1:2" x14ac:dyDescent="0.2">
      <c r="A8245">
        <v>-0.01</v>
      </c>
      <c r="B8245">
        <v>-0.01</v>
      </c>
    </row>
    <row r="8246" spans="1:2" x14ac:dyDescent="0.2">
      <c r="A8246">
        <v>0.01</v>
      </c>
      <c r="B8246">
        <v>0.02</v>
      </c>
    </row>
    <row r="8247" spans="1:2" x14ac:dyDescent="0.2">
      <c r="A8247">
        <v>0</v>
      </c>
      <c r="B8247">
        <v>0</v>
      </c>
    </row>
    <row r="8248" spans="1:2" x14ac:dyDescent="0.2">
      <c r="A8248">
        <v>-0.01</v>
      </c>
      <c r="B8248">
        <v>-0.01</v>
      </c>
    </row>
    <row r="8249" spans="1:2" x14ac:dyDescent="0.2">
      <c r="A8249">
        <v>0.02</v>
      </c>
      <c r="B8249">
        <v>0.02</v>
      </c>
    </row>
    <row r="8250" spans="1:2" x14ac:dyDescent="0.2">
      <c r="A8250">
        <v>0</v>
      </c>
      <c r="B8250">
        <v>0.01</v>
      </c>
    </row>
    <row r="8251" spans="1:2" x14ac:dyDescent="0.2">
      <c r="A8251">
        <v>-0.01</v>
      </c>
      <c r="B8251">
        <v>-0.02</v>
      </c>
    </row>
    <row r="8252" spans="1:2" x14ac:dyDescent="0.2">
      <c r="A8252">
        <v>0.01</v>
      </c>
      <c r="B8252">
        <v>0.02</v>
      </c>
    </row>
    <row r="8253" spans="1:2" x14ac:dyDescent="0.2">
      <c r="A8253">
        <v>0</v>
      </c>
      <c r="B8253">
        <v>0</v>
      </c>
    </row>
    <row r="8254" spans="1:2" x14ac:dyDescent="0.2">
      <c r="A8254">
        <v>-0.01</v>
      </c>
      <c r="B8254">
        <v>-0.02</v>
      </c>
    </row>
    <row r="8255" spans="1:2" x14ac:dyDescent="0.2">
      <c r="A8255">
        <v>0.01</v>
      </c>
      <c r="B8255">
        <v>0.02</v>
      </c>
    </row>
    <row r="8256" spans="1:2" x14ac:dyDescent="0.2">
      <c r="A8256">
        <v>-0.01</v>
      </c>
      <c r="B8256">
        <v>-0.01</v>
      </c>
    </row>
    <row r="8257" spans="1:2" x14ac:dyDescent="0.2">
      <c r="A8257">
        <v>-0.01</v>
      </c>
      <c r="B8257">
        <v>-0.02</v>
      </c>
    </row>
    <row r="8258" spans="1:2" x14ac:dyDescent="0.2">
      <c r="A8258">
        <v>0.02</v>
      </c>
      <c r="B8258">
        <v>0.03</v>
      </c>
    </row>
    <row r="8259" spans="1:2" x14ac:dyDescent="0.2">
      <c r="A8259">
        <v>0</v>
      </c>
      <c r="B8259">
        <v>0</v>
      </c>
    </row>
    <row r="8260" spans="1:2" x14ac:dyDescent="0.2">
      <c r="A8260">
        <v>-0.01</v>
      </c>
      <c r="B8260">
        <v>-0.01</v>
      </c>
    </row>
    <row r="8261" spans="1:2" x14ac:dyDescent="0.2">
      <c r="A8261">
        <v>0.02</v>
      </c>
      <c r="B8261">
        <v>0.03</v>
      </c>
    </row>
    <row r="8262" spans="1:2" x14ac:dyDescent="0.2">
      <c r="A8262">
        <v>0</v>
      </c>
      <c r="B8262">
        <v>0</v>
      </c>
    </row>
    <row r="8263" spans="1:2" x14ac:dyDescent="0.2">
      <c r="A8263">
        <v>-0.01</v>
      </c>
      <c r="B8263">
        <v>-0.01</v>
      </c>
    </row>
    <row r="8264" spans="1:2" x14ac:dyDescent="0.2">
      <c r="A8264">
        <v>0.02</v>
      </c>
      <c r="B8264">
        <v>0.03</v>
      </c>
    </row>
    <row r="8265" spans="1:2" x14ac:dyDescent="0.2">
      <c r="A8265">
        <v>0</v>
      </c>
      <c r="B8265">
        <v>0</v>
      </c>
    </row>
    <row r="8266" spans="1:2" x14ac:dyDescent="0.2">
      <c r="A8266">
        <v>-0.01</v>
      </c>
      <c r="B8266">
        <v>-0.01</v>
      </c>
    </row>
    <row r="8267" spans="1:2" x14ac:dyDescent="0.2">
      <c r="A8267">
        <v>0.02</v>
      </c>
      <c r="B8267">
        <v>0.03</v>
      </c>
    </row>
    <row r="8268" spans="1:2" x14ac:dyDescent="0.2">
      <c r="A8268">
        <v>0</v>
      </c>
      <c r="B8268">
        <v>0</v>
      </c>
    </row>
    <row r="8269" spans="1:2" x14ac:dyDescent="0.2">
      <c r="A8269">
        <v>-0.01</v>
      </c>
      <c r="B8269">
        <v>-0.01</v>
      </c>
    </row>
    <row r="8270" spans="1:2" x14ac:dyDescent="0.2">
      <c r="A8270">
        <v>0.02</v>
      </c>
      <c r="B8270">
        <v>0.03</v>
      </c>
    </row>
    <row r="8271" spans="1:2" x14ac:dyDescent="0.2">
      <c r="A8271">
        <v>0</v>
      </c>
      <c r="B8271">
        <v>0</v>
      </c>
    </row>
    <row r="8272" spans="1:2" x14ac:dyDescent="0.2">
      <c r="A8272">
        <v>-0.01</v>
      </c>
      <c r="B8272">
        <v>-0.01</v>
      </c>
    </row>
    <row r="8273" spans="1:2" x14ac:dyDescent="0.2">
      <c r="A8273">
        <v>0.02</v>
      </c>
      <c r="B8273">
        <v>0.03</v>
      </c>
    </row>
    <row r="8274" spans="1:2" x14ac:dyDescent="0.2">
      <c r="A8274">
        <v>-0.01</v>
      </c>
      <c r="B8274">
        <v>-0.01</v>
      </c>
    </row>
    <row r="8275" spans="1:2" x14ac:dyDescent="0.2">
      <c r="A8275">
        <v>-0.01</v>
      </c>
      <c r="B8275">
        <v>-0.01</v>
      </c>
    </row>
    <row r="8276" spans="1:2" x14ac:dyDescent="0.2">
      <c r="A8276">
        <v>0.02</v>
      </c>
      <c r="B8276">
        <v>0.02</v>
      </c>
    </row>
    <row r="8277" spans="1:2" x14ac:dyDescent="0.2">
      <c r="A8277">
        <v>0</v>
      </c>
      <c r="B8277">
        <v>-0.01</v>
      </c>
    </row>
    <row r="8278" spans="1:2" x14ac:dyDescent="0.2">
      <c r="A8278">
        <v>-0.01</v>
      </c>
      <c r="B8278">
        <v>-0.01</v>
      </c>
    </row>
    <row r="8279" spans="1:2" x14ac:dyDescent="0.2">
      <c r="A8279">
        <v>0.02</v>
      </c>
      <c r="B8279">
        <v>0.02</v>
      </c>
    </row>
    <row r="8280" spans="1:2" x14ac:dyDescent="0.2">
      <c r="A8280">
        <v>0</v>
      </c>
      <c r="B8280">
        <v>0.01</v>
      </c>
    </row>
    <row r="8281" spans="1:2" x14ac:dyDescent="0.2">
      <c r="A8281">
        <v>0</v>
      </c>
      <c r="B8281">
        <v>0</v>
      </c>
    </row>
    <row r="8282" spans="1:2" x14ac:dyDescent="0.2">
      <c r="A8282">
        <v>0.01</v>
      </c>
      <c r="B8282">
        <v>0.02</v>
      </c>
    </row>
    <row r="8283" spans="1:2" x14ac:dyDescent="0.2">
      <c r="A8283">
        <v>0.01</v>
      </c>
      <c r="B8283">
        <v>0.01</v>
      </c>
    </row>
    <row r="8284" spans="1:2" x14ac:dyDescent="0.2">
      <c r="A8284">
        <v>0</v>
      </c>
      <c r="B8284">
        <v>0.01</v>
      </c>
    </row>
    <row r="8285" spans="1:2" x14ac:dyDescent="0.2">
      <c r="A8285">
        <v>0.01</v>
      </c>
      <c r="B8285">
        <v>0.02</v>
      </c>
    </row>
    <row r="8286" spans="1:2" x14ac:dyDescent="0.2">
      <c r="A8286">
        <v>0.01</v>
      </c>
      <c r="B8286">
        <v>0.01</v>
      </c>
    </row>
    <row r="8287" spans="1:2" x14ac:dyDescent="0.2">
      <c r="A8287">
        <v>0</v>
      </c>
      <c r="B8287">
        <v>0.01</v>
      </c>
    </row>
    <row r="8288" spans="1:2" x14ac:dyDescent="0.2">
      <c r="A8288">
        <v>0.02</v>
      </c>
      <c r="B8288">
        <v>0.02</v>
      </c>
    </row>
    <row r="8289" spans="1:2" x14ac:dyDescent="0.2">
      <c r="A8289">
        <v>0</v>
      </c>
      <c r="B8289">
        <v>0</v>
      </c>
    </row>
    <row r="8290" spans="1:2" x14ac:dyDescent="0.2">
      <c r="A8290">
        <v>0</v>
      </c>
      <c r="B8290">
        <v>0</v>
      </c>
    </row>
    <row r="8291" spans="1:2" x14ac:dyDescent="0.2">
      <c r="A8291">
        <v>0.02</v>
      </c>
      <c r="B8291">
        <v>0.02</v>
      </c>
    </row>
    <row r="8292" spans="1:2" x14ac:dyDescent="0.2">
      <c r="A8292">
        <v>0</v>
      </c>
      <c r="B8292">
        <v>-0.01</v>
      </c>
    </row>
    <row r="8293" spans="1:2" x14ac:dyDescent="0.2">
      <c r="A8293">
        <v>-0.01</v>
      </c>
      <c r="B8293">
        <v>-0.01</v>
      </c>
    </row>
    <row r="8294" spans="1:2" x14ac:dyDescent="0.2">
      <c r="A8294">
        <v>0.02</v>
      </c>
      <c r="B8294">
        <v>0.02</v>
      </c>
    </row>
    <row r="8295" spans="1:2" x14ac:dyDescent="0.2">
      <c r="A8295">
        <v>-0.01</v>
      </c>
      <c r="B8295">
        <v>-0.01</v>
      </c>
    </row>
    <row r="8296" spans="1:2" x14ac:dyDescent="0.2">
      <c r="A8296">
        <v>-0.01</v>
      </c>
      <c r="B8296">
        <v>-0.02</v>
      </c>
    </row>
    <row r="8297" spans="1:2" x14ac:dyDescent="0.2">
      <c r="A8297">
        <v>0.01</v>
      </c>
      <c r="B8297">
        <v>0.02</v>
      </c>
    </row>
    <row r="8298" spans="1:2" x14ac:dyDescent="0.2">
      <c r="A8298">
        <v>-0.01</v>
      </c>
      <c r="B8298">
        <v>-0.01</v>
      </c>
    </row>
    <row r="8299" spans="1:2" x14ac:dyDescent="0.2">
      <c r="A8299">
        <v>-0.01</v>
      </c>
      <c r="B8299">
        <v>-0.01</v>
      </c>
    </row>
    <row r="8300" spans="1:2" x14ac:dyDescent="0.2">
      <c r="A8300">
        <v>0.01</v>
      </c>
      <c r="B8300">
        <v>0.01</v>
      </c>
    </row>
    <row r="8301" spans="1:2" x14ac:dyDescent="0.2">
      <c r="A8301">
        <v>0</v>
      </c>
      <c r="B8301">
        <v>0</v>
      </c>
    </row>
    <row r="8302" spans="1:2" x14ac:dyDescent="0.2">
      <c r="A8302">
        <v>0</v>
      </c>
      <c r="B8302">
        <v>-0.01</v>
      </c>
    </row>
    <row r="8303" spans="1:2" x14ac:dyDescent="0.2">
      <c r="A8303">
        <v>0</v>
      </c>
      <c r="B8303">
        <v>0</v>
      </c>
    </row>
    <row r="8304" spans="1:2" x14ac:dyDescent="0.2">
      <c r="A8304">
        <v>0.01</v>
      </c>
      <c r="B8304">
        <v>0.01</v>
      </c>
    </row>
    <row r="8305" spans="1:2" x14ac:dyDescent="0.2">
      <c r="A8305">
        <v>0</v>
      </c>
      <c r="B8305">
        <v>0</v>
      </c>
    </row>
    <row r="8306" spans="1:2" x14ac:dyDescent="0.2">
      <c r="A8306">
        <v>0</v>
      </c>
      <c r="B8306">
        <v>0</v>
      </c>
    </row>
    <row r="8307" spans="1:2" x14ac:dyDescent="0.2">
      <c r="A8307">
        <v>0.01</v>
      </c>
      <c r="B8307">
        <v>0.01</v>
      </c>
    </row>
    <row r="8308" spans="1:2" x14ac:dyDescent="0.2">
      <c r="A8308">
        <v>0.01</v>
      </c>
      <c r="B8308">
        <v>0.01</v>
      </c>
    </row>
    <row r="8309" spans="1:2" x14ac:dyDescent="0.2">
      <c r="A8309">
        <v>0</v>
      </c>
      <c r="B8309">
        <v>0</v>
      </c>
    </row>
    <row r="8310" spans="1:2" x14ac:dyDescent="0.2">
      <c r="A8310">
        <v>0.01</v>
      </c>
      <c r="B8310">
        <v>0.01</v>
      </c>
    </row>
    <row r="8311" spans="1:2" x14ac:dyDescent="0.2">
      <c r="A8311">
        <v>0.01</v>
      </c>
      <c r="B8311">
        <v>0.01</v>
      </c>
    </row>
    <row r="8312" spans="1:2" x14ac:dyDescent="0.2">
      <c r="A8312">
        <v>0</v>
      </c>
      <c r="B8312">
        <v>0</v>
      </c>
    </row>
    <row r="8313" spans="1:2" x14ac:dyDescent="0.2">
      <c r="A8313">
        <v>0.01</v>
      </c>
      <c r="B8313">
        <v>0.01</v>
      </c>
    </row>
    <row r="8314" spans="1:2" x14ac:dyDescent="0.2">
      <c r="A8314">
        <v>0.01</v>
      </c>
      <c r="B8314">
        <v>0.02</v>
      </c>
    </row>
    <row r="8315" spans="1:2" x14ac:dyDescent="0.2">
      <c r="A8315">
        <v>0</v>
      </c>
      <c r="B8315">
        <v>0</v>
      </c>
    </row>
    <row r="8316" spans="1:2" x14ac:dyDescent="0.2">
      <c r="A8316">
        <v>0.01</v>
      </c>
      <c r="B8316">
        <v>0.01</v>
      </c>
    </row>
    <row r="8317" spans="1:2" x14ac:dyDescent="0.2">
      <c r="A8317">
        <v>0.01</v>
      </c>
      <c r="B8317">
        <v>0.01</v>
      </c>
    </row>
    <row r="8318" spans="1:2" x14ac:dyDescent="0.2">
      <c r="A8318">
        <v>0</v>
      </c>
      <c r="B8318">
        <v>0</v>
      </c>
    </row>
    <row r="8319" spans="1:2" x14ac:dyDescent="0.2">
      <c r="A8319">
        <v>0</v>
      </c>
      <c r="B8319">
        <v>0.01</v>
      </c>
    </row>
    <row r="8320" spans="1:2" x14ac:dyDescent="0.2">
      <c r="A8320">
        <v>0.01</v>
      </c>
      <c r="B8320">
        <v>0.01</v>
      </c>
    </row>
    <row r="8321" spans="1:2" x14ac:dyDescent="0.2">
      <c r="A8321">
        <v>0</v>
      </c>
      <c r="B8321">
        <v>0.01</v>
      </c>
    </row>
    <row r="8322" spans="1:2" x14ac:dyDescent="0.2">
      <c r="A8322">
        <v>0</v>
      </c>
      <c r="B8322">
        <v>0.01</v>
      </c>
    </row>
    <row r="8323" spans="1:2" x14ac:dyDescent="0.2">
      <c r="A8323">
        <v>0.01</v>
      </c>
      <c r="B8323">
        <v>0.01</v>
      </c>
    </row>
    <row r="8324" spans="1:2" x14ac:dyDescent="0.2">
      <c r="A8324">
        <v>0</v>
      </c>
      <c r="B8324">
        <v>0</v>
      </c>
    </row>
    <row r="8325" spans="1:2" x14ac:dyDescent="0.2">
      <c r="A8325">
        <v>0</v>
      </c>
      <c r="B8325">
        <v>0</v>
      </c>
    </row>
    <row r="8326" spans="1:2" x14ac:dyDescent="0.2">
      <c r="A8326">
        <v>0.01</v>
      </c>
      <c r="B8326">
        <v>0.01</v>
      </c>
    </row>
    <row r="8327" spans="1:2" x14ac:dyDescent="0.2">
      <c r="A8327">
        <v>0</v>
      </c>
      <c r="B8327">
        <v>0</v>
      </c>
    </row>
    <row r="8328" spans="1:2" x14ac:dyDescent="0.2">
      <c r="A8328">
        <v>0</v>
      </c>
      <c r="B8328">
        <v>0</v>
      </c>
    </row>
    <row r="8329" spans="1:2" x14ac:dyDescent="0.2">
      <c r="A8329">
        <v>0.01</v>
      </c>
      <c r="B8329">
        <v>0.01</v>
      </c>
    </row>
    <row r="8330" spans="1:2" x14ac:dyDescent="0.2">
      <c r="A8330">
        <v>0</v>
      </c>
      <c r="B8330">
        <v>0</v>
      </c>
    </row>
    <row r="8331" spans="1:2" x14ac:dyDescent="0.2">
      <c r="A8331">
        <v>0</v>
      </c>
      <c r="B8331">
        <v>0</v>
      </c>
    </row>
    <row r="8332" spans="1:2" x14ac:dyDescent="0.2">
      <c r="A8332">
        <v>0.01</v>
      </c>
      <c r="B8332">
        <v>0.01</v>
      </c>
    </row>
    <row r="8333" spans="1:2" x14ac:dyDescent="0.2">
      <c r="A8333">
        <v>0.01</v>
      </c>
      <c r="B8333">
        <v>0.01</v>
      </c>
    </row>
    <row r="8334" spans="1:2" x14ac:dyDescent="0.2">
      <c r="A8334">
        <v>0</v>
      </c>
      <c r="B8334">
        <v>0</v>
      </c>
    </row>
    <row r="8335" spans="1:2" x14ac:dyDescent="0.2">
      <c r="A8335">
        <v>0.01</v>
      </c>
      <c r="B8335">
        <v>0.01</v>
      </c>
    </row>
    <row r="8336" spans="1:2" x14ac:dyDescent="0.2">
      <c r="A8336">
        <v>0.01</v>
      </c>
      <c r="B8336">
        <v>0.01</v>
      </c>
    </row>
    <row r="8337" spans="1:2" x14ac:dyDescent="0.2">
      <c r="A8337">
        <v>0</v>
      </c>
      <c r="B8337">
        <v>0.01</v>
      </c>
    </row>
    <row r="8338" spans="1:2" x14ac:dyDescent="0.2">
      <c r="A8338">
        <v>0.01</v>
      </c>
      <c r="B8338">
        <v>0.02</v>
      </c>
    </row>
    <row r="8339" spans="1:2" x14ac:dyDescent="0.2">
      <c r="A8339">
        <v>0.01</v>
      </c>
      <c r="B8339">
        <v>0.01</v>
      </c>
    </row>
    <row r="8340" spans="1:2" x14ac:dyDescent="0.2">
      <c r="A8340">
        <v>0</v>
      </c>
      <c r="B8340">
        <v>0</v>
      </c>
    </row>
    <row r="8341" spans="1:2" x14ac:dyDescent="0.2">
      <c r="A8341">
        <v>0.01</v>
      </c>
      <c r="B8341">
        <v>0.01</v>
      </c>
    </row>
    <row r="8342" spans="1:2" x14ac:dyDescent="0.2">
      <c r="A8342">
        <v>0</v>
      </c>
      <c r="B8342">
        <v>0</v>
      </c>
    </row>
    <row r="8343" spans="1:2" x14ac:dyDescent="0.2">
      <c r="A8343">
        <v>0</v>
      </c>
      <c r="B8343">
        <v>0</v>
      </c>
    </row>
    <row r="8344" spans="1:2" x14ac:dyDescent="0.2">
      <c r="A8344">
        <v>0.01</v>
      </c>
      <c r="B8344">
        <v>0.01</v>
      </c>
    </row>
    <row r="8345" spans="1:2" x14ac:dyDescent="0.2">
      <c r="A8345">
        <v>0</v>
      </c>
      <c r="B8345">
        <v>0</v>
      </c>
    </row>
    <row r="8346" spans="1:2" x14ac:dyDescent="0.2">
      <c r="A8346">
        <v>0</v>
      </c>
      <c r="B8346">
        <v>0</v>
      </c>
    </row>
    <row r="8347" spans="1:2" x14ac:dyDescent="0.2">
      <c r="A8347">
        <v>0</v>
      </c>
      <c r="B8347">
        <v>0</v>
      </c>
    </row>
    <row r="8348" spans="1:2" x14ac:dyDescent="0.2">
      <c r="A8348">
        <v>0</v>
      </c>
      <c r="B8348">
        <v>0</v>
      </c>
    </row>
    <row r="8349" spans="1:2" x14ac:dyDescent="0.2">
      <c r="A8349">
        <v>0</v>
      </c>
      <c r="B8349">
        <v>-0.01</v>
      </c>
    </row>
    <row r="8350" spans="1:2" x14ac:dyDescent="0.2">
      <c r="A8350">
        <v>-0.01</v>
      </c>
      <c r="B8350">
        <v>-0.01</v>
      </c>
    </row>
    <row r="8351" spans="1:2" x14ac:dyDescent="0.2">
      <c r="A8351">
        <v>0</v>
      </c>
      <c r="B8351">
        <v>0.01</v>
      </c>
    </row>
    <row r="8352" spans="1:2" x14ac:dyDescent="0.2">
      <c r="A8352">
        <v>-0.01</v>
      </c>
      <c r="B8352">
        <v>-0.01</v>
      </c>
    </row>
    <row r="8353" spans="1:2" x14ac:dyDescent="0.2">
      <c r="A8353">
        <v>-0.01</v>
      </c>
      <c r="B8353">
        <v>-0.01</v>
      </c>
    </row>
    <row r="8354" spans="1:2" x14ac:dyDescent="0.2">
      <c r="A8354">
        <v>0.01</v>
      </c>
      <c r="B8354">
        <v>0.01</v>
      </c>
    </row>
    <row r="8355" spans="1:2" x14ac:dyDescent="0.2">
      <c r="A8355">
        <v>-0.01</v>
      </c>
      <c r="B8355">
        <v>-0.01</v>
      </c>
    </row>
    <row r="8356" spans="1:2" x14ac:dyDescent="0.2">
      <c r="A8356">
        <v>-0.01</v>
      </c>
      <c r="B8356">
        <v>-0.02</v>
      </c>
    </row>
    <row r="8357" spans="1:2" x14ac:dyDescent="0.2">
      <c r="A8357">
        <v>0.01</v>
      </c>
      <c r="B8357">
        <v>0.01</v>
      </c>
    </row>
    <row r="8358" spans="1:2" x14ac:dyDescent="0.2">
      <c r="A8358">
        <v>-0.01</v>
      </c>
      <c r="B8358">
        <v>-0.01</v>
      </c>
    </row>
    <row r="8359" spans="1:2" x14ac:dyDescent="0.2">
      <c r="A8359">
        <v>-0.01</v>
      </c>
      <c r="B8359">
        <v>-0.02</v>
      </c>
    </row>
    <row r="8360" spans="1:2" x14ac:dyDescent="0.2">
      <c r="A8360">
        <v>0.01</v>
      </c>
      <c r="B8360">
        <v>0.01</v>
      </c>
    </row>
    <row r="8361" spans="1:2" x14ac:dyDescent="0.2">
      <c r="A8361">
        <v>0</v>
      </c>
      <c r="B8361">
        <v>0</v>
      </c>
    </row>
    <row r="8362" spans="1:2" x14ac:dyDescent="0.2">
      <c r="A8362">
        <v>-0.01</v>
      </c>
      <c r="B8362">
        <v>-0.02</v>
      </c>
    </row>
    <row r="8363" spans="1:2" x14ac:dyDescent="0.2">
      <c r="A8363">
        <v>0.01</v>
      </c>
      <c r="B8363">
        <v>0.01</v>
      </c>
    </row>
    <row r="8364" spans="1:2" x14ac:dyDescent="0.2">
      <c r="A8364">
        <v>0</v>
      </c>
      <c r="B8364">
        <v>0</v>
      </c>
    </row>
    <row r="8365" spans="1:2" x14ac:dyDescent="0.2">
      <c r="A8365">
        <v>-0.01</v>
      </c>
      <c r="B8365">
        <v>-0.02</v>
      </c>
    </row>
    <row r="8366" spans="1:2" x14ac:dyDescent="0.2">
      <c r="A8366">
        <v>0.01</v>
      </c>
      <c r="B8366">
        <v>0.01</v>
      </c>
    </row>
    <row r="8367" spans="1:2" x14ac:dyDescent="0.2">
      <c r="A8367">
        <v>0</v>
      </c>
      <c r="B8367">
        <v>0</v>
      </c>
    </row>
    <row r="8368" spans="1:2" x14ac:dyDescent="0.2">
      <c r="A8368">
        <v>-0.01</v>
      </c>
      <c r="B8368">
        <v>-0.01</v>
      </c>
    </row>
    <row r="8369" spans="1:2" x14ac:dyDescent="0.2">
      <c r="A8369">
        <v>0.01</v>
      </c>
      <c r="B8369">
        <v>0.01</v>
      </c>
    </row>
    <row r="8370" spans="1:2" x14ac:dyDescent="0.2">
      <c r="A8370">
        <v>0</v>
      </c>
      <c r="B8370">
        <v>0</v>
      </c>
    </row>
    <row r="8371" spans="1:2" x14ac:dyDescent="0.2">
      <c r="A8371">
        <v>0</v>
      </c>
      <c r="B8371">
        <v>0</v>
      </c>
    </row>
    <row r="8372" spans="1:2" x14ac:dyDescent="0.2">
      <c r="A8372">
        <v>0.01</v>
      </c>
      <c r="B8372">
        <v>0.01</v>
      </c>
    </row>
    <row r="8373" spans="1:2" x14ac:dyDescent="0.2">
      <c r="A8373">
        <v>0</v>
      </c>
      <c r="B8373">
        <v>0</v>
      </c>
    </row>
    <row r="8374" spans="1:2" x14ac:dyDescent="0.2">
      <c r="A8374">
        <v>0</v>
      </c>
      <c r="B8374">
        <v>0</v>
      </c>
    </row>
    <row r="8375" spans="1:2" x14ac:dyDescent="0.2">
      <c r="A8375">
        <v>0</v>
      </c>
      <c r="B8375">
        <v>0.01</v>
      </c>
    </row>
    <row r="8376" spans="1:2" x14ac:dyDescent="0.2">
      <c r="A8376">
        <v>0</v>
      </c>
      <c r="B8376">
        <v>0</v>
      </c>
    </row>
    <row r="8377" spans="1:2" x14ac:dyDescent="0.2">
      <c r="A8377">
        <v>-0.01</v>
      </c>
      <c r="B8377">
        <v>-0.01</v>
      </c>
    </row>
    <row r="8378" spans="1:2" x14ac:dyDescent="0.2">
      <c r="A8378">
        <v>0.01</v>
      </c>
      <c r="B8378">
        <v>0.01</v>
      </c>
    </row>
    <row r="8379" spans="1:2" x14ac:dyDescent="0.2">
      <c r="A8379">
        <v>-0.01</v>
      </c>
      <c r="B8379">
        <v>-0.01</v>
      </c>
    </row>
    <row r="8380" spans="1:2" x14ac:dyDescent="0.2">
      <c r="A8380">
        <v>-0.01</v>
      </c>
      <c r="B8380">
        <v>-0.02</v>
      </c>
    </row>
    <row r="8381" spans="1:2" x14ac:dyDescent="0.2">
      <c r="A8381">
        <v>0.01</v>
      </c>
      <c r="B8381">
        <v>0.01</v>
      </c>
    </row>
    <row r="8382" spans="1:2" x14ac:dyDescent="0.2">
      <c r="A8382">
        <v>-0.01</v>
      </c>
      <c r="B8382">
        <v>-0.01</v>
      </c>
    </row>
    <row r="8383" spans="1:2" x14ac:dyDescent="0.2">
      <c r="A8383">
        <v>-0.01</v>
      </c>
      <c r="B8383">
        <v>-0.02</v>
      </c>
    </row>
    <row r="8384" spans="1:2" x14ac:dyDescent="0.2">
      <c r="A8384">
        <v>0.02</v>
      </c>
      <c r="B8384">
        <v>0.02</v>
      </c>
    </row>
    <row r="8385" spans="1:2" x14ac:dyDescent="0.2">
      <c r="A8385">
        <v>-0.01</v>
      </c>
      <c r="B8385">
        <v>-0.01</v>
      </c>
    </row>
    <row r="8386" spans="1:2" x14ac:dyDescent="0.2">
      <c r="A8386">
        <v>-0.01</v>
      </c>
      <c r="B8386">
        <v>-0.01</v>
      </c>
    </row>
    <row r="8387" spans="1:2" x14ac:dyDescent="0.2">
      <c r="A8387">
        <v>0.02</v>
      </c>
      <c r="B8387">
        <v>0.03</v>
      </c>
    </row>
    <row r="8388" spans="1:2" x14ac:dyDescent="0.2">
      <c r="A8388">
        <v>0</v>
      </c>
      <c r="B8388">
        <v>-0.01</v>
      </c>
    </row>
    <row r="8389" spans="1:2" x14ac:dyDescent="0.2">
      <c r="A8389">
        <v>-0.01</v>
      </c>
      <c r="B8389">
        <v>-0.01</v>
      </c>
    </row>
    <row r="8390" spans="1:2" x14ac:dyDescent="0.2">
      <c r="A8390">
        <v>0.02</v>
      </c>
      <c r="B8390">
        <v>0.02</v>
      </c>
    </row>
    <row r="8391" spans="1:2" x14ac:dyDescent="0.2">
      <c r="A8391">
        <v>0</v>
      </c>
      <c r="B8391">
        <v>0</v>
      </c>
    </row>
    <row r="8392" spans="1:2" x14ac:dyDescent="0.2">
      <c r="A8392">
        <v>0</v>
      </c>
      <c r="B8392">
        <v>0</v>
      </c>
    </row>
    <row r="8393" spans="1:2" x14ac:dyDescent="0.2">
      <c r="A8393">
        <v>0.01</v>
      </c>
      <c r="B8393">
        <v>0.01</v>
      </c>
    </row>
    <row r="8394" spans="1:2" x14ac:dyDescent="0.2">
      <c r="A8394">
        <v>0</v>
      </c>
      <c r="B8394">
        <v>0</v>
      </c>
    </row>
    <row r="8395" spans="1:2" x14ac:dyDescent="0.2">
      <c r="A8395">
        <v>0</v>
      </c>
      <c r="B8395">
        <v>0.01</v>
      </c>
    </row>
    <row r="8396" spans="1:2" x14ac:dyDescent="0.2">
      <c r="A8396">
        <v>0</v>
      </c>
      <c r="B8396">
        <v>0.01</v>
      </c>
    </row>
    <row r="8397" spans="1:2" x14ac:dyDescent="0.2">
      <c r="A8397">
        <v>0.01</v>
      </c>
      <c r="B8397">
        <v>0.01</v>
      </c>
    </row>
    <row r="8398" spans="1:2" x14ac:dyDescent="0.2">
      <c r="A8398">
        <v>0.01</v>
      </c>
      <c r="B8398">
        <v>0.01</v>
      </c>
    </row>
    <row r="8399" spans="1:2" x14ac:dyDescent="0.2">
      <c r="A8399">
        <v>0</v>
      </c>
      <c r="B8399">
        <v>0</v>
      </c>
    </row>
    <row r="8400" spans="1:2" x14ac:dyDescent="0.2">
      <c r="A8400">
        <v>0.01</v>
      </c>
      <c r="B8400">
        <v>0.01</v>
      </c>
    </row>
    <row r="8401" spans="1:2" x14ac:dyDescent="0.2">
      <c r="A8401">
        <v>0</v>
      </c>
      <c r="B8401">
        <v>0</v>
      </c>
    </row>
    <row r="8402" spans="1:2" x14ac:dyDescent="0.2">
      <c r="A8402">
        <v>0</v>
      </c>
      <c r="B8402">
        <v>0</v>
      </c>
    </row>
    <row r="8403" spans="1:2" x14ac:dyDescent="0.2">
      <c r="A8403">
        <v>0</v>
      </c>
      <c r="B8403">
        <v>0</v>
      </c>
    </row>
    <row r="8404" spans="1:2" x14ac:dyDescent="0.2">
      <c r="A8404">
        <v>0</v>
      </c>
      <c r="B8404">
        <v>0</v>
      </c>
    </row>
    <row r="8405" spans="1:2" x14ac:dyDescent="0.2">
      <c r="A8405">
        <v>0</v>
      </c>
      <c r="B8405">
        <v>0</v>
      </c>
    </row>
    <row r="8406" spans="1:2" x14ac:dyDescent="0.2">
      <c r="A8406">
        <v>0</v>
      </c>
      <c r="B8406">
        <v>0.01</v>
      </c>
    </row>
    <row r="8407" spans="1:2" x14ac:dyDescent="0.2">
      <c r="A8407">
        <v>0</v>
      </c>
      <c r="B8407">
        <v>0</v>
      </c>
    </row>
    <row r="8408" spans="1:2" x14ac:dyDescent="0.2">
      <c r="A8408">
        <v>0</v>
      </c>
      <c r="B8408">
        <v>0</v>
      </c>
    </row>
    <row r="8409" spans="1:2" x14ac:dyDescent="0.2">
      <c r="A8409">
        <v>0.01</v>
      </c>
      <c r="B8409">
        <v>0.01</v>
      </c>
    </row>
    <row r="8410" spans="1:2" x14ac:dyDescent="0.2">
      <c r="A8410">
        <v>0</v>
      </c>
      <c r="B8410">
        <v>0</v>
      </c>
    </row>
    <row r="8411" spans="1:2" x14ac:dyDescent="0.2">
      <c r="A8411">
        <v>0</v>
      </c>
      <c r="B8411">
        <v>0</v>
      </c>
    </row>
    <row r="8412" spans="1:2" x14ac:dyDescent="0.2">
      <c r="A8412">
        <v>0.01</v>
      </c>
      <c r="B8412">
        <v>0.01</v>
      </c>
    </row>
    <row r="8413" spans="1:2" x14ac:dyDescent="0.2">
      <c r="A8413">
        <v>0</v>
      </c>
      <c r="B8413">
        <v>0</v>
      </c>
    </row>
    <row r="8414" spans="1:2" x14ac:dyDescent="0.2">
      <c r="A8414">
        <v>0</v>
      </c>
      <c r="B8414">
        <v>0</v>
      </c>
    </row>
    <row r="8415" spans="1:2" x14ac:dyDescent="0.2">
      <c r="A8415">
        <v>0.01</v>
      </c>
      <c r="B8415">
        <v>0.01</v>
      </c>
    </row>
    <row r="8416" spans="1:2" x14ac:dyDescent="0.2">
      <c r="A8416">
        <v>-0.01</v>
      </c>
      <c r="B8416">
        <v>-0.01</v>
      </c>
    </row>
    <row r="8417" spans="1:2" x14ac:dyDescent="0.2">
      <c r="A8417">
        <v>0</v>
      </c>
      <c r="B8417">
        <v>0</v>
      </c>
    </row>
    <row r="8418" spans="1:2" x14ac:dyDescent="0.2">
      <c r="A8418">
        <v>0</v>
      </c>
      <c r="B8418">
        <v>0</v>
      </c>
    </row>
    <row r="8419" spans="1:2" x14ac:dyDescent="0.2">
      <c r="A8419">
        <v>-0.01</v>
      </c>
      <c r="B8419">
        <v>-0.01</v>
      </c>
    </row>
    <row r="8420" spans="1:2" x14ac:dyDescent="0.2">
      <c r="A8420">
        <v>0</v>
      </c>
      <c r="B8420">
        <v>0</v>
      </c>
    </row>
    <row r="8421" spans="1:2" x14ac:dyDescent="0.2">
      <c r="A8421">
        <v>0</v>
      </c>
      <c r="B8421">
        <v>0</v>
      </c>
    </row>
    <row r="8422" spans="1:2" x14ac:dyDescent="0.2">
      <c r="A8422">
        <v>-0.01</v>
      </c>
      <c r="B8422">
        <v>-0.01</v>
      </c>
    </row>
    <row r="8423" spans="1:2" x14ac:dyDescent="0.2">
      <c r="A8423">
        <v>0</v>
      </c>
      <c r="B8423">
        <v>0.01</v>
      </c>
    </row>
    <row r="8424" spans="1:2" x14ac:dyDescent="0.2">
      <c r="A8424">
        <v>0</v>
      </c>
      <c r="B8424">
        <v>0</v>
      </c>
    </row>
    <row r="8425" spans="1:2" x14ac:dyDescent="0.2">
      <c r="A8425">
        <v>-0.01</v>
      </c>
      <c r="B8425">
        <v>-0.01</v>
      </c>
    </row>
    <row r="8426" spans="1:2" x14ac:dyDescent="0.2">
      <c r="A8426">
        <v>0</v>
      </c>
      <c r="B8426">
        <v>0</v>
      </c>
    </row>
    <row r="8427" spans="1:2" x14ac:dyDescent="0.2">
      <c r="A8427">
        <v>0</v>
      </c>
      <c r="B8427">
        <v>0</v>
      </c>
    </row>
    <row r="8428" spans="1:2" x14ac:dyDescent="0.2">
      <c r="A8428">
        <v>-0.01</v>
      </c>
      <c r="B8428">
        <v>-0.02</v>
      </c>
    </row>
    <row r="8429" spans="1:2" x14ac:dyDescent="0.2">
      <c r="A8429">
        <v>0.01</v>
      </c>
      <c r="B8429">
        <v>0.01</v>
      </c>
    </row>
    <row r="8430" spans="1:2" x14ac:dyDescent="0.2">
      <c r="A8430">
        <v>-0.01</v>
      </c>
      <c r="B8430">
        <v>-0.01</v>
      </c>
    </row>
    <row r="8431" spans="1:2" x14ac:dyDescent="0.2">
      <c r="A8431">
        <v>-0.01</v>
      </c>
      <c r="B8431">
        <v>-0.02</v>
      </c>
    </row>
    <row r="8432" spans="1:2" x14ac:dyDescent="0.2">
      <c r="A8432">
        <v>0</v>
      </c>
      <c r="B8432">
        <v>0.01</v>
      </c>
    </row>
    <row r="8433" spans="1:2" x14ac:dyDescent="0.2">
      <c r="A8433">
        <v>0</v>
      </c>
      <c r="B8433">
        <v>0</v>
      </c>
    </row>
    <row r="8434" spans="1:2" x14ac:dyDescent="0.2">
      <c r="A8434">
        <v>-0.01</v>
      </c>
      <c r="B8434">
        <v>-0.01</v>
      </c>
    </row>
    <row r="8435" spans="1:2" x14ac:dyDescent="0.2">
      <c r="A8435">
        <v>0.01</v>
      </c>
      <c r="B8435">
        <v>0.01</v>
      </c>
    </row>
    <row r="8436" spans="1:2" x14ac:dyDescent="0.2">
      <c r="A8436">
        <v>0</v>
      </c>
      <c r="B8436">
        <v>0.01</v>
      </c>
    </row>
    <row r="8437" spans="1:2" x14ac:dyDescent="0.2">
      <c r="A8437">
        <v>-0.01</v>
      </c>
      <c r="B8437">
        <v>-0.01</v>
      </c>
    </row>
    <row r="8438" spans="1:2" x14ac:dyDescent="0.2">
      <c r="A8438">
        <v>0.01</v>
      </c>
      <c r="B8438">
        <v>0.01</v>
      </c>
    </row>
    <row r="8439" spans="1:2" x14ac:dyDescent="0.2">
      <c r="A8439">
        <v>0.01</v>
      </c>
      <c r="B8439">
        <v>0.01</v>
      </c>
    </row>
    <row r="8440" spans="1:2" x14ac:dyDescent="0.2">
      <c r="A8440">
        <v>0</v>
      </c>
      <c r="B8440">
        <v>-0.01</v>
      </c>
    </row>
    <row r="8441" spans="1:2" x14ac:dyDescent="0.2">
      <c r="A8441">
        <v>0.01</v>
      </c>
      <c r="B8441">
        <v>0.01</v>
      </c>
    </row>
    <row r="8442" spans="1:2" x14ac:dyDescent="0.2">
      <c r="A8442">
        <v>0</v>
      </c>
      <c r="B8442">
        <v>0</v>
      </c>
    </row>
    <row r="8443" spans="1:2" x14ac:dyDescent="0.2">
      <c r="A8443">
        <v>-0.01</v>
      </c>
      <c r="B8443">
        <v>-0.01</v>
      </c>
    </row>
    <row r="8444" spans="1:2" x14ac:dyDescent="0.2">
      <c r="A8444">
        <v>0.01</v>
      </c>
      <c r="B8444">
        <v>0.02</v>
      </c>
    </row>
    <row r="8445" spans="1:2" x14ac:dyDescent="0.2">
      <c r="A8445">
        <v>0</v>
      </c>
      <c r="B8445">
        <v>0</v>
      </c>
    </row>
    <row r="8446" spans="1:2" x14ac:dyDescent="0.2">
      <c r="A8446">
        <v>-0.01</v>
      </c>
      <c r="B8446">
        <v>-0.02</v>
      </c>
    </row>
    <row r="8447" spans="1:2" x14ac:dyDescent="0.2">
      <c r="A8447">
        <v>0.02</v>
      </c>
      <c r="B8447">
        <v>0.03</v>
      </c>
    </row>
    <row r="8448" spans="1:2" x14ac:dyDescent="0.2">
      <c r="A8448">
        <v>-0.01</v>
      </c>
      <c r="B8448">
        <v>-0.01</v>
      </c>
    </row>
    <row r="8449" spans="1:2" x14ac:dyDescent="0.2">
      <c r="A8449">
        <v>-0.01</v>
      </c>
      <c r="B8449">
        <v>-0.02</v>
      </c>
    </row>
    <row r="8450" spans="1:2" x14ac:dyDescent="0.2">
      <c r="A8450">
        <v>0.03</v>
      </c>
      <c r="B8450">
        <v>0.04</v>
      </c>
    </row>
    <row r="8451" spans="1:2" x14ac:dyDescent="0.2">
      <c r="A8451">
        <v>-0.01</v>
      </c>
      <c r="B8451">
        <v>-0.01</v>
      </c>
    </row>
    <row r="8452" spans="1:2" x14ac:dyDescent="0.2">
      <c r="A8452">
        <v>-0.01</v>
      </c>
      <c r="B8452">
        <v>-0.02</v>
      </c>
    </row>
    <row r="8453" spans="1:2" x14ac:dyDescent="0.2">
      <c r="A8453">
        <v>0.03</v>
      </c>
      <c r="B8453">
        <v>0.04</v>
      </c>
    </row>
    <row r="8454" spans="1:2" x14ac:dyDescent="0.2">
      <c r="A8454">
        <v>0</v>
      </c>
      <c r="B8454">
        <v>0</v>
      </c>
    </row>
    <row r="8455" spans="1:2" x14ac:dyDescent="0.2">
      <c r="A8455">
        <v>-0.01</v>
      </c>
      <c r="B8455">
        <v>-0.02</v>
      </c>
    </row>
    <row r="8456" spans="1:2" x14ac:dyDescent="0.2">
      <c r="A8456">
        <v>0.03</v>
      </c>
      <c r="B8456">
        <v>0.04</v>
      </c>
    </row>
    <row r="8457" spans="1:2" x14ac:dyDescent="0.2">
      <c r="A8457">
        <v>0</v>
      </c>
      <c r="B8457">
        <v>0</v>
      </c>
    </row>
    <row r="8458" spans="1:2" x14ac:dyDescent="0.2">
      <c r="A8458">
        <v>-0.01</v>
      </c>
      <c r="B8458">
        <v>-0.02</v>
      </c>
    </row>
    <row r="8459" spans="1:2" x14ac:dyDescent="0.2">
      <c r="A8459">
        <v>0.03</v>
      </c>
      <c r="B8459">
        <v>0.03</v>
      </c>
    </row>
    <row r="8460" spans="1:2" x14ac:dyDescent="0.2">
      <c r="A8460">
        <v>0</v>
      </c>
      <c r="B8460">
        <v>0</v>
      </c>
    </row>
    <row r="8461" spans="1:2" x14ac:dyDescent="0.2">
      <c r="A8461">
        <v>-0.01</v>
      </c>
      <c r="B8461">
        <v>-0.02</v>
      </c>
    </row>
    <row r="8462" spans="1:2" x14ac:dyDescent="0.2">
      <c r="A8462">
        <v>0.02</v>
      </c>
      <c r="B8462">
        <v>0.03</v>
      </c>
    </row>
    <row r="8463" spans="1:2" x14ac:dyDescent="0.2">
      <c r="A8463">
        <v>0</v>
      </c>
      <c r="B8463">
        <v>0</v>
      </c>
    </row>
    <row r="8464" spans="1:2" x14ac:dyDescent="0.2">
      <c r="A8464">
        <v>-0.01</v>
      </c>
      <c r="B8464">
        <v>-0.01</v>
      </c>
    </row>
    <row r="8465" spans="1:2" x14ac:dyDescent="0.2">
      <c r="A8465">
        <v>0.02</v>
      </c>
      <c r="B8465">
        <v>0.03</v>
      </c>
    </row>
    <row r="8466" spans="1:2" x14ac:dyDescent="0.2">
      <c r="A8466">
        <v>0</v>
      </c>
      <c r="B8466">
        <v>0</v>
      </c>
    </row>
    <row r="8467" spans="1:2" x14ac:dyDescent="0.2">
      <c r="A8467">
        <v>-0.01</v>
      </c>
      <c r="B8467">
        <v>-0.01</v>
      </c>
    </row>
    <row r="8468" spans="1:2" x14ac:dyDescent="0.2">
      <c r="A8468">
        <v>0.02</v>
      </c>
      <c r="B8468">
        <v>0.03</v>
      </c>
    </row>
    <row r="8469" spans="1:2" x14ac:dyDescent="0.2">
      <c r="A8469">
        <v>0</v>
      </c>
      <c r="B8469">
        <v>0</v>
      </c>
    </row>
    <row r="8470" spans="1:2" x14ac:dyDescent="0.2">
      <c r="A8470">
        <v>-0.01</v>
      </c>
      <c r="B8470">
        <v>-0.01</v>
      </c>
    </row>
    <row r="8471" spans="1:2" x14ac:dyDescent="0.2">
      <c r="A8471">
        <v>0.03</v>
      </c>
      <c r="B8471">
        <v>0.03</v>
      </c>
    </row>
    <row r="8472" spans="1:2" x14ac:dyDescent="0.2">
      <c r="A8472">
        <v>-0.01</v>
      </c>
      <c r="B8472">
        <v>-0.01</v>
      </c>
    </row>
    <row r="8473" spans="1:2" x14ac:dyDescent="0.2">
      <c r="A8473">
        <v>-0.01</v>
      </c>
      <c r="B8473">
        <v>-0.01</v>
      </c>
    </row>
    <row r="8474" spans="1:2" x14ac:dyDescent="0.2">
      <c r="A8474">
        <v>0.03</v>
      </c>
      <c r="B8474">
        <v>0.04</v>
      </c>
    </row>
    <row r="8475" spans="1:2" x14ac:dyDescent="0.2">
      <c r="A8475">
        <v>-0.01</v>
      </c>
      <c r="B8475">
        <v>-0.02</v>
      </c>
    </row>
    <row r="8476" spans="1:2" x14ac:dyDescent="0.2">
      <c r="A8476">
        <v>-0.02</v>
      </c>
      <c r="B8476">
        <v>-0.02</v>
      </c>
    </row>
    <row r="8477" spans="1:2" x14ac:dyDescent="0.2">
      <c r="A8477">
        <v>0.03</v>
      </c>
      <c r="B8477">
        <v>0.04</v>
      </c>
    </row>
    <row r="8478" spans="1:2" x14ac:dyDescent="0.2">
      <c r="A8478">
        <v>-0.02</v>
      </c>
      <c r="B8478">
        <v>-0.03</v>
      </c>
    </row>
    <row r="8479" spans="1:2" x14ac:dyDescent="0.2">
      <c r="A8479">
        <v>-0.02</v>
      </c>
      <c r="B8479">
        <v>-0.03</v>
      </c>
    </row>
    <row r="8480" spans="1:2" x14ac:dyDescent="0.2">
      <c r="A8480">
        <v>0.02</v>
      </c>
      <c r="B8480">
        <v>0.03</v>
      </c>
    </row>
    <row r="8481" spans="1:2" x14ac:dyDescent="0.2">
      <c r="A8481">
        <v>-0.03</v>
      </c>
      <c r="B8481">
        <v>-0.04</v>
      </c>
    </row>
    <row r="8482" spans="1:2" x14ac:dyDescent="0.2">
      <c r="A8482">
        <v>-0.02</v>
      </c>
      <c r="B8482">
        <v>-0.03</v>
      </c>
    </row>
    <row r="8483" spans="1:2" x14ac:dyDescent="0.2">
      <c r="A8483">
        <v>0.02</v>
      </c>
      <c r="B8483">
        <v>0.03</v>
      </c>
    </row>
    <row r="8484" spans="1:2" x14ac:dyDescent="0.2">
      <c r="A8484">
        <v>-0.03</v>
      </c>
      <c r="B8484">
        <v>-0.04</v>
      </c>
    </row>
    <row r="8485" spans="1:2" x14ac:dyDescent="0.2">
      <c r="A8485">
        <v>-0.02</v>
      </c>
      <c r="B8485">
        <v>-0.03</v>
      </c>
    </row>
    <row r="8486" spans="1:2" x14ac:dyDescent="0.2">
      <c r="A8486">
        <v>0.02</v>
      </c>
      <c r="B8486">
        <v>0.03</v>
      </c>
    </row>
    <row r="8487" spans="1:2" x14ac:dyDescent="0.2">
      <c r="A8487">
        <v>-0.02</v>
      </c>
      <c r="B8487">
        <v>-0.02</v>
      </c>
    </row>
    <row r="8488" spans="1:2" x14ac:dyDescent="0.2">
      <c r="A8488">
        <v>-0.02</v>
      </c>
      <c r="B8488">
        <v>-0.02</v>
      </c>
    </row>
    <row r="8489" spans="1:2" x14ac:dyDescent="0.2">
      <c r="A8489">
        <v>0.02</v>
      </c>
      <c r="B8489">
        <v>0.03</v>
      </c>
    </row>
    <row r="8490" spans="1:2" x14ac:dyDescent="0.2">
      <c r="A8490">
        <v>-0.01</v>
      </c>
      <c r="B8490">
        <v>-0.02</v>
      </c>
    </row>
    <row r="8491" spans="1:2" x14ac:dyDescent="0.2">
      <c r="A8491">
        <v>-0.01</v>
      </c>
      <c r="B8491">
        <v>-0.01</v>
      </c>
    </row>
    <row r="8492" spans="1:2" x14ac:dyDescent="0.2">
      <c r="A8492">
        <v>0.02</v>
      </c>
      <c r="B8492">
        <v>0.02</v>
      </c>
    </row>
    <row r="8493" spans="1:2" x14ac:dyDescent="0.2">
      <c r="A8493">
        <v>-0.02</v>
      </c>
      <c r="B8493">
        <v>-0.02</v>
      </c>
    </row>
    <row r="8494" spans="1:2" x14ac:dyDescent="0.2">
      <c r="A8494">
        <v>0</v>
      </c>
      <c r="B8494">
        <v>-0.01</v>
      </c>
    </row>
    <row r="8495" spans="1:2" x14ac:dyDescent="0.2">
      <c r="A8495">
        <v>0.01</v>
      </c>
      <c r="B8495">
        <v>0.02</v>
      </c>
    </row>
    <row r="8496" spans="1:2" x14ac:dyDescent="0.2">
      <c r="A8496">
        <v>-0.01</v>
      </c>
      <c r="B8496">
        <v>-0.02</v>
      </c>
    </row>
    <row r="8497" spans="1:2" x14ac:dyDescent="0.2">
      <c r="A8497">
        <v>0</v>
      </c>
      <c r="B8497">
        <v>0</v>
      </c>
    </row>
    <row r="8498" spans="1:2" x14ac:dyDescent="0.2">
      <c r="A8498">
        <v>0.01</v>
      </c>
      <c r="B8498">
        <v>0.02</v>
      </c>
    </row>
    <row r="8499" spans="1:2" x14ac:dyDescent="0.2">
      <c r="A8499">
        <v>-0.01</v>
      </c>
      <c r="B8499">
        <v>-0.02</v>
      </c>
    </row>
    <row r="8500" spans="1:2" x14ac:dyDescent="0.2">
      <c r="A8500">
        <v>0</v>
      </c>
      <c r="B8500">
        <v>0.01</v>
      </c>
    </row>
    <row r="8501" spans="1:2" x14ac:dyDescent="0.2">
      <c r="A8501">
        <v>0.01</v>
      </c>
      <c r="B8501">
        <v>0.01</v>
      </c>
    </row>
    <row r="8502" spans="1:2" x14ac:dyDescent="0.2">
      <c r="A8502">
        <v>-0.02</v>
      </c>
      <c r="B8502">
        <v>-0.03</v>
      </c>
    </row>
    <row r="8503" spans="1:2" x14ac:dyDescent="0.2">
      <c r="A8503">
        <v>0</v>
      </c>
      <c r="B8503">
        <v>0</v>
      </c>
    </row>
    <row r="8504" spans="1:2" x14ac:dyDescent="0.2">
      <c r="A8504">
        <v>0.01</v>
      </c>
      <c r="B8504">
        <v>0.01</v>
      </c>
    </row>
    <row r="8505" spans="1:2" x14ac:dyDescent="0.2">
      <c r="A8505">
        <v>-0.02</v>
      </c>
      <c r="B8505">
        <v>-0.03</v>
      </c>
    </row>
    <row r="8506" spans="1:2" x14ac:dyDescent="0.2">
      <c r="A8506">
        <v>0</v>
      </c>
      <c r="B8506">
        <v>0</v>
      </c>
    </row>
    <row r="8507" spans="1:2" x14ac:dyDescent="0.2">
      <c r="A8507">
        <v>0.02</v>
      </c>
      <c r="B8507">
        <v>0.02</v>
      </c>
    </row>
    <row r="8508" spans="1:2" x14ac:dyDescent="0.2">
      <c r="A8508">
        <v>-0.02</v>
      </c>
      <c r="B8508">
        <v>-0.03</v>
      </c>
    </row>
    <row r="8509" spans="1:2" x14ac:dyDescent="0.2">
      <c r="A8509">
        <v>0</v>
      </c>
      <c r="B8509">
        <v>-0.01</v>
      </c>
    </row>
    <row r="8510" spans="1:2" x14ac:dyDescent="0.2">
      <c r="A8510">
        <v>0.02</v>
      </c>
      <c r="B8510">
        <v>0.03</v>
      </c>
    </row>
    <row r="8511" spans="1:2" x14ac:dyDescent="0.2">
      <c r="A8511">
        <v>-0.02</v>
      </c>
      <c r="B8511">
        <v>-0.03</v>
      </c>
    </row>
    <row r="8512" spans="1:2" x14ac:dyDescent="0.2">
      <c r="A8512">
        <v>-0.01</v>
      </c>
      <c r="B8512">
        <v>-0.01</v>
      </c>
    </row>
    <row r="8513" spans="1:2" x14ac:dyDescent="0.2">
      <c r="A8513">
        <v>0.03</v>
      </c>
      <c r="B8513">
        <v>0.04</v>
      </c>
    </row>
    <row r="8514" spans="1:2" x14ac:dyDescent="0.2">
      <c r="A8514">
        <v>-0.02</v>
      </c>
      <c r="B8514">
        <v>-0.03</v>
      </c>
    </row>
    <row r="8515" spans="1:2" x14ac:dyDescent="0.2">
      <c r="A8515">
        <v>-0.01</v>
      </c>
      <c r="B8515">
        <v>-0.01</v>
      </c>
    </row>
    <row r="8516" spans="1:2" x14ac:dyDescent="0.2">
      <c r="A8516">
        <v>0.03</v>
      </c>
      <c r="B8516">
        <v>0.04</v>
      </c>
    </row>
    <row r="8517" spans="1:2" x14ac:dyDescent="0.2">
      <c r="A8517">
        <v>-0.02</v>
      </c>
      <c r="B8517">
        <v>-0.02</v>
      </c>
    </row>
    <row r="8518" spans="1:2" x14ac:dyDescent="0.2">
      <c r="A8518">
        <v>-0.01</v>
      </c>
      <c r="B8518">
        <v>-0.01</v>
      </c>
    </row>
    <row r="8519" spans="1:2" x14ac:dyDescent="0.2">
      <c r="A8519">
        <v>0.02</v>
      </c>
      <c r="B8519">
        <v>0.03</v>
      </c>
    </row>
    <row r="8520" spans="1:2" x14ac:dyDescent="0.2">
      <c r="A8520">
        <v>-0.01</v>
      </c>
      <c r="B8520">
        <v>-0.01</v>
      </c>
    </row>
    <row r="8521" spans="1:2" x14ac:dyDescent="0.2">
      <c r="A8521">
        <v>0</v>
      </c>
      <c r="B8521">
        <v>0</v>
      </c>
    </row>
    <row r="8522" spans="1:2" x14ac:dyDescent="0.2">
      <c r="A8522">
        <v>0.02</v>
      </c>
      <c r="B8522">
        <v>0.02</v>
      </c>
    </row>
    <row r="8523" spans="1:2" x14ac:dyDescent="0.2">
      <c r="A8523">
        <v>-0.01</v>
      </c>
      <c r="B8523">
        <v>-0.01</v>
      </c>
    </row>
    <row r="8524" spans="1:2" x14ac:dyDescent="0.2">
      <c r="A8524">
        <v>0</v>
      </c>
      <c r="B8524">
        <v>0</v>
      </c>
    </row>
    <row r="8525" spans="1:2" x14ac:dyDescent="0.2">
      <c r="A8525">
        <v>0.01</v>
      </c>
      <c r="B8525">
        <v>0.02</v>
      </c>
    </row>
    <row r="8526" spans="1:2" x14ac:dyDescent="0.2">
      <c r="A8526">
        <v>-0.01</v>
      </c>
      <c r="B8526">
        <v>-0.02</v>
      </c>
    </row>
    <row r="8527" spans="1:2" x14ac:dyDescent="0.2">
      <c r="A8527">
        <v>0</v>
      </c>
      <c r="B8527">
        <v>0</v>
      </c>
    </row>
    <row r="8528" spans="1:2" x14ac:dyDescent="0.2">
      <c r="A8528">
        <v>0.01</v>
      </c>
      <c r="B8528">
        <v>0.02</v>
      </c>
    </row>
    <row r="8529" spans="1:2" x14ac:dyDescent="0.2">
      <c r="A8529">
        <v>-0.01</v>
      </c>
      <c r="B8529">
        <v>-0.02</v>
      </c>
    </row>
    <row r="8530" spans="1:2" x14ac:dyDescent="0.2">
      <c r="A8530">
        <v>0</v>
      </c>
      <c r="B8530">
        <v>0</v>
      </c>
    </row>
    <row r="8531" spans="1:2" x14ac:dyDescent="0.2">
      <c r="A8531">
        <v>0.02</v>
      </c>
      <c r="B8531">
        <v>0.02</v>
      </c>
    </row>
    <row r="8532" spans="1:2" x14ac:dyDescent="0.2">
      <c r="A8532">
        <v>-0.02</v>
      </c>
      <c r="B8532">
        <v>-0.03</v>
      </c>
    </row>
    <row r="8533" spans="1:2" x14ac:dyDescent="0.2">
      <c r="A8533">
        <v>0</v>
      </c>
      <c r="B8533">
        <v>-0.01</v>
      </c>
    </row>
    <row r="8534" spans="1:2" x14ac:dyDescent="0.2">
      <c r="A8534">
        <v>0.02</v>
      </c>
      <c r="B8534">
        <v>0.03</v>
      </c>
    </row>
    <row r="8535" spans="1:2" x14ac:dyDescent="0.2">
      <c r="A8535">
        <v>-0.02</v>
      </c>
      <c r="B8535">
        <v>-0.03</v>
      </c>
    </row>
    <row r="8536" spans="1:2" x14ac:dyDescent="0.2">
      <c r="A8536">
        <v>-0.01</v>
      </c>
      <c r="B8536">
        <v>-0.01</v>
      </c>
    </row>
    <row r="8537" spans="1:2" x14ac:dyDescent="0.2">
      <c r="A8537">
        <v>0.03</v>
      </c>
      <c r="B8537">
        <v>0.04</v>
      </c>
    </row>
    <row r="8538" spans="1:2" x14ac:dyDescent="0.2">
      <c r="A8538">
        <v>-0.02</v>
      </c>
      <c r="B8538">
        <v>-0.03</v>
      </c>
    </row>
    <row r="8539" spans="1:2" x14ac:dyDescent="0.2">
      <c r="A8539">
        <v>-0.01</v>
      </c>
      <c r="B8539">
        <v>-0.02</v>
      </c>
    </row>
    <row r="8540" spans="1:2" x14ac:dyDescent="0.2">
      <c r="A8540">
        <v>0.02</v>
      </c>
      <c r="B8540">
        <v>0.03</v>
      </c>
    </row>
    <row r="8541" spans="1:2" x14ac:dyDescent="0.2">
      <c r="A8541">
        <v>-0.02</v>
      </c>
      <c r="B8541">
        <v>-0.03</v>
      </c>
    </row>
    <row r="8542" spans="1:2" x14ac:dyDescent="0.2">
      <c r="A8542">
        <v>-0.02</v>
      </c>
      <c r="B8542">
        <v>-0.02</v>
      </c>
    </row>
    <row r="8543" spans="1:2" x14ac:dyDescent="0.2">
      <c r="A8543">
        <v>0.02</v>
      </c>
      <c r="B8543">
        <v>0.03</v>
      </c>
    </row>
    <row r="8544" spans="1:2" x14ac:dyDescent="0.2">
      <c r="A8544">
        <v>-0.02</v>
      </c>
      <c r="B8544">
        <v>-0.03</v>
      </c>
    </row>
    <row r="8545" spans="1:2" x14ac:dyDescent="0.2">
      <c r="A8545">
        <v>-0.02</v>
      </c>
      <c r="B8545">
        <v>-0.02</v>
      </c>
    </row>
    <row r="8546" spans="1:2" x14ac:dyDescent="0.2">
      <c r="A8546">
        <v>0.03</v>
      </c>
      <c r="B8546">
        <v>0.04</v>
      </c>
    </row>
    <row r="8547" spans="1:2" x14ac:dyDescent="0.2">
      <c r="A8547">
        <v>-0.02</v>
      </c>
      <c r="B8547">
        <v>-0.03</v>
      </c>
    </row>
    <row r="8548" spans="1:2" x14ac:dyDescent="0.2">
      <c r="A8548">
        <v>-0.02</v>
      </c>
      <c r="B8548">
        <v>-0.03</v>
      </c>
    </row>
    <row r="8549" spans="1:2" x14ac:dyDescent="0.2">
      <c r="A8549">
        <v>0.03</v>
      </c>
      <c r="B8549">
        <v>0.04</v>
      </c>
    </row>
    <row r="8550" spans="1:2" x14ac:dyDescent="0.2">
      <c r="A8550">
        <v>-0.02</v>
      </c>
      <c r="B8550">
        <v>-0.03</v>
      </c>
    </row>
    <row r="8551" spans="1:2" x14ac:dyDescent="0.2">
      <c r="A8551">
        <v>-0.02</v>
      </c>
      <c r="B8551">
        <v>-0.03</v>
      </c>
    </row>
    <row r="8552" spans="1:2" x14ac:dyDescent="0.2">
      <c r="A8552">
        <v>0.03</v>
      </c>
      <c r="B8552">
        <v>0.04</v>
      </c>
    </row>
    <row r="8553" spans="1:2" x14ac:dyDescent="0.2">
      <c r="A8553">
        <v>-0.02</v>
      </c>
      <c r="B8553">
        <v>-0.03</v>
      </c>
    </row>
    <row r="8554" spans="1:2" x14ac:dyDescent="0.2">
      <c r="A8554">
        <v>-0.02</v>
      </c>
      <c r="B8554">
        <v>-0.03</v>
      </c>
    </row>
    <row r="8555" spans="1:2" x14ac:dyDescent="0.2">
      <c r="A8555">
        <v>0.04</v>
      </c>
      <c r="B8555">
        <v>0.05</v>
      </c>
    </row>
    <row r="8556" spans="1:2" x14ac:dyDescent="0.2">
      <c r="A8556">
        <v>-0.02</v>
      </c>
      <c r="B8556">
        <v>-0.02</v>
      </c>
    </row>
    <row r="8557" spans="1:2" x14ac:dyDescent="0.2">
      <c r="A8557">
        <v>-0.02</v>
      </c>
      <c r="B8557">
        <v>-0.03</v>
      </c>
    </row>
    <row r="8558" spans="1:2" x14ac:dyDescent="0.2">
      <c r="A8558">
        <v>0.04</v>
      </c>
      <c r="B8558">
        <v>0.06</v>
      </c>
    </row>
    <row r="8559" spans="1:2" x14ac:dyDescent="0.2">
      <c r="A8559">
        <v>-0.02</v>
      </c>
      <c r="B8559">
        <v>-0.03</v>
      </c>
    </row>
    <row r="8560" spans="1:2" x14ac:dyDescent="0.2">
      <c r="A8560">
        <v>-0.02</v>
      </c>
      <c r="B8560">
        <v>-0.03</v>
      </c>
    </row>
    <row r="8561" spans="1:2" x14ac:dyDescent="0.2">
      <c r="A8561">
        <v>0.05</v>
      </c>
      <c r="B8561">
        <v>7.0000000000000007E-2</v>
      </c>
    </row>
    <row r="8562" spans="1:2" x14ac:dyDescent="0.2">
      <c r="A8562">
        <v>-0.02</v>
      </c>
      <c r="B8562">
        <v>-0.02</v>
      </c>
    </row>
    <row r="8563" spans="1:2" x14ac:dyDescent="0.2">
      <c r="A8563">
        <v>-0.03</v>
      </c>
      <c r="B8563">
        <v>-0.04</v>
      </c>
    </row>
    <row r="8564" spans="1:2" x14ac:dyDescent="0.2">
      <c r="A8564">
        <v>0.05</v>
      </c>
      <c r="B8564">
        <v>7.0000000000000007E-2</v>
      </c>
    </row>
    <row r="8565" spans="1:2" x14ac:dyDescent="0.2">
      <c r="A8565">
        <v>-0.02</v>
      </c>
      <c r="B8565">
        <v>-0.03</v>
      </c>
    </row>
    <row r="8566" spans="1:2" x14ac:dyDescent="0.2">
      <c r="A8566">
        <v>-0.03</v>
      </c>
      <c r="B8566">
        <v>-0.04</v>
      </c>
    </row>
    <row r="8567" spans="1:2" x14ac:dyDescent="0.2">
      <c r="A8567">
        <v>0.06</v>
      </c>
      <c r="B8567">
        <v>0.08</v>
      </c>
    </row>
    <row r="8568" spans="1:2" x14ac:dyDescent="0.2">
      <c r="A8568">
        <v>-0.03</v>
      </c>
      <c r="B8568">
        <v>-0.03</v>
      </c>
    </row>
    <row r="8569" spans="1:2" x14ac:dyDescent="0.2">
      <c r="A8569">
        <v>-0.03</v>
      </c>
      <c r="B8569">
        <v>-0.05</v>
      </c>
    </row>
    <row r="8570" spans="1:2" x14ac:dyDescent="0.2">
      <c r="A8570">
        <v>0.06</v>
      </c>
      <c r="B8570">
        <v>0.08</v>
      </c>
    </row>
    <row r="8571" spans="1:2" x14ac:dyDescent="0.2">
      <c r="A8571">
        <v>-0.03</v>
      </c>
      <c r="B8571">
        <v>-0.04</v>
      </c>
    </row>
    <row r="8572" spans="1:2" x14ac:dyDescent="0.2">
      <c r="A8572">
        <v>-0.05</v>
      </c>
      <c r="B8572">
        <v>-0.06</v>
      </c>
    </row>
    <row r="8573" spans="1:2" x14ac:dyDescent="0.2">
      <c r="A8573">
        <v>0.06</v>
      </c>
      <c r="B8573">
        <v>0.09</v>
      </c>
    </row>
    <row r="8574" spans="1:2" x14ac:dyDescent="0.2">
      <c r="A8574">
        <v>-0.03</v>
      </c>
      <c r="B8574">
        <v>-0.05</v>
      </c>
    </row>
    <row r="8575" spans="1:2" x14ac:dyDescent="0.2">
      <c r="A8575">
        <v>-0.05</v>
      </c>
      <c r="B8575">
        <v>-7.0000000000000007E-2</v>
      </c>
    </row>
    <row r="8576" spans="1:2" x14ac:dyDescent="0.2">
      <c r="A8576">
        <v>7.0000000000000007E-2</v>
      </c>
      <c r="B8576">
        <v>0.09</v>
      </c>
    </row>
    <row r="8577" spans="1:2" x14ac:dyDescent="0.2">
      <c r="A8577">
        <v>-0.04</v>
      </c>
      <c r="B8577">
        <v>-0.05</v>
      </c>
    </row>
    <row r="8578" spans="1:2" x14ac:dyDescent="0.2">
      <c r="A8578">
        <v>-0.05</v>
      </c>
      <c r="B8578">
        <v>-7.0000000000000007E-2</v>
      </c>
    </row>
    <row r="8579" spans="1:2" x14ac:dyDescent="0.2">
      <c r="A8579">
        <v>7.0000000000000007E-2</v>
      </c>
      <c r="B8579">
        <v>0.1</v>
      </c>
    </row>
    <row r="8580" spans="1:2" x14ac:dyDescent="0.2">
      <c r="A8580">
        <v>-0.04</v>
      </c>
      <c r="B8580">
        <v>-0.05</v>
      </c>
    </row>
    <row r="8581" spans="1:2" x14ac:dyDescent="0.2">
      <c r="A8581">
        <v>-0.05</v>
      </c>
      <c r="B8581">
        <v>-7.0000000000000007E-2</v>
      </c>
    </row>
    <row r="8582" spans="1:2" x14ac:dyDescent="0.2">
      <c r="A8582">
        <v>0.08</v>
      </c>
      <c r="B8582">
        <v>0.1</v>
      </c>
    </row>
    <row r="8583" spans="1:2" x14ac:dyDescent="0.2">
      <c r="A8583">
        <v>-0.04</v>
      </c>
      <c r="B8583">
        <v>-0.06</v>
      </c>
    </row>
    <row r="8584" spans="1:2" x14ac:dyDescent="0.2">
      <c r="A8584">
        <v>-0.05</v>
      </c>
      <c r="B8584">
        <v>-7.0000000000000007E-2</v>
      </c>
    </row>
    <row r="8585" spans="1:2" x14ac:dyDescent="0.2">
      <c r="A8585">
        <v>0.08</v>
      </c>
      <c r="B8585">
        <v>0.11</v>
      </c>
    </row>
    <row r="8586" spans="1:2" x14ac:dyDescent="0.2">
      <c r="A8586">
        <v>-0.04</v>
      </c>
      <c r="B8586">
        <v>-0.06</v>
      </c>
    </row>
    <row r="8587" spans="1:2" x14ac:dyDescent="0.2">
      <c r="A8587">
        <v>-0.06</v>
      </c>
      <c r="B8587">
        <v>-0.08</v>
      </c>
    </row>
    <row r="8588" spans="1:2" x14ac:dyDescent="0.2">
      <c r="A8588">
        <v>0.08</v>
      </c>
      <c r="B8588">
        <v>0.12</v>
      </c>
    </row>
    <row r="8589" spans="1:2" x14ac:dyDescent="0.2">
      <c r="A8589">
        <v>-0.05</v>
      </c>
      <c r="B8589">
        <v>-7.0000000000000007E-2</v>
      </c>
    </row>
    <row r="8590" spans="1:2" x14ac:dyDescent="0.2">
      <c r="A8590">
        <v>-7.0000000000000007E-2</v>
      </c>
      <c r="B8590">
        <v>-0.09</v>
      </c>
    </row>
    <row r="8591" spans="1:2" x14ac:dyDescent="0.2">
      <c r="A8591">
        <v>0.09</v>
      </c>
      <c r="B8591">
        <v>0.13</v>
      </c>
    </row>
    <row r="8592" spans="1:2" x14ac:dyDescent="0.2">
      <c r="A8592">
        <v>-7.0000000000000007E-2</v>
      </c>
      <c r="B8592">
        <v>-0.09</v>
      </c>
    </row>
    <row r="8593" spans="1:2" x14ac:dyDescent="0.2">
      <c r="A8593">
        <v>-0.08</v>
      </c>
      <c r="B8593">
        <v>-0.11</v>
      </c>
    </row>
    <row r="8594" spans="1:2" x14ac:dyDescent="0.2">
      <c r="A8594">
        <v>0.11</v>
      </c>
      <c r="B8594">
        <v>0.15</v>
      </c>
    </row>
    <row r="8595" spans="1:2" x14ac:dyDescent="0.2">
      <c r="A8595">
        <v>-7.0000000000000007E-2</v>
      </c>
      <c r="B8595">
        <v>-0.09</v>
      </c>
    </row>
    <row r="8596" spans="1:2" x14ac:dyDescent="0.2">
      <c r="A8596">
        <v>-0.09</v>
      </c>
      <c r="B8596">
        <v>-0.12</v>
      </c>
    </row>
    <row r="8597" spans="1:2" x14ac:dyDescent="0.2">
      <c r="A8597">
        <v>0.1</v>
      </c>
      <c r="B8597">
        <v>0.14000000000000001</v>
      </c>
    </row>
    <row r="8598" spans="1:2" x14ac:dyDescent="0.2">
      <c r="A8598">
        <v>-0.06</v>
      </c>
      <c r="B8598">
        <v>-0.09</v>
      </c>
    </row>
    <row r="8599" spans="1:2" x14ac:dyDescent="0.2">
      <c r="A8599">
        <v>-0.09</v>
      </c>
      <c r="B8599">
        <v>-0.13</v>
      </c>
    </row>
    <row r="8600" spans="1:2" x14ac:dyDescent="0.2">
      <c r="A8600">
        <v>0.11</v>
      </c>
      <c r="B8600">
        <v>0.14000000000000001</v>
      </c>
    </row>
    <row r="8601" spans="1:2" x14ac:dyDescent="0.2">
      <c r="A8601">
        <v>-0.08</v>
      </c>
      <c r="B8601">
        <v>-0.11</v>
      </c>
    </row>
    <row r="8602" spans="1:2" x14ac:dyDescent="0.2">
      <c r="A8602">
        <v>-0.1</v>
      </c>
      <c r="B8602">
        <v>-0.13</v>
      </c>
    </row>
    <row r="8603" spans="1:2" x14ac:dyDescent="0.2">
      <c r="A8603">
        <v>0.12</v>
      </c>
      <c r="B8603">
        <v>0.16</v>
      </c>
    </row>
    <row r="8604" spans="1:2" x14ac:dyDescent="0.2">
      <c r="A8604">
        <v>-0.08</v>
      </c>
      <c r="B8604">
        <v>-0.11</v>
      </c>
    </row>
    <row r="8605" spans="1:2" x14ac:dyDescent="0.2">
      <c r="A8605">
        <v>-0.1</v>
      </c>
      <c r="B8605">
        <v>-0.13</v>
      </c>
    </row>
    <row r="8606" spans="1:2" x14ac:dyDescent="0.2">
      <c r="A8606">
        <v>0.12</v>
      </c>
      <c r="B8606">
        <v>0.16</v>
      </c>
    </row>
    <row r="8607" spans="1:2" x14ac:dyDescent="0.2">
      <c r="A8607">
        <v>-7.0000000000000007E-2</v>
      </c>
      <c r="B8607">
        <v>-0.1</v>
      </c>
    </row>
    <row r="8608" spans="1:2" x14ac:dyDescent="0.2">
      <c r="A8608">
        <v>-0.09</v>
      </c>
      <c r="B8608">
        <v>-0.13</v>
      </c>
    </row>
    <row r="8609" spans="1:2" x14ac:dyDescent="0.2">
      <c r="A8609">
        <v>0.13</v>
      </c>
      <c r="B8609">
        <v>0.18</v>
      </c>
    </row>
    <row r="8610" spans="1:2" x14ac:dyDescent="0.2">
      <c r="A8610">
        <v>-7.0000000000000007E-2</v>
      </c>
      <c r="B8610">
        <v>-0.1</v>
      </c>
    </row>
    <row r="8611" spans="1:2" x14ac:dyDescent="0.2">
      <c r="A8611">
        <v>-0.1</v>
      </c>
      <c r="B8611">
        <v>-0.14000000000000001</v>
      </c>
    </row>
    <row r="8612" spans="1:2" x14ac:dyDescent="0.2">
      <c r="A8612">
        <v>0.15</v>
      </c>
      <c r="B8612">
        <v>0.21</v>
      </c>
    </row>
    <row r="8613" spans="1:2" x14ac:dyDescent="0.2">
      <c r="A8613">
        <v>-7.0000000000000007E-2</v>
      </c>
      <c r="B8613">
        <v>-0.1</v>
      </c>
    </row>
    <row r="8614" spans="1:2" x14ac:dyDescent="0.2">
      <c r="A8614">
        <v>-0.13</v>
      </c>
      <c r="B8614">
        <v>-0.18</v>
      </c>
    </row>
    <row r="8615" spans="1:2" x14ac:dyDescent="0.2">
      <c r="A8615">
        <v>0.18</v>
      </c>
      <c r="B8615">
        <v>0.25</v>
      </c>
    </row>
    <row r="8616" spans="1:2" x14ac:dyDescent="0.2">
      <c r="A8616">
        <v>-0.08</v>
      </c>
      <c r="B8616">
        <v>-0.11</v>
      </c>
    </row>
    <row r="8617" spans="1:2" x14ac:dyDescent="0.2">
      <c r="A8617">
        <v>-0.15</v>
      </c>
      <c r="B8617">
        <v>-0.2</v>
      </c>
    </row>
    <row r="8618" spans="1:2" x14ac:dyDescent="0.2">
      <c r="A8618">
        <v>0.23</v>
      </c>
      <c r="B8618">
        <v>0.32</v>
      </c>
    </row>
    <row r="8619" spans="1:2" x14ac:dyDescent="0.2">
      <c r="A8619">
        <v>-0.08</v>
      </c>
      <c r="B8619">
        <v>-0.12</v>
      </c>
    </row>
    <row r="8620" spans="1:2" x14ac:dyDescent="0.2">
      <c r="A8620">
        <v>-0.15</v>
      </c>
      <c r="B8620">
        <v>-0.2</v>
      </c>
    </row>
    <row r="8621" spans="1:2" x14ac:dyDescent="0.2">
      <c r="A8621">
        <v>0.24</v>
      </c>
      <c r="B8621">
        <v>0.34</v>
      </c>
    </row>
    <row r="8622" spans="1:2" x14ac:dyDescent="0.2">
      <c r="A8622">
        <v>-0.1</v>
      </c>
      <c r="B8622">
        <v>-0.14000000000000001</v>
      </c>
    </row>
    <row r="8623" spans="1:2" x14ac:dyDescent="0.2">
      <c r="A8623">
        <v>-0.16</v>
      </c>
      <c r="B8623">
        <v>-0.21</v>
      </c>
    </row>
    <row r="8624" spans="1:2" x14ac:dyDescent="0.2">
      <c r="A8624">
        <v>0.28000000000000003</v>
      </c>
      <c r="B8624">
        <v>0.38</v>
      </c>
    </row>
    <row r="8625" spans="1:2" x14ac:dyDescent="0.2">
      <c r="A8625">
        <v>-0.15</v>
      </c>
      <c r="B8625">
        <v>-0.2</v>
      </c>
    </row>
    <row r="8626" spans="1:2" x14ac:dyDescent="0.2">
      <c r="A8626">
        <v>-0.16</v>
      </c>
      <c r="B8626">
        <v>-0.22</v>
      </c>
    </row>
    <row r="8627" spans="1:2" x14ac:dyDescent="0.2">
      <c r="A8627">
        <v>0.32</v>
      </c>
      <c r="B8627">
        <v>0.44</v>
      </c>
    </row>
    <row r="8628" spans="1:2" x14ac:dyDescent="0.2">
      <c r="A8628">
        <v>-0.16</v>
      </c>
      <c r="B8628">
        <v>-0.22</v>
      </c>
    </row>
    <row r="8629" spans="1:2" x14ac:dyDescent="0.2">
      <c r="A8629">
        <v>-0.15</v>
      </c>
      <c r="B8629">
        <v>-0.21</v>
      </c>
    </row>
    <row r="8630" spans="1:2" x14ac:dyDescent="0.2">
      <c r="A8630">
        <v>0.37</v>
      </c>
      <c r="B8630">
        <v>0.51</v>
      </c>
    </row>
    <row r="8631" spans="1:2" x14ac:dyDescent="0.2">
      <c r="A8631">
        <v>-0.17</v>
      </c>
      <c r="B8631">
        <v>-0.23</v>
      </c>
    </row>
    <row r="8632" spans="1:2" x14ac:dyDescent="0.2">
      <c r="A8632">
        <v>-0.16</v>
      </c>
      <c r="B8632">
        <v>-0.21</v>
      </c>
    </row>
    <row r="8633" spans="1:2" x14ac:dyDescent="0.2">
      <c r="A8633">
        <v>0.41</v>
      </c>
      <c r="B8633">
        <v>0.56999999999999995</v>
      </c>
    </row>
    <row r="8634" spans="1:2" x14ac:dyDescent="0.2">
      <c r="A8634">
        <v>-0.18</v>
      </c>
      <c r="B8634">
        <v>-0.25</v>
      </c>
    </row>
    <row r="8635" spans="1:2" x14ac:dyDescent="0.2">
      <c r="A8635">
        <v>-0.18</v>
      </c>
      <c r="B8635">
        <v>-0.25</v>
      </c>
    </row>
    <row r="8636" spans="1:2" x14ac:dyDescent="0.2">
      <c r="A8636">
        <v>0.47</v>
      </c>
      <c r="B8636">
        <v>0.64</v>
      </c>
    </row>
    <row r="8637" spans="1:2" x14ac:dyDescent="0.2">
      <c r="A8637">
        <v>-0.19</v>
      </c>
      <c r="B8637">
        <v>-0.26</v>
      </c>
    </row>
    <row r="8638" spans="1:2" x14ac:dyDescent="0.2">
      <c r="A8638">
        <v>-0.21</v>
      </c>
      <c r="B8638">
        <v>-0.28000000000000003</v>
      </c>
    </row>
    <row r="8639" spans="1:2" x14ac:dyDescent="0.2">
      <c r="A8639">
        <v>0.49</v>
      </c>
      <c r="B8639">
        <v>0.67</v>
      </c>
    </row>
    <row r="8640" spans="1:2" x14ac:dyDescent="0.2">
      <c r="A8640">
        <v>-0.18</v>
      </c>
      <c r="B8640">
        <v>-0.25</v>
      </c>
    </row>
    <row r="8641" spans="1:2" x14ac:dyDescent="0.2">
      <c r="A8641">
        <v>-0.21</v>
      </c>
      <c r="B8641">
        <v>-0.28999999999999998</v>
      </c>
    </row>
    <row r="8642" spans="1:2" x14ac:dyDescent="0.2">
      <c r="A8642">
        <v>0.49</v>
      </c>
      <c r="B8642">
        <v>0.68</v>
      </c>
    </row>
    <row r="8643" spans="1:2" x14ac:dyDescent="0.2">
      <c r="A8643">
        <v>-0.18</v>
      </c>
      <c r="B8643">
        <v>-0.24</v>
      </c>
    </row>
    <row r="8644" spans="1:2" x14ac:dyDescent="0.2">
      <c r="A8644">
        <v>-0.18</v>
      </c>
      <c r="B8644">
        <v>-0.25</v>
      </c>
    </row>
    <row r="8645" spans="1:2" x14ac:dyDescent="0.2">
      <c r="A8645">
        <v>0.49</v>
      </c>
      <c r="B8645">
        <v>0.68</v>
      </c>
    </row>
    <row r="8646" spans="1:2" x14ac:dyDescent="0.2">
      <c r="A8646">
        <v>-0.16</v>
      </c>
      <c r="B8646">
        <v>-0.21</v>
      </c>
    </row>
    <row r="8647" spans="1:2" x14ac:dyDescent="0.2">
      <c r="A8647">
        <v>-0.14000000000000001</v>
      </c>
      <c r="B8647">
        <v>-0.2</v>
      </c>
    </row>
    <row r="8648" spans="1:2" x14ac:dyDescent="0.2">
      <c r="A8648">
        <v>0.47</v>
      </c>
      <c r="B8648">
        <v>0.65</v>
      </c>
    </row>
    <row r="8649" spans="1:2" x14ac:dyDescent="0.2">
      <c r="A8649">
        <v>-0.14000000000000001</v>
      </c>
      <c r="B8649">
        <v>-0.19</v>
      </c>
    </row>
    <row r="8650" spans="1:2" x14ac:dyDescent="0.2">
      <c r="A8650">
        <v>-0.13</v>
      </c>
      <c r="B8650">
        <v>-0.18</v>
      </c>
    </row>
    <row r="8651" spans="1:2" x14ac:dyDescent="0.2">
      <c r="A8651">
        <v>0.48</v>
      </c>
      <c r="B8651">
        <v>0.66</v>
      </c>
    </row>
    <row r="8652" spans="1:2" x14ac:dyDescent="0.2">
      <c r="A8652">
        <v>-0.11</v>
      </c>
      <c r="B8652">
        <v>-0.15</v>
      </c>
    </row>
    <row r="8653" spans="1:2" x14ac:dyDescent="0.2">
      <c r="A8653">
        <v>-0.1</v>
      </c>
      <c r="B8653">
        <v>-0.14000000000000001</v>
      </c>
    </row>
    <row r="8654" spans="1:2" x14ac:dyDescent="0.2">
      <c r="A8654">
        <v>0.56000000000000005</v>
      </c>
      <c r="B8654">
        <v>0.77</v>
      </c>
    </row>
    <row r="8655" spans="1:2" x14ac:dyDescent="0.2">
      <c r="A8655">
        <v>-0.09</v>
      </c>
      <c r="B8655">
        <v>-0.13</v>
      </c>
    </row>
    <row r="8656" spans="1:2" x14ac:dyDescent="0.2">
      <c r="A8656">
        <v>-0.1</v>
      </c>
      <c r="B8656">
        <v>-0.14000000000000001</v>
      </c>
    </row>
    <row r="8657" spans="1:2" x14ac:dyDescent="0.2">
      <c r="A8657">
        <v>0.62</v>
      </c>
      <c r="B8657">
        <v>0.85</v>
      </c>
    </row>
    <row r="8658" spans="1:2" x14ac:dyDescent="0.2">
      <c r="A8658">
        <v>-0.09</v>
      </c>
      <c r="B8658">
        <v>-0.13</v>
      </c>
    </row>
    <row r="8659" spans="1:2" x14ac:dyDescent="0.2">
      <c r="A8659">
        <v>-0.11</v>
      </c>
      <c r="B8659">
        <v>-0.15</v>
      </c>
    </row>
    <row r="8660" spans="1:2" x14ac:dyDescent="0.2">
      <c r="A8660">
        <v>0.66</v>
      </c>
      <c r="B8660">
        <v>0.91</v>
      </c>
    </row>
    <row r="8661" spans="1:2" x14ac:dyDescent="0.2">
      <c r="A8661">
        <v>-0.13</v>
      </c>
      <c r="B8661">
        <v>-0.18</v>
      </c>
    </row>
    <row r="8662" spans="1:2" x14ac:dyDescent="0.2">
      <c r="A8662">
        <v>-0.12</v>
      </c>
      <c r="B8662">
        <v>-0.17</v>
      </c>
    </row>
    <row r="8663" spans="1:2" x14ac:dyDescent="0.2">
      <c r="A8663">
        <v>0.7</v>
      </c>
      <c r="B8663">
        <v>0.96</v>
      </c>
    </row>
    <row r="8664" spans="1:2" x14ac:dyDescent="0.2">
      <c r="A8664">
        <v>-0.19</v>
      </c>
      <c r="B8664">
        <v>-0.26</v>
      </c>
    </row>
    <row r="8665" spans="1:2" x14ac:dyDescent="0.2">
      <c r="A8665">
        <v>-0.12</v>
      </c>
      <c r="B8665">
        <v>-0.16</v>
      </c>
    </row>
    <row r="8666" spans="1:2" x14ac:dyDescent="0.2">
      <c r="A8666">
        <v>0.75</v>
      </c>
      <c r="B8666">
        <v>1.03</v>
      </c>
    </row>
    <row r="8667" spans="1:2" x14ac:dyDescent="0.2">
      <c r="A8667">
        <v>-0.18</v>
      </c>
      <c r="B8667">
        <v>-0.25</v>
      </c>
    </row>
    <row r="8668" spans="1:2" x14ac:dyDescent="0.2">
      <c r="A8668">
        <v>-0.14000000000000001</v>
      </c>
      <c r="B8668">
        <v>-0.19</v>
      </c>
    </row>
    <row r="8669" spans="1:2" x14ac:dyDescent="0.2">
      <c r="A8669">
        <v>0.75</v>
      </c>
      <c r="B8669">
        <v>1.03</v>
      </c>
    </row>
    <row r="8670" spans="1:2" x14ac:dyDescent="0.2">
      <c r="A8670">
        <v>-0.14000000000000001</v>
      </c>
      <c r="B8670">
        <v>-0.2</v>
      </c>
    </row>
    <row r="8671" spans="1:2" x14ac:dyDescent="0.2">
      <c r="A8671">
        <v>-0.11</v>
      </c>
      <c r="B8671">
        <v>-0.15</v>
      </c>
    </row>
    <row r="8672" spans="1:2" x14ac:dyDescent="0.2">
      <c r="A8672">
        <v>0.73</v>
      </c>
      <c r="B8672">
        <v>1</v>
      </c>
    </row>
    <row r="8673" spans="1:2" x14ac:dyDescent="0.2">
      <c r="A8673">
        <v>-0.13</v>
      </c>
      <c r="B8673">
        <v>-0.17</v>
      </c>
    </row>
    <row r="8674" spans="1:2" x14ac:dyDescent="0.2">
      <c r="A8674">
        <v>-0.08</v>
      </c>
      <c r="B8674">
        <v>-0.11</v>
      </c>
    </row>
    <row r="8675" spans="1:2" x14ac:dyDescent="0.2">
      <c r="A8675">
        <v>0.7</v>
      </c>
      <c r="B8675">
        <v>0.95</v>
      </c>
    </row>
    <row r="8676" spans="1:2" x14ac:dyDescent="0.2">
      <c r="A8676">
        <v>-0.1</v>
      </c>
      <c r="B8676">
        <v>-0.13</v>
      </c>
    </row>
    <row r="8677" spans="1:2" x14ac:dyDescent="0.2">
      <c r="A8677">
        <v>-0.05</v>
      </c>
      <c r="B8677">
        <v>-7.0000000000000007E-2</v>
      </c>
    </row>
    <row r="8678" spans="1:2" x14ac:dyDescent="0.2">
      <c r="A8678">
        <v>0.68</v>
      </c>
      <c r="B8678">
        <v>0.93</v>
      </c>
    </row>
    <row r="8679" spans="1:2" x14ac:dyDescent="0.2">
      <c r="A8679">
        <v>-0.09</v>
      </c>
      <c r="B8679">
        <v>-0.12</v>
      </c>
    </row>
    <row r="8680" spans="1:2" x14ac:dyDescent="0.2">
      <c r="A8680">
        <v>-0.02</v>
      </c>
      <c r="B8680">
        <v>-0.03</v>
      </c>
    </row>
    <row r="8681" spans="1:2" x14ac:dyDescent="0.2">
      <c r="A8681">
        <v>0.63</v>
      </c>
      <c r="B8681">
        <v>0.86</v>
      </c>
    </row>
    <row r="8682" spans="1:2" x14ac:dyDescent="0.2">
      <c r="A8682">
        <v>-0.08</v>
      </c>
      <c r="B8682">
        <v>-0.12</v>
      </c>
    </row>
    <row r="8683" spans="1:2" x14ac:dyDescent="0.2">
      <c r="A8683">
        <v>0.01</v>
      </c>
      <c r="B8683">
        <v>0.01</v>
      </c>
    </row>
    <row r="8684" spans="1:2" x14ac:dyDescent="0.2">
      <c r="A8684">
        <v>0.62</v>
      </c>
      <c r="B8684">
        <v>0.85</v>
      </c>
    </row>
    <row r="8685" spans="1:2" x14ac:dyDescent="0.2">
      <c r="A8685">
        <v>-0.11</v>
      </c>
      <c r="B8685">
        <v>-0.15</v>
      </c>
    </row>
    <row r="8686" spans="1:2" x14ac:dyDescent="0.2">
      <c r="A8686">
        <v>0.04</v>
      </c>
      <c r="B8686">
        <v>0.05</v>
      </c>
    </row>
    <row r="8687" spans="1:2" x14ac:dyDescent="0.2">
      <c r="A8687">
        <v>0.62</v>
      </c>
      <c r="B8687">
        <v>0.85</v>
      </c>
    </row>
    <row r="8688" spans="1:2" x14ac:dyDescent="0.2">
      <c r="A8688">
        <v>-0.11</v>
      </c>
      <c r="B8688">
        <v>-0.15</v>
      </c>
    </row>
    <row r="8689" spans="1:2" x14ac:dyDescent="0.2">
      <c r="A8689">
        <v>0.04</v>
      </c>
      <c r="B8689">
        <v>0.06</v>
      </c>
    </row>
    <row r="8690" spans="1:2" x14ac:dyDescent="0.2">
      <c r="A8690">
        <v>0.63</v>
      </c>
      <c r="B8690">
        <v>0.86</v>
      </c>
    </row>
    <row r="8691" spans="1:2" x14ac:dyDescent="0.2">
      <c r="A8691">
        <v>-0.12</v>
      </c>
      <c r="B8691">
        <v>-0.16</v>
      </c>
    </row>
    <row r="8692" spans="1:2" x14ac:dyDescent="0.2">
      <c r="A8692">
        <v>0.06</v>
      </c>
      <c r="B8692">
        <v>0.08</v>
      </c>
    </row>
    <row r="8693" spans="1:2" x14ac:dyDescent="0.2">
      <c r="A8693">
        <v>0.63</v>
      </c>
      <c r="B8693">
        <v>0.87</v>
      </c>
    </row>
    <row r="8694" spans="1:2" x14ac:dyDescent="0.2">
      <c r="A8694">
        <v>-0.11</v>
      </c>
      <c r="B8694">
        <v>-0.15</v>
      </c>
    </row>
    <row r="8695" spans="1:2" x14ac:dyDescent="0.2">
      <c r="A8695">
        <v>0.05</v>
      </c>
      <c r="B8695">
        <v>7.0000000000000007E-2</v>
      </c>
    </row>
    <row r="8696" spans="1:2" x14ac:dyDescent="0.2">
      <c r="A8696">
        <v>0.66</v>
      </c>
      <c r="B8696">
        <v>0.9</v>
      </c>
    </row>
    <row r="8697" spans="1:2" x14ac:dyDescent="0.2">
      <c r="A8697">
        <v>-0.1</v>
      </c>
      <c r="B8697">
        <v>-0.14000000000000001</v>
      </c>
    </row>
    <row r="8698" spans="1:2" x14ac:dyDescent="0.2">
      <c r="A8698">
        <v>0.05</v>
      </c>
      <c r="B8698">
        <v>7.0000000000000007E-2</v>
      </c>
    </row>
    <row r="8699" spans="1:2" x14ac:dyDescent="0.2">
      <c r="A8699">
        <v>0.66</v>
      </c>
      <c r="B8699">
        <v>0.9</v>
      </c>
    </row>
    <row r="8700" spans="1:2" x14ac:dyDescent="0.2">
      <c r="A8700">
        <v>-0.09</v>
      </c>
      <c r="B8700">
        <v>-0.13</v>
      </c>
    </row>
    <row r="8701" spans="1:2" x14ac:dyDescent="0.2">
      <c r="A8701">
        <v>0.04</v>
      </c>
      <c r="B8701">
        <v>0.05</v>
      </c>
    </row>
    <row r="8702" spans="1:2" x14ac:dyDescent="0.2">
      <c r="A8702">
        <v>0.59</v>
      </c>
      <c r="B8702">
        <v>0.81</v>
      </c>
    </row>
    <row r="8703" spans="1:2" x14ac:dyDescent="0.2">
      <c r="A8703">
        <v>-0.14000000000000001</v>
      </c>
      <c r="B8703">
        <v>-0.19</v>
      </c>
    </row>
    <row r="8704" spans="1:2" x14ac:dyDescent="0.2">
      <c r="A8704">
        <v>0.05</v>
      </c>
      <c r="B8704">
        <v>7.0000000000000007E-2</v>
      </c>
    </row>
    <row r="8705" spans="1:2" x14ac:dyDescent="0.2">
      <c r="A8705">
        <v>0.6</v>
      </c>
      <c r="B8705">
        <v>0.82</v>
      </c>
    </row>
    <row r="8706" spans="1:2" x14ac:dyDescent="0.2">
      <c r="A8706">
        <v>-0.15</v>
      </c>
      <c r="B8706">
        <v>-0.2</v>
      </c>
    </row>
    <row r="8707" spans="1:2" x14ac:dyDescent="0.2">
      <c r="A8707">
        <v>0.05</v>
      </c>
      <c r="B8707">
        <v>7.0000000000000007E-2</v>
      </c>
    </row>
    <row r="8708" spans="1:2" x14ac:dyDescent="0.2">
      <c r="A8708">
        <v>0.56999999999999995</v>
      </c>
      <c r="B8708">
        <v>0.79</v>
      </c>
    </row>
    <row r="8709" spans="1:2" x14ac:dyDescent="0.2">
      <c r="A8709">
        <v>-0.17</v>
      </c>
      <c r="B8709">
        <v>-0.24</v>
      </c>
    </row>
    <row r="8710" spans="1:2" x14ac:dyDescent="0.2">
      <c r="A8710">
        <v>0.06</v>
      </c>
      <c r="B8710">
        <v>0.08</v>
      </c>
    </row>
    <row r="8711" spans="1:2" x14ac:dyDescent="0.2">
      <c r="A8711">
        <v>0.54</v>
      </c>
      <c r="B8711">
        <v>0.74</v>
      </c>
    </row>
    <row r="8712" spans="1:2" x14ac:dyDescent="0.2">
      <c r="A8712">
        <v>-0.24</v>
      </c>
      <c r="B8712">
        <v>-0.32</v>
      </c>
    </row>
    <row r="8713" spans="1:2" x14ac:dyDescent="0.2">
      <c r="A8713">
        <v>0.06</v>
      </c>
      <c r="B8713">
        <v>0.08</v>
      </c>
    </row>
    <row r="8714" spans="1:2" x14ac:dyDescent="0.2">
      <c r="A8714">
        <v>0.53</v>
      </c>
      <c r="B8714">
        <v>0.73</v>
      </c>
    </row>
    <row r="8715" spans="1:2" x14ac:dyDescent="0.2">
      <c r="A8715">
        <v>-0.25</v>
      </c>
      <c r="B8715">
        <v>-0.35</v>
      </c>
    </row>
    <row r="8716" spans="1:2" x14ac:dyDescent="0.2">
      <c r="A8716">
        <v>0.08</v>
      </c>
      <c r="B8716">
        <v>0.1</v>
      </c>
    </row>
    <row r="8717" spans="1:2" x14ac:dyDescent="0.2">
      <c r="A8717">
        <v>0.5</v>
      </c>
      <c r="B8717">
        <v>0.68</v>
      </c>
    </row>
    <row r="8718" spans="1:2" x14ac:dyDescent="0.2">
      <c r="A8718">
        <v>-0.22</v>
      </c>
      <c r="B8718">
        <v>-0.3</v>
      </c>
    </row>
    <row r="8719" spans="1:2" x14ac:dyDescent="0.2">
      <c r="A8719">
        <v>0.09</v>
      </c>
      <c r="B8719">
        <v>0.13</v>
      </c>
    </row>
    <row r="8720" spans="1:2" x14ac:dyDescent="0.2">
      <c r="A8720">
        <v>0.5</v>
      </c>
      <c r="B8720">
        <v>0.69</v>
      </c>
    </row>
    <row r="8721" spans="1:2" x14ac:dyDescent="0.2">
      <c r="A8721">
        <v>-0.18</v>
      </c>
      <c r="B8721">
        <v>-0.24</v>
      </c>
    </row>
    <row r="8722" spans="1:2" x14ac:dyDescent="0.2">
      <c r="A8722">
        <v>0.12</v>
      </c>
      <c r="B8722">
        <v>0.16</v>
      </c>
    </row>
    <row r="8723" spans="1:2" x14ac:dyDescent="0.2">
      <c r="A8723">
        <v>0.52</v>
      </c>
      <c r="B8723">
        <v>0.71</v>
      </c>
    </row>
    <row r="8724" spans="1:2" x14ac:dyDescent="0.2">
      <c r="A8724">
        <v>-0.16</v>
      </c>
      <c r="B8724">
        <v>-0.22</v>
      </c>
    </row>
    <row r="8725" spans="1:2" x14ac:dyDescent="0.2">
      <c r="A8725">
        <v>0.14000000000000001</v>
      </c>
      <c r="B8725">
        <v>0.2</v>
      </c>
    </row>
    <row r="8726" spans="1:2" x14ac:dyDescent="0.2">
      <c r="A8726">
        <v>0.54</v>
      </c>
      <c r="B8726">
        <v>0.74</v>
      </c>
    </row>
    <row r="8727" spans="1:2" x14ac:dyDescent="0.2">
      <c r="A8727">
        <v>-0.2</v>
      </c>
      <c r="B8727">
        <v>-0.27</v>
      </c>
    </row>
    <row r="8728" spans="1:2" x14ac:dyDescent="0.2">
      <c r="A8728">
        <v>0.15</v>
      </c>
      <c r="B8728">
        <v>0.21</v>
      </c>
    </row>
    <row r="8729" spans="1:2" x14ac:dyDescent="0.2">
      <c r="A8729">
        <v>0.59</v>
      </c>
      <c r="B8729">
        <v>0.81</v>
      </c>
    </row>
    <row r="8730" spans="1:2" x14ac:dyDescent="0.2">
      <c r="A8730">
        <v>-0.26</v>
      </c>
      <c r="B8730">
        <v>-0.35</v>
      </c>
    </row>
    <row r="8731" spans="1:2" x14ac:dyDescent="0.2">
      <c r="A8731">
        <v>0.14000000000000001</v>
      </c>
      <c r="B8731">
        <v>0.19</v>
      </c>
    </row>
    <row r="8732" spans="1:2" x14ac:dyDescent="0.2">
      <c r="A8732">
        <v>0.7</v>
      </c>
      <c r="B8732">
        <v>0.95</v>
      </c>
    </row>
    <row r="8733" spans="1:2" x14ac:dyDescent="0.2">
      <c r="A8733">
        <v>-0.25</v>
      </c>
      <c r="B8733">
        <v>-0.34</v>
      </c>
    </row>
    <row r="8734" spans="1:2" x14ac:dyDescent="0.2">
      <c r="A8734">
        <v>0.12</v>
      </c>
      <c r="B8734">
        <v>0.16</v>
      </c>
    </row>
    <row r="8735" spans="1:2" x14ac:dyDescent="0.2">
      <c r="A8735">
        <v>0.78</v>
      </c>
      <c r="B8735">
        <v>1.07</v>
      </c>
    </row>
    <row r="8736" spans="1:2" x14ac:dyDescent="0.2">
      <c r="A8736">
        <v>-0.24</v>
      </c>
      <c r="B8736">
        <v>-0.33</v>
      </c>
    </row>
    <row r="8737" spans="1:2" x14ac:dyDescent="0.2">
      <c r="A8737">
        <v>0.1</v>
      </c>
      <c r="B8737">
        <v>0.13</v>
      </c>
    </row>
    <row r="8738" spans="1:2" x14ac:dyDescent="0.2">
      <c r="A8738">
        <v>0.83</v>
      </c>
      <c r="B8738">
        <v>1.1399999999999999</v>
      </c>
    </row>
    <row r="8739" spans="1:2" x14ac:dyDescent="0.2">
      <c r="A8739">
        <v>-0.27</v>
      </c>
      <c r="B8739">
        <v>-0.37</v>
      </c>
    </row>
    <row r="8740" spans="1:2" x14ac:dyDescent="0.2">
      <c r="A8740">
        <v>0.08</v>
      </c>
      <c r="B8740">
        <v>0.11</v>
      </c>
    </row>
    <row r="8741" spans="1:2" x14ac:dyDescent="0.2">
      <c r="A8741">
        <v>0.85</v>
      </c>
      <c r="B8741">
        <v>1.1599999999999999</v>
      </c>
    </row>
    <row r="8742" spans="1:2" x14ac:dyDescent="0.2">
      <c r="A8742">
        <v>-0.32</v>
      </c>
      <c r="B8742">
        <v>-0.44</v>
      </c>
    </row>
    <row r="8743" spans="1:2" x14ac:dyDescent="0.2">
      <c r="A8743">
        <v>0.08</v>
      </c>
      <c r="B8743">
        <v>0.11</v>
      </c>
    </row>
    <row r="8744" spans="1:2" x14ac:dyDescent="0.2">
      <c r="A8744">
        <v>0.86</v>
      </c>
      <c r="B8744">
        <v>1.18</v>
      </c>
    </row>
    <row r="8745" spans="1:2" x14ac:dyDescent="0.2">
      <c r="A8745">
        <v>-0.38</v>
      </c>
      <c r="B8745">
        <v>-0.51</v>
      </c>
    </row>
    <row r="8746" spans="1:2" x14ac:dyDescent="0.2">
      <c r="A8746">
        <v>0.09</v>
      </c>
      <c r="B8746">
        <v>0.12</v>
      </c>
    </row>
    <row r="8747" spans="1:2" x14ac:dyDescent="0.2">
      <c r="A8747">
        <v>0.85</v>
      </c>
      <c r="B8747">
        <v>1.1599999999999999</v>
      </c>
    </row>
    <row r="8748" spans="1:2" x14ac:dyDescent="0.2">
      <c r="A8748">
        <v>-0.43</v>
      </c>
      <c r="B8748">
        <v>-0.59</v>
      </c>
    </row>
    <row r="8749" spans="1:2" x14ac:dyDescent="0.2">
      <c r="A8749">
        <v>0.11</v>
      </c>
      <c r="B8749">
        <v>0.15</v>
      </c>
    </row>
    <row r="8750" spans="1:2" x14ac:dyDescent="0.2">
      <c r="A8750">
        <v>0.81</v>
      </c>
      <c r="B8750">
        <v>1.1100000000000001</v>
      </c>
    </row>
    <row r="8751" spans="1:2" x14ac:dyDescent="0.2">
      <c r="A8751">
        <v>-0.43</v>
      </c>
      <c r="B8751">
        <v>-0.59</v>
      </c>
    </row>
    <row r="8752" spans="1:2" x14ac:dyDescent="0.2">
      <c r="A8752">
        <v>0.13</v>
      </c>
      <c r="B8752">
        <v>0.17</v>
      </c>
    </row>
    <row r="8753" spans="1:2" x14ac:dyDescent="0.2">
      <c r="A8753">
        <v>0.74</v>
      </c>
      <c r="B8753">
        <v>1.01</v>
      </c>
    </row>
    <row r="8754" spans="1:2" x14ac:dyDescent="0.2">
      <c r="A8754">
        <v>-0.45</v>
      </c>
      <c r="B8754">
        <v>-0.61</v>
      </c>
    </row>
    <row r="8755" spans="1:2" x14ac:dyDescent="0.2">
      <c r="A8755">
        <v>0.17</v>
      </c>
      <c r="B8755">
        <v>0.24</v>
      </c>
    </row>
    <row r="8756" spans="1:2" x14ac:dyDescent="0.2">
      <c r="A8756">
        <v>0.67</v>
      </c>
      <c r="B8756">
        <v>0.92</v>
      </c>
    </row>
    <row r="8757" spans="1:2" x14ac:dyDescent="0.2">
      <c r="A8757">
        <v>-0.42</v>
      </c>
      <c r="B8757">
        <v>-0.57999999999999996</v>
      </c>
    </row>
    <row r="8758" spans="1:2" x14ac:dyDescent="0.2">
      <c r="A8758">
        <v>0.21</v>
      </c>
      <c r="B8758">
        <v>0.28999999999999998</v>
      </c>
    </row>
    <row r="8759" spans="1:2" x14ac:dyDescent="0.2">
      <c r="A8759">
        <v>0.64</v>
      </c>
      <c r="B8759">
        <v>0.88</v>
      </c>
    </row>
    <row r="8760" spans="1:2" x14ac:dyDescent="0.2">
      <c r="A8760">
        <v>-0.38</v>
      </c>
      <c r="B8760">
        <v>-0.52</v>
      </c>
    </row>
    <row r="8761" spans="1:2" x14ac:dyDescent="0.2">
      <c r="A8761">
        <v>0.26</v>
      </c>
      <c r="B8761">
        <v>0.36</v>
      </c>
    </row>
    <row r="8762" spans="1:2" x14ac:dyDescent="0.2">
      <c r="A8762">
        <v>0.57999999999999996</v>
      </c>
      <c r="B8762">
        <v>0.79</v>
      </c>
    </row>
    <row r="8763" spans="1:2" x14ac:dyDescent="0.2">
      <c r="A8763">
        <v>-0.38</v>
      </c>
      <c r="B8763">
        <v>-0.52</v>
      </c>
    </row>
    <row r="8764" spans="1:2" x14ac:dyDescent="0.2">
      <c r="A8764">
        <v>0.3</v>
      </c>
      <c r="B8764">
        <v>0.41</v>
      </c>
    </row>
    <row r="8765" spans="1:2" x14ac:dyDescent="0.2">
      <c r="A8765">
        <v>0.56999999999999995</v>
      </c>
      <c r="B8765">
        <v>0.78</v>
      </c>
    </row>
    <row r="8766" spans="1:2" x14ac:dyDescent="0.2">
      <c r="A8766">
        <v>-0.33</v>
      </c>
      <c r="B8766">
        <v>-0.45</v>
      </c>
    </row>
    <row r="8767" spans="1:2" x14ac:dyDescent="0.2">
      <c r="A8767">
        <v>0.3</v>
      </c>
      <c r="B8767">
        <v>0.42</v>
      </c>
    </row>
    <row r="8768" spans="1:2" x14ac:dyDescent="0.2">
      <c r="A8768">
        <v>0.57999999999999996</v>
      </c>
      <c r="B8768">
        <v>0.79</v>
      </c>
    </row>
    <row r="8769" spans="1:2" x14ac:dyDescent="0.2">
      <c r="A8769">
        <v>-0.32</v>
      </c>
      <c r="B8769">
        <v>-0.44</v>
      </c>
    </row>
    <row r="8770" spans="1:2" x14ac:dyDescent="0.2">
      <c r="A8770">
        <v>0.31</v>
      </c>
      <c r="B8770">
        <v>0.42</v>
      </c>
    </row>
    <row r="8771" spans="1:2" x14ac:dyDescent="0.2">
      <c r="A8771">
        <v>0.6</v>
      </c>
      <c r="B8771">
        <v>0.82</v>
      </c>
    </row>
    <row r="8772" spans="1:2" x14ac:dyDescent="0.2">
      <c r="A8772">
        <v>-0.32</v>
      </c>
      <c r="B8772">
        <v>-0.43</v>
      </c>
    </row>
    <row r="8773" spans="1:2" x14ac:dyDescent="0.2">
      <c r="A8773">
        <v>0.28999999999999998</v>
      </c>
      <c r="B8773">
        <v>0.4</v>
      </c>
    </row>
    <row r="8774" spans="1:2" x14ac:dyDescent="0.2">
      <c r="A8774">
        <v>0.57999999999999996</v>
      </c>
      <c r="B8774">
        <v>0.79</v>
      </c>
    </row>
    <row r="8775" spans="1:2" x14ac:dyDescent="0.2">
      <c r="A8775">
        <v>-0.31</v>
      </c>
      <c r="B8775">
        <v>-0.43</v>
      </c>
    </row>
    <row r="8776" spans="1:2" x14ac:dyDescent="0.2">
      <c r="A8776">
        <v>0.26</v>
      </c>
      <c r="B8776">
        <v>0.36</v>
      </c>
    </row>
    <row r="8777" spans="1:2" x14ac:dyDescent="0.2">
      <c r="A8777">
        <v>0.57999999999999996</v>
      </c>
      <c r="B8777">
        <v>0.8</v>
      </c>
    </row>
    <row r="8778" spans="1:2" x14ac:dyDescent="0.2">
      <c r="A8778">
        <v>-0.28000000000000003</v>
      </c>
      <c r="B8778">
        <v>-0.38</v>
      </c>
    </row>
    <row r="8779" spans="1:2" x14ac:dyDescent="0.2">
      <c r="A8779">
        <v>0.25</v>
      </c>
      <c r="B8779">
        <v>0.34</v>
      </c>
    </row>
    <row r="8780" spans="1:2" x14ac:dyDescent="0.2">
      <c r="A8780">
        <v>0.57999999999999996</v>
      </c>
      <c r="B8780">
        <v>0.79</v>
      </c>
    </row>
    <row r="8781" spans="1:2" x14ac:dyDescent="0.2">
      <c r="A8781">
        <v>-0.25</v>
      </c>
      <c r="B8781">
        <v>-0.35</v>
      </c>
    </row>
    <row r="8782" spans="1:2" x14ac:dyDescent="0.2">
      <c r="A8782">
        <v>0.23</v>
      </c>
      <c r="B8782">
        <v>0.32</v>
      </c>
    </row>
    <row r="8783" spans="1:2" x14ac:dyDescent="0.2">
      <c r="A8783">
        <v>0.62</v>
      </c>
      <c r="B8783">
        <v>0.85</v>
      </c>
    </row>
    <row r="8784" spans="1:2" x14ac:dyDescent="0.2">
      <c r="A8784">
        <v>-0.21</v>
      </c>
      <c r="B8784">
        <v>-0.28999999999999998</v>
      </c>
    </row>
    <row r="8785" spans="1:2" x14ac:dyDescent="0.2">
      <c r="A8785">
        <v>0.21</v>
      </c>
      <c r="B8785">
        <v>0.28999999999999998</v>
      </c>
    </row>
    <row r="8786" spans="1:2" x14ac:dyDescent="0.2">
      <c r="A8786">
        <v>0.67</v>
      </c>
      <c r="B8786">
        <v>0.92</v>
      </c>
    </row>
    <row r="8787" spans="1:2" x14ac:dyDescent="0.2">
      <c r="A8787">
        <v>-0.23</v>
      </c>
      <c r="B8787">
        <v>-0.32</v>
      </c>
    </row>
    <row r="8788" spans="1:2" x14ac:dyDescent="0.2">
      <c r="A8788">
        <v>0.19</v>
      </c>
      <c r="B8788">
        <v>0.26</v>
      </c>
    </row>
    <row r="8789" spans="1:2" x14ac:dyDescent="0.2">
      <c r="A8789">
        <v>0.65</v>
      </c>
      <c r="B8789">
        <v>0.89</v>
      </c>
    </row>
    <row r="8790" spans="1:2" x14ac:dyDescent="0.2">
      <c r="A8790">
        <v>-0.26</v>
      </c>
      <c r="B8790">
        <v>-0.36</v>
      </c>
    </row>
    <row r="8791" spans="1:2" x14ac:dyDescent="0.2">
      <c r="A8791">
        <v>0.14000000000000001</v>
      </c>
      <c r="B8791">
        <v>0.2</v>
      </c>
    </row>
    <row r="8792" spans="1:2" x14ac:dyDescent="0.2">
      <c r="A8792">
        <v>0.62</v>
      </c>
      <c r="B8792">
        <v>0.84</v>
      </c>
    </row>
    <row r="8793" spans="1:2" x14ac:dyDescent="0.2">
      <c r="A8793">
        <v>-0.26</v>
      </c>
      <c r="B8793">
        <v>-0.36</v>
      </c>
    </row>
    <row r="8794" spans="1:2" x14ac:dyDescent="0.2">
      <c r="A8794">
        <v>0.13</v>
      </c>
      <c r="B8794">
        <v>0.17</v>
      </c>
    </row>
    <row r="8795" spans="1:2" x14ac:dyDescent="0.2">
      <c r="A8795">
        <v>0.56999999999999995</v>
      </c>
      <c r="B8795">
        <v>0.78</v>
      </c>
    </row>
    <row r="8796" spans="1:2" x14ac:dyDescent="0.2">
      <c r="A8796">
        <v>-0.25</v>
      </c>
      <c r="B8796">
        <v>-0.34</v>
      </c>
    </row>
    <row r="8797" spans="1:2" x14ac:dyDescent="0.2">
      <c r="A8797">
        <v>0.13</v>
      </c>
      <c r="B8797">
        <v>0.18</v>
      </c>
    </row>
    <row r="8798" spans="1:2" x14ac:dyDescent="0.2">
      <c r="A8798">
        <v>0.56999999999999995</v>
      </c>
      <c r="B8798">
        <v>0.78</v>
      </c>
    </row>
    <row r="8799" spans="1:2" x14ac:dyDescent="0.2">
      <c r="A8799">
        <v>-0.26</v>
      </c>
      <c r="B8799">
        <v>-0.36</v>
      </c>
    </row>
    <row r="8800" spans="1:2" x14ac:dyDescent="0.2">
      <c r="A8800">
        <v>0.17</v>
      </c>
      <c r="B8800">
        <v>0.23</v>
      </c>
    </row>
    <row r="8801" spans="1:2" x14ac:dyDescent="0.2">
      <c r="A8801">
        <v>0.56999999999999995</v>
      </c>
      <c r="B8801">
        <v>0.78</v>
      </c>
    </row>
    <row r="8802" spans="1:2" x14ac:dyDescent="0.2">
      <c r="A8802">
        <v>-0.32</v>
      </c>
      <c r="B8802">
        <v>-0.44</v>
      </c>
    </row>
    <row r="8803" spans="1:2" x14ac:dyDescent="0.2">
      <c r="A8803">
        <v>0.23</v>
      </c>
      <c r="B8803">
        <v>0.31</v>
      </c>
    </row>
    <row r="8804" spans="1:2" x14ac:dyDescent="0.2">
      <c r="A8804">
        <v>0.59</v>
      </c>
      <c r="B8804">
        <v>0.8</v>
      </c>
    </row>
    <row r="8805" spans="1:2" x14ac:dyDescent="0.2">
      <c r="A8805">
        <v>-0.35</v>
      </c>
      <c r="B8805">
        <v>-0.48</v>
      </c>
    </row>
    <row r="8806" spans="1:2" x14ac:dyDescent="0.2">
      <c r="A8806">
        <v>0.27</v>
      </c>
      <c r="B8806">
        <v>0.37</v>
      </c>
    </row>
    <row r="8807" spans="1:2" x14ac:dyDescent="0.2">
      <c r="A8807">
        <v>0.56999999999999995</v>
      </c>
      <c r="B8807">
        <v>0.78</v>
      </c>
    </row>
    <row r="8808" spans="1:2" x14ac:dyDescent="0.2">
      <c r="A8808">
        <v>-0.36</v>
      </c>
      <c r="B8808">
        <v>-0.49</v>
      </c>
    </row>
    <row r="8809" spans="1:2" x14ac:dyDescent="0.2">
      <c r="A8809">
        <v>0.28000000000000003</v>
      </c>
      <c r="B8809">
        <v>0.39</v>
      </c>
    </row>
    <row r="8810" spans="1:2" x14ac:dyDescent="0.2">
      <c r="A8810">
        <v>0.55000000000000004</v>
      </c>
      <c r="B8810">
        <v>0.76</v>
      </c>
    </row>
    <row r="8811" spans="1:2" x14ac:dyDescent="0.2">
      <c r="A8811">
        <v>-0.37</v>
      </c>
      <c r="B8811">
        <v>-0.5</v>
      </c>
    </row>
    <row r="8812" spans="1:2" x14ac:dyDescent="0.2">
      <c r="A8812">
        <v>0.28999999999999998</v>
      </c>
      <c r="B8812">
        <v>0.39</v>
      </c>
    </row>
    <row r="8813" spans="1:2" x14ac:dyDescent="0.2">
      <c r="A8813">
        <v>0.53</v>
      </c>
      <c r="B8813">
        <v>0.73</v>
      </c>
    </row>
    <row r="8814" spans="1:2" x14ac:dyDescent="0.2">
      <c r="A8814">
        <v>-0.31</v>
      </c>
      <c r="B8814">
        <v>-0.43</v>
      </c>
    </row>
    <row r="8815" spans="1:2" x14ac:dyDescent="0.2">
      <c r="A8815">
        <v>0.28999999999999998</v>
      </c>
      <c r="B8815">
        <v>0.39</v>
      </c>
    </row>
    <row r="8816" spans="1:2" x14ac:dyDescent="0.2">
      <c r="A8816">
        <v>0.52</v>
      </c>
      <c r="B8816">
        <v>0.72</v>
      </c>
    </row>
    <row r="8817" spans="1:2" x14ac:dyDescent="0.2">
      <c r="A8817">
        <v>-0.3</v>
      </c>
      <c r="B8817">
        <v>-0.41</v>
      </c>
    </row>
    <row r="8818" spans="1:2" x14ac:dyDescent="0.2">
      <c r="A8818">
        <v>0.28000000000000003</v>
      </c>
      <c r="B8818">
        <v>0.38</v>
      </c>
    </row>
    <row r="8819" spans="1:2" x14ac:dyDescent="0.2">
      <c r="A8819">
        <v>0.52</v>
      </c>
      <c r="B8819">
        <v>0.71</v>
      </c>
    </row>
    <row r="8820" spans="1:2" x14ac:dyDescent="0.2">
      <c r="A8820">
        <v>-0.33</v>
      </c>
      <c r="B8820">
        <v>-0.45</v>
      </c>
    </row>
    <row r="8821" spans="1:2" x14ac:dyDescent="0.2">
      <c r="A8821">
        <v>0.27</v>
      </c>
      <c r="B8821">
        <v>0.37</v>
      </c>
    </row>
    <row r="8822" spans="1:2" x14ac:dyDescent="0.2">
      <c r="A8822">
        <v>0.53</v>
      </c>
      <c r="B8822">
        <v>0.72</v>
      </c>
    </row>
    <row r="8823" spans="1:2" x14ac:dyDescent="0.2">
      <c r="A8823">
        <v>-0.28999999999999998</v>
      </c>
      <c r="B8823">
        <v>-0.4</v>
      </c>
    </row>
    <row r="8824" spans="1:2" x14ac:dyDescent="0.2">
      <c r="A8824">
        <v>0.26</v>
      </c>
      <c r="B8824">
        <v>0.35</v>
      </c>
    </row>
    <row r="8825" spans="1:2" x14ac:dyDescent="0.2">
      <c r="A8825">
        <v>0.52</v>
      </c>
      <c r="B8825">
        <v>0.71</v>
      </c>
    </row>
    <row r="8826" spans="1:2" x14ac:dyDescent="0.2">
      <c r="A8826">
        <v>-0.24</v>
      </c>
      <c r="B8826">
        <v>-0.33</v>
      </c>
    </row>
    <row r="8827" spans="1:2" x14ac:dyDescent="0.2">
      <c r="A8827">
        <v>0.25</v>
      </c>
      <c r="B8827">
        <v>0.35</v>
      </c>
    </row>
    <row r="8828" spans="1:2" x14ac:dyDescent="0.2">
      <c r="A8828">
        <v>0.5</v>
      </c>
      <c r="B8828">
        <v>0.69</v>
      </c>
    </row>
    <row r="8829" spans="1:2" x14ac:dyDescent="0.2">
      <c r="A8829">
        <v>-0.23</v>
      </c>
      <c r="B8829">
        <v>-0.32</v>
      </c>
    </row>
    <row r="8830" spans="1:2" x14ac:dyDescent="0.2">
      <c r="A8830">
        <v>0.25</v>
      </c>
      <c r="B8830">
        <v>0.35</v>
      </c>
    </row>
    <row r="8831" spans="1:2" x14ac:dyDescent="0.2">
      <c r="A8831">
        <v>0.49</v>
      </c>
      <c r="B8831">
        <v>0.67</v>
      </c>
    </row>
    <row r="8832" spans="1:2" x14ac:dyDescent="0.2">
      <c r="A8832">
        <v>-0.21</v>
      </c>
      <c r="B8832">
        <v>-0.28999999999999998</v>
      </c>
    </row>
    <row r="8833" spans="1:2" x14ac:dyDescent="0.2">
      <c r="A8833">
        <v>0.24</v>
      </c>
      <c r="B8833">
        <v>0.33</v>
      </c>
    </row>
    <row r="8834" spans="1:2" x14ac:dyDescent="0.2">
      <c r="A8834">
        <v>0.49</v>
      </c>
      <c r="B8834">
        <v>0.67</v>
      </c>
    </row>
    <row r="8835" spans="1:2" x14ac:dyDescent="0.2">
      <c r="A8835">
        <v>-0.2</v>
      </c>
      <c r="B8835">
        <v>-0.28000000000000003</v>
      </c>
    </row>
    <row r="8836" spans="1:2" x14ac:dyDescent="0.2">
      <c r="A8836">
        <v>0.24</v>
      </c>
      <c r="B8836">
        <v>0.32</v>
      </c>
    </row>
    <row r="8837" spans="1:2" x14ac:dyDescent="0.2">
      <c r="A8837">
        <v>0.48</v>
      </c>
      <c r="B8837">
        <v>0.66</v>
      </c>
    </row>
    <row r="8838" spans="1:2" x14ac:dyDescent="0.2">
      <c r="A8838">
        <v>-0.19</v>
      </c>
      <c r="B8838">
        <v>-0.26</v>
      </c>
    </row>
    <row r="8839" spans="1:2" x14ac:dyDescent="0.2">
      <c r="A8839">
        <v>0.21</v>
      </c>
      <c r="B8839">
        <v>0.28999999999999998</v>
      </c>
    </row>
    <row r="8840" spans="1:2" x14ac:dyDescent="0.2">
      <c r="A8840">
        <v>0.48</v>
      </c>
      <c r="B8840">
        <v>0.65</v>
      </c>
    </row>
    <row r="8841" spans="1:2" x14ac:dyDescent="0.2">
      <c r="A8841">
        <v>-0.19</v>
      </c>
      <c r="B8841">
        <v>-0.26</v>
      </c>
    </row>
    <row r="8842" spans="1:2" x14ac:dyDescent="0.2">
      <c r="A8842">
        <v>0.19</v>
      </c>
      <c r="B8842">
        <v>0.27</v>
      </c>
    </row>
    <row r="8843" spans="1:2" x14ac:dyDescent="0.2">
      <c r="A8843">
        <v>0.46</v>
      </c>
      <c r="B8843">
        <v>0.63</v>
      </c>
    </row>
    <row r="8844" spans="1:2" x14ac:dyDescent="0.2">
      <c r="A8844">
        <v>-0.2</v>
      </c>
      <c r="B8844">
        <v>-0.28000000000000003</v>
      </c>
    </row>
    <row r="8845" spans="1:2" x14ac:dyDescent="0.2">
      <c r="A8845">
        <v>0.17</v>
      </c>
      <c r="B8845">
        <v>0.23</v>
      </c>
    </row>
    <row r="8846" spans="1:2" x14ac:dyDescent="0.2">
      <c r="A8846">
        <v>0.46</v>
      </c>
      <c r="B8846">
        <v>0.63</v>
      </c>
    </row>
    <row r="8847" spans="1:2" x14ac:dyDescent="0.2">
      <c r="A8847">
        <v>-0.17</v>
      </c>
      <c r="B8847">
        <v>-0.23</v>
      </c>
    </row>
    <row r="8848" spans="1:2" x14ac:dyDescent="0.2">
      <c r="A8848">
        <v>0.16</v>
      </c>
      <c r="B8848">
        <v>0.22</v>
      </c>
    </row>
    <row r="8849" spans="1:2" x14ac:dyDescent="0.2">
      <c r="A8849">
        <v>0.47</v>
      </c>
      <c r="B8849">
        <v>0.64</v>
      </c>
    </row>
    <row r="8850" spans="1:2" x14ac:dyDescent="0.2">
      <c r="A8850">
        <v>-0.15</v>
      </c>
      <c r="B8850">
        <v>-0.2</v>
      </c>
    </row>
    <row r="8851" spans="1:2" x14ac:dyDescent="0.2">
      <c r="A8851">
        <v>0.16</v>
      </c>
      <c r="B8851">
        <v>0.21</v>
      </c>
    </row>
    <row r="8852" spans="1:2" x14ac:dyDescent="0.2">
      <c r="A8852">
        <v>0.46</v>
      </c>
      <c r="B8852">
        <v>0.63</v>
      </c>
    </row>
    <row r="8853" spans="1:2" x14ac:dyDescent="0.2">
      <c r="A8853">
        <v>-0.16</v>
      </c>
      <c r="B8853">
        <v>-0.22</v>
      </c>
    </row>
    <row r="8854" spans="1:2" x14ac:dyDescent="0.2">
      <c r="A8854">
        <v>0.14000000000000001</v>
      </c>
      <c r="B8854">
        <v>0.19</v>
      </c>
    </row>
    <row r="8855" spans="1:2" x14ac:dyDescent="0.2">
      <c r="A8855">
        <v>0.47</v>
      </c>
      <c r="B8855">
        <v>0.64</v>
      </c>
    </row>
    <row r="8856" spans="1:2" x14ac:dyDescent="0.2">
      <c r="A8856">
        <v>-0.16</v>
      </c>
      <c r="B8856">
        <v>-0.22</v>
      </c>
    </row>
    <row r="8857" spans="1:2" x14ac:dyDescent="0.2">
      <c r="A8857">
        <v>0.13</v>
      </c>
      <c r="B8857">
        <v>0.18</v>
      </c>
    </row>
    <row r="8858" spans="1:2" x14ac:dyDescent="0.2">
      <c r="A8858">
        <v>0.49</v>
      </c>
      <c r="B8858">
        <v>0.67</v>
      </c>
    </row>
    <row r="8859" spans="1:2" x14ac:dyDescent="0.2">
      <c r="A8859">
        <v>-0.15</v>
      </c>
      <c r="B8859">
        <v>-0.2</v>
      </c>
    </row>
    <row r="8860" spans="1:2" x14ac:dyDescent="0.2">
      <c r="A8860">
        <v>0.13</v>
      </c>
      <c r="B8860">
        <v>0.18</v>
      </c>
    </row>
    <row r="8861" spans="1:2" x14ac:dyDescent="0.2">
      <c r="A8861">
        <v>0.48</v>
      </c>
      <c r="B8861">
        <v>0.66</v>
      </c>
    </row>
    <row r="8862" spans="1:2" x14ac:dyDescent="0.2">
      <c r="A8862">
        <v>-0.13</v>
      </c>
      <c r="B8862">
        <v>-0.18</v>
      </c>
    </row>
    <row r="8863" spans="1:2" x14ac:dyDescent="0.2">
      <c r="A8863">
        <v>0.13</v>
      </c>
      <c r="B8863">
        <v>0.18</v>
      </c>
    </row>
    <row r="8864" spans="1:2" x14ac:dyDescent="0.2">
      <c r="A8864">
        <v>0.49</v>
      </c>
      <c r="B8864">
        <v>0.67</v>
      </c>
    </row>
    <row r="8865" spans="1:2" x14ac:dyDescent="0.2">
      <c r="A8865">
        <v>-0.14000000000000001</v>
      </c>
      <c r="B8865">
        <v>-0.2</v>
      </c>
    </row>
    <row r="8866" spans="1:2" x14ac:dyDescent="0.2">
      <c r="A8866">
        <v>0.14000000000000001</v>
      </c>
      <c r="B8866">
        <v>0.19</v>
      </c>
    </row>
    <row r="8867" spans="1:2" x14ac:dyDescent="0.2">
      <c r="A8867">
        <v>0.47</v>
      </c>
      <c r="B8867">
        <v>0.64</v>
      </c>
    </row>
    <row r="8868" spans="1:2" x14ac:dyDescent="0.2">
      <c r="A8868">
        <v>-0.17</v>
      </c>
      <c r="B8868">
        <v>-0.23</v>
      </c>
    </row>
    <row r="8869" spans="1:2" x14ac:dyDescent="0.2">
      <c r="A8869">
        <v>0.14000000000000001</v>
      </c>
      <c r="B8869">
        <v>0.19</v>
      </c>
    </row>
    <row r="8870" spans="1:2" x14ac:dyDescent="0.2">
      <c r="A8870">
        <v>0.46</v>
      </c>
      <c r="B8870">
        <v>0.64</v>
      </c>
    </row>
    <row r="8871" spans="1:2" x14ac:dyDescent="0.2">
      <c r="A8871">
        <v>-0.16</v>
      </c>
      <c r="B8871">
        <v>-0.22</v>
      </c>
    </row>
    <row r="8872" spans="1:2" x14ac:dyDescent="0.2">
      <c r="A8872">
        <v>0.16</v>
      </c>
      <c r="B8872">
        <v>0.21</v>
      </c>
    </row>
    <row r="8873" spans="1:2" x14ac:dyDescent="0.2">
      <c r="A8873">
        <v>0.46</v>
      </c>
      <c r="B8873">
        <v>0.63</v>
      </c>
    </row>
    <row r="8874" spans="1:2" x14ac:dyDescent="0.2">
      <c r="A8874">
        <v>-0.17</v>
      </c>
      <c r="B8874">
        <v>-0.23</v>
      </c>
    </row>
    <row r="8875" spans="1:2" x14ac:dyDescent="0.2">
      <c r="A8875">
        <v>0.17</v>
      </c>
      <c r="B8875">
        <v>0.23</v>
      </c>
    </row>
    <row r="8876" spans="1:2" x14ac:dyDescent="0.2">
      <c r="A8876">
        <v>0.49</v>
      </c>
      <c r="B8876">
        <v>0.67</v>
      </c>
    </row>
    <row r="8877" spans="1:2" x14ac:dyDescent="0.2">
      <c r="A8877">
        <v>-0.18</v>
      </c>
      <c r="B8877">
        <v>-0.24</v>
      </c>
    </row>
    <row r="8878" spans="1:2" x14ac:dyDescent="0.2">
      <c r="A8878">
        <v>0.17</v>
      </c>
      <c r="B8878">
        <v>0.24</v>
      </c>
    </row>
    <row r="8879" spans="1:2" x14ac:dyDescent="0.2">
      <c r="A8879">
        <v>0.49</v>
      </c>
      <c r="B8879">
        <v>0.67</v>
      </c>
    </row>
    <row r="8880" spans="1:2" x14ac:dyDescent="0.2">
      <c r="A8880">
        <v>-0.2</v>
      </c>
      <c r="B8880">
        <v>-0.27</v>
      </c>
    </row>
    <row r="8881" spans="1:2" x14ac:dyDescent="0.2">
      <c r="A8881">
        <v>0.17</v>
      </c>
      <c r="B8881">
        <v>0.23</v>
      </c>
    </row>
    <row r="8882" spans="1:2" x14ac:dyDescent="0.2">
      <c r="A8882">
        <v>0.53</v>
      </c>
      <c r="B8882">
        <v>0.72</v>
      </c>
    </row>
    <row r="8883" spans="1:2" x14ac:dyDescent="0.2">
      <c r="A8883">
        <v>-0.17</v>
      </c>
      <c r="B8883">
        <v>-0.24</v>
      </c>
    </row>
    <row r="8884" spans="1:2" x14ac:dyDescent="0.2">
      <c r="A8884">
        <v>0.16</v>
      </c>
      <c r="B8884">
        <v>0.22</v>
      </c>
    </row>
    <row r="8885" spans="1:2" x14ac:dyDescent="0.2">
      <c r="A8885">
        <v>0.5</v>
      </c>
      <c r="B8885">
        <v>0.69</v>
      </c>
    </row>
    <row r="8886" spans="1:2" x14ac:dyDescent="0.2">
      <c r="A8886">
        <v>-0.16</v>
      </c>
      <c r="B8886">
        <v>-0.22</v>
      </c>
    </row>
    <row r="8887" spans="1:2" x14ac:dyDescent="0.2">
      <c r="A8887">
        <v>0.15</v>
      </c>
      <c r="B8887">
        <v>0.2</v>
      </c>
    </row>
    <row r="8888" spans="1:2" x14ac:dyDescent="0.2">
      <c r="A8888">
        <v>0.5</v>
      </c>
      <c r="B8888">
        <v>0.69</v>
      </c>
    </row>
    <row r="8889" spans="1:2" x14ac:dyDescent="0.2">
      <c r="A8889">
        <v>-0.13</v>
      </c>
      <c r="B8889">
        <v>-0.18</v>
      </c>
    </row>
    <row r="8890" spans="1:2" x14ac:dyDescent="0.2">
      <c r="A8890">
        <v>0.14000000000000001</v>
      </c>
      <c r="B8890">
        <v>0.2</v>
      </c>
    </row>
    <row r="8891" spans="1:2" x14ac:dyDescent="0.2">
      <c r="A8891">
        <v>0.5</v>
      </c>
      <c r="B8891">
        <v>0.69</v>
      </c>
    </row>
    <row r="8892" spans="1:2" x14ac:dyDescent="0.2">
      <c r="A8892">
        <v>-0.11</v>
      </c>
      <c r="B8892">
        <v>-0.14000000000000001</v>
      </c>
    </row>
    <row r="8893" spans="1:2" x14ac:dyDescent="0.2">
      <c r="A8893">
        <v>0.11</v>
      </c>
      <c r="B8893">
        <v>0.15</v>
      </c>
    </row>
    <row r="8894" spans="1:2" x14ac:dyDescent="0.2">
      <c r="A8894">
        <v>0.46</v>
      </c>
      <c r="B8894">
        <v>0.64</v>
      </c>
    </row>
    <row r="8895" spans="1:2" x14ac:dyDescent="0.2">
      <c r="A8895">
        <v>-0.11</v>
      </c>
      <c r="B8895">
        <v>-0.16</v>
      </c>
    </row>
    <row r="8896" spans="1:2" x14ac:dyDescent="0.2">
      <c r="A8896">
        <v>0.1</v>
      </c>
      <c r="B8896">
        <v>0.13</v>
      </c>
    </row>
    <row r="8897" spans="1:2" x14ac:dyDescent="0.2">
      <c r="A8897">
        <v>0.45</v>
      </c>
      <c r="B8897">
        <v>0.62</v>
      </c>
    </row>
    <row r="8898" spans="1:2" x14ac:dyDescent="0.2">
      <c r="A8898">
        <v>-0.11</v>
      </c>
      <c r="B8898">
        <v>-0.15</v>
      </c>
    </row>
    <row r="8899" spans="1:2" x14ac:dyDescent="0.2">
      <c r="A8899">
        <v>0.09</v>
      </c>
      <c r="B8899">
        <v>0.12</v>
      </c>
    </row>
    <row r="8900" spans="1:2" x14ac:dyDescent="0.2">
      <c r="A8900">
        <v>0.46</v>
      </c>
      <c r="B8900">
        <v>0.63</v>
      </c>
    </row>
    <row r="8901" spans="1:2" x14ac:dyDescent="0.2">
      <c r="A8901">
        <v>-0.05</v>
      </c>
      <c r="B8901">
        <v>-7.0000000000000007E-2</v>
      </c>
    </row>
    <row r="8902" spans="1:2" x14ac:dyDescent="0.2">
      <c r="A8902">
        <v>0.08</v>
      </c>
      <c r="B8902">
        <v>0.12</v>
      </c>
    </row>
    <row r="8903" spans="1:2" x14ac:dyDescent="0.2">
      <c r="A8903">
        <v>0.43</v>
      </c>
      <c r="B8903">
        <v>0.59</v>
      </c>
    </row>
    <row r="8904" spans="1:2" x14ac:dyDescent="0.2">
      <c r="A8904">
        <v>-0.05</v>
      </c>
      <c r="B8904">
        <v>-0.06</v>
      </c>
    </row>
    <row r="8905" spans="1:2" x14ac:dyDescent="0.2">
      <c r="A8905">
        <v>7.0000000000000007E-2</v>
      </c>
      <c r="B8905">
        <v>0.1</v>
      </c>
    </row>
    <row r="8906" spans="1:2" x14ac:dyDescent="0.2">
      <c r="A8906">
        <v>0.41</v>
      </c>
      <c r="B8906">
        <v>0.56999999999999995</v>
      </c>
    </row>
    <row r="8907" spans="1:2" x14ac:dyDescent="0.2">
      <c r="A8907">
        <v>-0.04</v>
      </c>
      <c r="B8907">
        <v>-0.05</v>
      </c>
    </row>
    <row r="8908" spans="1:2" x14ac:dyDescent="0.2">
      <c r="A8908">
        <v>0.05</v>
      </c>
      <c r="B8908">
        <v>7.0000000000000007E-2</v>
      </c>
    </row>
    <row r="8909" spans="1:2" x14ac:dyDescent="0.2">
      <c r="A8909">
        <v>0.39</v>
      </c>
      <c r="B8909">
        <v>0.54</v>
      </c>
    </row>
    <row r="8910" spans="1:2" x14ac:dyDescent="0.2">
      <c r="A8910">
        <v>-0.01</v>
      </c>
      <c r="B8910">
        <v>-0.01</v>
      </c>
    </row>
    <row r="8911" spans="1:2" x14ac:dyDescent="0.2">
      <c r="A8911">
        <v>0.03</v>
      </c>
      <c r="B8911">
        <v>0.04</v>
      </c>
    </row>
    <row r="8912" spans="1:2" x14ac:dyDescent="0.2">
      <c r="A8912">
        <v>0.38</v>
      </c>
      <c r="B8912">
        <v>0.52</v>
      </c>
    </row>
    <row r="8913" spans="1:2" x14ac:dyDescent="0.2">
      <c r="A8913">
        <v>0</v>
      </c>
      <c r="B8913">
        <v>0</v>
      </c>
    </row>
    <row r="8914" spans="1:2" x14ac:dyDescent="0.2">
      <c r="A8914">
        <v>0.01</v>
      </c>
      <c r="B8914">
        <v>0.02</v>
      </c>
    </row>
    <row r="8915" spans="1:2" x14ac:dyDescent="0.2">
      <c r="A8915">
        <v>0.39</v>
      </c>
      <c r="B8915">
        <v>0.53</v>
      </c>
    </row>
    <row r="8916" spans="1:2" x14ac:dyDescent="0.2">
      <c r="A8916">
        <v>0.03</v>
      </c>
      <c r="B8916">
        <v>0.05</v>
      </c>
    </row>
    <row r="8917" spans="1:2" x14ac:dyDescent="0.2">
      <c r="A8917">
        <v>0.01</v>
      </c>
      <c r="B8917">
        <v>0.01</v>
      </c>
    </row>
    <row r="8918" spans="1:2" x14ac:dyDescent="0.2">
      <c r="A8918">
        <v>0.35</v>
      </c>
      <c r="B8918">
        <v>0.48</v>
      </c>
    </row>
    <row r="8919" spans="1:2" x14ac:dyDescent="0.2">
      <c r="A8919">
        <v>0.03</v>
      </c>
      <c r="B8919">
        <v>0.03</v>
      </c>
    </row>
    <row r="8920" spans="1:2" x14ac:dyDescent="0.2">
      <c r="A8920">
        <v>-0.02</v>
      </c>
      <c r="B8920">
        <v>-0.03</v>
      </c>
    </row>
    <row r="8921" spans="1:2" x14ac:dyDescent="0.2">
      <c r="A8921">
        <v>0.32</v>
      </c>
      <c r="B8921">
        <v>0.43</v>
      </c>
    </row>
    <row r="8922" spans="1:2" x14ac:dyDescent="0.2">
      <c r="A8922">
        <v>0.01</v>
      </c>
      <c r="B8922">
        <v>0.02</v>
      </c>
    </row>
    <row r="8923" spans="1:2" x14ac:dyDescent="0.2">
      <c r="A8923">
        <v>-0.04</v>
      </c>
      <c r="B8923">
        <v>-0.05</v>
      </c>
    </row>
    <row r="8924" spans="1:2" x14ac:dyDescent="0.2">
      <c r="A8924">
        <v>0.28999999999999998</v>
      </c>
      <c r="B8924">
        <v>0.4</v>
      </c>
    </row>
    <row r="8925" spans="1:2" x14ac:dyDescent="0.2">
      <c r="A8925">
        <v>7.0000000000000007E-2</v>
      </c>
      <c r="B8925">
        <v>0.09</v>
      </c>
    </row>
    <row r="8926" spans="1:2" x14ac:dyDescent="0.2">
      <c r="A8926">
        <v>-0.04</v>
      </c>
      <c r="B8926">
        <v>-0.06</v>
      </c>
    </row>
    <row r="8927" spans="1:2" x14ac:dyDescent="0.2">
      <c r="A8927">
        <v>0.25</v>
      </c>
      <c r="B8927">
        <v>0.35</v>
      </c>
    </row>
    <row r="8928" spans="1:2" x14ac:dyDescent="0.2">
      <c r="A8928">
        <v>7.0000000000000007E-2</v>
      </c>
      <c r="B8928">
        <v>0.1</v>
      </c>
    </row>
    <row r="8929" spans="1:2" x14ac:dyDescent="0.2">
      <c r="A8929">
        <v>-0.04</v>
      </c>
      <c r="B8929">
        <v>-0.06</v>
      </c>
    </row>
    <row r="8930" spans="1:2" x14ac:dyDescent="0.2">
      <c r="A8930">
        <v>0.21</v>
      </c>
      <c r="B8930">
        <v>0.28999999999999998</v>
      </c>
    </row>
    <row r="8931" spans="1:2" x14ac:dyDescent="0.2">
      <c r="A8931">
        <v>7.0000000000000007E-2</v>
      </c>
      <c r="B8931">
        <v>0.1</v>
      </c>
    </row>
    <row r="8932" spans="1:2" x14ac:dyDescent="0.2">
      <c r="A8932">
        <v>-0.04</v>
      </c>
      <c r="B8932">
        <v>-0.06</v>
      </c>
    </row>
    <row r="8933" spans="1:2" x14ac:dyDescent="0.2">
      <c r="A8933">
        <v>0.16</v>
      </c>
      <c r="B8933">
        <v>0.22</v>
      </c>
    </row>
    <row r="8934" spans="1:2" x14ac:dyDescent="0.2">
      <c r="A8934">
        <v>0.08</v>
      </c>
      <c r="B8934">
        <v>0.12</v>
      </c>
    </row>
    <row r="8935" spans="1:2" x14ac:dyDescent="0.2">
      <c r="A8935">
        <v>-0.05</v>
      </c>
      <c r="B8935">
        <v>-7.0000000000000007E-2</v>
      </c>
    </row>
    <row r="8936" spans="1:2" x14ac:dyDescent="0.2">
      <c r="A8936">
        <v>0.13</v>
      </c>
      <c r="B8936">
        <v>0.17</v>
      </c>
    </row>
    <row r="8937" spans="1:2" x14ac:dyDescent="0.2">
      <c r="A8937">
        <v>0.11</v>
      </c>
      <c r="B8937">
        <v>0.16</v>
      </c>
    </row>
    <row r="8938" spans="1:2" x14ac:dyDescent="0.2">
      <c r="A8938">
        <v>-0.06</v>
      </c>
      <c r="B8938">
        <v>-0.08</v>
      </c>
    </row>
    <row r="8939" spans="1:2" x14ac:dyDescent="0.2">
      <c r="A8939">
        <v>0.09</v>
      </c>
      <c r="B8939">
        <v>0.12</v>
      </c>
    </row>
    <row r="8940" spans="1:2" x14ac:dyDescent="0.2">
      <c r="A8940">
        <v>0.13</v>
      </c>
      <c r="B8940">
        <v>0.17</v>
      </c>
    </row>
    <row r="8941" spans="1:2" x14ac:dyDescent="0.2">
      <c r="A8941">
        <v>-7.0000000000000007E-2</v>
      </c>
      <c r="B8941">
        <v>-0.09</v>
      </c>
    </row>
    <row r="8942" spans="1:2" x14ac:dyDescent="0.2">
      <c r="A8942">
        <v>0.05</v>
      </c>
      <c r="B8942">
        <v>7.0000000000000007E-2</v>
      </c>
    </row>
    <row r="8943" spans="1:2" x14ac:dyDescent="0.2">
      <c r="A8943">
        <v>0.13</v>
      </c>
      <c r="B8943">
        <v>0.18</v>
      </c>
    </row>
    <row r="8944" spans="1:2" x14ac:dyDescent="0.2">
      <c r="A8944">
        <v>-7.0000000000000007E-2</v>
      </c>
      <c r="B8944">
        <v>-0.09</v>
      </c>
    </row>
    <row r="8945" spans="1:2" x14ac:dyDescent="0.2">
      <c r="A8945">
        <v>0.01</v>
      </c>
      <c r="B8945">
        <v>0.01</v>
      </c>
    </row>
    <row r="8946" spans="1:2" x14ac:dyDescent="0.2">
      <c r="A8946">
        <v>0.12</v>
      </c>
      <c r="B8946">
        <v>0.17</v>
      </c>
    </row>
    <row r="8947" spans="1:2" x14ac:dyDescent="0.2">
      <c r="A8947">
        <v>-0.06</v>
      </c>
      <c r="B8947">
        <v>-0.09</v>
      </c>
    </row>
    <row r="8948" spans="1:2" x14ac:dyDescent="0.2">
      <c r="A8948">
        <v>-0.02</v>
      </c>
      <c r="B8948">
        <v>-0.03</v>
      </c>
    </row>
    <row r="8949" spans="1:2" x14ac:dyDescent="0.2">
      <c r="A8949">
        <v>0.14000000000000001</v>
      </c>
      <c r="B8949">
        <v>0.2</v>
      </c>
    </row>
    <row r="8950" spans="1:2" x14ac:dyDescent="0.2">
      <c r="A8950">
        <v>-0.06</v>
      </c>
      <c r="B8950">
        <v>-0.08</v>
      </c>
    </row>
    <row r="8951" spans="1:2" x14ac:dyDescent="0.2">
      <c r="A8951">
        <v>-0.05</v>
      </c>
      <c r="B8951">
        <v>-0.08</v>
      </c>
    </row>
    <row r="8952" spans="1:2" x14ac:dyDescent="0.2">
      <c r="A8952">
        <v>0.14000000000000001</v>
      </c>
      <c r="B8952">
        <v>0.2</v>
      </c>
    </row>
    <row r="8953" spans="1:2" x14ac:dyDescent="0.2">
      <c r="A8953">
        <v>-0.06</v>
      </c>
      <c r="B8953">
        <v>-0.08</v>
      </c>
    </row>
    <row r="8954" spans="1:2" x14ac:dyDescent="0.2">
      <c r="A8954">
        <v>-0.06</v>
      </c>
      <c r="B8954">
        <v>-0.09</v>
      </c>
    </row>
    <row r="8955" spans="1:2" x14ac:dyDescent="0.2">
      <c r="A8955">
        <v>0.16</v>
      </c>
      <c r="B8955">
        <v>0.21</v>
      </c>
    </row>
    <row r="8956" spans="1:2" x14ac:dyDescent="0.2">
      <c r="A8956">
        <v>-0.05</v>
      </c>
      <c r="B8956">
        <v>-7.0000000000000007E-2</v>
      </c>
    </row>
    <row r="8957" spans="1:2" x14ac:dyDescent="0.2">
      <c r="A8957">
        <v>-0.09</v>
      </c>
      <c r="B8957">
        <v>-0.12</v>
      </c>
    </row>
    <row r="8958" spans="1:2" x14ac:dyDescent="0.2">
      <c r="A8958">
        <v>0.16</v>
      </c>
      <c r="B8958">
        <v>0.21</v>
      </c>
    </row>
    <row r="8959" spans="1:2" x14ac:dyDescent="0.2">
      <c r="A8959">
        <v>-0.04</v>
      </c>
      <c r="B8959">
        <v>-0.06</v>
      </c>
    </row>
    <row r="8960" spans="1:2" x14ac:dyDescent="0.2">
      <c r="A8960">
        <v>-0.11</v>
      </c>
      <c r="B8960">
        <v>-0.15</v>
      </c>
    </row>
    <row r="8961" spans="1:2" x14ac:dyDescent="0.2">
      <c r="A8961">
        <v>0.16</v>
      </c>
      <c r="B8961">
        <v>0.21</v>
      </c>
    </row>
    <row r="8962" spans="1:2" x14ac:dyDescent="0.2">
      <c r="A8962">
        <v>-0.04</v>
      </c>
      <c r="B8962">
        <v>-0.05</v>
      </c>
    </row>
    <row r="8963" spans="1:2" x14ac:dyDescent="0.2">
      <c r="A8963">
        <v>-0.12</v>
      </c>
      <c r="B8963">
        <v>-0.16</v>
      </c>
    </row>
    <row r="8964" spans="1:2" x14ac:dyDescent="0.2">
      <c r="A8964">
        <v>0.16</v>
      </c>
      <c r="B8964">
        <v>0.21</v>
      </c>
    </row>
    <row r="8965" spans="1:2" x14ac:dyDescent="0.2">
      <c r="A8965">
        <v>-0.04</v>
      </c>
      <c r="B8965">
        <v>-0.05</v>
      </c>
    </row>
    <row r="8966" spans="1:2" x14ac:dyDescent="0.2">
      <c r="A8966">
        <v>-0.11</v>
      </c>
      <c r="B8966">
        <v>-0.16</v>
      </c>
    </row>
    <row r="8967" spans="1:2" x14ac:dyDescent="0.2">
      <c r="A8967">
        <v>0.13</v>
      </c>
      <c r="B8967">
        <v>0.18</v>
      </c>
    </row>
    <row r="8968" spans="1:2" x14ac:dyDescent="0.2">
      <c r="A8968">
        <v>-0.03</v>
      </c>
      <c r="B8968">
        <v>-0.04</v>
      </c>
    </row>
    <row r="8969" spans="1:2" x14ac:dyDescent="0.2">
      <c r="A8969">
        <v>-0.1</v>
      </c>
      <c r="B8969">
        <v>-0.14000000000000001</v>
      </c>
    </row>
    <row r="8970" spans="1:2" x14ac:dyDescent="0.2">
      <c r="A8970">
        <v>0.12</v>
      </c>
      <c r="B8970">
        <v>0.17</v>
      </c>
    </row>
    <row r="8971" spans="1:2" x14ac:dyDescent="0.2">
      <c r="A8971">
        <v>-0.03</v>
      </c>
      <c r="B8971">
        <v>-0.04</v>
      </c>
    </row>
    <row r="8972" spans="1:2" x14ac:dyDescent="0.2">
      <c r="A8972">
        <v>-0.09</v>
      </c>
      <c r="B8972">
        <v>-0.12</v>
      </c>
    </row>
    <row r="8973" spans="1:2" x14ac:dyDescent="0.2">
      <c r="A8973">
        <v>0.13</v>
      </c>
      <c r="B8973">
        <v>0.18</v>
      </c>
    </row>
    <row r="8974" spans="1:2" x14ac:dyDescent="0.2">
      <c r="A8974">
        <v>-0.03</v>
      </c>
      <c r="B8974">
        <v>-0.05</v>
      </c>
    </row>
    <row r="8975" spans="1:2" x14ac:dyDescent="0.2">
      <c r="A8975">
        <v>-7.0000000000000007E-2</v>
      </c>
      <c r="B8975">
        <v>-0.09</v>
      </c>
    </row>
    <row r="8976" spans="1:2" x14ac:dyDescent="0.2">
      <c r="A8976">
        <v>0.12</v>
      </c>
      <c r="B8976">
        <v>0.17</v>
      </c>
    </row>
    <row r="8977" spans="1:2" x14ac:dyDescent="0.2">
      <c r="A8977">
        <v>-0.04</v>
      </c>
      <c r="B8977">
        <v>-0.05</v>
      </c>
    </row>
    <row r="8978" spans="1:2" x14ac:dyDescent="0.2">
      <c r="A8978">
        <v>-0.05</v>
      </c>
      <c r="B8978">
        <v>-7.0000000000000007E-2</v>
      </c>
    </row>
    <row r="8979" spans="1:2" x14ac:dyDescent="0.2">
      <c r="A8979">
        <v>0.1</v>
      </c>
      <c r="B8979">
        <v>0.14000000000000001</v>
      </c>
    </row>
    <row r="8980" spans="1:2" x14ac:dyDescent="0.2">
      <c r="A8980">
        <v>-0.04</v>
      </c>
      <c r="B8980">
        <v>-0.05</v>
      </c>
    </row>
    <row r="8981" spans="1:2" x14ac:dyDescent="0.2">
      <c r="A8981">
        <v>-0.04</v>
      </c>
      <c r="B8981">
        <v>-0.05</v>
      </c>
    </row>
    <row r="8982" spans="1:2" x14ac:dyDescent="0.2">
      <c r="A8982">
        <v>0.08</v>
      </c>
      <c r="B8982">
        <v>0.11</v>
      </c>
    </row>
    <row r="8983" spans="1:2" x14ac:dyDescent="0.2">
      <c r="A8983">
        <v>-0.03</v>
      </c>
      <c r="B8983">
        <v>-0.04</v>
      </c>
    </row>
    <row r="8984" spans="1:2" x14ac:dyDescent="0.2">
      <c r="A8984">
        <v>-0.04</v>
      </c>
      <c r="B8984">
        <v>-0.06</v>
      </c>
    </row>
    <row r="8985" spans="1:2" x14ac:dyDescent="0.2">
      <c r="A8985">
        <v>7.0000000000000007E-2</v>
      </c>
      <c r="B8985">
        <v>0.1</v>
      </c>
    </row>
    <row r="8986" spans="1:2" x14ac:dyDescent="0.2">
      <c r="A8986">
        <v>-0.02</v>
      </c>
      <c r="B8986">
        <v>-0.03</v>
      </c>
    </row>
    <row r="8987" spans="1:2" x14ac:dyDescent="0.2">
      <c r="A8987">
        <v>-0.05</v>
      </c>
      <c r="B8987">
        <v>-7.0000000000000007E-2</v>
      </c>
    </row>
    <row r="8988" spans="1:2" x14ac:dyDescent="0.2">
      <c r="A8988">
        <v>7.0000000000000007E-2</v>
      </c>
      <c r="B8988">
        <v>0.1</v>
      </c>
    </row>
    <row r="8989" spans="1:2" x14ac:dyDescent="0.2">
      <c r="A8989">
        <v>-0.02</v>
      </c>
      <c r="B8989">
        <v>-0.02</v>
      </c>
    </row>
    <row r="8990" spans="1:2" x14ac:dyDescent="0.2">
      <c r="A8990">
        <v>-0.05</v>
      </c>
      <c r="B8990">
        <v>-7.0000000000000007E-2</v>
      </c>
    </row>
    <row r="8991" spans="1:2" x14ac:dyDescent="0.2">
      <c r="A8991">
        <v>7.0000000000000007E-2</v>
      </c>
      <c r="B8991">
        <v>0.1</v>
      </c>
    </row>
    <row r="8992" spans="1:2" x14ac:dyDescent="0.2">
      <c r="A8992">
        <v>-0.01</v>
      </c>
      <c r="B8992">
        <v>-0.01</v>
      </c>
    </row>
    <row r="8993" spans="1:2" x14ac:dyDescent="0.2">
      <c r="A8993">
        <v>-0.05</v>
      </c>
      <c r="B8993">
        <v>-7.0000000000000007E-2</v>
      </c>
    </row>
    <row r="8994" spans="1:2" x14ac:dyDescent="0.2">
      <c r="A8994">
        <v>7.0000000000000007E-2</v>
      </c>
      <c r="B8994">
        <v>0.09</v>
      </c>
    </row>
    <row r="8995" spans="1:2" x14ac:dyDescent="0.2">
      <c r="A8995">
        <v>-0.01</v>
      </c>
      <c r="B8995">
        <v>-0.02</v>
      </c>
    </row>
    <row r="8996" spans="1:2" x14ac:dyDescent="0.2">
      <c r="A8996">
        <v>-0.06</v>
      </c>
      <c r="B8996">
        <v>-0.08</v>
      </c>
    </row>
    <row r="8997" spans="1:2" x14ac:dyDescent="0.2">
      <c r="A8997">
        <v>0.06</v>
      </c>
      <c r="B8997">
        <v>0.08</v>
      </c>
    </row>
    <row r="8998" spans="1:2" x14ac:dyDescent="0.2">
      <c r="A8998">
        <v>-0.01</v>
      </c>
      <c r="B8998">
        <v>-0.01</v>
      </c>
    </row>
    <row r="8999" spans="1:2" x14ac:dyDescent="0.2">
      <c r="A8999">
        <v>-7.0000000000000007E-2</v>
      </c>
      <c r="B8999">
        <v>-0.1</v>
      </c>
    </row>
    <row r="9000" spans="1:2" x14ac:dyDescent="0.2">
      <c r="A9000">
        <v>0.05</v>
      </c>
      <c r="B9000">
        <v>7.0000000000000007E-2</v>
      </c>
    </row>
    <row r="9001" spans="1:2" x14ac:dyDescent="0.2">
      <c r="A9001">
        <v>-0.01</v>
      </c>
      <c r="B9001">
        <v>-0.01</v>
      </c>
    </row>
    <row r="9002" spans="1:2" x14ac:dyDescent="0.2">
      <c r="A9002">
        <v>-7.0000000000000007E-2</v>
      </c>
      <c r="B9002">
        <v>-0.09</v>
      </c>
    </row>
    <row r="9003" spans="1:2" x14ac:dyDescent="0.2">
      <c r="A9003">
        <v>0.06</v>
      </c>
      <c r="B9003">
        <v>0.08</v>
      </c>
    </row>
    <row r="9004" spans="1:2" x14ac:dyDescent="0.2">
      <c r="A9004">
        <v>-0.01</v>
      </c>
      <c r="B9004">
        <v>-0.01</v>
      </c>
    </row>
    <row r="9005" spans="1:2" x14ac:dyDescent="0.2">
      <c r="A9005">
        <v>-0.06</v>
      </c>
      <c r="B9005">
        <v>-0.08</v>
      </c>
    </row>
    <row r="9006" spans="1:2" x14ac:dyDescent="0.2">
      <c r="A9006">
        <v>0.06</v>
      </c>
      <c r="B9006">
        <v>0.09</v>
      </c>
    </row>
    <row r="9007" spans="1:2" x14ac:dyDescent="0.2">
      <c r="A9007">
        <v>-0.02</v>
      </c>
      <c r="B9007">
        <v>-0.02</v>
      </c>
    </row>
    <row r="9008" spans="1:2" x14ac:dyDescent="0.2">
      <c r="A9008">
        <v>-0.05</v>
      </c>
      <c r="B9008">
        <v>-7.0000000000000007E-2</v>
      </c>
    </row>
    <row r="9009" spans="1:2" x14ac:dyDescent="0.2">
      <c r="A9009">
        <v>0.06</v>
      </c>
      <c r="B9009">
        <v>0.08</v>
      </c>
    </row>
    <row r="9010" spans="1:2" x14ac:dyDescent="0.2">
      <c r="A9010">
        <v>-0.03</v>
      </c>
      <c r="B9010">
        <v>-0.04</v>
      </c>
    </row>
    <row r="9011" spans="1:2" x14ac:dyDescent="0.2">
      <c r="A9011">
        <v>-0.04</v>
      </c>
      <c r="B9011">
        <v>-0.06</v>
      </c>
    </row>
    <row r="9012" spans="1:2" x14ac:dyDescent="0.2">
      <c r="A9012">
        <v>0.06</v>
      </c>
      <c r="B9012">
        <v>0.09</v>
      </c>
    </row>
    <row r="9013" spans="1:2" x14ac:dyDescent="0.2">
      <c r="A9013">
        <v>-0.04</v>
      </c>
      <c r="B9013">
        <v>-0.05</v>
      </c>
    </row>
    <row r="9014" spans="1:2" x14ac:dyDescent="0.2">
      <c r="A9014">
        <v>-0.04</v>
      </c>
      <c r="B9014">
        <v>-0.06</v>
      </c>
    </row>
    <row r="9015" spans="1:2" x14ac:dyDescent="0.2">
      <c r="A9015">
        <v>0.06</v>
      </c>
      <c r="B9015">
        <v>0.09</v>
      </c>
    </row>
    <row r="9016" spans="1:2" x14ac:dyDescent="0.2">
      <c r="A9016">
        <v>-0.04</v>
      </c>
      <c r="B9016">
        <v>-0.06</v>
      </c>
    </row>
    <row r="9017" spans="1:2" x14ac:dyDescent="0.2">
      <c r="A9017">
        <v>-0.05</v>
      </c>
      <c r="B9017">
        <v>-7.0000000000000007E-2</v>
      </c>
    </row>
    <row r="9018" spans="1:2" x14ac:dyDescent="0.2">
      <c r="A9018">
        <v>0.06</v>
      </c>
      <c r="B9018">
        <v>0.08</v>
      </c>
    </row>
    <row r="9019" spans="1:2" x14ac:dyDescent="0.2">
      <c r="A9019">
        <v>-0.04</v>
      </c>
      <c r="B9019">
        <v>-0.06</v>
      </c>
    </row>
    <row r="9020" spans="1:2" x14ac:dyDescent="0.2">
      <c r="A9020">
        <v>-0.05</v>
      </c>
      <c r="B9020">
        <v>-7.0000000000000007E-2</v>
      </c>
    </row>
    <row r="9021" spans="1:2" x14ac:dyDescent="0.2">
      <c r="A9021">
        <v>0.05</v>
      </c>
      <c r="B9021">
        <v>7.0000000000000007E-2</v>
      </c>
    </row>
    <row r="9022" spans="1:2" x14ac:dyDescent="0.2">
      <c r="A9022">
        <v>-0.04</v>
      </c>
      <c r="B9022">
        <v>-0.06</v>
      </c>
    </row>
    <row r="9023" spans="1:2" x14ac:dyDescent="0.2">
      <c r="A9023">
        <v>-0.06</v>
      </c>
      <c r="B9023">
        <v>-0.08</v>
      </c>
    </row>
    <row r="9024" spans="1:2" x14ac:dyDescent="0.2">
      <c r="A9024">
        <v>0.06</v>
      </c>
      <c r="B9024">
        <v>0.08</v>
      </c>
    </row>
    <row r="9025" spans="1:2" x14ac:dyDescent="0.2">
      <c r="A9025">
        <v>-0.05</v>
      </c>
      <c r="B9025">
        <v>-0.06</v>
      </c>
    </row>
    <row r="9026" spans="1:2" x14ac:dyDescent="0.2">
      <c r="A9026">
        <v>-7.0000000000000007E-2</v>
      </c>
      <c r="B9026">
        <v>-0.1</v>
      </c>
    </row>
    <row r="9027" spans="1:2" x14ac:dyDescent="0.2">
      <c r="A9027">
        <v>7.0000000000000007E-2</v>
      </c>
      <c r="B9027">
        <v>0.09</v>
      </c>
    </row>
    <row r="9028" spans="1:2" x14ac:dyDescent="0.2">
      <c r="A9028">
        <v>-0.05</v>
      </c>
      <c r="B9028">
        <v>-7.0000000000000007E-2</v>
      </c>
    </row>
    <row r="9029" spans="1:2" x14ac:dyDescent="0.2">
      <c r="A9029">
        <v>-0.08</v>
      </c>
      <c r="B9029">
        <v>-0.11</v>
      </c>
    </row>
    <row r="9030" spans="1:2" x14ac:dyDescent="0.2">
      <c r="A9030">
        <v>7.0000000000000007E-2</v>
      </c>
      <c r="B9030">
        <v>0.1</v>
      </c>
    </row>
    <row r="9031" spans="1:2" x14ac:dyDescent="0.2">
      <c r="A9031">
        <v>-0.05</v>
      </c>
      <c r="B9031">
        <v>-7.0000000000000007E-2</v>
      </c>
    </row>
    <row r="9032" spans="1:2" x14ac:dyDescent="0.2">
      <c r="A9032">
        <v>-0.09</v>
      </c>
      <c r="B9032">
        <v>-0.13</v>
      </c>
    </row>
    <row r="9033" spans="1:2" x14ac:dyDescent="0.2">
      <c r="A9033">
        <v>0.08</v>
      </c>
      <c r="B9033">
        <v>0.1</v>
      </c>
    </row>
    <row r="9034" spans="1:2" x14ac:dyDescent="0.2">
      <c r="A9034">
        <v>-0.05</v>
      </c>
      <c r="B9034">
        <v>-7.0000000000000007E-2</v>
      </c>
    </row>
    <row r="9035" spans="1:2" x14ac:dyDescent="0.2">
      <c r="A9035">
        <v>-0.1</v>
      </c>
      <c r="B9035">
        <v>-0.14000000000000001</v>
      </c>
    </row>
    <row r="9036" spans="1:2" x14ac:dyDescent="0.2">
      <c r="A9036">
        <v>0.08</v>
      </c>
      <c r="B9036">
        <v>0.11</v>
      </c>
    </row>
    <row r="9037" spans="1:2" x14ac:dyDescent="0.2">
      <c r="A9037">
        <v>-0.05</v>
      </c>
      <c r="B9037">
        <v>-7.0000000000000007E-2</v>
      </c>
    </row>
    <row r="9038" spans="1:2" x14ac:dyDescent="0.2">
      <c r="A9038">
        <v>-0.11</v>
      </c>
      <c r="B9038">
        <v>-0.15</v>
      </c>
    </row>
    <row r="9039" spans="1:2" x14ac:dyDescent="0.2">
      <c r="A9039">
        <v>0.09</v>
      </c>
      <c r="B9039">
        <v>0.12</v>
      </c>
    </row>
    <row r="9040" spans="1:2" x14ac:dyDescent="0.2">
      <c r="A9040">
        <v>-0.06</v>
      </c>
      <c r="B9040">
        <v>-0.08</v>
      </c>
    </row>
    <row r="9041" spans="1:2" x14ac:dyDescent="0.2">
      <c r="A9041">
        <v>-0.12</v>
      </c>
      <c r="B9041">
        <v>-0.17</v>
      </c>
    </row>
    <row r="9042" spans="1:2" x14ac:dyDescent="0.2">
      <c r="A9042">
        <v>0.08</v>
      </c>
      <c r="B9042">
        <v>0.1</v>
      </c>
    </row>
    <row r="9043" spans="1:2" x14ac:dyDescent="0.2">
      <c r="A9043">
        <v>-0.06</v>
      </c>
      <c r="B9043">
        <v>-0.08</v>
      </c>
    </row>
    <row r="9044" spans="1:2" x14ac:dyDescent="0.2">
      <c r="A9044">
        <v>-0.12</v>
      </c>
      <c r="B9044">
        <v>-0.17</v>
      </c>
    </row>
    <row r="9045" spans="1:2" x14ac:dyDescent="0.2">
      <c r="A9045">
        <v>7.0000000000000007E-2</v>
      </c>
      <c r="B9045">
        <v>0.1</v>
      </c>
    </row>
    <row r="9046" spans="1:2" x14ac:dyDescent="0.2">
      <c r="A9046">
        <v>-0.06</v>
      </c>
      <c r="B9046">
        <v>-0.08</v>
      </c>
    </row>
    <row r="9047" spans="1:2" x14ac:dyDescent="0.2">
      <c r="A9047">
        <v>-0.12</v>
      </c>
      <c r="B9047">
        <v>-0.17</v>
      </c>
    </row>
    <row r="9048" spans="1:2" x14ac:dyDescent="0.2">
      <c r="A9048">
        <v>7.0000000000000007E-2</v>
      </c>
      <c r="B9048">
        <v>0.1</v>
      </c>
    </row>
    <row r="9049" spans="1:2" x14ac:dyDescent="0.2">
      <c r="A9049">
        <v>-0.06</v>
      </c>
      <c r="B9049">
        <v>-0.08</v>
      </c>
    </row>
    <row r="9050" spans="1:2" x14ac:dyDescent="0.2">
      <c r="A9050">
        <v>-0.13</v>
      </c>
      <c r="B9050">
        <v>-0.18</v>
      </c>
    </row>
    <row r="9051" spans="1:2" x14ac:dyDescent="0.2">
      <c r="A9051">
        <v>0.08</v>
      </c>
      <c r="B9051">
        <v>0.11</v>
      </c>
    </row>
    <row r="9052" spans="1:2" x14ac:dyDescent="0.2">
      <c r="A9052">
        <v>-0.06</v>
      </c>
      <c r="B9052">
        <v>-0.09</v>
      </c>
    </row>
    <row r="9053" spans="1:2" x14ac:dyDescent="0.2">
      <c r="A9053">
        <v>-0.13</v>
      </c>
      <c r="B9053">
        <v>-0.17</v>
      </c>
    </row>
    <row r="9054" spans="1:2" x14ac:dyDescent="0.2">
      <c r="A9054">
        <v>0.09</v>
      </c>
      <c r="B9054">
        <v>0.13</v>
      </c>
    </row>
    <row r="9055" spans="1:2" x14ac:dyDescent="0.2">
      <c r="A9055">
        <v>-7.0000000000000007E-2</v>
      </c>
      <c r="B9055">
        <v>-0.1</v>
      </c>
    </row>
    <row r="9056" spans="1:2" x14ac:dyDescent="0.2">
      <c r="A9056">
        <v>-0.13</v>
      </c>
      <c r="B9056">
        <v>-0.17</v>
      </c>
    </row>
    <row r="9057" spans="1:2" x14ac:dyDescent="0.2">
      <c r="A9057">
        <v>0.11</v>
      </c>
      <c r="B9057">
        <v>0.15</v>
      </c>
    </row>
    <row r="9058" spans="1:2" x14ac:dyDescent="0.2">
      <c r="A9058">
        <v>-0.09</v>
      </c>
      <c r="B9058">
        <v>-0.12</v>
      </c>
    </row>
    <row r="9059" spans="1:2" x14ac:dyDescent="0.2">
      <c r="A9059">
        <v>-0.13</v>
      </c>
      <c r="B9059">
        <v>-0.18</v>
      </c>
    </row>
    <row r="9060" spans="1:2" x14ac:dyDescent="0.2">
      <c r="A9060">
        <v>0.11</v>
      </c>
      <c r="B9060">
        <v>0.16</v>
      </c>
    </row>
    <row r="9061" spans="1:2" x14ac:dyDescent="0.2">
      <c r="A9061">
        <v>-0.09</v>
      </c>
      <c r="B9061">
        <v>-0.13</v>
      </c>
    </row>
    <row r="9062" spans="1:2" x14ac:dyDescent="0.2">
      <c r="A9062">
        <v>-0.14000000000000001</v>
      </c>
      <c r="B9062">
        <v>-0.19</v>
      </c>
    </row>
    <row r="9063" spans="1:2" x14ac:dyDescent="0.2">
      <c r="A9063">
        <v>0.12</v>
      </c>
      <c r="B9063">
        <v>0.16</v>
      </c>
    </row>
    <row r="9064" spans="1:2" x14ac:dyDescent="0.2">
      <c r="A9064">
        <v>-0.11</v>
      </c>
      <c r="B9064">
        <v>-0.14000000000000001</v>
      </c>
    </row>
    <row r="9065" spans="1:2" x14ac:dyDescent="0.2">
      <c r="A9065">
        <v>-0.15</v>
      </c>
      <c r="B9065">
        <v>-0.2</v>
      </c>
    </row>
    <row r="9066" spans="1:2" x14ac:dyDescent="0.2">
      <c r="A9066">
        <v>0.12</v>
      </c>
      <c r="B9066">
        <v>0.16</v>
      </c>
    </row>
    <row r="9067" spans="1:2" x14ac:dyDescent="0.2">
      <c r="A9067">
        <v>-0.1</v>
      </c>
      <c r="B9067">
        <v>-0.14000000000000001</v>
      </c>
    </row>
    <row r="9068" spans="1:2" x14ac:dyDescent="0.2">
      <c r="A9068">
        <v>-0.16</v>
      </c>
      <c r="B9068">
        <v>-0.22</v>
      </c>
    </row>
    <row r="9069" spans="1:2" x14ac:dyDescent="0.2">
      <c r="A9069">
        <v>0.12</v>
      </c>
      <c r="B9069">
        <v>0.16</v>
      </c>
    </row>
    <row r="9070" spans="1:2" x14ac:dyDescent="0.2">
      <c r="A9070">
        <v>-0.09</v>
      </c>
      <c r="B9070">
        <v>-0.12</v>
      </c>
    </row>
    <row r="9071" spans="1:2" x14ac:dyDescent="0.2">
      <c r="A9071">
        <v>-0.16</v>
      </c>
      <c r="B9071">
        <v>-0.21</v>
      </c>
    </row>
    <row r="9072" spans="1:2" x14ac:dyDescent="0.2">
      <c r="A9072">
        <v>0.13</v>
      </c>
      <c r="B9072">
        <v>0.17</v>
      </c>
    </row>
    <row r="9073" spans="1:2" x14ac:dyDescent="0.2">
      <c r="A9073">
        <v>-0.09</v>
      </c>
      <c r="B9073">
        <v>-0.12</v>
      </c>
    </row>
    <row r="9074" spans="1:2" x14ac:dyDescent="0.2">
      <c r="A9074">
        <v>-0.15</v>
      </c>
      <c r="B9074">
        <v>-0.21</v>
      </c>
    </row>
    <row r="9075" spans="1:2" x14ac:dyDescent="0.2">
      <c r="A9075">
        <v>0.15</v>
      </c>
      <c r="B9075">
        <v>0.2</v>
      </c>
    </row>
    <row r="9076" spans="1:2" x14ac:dyDescent="0.2">
      <c r="A9076">
        <v>-0.11</v>
      </c>
      <c r="B9076">
        <v>-0.15</v>
      </c>
    </row>
    <row r="9077" spans="1:2" x14ac:dyDescent="0.2">
      <c r="A9077">
        <v>-0.13</v>
      </c>
      <c r="B9077">
        <v>-0.18</v>
      </c>
    </row>
    <row r="9078" spans="1:2" x14ac:dyDescent="0.2">
      <c r="A9078">
        <v>0.15</v>
      </c>
      <c r="B9078">
        <v>0.2</v>
      </c>
    </row>
    <row r="9079" spans="1:2" x14ac:dyDescent="0.2">
      <c r="A9079">
        <v>-0.12</v>
      </c>
      <c r="B9079">
        <v>-0.17</v>
      </c>
    </row>
    <row r="9080" spans="1:2" x14ac:dyDescent="0.2">
      <c r="A9080">
        <v>-0.13</v>
      </c>
      <c r="B9080">
        <v>-0.17</v>
      </c>
    </row>
    <row r="9081" spans="1:2" x14ac:dyDescent="0.2">
      <c r="A9081">
        <v>0.15</v>
      </c>
      <c r="B9081">
        <v>0.21</v>
      </c>
    </row>
    <row r="9082" spans="1:2" x14ac:dyDescent="0.2">
      <c r="A9082">
        <v>-0.13</v>
      </c>
      <c r="B9082">
        <v>-0.18</v>
      </c>
    </row>
    <row r="9083" spans="1:2" x14ac:dyDescent="0.2">
      <c r="A9083">
        <v>-0.13</v>
      </c>
      <c r="B9083">
        <v>-0.18</v>
      </c>
    </row>
    <row r="9084" spans="1:2" x14ac:dyDescent="0.2">
      <c r="A9084">
        <v>0.15</v>
      </c>
      <c r="B9084">
        <v>0.2</v>
      </c>
    </row>
    <row r="9085" spans="1:2" x14ac:dyDescent="0.2">
      <c r="A9085">
        <v>-0.13</v>
      </c>
      <c r="B9085">
        <v>-0.17</v>
      </c>
    </row>
    <row r="9086" spans="1:2" x14ac:dyDescent="0.2">
      <c r="A9086">
        <v>-0.13</v>
      </c>
      <c r="B9086">
        <v>-0.17</v>
      </c>
    </row>
    <row r="9087" spans="1:2" x14ac:dyDescent="0.2">
      <c r="A9087">
        <v>0.14000000000000001</v>
      </c>
      <c r="B9087">
        <v>0.2</v>
      </c>
    </row>
    <row r="9088" spans="1:2" x14ac:dyDescent="0.2">
      <c r="A9088">
        <v>-0.11</v>
      </c>
      <c r="B9088">
        <v>-0.15</v>
      </c>
    </row>
    <row r="9089" spans="1:2" x14ac:dyDescent="0.2">
      <c r="A9089">
        <v>-0.12</v>
      </c>
      <c r="B9089">
        <v>-0.16</v>
      </c>
    </row>
    <row r="9090" spans="1:2" x14ac:dyDescent="0.2">
      <c r="A9090">
        <v>0.13</v>
      </c>
      <c r="B9090">
        <v>0.18</v>
      </c>
    </row>
    <row r="9091" spans="1:2" x14ac:dyDescent="0.2">
      <c r="A9091">
        <v>-0.1</v>
      </c>
      <c r="B9091">
        <v>-0.14000000000000001</v>
      </c>
    </row>
    <row r="9092" spans="1:2" x14ac:dyDescent="0.2">
      <c r="A9092">
        <v>-0.11</v>
      </c>
      <c r="B9092">
        <v>-0.15</v>
      </c>
    </row>
    <row r="9093" spans="1:2" x14ac:dyDescent="0.2">
      <c r="A9093">
        <v>0.12</v>
      </c>
      <c r="B9093">
        <v>0.16</v>
      </c>
    </row>
    <row r="9094" spans="1:2" x14ac:dyDescent="0.2">
      <c r="A9094">
        <v>-0.09</v>
      </c>
      <c r="B9094">
        <v>-0.12</v>
      </c>
    </row>
    <row r="9095" spans="1:2" x14ac:dyDescent="0.2">
      <c r="A9095">
        <v>-0.11</v>
      </c>
      <c r="B9095">
        <v>-0.15</v>
      </c>
    </row>
    <row r="9096" spans="1:2" x14ac:dyDescent="0.2">
      <c r="A9096">
        <v>0.1</v>
      </c>
      <c r="B9096">
        <v>0.14000000000000001</v>
      </c>
    </row>
    <row r="9097" spans="1:2" x14ac:dyDescent="0.2">
      <c r="A9097">
        <v>-0.08</v>
      </c>
      <c r="B9097">
        <v>-0.11</v>
      </c>
    </row>
    <row r="9098" spans="1:2" x14ac:dyDescent="0.2">
      <c r="A9098">
        <v>-0.11</v>
      </c>
      <c r="B9098">
        <v>-0.15</v>
      </c>
    </row>
    <row r="9099" spans="1:2" x14ac:dyDescent="0.2">
      <c r="A9099">
        <v>0.1</v>
      </c>
      <c r="B9099">
        <v>0.13</v>
      </c>
    </row>
    <row r="9100" spans="1:2" x14ac:dyDescent="0.2">
      <c r="A9100">
        <v>-7.0000000000000007E-2</v>
      </c>
      <c r="B9100">
        <v>-0.1</v>
      </c>
    </row>
    <row r="9101" spans="1:2" x14ac:dyDescent="0.2">
      <c r="A9101">
        <v>-0.11</v>
      </c>
      <c r="B9101">
        <v>-0.16</v>
      </c>
    </row>
    <row r="9102" spans="1:2" x14ac:dyDescent="0.2">
      <c r="A9102">
        <v>0.09</v>
      </c>
      <c r="B9102">
        <v>0.12</v>
      </c>
    </row>
    <row r="9103" spans="1:2" x14ac:dyDescent="0.2">
      <c r="A9103">
        <v>-0.06</v>
      </c>
      <c r="B9103">
        <v>-0.08</v>
      </c>
    </row>
    <row r="9104" spans="1:2" x14ac:dyDescent="0.2">
      <c r="A9104">
        <v>-0.11</v>
      </c>
      <c r="B9104">
        <v>-0.15</v>
      </c>
    </row>
    <row r="9105" spans="1:2" x14ac:dyDescent="0.2">
      <c r="A9105">
        <v>0.09</v>
      </c>
      <c r="B9105">
        <v>0.12</v>
      </c>
    </row>
    <row r="9106" spans="1:2" x14ac:dyDescent="0.2">
      <c r="A9106">
        <v>-0.05</v>
      </c>
      <c r="B9106">
        <v>-7.0000000000000007E-2</v>
      </c>
    </row>
    <row r="9107" spans="1:2" x14ac:dyDescent="0.2">
      <c r="A9107">
        <v>-0.11</v>
      </c>
      <c r="B9107">
        <v>-0.15</v>
      </c>
    </row>
    <row r="9108" spans="1:2" x14ac:dyDescent="0.2">
      <c r="A9108">
        <v>0.09</v>
      </c>
      <c r="B9108">
        <v>0.12</v>
      </c>
    </row>
    <row r="9109" spans="1:2" x14ac:dyDescent="0.2">
      <c r="A9109">
        <v>-0.05</v>
      </c>
      <c r="B9109">
        <v>-7.0000000000000007E-2</v>
      </c>
    </row>
    <row r="9110" spans="1:2" x14ac:dyDescent="0.2">
      <c r="A9110">
        <v>-0.11</v>
      </c>
      <c r="B9110">
        <v>-0.15</v>
      </c>
    </row>
    <row r="9111" spans="1:2" x14ac:dyDescent="0.2">
      <c r="A9111">
        <v>0.08</v>
      </c>
      <c r="B9111">
        <v>0.12</v>
      </c>
    </row>
    <row r="9112" spans="1:2" x14ac:dyDescent="0.2">
      <c r="A9112">
        <v>-0.04</v>
      </c>
      <c r="B9112">
        <v>-0.06</v>
      </c>
    </row>
    <row r="9113" spans="1:2" x14ac:dyDescent="0.2">
      <c r="A9113">
        <v>-0.1</v>
      </c>
      <c r="B9113">
        <v>-0.14000000000000001</v>
      </c>
    </row>
    <row r="9114" spans="1:2" x14ac:dyDescent="0.2">
      <c r="A9114">
        <v>0.08</v>
      </c>
      <c r="B9114">
        <v>0.12</v>
      </c>
    </row>
    <row r="9115" spans="1:2" x14ac:dyDescent="0.2">
      <c r="A9115">
        <v>-0.03</v>
      </c>
      <c r="B9115">
        <v>-0.04</v>
      </c>
    </row>
    <row r="9116" spans="1:2" x14ac:dyDescent="0.2">
      <c r="A9116">
        <v>-0.1</v>
      </c>
      <c r="B9116">
        <v>-0.14000000000000001</v>
      </c>
    </row>
    <row r="9117" spans="1:2" x14ac:dyDescent="0.2">
      <c r="A9117">
        <v>0.08</v>
      </c>
      <c r="B9117">
        <v>0.11</v>
      </c>
    </row>
    <row r="9118" spans="1:2" x14ac:dyDescent="0.2">
      <c r="A9118">
        <v>-0.02</v>
      </c>
      <c r="B9118">
        <v>-0.03</v>
      </c>
    </row>
    <row r="9119" spans="1:2" x14ac:dyDescent="0.2">
      <c r="A9119">
        <v>-0.1</v>
      </c>
      <c r="B9119">
        <v>-0.14000000000000001</v>
      </c>
    </row>
    <row r="9120" spans="1:2" x14ac:dyDescent="0.2">
      <c r="A9120">
        <v>0.08</v>
      </c>
      <c r="B9120">
        <v>0.11</v>
      </c>
    </row>
    <row r="9121" spans="1:2" x14ac:dyDescent="0.2">
      <c r="A9121">
        <v>-0.02</v>
      </c>
      <c r="B9121">
        <v>-0.02</v>
      </c>
    </row>
    <row r="9122" spans="1:2" x14ac:dyDescent="0.2">
      <c r="A9122">
        <v>-0.11</v>
      </c>
      <c r="B9122">
        <v>-0.15</v>
      </c>
    </row>
    <row r="9123" spans="1:2" x14ac:dyDescent="0.2">
      <c r="A9123">
        <v>0.09</v>
      </c>
      <c r="B9123">
        <v>0.12</v>
      </c>
    </row>
    <row r="9124" spans="1:2" x14ac:dyDescent="0.2">
      <c r="A9124">
        <v>-0.01</v>
      </c>
      <c r="B9124">
        <v>-0.01</v>
      </c>
    </row>
    <row r="9125" spans="1:2" x14ac:dyDescent="0.2">
      <c r="A9125">
        <v>-0.1</v>
      </c>
      <c r="B9125">
        <v>-0.14000000000000001</v>
      </c>
    </row>
    <row r="9126" spans="1:2" x14ac:dyDescent="0.2">
      <c r="A9126">
        <v>0.08</v>
      </c>
      <c r="B9126">
        <v>0.11</v>
      </c>
    </row>
    <row r="9127" spans="1:2" x14ac:dyDescent="0.2">
      <c r="A9127">
        <v>-0.01</v>
      </c>
      <c r="B9127">
        <v>-0.01</v>
      </c>
    </row>
    <row r="9128" spans="1:2" x14ac:dyDescent="0.2">
      <c r="A9128">
        <v>-0.08</v>
      </c>
      <c r="B9128">
        <v>-0.11</v>
      </c>
    </row>
    <row r="9129" spans="1:2" x14ac:dyDescent="0.2">
      <c r="A9129">
        <v>7.0000000000000007E-2</v>
      </c>
      <c r="B9129">
        <v>0.09</v>
      </c>
    </row>
    <row r="9130" spans="1:2" x14ac:dyDescent="0.2">
      <c r="A9130">
        <v>-0.01</v>
      </c>
      <c r="B9130">
        <v>-0.01</v>
      </c>
    </row>
    <row r="9131" spans="1:2" x14ac:dyDescent="0.2">
      <c r="A9131">
        <v>-7.0000000000000007E-2</v>
      </c>
      <c r="B9131">
        <v>-0.09</v>
      </c>
    </row>
    <row r="9132" spans="1:2" x14ac:dyDescent="0.2">
      <c r="A9132">
        <v>0.05</v>
      </c>
      <c r="B9132">
        <v>7.0000000000000007E-2</v>
      </c>
    </row>
    <row r="9133" spans="1:2" x14ac:dyDescent="0.2">
      <c r="A9133">
        <v>-0.01</v>
      </c>
      <c r="B9133">
        <v>-0.01</v>
      </c>
    </row>
    <row r="9134" spans="1:2" x14ac:dyDescent="0.2">
      <c r="A9134">
        <v>-0.06</v>
      </c>
      <c r="B9134">
        <v>-0.08</v>
      </c>
    </row>
    <row r="9135" spans="1:2" x14ac:dyDescent="0.2">
      <c r="A9135">
        <v>0.03</v>
      </c>
      <c r="B9135">
        <v>0.05</v>
      </c>
    </row>
    <row r="9136" spans="1:2" x14ac:dyDescent="0.2">
      <c r="A9136">
        <v>-0.01</v>
      </c>
      <c r="B9136">
        <v>-0.02</v>
      </c>
    </row>
    <row r="9137" spans="1:2" x14ac:dyDescent="0.2">
      <c r="A9137">
        <v>-0.05</v>
      </c>
      <c r="B9137">
        <v>-7.0000000000000007E-2</v>
      </c>
    </row>
    <row r="9138" spans="1:2" x14ac:dyDescent="0.2">
      <c r="A9138">
        <v>0.03</v>
      </c>
      <c r="B9138">
        <v>0.04</v>
      </c>
    </row>
    <row r="9139" spans="1:2" x14ac:dyDescent="0.2">
      <c r="A9139">
        <v>-0.02</v>
      </c>
      <c r="B9139">
        <v>-0.02</v>
      </c>
    </row>
    <row r="9140" spans="1:2" x14ac:dyDescent="0.2">
      <c r="A9140">
        <v>-0.04</v>
      </c>
      <c r="B9140">
        <v>-0.06</v>
      </c>
    </row>
    <row r="9141" spans="1:2" x14ac:dyDescent="0.2">
      <c r="A9141">
        <v>0.03</v>
      </c>
      <c r="B9141">
        <v>0.04</v>
      </c>
    </row>
    <row r="9142" spans="1:2" x14ac:dyDescent="0.2">
      <c r="A9142">
        <v>-0.02</v>
      </c>
      <c r="B9142">
        <v>-0.03</v>
      </c>
    </row>
    <row r="9143" spans="1:2" x14ac:dyDescent="0.2">
      <c r="A9143">
        <v>-0.04</v>
      </c>
      <c r="B9143">
        <v>-0.05</v>
      </c>
    </row>
    <row r="9144" spans="1:2" x14ac:dyDescent="0.2">
      <c r="A9144">
        <v>0.03</v>
      </c>
      <c r="B9144">
        <v>0.05</v>
      </c>
    </row>
    <row r="9145" spans="1:2" x14ac:dyDescent="0.2">
      <c r="A9145">
        <v>-0.02</v>
      </c>
      <c r="B9145">
        <v>-0.02</v>
      </c>
    </row>
    <row r="9146" spans="1:2" x14ac:dyDescent="0.2">
      <c r="A9146">
        <v>-0.03</v>
      </c>
      <c r="B9146">
        <v>-0.05</v>
      </c>
    </row>
    <row r="9147" spans="1:2" x14ac:dyDescent="0.2">
      <c r="A9147">
        <v>0.04</v>
      </c>
      <c r="B9147">
        <v>0.05</v>
      </c>
    </row>
    <row r="9148" spans="1:2" x14ac:dyDescent="0.2">
      <c r="A9148">
        <v>-0.01</v>
      </c>
      <c r="B9148">
        <v>-0.02</v>
      </c>
    </row>
    <row r="9149" spans="1:2" x14ac:dyDescent="0.2">
      <c r="A9149">
        <v>-0.03</v>
      </c>
      <c r="B9149">
        <v>-0.05</v>
      </c>
    </row>
    <row r="9150" spans="1:2" x14ac:dyDescent="0.2">
      <c r="A9150">
        <v>0.04</v>
      </c>
      <c r="B9150">
        <v>0.05</v>
      </c>
    </row>
    <row r="9151" spans="1:2" x14ac:dyDescent="0.2">
      <c r="A9151">
        <v>-0.01</v>
      </c>
      <c r="B9151">
        <v>-0.02</v>
      </c>
    </row>
    <row r="9152" spans="1:2" x14ac:dyDescent="0.2">
      <c r="A9152">
        <v>-0.04</v>
      </c>
      <c r="B9152">
        <v>-0.06</v>
      </c>
    </row>
    <row r="9153" spans="1:2" x14ac:dyDescent="0.2">
      <c r="A9153">
        <v>0.04</v>
      </c>
      <c r="B9153">
        <v>0.05</v>
      </c>
    </row>
    <row r="9154" spans="1:2" x14ac:dyDescent="0.2">
      <c r="A9154">
        <v>-0.01</v>
      </c>
      <c r="B9154">
        <v>-0.02</v>
      </c>
    </row>
    <row r="9155" spans="1:2" x14ac:dyDescent="0.2">
      <c r="A9155">
        <v>-0.04</v>
      </c>
      <c r="B9155">
        <v>-0.05</v>
      </c>
    </row>
    <row r="9156" spans="1:2" x14ac:dyDescent="0.2">
      <c r="A9156">
        <v>0.04</v>
      </c>
      <c r="B9156">
        <v>0.05</v>
      </c>
    </row>
    <row r="9157" spans="1:2" x14ac:dyDescent="0.2">
      <c r="A9157">
        <v>-0.01</v>
      </c>
      <c r="B9157">
        <v>-0.02</v>
      </c>
    </row>
    <row r="9158" spans="1:2" x14ac:dyDescent="0.2">
      <c r="A9158">
        <v>-0.04</v>
      </c>
      <c r="B9158">
        <v>-0.05</v>
      </c>
    </row>
    <row r="9159" spans="1:2" x14ac:dyDescent="0.2">
      <c r="A9159">
        <v>0.05</v>
      </c>
      <c r="B9159">
        <v>0.06</v>
      </c>
    </row>
    <row r="9160" spans="1:2" x14ac:dyDescent="0.2">
      <c r="A9160">
        <v>-0.02</v>
      </c>
      <c r="B9160">
        <v>-0.02</v>
      </c>
    </row>
    <row r="9161" spans="1:2" x14ac:dyDescent="0.2">
      <c r="A9161">
        <v>-0.04</v>
      </c>
      <c r="B9161">
        <v>-0.05</v>
      </c>
    </row>
    <row r="9162" spans="1:2" x14ac:dyDescent="0.2">
      <c r="A9162">
        <v>0.05</v>
      </c>
      <c r="B9162">
        <v>7.0000000000000007E-2</v>
      </c>
    </row>
    <row r="9163" spans="1:2" x14ac:dyDescent="0.2">
      <c r="A9163">
        <v>-0.01</v>
      </c>
      <c r="B9163">
        <v>-0.02</v>
      </c>
    </row>
    <row r="9164" spans="1:2" x14ac:dyDescent="0.2">
      <c r="A9164">
        <v>-0.04</v>
      </c>
      <c r="B9164">
        <v>-0.05</v>
      </c>
    </row>
    <row r="9165" spans="1:2" x14ac:dyDescent="0.2">
      <c r="A9165">
        <v>0.05</v>
      </c>
      <c r="B9165">
        <v>7.0000000000000007E-2</v>
      </c>
    </row>
    <row r="9166" spans="1:2" x14ac:dyDescent="0.2">
      <c r="A9166">
        <v>-0.02</v>
      </c>
      <c r="B9166">
        <v>-0.02</v>
      </c>
    </row>
    <row r="9167" spans="1:2" x14ac:dyDescent="0.2">
      <c r="A9167">
        <v>-0.05</v>
      </c>
      <c r="B9167">
        <v>-0.06</v>
      </c>
    </row>
    <row r="9168" spans="1:2" x14ac:dyDescent="0.2">
      <c r="A9168">
        <v>0.05</v>
      </c>
      <c r="B9168">
        <v>7.0000000000000007E-2</v>
      </c>
    </row>
    <row r="9169" spans="1:2" x14ac:dyDescent="0.2">
      <c r="A9169">
        <v>-0.01</v>
      </c>
      <c r="B9169">
        <v>-0.02</v>
      </c>
    </row>
    <row r="9170" spans="1:2" x14ac:dyDescent="0.2">
      <c r="A9170">
        <v>-0.06</v>
      </c>
      <c r="B9170">
        <v>-0.08</v>
      </c>
    </row>
    <row r="9171" spans="1:2" x14ac:dyDescent="0.2">
      <c r="A9171">
        <v>0.04</v>
      </c>
      <c r="B9171">
        <v>0.05</v>
      </c>
    </row>
    <row r="9172" spans="1:2" x14ac:dyDescent="0.2">
      <c r="A9172">
        <v>-0.02</v>
      </c>
      <c r="B9172">
        <v>-0.03</v>
      </c>
    </row>
    <row r="9173" spans="1:2" x14ac:dyDescent="0.2">
      <c r="A9173">
        <v>-0.06</v>
      </c>
      <c r="B9173">
        <v>-0.08</v>
      </c>
    </row>
    <row r="9174" spans="1:2" x14ac:dyDescent="0.2">
      <c r="A9174">
        <v>0.03</v>
      </c>
      <c r="B9174">
        <v>0.04</v>
      </c>
    </row>
    <row r="9175" spans="1:2" x14ac:dyDescent="0.2">
      <c r="A9175">
        <v>-0.01</v>
      </c>
      <c r="B9175">
        <v>-0.01</v>
      </c>
    </row>
    <row r="9176" spans="1:2" x14ac:dyDescent="0.2">
      <c r="A9176">
        <v>-0.05</v>
      </c>
      <c r="B9176">
        <v>-7.0000000000000007E-2</v>
      </c>
    </row>
    <row r="9177" spans="1:2" x14ac:dyDescent="0.2">
      <c r="A9177">
        <v>0.05</v>
      </c>
      <c r="B9177">
        <v>0.06</v>
      </c>
    </row>
    <row r="9178" spans="1:2" x14ac:dyDescent="0.2">
      <c r="A9178">
        <v>-0.02</v>
      </c>
      <c r="B9178">
        <v>-0.03</v>
      </c>
    </row>
    <row r="9179" spans="1:2" x14ac:dyDescent="0.2">
      <c r="A9179">
        <v>-0.05</v>
      </c>
      <c r="B9179">
        <v>-7.0000000000000007E-2</v>
      </c>
    </row>
    <row r="9180" spans="1:2" x14ac:dyDescent="0.2">
      <c r="A9180">
        <v>0.05</v>
      </c>
      <c r="B9180">
        <v>7.0000000000000007E-2</v>
      </c>
    </row>
    <row r="9181" spans="1:2" x14ac:dyDescent="0.2">
      <c r="A9181">
        <v>-0.02</v>
      </c>
      <c r="B9181">
        <v>-0.03</v>
      </c>
    </row>
    <row r="9182" spans="1:2" x14ac:dyDescent="0.2">
      <c r="A9182">
        <v>-0.05</v>
      </c>
      <c r="B9182">
        <v>-7.0000000000000007E-2</v>
      </c>
    </row>
    <row r="9183" spans="1:2" x14ac:dyDescent="0.2">
      <c r="A9183">
        <v>0.05</v>
      </c>
      <c r="B9183">
        <v>7.0000000000000007E-2</v>
      </c>
    </row>
    <row r="9184" spans="1:2" x14ac:dyDescent="0.2">
      <c r="A9184">
        <v>-0.02</v>
      </c>
      <c r="B9184">
        <v>-0.03</v>
      </c>
    </row>
    <row r="9185" spans="1:2" x14ac:dyDescent="0.2">
      <c r="A9185">
        <v>-0.05</v>
      </c>
      <c r="B9185">
        <v>-7.0000000000000007E-2</v>
      </c>
    </row>
    <row r="9186" spans="1:2" x14ac:dyDescent="0.2">
      <c r="A9186">
        <v>0.05</v>
      </c>
      <c r="B9186">
        <v>0.06</v>
      </c>
    </row>
    <row r="9187" spans="1:2" x14ac:dyDescent="0.2">
      <c r="A9187">
        <v>-0.02</v>
      </c>
      <c r="B9187">
        <v>-0.02</v>
      </c>
    </row>
    <row r="9188" spans="1:2" x14ac:dyDescent="0.2">
      <c r="A9188">
        <v>-0.06</v>
      </c>
      <c r="B9188">
        <v>-0.08</v>
      </c>
    </row>
    <row r="9189" spans="1:2" x14ac:dyDescent="0.2">
      <c r="A9189">
        <v>0.04</v>
      </c>
      <c r="B9189">
        <v>0.06</v>
      </c>
    </row>
    <row r="9190" spans="1:2" x14ac:dyDescent="0.2">
      <c r="A9190">
        <v>-0.01</v>
      </c>
      <c r="B9190">
        <v>-0.02</v>
      </c>
    </row>
    <row r="9191" spans="1:2" x14ac:dyDescent="0.2">
      <c r="A9191">
        <v>-0.06</v>
      </c>
      <c r="B9191">
        <v>-0.08</v>
      </c>
    </row>
    <row r="9192" spans="1:2" x14ac:dyDescent="0.2">
      <c r="A9192">
        <v>0.04</v>
      </c>
      <c r="B9192">
        <v>0.05</v>
      </c>
    </row>
    <row r="9193" spans="1:2" x14ac:dyDescent="0.2">
      <c r="A9193">
        <v>-0.01</v>
      </c>
      <c r="B9193">
        <v>-0.01</v>
      </c>
    </row>
    <row r="9194" spans="1:2" x14ac:dyDescent="0.2">
      <c r="A9194">
        <v>-0.06</v>
      </c>
      <c r="B9194">
        <v>-0.08</v>
      </c>
    </row>
    <row r="9195" spans="1:2" x14ac:dyDescent="0.2">
      <c r="A9195">
        <v>0.04</v>
      </c>
      <c r="B9195">
        <v>0.05</v>
      </c>
    </row>
    <row r="9196" spans="1:2" x14ac:dyDescent="0.2">
      <c r="A9196">
        <v>0</v>
      </c>
      <c r="B9196">
        <v>-0.01</v>
      </c>
    </row>
    <row r="9197" spans="1:2" x14ac:dyDescent="0.2">
      <c r="A9197">
        <v>-0.06</v>
      </c>
      <c r="B9197">
        <v>-0.08</v>
      </c>
    </row>
    <row r="9198" spans="1:2" x14ac:dyDescent="0.2">
      <c r="A9198">
        <v>0.04</v>
      </c>
      <c r="B9198">
        <v>0.06</v>
      </c>
    </row>
    <row r="9199" spans="1:2" x14ac:dyDescent="0.2">
      <c r="A9199">
        <v>0</v>
      </c>
      <c r="B9199">
        <v>-0.01</v>
      </c>
    </row>
    <row r="9200" spans="1:2" x14ac:dyDescent="0.2">
      <c r="A9200">
        <v>-0.06</v>
      </c>
      <c r="B9200">
        <v>-0.08</v>
      </c>
    </row>
    <row r="9201" spans="1:2" x14ac:dyDescent="0.2">
      <c r="A9201">
        <v>0.04</v>
      </c>
      <c r="B9201">
        <v>0.06</v>
      </c>
    </row>
    <row r="9202" spans="1:2" x14ac:dyDescent="0.2">
      <c r="A9202">
        <v>0</v>
      </c>
      <c r="B9202">
        <v>0</v>
      </c>
    </row>
    <row r="9203" spans="1:2" x14ac:dyDescent="0.2">
      <c r="A9203">
        <v>-7.0000000000000007E-2</v>
      </c>
      <c r="B9203">
        <v>-0.09</v>
      </c>
    </row>
    <row r="9204" spans="1:2" x14ac:dyDescent="0.2">
      <c r="A9204">
        <v>0.03</v>
      </c>
      <c r="B9204">
        <v>0.05</v>
      </c>
    </row>
    <row r="9205" spans="1:2" x14ac:dyDescent="0.2">
      <c r="A9205">
        <v>0</v>
      </c>
      <c r="B9205">
        <v>0</v>
      </c>
    </row>
    <row r="9206" spans="1:2" x14ac:dyDescent="0.2">
      <c r="A9206">
        <v>-7.0000000000000007E-2</v>
      </c>
      <c r="B9206">
        <v>-0.09</v>
      </c>
    </row>
    <row r="9207" spans="1:2" x14ac:dyDescent="0.2">
      <c r="A9207">
        <v>0.03</v>
      </c>
      <c r="B9207">
        <v>0.04</v>
      </c>
    </row>
    <row r="9208" spans="1:2" x14ac:dyDescent="0.2">
      <c r="A9208">
        <v>0.01</v>
      </c>
      <c r="B9208">
        <v>0.01</v>
      </c>
    </row>
    <row r="9209" spans="1:2" x14ac:dyDescent="0.2">
      <c r="A9209">
        <v>-7.0000000000000007E-2</v>
      </c>
      <c r="B9209">
        <v>-0.1</v>
      </c>
    </row>
    <row r="9210" spans="1:2" x14ac:dyDescent="0.2">
      <c r="A9210">
        <v>0.03</v>
      </c>
      <c r="B9210">
        <v>0.04</v>
      </c>
    </row>
    <row r="9211" spans="1:2" x14ac:dyDescent="0.2">
      <c r="A9211">
        <v>0.01</v>
      </c>
      <c r="B9211">
        <v>0.01</v>
      </c>
    </row>
    <row r="9212" spans="1:2" x14ac:dyDescent="0.2">
      <c r="A9212">
        <v>-7.0000000000000007E-2</v>
      </c>
      <c r="B9212">
        <v>-0.1</v>
      </c>
    </row>
    <row r="9213" spans="1:2" x14ac:dyDescent="0.2">
      <c r="A9213">
        <v>0.03</v>
      </c>
      <c r="B9213">
        <v>0.04</v>
      </c>
    </row>
    <row r="9214" spans="1:2" x14ac:dyDescent="0.2">
      <c r="A9214">
        <v>0.01</v>
      </c>
      <c r="B9214">
        <v>0.01</v>
      </c>
    </row>
    <row r="9215" spans="1:2" x14ac:dyDescent="0.2">
      <c r="A9215">
        <v>-7.0000000000000007E-2</v>
      </c>
      <c r="B9215">
        <v>-0.1</v>
      </c>
    </row>
    <row r="9216" spans="1:2" x14ac:dyDescent="0.2">
      <c r="A9216">
        <v>0.02</v>
      </c>
      <c r="B9216">
        <v>0.03</v>
      </c>
    </row>
    <row r="9217" spans="1:2" x14ac:dyDescent="0.2">
      <c r="A9217">
        <v>0.01</v>
      </c>
      <c r="B9217">
        <v>0.02</v>
      </c>
    </row>
    <row r="9218" spans="1:2" x14ac:dyDescent="0.2">
      <c r="A9218">
        <v>-7.0000000000000007E-2</v>
      </c>
      <c r="B9218">
        <v>-0.1</v>
      </c>
    </row>
    <row r="9219" spans="1:2" x14ac:dyDescent="0.2">
      <c r="A9219">
        <v>0.02</v>
      </c>
      <c r="B9219">
        <v>0.03</v>
      </c>
    </row>
    <row r="9220" spans="1:2" x14ac:dyDescent="0.2">
      <c r="A9220">
        <v>0.01</v>
      </c>
      <c r="B9220">
        <v>0.02</v>
      </c>
    </row>
    <row r="9221" spans="1:2" x14ac:dyDescent="0.2">
      <c r="A9221">
        <v>-0.06</v>
      </c>
      <c r="B9221">
        <v>-0.08</v>
      </c>
    </row>
    <row r="9222" spans="1:2" x14ac:dyDescent="0.2">
      <c r="A9222">
        <v>0.02</v>
      </c>
      <c r="B9222">
        <v>0.03</v>
      </c>
    </row>
    <row r="9223" spans="1:2" x14ac:dyDescent="0.2">
      <c r="A9223">
        <v>0.01</v>
      </c>
      <c r="B9223">
        <v>0.01</v>
      </c>
    </row>
    <row r="9224" spans="1:2" x14ac:dyDescent="0.2">
      <c r="A9224">
        <v>-0.05</v>
      </c>
      <c r="B9224">
        <v>-7.0000000000000007E-2</v>
      </c>
    </row>
    <row r="9225" spans="1:2" x14ac:dyDescent="0.2">
      <c r="A9225">
        <v>0.02</v>
      </c>
      <c r="B9225">
        <v>0.03</v>
      </c>
    </row>
    <row r="9226" spans="1:2" x14ac:dyDescent="0.2">
      <c r="A9226">
        <v>0</v>
      </c>
      <c r="B9226">
        <v>0.01</v>
      </c>
    </row>
    <row r="9227" spans="1:2" x14ac:dyDescent="0.2">
      <c r="A9227">
        <v>-0.05</v>
      </c>
      <c r="B9227">
        <v>-7.0000000000000007E-2</v>
      </c>
    </row>
    <row r="9228" spans="1:2" x14ac:dyDescent="0.2">
      <c r="A9228">
        <v>0.03</v>
      </c>
      <c r="B9228">
        <v>0.04</v>
      </c>
    </row>
    <row r="9229" spans="1:2" x14ac:dyDescent="0.2">
      <c r="A9229">
        <v>0</v>
      </c>
      <c r="B9229">
        <v>0</v>
      </c>
    </row>
    <row r="9230" spans="1:2" x14ac:dyDescent="0.2">
      <c r="A9230">
        <v>-0.05</v>
      </c>
      <c r="B9230">
        <v>-7.0000000000000007E-2</v>
      </c>
    </row>
    <row r="9231" spans="1:2" x14ac:dyDescent="0.2">
      <c r="A9231">
        <v>0.03</v>
      </c>
      <c r="B9231">
        <v>0.04</v>
      </c>
    </row>
    <row r="9232" spans="1:2" x14ac:dyDescent="0.2">
      <c r="A9232">
        <v>-0.01</v>
      </c>
      <c r="B9232">
        <v>-0.01</v>
      </c>
    </row>
    <row r="9233" spans="1:2" x14ac:dyDescent="0.2">
      <c r="A9233">
        <v>-0.06</v>
      </c>
      <c r="B9233">
        <v>-0.08</v>
      </c>
    </row>
    <row r="9234" spans="1:2" x14ac:dyDescent="0.2">
      <c r="A9234">
        <v>0.04</v>
      </c>
      <c r="B9234">
        <v>0.05</v>
      </c>
    </row>
    <row r="9235" spans="1:2" x14ac:dyDescent="0.2">
      <c r="A9235">
        <v>-0.01</v>
      </c>
      <c r="B9235">
        <v>-0.01</v>
      </c>
    </row>
    <row r="9236" spans="1:2" x14ac:dyDescent="0.2">
      <c r="A9236">
        <v>-0.06</v>
      </c>
      <c r="B9236">
        <v>-0.08</v>
      </c>
    </row>
    <row r="9237" spans="1:2" x14ac:dyDescent="0.2">
      <c r="A9237">
        <v>0.04</v>
      </c>
      <c r="B9237">
        <v>0.06</v>
      </c>
    </row>
    <row r="9238" spans="1:2" x14ac:dyDescent="0.2">
      <c r="A9238">
        <v>-0.01</v>
      </c>
      <c r="B9238">
        <v>-0.01</v>
      </c>
    </row>
    <row r="9239" spans="1:2" x14ac:dyDescent="0.2">
      <c r="A9239">
        <v>-0.06</v>
      </c>
      <c r="B9239">
        <v>-0.08</v>
      </c>
    </row>
    <row r="9240" spans="1:2" x14ac:dyDescent="0.2">
      <c r="A9240">
        <v>0.05</v>
      </c>
      <c r="B9240">
        <v>0.06</v>
      </c>
    </row>
    <row r="9241" spans="1:2" x14ac:dyDescent="0.2">
      <c r="A9241">
        <v>-0.02</v>
      </c>
      <c r="B9241">
        <v>-0.02</v>
      </c>
    </row>
    <row r="9242" spans="1:2" x14ac:dyDescent="0.2">
      <c r="A9242">
        <v>-0.05</v>
      </c>
      <c r="B9242">
        <v>-7.0000000000000007E-2</v>
      </c>
    </row>
    <row r="9243" spans="1:2" x14ac:dyDescent="0.2">
      <c r="A9243">
        <v>0.05</v>
      </c>
      <c r="B9243">
        <v>0.06</v>
      </c>
    </row>
    <row r="9244" spans="1:2" x14ac:dyDescent="0.2">
      <c r="A9244">
        <v>-0.02</v>
      </c>
      <c r="B9244">
        <v>-0.03</v>
      </c>
    </row>
    <row r="9245" spans="1:2" x14ac:dyDescent="0.2">
      <c r="A9245">
        <v>-0.05</v>
      </c>
      <c r="B9245">
        <v>-7.0000000000000007E-2</v>
      </c>
    </row>
    <row r="9246" spans="1:2" x14ac:dyDescent="0.2">
      <c r="A9246">
        <v>0.04</v>
      </c>
      <c r="B9246">
        <v>0.05</v>
      </c>
    </row>
    <row r="9247" spans="1:2" x14ac:dyDescent="0.2">
      <c r="A9247">
        <v>-0.03</v>
      </c>
      <c r="B9247">
        <v>-0.04</v>
      </c>
    </row>
    <row r="9248" spans="1:2" x14ac:dyDescent="0.2">
      <c r="A9248">
        <v>-0.05</v>
      </c>
      <c r="B9248">
        <v>-7.0000000000000007E-2</v>
      </c>
    </row>
    <row r="9249" spans="1:2" x14ac:dyDescent="0.2">
      <c r="A9249">
        <v>0.04</v>
      </c>
      <c r="B9249">
        <v>0.05</v>
      </c>
    </row>
    <row r="9250" spans="1:2" x14ac:dyDescent="0.2">
      <c r="A9250">
        <v>-0.03</v>
      </c>
      <c r="B9250">
        <v>-0.04</v>
      </c>
    </row>
    <row r="9251" spans="1:2" x14ac:dyDescent="0.2">
      <c r="A9251">
        <v>-0.05</v>
      </c>
      <c r="B9251">
        <v>-7.0000000000000007E-2</v>
      </c>
    </row>
    <row r="9252" spans="1:2" x14ac:dyDescent="0.2">
      <c r="A9252">
        <v>0.03</v>
      </c>
      <c r="B9252">
        <v>0.04</v>
      </c>
    </row>
    <row r="9253" spans="1:2" x14ac:dyDescent="0.2">
      <c r="A9253">
        <v>-0.02</v>
      </c>
      <c r="B9253">
        <v>-0.03</v>
      </c>
    </row>
    <row r="9254" spans="1:2" x14ac:dyDescent="0.2">
      <c r="A9254">
        <v>-0.06</v>
      </c>
      <c r="B9254">
        <v>-0.08</v>
      </c>
    </row>
    <row r="9255" spans="1:2" x14ac:dyDescent="0.2">
      <c r="A9255">
        <v>0.03</v>
      </c>
      <c r="B9255">
        <v>0.04</v>
      </c>
    </row>
    <row r="9256" spans="1:2" x14ac:dyDescent="0.2">
      <c r="A9256">
        <v>-0.01</v>
      </c>
      <c r="B9256">
        <v>-0.02</v>
      </c>
    </row>
    <row r="9257" spans="1:2" x14ac:dyDescent="0.2">
      <c r="A9257">
        <v>-7.0000000000000007E-2</v>
      </c>
      <c r="B9257">
        <v>-0.09</v>
      </c>
    </row>
    <row r="9258" spans="1:2" x14ac:dyDescent="0.2">
      <c r="A9258">
        <v>0.03</v>
      </c>
      <c r="B9258">
        <v>0.04</v>
      </c>
    </row>
    <row r="9259" spans="1:2" x14ac:dyDescent="0.2">
      <c r="A9259">
        <v>-0.01</v>
      </c>
      <c r="B9259">
        <v>-0.01</v>
      </c>
    </row>
    <row r="9260" spans="1:2" x14ac:dyDescent="0.2">
      <c r="A9260">
        <v>-0.08</v>
      </c>
      <c r="B9260">
        <v>-0.1</v>
      </c>
    </row>
    <row r="9261" spans="1:2" x14ac:dyDescent="0.2">
      <c r="A9261">
        <v>0.03</v>
      </c>
      <c r="B9261">
        <v>0.04</v>
      </c>
    </row>
    <row r="9262" spans="1:2" x14ac:dyDescent="0.2">
      <c r="A9262">
        <v>0</v>
      </c>
      <c r="B9262">
        <v>-0.01</v>
      </c>
    </row>
    <row r="9263" spans="1:2" x14ac:dyDescent="0.2">
      <c r="A9263">
        <v>-0.08</v>
      </c>
      <c r="B9263">
        <v>-0.12</v>
      </c>
    </row>
    <row r="9264" spans="1:2" x14ac:dyDescent="0.2">
      <c r="A9264">
        <v>0.04</v>
      </c>
      <c r="B9264">
        <v>0.05</v>
      </c>
    </row>
    <row r="9265" spans="1:2" x14ac:dyDescent="0.2">
      <c r="A9265">
        <v>0</v>
      </c>
      <c r="B9265">
        <v>0</v>
      </c>
    </row>
    <row r="9266" spans="1:2" x14ac:dyDescent="0.2">
      <c r="A9266">
        <v>-0.1</v>
      </c>
      <c r="B9266">
        <v>-0.13</v>
      </c>
    </row>
    <row r="9267" spans="1:2" x14ac:dyDescent="0.2">
      <c r="A9267">
        <v>0.04</v>
      </c>
      <c r="B9267">
        <v>0.06</v>
      </c>
    </row>
    <row r="9268" spans="1:2" x14ac:dyDescent="0.2">
      <c r="A9268">
        <v>0</v>
      </c>
      <c r="B9268">
        <v>0</v>
      </c>
    </row>
    <row r="9269" spans="1:2" x14ac:dyDescent="0.2">
      <c r="A9269">
        <v>-0.1</v>
      </c>
      <c r="B9269">
        <v>-0.14000000000000001</v>
      </c>
    </row>
    <row r="9270" spans="1:2" x14ac:dyDescent="0.2">
      <c r="A9270">
        <v>0.04</v>
      </c>
      <c r="B9270">
        <v>0.06</v>
      </c>
    </row>
    <row r="9271" spans="1:2" x14ac:dyDescent="0.2">
      <c r="A9271">
        <v>0</v>
      </c>
      <c r="B9271">
        <v>-0.01</v>
      </c>
    </row>
    <row r="9272" spans="1:2" x14ac:dyDescent="0.2">
      <c r="A9272">
        <v>-0.11</v>
      </c>
      <c r="B9272">
        <v>-0.16</v>
      </c>
    </row>
    <row r="9273" spans="1:2" x14ac:dyDescent="0.2">
      <c r="A9273">
        <v>7.0000000000000007E-2</v>
      </c>
      <c r="B9273">
        <v>0.09</v>
      </c>
    </row>
    <row r="9274" spans="1:2" x14ac:dyDescent="0.2">
      <c r="A9274">
        <v>0</v>
      </c>
      <c r="B9274">
        <v>0</v>
      </c>
    </row>
    <row r="9275" spans="1:2" x14ac:dyDescent="0.2">
      <c r="A9275">
        <v>-0.14000000000000001</v>
      </c>
      <c r="B9275">
        <v>-0.19</v>
      </c>
    </row>
    <row r="9276" spans="1:2" x14ac:dyDescent="0.2">
      <c r="A9276">
        <v>0.08</v>
      </c>
      <c r="B9276">
        <v>0.11</v>
      </c>
    </row>
    <row r="9277" spans="1:2" x14ac:dyDescent="0.2">
      <c r="A9277">
        <v>0</v>
      </c>
      <c r="B9277">
        <v>0</v>
      </c>
    </row>
    <row r="9278" spans="1:2" x14ac:dyDescent="0.2">
      <c r="A9278">
        <v>-0.15</v>
      </c>
      <c r="B9278">
        <v>-0.21</v>
      </c>
    </row>
    <row r="9279" spans="1:2" x14ac:dyDescent="0.2">
      <c r="A9279">
        <v>0.08</v>
      </c>
      <c r="B9279">
        <v>0.11</v>
      </c>
    </row>
    <row r="9280" spans="1:2" x14ac:dyDescent="0.2">
      <c r="A9280">
        <v>0</v>
      </c>
      <c r="B9280">
        <v>0</v>
      </c>
    </row>
    <row r="9281" spans="1:2" x14ac:dyDescent="0.2">
      <c r="A9281">
        <v>-0.17</v>
      </c>
      <c r="B9281">
        <v>-0.23</v>
      </c>
    </row>
    <row r="9282" spans="1:2" x14ac:dyDescent="0.2">
      <c r="A9282">
        <v>0.09</v>
      </c>
      <c r="B9282">
        <v>0.12</v>
      </c>
    </row>
    <row r="9283" spans="1:2" x14ac:dyDescent="0.2">
      <c r="A9283">
        <v>0</v>
      </c>
      <c r="B9283">
        <v>0</v>
      </c>
    </row>
    <row r="9284" spans="1:2" x14ac:dyDescent="0.2">
      <c r="A9284">
        <v>-0.19</v>
      </c>
      <c r="B9284">
        <v>-0.26</v>
      </c>
    </row>
    <row r="9285" spans="1:2" x14ac:dyDescent="0.2">
      <c r="A9285">
        <v>0.09</v>
      </c>
      <c r="B9285">
        <v>0.12</v>
      </c>
    </row>
    <row r="9286" spans="1:2" x14ac:dyDescent="0.2">
      <c r="A9286">
        <v>0</v>
      </c>
      <c r="B9286">
        <v>0</v>
      </c>
    </row>
    <row r="9287" spans="1:2" x14ac:dyDescent="0.2">
      <c r="A9287">
        <v>-0.21</v>
      </c>
      <c r="B9287">
        <v>-0.28000000000000003</v>
      </c>
    </row>
    <row r="9288" spans="1:2" x14ac:dyDescent="0.2">
      <c r="A9288">
        <v>0.09</v>
      </c>
      <c r="B9288">
        <v>0.13</v>
      </c>
    </row>
    <row r="9289" spans="1:2" x14ac:dyDescent="0.2">
      <c r="A9289">
        <v>0.02</v>
      </c>
      <c r="B9289">
        <v>0.02</v>
      </c>
    </row>
    <row r="9290" spans="1:2" x14ac:dyDescent="0.2">
      <c r="A9290">
        <v>-0.25</v>
      </c>
      <c r="B9290">
        <v>-0.34</v>
      </c>
    </row>
    <row r="9291" spans="1:2" x14ac:dyDescent="0.2">
      <c r="A9291">
        <v>0.1</v>
      </c>
      <c r="B9291">
        <v>0.13</v>
      </c>
    </row>
    <row r="9292" spans="1:2" x14ac:dyDescent="0.2">
      <c r="A9292">
        <v>0.02</v>
      </c>
      <c r="B9292">
        <v>0.03</v>
      </c>
    </row>
    <row r="9293" spans="1:2" x14ac:dyDescent="0.2">
      <c r="A9293">
        <v>-0.27</v>
      </c>
      <c r="B9293">
        <v>-0.37</v>
      </c>
    </row>
    <row r="9294" spans="1:2" x14ac:dyDescent="0.2">
      <c r="A9294">
        <v>0.09</v>
      </c>
      <c r="B9294">
        <v>0.12</v>
      </c>
    </row>
    <row r="9295" spans="1:2" x14ac:dyDescent="0.2">
      <c r="A9295">
        <v>0.02</v>
      </c>
      <c r="B9295">
        <v>0.02</v>
      </c>
    </row>
    <row r="9296" spans="1:2" x14ac:dyDescent="0.2">
      <c r="A9296">
        <v>-0.28999999999999998</v>
      </c>
      <c r="B9296">
        <v>-0.4</v>
      </c>
    </row>
    <row r="9297" spans="1:2" x14ac:dyDescent="0.2">
      <c r="A9297">
        <v>0.08</v>
      </c>
      <c r="B9297">
        <v>0.12</v>
      </c>
    </row>
    <row r="9298" spans="1:2" x14ac:dyDescent="0.2">
      <c r="A9298">
        <v>0.01</v>
      </c>
      <c r="B9298">
        <v>0.01</v>
      </c>
    </row>
    <row r="9299" spans="1:2" x14ac:dyDescent="0.2">
      <c r="A9299">
        <v>-0.3</v>
      </c>
      <c r="B9299">
        <v>-0.41</v>
      </c>
    </row>
    <row r="9300" spans="1:2" x14ac:dyDescent="0.2">
      <c r="A9300">
        <v>0.09</v>
      </c>
      <c r="B9300">
        <v>0.12</v>
      </c>
    </row>
    <row r="9301" spans="1:2" x14ac:dyDescent="0.2">
      <c r="A9301">
        <v>0.01</v>
      </c>
      <c r="B9301">
        <v>0.01</v>
      </c>
    </row>
    <row r="9302" spans="1:2" x14ac:dyDescent="0.2">
      <c r="A9302">
        <v>-0.3</v>
      </c>
      <c r="B9302">
        <v>-0.41</v>
      </c>
    </row>
    <row r="9303" spans="1:2" x14ac:dyDescent="0.2">
      <c r="A9303">
        <v>0.11</v>
      </c>
      <c r="B9303">
        <v>0.15</v>
      </c>
    </row>
    <row r="9304" spans="1:2" x14ac:dyDescent="0.2">
      <c r="A9304">
        <v>0.01</v>
      </c>
      <c r="B9304">
        <v>0.02</v>
      </c>
    </row>
    <row r="9305" spans="1:2" x14ac:dyDescent="0.2">
      <c r="A9305">
        <v>-0.31</v>
      </c>
      <c r="B9305">
        <v>-0.43</v>
      </c>
    </row>
    <row r="9306" spans="1:2" x14ac:dyDescent="0.2">
      <c r="A9306">
        <v>0.1</v>
      </c>
      <c r="B9306">
        <v>0.14000000000000001</v>
      </c>
    </row>
    <row r="9307" spans="1:2" x14ac:dyDescent="0.2">
      <c r="A9307">
        <v>0.01</v>
      </c>
      <c r="B9307">
        <v>0.02</v>
      </c>
    </row>
    <row r="9308" spans="1:2" x14ac:dyDescent="0.2">
      <c r="A9308">
        <v>-0.34</v>
      </c>
      <c r="B9308">
        <v>-0.46</v>
      </c>
    </row>
    <row r="9309" spans="1:2" x14ac:dyDescent="0.2">
      <c r="A9309">
        <v>0.09</v>
      </c>
      <c r="B9309">
        <v>0.12</v>
      </c>
    </row>
    <row r="9310" spans="1:2" x14ac:dyDescent="0.2">
      <c r="A9310">
        <v>0.01</v>
      </c>
      <c r="B9310">
        <v>0.01</v>
      </c>
    </row>
    <row r="9311" spans="1:2" x14ac:dyDescent="0.2">
      <c r="A9311">
        <v>-0.36</v>
      </c>
      <c r="B9311">
        <v>-0.5</v>
      </c>
    </row>
    <row r="9312" spans="1:2" x14ac:dyDescent="0.2">
      <c r="A9312">
        <v>0.08</v>
      </c>
      <c r="B9312">
        <v>0.1</v>
      </c>
    </row>
    <row r="9313" spans="1:2" x14ac:dyDescent="0.2">
      <c r="A9313">
        <v>0</v>
      </c>
      <c r="B9313">
        <v>0</v>
      </c>
    </row>
    <row r="9314" spans="1:2" x14ac:dyDescent="0.2">
      <c r="A9314">
        <v>-0.4</v>
      </c>
      <c r="B9314">
        <v>-0.55000000000000004</v>
      </c>
    </row>
    <row r="9315" spans="1:2" x14ac:dyDescent="0.2">
      <c r="A9315">
        <v>0.04</v>
      </c>
      <c r="B9315">
        <v>0.06</v>
      </c>
    </row>
    <row r="9316" spans="1:2" x14ac:dyDescent="0.2">
      <c r="A9316">
        <v>-0.01</v>
      </c>
      <c r="B9316">
        <v>-0.01</v>
      </c>
    </row>
    <row r="9317" spans="1:2" x14ac:dyDescent="0.2">
      <c r="A9317">
        <v>-0.39</v>
      </c>
      <c r="B9317">
        <v>-0.54</v>
      </c>
    </row>
    <row r="9318" spans="1:2" x14ac:dyDescent="0.2">
      <c r="A9318">
        <v>0.05</v>
      </c>
      <c r="B9318">
        <v>7.0000000000000007E-2</v>
      </c>
    </row>
    <row r="9319" spans="1:2" x14ac:dyDescent="0.2">
      <c r="A9319">
        <v>0.01</v>
      </c>
      <c r="B9319">
        <v>0.01</v>
      </c>
    </row>
    <row r="9320" spans="1:2" x14ac:dyDescent="0.2">
      <c r="A9320">
        <v>-0.4</v>
      </c>
      <c r="B9320">
        <v>-0.54</v>
      </c>
    </row>
    <row r="9321" spans="1:2" x14ac:dyDescent="0.2">
      <c r="A9321">
        <v>0.06</v>
      </c>
      <c r="B9321">
        <v>0.08</v>
      </c>
    </row>
    <row r="9322" spans="1:2" x14ac:dyDescent="0.2">
      <c r="A9322">
        <v>0.02</v>
      </c>
      <c r="B9322">
        <v>0.03</v>
      </c>
    </row>
    <row r="9323" spans="1:2" x14ac:dyDescent="0.2">
      <c r="A9323">
        <v>-0.4</v>
      </c>
      <c r="B9323">
        <v>-0.55000000000000004</v>
      </c>
    </row>
    <row r="9324" spans="1:2" x14ac:dyDescent="0.2">
      <c r="A9324">
        <v>0.05</v>
      </c>
      <c r="B9324">
        <v>7.0000000000000007E-2</v>
      </c>
    </row>
    <row r="9325" spans="1:2" x14ac:dyDescent="0.2">
      <c r="A9325">
        <v>0.04</v>
      </c>
      <c r="B9325">
        <v>0.05</v>
      </c>
    </row>
    <row r="9326" spans="1:2" x14ac:dyDescent="0.2">
      <c r="A9326">
        <v>-0.41</v>
      </c>
      <c r="B9326">
        <v>-0.56000000000000005</v>
      </c>
    </row>
    <row r="9327" spans="1:2" x14ac:dyDescent="0.2">
      <c r="A9327">
        <v>0.03</v>
      </c>
      <c r="B9327">
        <v>0.04</v>
      </c>
    </row>
    <row r="9328" spans="1:2" x14ac:dyDescent="0.2">
      <c r="A9328">
        <v>0.05</v>
      </c>
      <c r="B9328">
        <v>0.06</v>
      </c>
    </row>
    <row r="9329" spans="1:2" x14ac:dyDescent="0.2">
      <c r="A9329">
        <v>-0.41</v>
      </c>
      <c r="B9329">
        <v>-0.56000000000000005</v>
      </c>
    </row>
    <row r="9330" spans="1:2" x14ac:dyDescent="0.2">
      <c r="A9330">
        <v>0.02</v>
      </c>
      <c r="B9330">
        <v>0.02</v>
      </c>
    </row>
    <row r="9331" spans="1:2" x14ac:dyDescent="0.2">
      <c r="A9331">
        <v>0.04</v>
      </c>
      <c r="B9331">
        <v>0.05</v>
      </c>
    </row>
    <row r="9332" spans="1:2" x14ac:dyDescent="0.2">
      <c r="A9332">
        <v>-0.43</v>
      </c>
      <c r="B9332">
        <v>-0.59</v>
      </c>
    </row>
    <row r="9333" spans="1:2" x14ac:dyDescent="0.2">
      <c r="A9333">
        <v>-0.01</v>
      </c>
      <c r="B9333">
        <v>-0.02</v>
      </c>
    </row>
    <row r="9334" spans="1:2" x14ac:dyDescent="0.2">
      <c r="A9334">
        <v>0.04</v>
      </c>
      <c r="B9334">
        <v>0.05</v>
      </c>
    </row>
    <row r="9335" spans="1:2" x14ac:dyDescent="0.2">
      <c r="A9335">
        <v>-0.44</v>
      </c>
      <c r="B9335">
        <v>-0.6</v>
      </c>
    </row>
    <row r="9336" spans="1:2" x14ac:dyDescent="0.2">
      <c r="A9336">
        <v>-0.04</v>
      </c>
      <c r="B9336">
        <v>-0.06</v>
      </c>
    </row>
    <row r="9337" spans="1:2" x14ac:dyDescent="0.2">
      <c r="A9337">
        <v>0.02</v>
      </c>
      <c r="B9337">
        <v>0.02</v>
      </c>
    </row>
    <row r="9338" spans="1:2" x14ac:dyDescent="0.2">
      <c r="A9338">
        <v>-0.42</v>
      </c>
      <c r="B9338">
        <v>-0.57999999999999996</v>
      </c>
    </row>
    <row r="9339" spans="1:2" x14ac:dyDescent="0.2">
      <c r="A9339">
        <v>-0.04</v>
      </c>
      <c r="B9339">
        <v>-0.05</v>
      </c>
    </row>
    <row r="9340" spans="1:2" x14ac:dyDescent="0.2">
      <c r="A9340">
        <v>0</v>
      </c>
      <c r="B9340">
        <v>0</v>
      </c>
    </row>
    <row r="9341" spans="1:2" x14ac:dyDescent="0.2">
      <c r="A9341">
        <v>-0.35</v>
      </c>
      <c r="B9341">
        <v>-0.48</v>
      </c>
    </row>
    <row r="9342" spans="1:2" x14ac:dyDescent="0.2">
      <c r="A9342">
        <v>0.01</v>
      </c>
      <c r="B9342">
        <v>0.02</v>
      </c>
    </row>
    <row r="9343" spans="1:2" x14ac:dyDescent="0.2">
      <c r="A9343">
        <v>-0.01</v>
      </c>
      <c r="B9343">
        <v>-0.01</v>
      </c>
    </row>
    <row r="9344" spans="1:2" x14ac:dyDescent="0.2">
      <c r="A9344">
        <v>-0.32</v>
      </c>
      <c r="B9344">
        <v>-0.44</v>
      </c>
    </row>
    <row r="9345" spans="1:2" x14ac:dyDescent="0.2">
      <c r="A9345">
        <v>0.04</v>
      </c>
      <c r="B9345">
        <v>0.05</v>
      </c>
    </row>
    <row r="9346" spans="1:2" x14ac:dyDescent="0.2">
      <c r="A9346">
        <v>-0.01</v>
      </c>
      <c r="B9346">
        <v>-0.02</v>
      </c>
    </row>
    <row r="9347" spans="1:2" x14ac:dyDescent="0.2">
      <c r="A9347">
        <v>-0.32</v>
      </c>
      <c r="B9347">
        <v>-0.44</v>
      </c>
    </row>
    <row r="9348" spans="1:2" x14ac:dyDescent="0.2">
      <c r="A9348">
        <v>0.01</v>
      </c>
      <c r="B9348">
        <v>0.01</v>
      </c>
    </row>
    <row r="9349" spans="1:2" x14ac:dyDescent="0.2">
      <c r="A9349">
        <v>-0.02</v>
      </c>
      <c r="B9349">
        <v>-0.02</v>
      </c>
    </row>
    <row r="9350" spans="1:2" x14ac:dyDescent="0.2">
      <c r="A9350">
        <v>-0.32</v>
      </c>
      <c r="B9350">
        <v>-0.44</v>
      </c>
    </row>
    <row r="9351" spans="1:2" x14ac:dyDescent="0.2">
      <c r="A9351">
        <v>-0.02</v>
      </c>
      <c r="B9351">
        <v>-0.02</v>
      </c>
    </row>
    <row r="9352" spans="1:2" x14ac:dyDescent="0.2">
      <c r="A9352">
        <v>-0.01</v>
      </c>
      <c r="B9352">
        <v>-0.02</v>
      </c>
    </row>
    <row r="9353" spans="1:2" x14ac:dyDescent="0.2">
      <c r="A9353">
        <v>-0.34</v>
      </c>
      <c r="B9353">
        <v>-0.47</v>
      </c>
    </row>
    <row r="9354" spans="1:2" x14ac:dyDescent="0.2">
      <c r="A9354">
        <v>-0.02</v>
      </c>
      <c r="B9354">
        <v>-0.02</v>
      </c>
    </row>
    <row r="9355" spans="1:2" x14ac:dyDescent="0.2">
      <c r="A9355">
        <v>-0.02</v>
      </c>
      <c r="B9355">
        <v>-0.02</v>
      </c>
    </row>
    <row r="9356" spans="1:2" x14ac:dyDescent="0.2">
      <c r="A9356">
        <v>-0.37</v>
      </c>
      <c r="B9356">
        <v>-0.51</v>
      </c>
    </row>
    <row r="9357" spans="1:2" x14ac:dyDescent="0.2">
      <c r="A9357">
        <v>-0.03</v>
      </c>
      <c r="B9357">
        <v>-0.03</v>
      </c>
    </row>
    <row r="9358" spans="1:2" x14ac:dyDescent="0.2">
      <c r="A9358">
        <v>-0.02</v>
      </c>
      <c r="B9358">
        <v>-0.02</v>
      </c>
    </row>
    <row r="9359" spans="1:2" x14ac:dyDescent="0.2">
      <c r="A9359">
        <v>-0.38</v>
      </c>
      <c r="B9359">
        <v>-0.53</v>
      </c>
    </row>
    <row r="9360" spans="1:2" x14ac:dyDescent="0.2">
      <c r="A9360">
        <v>-0.03</v>
      </c>
      <c r="B9360">
        <v>-0.04</v>
      </c>
    </row>
    <row r="9361" spans="1:2" x14ac:dyDescent="0.2">
      <c r="A9361">
        <v>-0.01</v>
      </c>
      <c r="B9361">
        <v>-0.01</v>
      </c>
    </row>
    <row r="9362" spans="1:2" x14ac:dyDescent="0.2">
      <c r="A9362">
        <v>-0.41</v>
      </c>
      <c r="B9362">
        <v>-0.56000000000000005</v>
      </c>
    </row>
    <row r="9363" spans="1:2" x14ac:dyDescent="0.2">
      <c r="A9363">
        <v>-0.02</v>
      </c>
      <c r="B9363">
        <v>-0.02</v>
      </c>
    </row>
    <row r="9364" spans="1:2" x14ac:dyDescent="0.2">
      <c r="A9364">
        <v>0</v>
      </c>
      <c r="B9364">
        <v>-0.01</v>
      </c>
    </row>
    <row r="9365" spans="1:2" x14ac:dyDescent="0.2">
      <c r="A9365">
        <v>-0.4</v>
      </c>
      <c r="B9365">
        <v>-0.55000000000000004</v>
      </c>
    </row>
    <row r="9366" spans="1:2" x14ac:dyDescent="0.2">
      <c r="A9366">
        <v>0</v>
      </c>
      <c r="B9366">
        <v>0.01</v>
      </c>
    </row>
    <row r="9367" spans="1:2" x14ac:dyDescent="0.2">
      <c r="A9367">
        <v>0</v>
      </c>
      <c r="B9367">
        <v>0</v>
      </c>
    </row>
    <row r="9368" spans="1:2" x14ac:dyDescent="0.2">
      <c r="A9368">
        <v>-0.39</v>
      </c>
      <c r="B9368">
        <v>-0.54</v>
      </c>
    </row>
    <row r="9369" spans="1:2" x14ac:dyDescent="0.2">
      <c r="A9369">
        <v>0.01</v>
      </c>
      <c r="B9369">
        <v>0.02</v>
      </c>
    </row>
    <row r="9370" spans="1:2" x14ac:dyDescent="0.2">
      <c r="A9370">
        <v>0</v>
      </c>
      <c r="B9370">
        <v>0.01</v>
      </c>
    </row>
    <row r="9371" spans="1:2" x14ac:dyDescent="0.2">
      <c r="A9371">
        <v>-0.43</v>
      </c>
      <c r="B9371">
        <v>-0.59</v>
      </c>
    </row>
    <row r="9372" spans="1:2" x14ac:dyDescent="0.2">
      <c r="A9372">
        <v>0</v>
      </c>
      <c r="B9372">
        <v>0</v>
      </c>
    </row>
    <row r="9373" spans="1:2" x14ac:dyDescent="0.2">
      <c r="A9373">
        <v>0</v>
      </c>
      <c r="B9373">
        <v>0</v>
      </c>
    </row>
    <row r="9374" spans="1:2" x14ac:dyDescent="0.2">
      <c r="A9374">
        <v>-0.46</v>
      </c>
      <c r="B9374">
        <v>-0.63</v>
      </c>
    </row>
    <row r="9375" spans="1:2" x14ac:dyDescent="0.2">
      <c r="A9375">
        <v>-0.02</v>
      </c>
      <c r="B9375">
        <v>-0.02</v>
      </c>
    </row>
    <row r="9376" spans="1:2" x14ac:dyDescent="0.2">
      <c r="A9376">
        <v>0</v>
      </c>
      <c r="B9376">
        <v>-0.01</v>
      </c>
    </row>
    <row r="9377" spans="1:2" x14ac:dyDescent="0.2">
      <c r="A9377">
        <v>-0.49</v>
      </c>
      <c r="B9377">
        <v>-0.67</v>
      </c>
    </row>
    <row r="9378" spans="1:2" x14ac:dyDescent="0.2">
      <c r="A9378">
        <v>-0.02</v>
      </c>
      <c r="B9378">
        <v>-0.03</v>
      </c>
    </row>
    <row r="9379" spans="1:2" x14ac:dyDescent="0.2">
      <c r="A9379">
        <v>-0.01</v>
      </c>
      <c r="B9379">
        <v>-0.01</v>
      </c>
    </row>
    <row r="9380" spans="1:2" x14ac:dyDescent="0.2">
      <c r="A9380">
        <v>-0.52</v>
      </c>
      <c r="B9380">
        <v>-0.72</v>
      </c>
    </row>
    <row r="9381" spans="1:2" x14ac:dyDescent="0.2">
      <c r="A9381">
        <v>-0.03</v>
      </c>
      <c r="B9381">
        <v>-0.05</v>
      </c>
    </row>
    <row r="9382" spans="1:2" x14ac:dyDescent="0.2">
      <c r="A9382">
        <v>-0.01</v>
      </c>
      <c r="B9382">
        <v>-0.01</v>
      </c>
    </row>
    <row r="9383" spans="1:2" x14ac:dyDescent="0.2">
      <c r="A9383">
        <v>-0.52</v>
      </c>
      <c r="B9383">
        <v>-0.71</v>
      </c>
    </row>
    <row r="9384" spans="1:2" x14ac:dyDescent="0.2">
      <c r="A9384">
        <v>0</v>
      </c>
      <c r="B9384">
        <v>-0.01</v>
      </c>
    </row>
    <row r="9385" spans="1:2" x14ac:dyDescent="0.2">
      <c r="A9385">
        <v>0</v>
      </c>
      <c r="B9385">
        <v>-0.01</v>
      </c>
    </row>
    <row r="9386" spans="1:2" x14ac:dyDescent="0.2">
      <c r="A9386">
        <v>-0.53</v>
      </c>
      <c r="B9386">
        <v>-0.73</v>
      </c>
    </row>
    <row r="9387" spans="1:2" x14ac:dyDescent="0.2">
      <c r="A9387">
        <v>0.03</v>
      </c>
      <c r="B9387">
        <v>0.05</v>
      </c>
    </row>
    <row r="9388" spans="1:2" x14ac:dyDescent="0.2">
      <c r="A9388">
        <v>0</v>
      </c>
      <c r="B9388">
        <v>-0.01</v>
      </c>
    </row>
    <row r="9389" spans="1:2" x14ac:dyDescent="0.2">
      <c r="A9389">
        <v>-0.53</v>
      </c>
      <c r="B9389">
        <v>-0.72</v>
      </c>
    </row>
    <row r="9390" spans="1:2" x14ac:dyDescent="0.2">
      <c r="A9390">
        <v>0.03</v>
      </c>
      <c r="B9390">
        <v>0.04</v>
      </c>
    </row>
    <row r="9391" spans="1:2" x14ac:dyDescent="0.2">
      <c r="A9391">
        <v>0</v>
      </c>
      <c r="B9391">
        <v>0</v>
      </c>
    </row>
    <row r="9392" spans="1:2" x14ac:dyDescent="0.2">
      <c r="A9392">
        <v>-0.57999999999999996</v>
      </c>
      <c r="B9392">
        <v>-0.79</v>
      </c>
    </row>
    <row r="9393" spans="1:2" x14ac:dyDescent="0.2">
      <c r="A9393">
        <v>-0.05</v>
      </c>
      <c r="B9393">
        <v>-7.0000000000000007E-2</v>
      </c>
    </row>
    <row r="9394" spans="1:2" x14ac:dyDescent="0.2">
      <c r="A9394">
        <v>0.02</v>
      </c>
      <c r="B9394">
        <v>0.03</v>
      </c>
    </row>
    <row r="9395" spans="1:2" x14ac:dyDescent="0.2">
      <c r="A9395">
        <v>-0.61</v>
      </c>
      <c r="B9395">
        <v>-0.83</v>
      </c>
    </row>
    <row r="9396" spans="1:2" x14ac:dyDescent="0.2">
      <c r="A9396">
        <v>-0.06</v>
      </c>
      <c r="B9396">
        <v>-0.08</v>
      </c>
    </row>
    <row r="9397" spans="1:2" x14ac:dyDescent="0.2">
      <c r="A9397">
        <v>0.03</v>
      </c>
      <c r="B9397">
        <v>0.05</v>
      </c>
    </row>
    <row r="9398" spans="1:2" x14ac:dyDescent="0.2">
      <c r="A9398">
        <v>-0.59</v>
      </c>
      <c r="B9398">
        <v>-0.8</v>
      </c>
    </row>
    <row r="9399" spans="1:2" x14ac:dyDescent="0.2">
      <c r="A9399">
        <v>-0.01</v>
      </c>
      <c r="B9399">
        <v>-0.01</v>
      </c>
    </row>
    <row r="9400" spans="1:2" x14ac:dyDescent="0.2">
      <c r="A9400">
        <v>0.05</v>
      </c>
      <c r="B9400">
        <v>7.0000000000000007E-2</v>
      </c>
    </row>
    <row r="9401" spans="1:2" x14ac:dyDescent="0.2">
      <c r="A9401">
        <v>-0.61</v>
      </c>
      <c r="B9401">
        <v>-0.84</v>
      </c>
    </row>
    <row r="9402" spans="1:2" x14ac:dyDescent="0.2">
      <c r="A9402">
        <v>-0.04</v>
      </c>
      <c r="B9402">
        <v>-0.05</v>
      </c>
    </row>
    <row r="9403" spans="1:2" x14ac:dyDescent="0.2">
      <c r="A9403">
        <v>0.08</v>
      </c>
      <c r="B9403">
        <v>0.1</v>
      </c>
    </row>
    <row r="9404" spans="1:2" x14ac:dyDescent="0.2">
      <c r="A9404">
        <v>-0.65</v>
      </c>
      <c r="B9404">
        <v>-0.89</v>
      </c>
    </row>
    <row r="9405" spans="1:2" x14ac:dyDescent="0.2">
      <c r="A9405">
        <v>-0.11</v>
      </c>
      <c r="B9405">
        <v>-0.14000000000000001</v>
      </c>
    </row>
    <row r="9406" spans="1:2" x14ac:dyDescent="0.2">
      <c r="A9406">
        <v>0.11</v>
      </c>
      <c r="B9406">
        <v>0.16</v>
      </c>
    </row>
    <row r="9407" spans="1:2" x14ac:dyDescent="0.2">
      <c r="A9407">
        <v>-0.65</v>
      </c>
      <c r="B9407">
        <v>-0.89</v>
      </c>
    </row>
    <row r="9408" spans="1:2" x14ac:dyDescent="0.2">
      <c r="A9408">
        <v>-0.11</v>
      </c>
      <c r="B9408">
        <v>-0.16</v>
      </c>
    </row>
    <row r="9409" spans="1:2" x14ac:dyDescent="0.2">
      <c r="A9409">
        <v>0.11</v>
      </c>
      <c r="B9409">
        <v>0.16</v>
      </c>
    </row>
    <row r="9410" spans="1:2" x14ac:dyDescent="0.2">
      <c r="A9410">
        <v>-0.66</v>
      </c>
      <c r="B9410">
        <v>-0.9</v>
      </c>
    </row>
    <row r="9411" spans="1:2" x14ac:dyDescent="0.2">
      <c r="A9411">
        <v>-0.08</v>
      </c>
      <c r="B9411">
        <v>-0.12</v>
      </c>
    </row>
    <row r="9412" spans="1:2" x14ac:dyDescent="0.2">
      <c r="A9412">
        <v>0.11</v>
      </c>
      <c r="B9412">
        <v>0.15</v>
      </c>
    </row>
    <row r="9413" spans="1:2" x14ac:dyDescent="0.2">
      <c r="A9413">
        <v>-0.66</v>
      </c>
      <c r="B9413">
        <v>-0.91</v>
      </c>
    </row>
    <row r="9414" spans="1:2" x14ac:dyDescent="0.2">
      <c r="A9414">
        <v>-0.16</v>
      </c>
      <c r="B9414">
        <v>-0.22</v>
      </c>
    </row>
    <row r="9415" spans="1:2" x14ac:dyDescent="0.2">
      <c r="A9415">
        <v>0.15</v>
      </c>
      <c r="B9415">
        <v>0.21</v>
      </c>
    </row>
    <row r="9416" spans="1:2" x14ac:dyDescent="0.2">
      <c r="A9416">
        <v>-0.62</v>
      </c>
      <c r="B9416">
        <v>-0.85</v>
      </c>
    </row>
    <row r="9417" spans="1:2" x14ac:dyDescent="0.2">
      <c r="A9417">
        <v>-0.13</v>
      </c>
      <c r="B9417">
        <v>-0.18</v>
      </c>
    </row>
    <row r="9418" spans="1:2" x14ac:dyDescent="0.2">
      <c r="A9418">
        <v>0.13</v>
      </c>
      <c r="B9418">
        <v>0.18</v>
      </c>
    </row>
    <row r="9419" spans="1:2" x14ac:dyDescent="0.2">
      <c r="A9419">
        <v>-0.59</v>
      </c>
      <c r="B9419">
        <v>-0.81</v>
      </c>
    </row>
    <row r="9420" spans="1:2" x14ac:dyDescent="0.2">
      <c r="A9420">
        <v>-0.13</v>
      </c>
      <c r="B9420">
        <v>-0.17</v>
      </c>
    </row>
    <row r="9421" spans="1:2" x14ac:dyDescent="0.2">
      <c r="A9421">
        <v>0.12</v>
      </c>
      <c r="B9421">
        <v>0.17</v>
      </c>
    </row>
    <row r="9422" spans="1:2" x14ac:dyDescent="0.2">
      <c r="A9422">
        <v>-0.65</v>
      </c>
      <c r="B9422">
        <v>-0.89</v>
      </c>
    </row>
    <row r="9423" spans="1:2" x14ac:dyDescent="0.2">
      <c r="A9423">
        <v>-0.22</v>
      </c>
      <c r="B9423">
        <v>-0.3</v>
      </c>
    </row>
    <row r="9424" spans="1:2" x14ac:dyDescent="0.2">
      <c r="A9424">
        <v>0.14000000000000001</v>
      </c>
      <c r="B9424">
        <v>0.2</v>
      </c>
    </row>
    <row r="9425" spans="1:2" x14ac:dyDescent="0.2">
      <c r="A9425">
        <v>-0.61</v>
      </c>
      <c r="B9425">
        <v>-0.84</v>
      </c>
    </row>
    <row r="9426" spans="1:2" x14ac:dyDescent="0.2">
      <c r="A9426">
        <v>-0.16</v>
      </c>
      <c r="B9426">
        <v>-0.22</v>
      </c>
    </row>
    <row r="9427" spans="1:2" x14ac:dyDescent="0.2">
      <c r="A9427">
        <v>0.11</v>
      </c>
      <c r="B9427">
        <v>0.16</v>
      </c>
    </row>
    <row r="9428" spans="1:2" x14ac:dyDescent="0.2">
      <c r="A9428">
        <v>-0.55000000000000004</v>
      </c>
      <c r="B9428">
        <v>-0.76</v>
      </c>
    </row>
    <row r="9429" spans="1:2" x14ac:dyDescent="0.2">
      <c r="A9429">
        <v>-0.11</v>
      </c>
      <c r="B9429">
        <v>-0.15</v>
      </c>
    </row>
    <row r="9430" spans="1:2" x14ac:dyDescent="0.2">
      <c r="A9430">
        <v>0.11</v>
      </c>
      <c r="B9430">
        <v>0.15</v>
      </c>
    </row>
    <row r="9431" spans="1:2" x14ac:dyDescent="0.2">
      <c r="A9431">
        <v>-0.5</v>
      </c>
      <c r="B9431">
        <v>-0.69</v>
      </c>
    </row>
    <row r="9432" spans="1:2" x14ac:dyDescent="0.2">
      <c r="A9432">
        <v>-0.09</v>
      </c>
      <c r="B9432">
        <v>-0.13</v>
      </c>
    </row>
    <row r="9433" spans="1:2" x14ac:dyDescent="0.2">
      <c r="A9433">
        <v>0.1</v>
      </c>
      <c r="B9433">
        <v>0.13</v>
      </c>
    </row>
    <row r="9434" spans="1:2" x14ac:dyDescent="0.2">
      <c r="A9434">
        <v>-0.49</v>
      </c>
      <c r="B9434">
        <v>-0.67</v>
      </c>
    </row>
    <row r="9435" spans="1:2" x14ac:dyDescent="0.2">
      <c r="A9435">
        <v>-0.11</v>
      </c>
      <c r="B9435">
        <v>-0.15</v>
      </c>
    </row>
    <row r="9436" spans="1:2" x14ac:dyDescent="0.2">
      <c r="A9436">
        <v>0.09</v>
      </c>
      <c r="B9436">
        <v>0.12</v>
      </c>
    </row>
    <row r="9437" spans="1:2" x14ac:dyDescent="0.2">
      <c r="A9437">
        <v>-0.42</v>
      </c>
      <c r="B9437">
        <v>-0.57999999999999996</v>
      </c>
    </row>
    <row r="9438" spans="1:2" x14ac:dyDescent="0.2">
      <c r="A9438">
        <v>-0.09</v>
      </c>
      <c r="B9438">
        <v>-0.13</v>
      </c>
    </row>
    <row r="9439" spans="1:2" x14ac:dyDescent="0.2">
      <c r="A9439">
        <v>7.0000000000000007E-2</v>
      </c>
      <c r="B9439">
        <v>0.09</v>
      </c>
    </row>
    <row r="9440" spans="1:2" x14ac:dyDescent="0.2">
      <c r="A9440">
        <v>-0.37</v>
      </c>
      <c r="B9440">
        <v>-0.5</v>
      </c>
    </row>
    <row r="9441" spans="1:2" x14ac:dyDescent="0.2">
      <c r="A9441">
        <v>-0.05</v>
      </c>
      <c r="B9441">
        <v>-7.0000000000000007E-2</v>
      </c>
    </row>
    <row r="9442" spans="1:2" x14ac:dyDescent="0.2">
      <c r="A9442">
        <v>0.06</v>
      </c>
      <c r="B9442">
        <v>0.08</v>
      </c>
    </row>
    <row r="9443" spans="1:2" x14ac:dyDescent="0.2">
      <c r="A9443">
        <v>-0.32</v>
      </c>
      <c r="B9443">
        <v>-0.43</v>
      </c>
    </row>
    <row r="9444" spans="1:2" x14ac:dyDescent="0.2">
      <c r="A9444">
        <v>-0.02</v>
      </c>
      <c r="B9444">
        <v>-0.03</v>
      </c>
    </row>
    <row r="9445" spans="1:2" x14ac:dyDescent="0.2">
      <c r="A9445">
        <v>0.04</v>
      </c>
      <c r="B9445">
        <v>0.06</v>
      </c>
    </row>
    <row r="9446" spans="1:2" x14ac:dyDescent="0.2">
      <c r="A9446">
        <v>-0.28000000000000003</v>
      </c>
      <c r="B9446">
        <v>-0.38</v>
      </c>
    </row>
    <row r="9447" spans="1:2" x14ac:dyDescent="0.2">
      <c r="A9447">
        <v>0</v>
      </c>
      <c r="B9447">
        <v>0</v>
      </c>
    </row>
    <row r="9448" spans="1:2" x14ac:dyDescent="0.2">
      <c r="A9448">
        <v>0.03</v>
      </c>
      <c r="B9448">
        <v>0.04</v>
      </c>
    </row>
    <row r="9449" spans="1:2" x14ac:dyDescent="0.2">
      <c r="A9449">
        <v>-0.24</v>
      </c>
      <c r="B9449">
        <v>-0.33</v>
      </c>
    </row>
    <row r="9450" spans="1:2" x14ac:dyDescent="0.2">
      <c r="A9450">
        <v>0.02</v>
      </c>
      <c r="B9450">
        <v>0.02</v>
      </c>
    </row>
    <row r="9451" spans="1:2" x14ac:dyDescent="0.2">
      <c r="A9451">
        <v>0.01</v>
      </c>
      <c r="B9451">
        <v>0.02</v>
      </c>
    </row>
    <row r="9452" spans="1:2" x14ac:dyDescent="0.2">
      <c r="A9452">
        <v>-0.22</v>
      </c>
      <c r="B9452">
        <v>-0.3</v>
      </c>
    </row>
    <row r="9453" spans="1:2" x14ac:dyDescent="0.2">
      <c r="A9453">
        <v>0.01</v>
      </c>
      <c r="B9453">
        <v>0.01</v>
      </c>
    </row>
    <row r="9454" spans="1:2" x14ac:dyDescent="0.2">
      <c r="A9454">
        <v>0.01</v>
      </c>
      <c r="B9454">
        <v>0.02</v>
      </c>
    </row>
    <row r="9455" spans="1:2" x14ac:dyDescent="0.2">
      <c r="A9455">
        <v>-0.2</v>
      </c>
      <c r="B9455">
        <v>-0.27</v>
      </c>
    </row>
    <row r="9456" spans="1:2" x14ac:dyDescent="0.2">
      <c r="A9456">
        <v>0.01</v>
      </c>
      <c r="B9456">
        <v>0.01</v>
      </c>
    </row>
    <row r="9457" spans="1:2" x14ac:dyDescent="0.2">
      <c r="A9457">
        <v>0.01</v>
      </c>
      <c r="B9457">
        <v>0.01</v>
      </c>
    </row>
    <row r="9458" spans="1:2" x14ac:dyDescent="0.2">
      <c r="A9458">
        <v>-0.18</v>
      </c>
      <c r="B9458">
        <v>-0.25</v>
      </c>
    </row>
    <row r="9459" spans="1:2" x14ac:dyDescent="0.2">
      <c r="A9459">
        <v>0.03</v>
      </c>
      <c r="B9459">
        <v>0.04</v>
      </c>
    </row>
    <row r="9460" spans="1:2" x14ac:dyDescent="0.2">
      <c r="A9460">
        <v>0</v>
      </c>
      <c r="B9460">
        <v>0</v>
      </c>
    </row>
    <row r="9461" spans="1:2" x14ac:dyDescent="0.2">
      <c r="A9461">
        <v>-0.16</v>
      </c>
      <c r="B9461">
        <v>-0.21</v>
      </c>
    </row>
    <row r="9462" spans="1:2" x14ac:dyDescent="0.2">
      <c r="A9462">
        <v>0.04</v>
      </c>
      <c r="B9462">
        <v>0.05</v>
      </c>
    </row>
    <row r="9463" spans="1:2" x14ac:dyDescent="0.2">
      <c r="A9463">
        <v>0.01</v>
      </c>
      <c r="B9463">
        <v>0.01</v>
      </c>
    </row>
    <row r="9464" spans="1:2" x14ac:dyDescent="0.2">
      <c r="A9464">
        <v>-0.15</v>
      </c>
      <c r="B9464">
        <v>-0.2</v>
      </c>
    </row>
    <row r="9465" spans="1:2" x14ac:dyDescent="0.2">
      <c r="A9465">
        <v>0.04</v>
      </c>
      <c r="B9465">
        <v>0.06</v>
      </c>
    </row>
    <row r="9466" spans="1:2" x14ac:dyDescent="0.2">
      <c r="A9466">
        <v>0.01</v>
      </c>
      <c r="B9466">
        <v>0.01</v>
      </c>
    </row>
    <row r="9467" spans="1:2" x14ac:dyDescent="0.2">
      <c r="A9467">
        <v>-0.14000000000000001</v>
      </c>
      <c r="B9467">
        <v>-0.19</v>
      </c>
    </row>
    <row r="9468" spans="1:2" x14ac:dyDescent="0.2">
      <c r="A9468">
        <v>0.03</v>
      </c>
      <c r="B9468">
        <v>0.05</v>
      </c>
    </row>
    <row r="9469" spans="1:2" x14ac:dyDescent="0.2">
      <c r="A9469">
        <v>0</v>
      </c>
      <c r="B9469">
        <v>0</v>
      </c>
    </row>
    <row r="9470" spans="1:2" x14ac:dyDescent="0.2">
      <c r="A9470">
        <v>-0.13</v>
      </c>
      <c r="B9470">
        <v>-0.18</v>
      </c>
    </row>
    <row r="9471" spans="1:2" x14ac:dyDescent="0.2">
      <c r="A9471">
        <v>0.03</v>
      </c>
      <c r="B9471">
        <v>0.04</v>
      </c>
    </row>
    <row r="9472" spans="1:2" x14ac:dyDescent="0.2">
      <c r="A9472">
        <v>0</v>
      </c>
      <c r="B9472">
        <v>0</v>
      </c>
    </row>
    <row r="9473" spans="1:2" x14ac:dyDescent="0.2">
      <c r="A9473">
        <v>-0.12</v>
      </c>
      <c r="B9473">
        <v>-0.16</v>
      </c>
    </row>
    <row r="9474" spans="1:2" x14ac:dyDescent="0.2">
      <c r="A9474">
        <v>0.03</v>
      </c>
      <c r="B9474">
        <v>0.04</v>
      </c>
    </row>
    <row r="9475" spans="1:2" x14ac:dyDescent="0.2">
      <c r="A9475">
        <v>0.01</v>
      </c>
      <c r="B9475">
        <v>0.01</v>
      </c>
    </row>
    <row r="9476" spans="1:2" x14ac:dyDescent="0.2">
      <c r="A9476">
        <v>-0.11</v>
      </c>
      <c r="B9476">
        <v>-0.16</v>
      </c>
    </row>
    <row r="9477" spans="1:2" x14ac:dyDescent="0.2">
      <c r="A9477">
        <v>0.02</v>
      </c>
      <c r="B9477">
        <v>0.03</v>
      </c>
    </row>
    <row r="9478" spans="1:2" x14ac:dyDescent="0.2">
      <c r="A9478">
        <v>0.01</v>
      </c>
      <c r="B9478">
        <v>0.02</v>
      </c>
    </row>
    <row r="9479" spans="1:2" x14ac:dyDescent="0.2">
      <c r="A9479">
        <v>-0.11</v>
      </c>
      <c r="B9479">
        <v>-0.16</v>
      </c>
    </row>
    <row r="9480" spans="1:2" x14ac:dyDescent="0.2">
      <c r="A9480">
        <v>0.02</v>
      </c>
      <c r="B9480">
        <v>0.03</v>
      </c>
    </row>
    <row r="9481" spans="1:2" x14ac:dyDescent="0.2">
      <c r="A9481">
        <v>0.02</v>
      </c>
      <c r="B9481">
        <v>0.03</v>
      </c>
    </row>
    <row r="9482" spans="1:2" x14ac:dyDescent="0.2">
      <c r="A9482">
        <v>-0.12</v>
      </c>
      <c r="B9482">
        <v>-0.17</v>
      </c>
    </row>
    <row r="9483" spans="1:2" x14ac:dyDescent="0.2">
      <c r="A9483">
        <v>0.01</v>
      </c>
      <c r="B9483">
        <v>0.01</v>
      </c>
    </row>
    <row r="9484" spans="1:2" x14ac:dyDescent="0.2">
      <c r="A9484">
        <v>0.03</v>
      </c>
      <c r="B9484">
        <v>0.04</v>
      </c>
    </row>
    <row r="9485" spans="1:2" x14ac:dyDescent="0.2">
      <c r="A9485">
        <v>-0.12</v>
      </c>
      <c r="B9485">
        <v>-0.16</v>
      </c>
    </row>
    <row r="9486" spans="1:2" x14ac:dyDescent="0.2">
      <c r="A9486">
        <v>0.01</v>
      </c>
      <c r="B9486">
        <v>0.01</v>
      </c>
    </row>
    <row r="9487" spans="1:2" x14ac:dyDescent="0.2">
      <c r="A9487">
        <v>0.04</v>
      </c>
      <c r="B9487">
        <v>0.05</v>
      </c>
    </row>
    <row r="9488" spans="1:2" x14ac:dyDescent="0.2">
      <c r="A9488">
        <v>-0.11</v>
      </c>
      <c r="B9488">
        <v>-0.15</v>
      </c>
    </row>
    <row r="9489" spans="1:2" x14ac:dyDescent="0.2">
      <c r="A9489">
        <v>0.01</v>
      </c>
      <c r="B9489">
        <v>0.01</v>
      </c>
    </row>
    <row r="9490" spans="1:2" x14ac:dyDescent="0.2">
      <c r="A9490">
        <v>0.04</v>
      </c>
      <c r="B9490">
        <v>0.05</v>
      </c>
    </row>
    <row r="9491" spans="1:2" x14ac:dyDescent="0.2">
      <c r="A9491">
        <v>-0.1</v>
      </c>
      <c r="B9491">
        <v>-0.14000000000000001</v>
      </c>
    </row>
    <row r="9492" spans="1:2" x14ac:dyDescent="0.2">
      <c r="A9492">
        <v>0</v>
      </c>
      <c r="B9492">
        <v>0.01</v>
      </c>
    </row>
    <row r="9493" spans="1:2" x14ac:dyDescent="0.2">
      <c r="A9493">
        <v>0.03</v>
      </c>
      <c r="B9493">
        <v>0.04</v>
      </c>
    </row>
    <row r="9494" spans="1:2" x14ac:dyDescent="0.2">
      <c r="A9494">
        <v>-0.09</v>
      </c>
      <c r="B9494">
        <v>-0.12</v>
      </c>
    </row>
    <row r="9495" spans="1:2" x14ac:dyDescent="0.2">
      <c r="A9495">
        <v>-0.01</v>
      </c>
      <c r="B9495">
        <v>-0.01</v>
      </c>
    </row>
    <row r="9496" spans="1:2" x14ac:dyDescent="0.2">
      <c r="A9496">
        <v>0.03</v>
      </c>
      <c r="B9496">
        <v>0.04</v>
      </c>
    </row>
    <row r="9497" spans="1:2" x14ac:dyDescent="0.2">
      <c r="A9497">
        <v>-0.08</v>
      </c>
      <c r="B9497">
        <v>-0.11</v>
      </c>
    </row>
    <row r="9498" spans="1:2" x14ac:dyDescent="0.2">
      <c r="A9498">
        <v>0</v>
      </c>
      <c r="B9498">
        <v>-0.01</v>
      </c>
    </row>
    <row r="9499" spans="1:2" x14ac:dyDescent="0.2">
      <c r="A9499">
        <v>0.02</v>
      </c>
      <c r="B9499">
        <v>0.03</v>
      </c>
    </row>
    <row r="9500" spans="1:2" x14ac:dyDescent="0.2">
      <c r="A9500">
        <v>-0.05</v>
      </c>
      <c r="B9500">
        <v>-7.0000000000000007E-2</v>
      </c>
    </row>
    <row r="9501" spans="1:2" x14ac:dyDescent="0.2">
      <c r="A9501">
        <v>0.02</v>
      </c>
      <c r="B9501">
        <v>0.03</v>
      </c>
    </row>
    <row r="9502" spans="1:2" x14ac:dyDescent="0.2">
      <c r="A9502">
        <v>0.02</v>
      </c>
      <c r="B9502">
        <v>0.03</v>
      </c>
    </row>
    <row r="9503" spans="1:2" x14ac:dyDescent="0.2">
      <c r="A9503">
        <v>-0.04</v>
      </c>
      <c r="B9503">
        <v>-0.05</v>
      </c>
    </row>
    <row r="9504" spans="1:2" x14ac:dyDescent="0.2">
      <c r="A9504">
        <v>0.03</v>
      </c>
      <c r="B9504">
        <v>0.04</v>
      </c>
    </row>
    <row r="9505" spans="1:2" x14ac:dyDescent="0.2">
      <c r="A9505">
        <v>0.02</v>
      </c>
      <c r="B9505">
        <v>0.03</v>
      </c>
    </row>
    <row r="9506" spans="1:2" x14ac:dyDescent="0.2">
      <c r="A9506">
        <v>-0.03</v>
      </c>
      <c r="B9506">
        <v>-0.04</v>
      </c>
    </row>
    <row r="9507" spans="1:2" x14ac:dyDescent="0.2">
      <c r="A9507">
        <v>0.04</v>
      </c>
      <c r="B9507">
        <v>0.05</v>
      </c>
    </row>
    <row r="9508" spans="1:2" x14ac:dyDescent="0.2">
      <c r="A9508">
        <v>0.01</v>
      </c>
      <c r="B9508">
        <v>0.02</v>
      </c>
    </row>
    <row r="9509" spans="1:2" x14ac:dyDescent="0.2">
      <c r="A9509">
        <v>-0.06</v>
      </c>
      <c r="B9509">
        <v>-0.08</v>
      </c>
    </row>
    <row r="9510" spans="1:2" x14ac:dyDescent="0.2">
      <c r="A9510">
        <v>0.01</v>
      </c>
      <c r="B9510">
        <v>0.01</v>
      </c>
    </row>
    <row r="9511" spans="1:2" x14ac:dyDescent="0.2">
      <c r="A9511">
        <v>0.02</v>
      </c>
      <c r="B9511">
        <v>0.02</v>
      </c>
    </row>
    <row r="9512" spans="1:2" x14ac:dyDescent="0.2">
      <c r="A9512">
        <v>-7.0000000000000007E-2</v>
      </c>
      <c r="B9512">
        <v>-0.09</v>
      </c>
    </row>
    <row r="9513" spans="1:2" x14ac:dyDescent="0.2">
      <c r="A9513">
        <v>-0.01</v>
      </c>
      <c r="B9513">
        <v>-0.01</v>
      </c>
    </row>
    <row r="9514" spans="1:2" x14ac:dyDescent="0.2">
      <c r="A9514">
        <v>0.02</v>
      </c>
      <c r="B9514">
        <v>0.02</v>
      </c>
    </row>
    <row r="9515" spans="1:2" x14ac:dyDescent="0.2">
      <c r="A9515">
        <v>-7.0000000000000007E-2</v>
      </c>
      <c r="B9515">
        <v>-0.1</v>
      </c>
    </row>
    <row r="9516" spans="1:2" x14ac:dyDescent="0.2">
      <c r="A9516">
        <v>0.01</v>
      </c>
      <c r="B9516">
        <v>0.01</v>
      </c>
    </row>
    <row r="9517" spans="1:2" x14ac:dyDescent="0.2">
      <c r="A9517">
        <v>0.02</v>
      </c>
      <c r="B9517">
        <v>0.03</v>
      </c>
    </row>
    <row r="9518" spans="1:2" x14ac:dyDescent="0.2">
      <c r="A9518">
        <v>-0.08</v>
      </c>
      <c r="B9518">
        <v>-0.1</v>
      </c>
    </row>
    <row r="9519" spans="1:2" x14ac:dyDescent="0.2">
      <c r="A9519">
        <v>0</v>
      </c>
      <c r="B9519">
        <v>0</v>
      </c>
    </row>
    <row r="9520" spans="1:2" x14ac:dyDescent="0.2">
      <c r="A9520">
        <v>0.02</v>
      </c>
      <c r="B9520">
        <v>0.02</v>
      </c>
    </row>
    <row r="9521" spans="1:2" x14ac:dyDescent="0.2">
      <c r="A9521">
        <v>-7.0000000000000007E-2</v>
      </c>
      <c r="B9521">
        <v>-0.1</v>
      </c>
    </row>
    <row r="9522" spans="1:2" x14ac:dyDescent="0.2">
      <c r="A9522">
        <v>-0.01</v>
      </c>
      <c r="B9522">
        <v>-0.01</v>
      </c>
    </row>
    <row r="9523" spans="1:2" x14ac:dyDescent="0.2">
      <c r="A9523">
        <v>0.02</v>
      </c>
      <c r="B9523">
        <v>0.03</v>
      </c>
    </row>
    <row r="9524" spans="1:2" x14ac:dyDescent="0.2">
      <c r="A9524">
        <v>-7.0000000000000007E-2</v>
      </c>
      <c r="B9524">
        <v>-0.1</v>
      </c>
    </row>
    <row r="9525" spans="1:2" x14ac:dyDescent="0.2">
      <c r="A9525">
        <v>-0.02</v>
      </c>
      <c r="B9525">
        <v>-0.03</v>
      </c>
    </row>
    <row r="9526" spans="1:2" x14ac:dyDescent="0.2">
      <c r="A9526">
        <v>0.03</v>
      </c>
      <c r="B9526">
        <v>0.04</v>
      </c>
    </row>
    <row r="9527" spans="1:2" x14ac:dyDescent="0.2">
      <c r="A9527">
        <v>-7.0000000000000007E-2</v>
      </c>
      <c r="B9527">
        <v>-0.09</v>
      </c>
    </row>
    <row r="9528" spans="1:2" x14ac:dyDescent="0.2">
      <c r="A9528">
        <v>-0.02</v>
      </c>
      <c r="B9528">
        <v>-0.03</v>
      </c>
    </row>
    <row r="9529" spans="1:2" x14ac:dyDescent="0.2">
      <c r="A9529">
        <v>0.02</v>
      </c>
      <c r="B9529">
        <v>0.03</v>
      </c>
    </row>
    <row r="9530" spans="1:2" x14ac:dyDescent="0.2">
      <c r="A9530">
        <v>-0.06</v>
      </c>
      <c r="B9530">
        <v>-0.08</v>
      </c>
    </row>
    <row r="9531" spans="1:2" x14ac:dyDescent="0.2">
      <c r="A9531">
        <v>-0.01</v>
      </c>
      <c r="B9531">
        <v>-0.02</v>
      </c>
    </row>
    <row r="9532" spans="1:2" x14ac:dyDescent="0.2">
      <c r="A9532">
        <v>0.02</v>
      </c>
      <c r="B9532">
        <v>0.03</v>
      </c>
    </row>
    <row r="9533" spans="1:2" x14ac:dyDescent="0.2">
      <c r="A9533">
        <v>-0.05</v>
      </c>
      <c r="B9533">
        <v>-7.0000000000000007E-2</v>
      </c>
    </row>
    <row r="9534" spans="1:2" x14ac:dyDescent="0.2">
      <c r="A9534">
        <v>-0.01</v>
      </c>
      <c r="B9534">
        <v>-0.01</v>
      </c>
    </row>
    <row r="9535" spans="1:2" x14ac:dyDescent="0.2">
      <c r="A9535">
        <v>0.02</v>
      </c>
      <c r="B9535">
        <v>0.03</v>
      </c>
    </row>
    <row r="9536" spans="1:2" x14ac:dyDescent="0.2">
      <c r="A9536">
        <v>-0.05</v>
      </c>
      <c r="B9536">
        <v>-7.0000000000000007E-2</v>
      </c>
    </row>
    <row r="9537" spans="1:2" x14ac:dyDescent="0.2">
      <c r="A9537">
        <v>0</v>
      </c>
      <c r="B9537">
        <v>0</v>
      </c>
    </row>
    <row r="9538" spans="1:2" x14ac:dyDescent="0.2">
      <c r="A9538">
        <v>0.02</v>
      </c>
      <c r="B9538">
        <v>0.02</v>
      </c>
    </row>
    <row r="9539" spans="1:2" x14ac:dyDescent="0.2">
      <c r="A9539">
        <v>-0.05</v>
      </c>
      <c r="B9539">
        <v>-0.06</v>
      </c>
    </row>
    <row r="9540" spans="1:2" x14ac:dyDescent="0.2">
      <c r="A9540">
        <v>-0.01</v>
      </c>
      <c r="B9540">
        <v>-0.01</v>
      </c>
    </row>
    <row r="9541" spans="1:2" x14ac:dyDescent="0.2">
      <c r="A9541">
        <v>0.02</v>
      </c>
      <c r="B9541">
        <v>0.02</v>
      </c>
    </row>
    <row r="9542" spans="1:2" x14ac:dyDescent="0.2">
      <c r="A9542">
        <v>-0.05</v>
      </c>
      <c r="B9542">
        <v>-0.06</v>
      </c>
    </row>
    <row r="9543" spans="1:2" x14ac:dyDescent="0.2">
      <c r="A9543">
        <v>-0.01</v>
      </c>
      <c r="B9543">
        <v>-0.02</v>
      </c>
    </row>
    <row r="9544" spans="1:2" x14ac:dyDescent="0.2">
      <c r="A9544">
        <v>0.01</v>
      </c>
      <c r="B9544">
        <v>0.01</v>
      </c>
    </row>
    <row r="9545" spans="1:2" x14ac:dyDescent="0.2">
      <c r="A9545">
        <v>-0.05</v>
      </c>
      <c r="B9545">
        <v>-0.06</v>
      </c>
    </row>
    <row r="9546" spans="1:2" x14ac:dyDescent="0.2">
      <c r="A9546">
        <v>-0.01</v>
      </c>
      <c r="B9546">
        <v>-0.02</v>
      </c>
    </row>
    <row r="9547" spans="1:2" x14ac:dyDescent="0.2">
      <c r="A9547">
        <v>0.01</v>
      </c>
      <c r="B9547">
        <v>0.01</v>
      </c>
    </row>
    <row r="9548" spans="1:2" x14ac:dyDescent="0.2">
      <c r="A9548">
        <v>-0.05</v>
      </c>
      <c r="B9548">
        <v>-0.06</v>
      </c>
    </row>
    <row r="9549" spans="1:2" x14ac:dyDescent="0.2">
      <c r="A9549">
        <v>-0.02</v>
      </c>
      <c r="B9549">
        <v>-0.02</v>
      </c>
    </row>
    <row r="9550" spans="1:2" x14ac:dyDescent="0.2">
      <c r="A9550">
        <v>0</v>
      </c>
      <c r="B9550">
        <v>0.01</v>
      </c>
    </row>
    <row r="9551" spans="1:2" x14ac:dyDescent="0.2">
      <c r="A9551">
        <v>-0.04</v>
      </c>
      <c r="B9551">
        <v>-0.05</v>
      </c>
    </row>
    <row r="9552" spans="1:2" x14ac:dyDescent="0.2">
      <c r="A9552">
        <v>-0.02</v>
      </c>
      <c r="B9552">
        <v>-0.02</v>
      </c>
    </row>
    <row r="9553" spans="1:2" x14ac:dyDescent="0.2">
      <c r="A9553">
        <v>0</v>
      </c>
      <c r="B9553">
        <v>0</v>
      </c>
    </row>
    <row r="9554" spans="1:2" x14ac:dyDescent="0.2">
      <c r="A9554">
        <v>-0.03</v>
      </c>
      <c r="B9554">
        <v>-0.04</v>
      </c>
    </row>
    <row r="9555" spans="1:2" x14ac:dyDescent="0.2">
      <c r="A9555">
        <v>-0.01</v>
      </c>
      <c r="B9555">
        <v>-0.02</v>
      </c>
    </row>
    <row r="9556" spans="1:2" x14ac:dyDescent="0.2">
      <c r="A9556">
        <v>0</v>
      </c>
      <c r="B9556">
        <v>0</v>
      </c>
    </row>
    <row r="9557" spans="1:2" x14ac:dyDescent="0.2">
      <c r="A9557">
        <v>-0.03</v>
      </c>
      <c r="B9557">
        <v>-0.04</v>
      </c>
    </row>
    <row r="9558" spans="1:2" x14ac:dyDescent="0.2">
      <c r="A9558">
        <v>-0.01</v>
      </c>
      <c r="B9558">
        <v>-0.02</v>
      </c>
    </row>
    <row r="9559" spans="1:2" x14ac:dyDescent="0.2">
      <c r="A9559">
        <v>0.01</v>
      </c>
      <c r="B9559">
        <v>0.01</v>
      </c>
    </row>
    <row r="9560" spans="1:2" x14ac:dyDescent="0.2">
      <c r="A9560">
        <v>-0.03</v>
      </c>
      <c r="B9560">
        <v>-0.04</v>
      </c>
    </row>
    <row r="9561" spans="1:2" x14ac:dyDescent="0.2">
      <c r="A9561">
        <v>-0.01</v>
      </c>
      <c r="B9561">
        <v>-0.02</v>
      </c>
    </row>
    <row r="9562" spans="1:2" x14ac:dyDescent="0.2">
      <c r="A9562">
        <v>0.01</v>
      </c>
      <c r="B9562">
        <v>0.01</v>
      </c>
    </row>
    <row r="9563" spans="1:2" x14ac:dyDescent="0.2">
      <c r="A9563">
        <v>-0.04</v>
      </c>
      <c r="B9563">
        <v>-0.05</v>
      </c>
    </row>
    <row r="9564" spans="1:2" x14ac:dyDescent="0.2">
      <c r="A9564">
        <v>-0.01</v>
      </c>
      <c r="B9564">
        <v>-0.02</v>
      </c>
    </row>
    <row r="9565" spans="1:2" x14ac:dyDescent="0.2">
      <c r="A9565">
        <v>0.01</v>
      </c>
      <c r="B9565">
        <v>0.01</v>
      </c>
    </row>
    <row r="9566" spans="1:2" x14ac:dyDescent="0.2">
      <c r="A9566">
        <v>-0.04</v>
      </c>
      <c r="B9566">
        <v>-0.06</v>
      </c>
    </row>
    <row r="9567" spans="1:2" x14ac:dyDescent="0.2">
      <c r="A9567">
        <v>-0.01</v>
      </c>
      <c r="B9567">
        <v>-0.02</v>
      </c>
    </row>
    <row r="9568" spans="1:2" x14ac:dyDescent="0.2">
      <c r="A9568">
        <v>0.01</v>
      </c>
      <c r="B9568">
        <v>0.02</v>
      </c>
    </row>
    <row r="9569" spans="1:2" x14ac:dyDescent="0.2">
      <c r="A9569">
        <v>-0.04</v>
      </c>
      <c r="B9569">
        <v>-0.06</v>
      </c>
    </row>
    <row r="9570" spans="1:2" x14ac:dyDescent="0.2">
      <c r="A9570">
        <v>-0.02</v>
      </c>
      <c r="B9570">
        <v>-0.02</v>
      </c>
    </row>
    <row r="9571" spans="1:2" x14ac:dyDescent="0.2">
      <c r="A9571">
        <v>0.01</v>
      </c>
      <c r="B9571">
        <v>0.02</v>
      </c>
    </row>
    <row r="9572" spans="1:2" x14ac:dyDescent="0.2">
      <c r="A9572">
        <v>-0.04</v>
      </c>
      <c r="B9572">
        <v>-0.06</v>
      </c>
    </row>
    <row r="9573" spans="1:2" x14ac:dyDescent="0.2">
      <c r="A9573">
        <v>-0.02</v>
      </c>
      <c r="B9573">
        <v>-0.02</v>
      </c>
    </row>
    <row r="9574" spans="1:2" x14ac:dyDescent="0.2">
      <c r="A9574">
        <v>0.01</v>
      </c>
      <c r="B9574">
        <v>0.02</v>
      </c>
    </row>
    <row r="9575" spans="1:2" x14ac:dyDescent="0.2">
      <c r="A9575">
        <v>-0.04</v>
      </c>
      <c r="B9575">
        <v>-0.05</v>
      </c>
    </row>
    <row r="9576" spans="1:2" x14ac:dyDescent="0.2">
      <c r="A9576">
        <v>-0.02</v>
      </c>
      <c r="B9576">
        <v>-0.02</v>
      </c>
    </row>
    <row r="9577" spans="1:2" x14ac:dyDescent="0.2">
      <c r="A9577">
        <v>0.02</v>
      </c>
      <c r="B9577">
        <v>0.02</v>
      </c>
    </row>
    <row r="9578" spans="1:2" x14ac:dyDescent="0.2">
      <c r="A9578">
        <v>-0.03</v>
      </c>
      <c r="B9578">
        <v>-0.05</v>
      </c>
    </row>
    <row r="9579" spans="1:2" x14ac:dyDescent="0.2">
      <c r="A9579">
        <v>-0.02</v>
      </c>
      <c r="B9579">
        <v>-0.02</v>
      </c>
    </row>
    <row r="9580" spans="1:2" x14ac:dyDescent="0.2">
      <c r="A9580">
        <v>0.02</v>
      </c>
      <c r="B9580">
        <v>0.03</v>
      </c>
    </row>
    <row r="9581" spans="1:2" x14ac:dyDescent="0.2">
      <c r="A9581">
        <v>-0.03</v>
      </c>
      <c r="B9581">
        <v>-0.04</v>
      </c>
    </row>
    <row r="9582" spans="1:2" x14ac:dyDescent="0.2">
      <c r="A9582">
        <v>-0.02</v>
      </c>
      <c r="B9582">
        <v>-0.03</v>
      </c>
    </row>
    <row r="9583" spans="1:2" x14ac:dyDescent="0.2">
      <c r="A9583">
        <v>0.02</v>
      </c>
      <c r="B9583">
        <v>0.03</v>
      </c>
    </row>
    <row r="9584" spans="1:2" x14ac:dyDescent="0.2">
      <c r="A9584">
        <v>-0.02</v>
      </c>
      <c r="B9584">
        <v>-0.03</v>
      </c>
    </row>
    <row r="9585" spans="1:2" x14ac:dyDescent="0.2">
      <c r="A9585">
        <v>-0.02</v>
      </c>
      <c r="B9585">
        <v>-0.03</v>
      </c>
    </row>
    <row r="9586" spans="1:2" x14ac:dyDescent="0.2">
      <c r="A9586">
        <v>0.01</v>
      </c>
      <c r="B9586">
        <v>0.02</v>
      </c>
    </row>
    <row r="9587" spans="1:2" x14ac:dyDescent="0.2">
      <c r="A9587">
        <v>-0.02</v>
      </c>
      <c r="B9587">
        <v>-0.03</v>
      </c>
    </row>
    <row r="9588" spans="1:2" x14ac:dyDescent="0.2">
      <c r="A9588">
        <v>-0.02</v>
      </c>
      <c r="B9588">
        <v>-0.03</v>
      </c>
    </row>
    <row r="9589" spans="1:2" x14ac:dyDescent="0.2">
      <c r="A9589">
        <v>0</v>
      </c>
      <c r="B9589">
        <v>0</v>
      </c>
    </row>
    <row r="9590" spans="1:2" x14ac:dyDescent="0.2">
      <c r="A9590">
        <v>-0.02</v>
      </c>
      <c r="B9590">
        <v>-0.02</v>
      </c>
    </row>
    <row r="9591" spans="1:2" x14ac:dyDescent="0.2">
      <c r="A9591">
        <v>-0.02</v>
      </c>
      <c r="B9591">
        <v>-0.03</v>
      </c>
    </row>
    <row r="9592" spans="1:2" x14ac:dyDescent="0.2">
      <c r="A9592">
        <v>-0.01</v>
      </c>
      <c r="B9592">
        <v>-0.01</v>
      </c>
    </row>
    <row r="9593" spans="1:2" x14ac:dyDescent="0.2">
      <c r="A9593">
        <v>-0.02</v>
      </c>
      <c r="B9593">
        <v>-0.02</v>
      </c>
    </row>
    <row r="9594" spans="1:2" x14ac:dyDescent="0.2">
      <c r="A9594">
        <v>-0.02</v>
      </c>
      <c r="B9594">
        <v>-0.02</v>
      </c>
    </row>
    <row r="9595" spans="1:2" x14ac:dyDescent="0.2">
      <c r="A9595">
        <v>-0.02</v>
      </c>
      <c r="B9595">
        <v>-0.02</v>
      </c>
    </row>
    <row r="9596" spans="1:2" x14ac:dyDescent="0.2">
      <c r="A9596">
        <v>-0.02</v>
      </c>
      <c r="B9596">
        <v>-0.02</v>
      </c>
    </row>
    <row r="9597" spans="1:2" x14ac:dyDescent="0.2">
      <c r="A9597">
        <v>-0.02</v>
      </c>
      <c r="B9597">
        <v>-0.03</v>
      </c>
    </row>
    <row r="9598" spans="1:2" x14ac:dyDescent="0.2">
      <c r="A9598">
        <v>-0.02</v>
      </c>
      <c r="B9598">
        <v>-0.03</v>
      </c>
    </row>
    <row r="9599" spans="1:2" x14ac:dyDescent="0.2">
      <c r="A9599">
        <v>-0.02</v>
      </c>
      <c r="B9599">
        <v>-0.02</v>
      </c>
    </row>
    <row r="9600" spans="1:2" x14ac:dyDescent="0.2">
      <c r="A9600">
        <v>-0.02</v>
      </c>
      <c r="B9600">
        <v>-0.02</v>
      </c>
    </row>
    <row r="9601" spans="1:2" x14ac:dyDescent="0.2">
      <c r="A9601">
        <v>-0.02</v>
      </c>
      <c r="B9601">
        <v>-0.03</v>
      </c>
    </row>
    <row r="9602" spans="1:2" x14ac:dyDescent="0.2">
      <c r="A9602">
        <v>-0.02</v>
      </c>
      <c r="B9602">
        <v>-0.02</v>
      </c>
    </row>
    <row r="9603" spans="1:2" x14ac:dyDescent="0.2">
      <c r="A9603">
        <v>-0.01</v>
      </c>
      <c r="B9603">
        <v>-0.02</v>
      </c>
    </row>
    <row r="9604" spans="1:2" x14ac:dyDescent="0.2">
      <c r="A9604">
        <v>-0.02</v>
      </c>
      <c r="B9604">
        <v>-0.02</v>
      </c>
    </row>
    <row r="9605" spans="1:2" x14ac:dyDescent="0.2">
      <c r="A9605">
        <v>-0.02</v>
      </c>
      <c r="B9605">
        <v>-0.03</v>
      </c>
    </row>
    <row r="9606" spans="1:2" x14ac:dyDescent="0.2">
      <c r="A9606">
        <v>-0.01</v>
      </c>
      <c r="B9606">
        <v>-0.02</v>
      </c>
    </row>
    <row r="9607" spans="1:2" x14ac:dyDescent="0.2">
      <c r="A9607">
        <v>-0.01</v>
      </c>
      <c r="B9607">
        <v>-0.01</v>
      </c>
    </row>
    <row r="9608" spans="1:2" x14ac:dyDescent="0.2">
      <c r="A9608">
        <v>-0.02</v>
      </c>
      <c r="B9608">
        <v>-0.03</v>
      </c>
    </row>
    <row r="9609" spans="1:2" x14ac:dyDescent="0.2">
      <c r="A9609">
        <v>-0.02</v>
      </c>
      <c r="B9609">
        <v>-0.03</v>
      </c>
    </row>
    <row r="9610" spans="1:2" x14ac:dyDescent="0.2">
      <c r="A9610">
        <v>0</v>
      </c>
      <c r="B9610">
        <v>0</v>
      </c>
    </row>
    <row r="9611" spans="1:2" x14ac:dyDescent="0.2">
      <c r="A9611">
        <v>-0.02</v>
      </c>
      <c r="B9611">
        <v>-0.02</v>
      </c>
    </row>
    <row r="9612" spans="1:2" x14ac:dyDescent="0.2">
      <c r="A9612">
        <v>-0.01</v>
      </c>
      <c r="B9612">
        <v>-0.01</v>
      </c>
    </row>
    <row r="9613" spans="1:2" x14ac:dyDescent="0.2">
      <c r="A9613">
        <v>0.01</v>
      </c>
      <c r="B9613">
        <v>0.01</v>
      </c>
    </row>
    <row r="9614" spans="1:2" x14ac:dyDescent="0.2">
      <c r="A9614">
        <v>-0.01</v>
      </c>
      <c r="B9614">
        <v>-0.02</v>
      </c>
    </row>
    <row r="9615" spans="1:2" x14ac:dyDescent="0.2">
      <c r="A9615">
        <v>-0.01</v>
      </c>
      <c r="B9615">
        <v>-0.02</v>
      </c>
    </row>
    <row r="9616" spans="1:2" x14ac:dyDescent="0.2">
      <c r="A9616">
        <v>0</v>
      </c>
      <c r="B9616">
        <v>0</v>
      </c>
    </row>
    <row r="9617" spans="1:2" x14ac:dyDescent="0.2">
      <c r="A9617">
        <v>-0.02</v>
      </c>
      <c r="B9617">
        <v>-0.03</v>
      </c>
    </row>
    <row r="9618" spans="1:2" x14ac:dyDescent="0.2">
      <c r="A9618">
        <v>0</v>
      </c>
      <c r="B9618">
        <v>0</v>
      </c>
    </row>
    <row r="9619" spans="1:2" x14ac:dyDescent="0.2">
      <c r="A9619">
        <v>0.01</v>
      </c>
      <c r="B9619">
        <v>0.01</v>
      </c>
    </row>
    <row r="9620" spans="1:2" x14ac:dyDescent="0.2">
      <c r="A9620">
        <v>-0.05</v>
      </c>
      <c r="B9620">
        <v>-7.0000000000000007E-2</v>
      </c>
    </row>
    <row r="9621" spans="1:2" x14ac:dyDescent="0.2">
      <c r="A9621">
        <v>-0.01</v>
      </c>
      <c r="B9621">
        <v>-0.01</v>
      </c>
    </row>
    <row r="9622" spans="1:2" x14ac:dyDescent="0.2">
      <c r="A9622">
        <v>0.01</v>
      </c>
      <c r="B9622">
        <v>0.02</v>
      </c>
    </row>
    <row r="9623" spans="1:2" x14ac:dyDescent="0.2">
      <c r="A9623">
        <v>-0.06</v>
      </c>
      <c r="B9623">
        <v>-0.08</v>
      </c>
    </row>
    <row r="9624" spans="1:2" x14ac:dyDescent="0.2">
      <c r="A9624">
        <v>0</v>
      </c>
      <c r="B9624">
        <v>-0.01</v>
      </c>
    </row>
    <row r="9625" spans="1:2" x14ac:dyDescent="0.2">
      <c r="A9625">
        <v>0.02</v>
      </c>
      <c r="B9625">
        <v>0.02</v>
      </c>
    </row>
    <row r="9626" spans="1:2" x14ac:dyDescent="0.2">
      <c r="A9626">
        <v>-0.06</v>
      </c>
      <c r="B9626">
        <v>-0.09</v>
      </c>
    </row>
    <row r="9627" spans="1:2" x14ac:dyDescent="0.2">
      <c r="A9627">
        <v>0.01</v>
      </c>
      <c r="B9627">
        <v>0.01</v>
      </c>
    </row>
    <row r="9628" spans="1:2" x14ac:dyDescent="0.2">
      <c r="A9628">
        <v>0.03</v>
      </c>
      <c r="B9628">
        <v>0.04</v>
      </c>
    </row>
    <row r="9629" spans="1:2" x14ac:dyDescent="0.2">
      <c r="A9629">
        <v>-7.0000000000000007E-2</v>
      </c>
      <c r="B9629">
        <v>-0.09</v>
      </c>
    </row>
    <row r="9630" spans="1:2" x14ac:dyDescent="0.2">
      <c r="A9630">
        <v>0.01</v>
      </c>
      <c r="B9630">
        <v>0.01</v>
      </c>
    </row>
    <row r="9631" spans="1:2" x14ac:dyDescent="0.2">
      <c r="A9631">
        <v>0.03</v>
      </c>
      <c r="B9631">
        <v>0.04</v>
      </c>
    </row>
    <row r="9632" spans="1:2" x14ac:dyDescent="0.2">
      <c r="A9632">
        <v>-0.06</v>
      </c>
      <c r="B9632">
        <v>-0.08</v>
      </c>
    </row>
    <row r="9633" spans="1:2" x14ac:dyDescent="0.2">
      <c r="A9633">
        <v>0.01</v>
      </c>
      <c r="B9633">
        <v>0.02</v>
      </c>
    </row>
    <row r="9634" spans="1:2" x14ac:dyDescent="0.2">
      <c r="A9634">
        <v>0.03</v>
      </c>
      <c r="B9634">
        <v>0.04</v>
      </c>
    </row>
    <row r="9635" spans="1:2" x14ac:dyDescent="0.2">
      <c r="A9635">
        <v>-0.05</v>
      </c>
      <c r="B9635">
        <v>-7.0000000000000007E-2</v>
      </c>
    </row>
    <row r="9636" spans="1:2" x14ac:dyDescent="0.2">
      <c r="A9636">
        <v>0.02</v>
      </c>
      <c r="B9636">
        <v>0.03</v>
      </c>
    </row>
    <row r="9637" spans="1:2" x14ac:dyDescent="0.2">
      <c r="A9637">
        <v>0.02</v>
      </c>
      <c r="B9637">
        <v>0.03</v>
      </c>
    </row>
    <row r="9638" spans="1:2" x14ac:dyDescent="0.2">
      <c r="A9638">
        <v>-0.04</v>
      </c>
      <c r="B9638">
        <v>-0.06</v>
      </c>
    </row>
    <row r="9639" spans="1:2" x14ac:dyDescent="0.2">
      <c r="A9639">
        <v>0.01</v>
      </c>
      <c r="B9639">
        <v>0.02</v>
      </c>
    </row>
    <row r="9640" spans="1:2" x14ac:dyDescent="0.2">
      <c r="A9640">
        <v>0.02</v>
      </c>
      <c r="B9640">
        <v>0.02</v>
      </c>
    </row>
    <row r="9641" spans="1:2" x14ac:dyDescent="0.2">
      <c r="A9641">
        <v>-0.04</v>
      </c>
      <c r="B9641">
        <v>-0.06</v>
      </c>
    </row>
    <row r="9642" spans="1:2" x14ac:dyDescent="0.2">
      <c r="A9642">
        <v>0.01</v>
      </c>
      <c r="B9642">
        <v>0.02</v>
      </c>
    </row>
    <row r="9643" spans="1:2" x14ac:dyDescent="0.2">
      <c r="A9643">
        <v>0.02</v>
      </c>
      <c r="B9643">
        <v>0.02</v>
      </c>
    </row>
    <row r="9644" spans="1:2" x14ac:dyDescent="0.2">
      <c r="A9644">
        <v>-0.04</v>
      </c>
      <c r="B9644">
        <v>-0.06</v>
      </c>
    </row>
    <row r="9645" spans="1:2" x14ac:dyDescent="0.2">
      <c r="A9645">
        <v>0.01</v>
      </c>
      <c r="B9645">
        <v>0.02</v>
      </c>
    </row>
    <row r="9646" spans="1:2" x14ac:dyDescent="0.2">
      <c r="A9646">
        <v>0.02</v>
      </c>
      <c r="B9646">
        <v>0.02</v>
      </c>
    </row>
    <row r="9647" spans="1:2" x14ac:dyDescent="0.2">
      <c r="A9647">
        <v>-0.04</v>
      </c>
      <c r="B9647">
        <v>-0.06</v>
      </c>
    </row>
    <row r="9648" spans="1:2" x14ac:dyDescent="0.2">
      <c r="A9648">
        <v>0.01</v>
      </c>
      <c r="B9648">
        <v>0.02</v>
      </c>
    </row>
    <row r="9649" spans="1:2" x14ac:dyDescent="0.2">
      <c r="A9649">
        <v>0.02</v>
      </c>
      <c r="B9649">
        <v>0.02</v>
      </c>
    </row>
    <row r="9650" spans="1:2" x14ac:dyDescent="0.2">
      <c r="A9650">
        <v>-0.05</v>
      </c>
      <c r="B9650">
        <v>-7.0000000000000007E-2</v>
      </c>
    </row>
    <row r="9651" spans="1:2" x14ac:dyDescent="0.2">
      <c r="A9651">
        <v>0.01</v>
      </c>
      <c r="B9651">
        <v>0.01</v>
      </c>
    </row>
    <row r="9652" spans="1:2" x14ac:dyDescent="0.2">
      <c r="A9652">
        <v>0.02</v>
      </c>
      <c r="B9652">
        <v>0.03</v>
      </c>
    </row>
    <row r="9653" spans="1:2" x14ac:dyDescent="0.2">
      <c r="A9653">
        <v>-0.05</v>
      </c>
      <c r="B9653">
        <v>-7.0000000000000007E-2</v>
      </c>
    </row>
    <row r="9654" spans="1:2" x14ac:dyDescent="0.2">
      <c r="A9654">
        <v>0.01</v>
      </c>
      <c r="B9654">
        <v>0.01</v>
      </c>
    </row>
    <row r="9655" spans="1:2" x14ac:dyDescent="0.2">
      <c r="A9655">
        <v>0.02</v>
      </c>
      <c r="B9655">
        <v>0.02</v>
      </c>
    </row>
    <row r="9656" spans="1:2" x14ac:dyDescent="0.2">
      <c r="A9656">
        <v>-0.05</v>
      </c>
      <c r="B9656">
        <v>-7.0000000000000007E-2</v>
      </c>
    </row>
    <row r="9657" spans="1:2" x14ac:dyDescent="0.2">
      <c r="A9657">
        <v>0</v>
      </c>
      <c r="B9657">
        <v>0</v>
      </c>
    </row>
    <row r="9658" spans="1:2" x14ac:dyDescent="0.2">
      <c r="A9658">
        <v>0.01</v>
      </c>
      <c r="B9658">
        <v>0.02</v>
      </c>
    </row>
    <row r="9659" spans="1:2" x14ac:dyDescent="0.2">
      <c r="A9659">
        <v>-0.06</v>
      </c>
      <c r="B9659">
        <v>-0.08</v>
      </c>
    </row>
    <row r="9660" spans="1:2" x14ac:dyDescent="0.2">
      <c r="A9660">
        <v>0</v>
      </c>
      <c r="B9660">
        <v>0</v>
      </c>
    </row>
    <row r="9661" spans="1:2" x14ac:dyDescent="0.2">
      <c r="A9661">
        <v>0.01</v>
      </c>
      <c r="B9661">
        <v>0.01</v>
      </c>
    </row>
    <row r="9662" spans="1:2" x14ac:dyDescent="0.2">
      <c r="A9662">
        <v>-0.06</v>
      </c>
      <c r="B9662">
        <v>-0.08</v>
      </c>
    </row>
    <row r="9663" spans="1:2" x14ac:dyDescent="0.2">
      <c r="A9663">
        <v>0</v>
      </c>
      <c r="B9663">
        <v>0</v>
      </c>
    </row>
    <row r="9664" spans="1:2" x14ac:dyDescent="0.2">
      <c r="A9664">
        <v>0.01</v>
      </c>
      <c r="B9664">
        <v>0.01</v>
      </c>
    </row>
    <row r="9665" spans="1:2" x14ac:dyDescent="0.2">
      <c r="A9665">
        <v>-7.0000000000000007E-2</v>
      </c>
      <c r="B9665">
        <v>-0.09</v>
      </c>
    </row>
    <row r="9666" spans="1:2" x14ac:dyDescent="0.2">
      <c r="A9666">
        <v>-0.01</v>
      </c>
      <c r="B9666">
        <v>-0.01</v>
      </c>
    </row>
    <row r="9667" spans="1:2" x14ac:dyDescent="0.2">
      <c r="A9667">
        <v>0.02</v>
      </c>
      <c r="B9667">
        <v>0.02</v>
      </c>
    </row>
    <row r="9668" spans="1:2" x14ac:dyDescent="0.2">
      <c r="A9668">
        <v>-7.0000000000000007E-2</v>
      </c>
      <c r="B9668">
        <v>-0.09</v>
      </c>
    </row>
    <row r="9669" spans="1:2" x14ac:dyDescent="0.2">
      <c r="A9669">
        <v>-0.02</v>
      </c>
      <c r="B9669">
        <v>-0.02</v>
      </c>
    </row>
    <row r="9670" spans="1:2" x14ac:dyDescent="0.2">
      <c r="A9670">
        <v>0.02</v>
      </c>
      <c r="B9670">
        <v>0.03</v>
      </c>
    </row>
    <row r="9671" spans="1:2" x14ac:dyDescent="0.2">
      <c r="A9671">
        <v>-7.0000000000000007E-2</v>
      </c>
      <c r="B9671">
        <v>-0.09</v>
      </c>
    </row>
    <row r="9672" spans="1:2" x14ac:dyDescent="0.2">
      <c r="A9672">
        <v>-0.01</v>
      </c>
      <c r="B9672">
        <v>-0.02</v>
      </c>
    </row>
    <row r="9673" spans="1:2" x14ac:dyDescent="0.2">
      <c r="A9673">
        <v>0.03</v>
      </c>
      <c r="B9673">
        <v>0.04</v>
      </c>
    </row>
    <row r="9674" spans="1:2" x14ac:dyDescent="0.2">
      <c r="A9674">
        <v>-7.0000000000000007E-2</v>
      </c>
      <c r="B9674">
        <v>-0.1</v>
      </c>
    </row>
    <row r="9675" spans="1:2" x14ac:dyDescent="0.2">
      <c r="A9675">
        <v>-0.01</v>
      </c>
      <c r="B9675">
        <v>-0.02</v>
      </c>
    </row>
    <row r="9676" spans="1:2" x14ac:dyDescent="0.2">
      <c r="A9676">
        <v>0.03</v>
      </c>
      <c r="B9676">
        <v>0.04</v>
      </c>
    </row>
    <row r="9677" spans="1:2" x14ac:dyDescent="0.2">
      <c r="A9677">
        <v>-7.0000000000000007E-2</v>
      </c>
      <c r="B9677">
        <v>-0.1</v>
      </c>
    </row>
    <row r="9678" spans="1:2" x14ac:dyDescent="0.2">
      <c r="A9678">
        <v>-0.01</v>
      </c>
      <c r="B9678">
        <v>-0.02</v>
      </c>
    </row>
    <row r="9679" spans="1:2" x14ac:dyDescent="0.2">
      <c r="A9679">
        <v>0.02</v>
      </c>
      <c r="B9679">
        <v>0.03</v>
      </c>
    </row>
    <row r="9680" spans="1:2" x14ac:dyDescent="0.2">
      <c r="A9680">
        <v>-7.0000000000000007E-2</v>
      </c>
      <c r="B9680">
        <v>-0.1</v>
      </c>
    </row>
    <row r="9681" spans="1:2" x14ac:dyDescent="0.2">
      <c r="A9681">
        <v>-0.02</v>
      </c>
      <c r="B9681">
        <v>-0.02</v>
      </c>
    </row>
    <row r="9682" spans="1:2" x14ac:dyDescent="0.2">
      <c r="A9682">
        <v>0.02</v>
      </c>
      <c r="B9682">
        <v>0.03</v>
      </c>
    </row>
    <row r="9683" spans="1:2" x14ac:dyDescent="0.2">
      <c r="A9683">
        <v>-7.0000000000000007E-2</v>
      </c>
      <c r="B9683">
        <v>-0.1</v>
      </c>
    </row>
    <row r="9684" spans="1:2" x14ac:dyDescent="0.2">
      <c r="A9684">
        <v>-0.01</v>
      </c>
      <c r="B9684">
        <v>-0.02</v>
      </c>
    </row>
    <row r="9685" spans="1:2" x14ac:dyDescent="0.2">
      <c r="A9685">
        <v>0.02</v>
      </c>
      <c r="B9685">
        <v>0.03</v>
      </c>
    </row>
    <row r="9686" spans="1:2" x14ac:dyDescent="0.2">
      <c r="A9686">
        <v>-7.0000000000000007E-2</v>
      </c>
      <c r="B9686">
        <v>-0.1</v>
      </c>
    </row>
    <row r="9687" spans="1:2" x14ac:dyDescent="0.2">
      <c r="A9687">
        <v>-0.01</v>
      </c>
      <c r="B9687">
        <v>-0.02</v>
      </c>
    </row>
    <row r="9688" spans="1:2" x14ac:dyDescent="0.2">
      <c r="A9688">
        <v>0.02</v>
      </c>
      <c r="B9688">
        <v>0.03</v>
      </c>
    </row>
    <row r="9689" spans="1:2" x14ac:dyDescent="0.2">
      <c r="A9689">
        <v>-7.0000000000000007E-2</v>
      </c>
      <c r="B9689">
        <v>-0.1</v>
      </c>
    </row>
    <row r="9690" spans="1:2" x14ac:dyDescent="0.2">
      <c r="A9690">
        <v>-0.01</v>
      </c>
      <c r="B9690">
        <v>-0.02</v>
      </c>
    </row>
    <row r="9691" spans="1:2" x14ac:dyDescent="0.2">
      <c r="A9691">
        <v>0.03</v>
      </c>
      <c r="B9691">
        <v>0.04</v>
      </c>
    </row>
    <row r="9692" spans="1:2" x14ac:dyDescent="0.2">
      <c r="A9692">
        <v>-0.08</v>
      </c>
      <c r="B9692">
        <v>-0.1</v>
      </c>
    </row>
    <row r="9693" spans="1:2" x14ac:dyDescent="0.2">
      <c r="A9693">
        <v>-0.01</v>
      </c>
      <c r="B9693">
        <v>-0.02</v>
      </c>
    </row>
    <row r="9694" spans="1:2" x14ac:dyDescent="0.2">
      <c r="A9694">
        <v>0.03</v>
      </c>
      <c r="B9694">
        <v>0.04</v>
      </c>
    </row>
    <row r="9695" spans="1:2" x14ac:dyDescent="0.2">
      <c r="A9695">
        <v>-7.0000000000000007E-2</v>
      </c>
      <c r="B9695">
        <v>-0.1</v>
      </c>
    </row>
    <row r="9696" spans="1:2" x14ac:dyDescent="0.2">
      <c r="A9696">
        <v>-0.02</v>
      </c>
      <c r="B9696">
        <v>-0.02</v>
      </c>
    </row>
    <row r="9697" spans="1:2" x14ac:dyDescent="0.2">
      <c r="A9697">
        <v>0.03</v>
      </c>
      <c r="B9697">
        <v>0.04</v>
      </c>
    </row>
    <row r="9698" spans="1:2" x14ac:dyDescent="0.2">
      <c r="A9698">
        <v>-7.0000000000000007E-2</v>
      </c>
      <c r="B9698">
        <v>-0.09</v>
      </c>
    </row>
    <row r="9699" spans="1:2" x14ac:dyDescent="0.2">
      <c r="A9699">
        <v>-0.02</v>
      </c>
      <c r="B9699">
        <v>-0.03</v>
      </c>
    </row>
    <row r="9700" spans="1:2" x14ac:dyDescent="0.2">
      <c r="A9700">
        <v>0.02</v>
      </c>
      <c r="B9700">
        <v>0.03</v>
      </c>
    </row>
    <row r="9701" spans="1:2" x14ac:dyDescent="0.2">
      <c r="A9701">
        <v>-0.06</v>
      </c>
      <c r="B9701">
        <v>-0.08</v>
      </c>
    </row>
    <row r="9702" spans="1:2" x14ac:dyDescent="0.2">
      <c r="A9702">
        <v>-0.02</v>
      </c>
      <c r="B9702">
        <v>-0.03</v>
      </c>
    </row>
    <row r="9703" spans="1:2" x14ac:dyDescent="0.2">
      <c r="A9703">
        <v>0.02</v>
      </c>
      <c r="B9703">
        <v>0.02</v>
      </c>
    </row>
    <row r="9704" spans="1:2" x14ac:dyDescent="0.2">
      <c r="A9704">
        <v>-0.06</v>
      </c>
      <c r="B9704">
        <v>-0.08</v>
      </c>
    </row>
    <row r="9705" spans="1:2" x14ac:dyDescent="0.2">
      <c r="A9705">
        <v>-0.02</v>
      </c>
      <c r="B9705">
        <v>-0.02</v>
      </c>
    </row>
    <row r="9706" spans="1:2" x14ac:dyDescent="0.2">
      <c r="A9706">
        <v>0.01</v>
      </c>
      <c r="B9706">
        <v>0.01</v>
      </c>
    </row>
    <row r="9707" spans="1:2" x14ac:dyDescent="0.2">
      <c r="A9707">
        <v>-0.06</v>
      </c>
      <c r="B9707">
        <v>-0.08</v>
      </c>
    </row>
    <row r="9708" spans="1:2" x14ac:dyDescent="0.2">
      <c r="A9708">
        <v>-0.02</v>
      </c>
      <c r="B9708">
        <v>-0.02</v>
      </c>
    </row>
    <row r="9709" spans="1:2" x14ac:dyDescent="0.2">
      <c r="A9709">
        <v>0.01</v>
      </c>
      <c r="B9709">
        <v>0.01</v>
      </c>
    </row>
    <row r="9710" spans="1:2" x14ac:dyDescent="0.2">
      <c r="A9710">
        <v>-0.06</v>
      </c>
      <c r="B9710">
        <v>-0.08</v>
      </c>
    </row>
    <row r="9711" spans="1:2" x14ac:dyDescent="0.2">
      <c r="A9711">
        <v>-0.02</v>
      </c>
      <c r="B9711">
        <v>-0.03</v>
      </c>
    </row>
    <row r="9712" spans="1:2" x14ac:dyDescent="0.2">
      <c r="A9712">
        <v>0.01</v>
      </c>
      <c r="B9712">
        <v>0.01</v>
      </c>
    </row>
    <row r="9713" spans="1:2" x14ac:dyDescent="0.2">
      <c r="A9713">
        <v>-0.06</v>
      </c>
      <c r="B9713">
        <v>-0.09</v>
      </c>
    </row>
    <row r="9714" spans="1:2" x14ac:dyDescent="0.2">
      <c r="A9714">
        <v>-0.02</v>
      </c>
      <c r="B9714">
        <v>-0.02</v>
      </c>
    </row>
    <row r="9715" spans="1:2" x14ac:dyDescent="0.2">
      <c r="A9715">
        <v>0.01</v>
      </c>
      <c r="B9715">
        <v>0.01</v>
      </c>
    </row>
    <row r="9716" spans="1:2" x14ac:dyDescent="0.2">
      <c r="A9716">
        <v>-7.0000000000000007E-2</v>
      </c>
      <c r="B9716">
        <v>-0.09</v>
      </c>
    </row>
    <row r="9717" spans="1:2" x14ac:dyDescent="0.2">
      <c r="A9717">
        <v>-0.01</v>
      </c>
      <c r="B9717">
        <v>-0.02</v>
      </c>
    </row>
    <row r="9718" spans="1:2" x14ac:dyDescent="0.2">
      <c r="A9718">
        <v>0.01</v>
      </c>
      <c r="B9718">
        <v>0.01</v>
      </c>
    </row>
    <row r="9719" spans="1:2" x14ac:dyDescent="0.2">
      <c r="A9719">
        <v>-7.0000000000000007E-2</v>
      </c>
      <c r="B9719">
        <v>-0.1</v>
      </c>
    </row>
    <row r="9720" spans="1:2" x14ac:dyDescent="0.2">
      <c r="A9720">
        <v>-0.01</v>
      </c>
      <c r="B9720">
        <v>-0.02</v>
      </c>
    </row>
    <row r="9721" spans="1:2" x14ac:dyDescent="0.2">
      <c r="A9721">
        <v>0.01</v>
      </c>
      <c r="B9721">
        <v>0.02</v>
      </c>
    </row>
    <row r="9722" spans="1:2" x14ac:dyDescent="0.2">
      <c r="A9722">
        <v>-0.08</v>
      </c>
      <c r="B9722">
        <v>-0.11</v>
      </c>
    </row>
    <row r="9723" spans="1:2" x14ac:dyDescent="0.2">
      <c r="A9723">
        <v>-0.01</v>
      </c>
      <c r="B9723">
        <v>-0.01</v>
      </c>
    </row>
    <row r="9724" spans="1:2" x14ac:dyDescent="0.2">
      <c r="A9724">
        <v>0.02</v>
      </c>
      <c r="B9724">
        <v>0.02</v>
      </c>
    </row>
    <row r="9725" spans="1:2" x14ac:dyDescent="0.2">
      <c r="A9725">
        <v>-0.08</v>
      </c>
      <c r="B9725">
        <v>-0.11</v>
      </c>
    </row>
    <row r="9726" spans="1:2" x14ac:dyDescent="0.2">
      <c r="A9726">
        <v>-0.01</v>
      </c>
      <c r="B9726">
        <v>-0.02</v>
      </c>
    </row>
    <row r="9727" spans="1:2" x14ac:dyDescent="0.2">
      <c r="A9727">
        <v>0.02</v>
      </c>
      <c r="B9727">
        <v>0.03</v>
      </c>
    </row>
    <row r="9728" spans="1:2" x14ac:dyDescent="0.2">
      <c r="A9728">
        <v>-7.0000000000000007E-2</v>
      </c>
      <c r="B9728">
        <v>-0.1</v>
      </c>
    </row>
    <row r="9729" spans="1:2" x14ac:dyDescent="0.2">
      <c r="A9729">
        <v>-0.02</v>
      </c>
      <c r="B9729">
        <v>-0.02</v>
      </c>
    </row>
    <row r="9730" spans="1:2" x14ac:dyDescent="0.2">
      <c r="A9730">
        <v>0.02</v>
      </c>
      <c r="B9730">
        <v>0.03</v>
      </c>
    </row>
    <row r="9731" spans="1:2" x14ac:dyDescent="0.2">
      <c r="A9731">
        <v>-7.0000000000000007E-2</v>
      </c>
      <c r="B9731">
        <v>-0.09</v>
      </c>
    </row>
    <row r="9732" spans="1:2" x14ac:dyDescent="0.2">
      <c r="A9732">
        <v>-0.01</v>
      </c>
      <c r="B9732">
        <v>-0.01</v>
      </c>
    </row>
    <row r="9733" spans="1:2" x14ac:dyDescent="0.2">
      <c r="A9733">
        <v>0.02</v>
      </c>
      <c r="B9733">
        <v>0.03</v>
      </c>
    </row>
    <row r="9734" spans="1:2" x14ac:dyDescent="0.2">
      <c r="A9734">
        <v>-0.06</v>
      </c>
      <c r="B9734">
        <v>-0.09</v>
      </c>
    </row>
    <row r="9735" spans="1:2" x14ac:dyDescent="0.2">
      <c r="A9735">
        <v>-0.03</v>
      </c>
      <c r="B9735">
        <v>-0.04</v>
      </c>
    </row>
    <row r="9736" spans="1:2" x14ac:dyDescent="0.2">
      <c r="A9736">
        <v>0.02</v>
      </c>
      <c r="B9736">
        <v>0.02</v>
      </c>
    </row>
    <row r="9737" spans="1:2" x14ac:dyDescent="0.2">
      <c r="A9737">
        <v>-0.04</v>
      </c>
      <c r="B9737">
        <v>-0.06</v>
      </c>
    </row>
    <row r="9738" spans="1:2" x14ac:dyDescent="0.2">
      <c r="A9738">
        <v>-0.04</v>
      </c>
      <c r="B9738">
        <v>-0.06</v>
      </c>
    </row>
    <row r="9739" spans="1:2" x14ac:dyDescent="0.2">
      <c r="A9739">
        <v>0.01</v>
      </c>
      <c r="B9739">
        <v>0.01</v>
      </c>
    </row>
    <row r="9740" spans="1:2" x14ac:dyDescent="0.2">
      <c r="A9740">
        <v>0.01</v>
      </c>
      <c r="B9740">
        <v>0.01</v>
      </c>
    </row>
    <row r="9741" spans="1:2" x14ac:dyDescent="0.2">
      <c r="A9741">
        <v>-0.01</v>
      </c>
      <c r="B9741">
        <v>-0.02</v>
      </c>
    </row>
    <row r="9742" spans="1:2" x14ac:dyDescent="0.2">
      <c r="A9742">
        <v>0.01</v>
      </c>
      <c r="B9742">
        <v>0.01</v>
      </c>
    </row>
    <row r="9743" spans="1:2" x14ac:dyDescent="0.2">
      <c r="A9743">
        <v>0.06</v>
      </c>
      <c r="B9743">
        <v>0.08</v>
      </c>
    </row>
    <row r="9744" spans="1:2" x14ac:dyDescent="0.2">
      <c r="A9744">
        <v>-0.01</v>
      </c>
      <c r="B9744">
        <v>-0.02</v>
      </c>
    </row>
    <row r="9745" spans="1:2" x14ac:dyDescent="0.2">
      <c r="A9745">
        <v>0</v>
      </c>
      <c r="B9745">
        <v>0</v>
      </c>
    </row>
    <row r="9746" spans="1:2" x14ac:dyDescent="0.2">
      <c r="A9746">
        <v>0.1</v>
      </c>
      <c r="B9746">
        <v>0.14000000000000001</v>
      </c>
    </row>
    <row r="9747" spans="1:2" x14ac:dyDescent="0.2">
      <c r="A9747">
        <v>0</v>
      </c>
      <c r="B9747">
        <v>0</v>
      </c>
    </row>
    <row r="9748" spans="1:2" x14ac:dyDescent="0.2">
      <c r="A9748">
        <v>-0.01</v>
      </c>
      <c r="B9748">
        <v>-0.01</v>
      </c>
    </row>
    <row r="9749" spans="1:2" x14ac:dyDescent="0.2">
      <c r="A9749">
        <v>0.11</v>
      </c>
      <c r="B9749">
        <v>0.15</v>
      </c>
    </row>
    <row r="9750" spans="1:2" x14ac:dyDescent="0.2">
      <c r="A9750">
        <v>0.01</v>
      </c>
      <c r="B9750">
        <v>0.02</v>
      </c>
    </row>
    <row r="9751" spans="1:2" x14ac:dyDescent="0.2">
      <c r="A9751">
        <v>-0.02</v>
      </c>
      <c r="B9751">
        <v>-0.03</v>
      </c>
    </row>
    <row r="9752" spans="1:2" x14ac:dyDescent="0.2">
      <c r="A9752">
        <v>0.09</v>
      </c>
      <c r="B9752">
        <v>0.13</v>
      </c>
    </row>
    <row r="9753" spans="1:2" x14ac:dyDescent="0.2">
      <c r="A9753">
        <v>0.01</v>
      </c>
      <c r="B9753">
        <v>0.01</v>
      </c>
    </row>
    <row r="9754" spans="1:2" x14ac:dyDescent="0.2">
      <c r="A9754">
        <v>-0.01</v>
      </c>
      <c r="B9754">
        <v>-0.02</v>
      </c>
    </row>
    <row r="9755" spans="1:2" x14ac:dyDescent="0.2">
      <c r="A9755">
        <v>0.03</v>
      </c>
      <c r="B9755">
        <v>0.04</v>
      </c>
    </row>
    <row r="9756" spans="1:2" x14ac:dyDescent="0.2">
      <c r="A9756">
        <v>0</v>
      </c>
      <c r="B9756">
        <v>0</v>
      </c>
    </row>
    <row r="9757" spans="1:2" x14ac:dyDescent="0.2">
      <c r="A9757">
        <v>-0.01</v>
      </c>
      <c r="B9757">
        <v>-0.01</v>
      </c>
    </row>
    <row r="9758" spans="1:2" x14ac:dyDescent="0.2">
      <c r="A9758">
        <v>-0.04</v>
      </c>
      <c r="B9758">
        <v>-0.06</v>
      </c>
    </row>
    <row r="9759" spans="1:2" x14ac:dyDescent="0.2">
      <c r="A9759">
        <v>-0.02</v>
      </c>
      <c r="B9759">
        <v>-0.03</v>
      </c>
    </row>
    <row r="9760" spans="1:2" x14ac:dyDescent="0.2">
      <c r="A9760">
        <v>0</v>
      </c>
      <c r="B9760">
        <v>0</v>
      </c>
    </row>
    <row r="9761" spans="1:2" x14ac:dyDescent="0.2">
      <c r="A9761">
        <v>-0.08</v>
      </c>
      <c r="B9761">
        <v>-0.11</v>
      </c>
    </row>
    <row r="9762" spans="1:2" x14ac:dyDescent="0.2">
      <c r="A9762">
        <v>-0.02</v>
      </c>
      <c r="B9762">
        <v>-0.03</v>
      </c>
    </row>
    <row r="9763" spans="1:2" x14ac:dyDescent="0.2">
      <c r="A9763">
        <v>0.02</v>
      </c>
      <c r="B9763">
        <v>0.02</v>
      </c>
    </row>
    <row r="9764" spans="1:2" x14ac:dyDescent="0.2">
      <c r="A9764">
        <v>-0.11</v>
      </c>
      <c r="B9764">
        <v>-0.15</v>
      </c>
    </row>
    <row r="9765" spans="1:2" x14ac:dyDescent="0.2">
      <c r="A9765">
        <v>-0.02</v>
      </c>
      <c r="B9765">
        <v>-0.03</v>
      </c>
    </row>
    <row r="9766" spans="1:2" x14ac:dyDescent="0.2">
      <c r="A9766">
        <v>0.02</v>
      </c>
      <c r="B9766">
        <v>0.03</v>
      </c>
    </row>
    <row r="9767" spans="1:2" x14ac:dyDescent="0.2">
      <c r="A9767">
        <v>-0.12</v>
      </c>
      <c r="B9767">
        <v>-0.16</v>
      </c>
    </row>
    <row r="9768" spans="1:2" x14ac:dyDescent="0.2">
      <c r="A9768">
        <v>-0.03</v>
      </c>
      <c r="B9768">
        <v>-0.05</v>
      </c>
    </row>
    <row r="9769" spans="1:2" x14ac:dyDescent="0.2">
      <c r="A9769">
        <v>0.01</v>
      </c>
      <c r="B9769">
        <v>0.02</v>
      </c>
    </row>
    <row r="9770" spans="1:2" x14ac:dyDescent="0.2">
      <c r="A9770">
        <v>-0.11</v>
      </c>
      <c r="B9770">
        <v>-0.16</v>
      </c>
    </row>
    <row r="9771" spans="1:2" x14ac:dyDescent="0.2">
      <c r="A9771">
        <v>-0.05</v>
      </c>
      <c r="B9771">
        <v>-7.0000000000000007E-2</v>
      </c>
    </row>
    <row r="9772" spans="1:2" x14ac:dyDescent="0.2">
      <c r="A9772">
        <v>0.01</v>
      </c>
      <c r="B9772">
        <v>0.01</v>
      </c>
    </row>
    <row r="9773" spans="1:2" x14ac:dyDescent="0.2">
      <c r="A9773">
        <v>-0.1</v>
      </c>
      <c r="B9773">
        <v>-0.14000000000000001</v>
      </c>
    </row>
    <row r="9774" spans="1:2" x14ac:dyDescent="0.2">
      <c r="A9774">
        <v>-7.0000000000000007E-2</v>
      </c>
      <c r="B9774">
        <v>-0.09</v>
      </c>
    </row>
    <row r="9775" spans="1:2" x14ac:dyDescent="0.2">
      <c r="A9775">
        <v>0</v>
      </c>
      <c r="B9775">
        <v>0</v>
      </c>
    </row>
    <row r="9776" spans="1:2" x14ac:dyDescent="0.2">
      <c r="A9776">
        <v>-0.1</v>
      </c>
      <c r="B9776">
        <v>-0.13</v>
      </c>
    </row>
    <row r="9777" spans="1:2" x14ac:dyDescent="0.2">
      <c r="A9777">
        <v>-0.06</v>
      </c>
      <c r="B9777">
        <v>-0.08</v>
      </c>
    </row>
    <row r="9778" spans="1:2" x14ac:dyDescent="0.2">
      <c r="A9778">
        <v>0</v>
      </c>
      <c r="B9778">
        <v>0</v>
      </c>
    </row>
    <row r="9779" spans="1:2" x14ac:dyDescent="0.2">
      <c r="A9779">
        <v>-0.09</v>
      </c>
      <c r="B9779">
        <v>-0.12</v>
      </c>
    </row>
    <row r="9780" spans="1:2" x14ac:dyDescent="0.2">
      <c r="A9780">
        <v>-0.05</v>
      </c>
      <c r="B9780">
        <v>-0.06</v>
      </c>
    </row>
    <row r="9781" spans="1:2" x14ac:dyDescent="0.2">
      <c r="A9781">
        <v>0</v>
      </c>
      <c r="B9781">
        <v>0</v>
      </c>
    </row>
    <row r="9782" spans="1:2" x14ac:dyDescent="0.2">
      <c r="A9782">
        <v>-0.08</v>
      </c>
      <c r="B9782">
        <v>-0.11</v>
      </c>
    </row>
    <row r="9783" spans="1:2" x14ac:dyDescent="0.2">
      <c r="A9783">
        <v>-0.04</v>
      </c>
      <c r="B9783">
        <v>-0.05</v>
      </c>
    </row>
    <row r="9784" spans="1:2" x14ac:dyDescent="0.2">
      <c r="A9784">
        <v>0.01</v>
      </c>
      <c r="B9784">
        <v>0.01</v>
      </c>
    </row>
    <row r="9785" spans="1:2" x14ac:dyDescent="0.2">
      <c r="A9785">
        <v>-0.08</v>
      </c>
      <c r="B9785">
        <v>-0.11</v>
      </c>
    </row>
    <row r="9786" spans="1:2" x14ac:dyDescent="0.2">
      <c r="A9786">
        <v>-0.02</v>
      </c>
      <c r="B9786">
        <v>-0.03</v>
      </c>
    </row>
    <row r="9787" spans="1:2" x14ac:dyDescent="0.2">
      <c r="A9787">
        <v>0.01</v>
      </c>
      <c r="B9787">
        <v>0.02</v>
      </c>
    </row>
    <row r="9788" spans="1:2" x14ac:dyDescent="0.2">
      <c r="A9788">
        <v>-7.0000000000000007E-2</v>
      </c>
      <c r="B9788">
        <v>-0.1</v>
      </c>
    </row>
    <row r="9789" spans="1:2" x14ac:dyDescent="0.2">
      <c r="A9789">
        <v>0</v>
      </c>
      <c r="B9789">
        <v>0</v>
      </c>
    </row>
    <row r="9790" spans="1:2" x14ac:dyDescent="0.2">
      <c r="A9790">
        <v>0.02</v>
      </c>
      <c r="B9790">
        <v>0.02</v>
      </c>
    </row>
    <row r="9791" spans="1:2" x14ac:dyDescent="0.2">
      <c r="A9791">
        <v>-0.06</v>
      </c>
      <c r="B9791">
        <v>-0.08</v>
      </c>
    </row>
    <row r="9792" spans="1:2" x14ac:dyDescent="0.2">
      <c r="A9792">
        <v>0.02</v>
      </c>
      <c r="B9792">
        <v>0.03</v>
      </c>
    </row>
    <row r="9793" spans="1:2" x14ac:dyDescent="0.2">
      <c r="A9793">
        <v>0.02</v>
      </c>
      <c r="B9793">
        <v>0.03</v>
      </c>
    </row>
    <row r="9794" spans="1:2" x14ac:dyDescent="0.2">
      <c r="A9794">
        <v>-0.05</v>
      </c>
      <c r="B9794">
        <v>-7.0000000000000007E-2</v>
      </c>
    </row>
    <row r="9795" spans="1:2" x14ac:dyDescent="0.2">
      <c r="A9795">
        <v>0.04</v>
      </c>
      <c r="B9795">
        <v>0.05</v>
      </c>
    </row>
    <row r="9796" spans="1:2" x14ac:dyDescent="0.2">
      <c r="A9796">
        <v>0.02</v>
      </c>
      <c r="B9796">
        <v>0.02</v>
      </c>
    </row>
    <row r="9797" spans="1:2" x14ac:dyDescent="0.2">
      <c r="A9797">
        <v>-0.05</v>
      </c>
      <c r="B9797">
        <v>-7.0000000000000007E-2</v>
      </c>
    </row>
    <row r="9798" spans="1:2" x14ac:dyDescent="0.2">
      <c r="A9798">
        <v>0.04</v>
      </c>
      <c r="B9798">
        <v>0.06</v>
      </c>
    </row>
    <row r="9799" spans="1:2" x14ac:dyDescent="0.2">
      <c r="A9799">
        <v>0.02</v>
      </c>
      <c r="B9799">
        <v>0.03</v>
      </c>
    </row>
    <row r="9800" spans="1:2" x14ac:dyDescent="0.2">
      <c r="A9800">
        <v>-0.05</v>
      </c>
      <c r="B9800">
        <v>-7.0000000000000007E-2</v>
      </c>
    </row>
    <row r="9801" spans="1:2" x14ac:dyDescent="0.2">
      <c r="A9801">
        <v>0.04</v>
      </c>
      <c r="B9801">
        <v>0.06</v>
      </c>
    </row>
    <row r="9802" spans="1:2" x14ac:dyDescent="0.2">
      <c r="A9802">
        <v>0.02</v>
      </c>
      <c r="B9802">
        <v>0.03</v>
      </c>
    </row>
    <row r="9803" spans="1:2" x14ac:dyDescent="0.2">
      <c r="A9803">
        <v>-0.06</v>
      </c>
      <c r="B9803">
        <v>-0.08</v>
      </c>
    </row>
    <row r="9804" spans="1:2" x14ac:dyDescent="0.2">
      <c r="A9804">
        <v>0.04</v>
      </c>
      <c r="B9804">
        <v>0.05</v>
      </c>
    </row>
    <row r="9805" spans="1:2" x14ac:dyDescent="0.2">
      <c r="A9805">
        <v>0.02</v>
      </c>
      <c r="B9805">
        <v>0.03</v>
      </c>
    </row>
    <row r="9806" spans="1:2" x14ac:dyDescent="0.2">
      <c r="A9806">
        <v>-7.0000000000000007E-2</v>
      </c>
      <c r="B9806">
        <v>-0.1</v>
      </c>
    </row>
    <row r="9807" spans="1:2" x14ac:dyDescent="0.2">
      <c r="A9807">
        <v>0.03</v>
      </c>
      <c r="B9807">
        <v>0.04</v>
      </c>
    </row>
    <row r="9808" spans="1:2" x14ac:dyDescent="0.2">
      <c r="A9808">
        <v>0.02</v>
      </c>
      <c r="B9808">
        <v>0.03</v>
      </c>
    </row>
    <row r="9809" spans="1:2" x14ac:dyDescent="0.2">
      <c r="A9809">
        <v>-0.09</v>
      </c>
      <c r="B9809">
        <v>-0.13</v>
      </c>
    </row>
    <row r="9810" spans="1:2" x14ac:dyDescent="0.2">
      <c r="A9810">
        <v>0.02</v>
      </c>
      <c r="B9810">
        <v>0.03</v>
      </c>
    </row>
    <row r="9811" spans="1:2" x14ac:dyDescent="0.2">
      <c r="A9811">
        <v>0.02</v>
      </c>
      <c r="B9811">
        <v>0.03</v>
      </c>
    </row>
    <row r="9812" spans="1:2" x14ac:dyDescent="0.2">
      <c r="A9812">
        <v>-0.11</v>
      </c>
      <c r="B9812">
        <v>-0.15</v>
      </c>
    </row>
    <row r="9813" spans="1:2" x14ac:dyDescent="0.2">
      <c r="A9813">
        <v>0.01</v>
      </c>
      <c r="B9813">
        <v>0.02</v>
      </c>
    </row>
    <row r="9814" spans="1:2" x14ac:dyDescent="0.2">
      <c r="A9814">
        <v>0.03</v>
      </c>
      <c r="B9814">
        <v>0.04</v>
      </c>
    </row>
    <row r="9815" spans="1:2" x14ac:dyDescent="0.2">
      <c r="A9815">
        <v>-0.12</v>
      </c>
      <c r="B9815">
        <v>-0.16</v>
      </c>
    </row>
    <row r="9816" spans="1:2" x14ac:dyDescent="0.2">
      <c r="A9816">
        <v>0</v>
      </c>
      <c r="B9816">
        <v>0</v>
      </c>
    </row>
    <row r="9817" spans="1:2" x14ac:dyDescent="0.2">
      <c r="A9817">
        <v>0.03</v>
      </c>
      <c r="B9817">
        <v>0.05</v>
      </c>
    </row>
    <row r="9818" spans="1:2" x14ac:dyDescent="0.2">
      <c r="A9818">
        <v>-0.14000000000000001</v>
      </c>
      <c r="B9818">
        <v>-0.19</v>
      </c>
    </row>
    <row r="9819" spans="1:2" x14ac:dyDescent="0.2">
      <c r="A9819">
        <v>-0.01</v>
      </c>
      <c r="B9819">
        <v>-0.01</v>
      </c>
    </row>
    <row r="9820" spans="1:2" x14ac:dyDescent="0.2">
      <c r="A9820">
        <v>0.04</v>
      </c>
      <c r="B9820">
        <v>0.06</v>
      </c>
    </row>
    <row r="9821" spans="1:2" x14ac:dyDescent="0.2">
      <c r="A9821">
        <v>-0.15</v>
      </c>
      <c r="B9821">
        <v>-0.2</v>
      </c>
    </row>
    <row r="9822" spans="1:2" x14ac:dyDescent="0.2">
      <c r="A9822">
        <v>-0.02</v>
      </c>
      <c r="B9822">
        <v>-0.03</v>
      </c>
    </row>
    <row r="9823" spans="1:2" x14ac:dyDescent="0.2">
      <c r="A9823">
        <v>0.04</v>
      </c>
      <c r="B9823">
        <v>0.06</v>
      </c>
    </row>
    <row r="9824" spans="1:2" x14ac:dyDescent="0.2">
      <c r="A9824">
        <v>-0.15</v>
      </c>
      <c r="B9824">
        <v>-0.21</v>
      </c>
    </row>
    <row r="9825" spans="1:2" x14ac:dyDescent="0.2">
      <c r="A9825">
        <v>-0.03</v>
      </c>
      <c r="B9825">
        <v>-0.04</v>
      </c>
    </row>
    <row r="9826" spans="1:2" x14ac:dyDescent="0.2">
      <c r="A9826">
        <v>0.04</v>
      </c>
      <c r="B9826">
        <v>0.05</v>
      </c>
    </row>
    <row r="9827" spans="1:2" x14ac:dyDescent="0.2">
      <c r="A9827">
        <v>-0.15</v>
      </c>
      <c r="B9827">
        <v>-0.21</v>
      </c>
    </row>
    <row r="9828" spans="1:2" x14ac:dyDescent="0.2">
      <c r="A9828">
        <v>-0.03</v>
      </c>
      <c r="B9828">
        <v>-0.04</v>
      </c>
    </row>
    <row r="9829" spans="1:2" x14ac:dyDescent="0.2">
      <c r="A9829">
        <v>0.04</v>
      </c>
      <c r="B9829">
        <v>0.05</v>
      </c>
    </row>
    <row r="9830" spans="1:2" x14ac:dyDescent="0.2">
      <c r="A9830">
        <v>-0.15</v>
      </c>
      <c r="B9830">
        <v>-0.21</v>
      </c>
    </row>
    <row r="9831" spans="1:2" x14ac:dyDescent="0.2">
      <c r="A9831">
        <v>-0.03</v>
      </c>
      <c r="B9831">
        <v>-0.05</v>
      </c>
    </row>
    <row r="9832" spans="1:2" x14ac:dyDescent="0.2">
      <c r="A9832">
        <v>0.04</v>
      </c>
      <c r="B9832">
        <v>0.06</v>
      </c>
    </row>
    <row r="9833" spans="1:2" x14ac:dyDescent="0.2">
      <c r="A9833">
        <v>-0.15</v>
      </c>
      <c r="B9833">
        <v>-0.21</v>
      </c>
    </row>
    <row r="9834" spans="1:2" x14ac:dyDescent="0.2">
      <c r="A9834">
        <v>-0.03</v>
      </c>
      <c r="B9834">
        <v>-0.05</v>
      </c>
    </row>
    <row r="9835" spans="1:2" x14ac:dyDescent="0.2">
      <c r="A9835">
        <v>0.04</v>
      </c>
      <c r="B9835">
        <v>0.06</v>
      </c>
    </row>
    <row r="9836" spans="1:2" x14ac:dyDescent="0.2">
      <c r="A9836">
        <v>-0.17</v>
      </c>
      <c r="B9836">
        <v>-0.23</v>
      </c>
    </row>
    <row r="9837" spans="1:2" x14ac:dyDescent="0.2">
      <c r="A9837">
        <v>-0.03</v>
      </c>
      <c r="B9837">
        <v>-0.04</v>
      </c>
    </row>
    <row r="9838" spans="1:2" x14ac:dyDescent="0.2">
      <c r="A9838">
        <v>0.04</v>
      </c>
      <c r="B9838">
        <v>0.06</v>
      </c>
    </row>
    <row r="9839" spans="1:2" x14ac:dyDescent="0.2">
      <c r="A9839">
        <v>-0.19</v>
      </c>
      <c r="B9839">
        <v>-0.26</v>
      </c>
    </row>
    <row r="9840" spans="1:2" x14ac:dyDescent="0.2">
      <c r="A9840">
        <v>-0.04</v>
      </c>
      <c r="B9840">
        <v>-0.06</v>
      </c>
    </row>
    <row r="9841" spans="1:2" x14ac:dyDescent="0.2">
      <c r="A9841">
        <v>0.05</v>
      </c>
      <c r="B9841">
        <v>7.0000000000000007E-2</v>
      </c>
    </row>
    <row r="9842" spans="1:2" x14ac:dyDescent="0.2">
      <c r="A9842">
        <v>-0.21</v>
      </c>
      <c r="B9842">
        <v>-0.28999999999999998</v>
      </c>
    </row>
    <row r="9843" spans="1:2" x14ac:dyDescent="0.2">
      <c r="A9843">
        <v>-0.04</v>
      </c>
      <c r="B9843">
        <v>-0.05</v>
      </c>
    </row>
    <row r="9844" spans="1:2" x14ac:dyDescent="0.2">
      <c r="A9844">
        <v>0.06</v>
      </c>
      <c r="B9844">
        <v>0.08</v>
      </c>
    </row>
    <row r="9845" spans="1:2" x14ac:dyDescent="0.2">
      <c r="A9845">
        <v>-0.22</v>
      </c>
      <c r="B9845">
        <v>-0.3</v>
      </c>
    </row>
    <row r="9846" spans="1:2" x14ac:dyDescent="0.2">
      <c r="A9846">
        <v>-0.03</v>
      </c>
      <c r="B9846">
        <v>-0.04</v>
      </c>
    </row>
    <row r="9847" spans="1:2" x14ac:dyDescent="0.2">
      <c r="A9847">
        <v>0.06</v>
      </c>
      <c r="B9847">
        <v>0.08</v>
      </c>
    </row>
    <row r="9848" spans="1:2" x14ac:dyDescent="0.2">
      <c r="A9848">
        <v>-0.23</v>
      </c>
      <c r="B9848">
        <v>-0.31</v>
      </c>
    </row>
    <row r="9849" spans="1:2" x14ac:dyDescent="0.2">
      <c r="A9849">
        <v>-0.05</v>
      </c>
      <c r="B9849">
        <v>-0.06</v>
      </c>
    </row>
    <row r="9850" spans="1:2" x14ac:dyDescent="0.2">
      <c r="A9850">
        <v>7.0000000000000007E-2</v>
      </c>
      <c r="B9850">
        <v>0.09</v>
      </c>
    </row>
    <row r="9851" spans="1:2" x14ac:dyDescent="0.2">
      <c r="A9851">
        <v>-0.24</v>
      </c>
      <c r="B9851">
        <v>-0.33</v>
      </c>
    </row>
    <row r="9852" spans="1:2" x14ac:dyDescent="0.2">
      <c r="A9852">
        <v>-0.06</v>
      </c>
      <c r="B9852">
        <v>-0.08</v>
      </c>
    </row>
    <row r="9853" spans="1:2" x14ac:dyDescent="0.2">
      <c r="A9853">
        <v>7.0000000000000007E-2</v>
      </c>
      <c r="B9853">
        <v>0.1</v>
      </c>
    </row>
    <row r="9854" spans="1:2" x14ac:dyDescent="0.2">
      <c r="A9854">
        <v>-0.25</v>
      </c>
      <c r="B9854">
        <v>-0.35</v>
      </c>
    </row>
    <row r="9855" spans="1:2" x14ac:dyDescent="0.2">
      <c r="A9855">
        <v>-7.0000000000000007E-2</v>
      </c>
      <c r="B9855">
        <v>-0.1</v>
      </c>
    </row>
    <row r="9856" spans="1:2" x14ac:dyDescent="0.2">
      <c r="A9856">
        <v>7.0000000000000007E-2</v>
      </c>
      <c r="B9856">
        <v>0.1</v>
      </c>
    </row>
    <row r="9857" spans="1:2" x14ac:dyDescent="0.2">
      <c r="A9857">
        <v>-0.26</v>
      </c>
      <c r="B9857">
        <v>-0.35</v>
      </c>
    </row>
    <row r="9858" spans="1:2" x14ac:dyDescent="0.2">
      <c r="A9858">
        <v>-7.0000000000000007E-2</v>
      </c>
      <c r="B9858">
        <v>-0.1</v>
      </c>
    </row>
    <row r="9859" spans="1:2" x14ac:dyDescent="0.2">
      <c r="A9859">
        <v>7.0000000000000007E-2</v>
      </c>
      <c r="B9859">
        <v>0.09</v>
      </c>
    </row>
    <row r="9860" spans="1:2" x14ac:dyDescent="0.2">
      <c r="A9860">
        <v>-0.28000000000000003</v>
      </c>
      <c r="B9860">
        <v>-0.38</v>
      </c>
    </row>
    <row r="9861" spans="1:2" x14ac:dyDescent="0.2">
      <c r="A9861">
        <v>-0.08</v>
      </c>
      <c r="B9861">
        <v>-0.11</v>
      </c>
    </row>
    <row r="9862" spans="1:2" x14ac:dyDescent="0.2">
      <c r="A9862">
        <v>7.0000000000000007E-2</v>
      </c>
      <c r="B9862">
        <v>0.1</v>
      </c>
    </row>
    <row r="9863" spans="1:2" x14ac:dyDescent="0.2">
      <c r="A9863">
        <v>-0.27</v>
      </c>
      <c r="B9863">
        <v>-0.38</v>
      </c>
    </row>
    <row r="9864" spans="1:2" x14ac:dyDescent="0.2">
      <c r="A9864">
        <v>-7.0000000000000007E-2</v>
      </c>
      <c r="B9864">
        <v>-0.1</v>
      </c>
    </row>
    <row r="9865" spans="1:2" x14ac:dyDescent="0.2">
      <c r="A9865">
        <v>0.08</v>
      </c>
      <c r="B9865">
        <v>0.11</v>
      </c>
    </row>
    <row r="9866" spans="1:2" x14ac:dyDescent="0.2">
      <c r="A9866">
        <v>-0.28999999999999998</v>
      </c>
      <c r="B9866">
        <v>-0.4</v>
      </c>
    </row>
    <row r="9867" spans="1:2" x14ac:dyDescent="0.2">
      <c r="A9867">
        <v>-0.06</v>
      </c>
      <c r="B9867">
        <v>-0.09</v>
      </c>
    </row>
    <row r="9868" spans="1:2" x14ac:dyDescent="0.2">
      <c r="A9868">
        <v>0.08</v>
      </c>
      <c r="B9868">
        <v>0.11</v>
      </c>
    </row>
    <row r="9869" spans="1:2" x14ac:dyDescent="0.2">
      <c r="A9869">
        <v>-0.3</v>
      </c>
      <c r="B9869">
        <v>-0.41</v>
      </c>
    </row>
    <row r="9870" spans="1:2" x14ac:dyDescent="0.2">
      <c r="A9870">
        <v>-0.08</v>
      </c>
      <c r="B9870">
        <v>-0.1</v>
      </c>
    </row>
    <row r="9871" spans="1:2" x14ac:dyDescent="0.2">
      <c r="A9871">
        <v>0.08</v>
      </c>
      <c r="B9871">
        <v>0.11</v>
      </c>
    </row>
    <row r="9872" spans="1:2" x14ac:dyDescent="0.2">
      <c r="A9872">
        <v>-0.31</v>
      </c>
      <c r="B9872">
        <v>-0.43</v>
      </c>
    </row>
    <row r="9873" spans="1:2" x14ac:dyDescent="0.2">
      <c r="A9873">
        <v>-0.09</v>
      </c>
      <c r="B9873">
        <v>-0.12</v>
      </c>
    </row>
    <row r="9874" spans="1:2" x14ac:dyDescent="0.2">
      <c r="A9874">
        <v>0.08</v>
      </c>
      <c r="B9874">
        <v>0.12</v>
      </c>
    </row>
    <row r="9875" spans="1:2" x14ac:dyDescent="0.2">
      <c r="A9875">
        <v>-0.32</v>
      </c>
      <c r="B9875">
        <v>-0.43</v>
      </c>
    </row>
    <row r="9876" spans="1:2" x14ac:dyDescent="0.2">
      <c r="A9876">
        <v>-0.08</v>
      </c>
      <c r="B9876">
        <v>-0.11</v>
      </c>
    </row>
    <row r="9877" spans="1:2" x14ac:dyDescent="0.2">
      <c r="A9877">
        <v>0.08</v>
      </c>
      <c r="B9877">
        <v>0.12</v>
      </c>
    </row>
    <row r="9878" spans="1:2" x14ac:dyDescent="0.2">
      <c r="A9878">
        <v>-0.31</v>
      </c>
      <c r="B9878">
        <v>-0.42</v>
      </c>
    </row>
    <row r="9879" spans="1:2" x14ac:dyDescent="0.2">
      <c r="A9879">
        <v>-7.0000000000000007E-2</v>
      </c>
      <c r="B9879">
        <v>-0.1</v>
      </c>
    </row>
    <row r="9880" spans="1:2" x14ac:dyDescent="0.2">
      <c r="A9880">
        <v>0.08</v>
      </c>
      <c r="B9880">
        <v>0.11</v>
      </c>
    </row>
    <row r="9881" spans="1:2" x14ac:dyDescent="0.2">
      <c r="A9881">
        <v>-0.28999999999999998</v>
      </c>
      <c r="B9881">
        <v>-0.4</v>
      </c>
    </row>
    <row r="9882" spans="1:2" x14ac:dyDescent="0.2">
      <c r="A9882">
        <v>-0.08</v>
      </c>
      <c r="B9882">
        <v>-0.12</v>
      </c>
    </row>
    <row r="9883" spans="1:2" x14ac:dyDescent="0.2">
      <c r="A9883">
        <v>0.08</v>
      </c>
      <c r="B9883">
        <v>0.11</v>
      </c>
    </row>
    <row r="9884" spans="1:2" x14ac:dyDescent="0.2">
      <c r="A9884">
        <v>-0.27</v>
      </c>
      <c r="B9884">
        <v>-0.37</v>
      </c>
    </row>
    <row r="9885" spans="1:2" x14ac:dyDescent="0.2">
      <c r="A9885">
        <v>-0.05</v>
      </c>
      <c r="B9885">
        <v>-7.0000000000000007E-2</v>
      </c>
    </row>
    <row r="9886" spans="1:2" x14ac:dyDescent="0.2">
      <c r="A9886">
        <v>0.08</v>
      </c>
      <c r="B9886">
        <v>0.11</v>
      </c>
    </row>
    <row r="9887" spans="1:2" x14ac:dyDescent="0.2">
      <c r="A9887">
        <v>-0.24</v>
      </c>
      <c r="B9887">
        <v>-0.33</v>
      </c>
    </row>
    <row r="9888" spans="1:2" x14ac:dyDescent="0.2">
      <c r="A9888">
        <v>-0.04</v>
      </c>
      <c r="B9888">
        <v>-0.05</v>
      </c>
    </row>
    <row r="9889" spans="1:2" x14ac:dyDescent="0.2">
      <c r="A9889">
        <v>0.08</v>
      </c>
      <c r="B9889">
        <v>0.11</v>
      </c>
    </row>
    <row r="9890" spans="1:2" x14ac:dyDescent="0.2">
      <c r="A9890">
        <v>-0.24</v>
      </c>
      <c r="B9890">
        <v>-0.33</v>
      </c>
    </row>
    <row r="9891" spans="1:2" x14ac:dyDescent="0.2">
      <c r="A9891">
        <v>-0.05</v>
      </c>
      <c r="B9891">
        <v>-7.0000000000000007E-2</v>
      </c>
    </row>
    <row r="9892" spans="1:2" x14ac:dyDescent="0.2">
      <c r="A9892">
        <v>7.0000000000000007E-2</v>
      </c>
      <c r="B9892">
        <v>0.1</v>
      </c>
    </row>
    <row r="9893" spans="1:2" x14ac:dyDescent="0.2">
      <c r="A9893">
        <v>-0.23</v>
      </c>
      <c r="B9893">
        <v>-0.31</v>
      </c>
    </row>
    <row r="9894" spans="1:2" x14ac:dyDescent="0.2">
      <c r="A9894">
        <v>-0.06</v>
      </c>
      <c r="B9894">
        <v>-0.08</v>
      </c>
    </row>
    <row r="9895" spans="1:2" x14ac:dyDescent="0.2">
      <c r="A9895">
        <v>0.06</v>
      </c>
      <c r="B9895">
        <v>0.09</v>
      </c>
    </row>
    <row r="9896" spans="1:2" x14ac:dyDescent="0.2">
      <c r="A9896">
        <v>-0.23</v>
      </c>
      <c r="B9896">
        <v>-0.31</v>
      </c>
    </row>
    <row r="9897" spans="1:2" x14ac:dyDescent="0.2">
      <c r="A9897">
        <v>-7.0000000000000007E-2</v>
      </c>
      <c r="B9897">
        <v>-0.1</v>
      </c>
    </row>
    <row r="9898" spans="1:2" x14ac:dyDescent="0.2">
      <c r="A9898">
        <v>0.06</v>
      </c>
      <c r="B9898">
        <v>0.08</v>
      </c>
    </row>
    <row r="9899" spans="1:2" x14ac:dyDescent="0.2">
      <c r="A9899">
        <v>-0.22</v>
      </c>
      <c r="B9899">
        <v>-0.3</v>
      </c>
    </row>
    <row r="9900" spans="1:2" x14ac:dyDescent="0.2">
      <c r="A9900">
        <v>-7.0000000000000007E-2</v>
      </c>
      <c r="B9900">
        <v>-0.1</v>
      </c>
    </row>
    <row r="9901" spans="1:2" x14ac:dyDescent="0.2">
      <c r="A9901">
        <v>0.06</v>
      </c>
      <c r="B9901">
        <v>0.08</v>
      </c>
    </row>
    <row r="9902" spans="1:2" x14ac:dyDescent="0.2">
      <c r="A9902">
        <v>-0.2</v>
      </c>
      <c r="B9902">
        <v>-0.27</v>
      </c>
    </row>
    <row r="9903" spans="1:2" x14ac:dyDescent="0.2">
      <c r="A9903">
        <v>-7.0000000000000007E-2</v>
      </c>
      <c r="B9903">
        <v>-0.09</v>
      </c>
    </row>
    <row r="9904" spans="1:2" x14ac:dyDescent="0.2">
      <c r="A9904">
        <v>0.05</v>
      </c>
      <c r="B9904">
        <v>7.0000000000000007E-2</v>
      </c>
    </row>
    <row r="9905" spans="1:2" x14ac:dyDescent="0.2">
      <c r="A9905">
        <v>-0.18</v>
      </c>
      <c r="B9905">
        <v>-0.24</v>
      </c>
    </row>
    <row r="9906" spans="1:2" x14ac:dyDescent="0.2">
      <c r="A9906">
        <v>-7.0000000000000007E-2</v>
      </c>
      <c r="B9906">
        <v>-0.09</v>
      </c>
    </row>
    <row r="9907" spans="1:2" x14ac:dyDescent="0.2">
      <c r="A9907">
        <v>0.04</v>
      </c>
      <c r="B9907">
        <v>0.06</v>
      </c>
    </row>
    <row r="9908" spans="1:2" x14ac:dyDescent="0.2">
      <c r="A9908">
        <v>-0.16</v>
      </c>
      <c r="B9908">
        <v>-0.22</v>
      </c>
    </row>
    <row r="9909" spans="1:2" x14ac:dyDescent="0.2">
      <c r="A9909">
        <v>-0.06</v>
      </c>
      <c r="B9909">
        <v>-0.09</v>
      </c>
    </row>
    <row r="9910" spans="1:2" x14ac:dyDescent="0.2">
      <c r="A9910">
        <v>0.03</v>
      </c>
      <c r="B9910">
        <v>0.04</v>
      </c>
    </row>
    <row r="9911" spans="1:2" x14ac:dyDescent="0.2">
      <c r="A9911">
        <v>-0.14000000000000001</v>
      </c>
      <c r="B9911">
        <v>-0.2</v>
      </c>
    </row>
    <row r="9912" spans="1:2" x14ac:dyDescent="0.2">
      <c r="A9912">
        <v>-0.06</v>
      </c>
      <c r="B9912">
        <v>-0.08</v>
      </c>
    </row>
    <row r="9913" spans="1:2" x14ac:dyDescent="0.2">
      <c r="A9913">
        <v>0.01</v>
      </c>
      <c r="B9913">
        <v>0.01</v>
      </c>
    </row>
    <row r="9914" spans="1:2" x14ac:dyDescent="0.2">
      <c r="A9914">
        <v>-0.12</v>
      </c>
      <c r="B9914">
        <v>-0.17</v>
      </c>
    </row>
    <row r="9915" spans="1:2" x14ac:dyDescent="0.2">
      <c r="A9915">
        <v>-0.06</v>
      </c>
      <c r="B9915">
        <v>-0.09</v>
      </c>
    </row>
    <row r="9916" spans="1:2" x14ac:dyDescent="0.2">
      <c r="A9916">
        <v>-0.01</v>
      </c>
      <c r="B9916">
        <v>-0.01</v>
      </c>
    </row>
    <row r="9917" spans="1:2" x14ac:dyDescent="0.2">
      <c r="A9917">
        <v>-0.11</v>
      </c>
      <c r="B9917">
        <v>-0.15</v>
      </c>
    </row>
    <row r="9918" spans="1:2" x14ac:dyDescent="0.2">
      <c r="A9918">
        <v>-0.06</v>
      </c>
      <c r="B9918">
        <v>-0.08</v>
      </c>
    </row>
    <row r="9919" spans="1:2" x14ac:dyDescent="0.2">
      <c r="A9919">
        <v>-0.03</v>
      </c>
      <c r="B9919">
        <v>-0.04</v>
      </c>
    </row>
    <row r="9920" spans="1:2" x14ac:dyDescent="0.2">
      <c r="A9920">
        <v>-0.1</v>
      </c>
      <c r="B9920">
        <v>-0.14000000000000001</v>
      </c>
    </row>
    <row r="9921" spans="1:2" x14ac:dyDescent="0.2">
      <c r="A9921">
        <v>-0.05</v>
      </c>
      <c r="B9921">
        <v>-0.08</v>
      </c>
    </row>
    <row r="9922" spans="1:2" x14ac:dyDescent="0.2">
      <c r="A9922">
        <v>-0.04</v>
      </c>
      <c r="B9922">
        <v>-0.05</v>
      </c>
    </row>
    <row r="9923" spans="1:2" x14ac:dyDescent="0.2">
      <c r="A9923">
        <v>-0.11</v>
      </c>
      <c r="B9923">
        <v>-0.15</v>
      </c>
    </row>
    <row r="9924" spans="1:2" x14ac:dyDescent="0.2">
      <c r="A9924">
        <v>-0.05</v>
      </c>
      <c r="B9924">
        <v>-7.0000000000000007E-2</v>
      </c>
    </row>
    <row r="9925" spans="1:2" x14ac:dyDescent="0.2">
      <c r="A9925">
        <v>-0.04</v>
      </c>
      <c r="B9925">
        <v>-0.06</v>
      </c>
    </row>
    <row r="9926" spans="1:2" x14ac:dyDescent="0.2">
      <c r="A9926">
        <v>-0.13</v>
      </c>
      <c r="B9926">
        <v>-0.18</v>
      </c>
    </row>
    <row r="9927" spans="1:2" x14ac:dyDescent="0.2">
      <c r="A9927">
        <v>-0.04</v>
      </c>
      <c r="B9927">
        <v>-0.05</v>
      </c>
    </row>
    <row r="9928" spans="1:2" x14ac:dyDescent="0.2">
      <c r="A9928">
        <v>-0.04</v>
      </c>
      <c r="B9928">
        <v>-0.05</v>
      </c>
    </row>
    <row r="9929" spans="1:2" x14ac:dyDescent="0.2">
      <c r="A9929">
        <v>-0.15</v>
      </c>
      <c r="B9929">
        <v>-0.21</v>
      </c>
    </row>
    <row r="9930" spans="1:2" x14ac:dyDescent="0.2">
      <c r="A9930">
        <v>-0.04</v>
      </c>
      <c r="B9930">
        <v>-0.05</v>
      </c>
    </row>
    <row r="9931" spans="1:2" x14ac:dyDescent="0.2">
      <c r="A9931">
        <v>-0.03</v>
      </c>
      <c r="B9931">
        <v>-0.04</v>
      </c>
    </row>
    <row r="9932" spans="1:2" x14ac:dyDescent="0.2">
      <c r="A9932">
        <v>-0.18</v>
      </c>
      <c r="B9932">
        <v>-0.24</v>
      </c>
    </row>
    <row r="9933" spans="1:2" x14ac:dyDescent="0.2">
      <c r="A9933">
        <v>-0.04</v>
      </c>
      <c r="B9933">
        <v>-0.05</v>
      </c>
    </row>
    <row r="9934" spans="1:2" x14ac:dyDescent="0.2">
      <c r="A9934">
        <v>-0.02</v>
      </c>
      <c r="B9934">
        <v>-0.03</v>
      </c>
    </row>
    <row r="9935" spans="1:2" x14ac:dyDescent="0.2">
      <c r="A9935">
        <v>-0.19</v>
      </c>
      <c r="B9935">
        <v>-0.25</v>
      </c>
    </row>
    <row r="9936" spans="1:2" x14ac:dyDescent="0.2">
      <c r="A9936">
        <v>-0.04</v>
      </c>
      <c r="B9936">
        <v>-0.05</v>
      </c>
    </row>
    <row r="9937" spans="1:2" x14ac:dyDescent="0.2">
      <c r="A9937">
        <v>-0.02</v>
      </c>
      <c r="B9937">
        <v>-0.02</v>
      </c>
    </row>
    <row r="9938" spans="1:2" x14ac:dyDescent="0.2">
      <c r="A9938">
        <v>-0.2</v>
      </c>
      <c r="B9938">
        <v>-0.27</v>
      </c>
    </row>
    <row r="9939" spans="1:2" x14ac:dyDescent="0.2">
      <c r="A9939">
        <v>-0.03</v>
      </c>
      <c r="B9939">
        <v>-0.05</v>
      </c>
    </row>
    <row r="9940" spans="1:2" x14ac:dyDescent="0.2">
      <c r="A9940">
        <v>-0.01</v>
      </c>
      <c r="B9940">
        <v>-0.01</v>
      </c>
    </row>
    <row r="9941" spans="1:2" x14ac:dyDescent="0.2">
      <c r="A9941">
        <v>-0.2</v>
      </c>
      <c r="B9941">
        <v>-0.27</v>
      </c>
    </row>
    <row r="9942" spans="1:2" x14ac:dyDescent="0.2">
      <c r="A9942">
        <v>-0.04</v>
      </c>
      <c r="B9942">
        <v>-0.05</v>
      </c>
    </row>
    <row r="9943" spans="1:2" x14ac:dyDescent="0.2">
      <c r="A9943">
        <v>0</v>
      </c>
      <c r="B9943">
        <v>0</v>
      </c>
    </row>
    <row r="9944" spans="1:2" x14ac:dyDescent="0.2">
      <c r="A9944">
        <v>-0.2</v>
      </c>
      <c r="B9944">
        <v>-0.28000000000000003</v>
      </c>
    </row>
    <row r="9945" spans="1:2" x14ac:dyDescent="0.2">
      <c r="A9945">
        <v>-0.04</v>
      </c>
      <c r="B9945">
        <v>-0.05</v>
      </c>
    </row>
    <row r="9946" spans="1:2" x14ac:dyDescent="0.2">
      <c r="A9946">
        <v>0</v>
      </c>
      <c r="B9946">
        <v>-0.01</v>
      </c>
    </row>
    <row r="9947" spans="1:2" x14ac:dyDescent="0.2">
      <c r="A9947">
        <v>-0.2</v>
      </c>
      <c r="B9947">
        <v>-0.28000000000000003</v>
      </c>
    </row>
    <row r="9948" spans="1:2" x14ac:dyDescent="0.2">
      <c r="A9948">
        <v>-0.03</v>
      </c>
      <c r="B9948">
        <v>-0.04</v>
      </c>
    </row>
    <row r="9949" spans="1:2" x14ac:dyDescent="0.2">
      <c r="A9949">
        <v>0</v>
      </c>
      <c r="B9949">
        <v>-0.01</v>
      </c>
    </row>
    <row r="9950" spans="1:2" x14ac:dyDescent="0.2">
      <c r="A9950">
        <v>-0.2</v>
      </c>
      <c r="B9950">
        <v>-0.27</v>
      </c>
    </row>
    <row r="9951" spans="1:2" x14ac:dyDescent="0.2">
      <c r="A9951">
        <v>-0.02</v>
      </c>
      <c r="B9951">
        <v>-0.03</v>
      </c>
    </row>
    <row r="9952" spans="1:2" x14ac:dyDescent="0.2">
      <c r="A9952">
        <v>-0.01</v>
      </c>
      <c r="B9952">
        <v>-0.01</v>
      </c>
    </row>
    <row r="9953" spans="1:2" x14ac:dyDescent="0.2">
      <c r="A9953">
        <v>-0.19</v>
      </c>
      <c r="B9953">
        <v>-0.26</v>
      </c>
    </row>
    <row r="9954" spans="1:2" x14ac:dyDescent="0.2">
      <c r="A9954">
        <v>-0.02</v>
      </c>
      <c r="B9954">
        <v>-0.03</v>
      </c>
    </row>
    <row r="9955" spans="1:2" x14ac:dyDescent="0.2">
      <c r="A9955">
        <v>-0.01</v>
      </c>
      <c r="B9955">
        <v>-0.02</v>
      </c>
    </row>
    <row r="9956" spans="1:2" x14ac:dyDescent="0.2">
      <c r="A9956">
        <v>-0.18</v>
      </c>
      <c r="B9956">
        <v>-0.25</v>
      </c>
    </row>
    <row r="9957" spans="1:2" x14ac:dyDescent="0.2">
      <c r="A9957">
        <v>-0.01</v>
      </c>
      <c r="B9957">
        <v>-0.02</v>
      </c>
    </row>
    <row r="9958" spans="1:2" x14ac:dyDescent="0.2">
      <c r="A9958">
        <v>-0.02</v>
      </c>
      <c r="B9958">
        <v>-0.02</v>
      </c>
    </row>
    <row r="9959" spans="1:2" x14ac:dyDescent="0.2">
      <c r="A9959">
        <v>-0.19</v>
      </c>
      <c r="B9959">
        <v>-0.26</v>
      </c>
    </row>
    <row r="9960" spans="1:2" x14ac:dyDescent="0.2">
      <c r="A9960">
        <v>-0.01</v>
      </c>
      <c r="B9960">
        <v>-0.01</v>
      </c>
    </row>
    <row r="9961" spans="1:2" x14ac:dyDescent="0.2">
      <c r="A9961">
        <v>-0.01</v>
      </c>
      <c r="B9961">
        <v>-0.02</v>
      </c>
    </row>
    <row r="9962" spans="1:2" x14ac:dyDescent="0.2">
      <c r="A9962">
        <v>-0.22</v>
      </c>
      <c r="B9962">
        <v>-0.3</v>
      </c>
    </row>
    <row r="9963" spans="1:2" x14ac:dyDescent="0.2">
      <c r="A9963">
        <v>-0.02</v>
      </c>
      <c r="B9963">
        <v>-0.02</v>
      </c>
    </row>
    <row r="9964" spans="1:2" x14ac:dyDescent="0.2">
      <c r="A9964">
        <v>-0.01</v>
      </c>
      <c r="B9964">
        <v>-0.01</v>
      </c>
    </row>
    <row r="9965" spans="1:2" x14ac:dyDescent="0.2">
      <c r="A9965">
        <v>-0.24</v>
      </c>
      <c r="B9965">
        <v>-0.33</v>
      </c>
    </row>
    <row r="9966" spans="1:2" x14ac:dyDescent="0.2">
      <c r="A9966">
        <v>-0.06</v>
      </c>
      <c r="B9966">
        <v>-0.08</v>
      </c>
    </row>
    <row r="9967" spans="1:2" x14ac:dyDescent="0.2">
      <c r="A9967">
        <v>0.01</v>
      </c>
      <c r="B9967">
        <v>0.01</v>
      </c>
    </row>
    <row r="9968" spans="1:2" x14ac:dyDescent="0.2">
      <c r="A9968">
        <v>-0.26</v>
      </c>
      <c r="B9968">
        <v>-0.36</v>
      </c>
    </row>
    <row r="9969" spans="1:2" x14ac:dyDescent="0.2">
      <c r="A9969">
        <v>-0.09</v>
      </c>
      <c r="B9969">
        <v>-0.12</v>
      </c>
    </row>
    <row r="9970" spans="1:2" x14ac:dyDescent="0.2">
      <c r="A9970">
        <v>0.02</v>
      </c>
      <c r="B9970">
        <v>0.02</v>
      </c>
    </row>
    <row r="9971" spans="1:2" x14ac:dyDescent="0.2">
      <c r="A9971">
        <v>-0.28000000000000003</v>
      </c>
      <c r="B9971">
        <v>-0.38</v>
      </c>
    </row>
    <row r="9972" spans="1:2" x14ac:dyDescent="0.2">
      <c r="A9972">
        <v>-0.1</v>
      </c>
      <c r="B9972">
        <v>-0.14000000000000001</v>
      </c>
    </row>
    <row r="9973" spans="1:2" x14ac:dyDescent="0.2">
      <c r="A9973">
        <v>0.03</v>
      </c>
      <c r="B9973">
        <v>0.04</v>
      </c>
    </row>
    <row r="9974" spans="1:2" x14ac:dyDescent="0.2">
      <c r="A9974">
        <v>-0.28000000000000003</v>
      </c>
      <c r="B9974">
        <v>-0.38</v>
      </c>
    </row>
    <row r="9975" spans="1:2" x14ac:dyDescent="0.2">
      <c r="A9975">
        <v>-0.1</v>
      </c>
      <c r="B9975">
        <v>-0.14000000000000001</v>
      </c>
    </row>
    <row r="9976" spans="1:2" x14ac:dyDescent="0.2">
      <c r="A9976">
        <v>0.04</v>
      </c>
      <c r="B9976">
        <v>0.05</v>
      </c>
    </row>
    <row r="9977" spans="1:2" x14ac:dyDescent="0.2">
      <c r="A9977">
        <v>-0.27</v>
      </c>
      <c r="B9977">
        <v>-0.38</v>
      </c>
    </row>
    <row r="9978" spans="1:2" x14ac:dyDescent="0.2">
      <c r="A9978">
        <v>-0.09</v>
      </c>
      <c r="B9978">
        <v>-0.13</v>
      </c>
    </row>
    <row r="9979" spans="1:2" x14ac:dyDescent="0.2">
      <c r="A9979">
        <v>0.04</v>
      </c>
      <c r="B9979">
        <v>0.06</v>
      </c>
    </row>
    <row r="9980" spans="1:2" x14ac:dyDescent="0.2">
      <c r="A9980">
        <v>-0.26</v>
      </c>
      <c r="B9980">
        <v>-0.36</v>
      </c>
    </row>
    <row r="9981" spans="1:2" x14ac:dyDescent="0.2">
      <c r="A9981">
        <v>-0.08</v>
      </c>
      <c r="B9981">
        <v>-0.12</v>
      </c>
    </row>
    <row r="9982" spans="1:2" x14ac:dyDescent="0.2">
      <c r="A9982">
        <v>0.04</v>
      </c>
      <c r="B9982">
        <v>0.06</v>
      </c>
    </row>
    <row r="9983" spans="1:2" x14ac:dyDescent="0.2">
      <c r="A9983">
        <v>-0.24</v>
      </c>
      <c r="B9983">
        <v>-0.33</v>
      </c>
    </row>
    <row r="9984" spans="1:2" x14ac:dyDescent="0.2">
      <c r="A9984">
        <v>-0.08</v>
      </c>
      <c r="B9984">
        <v>-0.11</v>
      </c>
    </row>
    <row r="9985" spans="1:2" x14ac:dyDescent="0.2">
      <c r="A9985">
        <v>0.03</v>
      </c>
      <c r="B9985">
        <v>0.04</v>
      </c>
    </row>
    <row r="9986" spans="1:2" x14ac:dyDescent="0.2">
      <c r="A9986">
        <v>-0.23</v>
      </c>
      <c r="B9986">
        <v>-0.32</v>
      </c>
    </row>
    <row r="9987" spans="1:2" x14ac:dyDescent="0.2">
      <c r="A9987">
        <v>-0.08</v>
      </c>
      <c r="B9987">
        <v>-0.11</v>
      </c>
    </row>
    <row r="9988" spans="1:2" x14ac:dyDescent="0.2">
      <c r="A9988">
        <v>0.02</v>
      </c>
      <c r="B9988">
        <v>0.03</v>
      </c>
    </row>
    <row r="9989" spans="1:2" x14ac:dyDescent="0.2">
      <c r="A9989">
        <v>-0.21</v>
      </c>
      <c r="B9989">
        <v>-0.28999999999999998</v>
      </c>
    </row>
    <row r="9990" spans="1:2" x14ac:dyDescent="0.2">
      <c r="A9990">
        <v>-0.09</v>
      </c>
      <c r="B9990">
        <v>-0.12</v>
      </c>
    </row>
    <row r="9991" spans="1:2" x14ac:dyDescent="0.2">
      <c r="A9991">
        <v>0.02</v>
      </c>
      <c r="B9991">
        <v>0.03</v>
      </c>
    </row>
    <row r="9992" spans="1:2" x14ac:dyDescent="0.2">
      <c r="A9992">
        <v>-0.19</v>
      </c>
      <c r="B9992">
        <v>-0.26</v>
      </c>
    </row>
    <row r="9993" spans="1:2" x14ac:dyDescent="0.2">
      <c r="A9993">
        <v>-0.09</v>
      </c>
      <c r="B9993">
        <v>-0.12</v>
      </c>
    </row>
    <row r="9994" spans="1:2" x14ac:dyDescent="0.2">
      <c r="A9994">
        <v>0.01</v>
      </c>
      <c r="B9994">
        <v>0.02</v>
      </c>
    </row>
    <row r="9995" spans="1:2" x14ac:dyDescent="0.2">
      <c r="A9995">
        <v>-0.17</v>
      </c>
      <c r="B9995">
        <v>-0.23</v>
      </c>
    </row>
    <row r="9996" spans="1:2" x14ac:dyDescent="0.2">
      <c r="A9996">
        <v>-0.08</v>
      </c>
      <c r="B9996">
        <v>-0.11</v>
      </c>
    </row>
    <row r="9997" spans="1:2" x14ac:dyDescent="0.2">
      <c r="A9997">
        <v>0</v>
      </c>
      <c r="B9997">
        <v>0</v>
      </c>
    </row>
    <row r="9998" spans="1:2" x14ac:dyDescent="0.2">
      <c r="A9998">
        <v>-0.15</v>
      </c>
      <c r="B9998">
        <v>-0.21</v>
      </c>
    </row>
    <row r="9999" spans="1:2" x14ac:dyDescent="0.2">
      <c r="A9999">
        <v>-0.06</v>
      </c>
      <c r="B9999">
        <v>-0.08</v>
      </c>
    </row>
    <row r="10000" spans="1:2" x14ac:dyDescent="0.2">
      <c r="A10000">
        <v>-0.01</v>
      </c>
      <c r="B10000">
        <v>-0.02</v>
      </c>
    </row>
    <row r="10001" spans="1:2" x14ac:dyDescent="0.2">
      <c r="A10001">
        <v>-0.13</v>
      </c>
      <c r="B10001">
        <v>-0.18</v>
      </c>
    </row>
    <row r="10002" spans="1:2" x14ac:dyDescent="0.2">
      <c r="A10002">
        <v>-0.03</v>
      </c>
      <c r="B10002">
        <v>-0.04</v>
      </c>
    </row>
    <row r="10003" spans="1:2" x14ac:dyDescent="0.2">
      <c r="A10003">
        <v>-0.02</v>
      </c>
      <c r="B10003">
        <v>-0.03</v>
      </c>
    </row>
    <row r="10004" spans="1:2" x14ac:dyDescent="0.2">
      <c r="A10004">
        <v>-0.11</v>
      </c>
      <c r="B10004">
        <v>-0.15</v>
      </c>
    </row>
    <row r="10005" spans="1:2" x14ac:dyDescent="0.2">
      <c r="A10005">
        <v>-0.02</v>
      </c>
      <c r="B10005">
        <v>-0.02</v>
      </c>
    </row>
    <row r="10006" spans="1:2" x14ac:dyDescent="0.2">
      <c r="A10006">
        <v>-0.02</v>
      </c>
      <c r="B10006">
        <v>-0.02</v>
      </c>
    </row>
    <row r="10007" spans="1:2" x14ac:dyDescent="0.2">
      <c r="A10007">
        <v>-0.11</v>
      </c>
      <c r="B10007">
        <v>-0.15</v>
      </c>
    </row>
    <row r="10008" spans="1:2" x14ac:dyDescent="0.2">
      <c r="A10008">
        <v>-0.02</v>
      </c>
      <c r="B10008">
        <v>-0.02</v>
      </c>
    </row>
    <row r="10009" spans="1:2" x14ac:dyDescent="0.2">
      <c r="A10009">
        <v>-0.02</v>
      </c>
      <c r="B10009">
        <v>-0.03</v>
      </c>
    </row>
    <row r="10010" spans="1:2" x14ac:dyDescent="0.2">
      <c r="A10010">
        <v>-0.09</v>
      </c>
      <c r="B10010">
        <v>-0.13</v>
      </c>
    </row>
    <row r="10011" spans="1:2" x14ac:dyDescent="0.2">
      <c r="A10011">
        <v>-0.01</v>
      </c>
      <c r="B10011">
        <v>-0.02</v>
      </c>
    </row>
    <row r="10012" spans="1:2" x14ac:dyDescent="0.2">
      <c r="A10012">
        <v>-0.02</v>
      </c>
      <c r="B10012">
        <v>-0.03</v>
      </c>
    </row>
    <row r="10013" spans="1:2" x14ac:dyDescent="0.2">
      <c r="A10013">
        <v>-0.08</v>
      </c>
      <c r="B10013">
        <v>-0.11</v>
      </c>
    </row>
    <row r="10014" spans="1:2" x14ac:dyDescent="0.2">
      <c r="A10014">
        <v>-0.01</v>
      </c>
      <c r="B10014">
        <v>-0.01</v>
      </c>
    </row>
    <row r="10015" spans="1:2" x14ac:dyDescent="0.2">
      <c r="A10015">
        <v>-0.02</v>
      </c>
      <c r="B10015">
        <v>-0.03</v>
      </c>
    </row>
    <row r="10016" spans="1:2" x14ac:dyDescent="0.2">
      <c r="A10016">
        <v>-7.0000000000000007E-2</v>
      </c>
      <c r="B10016">
        <v>-0.1</v>
      </c>
    </row>
    <row r="10017" spans="1:2" x14ac:dyDescent="0.2">
      <c r="A10017">
        <v>0</v>
      </c>
      <c r="B10017">
        <v>0</v>
      </c>
    </row>
    <row r="10018" spans="1:2" x14ac:dyDescent="0.2">
      <c r="A10018">
        <v>-0.02</v>
      </c>
      <c r="B10018">
        <v>-0.03</v>
      </c>
    </row>
    <row r="10019" spans="1:2" x14ac:dyDescent="0.2">
      <c r="A10019">
        <v>-7.0000000000000007E-2</v>
      </c>
      <c r="B10019">
        <v>-0.09</v>
      </c>
    </row>
    <row r="10020" spans="1:2" x14ac:dyDescent="0.2">
      <c r="A10020">
        <v>0</v>
      </c>
      <c r="B10020">
        <v>0</v>
      </c>
    </row>
    <row r="10021" spans="1:2" x14ac:dyDescent="0.2">
      <c r="A10021">
        <v>-0.02</v>
      </c>
      <c r="B10021">
        <v>-0.02</v>
      </c>
    </row>
    <row r="10022" spans="1:2" x14ac:dyDescent="0.2">
      <c r="A10022">
        <v>-7.0000000000000007E-2</v>
      </c>
      <c r="B10022">
        <v>-0.09</v>
      </c>
    </row>
    <row r="10023" spans="1:2" x14ac:dyDescent="0.2">
      <c r="A10023">
        <v>0</v>
      </c>
      <c r="B10023">
        <v>0.01</v>
      </c>
    </row>
    <row r="10024" spans="1:2" x14ac:dyDescent="0.2">
      <c r="A10024">
        <v>-0.01</v>
      </c>
      <c r="B10024">
        <v>-0.02</v>
      </c>
    </row>
    <row r="10025" spans="1:2" x14ac:dyDescent="0.2">
      <c r="A10025">
        <v>-7.0000000000000007E-2</v>
      </c>
      <c r="B10025">
        <v>-0.1</v>
      </c>
    </row>
    <row r="10026" spans="1:2" x14ac:dyDescent="0.2">
      <c r="A10026">
        <v>0</v>
      </c>
      <c r="B10026">
        <v>0</v>
      </c>
    </row>
    <row r="10027" spans="1:2" x14ac:dyDescent="0.2">
      <c r="A10027">
        <v>-0.01</v>
      </c>
      <c r="B10027">
        <v>-0.01</v>
      </c>
    </row>
    <row r="10028" spans="1:2" x14ac:dyDescent="0.2">
      <c r="A10028">
        <v>-0.08</v>
      </c>
      <c r="B10028">
        <v>-0.11</v>
      </c>
    </row>
    <row r="10029" spans="1:2" x14ac:dyDescent="0.2">
      <c r="A10029">
        <v>-0.01</v>
      </c>
      <c r="B10029">
        <v>-0.02</v>
      </c>
    </row>
    <row r="10030" spans="1:2" x14ac:dyDescent="0.2">
      <c r="A10030">
        <v>0</v>
      </c>
      <c r="B10030">
        <v>-0.01</v>
      </c>
    </row>
    <row r="10031" spans="1:2" x14ac:dyDescent="0.2">
      <c r="A10031">
        <v>-0.11</v>
      </c>
      <c r="B10031">
        <v>-0.15</v>
      </c>
    </row>
    <row r="10032" spans="1:2" x14ac:dyDescent="0.2">
      <c r="A10032">
        <v>-0.03</v>
      </c>
      <c r="B10032">
        <v>-0.03</v>
      </c>
    </row>
    <row r="10033" spans="1:2" x14ac:dyDescent="0.2">
      <c r="A10033">
        <v>0</v>
      </c>
      <c r="B10033">
        <v>0.01</v>
      </c>
    </row>
    <row r="10034" spans="1:2" x14ac:dyDescent="0.2">
      <c r="A10034">
        <v>-0.12</v>
      </c>
      <c r="B10034">
        <v>-0.17</v>
      </c>
    </row>
    <row r="10035" spans="1:2" x14ac:dyDescent="0.2">
      <c r="A10035">
        <v>-0.03</v>
      </c>
      <c r="B10035">
        <v>-0.04</v>
      </c>
    </row>
    <row r="10036" spans="1:2" x14ac:dyDescent="0.2">
      <c r="A10036">
        <v>0.01</v>
      </c>
      <c r="B10036">
        <v>0.02</v>
      </c>
    </row>
    <row r="10037" spans="1:2" x14ac:dyDescent="0.2">
      <c r="A10037">
        <v>-0.12</v>
      </c>
      <c r="B10037">
        <v>-0.16</v>
      </c>
    </row>
    <row r="10038" spans="1:2" x14ac:dyDescent="0.2">
      <c r="A10038">
        <v>-0.02</v>
      </c>
      <c r="B10038">
        <v>-0.03</v>
      </c>
    </row>
    <row r="10039" spans="1:2" x14ac:dyDescent="0.2">
      <c r="A10039">
        <v>0.01</v>
      </c>
      <c r="B10039">
        <v>0.02</v>
      </c>
    </row>
    <row r="10040" spans="1:2" x14ac:dyDescent="0.2">
      <c r="A10040">
        <v>-0.11</v>
      </c>
      <c r="B10040">
        <v>-0.15</v>
      </c>
    </row>
    <row r="10041" spans="1:2" x14ac:dyDescent="0.2">
      <c r="A10041">
        <v>-0.02</v>
      </c>
      <c r="B10041">
        <v>-0.03</v>
      </c>
    </row>
    <row r="10042" spans="1:2" x14ac:dyDescent="0.2">
      <c r="A10042">
        <v>0.01</v>
      </c>
      <c r="B10042">
        <v>0.02</v>
      </c>
    </row>
    <row r="10043" spans="1:2" x14ac:dyDescent="0.2">
      <c r="A10043">
        <v>-0.1</v>
      </c>
      <c r="B10043">
        <v>-0.13</v>
      </c>
    </row>
    <row r="10044" spans="1:2" x14ac:dyDescent="0.2">
      <c r="A10044">
        <v>-0.01</v>
      </c>
      <c r="B10044">
        <v>-0.01</v>
      </c>
    </row>
    <row r="10045" spans="1:2" x14ac:dyDescent="0.2">
      <c r="A10045">
        <v>0.01</v>
      </c>
      <c r="B10045">
        <v>0.01</v>
      </c>
    </row>
    <row r="10046" spans="1:2" x14ac:dyDescent="0.2">
      <c r="A10046">
        <v>-0.09</v>
      </c>
      <c r="B10046">
        <v>-0.13</v>
      </c>
    </row>
    <row r="10047" spans="1:2" x14ac:dyDescent="0.2">
      <c r="A10047">
        <v>0</v>
      </c>
      <c r="B10047">
        <v>-0.01</v>
      </c>
    </row>
    <row r="10048" spans="1:2" x14ac:dyDescent="0.2">
      <c r="A10048">
        <v>0</v>
      </c>
      <c r="B10048">
        <v>0.01</v>
      </c>
    </row>
    <row r="10049" spans="1:2" x14ac:dyDescent="0.2">
      <c r="A10049">
        <v>-0.09</v>
      </c>
      <c r="B10049">
        <v>-0.13</v>
      </c>
    </row>
    <row r="10050" spans="1:2" x14ac:dyDescent="0.2">
      <c r="A10050">
        <v>-0.01</v>
      </c>
      <c r="B10050">
        <v>-0.02</v>
      </c>
    </row>
    <row r="10051" spans="1:2" x14ac:dyDescent="0.2">
      <c r="A10051">
        <v>0.01</v>
      </c>
      <c r="B10051">
        <v>0.01</v>
      </c>
    </row>
    <row r="10052" spans="1:2" x14ac:dyDescent="0.2">
      <c r="A10052">
        <v>-0.1</v>
      </c>
      <c r="B10052">
        <v>-0.13</v>
      </c>
    </row>
    <row r="10053" spans="1:2" x14ac:dyDescent="0.2">
      <c r="A10053">
        <v>-0.02</v>
      </c>
      <c r="B10053">
        <v>-0.02</v>
      </c>
    </row>
    <row r="10054" spans="1:2" x14ac:dyDescent="0.2">
      <c r="A10054">
        <v>0.01</v>
      </c>
      <c r="B10054">
        <v>0.02</v>
      </c>
    </row>
    <row r="10055" spans="1:2" x14ac:dyDescent="0.2">
      <c r="A10055">
        <v>-0.11</v>
      </c>
      <c r="B10055">
        <v>-0.15</v>
      </c>
    </row>
    <row r="10056" spans="1:2" x14ac:dyDescent="0.2">
      <c r="A10056">
        <v>-0.02</v>
      </c>
      <c r="B10056">
        <v>-0.03</v>
      </c>
    </row>
    <row r="10057" spans="1:2" x14ac:dyDescent="0.2">
      <c r="A10057">
        <v>0.02</v>
      </c>
      <c r="B10057">
        <v>0.03</v>
      </c>
    </row>
    <row r="10058" spans="1:2" x14ac:dyDescent="0.2">
      <c r="A10058">
        <v>-0.12</v>
      </c>
      <c r="B10058">
        <v>-0.17</v>
      </c>
    </row>
    <row r="10059" spans="1:2" x14ac:dyDescent="0.2">
      <c r="A10059">
        <v>-0.04</v>
      </c>
      <c r="B10059">
        <v>-0.05</v>
      </c>
    </row>
    <row r="10060" spans="1:2" x14ac:dyDescent="0.2">
      <c r="A10060">
        <v>0.03</v>
      </c>
      <c r="B10060">
        <v>0.04</v>
      </c>
    </row>
    <row r="10061" spans="1:2" x14ac:dyDescent="0.2">
      <c r="A10061">
        <v>-0.13</v>
      </c>
      <c r="B10061">
        <v>-0.17</v>
      </c>
    </row>
    <row r="10062" spans="1:2" x14ac:dyDescent="0.2">
      <c r="A10062">
        <v>-0.05</v>
      </c>
      <c r="B10062">
        <v>-0.06</v>
      </c>
    </row>
    <row r="10063" spans="1:2" x14ac:dyDescent="0.2">
      <c r="A10063">
        <v>0.03</v>
      </c>
      <c r="B10063">
        <v>0.04</v>
      </c>
    </row>
    <row r="10064" spans="1:2" x14ac:dyDescent="0.2">
      <c r="A10064">
        <v>-0.12</v>
      </c>
      <c r="B10064">
        <v>-0.17</v>
      </c>
    </row>
    <row r="10065" spans="1:2" x14ac:dyDescent="0.2">
      <c r="A10065">
        <v>-0.04</v>
      </c>
      <c r="B10065">
        <v>-0.06</v>
      </c>
    </row>
    <row r="10066" spans="1:2" x14ac:dyDescent="0.2">
      <c r="A10066">
        <v>0.03</v>
      </c>
      <c r="B10066">
        <v>0.04</v>
      </c>
    </row>
    <row r="10067" spans="1:2" x14ac:dyDescent="0.2">
      <c r="A10067">
        <v>-0.12</v>
      </c>
      <c r="B10067">
        <v>-0.16</v>
      </c>
    </row>
    <row r="10068" spans="1:2" x14ac:dyDescent="0.2">
      <c r="A10068">
        <v>-0.04</v>
      </c>
      <c r="B10068">
        <v>-0.05</v>
      </c>
    </row>
    <row r="10069" spans="1:2" x14ac:dyDescent="0.2">
      <c r="A10069">
        <v>0.03</v>
      </c>
      <c r="B10069">
        <v>0.04</v>
      </c>
    </row>
    <row r="10070" spans="1:2" x14ac:dyDescent="0.2">
      <c r="A10070">
        <v>-0.11</v>
      </c>
      <c r="B10070">
        <v>-0.15</v>
      </c>
    </row>
    <row r="10071" spans="1:2" x14ac:dyDescent="0.2">
      <c r="A10071">
        <v>-0.03</v>
      </c>
      <c r="B10071">
        <v>-0.05</v>
      </c>
    </row>
    <row r="10072" spans="1:2" x14ac:dyDescent="0.2">
      <c r="A10072">
        <v>0.02</v>
      </c>
      <c r="B10072">
        <v>0.03</v>
      </c>
    </row>
    <row r="10073" spans="1:2" x14ac:dyDescent="0.2">
      <c r="A10073">
        <v>-0.11</v>
      </c>
      <c r="B10073">
        <v>-0.15</v>
      </c>
    </row>
    <row r="10074" spans="1:2" x14ac:dyDescent="0.2">
      <c r="A10074">
        <v>-0.05</v>
      </c>
      <c r="B10074">
        <v>-0.06</v>
      </c>
    </row>
    <row r="10075" spans="1:2" x14ac:dyDescent="0.2">
      <c r="A10075">
        <v>0.02</v>
      </c>
      <c r="B10075">
        <v>0.03</v>
      </c>
    </row>
    <row r="10076" spans="1:2" x14ac:dyDescent="0.2">
      <c r="A10076">
        <v>-0.1</v>
      </c>
      <c r="B10076">
        <v>-0.14000000000000001</v>
      </c>
    </row>
    <row r="10077" spans="1:2" x14ac:dyDescent="0.2">
      <c r="A10077">
        <v>-0.06</v>
      </c>
      <c r="B10077">
        <v>-0.08</v>
      </c>
    </row>
    <row r="10078" spans="1:2" x14ac:dyDescent="0.2">
      <c r="A10078">
        <v>0.02</v>
      </c>
      <c r="B10078">
        <v>0.03</v>
      </c>
    </row>
    <row r="10079" spans="1:2" x14ac:dyDescent="0.2">
      <c r="A10079">
        <v>-0.1</v>
      </c>
      <c r="B10079">
        <v>-0.14000000000000001</v>
      </c>
    </row>
    <row r="10080" spans="1:2" x14ac:dyDescent="0.2">
      <c r="A10080">
        <v>-0.06</v>
      </c>
      <c r="B10080">
        <v>-0.08</v>
      </c>
    </row>
    <row r="10081" spans="1:2" x14ac:dyDescent="0.2">
      <c r="A10081">
        <v>0.02</v>
      </c>
      <c r="B10081">
        <v>0.02</v>
      </c>
    </row>
    <row r="10082" spans="1:2" x14ac:dyDescent="0.2">
      <c r="A10082">
        <v>-0.1</v>
      </c>
      <c r="B10082">
        <v>-0.13</v>
      </c>
    </row>
    <row r="10083" spans="1:2" x14ac:dyDescent="0.2">
      <c r="A10083">
        <v>-0.06</v>
      </c>
      <c r="B10083">
        <v>-0.08</v>
      </c>
    </row>
    <row r="10084" spans="1:2" x14ac:dyDescent="0.2">
      <c r="A10084">
        <v>0.02</v>
      </c>
      <c r="B10084">
        <v>0.03</v>
      </c>
    </row>
    <row r="10085" spans="1:2" x14ac:dyDescent="0.2">
      <c r="A10085">
        <v>-0.09</v>
      </c>
      <c r="B10085">
        <v>-0.13</v>
      </c>
    </row>
    <row r="10086" spans="1:2" x14ac:dyDescent="0.2">
      <c r="A10086">
        <v>-0.06</v>
      </c>
      <c r="B10086">
        <v>-0.08</v>
      </c>
    </row>
    <row r="10087" spans="1:2" x14ac:dyDescent="0.2">
      <c r="A10087">
        <v>0.02</v>
      </c>
      <c r="B10087">
        <v>0.03</v>
      </c>
    </row>
    <row r="10088" spans="1:2" x14ac:dyDescent="0.2">
      <c r="A10088">
        <v>-0.09</v>
      </c>
      <c r="B10088">
        <v>-0.13</v>
      </c>
    </row>
    <row r="10089" spans="1:2" x14ac:dyDescent="0.2">
      <c r="A10089">
        <v>-0.06</v>
      </c>
      <c r="B10089">
        <v>-0.09</v>
      </c>
    </row>
    <row r="10090" spans="1:2" x14ac:dyDescent="0.2">
      <c r="A10090">
        <v>0.02</v>
      </c>
      <c r="B10090">
        <v>0.02</v>
      </c>
    </row>
    <row r="10091" spans="1:2" x14ac:dyDescent="0.2">
      <c r="A10091">
        <v>-0.09</v>
      </c>
      <c r="B10091">
        <v>-0.12</v>
      </c>
    </row>
    <row r="10092" spans="1:2" x14ac:dyDescent="0.2">
      <c r="A10092">
        <v>-0.06</v>
      </c>
      <c r="B10092">
        <v>-0.09</v>
      </c>
    </row>
    <row r="10093" spans="1:2" x14ac:dyDescent="0.2">
      <c r="A10093">
        <v>0.01</v>
      </c>
      <c r="B10093">
        <v>0.02</v>
      </c>
    </row>
    <row r="10094" spans="1:2" x14ac:dyDescent="0.2">
      <c r="A10094">
        <v>-0.08</v>
      </c>
      <c r="B10094">
        <v>-0.11</v>
      </c>
    </row>
    <row r="10095" spans="1:2" x14ac:dyDescent="0.2">
      <c r="A10095">
        <v>-0.06</v>
      </c>
      <c r="B10095">
        <v>-0.09</v>
      </c>
    </row>
    <row r="10096" spans="1:2" x14ac:dyDescent="0.2">
      <c r="A10096">
        <v>0.01</v>
      </c>
      <c r="B10096">
        <v>0.01</v>
      </c>
    </row>
    <row r="10097" spans="1:2" x14ac:dyDescent="0.2">
      <c r="A10097">
        <v>-7.0000000000000007E-2</v>
      </c>
      <c r="B10097">
        <v>-0.1</v>
      </c>
    </row>
    <row r="10098" spans="1:2" x14ac:dyDescent="0.2">
      <c r="A10098">
        <v>-0.06</v>
      </c>
      <c r="B10098">
        <v>-0.09</v>
      </c>
    </row>
    <row r="10099" spans="1:2" x14ac:dyDescent="0.2">
      <c r="A10099">
        <v>0</v>
      </c>
      <c r="B10099">
        <v>0</v>
      </c>
    </row>
    <row r="10100" spans="1:2" x14ac:dyDescent="0.2">
      <c r="A10100">
        <v>-7.0000000000000007E-2</v>
      </c>
      <c r="B10100">
        <v>-0.09</v>
      </c>
    </row>
    <row r="10101" spans="1:2" x14ac:dyDescent="0.2">
      <c r="A10101">
        <v>-7.0000000000000007E-2</v>
      </c>
      <c r="B10101">
        <v>-0.09</v>
      </c>
    </row>
    <row r="10102" spans="1:2" x14ac:dyDescent="0.2">
      <c r="A10102">
        <v>0</v>
      </c>
      <c r="B10102">
        <v>0</v>
      </c>
    </row>
    <row r="10103" spans="1:2" x14ac:dyDescent="0.2">
      <c r="A10103">
        <v>-0.06</v>
      </c>
      <c r="B10103">
        <v>-0.08</v>
      </c>
    </row>
    <row r="10104" spans="1:2" x14ac:dyDescent="0.2">
      <c r="A10104">
        <v>-0.06</v>
      </c>
      <c r="B10104">
        <v>-0.08</v>
      </c>
    </row>
    <row r="10105" spans="1:2" x14ac:dyDescent="0.2">
      <c r="A10105">
        <v>0</v>
      </c>
      <c r="B10105">
        <v>0</v>
      </c>
    </row>
    <row r="10106" spans="1:2" x14ac:dyDescent="0.2">
      <c r="A10106">
        <v>-0.06</v>
      </c>
      <c r="B10106">
        <v>-0.08</v>
      </c>
    </row>
    <row r="10107" spans="1:2" x14ac:dyDescent="0.2">
      <c r="A10107">
        <v>-0.05</v>
      </c>
      <c r="B10107">
        <v>-7.0000000000000007E-2</v>
      </c>
    </row>
    <row r="10108" spans="1:2" x14ac:dyDescent="0.2">
      <c r="A10108">
        <v>0.01</v>
      </c>
      <c r="B10108">
        <v>0.01</v>
      </c>
    </row>
    <row r="10109" spans="1:2" x14ac:dyDescent="0.2">
      <c r="A10109">
        <v>-0.05</v>
      </c>
      <c r="B10109">
        <v>-7.0000000000000007E-2</v>
      </c>
    </row>
    <row r="10110" spans="1:2" x14ac:dyDescent="0.2">
      <c r="A10110">
        <v>-0.05</v>
      </c>
      <c r="B10110">
        <v>-0.06</v>
      </c>
    </row>
    <row r="10111" spans="1:2" x14ac:dyDescent="0.2">
      <c r="A10111">
        <v>0</v>
      </c>
      <c r="B10111">
        <v>0.01</v>
      </c>
    </row>
    <row r="10112" spans="1:2" x14ac:dyDescent="0.2">
      <c r="A10112">
        <v>-0.05</v>
      </c>
      <c r="B10112">
        <v>-7.0000000000000007E-2</v>
      </c>
    </row>
    <row r="10113" spans="1:2" x14ac:dyDescent="0.2">
      <c r="A10113">
        <v>-0.05</v>
      </c>
      <c r="B10113">
        <v>-0.06</v>
      </c>
    </row>
    <row r="10114" spans="1:2" x14ac:dyDescent="0.2">
      <c r="A10114">
        <v>0</v>
      </c>
      <c r="B10114">
        <v>0</v>
      </c>
    </row>
    <row r="10115" spans="1:2" x14ac:dyDescent="0.2">
      <c r="A10115">
        <v>-0.05</v>
      </c>
      <c r="B10115">
        <v>-0.06</v>
      </c>
    </row>
    <row r="10116" spans="1:2" x14ac:dyDescent="0.2">
      <c r="A10116">
        <v>-0.04</v>
      </c>
      <c r="B10116">
        <v>-0.06</v>
      </c>
    </row>
    <row r="10117" spans="1:2" x14ac:dyDescent="0.2">
      <c r="A10117">
        <v>0</v>
      </c>
      <c r="B10117">
        <v>0</v>
      </c>
    </row>
    <row r="10118" spans="1:2" x14ac:dyDescent="0.2">
      <c r="A10118">
        <v>-0.04</v>
      </c>
      <c r="B10118">
        <v>-0.06</v>
      </c>
    </row>
    <row r="10119" spans="1:2" x14ac:dyDescent="0.2">
      <c r="A10119">
        <v>-0.04</v>
      </c>
      <c r="B10119">
        <v>-0.06</v>
      </c>
    </row>
    <row r="10120" spans="1:2" x14ac:dyDescent="0.2">
      <c r="A10120">
        <v>0.01</v>
      </c>
      <c r="B10120">
        <v>0.01</v>
      </c>
    </row>
    <row r="10121" spans="1:2" x14ac:dyDescent="0.2">
      <c r="A10121">
        <v>-0.05</v>
      </c>
      <c r="B10121">
        <v>-0.06</v>
      </c>
    </row>
    <row r="10122" spans="1:2" x14ac:dyDescent="0.2">
      <c r="A10122">
        <v>-0.03</v>
      </c>
      <c r="B10122">
        <v>-0.04</v>
      </c>
    </row>
    <row r="10123" spans="1:2" x14ac:dyDescent="0.2">
      <c r="A10123">
        <v>0.01</v>
      </c>
      <c r="B10123">
        <v>0.01</v>
      </c>
    </row>
    <row r="10124" spans="1:2" x14ac:dyDescent="0.2">
      <c r="A10124">
        <v>-0.05</v>
      </c>
      <c r="B10124">
        <v>-7.0000000000000007E-2</v>
      </c>
    </row>
    <row r="10125" spans="1:2" x14ac:dyDescent="0.2">
      <c r="A10125">
        <v>-0.02</v>
      </c>
      <c r="B10125">
        <v>-0.03</v>
      </c>
    </row>
    <row r="10126" spans="1:2" x14ac:dyDescent="0.2">
      <c r="A10126">
        <v>0.02</v>
      </c>
      <c r="B10126">
        <v>0.02</v>
      </c>
    </row>
    <row r="10127" spans="1:2" x14ac:dyDescent="0.2">
      <c r="A10127">
        <v>-0.06</v>
      </c>
      <c r="B10127">
        <v>-0.08</v>
      </c>
    </row>
    <row r="10128" spans="1:2" x14ac:dyDescent="0.2">
      <c r="A10128">
        <v>-0.03</v>
      </c>
      <c r="B10128">
        <v>-0.04</v>
      </c>
    </row>
    <row r="10129" spans="1:2" x14ac:dyDescent="0.2">
      <c r="A10129">
        <v>0.03</v>
      </c>
      <c r="B10129">
        <v>0.04</v>
      </c>
    </row>
    <row r="10130" spans="1:2" x14ac:dyDescent="0.2">
      <c r="A10130">
        <v>-0.06</v>
      </c>
      <c r="B10130">
        <v>-0.08</v>
      </c>
    </row>
    <row r="10131" spans="1:2" x14ac:dyDescent="0.2">
      <c r="A10131">
        <v>-0.03</v>
      </c>
      <c r="B10131">
        <v>-0.05</v>
      </c>
    </row>
    <row r="10132" spans="1:2" x14ac:dyDescent="0.2">
      <c r="A10132">
        <v>0.03</v>
      </c>
      <c r="B10132">
        <v>0.04</v>
      </c>
    </row>
    <row r="10133" spans="1:2" x14ac:dyDescent="0.2">
      <c r="A10133">
        <v>-0.05</v>
      </c>
      <c r="B10133">
        <v>-7.0000000000000007E-2</v>
      </c>
    </row>
    <row r="10134" spans="1:2" x14ac:dyDescent="0.2">
      <c r="A10134">
        <v>-0.02</v>
      </c>
      <c r="B10134">
        <v>-0.03</v>
      </c>
    </row>
    <row r="10135" spans="1:2" x14ac:dyDescent="0.2">
      <c r="A10135">
        <v>0.02</v>
      </c>
      <c r="B10135">
        <v>0.03</v>
      </c>
    </row>
    <row r="10136" spans="1:2" x14ac:dyDescent="0.2">
      <c r="A10136">
        <v>-0.04</v>
      </c>
      <c r="B10136">
        <v>-0.05</v>
      </c>
    </row>
    <row r="10137" spans="1:2" x14ac:dyDescent="0.2">
      <c r="A10137">
        <v>-0.03</v>
      </c>
      <c r="B10137">
        <v>-0.04</v>
      </c>
    </row>
    <row r="10138" spans="1:2" x14ac:dyDescent="0.2">
      <c r="A10138">
        <v>0.02</v>
      </c>
      <c r="B10138">
        <v>0.02</v>
      </c>
    </row>
    <row r="10139" spans="1:2" x14ac:dyDescent="0.2">
      <c r="A10139">
        <v>-0.04</v>
      </c>
      <c r="B10139">
        <v>-0.05</v>
      </c>
    </row>
    <row r="10140" spans="1:2" x14ac:dyDescent="0.2">
      <c r="A10140">
        <v>-0.03</v>
      </c>
      <c r="B10140">
        <v>-0.04</v>
      </c>
    </row>
    <row r="10141" spans="1:2" x14ac:dyDescent="0.2">
      <c r="A10141">
        <v>0.02</v>
      </c>
      <c r="B10141">
        <v>0.02</v>
      </c>
    </row>
    <row r="10142" spans="1:2" x14ac:dyDescent="0.2">
      <c r="A10142">
        <v>-0.03</v>
      </c>
      <c r="B10142">
        <v>-0.04</v>
      </c>
    </row>
    <row r="10143" spans="1:2" x14ac:dyDescent="0.2">
      <c r="A10143">
        <v>-0.03</v>
      </c>
      <c r="B10143">
        <v>-0.03</v>
      </c>
    </row>
    <row r="10144" spans="1:2" x14ac:dyDescent="0.2">
      <c r="A10144">
        <v>0.02</v>
      </c>
      <c r="B10144">
        <v>0.03</v>
      </c>
    </row>
    <row r="10145" spans="1:2" x14ac:dyDescent="0.2">
      <c r="A10145">
        <v>-0.03</v>
      </c>
      <c r="B10145">
        <v>-0.04</v>
      </c>
    </row>
    <row r="10146" spans="1:2" x14ac:dyDescent="0.2">
      <c r="A10146">
        <v>-0.02</v>
      </c>
      <c r="B10146">
        <v>-0.02</v>
      </c>
    </row>
    <row r="10147" spans="1:2" x14ac:dyDescent="0.2">
      <c r="A10147">
        <v>0.03</v>
      </c>
      <c r="B10147">
        <v>0.03</v>
      </c>
    </row>
    <row r="10148" spans="1:2" x14ac:dyDescent="0.2">
      <c r="A10148">
        <v>-0.03</v>
      </c>
      <c r="B10148">
        <v>-0.04</v>
      </c>
    </row>
    <row r="10149" spans="1:2" x14ac:dyDescent="0.2">
      <c r="A10149">
        <v>-0.02</v>
      </c>
      <c r="B10149">
        <v>-0.02</v>
      </c>
    </row>
    <row r="10150" spans="1:2" x14ac:dyDescent="0.2">
      <c r="A10150">
        <v>0.03</v>
      </c>
      <c r="B10150">
        <v>0.04</v>
      </c>
    </row>
    <row r="10151" spans="1:2" x14ac:dyDescent="0.2">
      <c r="A10151">
        <v>-0.03</v>
      </c>
      <c r="B10151">
        <v>-0.04</v>
      </c>
    </row>
    <row r="10152" spans="1:2" x14ac:dyDescent="0.2">
      <c r="A10152">
        <v>-0.02</v>
      </c>
      <c r="B10152">
        <v>-0.02</v>
      </c>
    </row>
    <row r="10153" spans="1:2" x14ac:dyDescent="0.2">
      <c r="A10153">
        <v>0.03</v>
      </c>
      <c r="B10153">
        <v>0.04</v>
      </c>
    </row>
    <row r="10154" spans="1:2" x14ac:dyDescent="0.2">
      <c r="A10154">
        <v>-0.03</v>
      </c>
      <c r="B10154">
        <v>-0.05</v>
      </c>
    </row>
    <row r="10155" spans="1:2" x14ac:dyDescent="0.2">
      <c r="A10155">
        <v>-0.02</v>
      </c>
      <c r="B10155">
        <v>-0.02</v>
      </c>
    </row>
    <row r="10156" spans="1:2" x14ac:dyDescent="0.2">
      <c r="A10156">
        <v>0.03</v>
      </c>
      <c r="B10156">
        <v>0.04</v>
      </c>
    </row>
    <row r="10157" spans="1:2" x14ac:dyDescent="0.2">
      <c r="A10157">
        <v>-0.03</v>
      </c>
      <c r="B10157">
        <v>-0.04</v>
      </c>
    </row>
    <row r="10158" spans="1:2" x14ac:dyDescent="0.2">
      <c r="A10158">
        <v>-0.02</v>
      </c>
      <c r="B10158">
        <v>-0.02</v>
      </c>
    </row>
    <row r="10159" spans="1:2" x14ac:dyDescent="0.2">
      <c r="A10159">
        <v>0.03</v>
      </c>
      <c r="B10159">
        <v>0.05</v>
      </c>
    </row>
    <row r="10160" spans="1:2" x14ac:dyDescent="0.2">
      <c r="A10160">
        <v>-0.03</v>
      </c>
      <c r="B10160">
        <v>-0.04</v>
      </c>
    </row>
    <row r="10161" spans="1:2" x14ac:dyDescent="0.2">
      <c r="A10161">
        <v>-0.02</v>
      </c>
      <c r="B10161">
        <v>-0.02</v>
      </c>
    </row>
    <row r="10162" spans="1:2" x14ac:dyDescent="0.2">
      <c r="A10162">
        <v>0.03</v>
      </c>
      <c r="B10162">
        <v>0.05</v>
      </c>
    </row>
    <row r="10163" spans="1:2" x14ac:dyDescent="0.2">
      <c r="A10163">
        <v>-0.03</v>
      </c>
      <c r="B10163">
        <v>-0.04</v>
      </c>
    </row>
    <row r="10164" spans="1:2" x14ac:dyDescent="0.2">
      <c r="A10164">
        <v>-0.02</v>
      </c>
      <c r="B10164">
        <v>-0.03</v>
      </c>
    </row>
    <row r="10165" spans="1:2" x14ac:dyDescent="0.2">
      <c r="A10165">
        <v>0.03</v>
      </c>
      <c r="B10165">
        <v>0.04</v>
      </c>
    </row>
    <row r="10166" spans="1:2" x14ac:dyDescent="0.2">
      <c r="A10166">
        <v>-0.03</v>
      </c>
      <c r="B10166">
        <v>-0.04</v>
      </c>
    </row>
    <row r="10167" spans="1:2" x14ac:dyDescent="0.2">
      <c r="A10167">
        <v>-0.03</v>
      </c>
      <c r="B10167">
        <v>-0.04</v>
      </c>
    </row>
    <row r="10168" spans="1:2" x14ac:dyDescent="0.2">
      <c r="A10168">
        <v>0.03</v>
      </c>
      <c r="B10168">
        <v>0.04</v>
      </c>
    </row>
    <row r="10169" spans="1:2" x14ac:dyDescent="0.2">
      <c r="A10169">
        <v>-0.03</v>
      </c>
      <c r="B10169">
        <v>-0.04</v>
      </c>
    </row>
    <row r="10170" spans="1:2" x14ac:dyDescent="0.2">
      <c r="A10170">
        <v>-0.03</v>
      </c>
      <c r="B10170">
        <v>-0.04</v>
      </c>
    </row>
    <row r="10171" spans="1:2" x14ac:dyDescent="0.2">
      <c r="A10171">
        <v>0.03</v>
      </c>
      <c r="B10171">
        <v>0.04</v>
      </c>
    </row>
    <row r="10172" spans="1:2" x14ac:dyDescent="0.2">
      <c r="A10172">
        <v>-0.03</v>
      </c>
      <c r="B10172">
        <v>-0.04</v>
      </c>
    </row>
    <row r="10173" spans="1:2" x14ac:dyDescent="0.2">
      <c r="A10173">
        <v>-0.04</v>
      </c>
      <c r="B10173">
        <v>-0.05</v>
      </c>
    </row>
    <row r="10174" spans="1:2" x14ac:dyDescent="0.2">
      <c r="A10174">
        <v>0.03</v>
      </c>
      <c r="B10174">
        <v>0.04</v>
      </c>
    </row>
    <row r="10175" spans="1:2" x14ac:dyDescent="0.2">
      <c r="A10175">
        <v>-0.03</v>
      </c>
      <c r="B10175">
        <v>-0.04</v>
      </c>
    </row>
    <row r="10176" spans="1:2" x14ac:dyDescent="0.2">
      <c r="A10176">
        <v>-0.04</v>
      </c>
      <c r="B10176">
        <v>-0.06</v>
      </c>
    </row>
    <row r="10177" spans="1:2" x14ac:dyDescent="0.2">
      <c r="A10177">
        <v>0.03</v>
      </c>
      <c r="B10177">
        <v>0.04</v>
      </c>
    </row>
    <row r="10178" spans="1:2" x14ac:dyDescent="0.2">
      <c r="A10178">
        <v>-0.03</v>
      </c>
      <c r="B10178">
        <v>-0.04</v>
      </c>
    </row>
    <row r="10179" spans="1:2" x14ac:dyDescent="0.2">
      <c r="A10179">
        <v>-0.05</v>
      </c>
      <c r="B10179">
        <v>-0.06</v>
      </c>
    </row>
    <row r="10180" spans="1:2" x14ac:dyDescent="0.2">
      <c r="A10180">
        <v>0.03</v>
      </c>
      <c r="B10180">
        <v>0.05</v>
      </c>
    </row>
    <row r="10181" spans="1:2" x14ac:dyDescent="0.2">
      <c r="A10181">
        <v>-0.03</v>
      </c>
      <c r="B10181">
        <v>-0.04</v>
      </c>
    </row>
    <row r="10182" spans="1:2" x14ac:dyDescent="0.2">
      <c r="A10182">
        <v>-0.05</v>
      </c>
      <c r="B10182">
        <v>-7.0000000000000007E-2</v>
      </c>
    </row>
    <row r="10183" spans="1:2" x14ac:dyDescent="0.2">
      <c r="A10183">
        <v>0.04</v>
      </c>
      <c r="B10183">
        <v>0.05</v>
      </c>
    </row>
    <row r="10184" spans="1:2" x14ac:dyDescent="0.2">
      <c r="A10184">
        <v>-0.03</v>
      </c>
      <c r="B10184">
        <v>-0.04</v>
      </c>
    </row>
    <row r="10185" spans="1:2" x14ac:dyDescent="0.2">
      <c r="A10185">
        <v>-0.05</v>
      </c>
      <c r="B10185">
        <v>-7.0000000000000007E-2</v>
      </c>
    </row>
    <row r="10186" spans="1:2" x14ac:dyDescent="0.2">
      <c r="A10186">
        <v>0.04</v>
      </c>
      <c r="B10186">
        <v>0.05</v>
      </c>
    </row>
    <row r="10187" spans="1:2" x14ac:dyDescent="0.2">
      <c r="A10187">
        <v>-0.04</v>
      </c>
      <c r="B10187">
        <v>-0.05</v>
      </c>
    </row>
    <row r="10188" spans="1:2" x14ac:dyDescent="0.2">
      <c r="A10188">
        <v>-0.06</v>
      </c>
      <c r="B10188">
        <v>-0.08</v>
      </c>
    </row>
    <row r="10189" spans="1:2" x14ac:dyDescent="0.2">
      <c r="A10189">
        <v>0.04</v>
      </c>
      <c r="B10189">
        <v>0.05</v>
      </c>
    </row>
    <row r="10190" spans="1:2" x14ac:dyDescent="0.2">
      <c r="A10190">
        <v>-0.03</v>
      </c>
      <c r="B10190">
        <v>-0.04</v>
      </c>
    </row>
    <row r="10191" spans="1:2" x14ac:dyDescent="0.2">
      <c r="A10191">
        <v>-0.05</v>
      </c>
      <c r="B10191">
        <v>-7.0000000000000007E-2</v>
      </c>
    </row>
    <row r="10192" spans="1:2" x14ac:dyDescent="0.2">
      <c r="A10192">
        <v>0.04</v>
      </c>
      <c r="B10192">
        <v>0.05</v>
      </c>
    </row>
    <row r="10193" spans="1:2" x14ac:dyDescent="0.2">
      <c r="A10193">
        <v>-0.02</v>
      </c>
      <c r="B10193">
        <v>-0.03</v>
      </c>
    </row>
    <row r="10194" spans="1:2" x14ac:dyDescent="0.2">
      <c r="A10194">
        <v>-0.04</v>
      </c>
      <c r="B10194">
        <v>-0.06</v>
      </c>
    </row>
    <row r="10195" spans="1:2" x14ac:dyDescent="0.2">
      <c r="A10195">
        <v>0.04</v>
      </c>
      <c r="B10195">
        <v>0.05</v>
      </c>
    </row>
    <row r="10196" spans="1:2" x14ac:dyDescent="0.2">
      <c r="A10196">
        <v>-0.02</v>
      </c>
      <c r="B10196">
        <v>-0.03</v>
      </c>
    </row>
    <row r="10197" spans="1:2" x14ac:dyDescent="0.2">
      <c r="A10197">
        <v>-0.04</v>
      </c>
      <c r="B10197">
        <v>-0.05</v>
      </c>
    </row>
    <row r="10198" spans="1:2" x14ac:dyDescent="0.2">
      <c r="A10198">
        <v>0.04</v>
      </c>
      <c r="B10198">
        <v>0.05</v>
      </c>
    </row>
    <row r="10199" spans="1:2" x14ac:dyDescent="0.2">
      <c r="A10199">
        <v>-0.02</v>
      </c>
      <c r="B10199">
        <v>-0.02</v>
      </c>
    </row>
    <row r="10200" spans="1:2" x14ac:dyDescent="0.2">
      <c r="A10200">
        <v>-0.03</v>
      </c>
      <c r="B10200">
        <v>-0.04</v>
      </c>
    </row>
    <row r="10201" spans="1:2" x14ac:dyDescent="0.2">
      <c r="A10201">
        <v>0.04</v>
      </c>
      <c r="B10201">
        <v>0.05</v>
      </c>
    </row>
    <row r="10202" spans="1:2" x14ac:dyDescent="0.2">
      <c r="A10202">
        <v>-0.02</v>
      </c>
      <c r="B10202">
        <v>-0.02</v>
      </c>
    </row>
    <row r="10203" spans="1:2" x14ac:dyDescent="0.2">
      <c r="A10203">
        <v>-0.02</v>
      </c>
      <c r="B10203">
        <v>-0.03</v>
      </c>
    </row>
    <row r="10204" spans="1:2" x14ac:dyDescent="0.2">
      <c r="A10204">
        <v>0.04</v>
      </c>
      <c r="B10204">
        <v>0.05</v>
      </c>
    </row>
    <row r="10205" spans="1:2" x14ac:dyDescent="0.2">
      <c r="A10205">
        <v>-0.01</v>
      </c>
      <c r="B10205">
        <v>-0.02</v>
      </c>
    </row>
    <row r="10206" spans="1:2" x14ac:dyDescent="0.2">
      <c r="A10206">
        <v>-0.02</v>
      </c>
      <c r="B10206">
        <v>-0.03</v>
      </c>
    </row>
    <row r="10207" spans="1:2" x14ac:dyDescent="0.2">
      <c r="A10207">
        <v>0.03</v>
      </c>
      <c r="B10207">
        <v>0.05</v>
      </c>
    </row>
    <row r="10208" spans="1:2" x14ac:dyDescent="0.2">
      <c r="A10208">
        <v>-0.01</v>
      </c>
      <c r="B10208">
        <v>-0.01</v>
      </c>
    </row>
    <row r="10209" spans="1:2" x14ac:dyDescent="0.2">
      <c r="A10209">
        <v>-0.02</v>
      </c>
      <c r="B10209">
        <v>-0.03</v>
      </c>
    </row>
    <row r="10210" spans="1:2" x14ac:dyDescent="0.2">
      <c r="A10210">
        <v>0.03</v>
      </c>
      <c r="B10210">
        <v>0.04</v>
      </c>
    </row>
    <row r="10211" spans="1:2" x14ac:dyDescent="0.2">
      <c r="A10211">
        <v>0</v>
      </c>
      <c r="B10211">
        <v>0</v>
      </c>
    </row>
    <row r="10212" spans="1:2" x14ac:dyDescent="0.2">
      <c r="A10212">
        <v>-0.02</v>
      </c>
      <c r="B10212">
        <v>-0.02</v>
      </c>
    </row>
    <row r="10213" spans="1:2" x14ac:dyDescent="0.2">
      <c r="A10213">
        <v>0.02</v>
      </c>
      <c r="B10213">
        <v>0.03</v>
      </c>
    </row>
    <row r="10214" spans="1:2" x14ac:dyDescent="0.2">
      <c r="A10214">
        <v>0.01</v>
      </c>
      <c r="B10214">
        <v>0.02</v>
      </c>
    </row>
    <row r="10215" spans="1:2" x14ac:dyDescent="0.2">
      <c r="A10215">
        <v>-0.01</v>
      </c>
      <c r="B10215">
        <v>-0.02</v>
      </c>
    </row>
    <row r="10216" spans="1:2" x14ac:dyDescent="0.2">
      <c r="A10216">
        <v>0.02</v>
      </c>
      <c r="B10216">
        <v>0.02</v>
      </c>
    </row>
    <row r="10217" spans="1:2" x14ac:dyDescent="0.2">
      <c r="A10217">
        <v>0.02</v>
      </c>
      <c r="B10217">
        <v>0.02</v>
      </c>
    </row>
    <row r="10218" spans="1:2" x14ac:dyDescent="0.2">
      <c r="A10218">
        <v>-0.01</v>
      </c>
      <c r="B10218">
        <v>-0.02</v>
      </c>
    </row>
    <row r="10219" spans="1:2" x14ac:dyDescent="0.2">
      <c r="A10219">
        <v>0.01</v>
      </c>
      <c r="B10219">
        <v>0.02</v>
      </c>
    </row>
    <row r="10220" spans="1:2" x14ac:dyDescent="0.2">
      <c r="A10220">
        <v>0.02</v>
      </c>
      <c r="B10220">
        <v>0.03</v>
      </c>
    </row>
    <row r="10221" spans="1:2" x14ac:dyDescent="0.2">
      <c r="A10221">
        <v>-0.01</v>
      </c>
      <c r="B10221">
        <v>-0.01</v>
      </c>
    </row>
    <row r="10222" spans="1:2" x14ac:dyDescent="0.2">
      <c r="A10222">
        <v>0.01</v>
      </c>
      <c r="B10222">
        <v>0.01</v>
      </c>
    </row>
    <row r="10223" spans="1:2" x14ac:dyDescent="0.2">
      <c r="A10223">
        <v>0.03</v>
      </c>
      <c r="B10223">
        <v>0.04</v>
      </c>
    </row>
    <row r="10224" spans="1:2" x14ac:dyDescent="0.2">
      <c r="A1022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31"/>
  <sheetViews>
    <sheetView topLeftCell="B1" zoomScale="50" workbookViewId="0">
      <selection activeCell="K38" sqref="K38"/>
    </sheetView>
  </sheetViews>
  <sheetFormatPr baseColWidth="10" defaultRowHeight="16" x14ac:dyDescent="0.2"/>
  <sheetData>
    <row r="1" spans="1:3" x14ac:dyDescent="0.2">
      <c r="A1">
        <v>0.8</v>
      </c>
      <c r="B1">
        <v>-0.47</v>
      </c>
    </row>
    <row r="2" spans="1:3" x14ac:dyDescent="0.2">
      <c r="A2">
        <v>-0.35</v>
      </c>
      <c r="B2">
        <v>-0.6</v>
      </c>
      <c r="C2">
        <v>-0.47</v>
      </c>
    </row>
    <row r="3" spans="1:3" x14ac:dyDescent="0.2">
      <c r="A3">
        <v>-0.35</v>
      </c>
      <c r="B3">
        <v>0</v>
      </c>
      <c r="C3">
        <v>-0.47</v>
      </c>
    </row>
    <row r="4" spans="1:3" x14ac:dyDescent="0.2">
      <c r="A4">
        <v>-0.35</v>
      </c>
      <c r="B4">
        <v>-0.1</v>
      </c>
      <c r="C4">
        <v>-0.47</v>
      </c>
    </row>
    <row r="5" spans="1:3" x14ac:dyDescent="0.2">
      <c r="A5">
        <v>0</v>
      </c>
      <c r="B5">
        <v>-0.5</v>
      </c>
      <c r="C5">
        <v>0</v>
      </c>
    </row>
    <row r="6" spans="1:3" x14ac:dyDescent="0.2">
      <c r="A6">
        <v>0</v>
      </c>
      <c r="B6">
        <v>-0.1</v>
      </c>
      <c r="C6">
        <v>0</v>
      </c>
    </row>
    <row r="7" spans="1:3" x14ac:dyDescent="0.2">
      <c r="A7">
        <v>0</v>
      </c>
      <c r="B7">
        <v>-0.5</v>
      </c>
      <c r="C7">
        <v>0</v>
      </c>
    </row>
    <row r="8" spans="1:3" x14ac:dyDescent="0.2">
      <c r="A8">
        <v>0</v>
      </c>
      <c r="B8">
        <v>-0.5</v>
      </c>
      <c r="C8">
        <v>-0.01</v>
      </c>
    </row>
    <row r="9" spans="1:3" x14ac:dyDescent="0.2">
      <c r="A9">
        <v>0</v>
      </c>
      <c r="B9">
        <v>-0.9</v>
      </c>
      <c r="C9">
        <v>-0.01</v>
      </c>
    </row>
    <row r="10" spans="1:3" x14ac:dyDescent="0.2">
      <c r="A10">
        <v>0</v>
      </c>
      <c r="B10">
        <v>-0.3</v>
      </c>
      <c r="C10">
        <v>-0.01</v>
      </c>
    </row>
    <row r="11" spans="1:3" x14ac:dyDescent="0.2">
      <c r="A11">
        <v>0</v>
      </c>
      <c r="B11">
        <v>-0.3</v>
      </c>
      <c r="C11">
        <v>-0.01</v>
      </c>
    </row>
    <row r="12" spans="1:3" x14ac:dyDescent="0.2">
      <c r="A12">
        <v>0</v>
      </c>
      <c r="B12">
        <v>-0.4</v>
      </c>
      <c r="C12">
        <v>-0.01</v>
      </c>
    </row>
    <row r="13" spans="1:3" x14ac:dyDescent="0.2">
      <c r="A13">
        <v>0</v>
      </c>
      <c r="B13">
        <v>-0.3</v>
      </c>
      <c r="C13">
        <v>-0.01</v>
      </c>
    </row>
    <row r="14" spans="1:3" x14ac:dyDescent="0.2">
      <c r="A14">
        <v>0</v>
      </c>
      <c r="B14">
        <v>-0.2</v>
      </c>
      <c r="C14">
        <v>-0.01</v>
      </c>
    </row>
    <row r="15" spans="1:3" x14ac:dyDescent="0.2">
      <c r="A15">
        <v>0</v>
      </c>
      <c r="B15">
        <v>-0.5</v>
      </c>
      <c r="C15">
        <v>-0.01</v>
      </c>
    </row>
    <row r="16" spans="1:3" x14ac:dyDescent="0.2">
      <c r="A16">
        <v>0</v>
      </c>
      <c r="B16">
        <v>-0.3</v>
      </c>
      <c r="C16">
        <v>-0.01</v>
      </c>
    </row>
    <row r="17" spans="1:3" x14ac:dyDescent="0.2">
      <c r="A17">
        <v>0</v>
      </c>
      <c r="B17">
        <v>-0.4</v>
      </c>
      <c r="C17">
        <v>-0.01</v>
      </c>
    </row>
    <row r="18" spans="1:3" x14ac:dyDescent="0.2">
      <c r="A18">
        <v>0</v>
      </c>
      <c r="B18">
        <v>-0.6</v>
      </c>
      <c r="C18">
        <v>-0.02</v>
      </c>
    </row>
    <row r="19" spans="1:3" x14ac:dyDescent="0.2">
      <c r="A19">
        <v>0</v>
      </c>
      <c r="B19">
        <v>-0.5</v>
      </c>
      <c r="C19">
        <v>-0.02</v>
      </c>
    </row>
    <row r="20" spans="1:3" x14ac:dyDescent="0.2">
      <c r="A20">
        <v>0</v>
      </c>
      <c r="B20">
        <v>-0.5</v>
      </c>
      <c r="C20">
        <v>-0.02</v>
      </c>
    </row>
    <row r="21" spans="1:3" x14ac:dyDescent="0.2">
      <c r="A21">
        <v>0</v>
      </c>
      <c r="B21">
        <v>-0.5</v>
      </c>
      <c r="C21">
        <v>-0.02</v>
      </c>
    </row>
    <row r="22" spans="1:3" x14ac:dyDescent="0.2">
      <c r="A22">
        <v>0</v>
      </c>
      <c r="B22">
        <v>-0.6</v>
      </c>
      <c r="C22">
        <v>-0.02</v>
      </c>
    </row>
    <row r="23" spans="1:3" x14ac:dyDescent="0.2">
      <c r="A23">
        <v>0</v>
      </c>
      <c r="B23">
        <v>-0.3</v>
      </c>
      <c r="C23">
        <v>-0.02</v>
      </c>
    </row>
    <row r="24" spans="1:3" x14ac:dyDescent="0.2">
      <c r="A24">
        <v>0</v>
      </c>
      <c r="B24">
        <v>-0.8</v>
      </c>
      <c r="C24">
        <v>-0.03</v>
      </c>
    </row>
    <row r="25" spans="1:3" x14ac:dyDescent="0.2">
      <c r="A25">
        <v>0</v>
      </c>
      <c r="B25">
        <v>-0.4</v>
      </c>
      <c r="C25">
        <v>-0.03</v>
      </c>
    </row>
    <row r="26" spans="1:3" x14ac:dyDescent="0.2">
      <c r="A26">
        <v>0</v>
      </c>
      <c r="B26">
        <v>-0.3</v>
      </c>
      <c r="C26">
        <v>-0.03</v>
      </c>
    </row>
    <row r="27" spans="1:3" x14ac:dyDescent="0.2">
      <c r="A27">
        <v>0</v>
      </c>
      <c r="B27">
        <v>-0.3</v>
      </c>
      <c r="C27">
        <v>-0.03</v>
      </c>
    </row>
    <row r="28" spans="1:3" x14ac:dyDescent="0.2">
      <c r="A28">
        <v>0</v>
      </c>
      <c r="B28">
        <v>-0.4</v>
      </c>
      <c r="C28">
        <v>-0.03</v>
      </c>
    </row>
    <row r="29" spans="1:3" x14ac:dyDescent="0.2">
      <c r="A29">
        <v>0</v>
      </c>
      <c r="B29">
        <v>-0.4</v>
      </c>
      <c r="C29">
        <v>-0.03</v>
      </c>
    </row>
    <row r="30" spans="1:3" x14ac:dyDescent="0.2">
      <c r="A30">
        <v>0</v>
      </c>
      <c r="B30">
        <v>-0.9</v>
      </c>
      <c r="C30">
        <v>-0.03</v>
      </c>
    </row>
    <row r="31" spans="1:3" x14ac:dyDescent="0.2">
      <c r="A31">
        <v>0</v>
      </c>
      <c r="B31">
        <v>-0.8</v>
      </c>
      <c r="C31">
        <v>-0.04</v>
      </c>
    </row>
    <row r="32" spans="1:3" x14ac:dyDescent="0.2">
      <c r="A32">
        <v>0</v>
      </c>
      <c r="B32">
        <v>-0.6</v>
      </c>
      <c r="C32">
        <v>-0.04</v>
      </c>
    </row>
    <row r="33" spans="1:3" x14ac:dyDescent="0.2">
      <c r="A33">
        <v>0</v>
      </c>
      <c r="B33">
        <v>-0.4</v>
      </c>
      <c r="C33">
        <v>-0.04</v>
      </c>
    </row>
    <row r="34" spans="1:3" x14ac:dyDescent="0.2">
      <c r="A34">
        <v>0</v>
      </c>
      <c r="B34">
        <v>-0.8</v>
      </c>
      <c r="C34">
        <v>-0.04</v>
      </c>
    </row>
    <row r="35" spans="1:3" x14ac:dyDescent="0.2">
      <c r="A35">
        <v>0</v>
      </c>
      <c r="B35">
        <v>0</v>
      </c>
      <c r="C35">
        <v>-0.04</v>
      </c>
    </row>
    <row r="36" spans="1:3" x14ac:dyDescent="0.2">
      <c r="A36">
        <v>0</v>
      </c>
      <c r="B36">
        <v>-0.6</v>
      </c>
      <c r="C36">
        <v>-0.04</v>
      </c>
    </row>
    <row r="37" spans="1:3" x14ac:dyDescent="0.2">
      <c r="A37">
        <v>0</v>
      </c>
      <c r="B37">
        <v>-0.5</v>
      </c>
      <c r="C37">
        <v>-0.04</v>
      </c>
    </row>
    <row r="38" spans="1:3" x14ac:dyDescent="0.2">
      <c r="A38">
        <v>0</v>
      </c>
      <c r="B38">
        <v>-0.4</v>
      </c>
      <c r="C38">
        <v>-0.04</v>
      </c>
    </row>
    <row r="39" spans="1:3" x14ac:dyDescent="0.2">
      <c r="A39">
        <v>0</v>
      </c>
      <c r="B39">
        <v>-0.6</v>
      </c>
      <c r="C39">
        <v>-0.05</v>
      </c>
    </row>
    <row r="40" spans="1:3" x14ac:dyDescent="0.2">
      <c r="A40">
        <v>0</v>
      </c>
      <c r="B40">
        <v>-0.7</v>
      </c>
      <c r="C40">
        <v>-0.05</v>
      </c>
    </row>
    <row r="41" spans="1:3" x14ac:dyDescent="0.2">
      <c r="A41">
        <v>0</v>
      </c>
      <c r="B41">
        <v>-0.3</v>
      </c>
      <c r="C41">
        <v>-0.05</v>
      </c>
    </row>
    <row r="42" spans="1:3" x14ac:dyDescent="0.2">
      <c r="A42">
        <v>0</v>
      </c>
      <c r="B42">
        <v>-0.6</v>
      </c>
      <c r="C42">
        <v>-0.05</v>
      </c>
    </row>
    <row r="43" spans="1:3" x14ac:dyDescent="0.2">
      <c r="A43">
        <v>0</v>
      </c>
      <c r="B43">
        <v>-0.6</v>
      </c>
      <c r="C43">
        <v>-0.05</v>
      </c>
    </row>
    <row r="44" spans="1:3" x14ac:dyDescent="0.2">
      <c r="A44">
        <v>0</v>
      </c>
      <c r="B44">
        <v>-0.4</v>
      </c>
      <c r="C44">
        <v>-0.05</v>
      </c>
    </row>
    <row r="45" spans="1:3" x14ac:dyDescent="0.2">
      <c r="A45">
        <v>0</v>
      </c>
      <c r="B45">
        <v>-0.4</v>
      </c>
      <c r="C45">
        <v>-0.05</v>
      </c>
    </row>
    <row r="46" spans="1:3" x14ac:dyDescent="0.2">
      <c r="A46">
        <v>0</v>
      </c>
      <c r="B46">
        <v>-0.4</v>
      </c>
      <c r="C46">
        <v>-0.05</v>
      </c>
    </row>
    <row r="47" spans="1:3" x14ac:dyDescent="0.2">
      <c r="A47">
        <v>0</v>
      </c>
      <c r="B47">
        <v>-0.4</v>
      </c>
      <c r="C47">
        <v>-0.06</v>
      </c>
    </row>
    <row r="48" spans="1:3" x14ac:dyDescent="0.2">
      <c r="A48">
        <v>0</v>
      </c>
      <c r="B48">
        <v>-0.4</v>
      </c>
      <c r="C48">
        <v>-0.06</v>
      </c>
    </row>
    <row r="49" spans="1:3" x14ac:dyDescent="0.2">
      <c r="A49">
        <v>0</v>
      </c>
      <c r="B49">
        <v>-0.8</v>
      </c>
      <c r="C49">
        <v>-0.06</v>
      </c>
    </row>
    <row r="50" spans="1:3" x14ac:dyDescent="0.2">
      <c r="A50">
        <v>0</v>
      </c>
      <c r="B50">
        <v>-0.1</v>
      </c>
      <c r="C50">
        <v>-0.06</v>
      </c>
    </row>
    <row r="51" spans="1:3" x14ac:dyDescent="0.2">
      <c r="A51">
        <v>0</v>
      </c>
      <c r="B51">
        <v>-0.3</v>
      </c>
      <c r="C51">
        <v>-0.06</v>
      </c>
    </row>
    <row r="52" spans="1:3" x14ac:dyDescent="0.2">
      <c r="A52">
        <v>0</v>
      </c>
      <c r="B52">
        <v>-0.5</v>
      </c>
      <c r="C52">
        <v>-0.06</v>
      </c>
    </row>
    <row r="53" spans="1:3" x14ac:dyDescent="0.2">
      <c r="A53">
        <v>0</v>
      </c>
      <c r="B53">
        <v>-0.8</v>
      </c>
      <c r="C53">
        <v>-0.06</v>
      </c>
    </row>
    <row r="54" spans="1:3" x14ac:dyDescent="0.2">
      <c r="A54">
        <v>0</v>
      </c>
      <c r="B54">
        <v>-0.6</v>
      </c>
      <c r="C54">
        <v>-7.0000000000000007E-2</v>
      </c>
    </row>
    <row r="55" spans="1:3" x14ac:dyDescent="0.2">
      <c r="A55">
        <v>0</v>
      </c>
      <c r="B55">
        <v>-0.4</v>
      </c>
      <c r="C55">
        <v>-7.0000000000000007E-2</v>
      </c>
    </row>
    <row r="56" spans="1:3" x14ac:dyDescent="0.2">
      <c r="A56">
        <v>0</v>
      </c>
      <c r="B56">
        <v>-0.3</v>
      </c>
      <c r="C56">
        <v>-7.0000000000000007E-2</v>
      </c>
    </row>
    <row r="57" spans="1:3" x14ac:dyDescent="0.2">
      <c r="A57">
        <v>0</v>
      </c>
      <c r="B57">
        <v>-0.4</v>
      </c>
      <c r="C57">
        <v>-7.0000000000000007E-2</v>
      </c>
    </row>
    <row r="58" spans="1:3" x14ac:dyDescent="0.2">
      <c r="A58">
        <v>0</v>
      </c>
      <c r="B58">
        <v>-0.2</v>
      </c>
      <c r="C58">
        <v>-7.0000000000000007E-2</v>
      </c>
    </row>
    <row r="59" spans="1:3" x14ac:dyDescent="0.2">
      <c r="A59">
        <v>0</v>
      </c>
      <c r="B59">
        <v>-0.4</v>
      </c>
      <c r="C59">
        <v>-7.0000000000000007E-2</v>
      </c>
    </row>
    <row r="60" spans="1:3" x14ac:dyDescent="0.2">
      <c r="A60">
        <v>0</v>
      </c>
      <c r="B60">
        <v>-0.2</v>
      </c>
      <c r="C60">
        <v>-7.0000000000000007E-2</v>
      </c>
    </row>
    <row r="61" spans="1:3" x14ac:dyDescent="0.2">
      <c r="A61">
        <v>0</v>
      </c>
      <c r="B61">
        <v>-0.4</v>
      </c>
      <c r="C61">
        <v>-7.0000000000000007E-2</v>
      </c>
    </row>
    <row r="62" spans="1:3" x14ac:dyDescent="0.2">
      <c r="A62">
        <v>0</v>
      </c>
      <c r="B62">
        <v>-0.8</v>
      </c>
      <c r="C62">
        <v>-7.0000000000000007E-2</v>
      </c>
    </row>
    <row r="63" spans="1:3" x14ac:dyDescent="0.2">
      <c r="A63">
        <v>0</v>
      </c>
      <c r="B63">
        <v>-0.6</v>
      </c>
      <c r="C63">
        <v>-7.0000000000000007E-2</v>
      </c>
    </row>
    <row r="64" spans="1:3" x14ac:dyDescent="0.2">
      <c r="A64">
        <v>0</v>
      </c>
      <c r="B64">
        <v>-0.8</v>
      </c>
      <c r="C64">
        <v>-0.08</v>
      </c>
    </row>
    <row r="65" spans="1:3" x14ac:dyDescent="0.2">
      <c r="A65">
        <v>0</v>
      </c>
      <c r="B65">
        <v>-0.4</v>
      </c>
      <c r="C65">
        <v>-0.08</v>
      </c>
    </row>
    <row r="66" spans="1:3" x14ac:dyDescent="0.2">
      <c r="A66">
        <v>0</v>
      </c>
      <c r="B66">
        <v>-0.4</v>
      </c>
      <c r="C66">
        <v>-0.08</v>
      </c>
    </row>
    <row r="67" spans="1:3" x14ac:dyDescent="0.2">
      <c r="A67">
        <v>0</v>
      </c>
      <c r="B67">
        <v>-0.1</v>
      </c>
      <c r="C67">
        <v>-0.08</v>
      </c>
    </row>
    <row r="68" spans="1:3" x14ac:dyDescent="0.2">
      <c r="A68">
        <v>0</v>
      </c>
      <c r="B68">
        <v>-0.1</v>
      </c>
      <c r="C68">
        <v>-0.08</v>
      </c>
    </row>
    <row r="69" spans="1:3" x14ac:dyDescent="0.2">
      <c r="A69">
        <v>0</v>
      </c>
      <c r="B69">
        <v>-0.5</v>
      </c>
      <c r="C69">
        <v>-0.08</v>
      </c>
    </row>
    <row r="70" spans="1:3" x14ac:dyDescent="0.2">
      <c r="A70">
        <v>0</v>
      </c>
      <c r="B70">
        <v>-0.3</v>
      </c>
      <c r="C70">
        <v>-0.08</v>
      </c>
    </row>
    <row r="71" spans="1:3" x14ac:dyDescent="0.2">
      <c r="A71">
        <v>0</v>
      </c>
      <c r="B71">
        <v>-0.6</v>
      </c>
      <c r="C71">
        <v>-0.08</v>
      </c>
    </row>
    <row r="72" spans="1:3" x14ac:dyDescent="0.2">
      <c r="A72">
        <v>0</v>
      </c>
      <c r="B72">
        <v>-0.4</v>
      </c>
      <c r="C72">
        <v>-0.08</v>
      </c>
    </row>
    <row r="73" spans="1:3" x14ac:dyDescent="0.2">
      <c r="A73">
        <v>0</v>
      </c>
      <c r="B73">
        <v>-0.5</v>
      </c>
      <c r="C73">
        <v>-0.08</v>
      </c>
    </row>
    <row r="74" spans="1:3" x14ac:dyDescent="0.2">
      <c r="A74">
        <v>0</v>
      </c>
      <c r="B74">
        <v>-0.9</v>
      </c>
      <c r="C74">
        <v>-0.09</v>
      </c>
    </row>
    <row r="75" spans="1:3" x14ac:dyDescent="0.2">
      <c r="A75">
        <v>0</v>
      </c>
      <c r="B75">
        <v>-0.4</v>
      </c>
      <c r="C75">
        <v>-0.09</v>
      </c>
    </row>
    <row r="76" spans="1:3" x14ac:dyDescent="0.2">
      <c r="A76">
        <v>0</v>
      </c>
      <c r="B76">
        <v>-0.6</v>
      </c>
      <c r="C76">
        <v>-0.09</v>
      </c>
    </row>
    <row r="77" spans="1:3" x14ac:dyDescent="0.2">
      <c r="A77">
        <v>0</v>
      </c>
      <c r="B77">
        <v>-0.3</v>
      </c>
      <c r="C77">
        <v>-0.09</v>
      </c>
    </row>
    <row r="78" spans="1:3" x14ac:dyDescent="0.2">
      <c r="A78">
        <v>0</v>
      </c>
      <c r="B78">
        <v>-0.6</v>
      </c>
      <c r="C78">
        <v>-0.09</v>
      </c>
    </row>
    <row r="79" spans="1:3" x14ac:dyDescent="0.2">
      <c r="A79">
        <v>0</v>
      </c>
      <c r="B79">
        <v>-0.1</v>
      </c>
      <c r="C79">
        <v>-0.09</v>
      </c>
    </row>
    <row r="80" spans="1:3" x14ac:dyDescent="0.2">
      <c r="A80">
        <v>0</v>
      </c>
      <c r="B80">
        <v>-0.4</v>
      </c>
      <c r="C80">
        <v>-0.09</v>
      </c>
    </row>
    <row r="81" spans="1:3" x14ac:dyDescent="0.2">
      <c r="A81">
        <v>0</v>
      </c>
      <c r="B81">
        <v>-0.4</v>
      </c>
      <c r="C81">
        <v>-0.09</v>
      </c>
    </row>
    <row r="82" spans="1:3" x14ac:dyDescent="0.2">
      <c r="A82">
        <v>0</v>
      </c>
      <c r="B82">
        <v>-0.2</v>
      </c>
      <c r="C82">
        <v>-0.09</v>
      </c>
    </row>
    <row r="83" spans="1:3" x14ac:dyDescent="0.2">
      <c r="A83">
        <v>0</v>
      </c>
      <c r="B83">
        <v>-0.3</v>
      </c>
      <c r="C83">
        <v>-0.1</v>
      </c>
    </row>
    <row r="84" spans="1:3" x14ac:dyDescent="0.2">
      <c r="A84">
        <v>0</v>
      </c>
      <c r="B84">
        <v>-0.5</v>
      </c>
      <c r="C84">
        <v>-0.1</v>
      </c>
    </row>
    <row r="85" spans="1:3" x14ac:dyDescent="0.2">
      <c r="A85">
        <v>0</v>
      </c>
      <c r="B85">
        <v>-0.7</v>
      </c>
      <c r="C85">
        <v>-0.1</v>
      </c>
    </row>
    <row r="86" spans="1:3" x14ac:dyDescent="0.2">
      <c r="A86">
        <v>0</v>
      </c>
      <c r="B86">
        <v>-0.6</v>
      </c>
      <c r="C86">
        <v>-0.1</v>
      </c>
    </row>
    <row r="87" spans="1:3" x14ac:dyDescent="0.2">
      <c r="A87">
        <v>0</v>
      </c>
      <c r="B87">
        <v>-0.6</v>
      </c>
      <c r="C87">
        <v>-0.1</v>
      </c>
    </row>
    <row r="88" spans="1:3" x14ac:dyDescent="0.2">
      <c r="A88">
        <v>0</v>
      </c>
      <c r="B88">
        <v>-0.4</v>
      </c>
      <c r="C88">
        <v>-0.1</v>
      </c>
    </row>
    <row r="89" spans="1:3" x14ac:dyDescent="0.2">
      <c r="A89">
        <v>0</v>
      </c>
      <c r="B89">
        <v>-0.5</v>
      </c>
      <c r="C89">
        <v>-0.1</v>
      </c>
    </row>
    <row r="90" spans="1:3" x14ac:dyDescent="0.2">
      <c r="A90">
        <v>0</v>
      </c>
      <c r="B90">
        <v>-0.2</v>
      </c>
      <c r="C90">
        <v>-0.1</v>
      </c>
    </row>
    <row r="91" spans="1:3" x14ac:dyDescent="0.2">
      <c r="A91">
        <v>0</v>
      </c>
      <c r="B91">
        <v>-0.4</v>
      </c>
      <c r="C91">
        <v>-0.1</v>
      </c>
    </row>
    <row r="92" spans="1:3" x14ac:dyDescent="0.2">
      <c r="A92">
        <v>0</v>
      </c>
      <c r="B92">
        <v>-0.4</v>
      </c>
      <c r="C92">
        <v>-0.11</v>
      </c>
    </row>
    <row r="93" spans="1:3" x14ac:dyDescent="0.2">
      <c r="A93">
        <v>0</v>
      </c>
      <c r="B93">
        <v>-0.4</v>
      </c>
      <c r="C93">
        <v>-0.11</v>
      </c>
    </row>
    <row r="94" spans="1:3" x14ac:dyDescent="0.2">
      <c r="A94">
        <v>0</v>
      </c>
      <c r="B94">
        <v>-0.7</v>
      </c>
      <c r="C94">
        <v>-0.11</v>
      </c>
    </row>
    <row r="95" spans="1:3" x14ac:dyDescent="0.2">
      <c r="A95">
        <v>0</v>
      </c>
      <c r="B95">
        <v>-0.6</v>
      </c>
      <c r="C95">
        <v>-0.11</v>
      </c>
    </row>
    <row r="96" spans="1:3" x14ac:dyDescent="0.2">
      <c r="A96">
        <v>0</v>
      </c>
      <c r="B96">
        <v>-0.6</v>
      </c>
      <c r="C96">
        <v>-0.11</v>
      </c>
    </row>
    <row r="97" spans="1:3" x14ac:dyDescent="0.2">
      <c r="A97">
        <v>0</v>
      </c>
      <c r="B97">
        <v>-0.5</v>
      </c>
      <c r="C97">
        <v>-0.11</v>
      </c>
    </row>
    <row r="98" spans="1:3" x14ac:dyDescent="0.2">
      <c r="A98">
        <v>0</v>
      </c>
      <c r="B98">
        <v>-0.6</v>
      </c>
      <c r="C98">
        <v>-0.11</v>
      </c>
    </row>
    <row r="99" spans="1:3" x14ac:dyDescent="0.2">
      <c r="A99">
        <v>0</v>
      </c>
      <c r="B99">
        <v>-0.8</v>
      </c>
      <c r="C99">
        <v>-0.12</v>
      </c>
    </row>
    <row r="100" spans="1:3" x14ac:dyDescent="0.2">
      <c r="A100">
        <v>0</v>
      </c>
      <c r="B100">
        <v>-0.3</v>
      </c>
      <c r="C100">
        <v>-0.12</v>
      </c>
    </row>
    <row r="101" spans="1:3" x14ac:dyDescent="0.2">
      <c r="A101">
        <v>0</v>
      </c>
      <c r="B101">
        <v>-0.3</v>
      </c>
      <c r="C101">
        <v>-0.12</v>
      </c>
    </row>
    <row r="102" spans="1:3" x14ac:dyDescent="0.2">
      <c r="A102">
        <v>0</v>
      </c>
      <c r="B102">
        <v>-0.4</v>
      </c>
      <c r="C102">
        <v>-0.12</v>
      </c>
    </row>
    <row r="103" spans="1:3" x14ac:dyDescent="0.2">
      <c r="A103">
        <v>0</v>
      </c>
      <c r="B103">
        <v>-0.2</v>
      </c>
      <c r="C103">
        <v>-0.12</v>
      </c>
    </row>
    <row r="104" spans="1:3" x14ac:dyDescent="0.2">
      <c r="A104">
        <v>0</v>
      </c>
      <c r="B104">
        <v>-0.7</v>
      </c>
      <c r="C104">
        <v>-0.12</v>
      </c>
    </row>
    <row r="105" spans="1:3" x14ac:dyDescent="0.2">
      <c r="A105">
        <v>0</v>
      </c>
      <c r="B105">
        <v>-0.5</v>
      </c>
      <c r="C105">
        <v>-0.12</v>
      </c>
    </row>
    <row r="106" spans="1:3" x14ac:dyDescent="0.2">
      <c r="A106">
        <v>0</v>
      </c>
      <c r="B106">
        <v>-0.4</v>
      </c>
      <c r="C106">
        <v>-0.12</v>
      </c>
    </row>
    <row r="107" spans="1:3" x14ac:dyDescent="0.2">
      <c r="A107">
        <v>0</v>
      </c>
      <c r="B107">
        <v>-0.6</v>
      </c>
      <c r="C107">
        <v>-0.12</v>
      </c>
    </row>
    <row r="108" spans="1:3" x14ac:dyDescent="0.2">
      <c r="A108">
        <v>0</v>
      </c>
      <c r="B108">
        <v>-0.5</v>
      </c>
      <c r="C108">
        <v>-0.12</v>
      </c>
    </row>
    <row r="109" spans="1:3" x14ac:dyDescent="0.2">
      <c r="A109">
        <v>0</v>
      </c>
      <c r="B109">
        <v>-0.3</v>
      </c>
      <c r="C109">
        <v>-0.12</v>
      </c>
    </row>
    <row r="110" spans="1:3" x14ac:dyDescent="0.2">
      <c r="A110">
        <v>0</v>
      </c>
      <c r="B110">
        <v>-0.6</v>
      </c>
      <c r="C110">
        <v>-0.13</v>
      </c>
    </row>
    <row r="111" spans="1:3" x14ac:dyDescent="0.2">
      <c r="A111">
        <v>0</v>
      </c>
      <c r="B111">
        <v>-0.5</v>
      </c>
      <c r="C111">
        <v>-0.13</v>
      </c>
    </row>
    <row r="112" spans="1:3" x14ac:dyDescent="0.2">
      <c r="A112">
        <v>0</v>
      </c>
      <c r="B112">
        <v>-0.6</v>
      </c>
      <c r="C112">
        <v>-0.13</v>
      </c>
    </row>
    <row r="113" spans="1:3" x14ac:dyDescent="0.2">
      <c r="A113">
        <v>0</v>
      </c>
      <c r="B113">
        <v>-0.5</v>
      </c>
      <c r="C113">
        <v>-0.13</v>
      </c>
    </row>
    <row r="114" spans="1:3" x14ac:dyDescent="0.2">
      <c r="A114">
        <v>0</v>
      </c>
      <c r="B114">
        <v>-0.2</v>
      </c>
      <c r="C114">
        <v>-0.13</v>
      </c>
    </row>
    <row r="115" spans="1:3" x14ac:dyDescent="0.2">
      <c r="A115">
        <v>0</v>
      </c>
      <c r="B115">
        <v>-0.1</v>
      </c>
      <c r="C115">
        <v>-0.13</v>
      </c>
    </row>
    <row r="116" spans="1:3" x14ac:dyDescent="0.2">
      <c r="A116">
        <v>0</v>
      </c>
      <c r="B116">
        <v>-0.5</v>
      </c>
      <c r="C116">
        <v>-0.13</v>
      </c>
    </row>
    <row r="117" spans="1:3" x14ac:dyDescent="0.2">
      <c r="A117">
        <v>0</v>
      </c>
      <c r="B117">
        <v>-0.4</v>
      </c>
      <c r="C117">
        <v>-0.13</v>
      </c>
    </row>
    <row r="118" spans="1:3" x14ac:dyDescent="0.2">
      <c r="A118">
        <v>0</v>
      </c>
      <c r="B118">
        <v>-0.3</v>
      </c>
      <c r="C118">
        <v>-0.13</v>
      </c>
    </row>
    <row r="119" spans="1:3" x14ac:dyDescent="0.2">
      <c r="A119">
        <v>0</v>
      </c>
      <c r="B119">
        <v>-0.5</v>
      </c>
      <c r="C119">
        <v>-0.13</v>
      </c>
    </row>
    <row r="120" spans="1:3" x14ac:dyDescent="0.2">
      <c r="A120">
        <v>0</v>
      </c>
      <c r="B120">
        <v>-0.3</v>
      </c>
      <c r="C120">
        <v>-0.13</v>
      </c>
    </row>
    <row r="121" spans="1:3" x14ac:dyDescent="0.2">
      <c r="A121">
        <v>0</v>
      </c>
      <c r="B121">
        <v>-0.4</v>
      </c>
      <c r="C121">
        <v>-0.13</v>
      </c>
    </row>
    <row r="122" spans="1:3" x14ac:dyDescent="0.2">
      <c r="A122">
        <v>0</v>
      </c>
      <c r="B122">
        <v>-0.6</v>
      </c>
      <c r="C122">
        <v>-0.14000000000000001</v>
      </c>
    </row>
    <row r="123" spans="1:3" x14ac:dyDescent="0.2">
      <c r="A123">
        <v>0</v>
      </c>
      <c r="B123">
        <v>-1</v>
      </c>
      <c r="C123">
        <v>-0.14000000000000001</v>
      </c>
    </row>
    <row r="124" spans="1:3" x14ac:dyDescent="0.2">
      <c r="A124">
        <v>0</v>
      </c>
      <c r="B124">
        <v>-0.6</v>
      </c>
      <c r="C124">
        <v>-0.14000000000000001</v>
      </c>
    </row>
    <row r="125" spans="1:3" x14ac:dyDescent="0.2">
      <c r="A125">
        <v>0</v>
      </c>
      <c r="B125">
        <v>-0.3</v>
      </c>
      <c r="C125">
        <v>-0.14000000000000001</v>
      </c>
    </row>
    <row r="126" spans="1:3" x14ac:dyDescent="0.2">
      <c r="A126">
        <v>0</v>
      </c>
      <c r="B126">
        <v>-0.3</v>
      </c>
      <c r="C126">
        <v>-0.14000000000000001</v>
      </c>
    </row>
    <row r="127" spans="1:3" x14ac:dyDescent="0.2">
      <c r="A127">
        <v>0</v>
      </c>
      <c r="B127">
        <v>-0.6</v>
      </c>
      <c r="C127">
        <v>-0.14000000000000001</v>
      </c>
    </row>
    <row r="128" spans="1:3" x14ac:dyDescent="0.2">
      <c r="A128">
        <v>0</v>
      </c>
      <c r="B128">
        <v>-0.4</v>
      </c>
      <c r="C128">
        <v>-0.14000000000000001</v>
      </c>
    </row>
    <row r="129" spans="1:3" x14ac:dyDescent="0.2">
      <c r="A129">
        <v>0</v>
      </c>
      <c r="B129">
        <v>-0.2</v>
      </c>
      <c r="C129">
        <v>-0.14000000000000001</v>
      </c>
    </row>
    <row r="130" spans="1:3" x14ac:dyDescent="0.2">
      <c r="A130">
        <v>0</v>
      </c>
      <c r="B130">
        <v>-0.2</v>
      </c>
      <c r="C130">
        <v>-0.14000000000000001</v>
      </c>
    </row>
    <row r="131" spans="1:3" x14ac:dyDescent="0.2">
      <c r="A131">
        <v>0</v>
      </c>
      <c r="B131">
        <v>-0.5</v>
      </c>
      <c r="C131">
        <v>-0.14000000000000001</v>
      </c>
    </row>
    <row r="132" spans="1:3" x14ac:dyDescent="0.2">
      <c r="A132">
        <v>0</v>
      </c>
      <c r="B132">
        <v>-0.5</v>
      </c>
      <c r="C132">
        <v>-0.14000000000000001</v>
      </c>
    </row>
    <row r="133" spans="1:3" x14ac:dyDescent="0.2">
      <c r="A133">
        <v>0</v>
      </c>
      <c r="B133">
        <v>-0.5</v>
      </c>
      <c r="C133">
        <v>-0.15</v>
      </c>
    </row>
    <row r="134" spans="1:3" x14ac:dyDescent="0.2">
      <c r="A134">
        <v>0</v>
      </c>
      <c r="B134">
        <v>-0.3</v>
      </c>
      <c r="C134">
        <v>-0.15</v>
      </c>
    </row>
    <row r="135" spans="1:3" x14ac:dyDescent="0.2">
      <c r="A135">
        <v>0</v>
      </c>
      <c r="B135">
        <v>-0.5</v>
      </c>
      <c r="C135">
        <v>-0.15</v>
      </c>
    </row>
    <row r="136" spans="1:3" x14ac:dyDescent="0.2">
      <c r="A136">
        <v>0</v>
      </c>
      <c r="B136">
        <v>-0.4</v>
      </c>
      <c r="C136">
        <v>-0.15</v>
      </c>
    </row>
    <row r="137" spans="1:3" x14ac:dyDescent="0.2">
      <c r="A137">
        <v>0</v>
      </c>
      <c r="B137">
        <v>-0.3</v>
      </c>
      <c r="C137">
        <v>-0.15</v>
      </c>
    </row>
    <row r="138" spans="1:3" x14ac:dyDescent="0.2">
      <c r="A138">
        <v>0</v>
      </c>
      <c r="B138">
        <v>-0.5</v>
      </c>
      <c r="C138">
        <v>-0.15</v>
      </c>
    </row>
    <row r="139" spans="1:3" x14ac:dyDescent="0.2">
      <c r="A139">
        <v>0</v>
      </c>
      <c r="B139">
        <v>-0.3</v>
      </c>
      <c r="C139">
        <v>-0.15</v>
      </c>
    </row>
    <row r="140" spans="1:3" x14ac:dyDescent="0.2">
      <c r="A140">
        <v>0</v>
      </c>
      <c r="B140">
        <v>-0.6</v>
      </c>
      <c r="C140">
        <v>-0.15</v>
      </c>
    </row>
    <row r="141" spans="1:3" x14ac:dyDescent="0.2">
      <c r="A141">
        <v>0</v>
      </c>
      <c r="B141">
        <v>-0.5</v>
      </c>
      <c r="C141">
        <v>-0.15</v>
      </c>
    </row>
    <row r="142" spans="1:3" x14ac:dyDescent="0.2">
      <c r="A142">
        <v>0</v>
      </c>
      <c r="B142">
        <v>-0.4</v>
      </c>
      <c r="C142">
        <v>-0.15</v>
      </c>
    </row>
    <row r="143" spans="1:3" x14ac:dyDescent="0.2">
      <c r="A143">
        <v>0</v>
      </c>
      <c r="B143">
        <v>-0.5</v>
      </c>
      <c r="C143">
        <v>-0.15</v>
      </c>
    </row>
    <row r="144" spans="1:3" x14ac:dyDescent="0.2">
      <c r="A144">
        <v>0</v>
      </c>
      <c r="B144">
        <v>-0.4</v>
      </c>
      <c r="C144">
        <v>-0.15</v>
      </c>
    </row>
    <row r="145" spans="1:3" x14ac:dyDescent="0.2">
      <c r="A145">
        <v>0</v>
      </c>
      <c r="B145">
        <v>-0.6</v>
      </c>
      <c r="C145">
        <v>-0.16</v>
      </c>
    </row>
    <row r="146" spans="1:3" x14ac:dyDescent="0.2">
      <c r="A146">
        <v>0</v>
      </c>
      <c r="B146">
        <v>-0.4</v>
      </c>
      <c r="C146">
        <v>-0.16</v>
      </c>
    </row>
    <row r="147" spans="1:3" x14ac:dyDescent="0.2">
      <c r="A147">
        <v>0</v>
      </c>
      <c r="B147">
        <v>-0.5</v>
      </c>
      <c r="C147">
        <v>-0.16</v>
      </c>
    </row>
    <row r="148" spans="1:3" x14ac:dyDescent="0.2">
      <c r="A148">
        <v>0</v>
      </c>
      <c r="B148">
        <v>-0.4</v>
      </c>
      <c r="C148">
        <v>-0.16</v>
      </c>
    </row>
    <row r="149" spans="1:3" x14ac:dyDescent="0.2">
      <c r="A149">
        <v>0</v>
      </c>
      <c r="B149">
        <v>-0.5</v>
      </c>
      <c r="C149">
        <v>-0.16</v>
      </c>
    </row>
    <row r="150" spans="1:3" x14ac:dyDescent="0.2">
      <c r="A150">
        <v>0</v>
      </c>
      <c r="B150">
        <v>-0.8</v>
      </c>
      <c r="C150">
        <v>-0.16</v>
      </c>
    </row>
    <row r="151" spans="1:3" x14ac:dyDescent="0.2">
      <c r="A151">
        <v>0</v>
      </c>
      <c r="B151">
        <v>-0.8</v>
      </c>
      <c r="C151">
        <v>-0.16</v>
      </c>
    </row>
    <row r="152" spans="1:3" x14ac:dyDescent="0.2">
      <c r="A152">
        <v>0</v>
      </c>
      <c r="B152">
        <v>-0.4</v>
      </c>
      <c r="C152">
        <v>-0.16</v>
      </c>
    </row>
    <row r="153" spans="1:3" x14ac:dyDescent="0.2">
      <c r="A153">
        <v>0</v>
      </c>
      <c r="B153">
        <v>-0.4</v>
      </c>
      <c r="C153">
        <v>-0.16</v>
      </c>
    </row>
    <row r="154" spans="1:3" x14ac:dyDescent="0.2">
      <c r="A154">
        <v>0</v>
      </c>
      <c r="B154">
        <v>-0.6</v>
      </c>
      <c r="C154">
        <v>-0.17</v>
      </c>
    </row>
    <row r="155" spans="1:3" x14ac:dyDescent="0.2">
      <c r="A155">
        <v>0</v>
      </c>
      <c r="B155">
        <v>-0.4</v>
      </c>
      <c r="C155">
        <v>-0.17</v>
      </c>
    </row>
    <row r="156" spans="1:3" x14ac:dyDescent="0.2">
      <c r="A156">
        <v>0</v>
      </c>
      <c r="B156">
        <v>-0.5</v>
      </c>
      <c r="C156">
        <v>-0.17</v>
      </c>
    </row>
    <row r="157" spans="1:3" x14ac:dyDescent="0.2">
      <c r="A157">
        <v>0</v>
      </c>
      <c r="B157">
        <v>-0.5</v>
      </c>
      <c r="C157">
        <v>-0.17</v>
      </c>
    </row>
    <row r="158" spans="1:3" x14ac:dyDescent="0.2">
      <c r="A158">
        <v>0</v>
      </c>
      <c r="B158">
        <v>-0.4</v>
      </c>
      <c r="C158">
        <v>-0.17</v>
      </c>
    </row>
    <row r="159" spans="1:3" x14ac:dyDescent="0.2">
      <c r="A159">
        <v>0</v>
      </c>
      <c r="B159">
        <v>-0.5</v>
      </c>
      <c r="C159">
        <v>-0.17</v>
      </c>
    </row>
    <row r="160" spans="1:3" x14ac:dyDescent="0.2">
      <c r="A160">
        <v>0</v>
      </c>
      <c r="B160">
        <v>-0.5</v>
      </c>
      <c r="C160">
        <v>-0.17</v>
      </c>
    </row>
    <row r="161" spans="1:3" x14ac:dyDescent="0.2">
      <c r="A161">
        <v>0</v>
      </c>
      <c r="B161">
        <v>-0.5</v>
      </c>
      <c r="C161">
        <v>-0.17</v>
      </c>
    </row>
    <row r="162" spans="1:3" x14ac:dyDescent="0.2">
      <c r="A162">
        <v>0</v>
      </c>
      <c r="B162">
        <v>-0.5</v>
      </c>
      <c r="C162">
        <v>-0.17</v>
      </c>
    </row>
    <row r="163" spans="1:3" x14ac:dyDescent="0.2">
      <c r="A163">
        <v>0</v>
      </c>
      <c r="B163">
        <v>-0.4</v>
      </c>
      <c r="C163">
        <v>-0.17</v>
      </c>
    </row>
    <row r="164" spans="1:3" x14ac:dyDescent="0.2">
      <c r="A164">
        <v>0</v>
      </c>
      <c r="B164">
        <v>-0.4</v>
      </c>
      <c r="C164">
        <v>-0.17</v>
      </c>
    </row>
    <row r="165" spans="1:3" x14ac:dyDescent="0.2">
      <c r="A165">
        <v>0</v>
      </c>
      <c r="B165">
        <v>-0.6</v>
      </c>
      <c r="C165">
        <v>-0.17</v>
      </c>
    </row>
    <row r="166" spans="1:3" x14ac:dyDescent="0.2">
      <c r="A166">
        <v>0</v>
      </c>
      <c r="B166">
        <v>-0.4</v>
      </c>
      <c r="C166">
        <v>-0.18</v>
      </c>
    </row>
    <row r="167" spans="1:3" x14ac:dyDescent="0.2">
      <c r="A167">
        <v>0</v>
      </c>
      <c r="B167">
        <v>0</v>
      </c>
      <c r="C167">
        <v>-0.17</v>
      </c>
    </row>
    <row r="168" spans="1:3" x14ac:dyDescent="0.2">
      <c r="A168">
        <v>0</v>
      </c>
      <c r="B168">
        <v>-0.5</v>
      </c>
      <c r="C168">
        <v>-0.18</v>
      </c>
    </row>
    <row r="169" spans="1:3" x14ac:dyDescent="0.2">
      <c r="A169">
        <v>0</v>
      </c>
      <c r="B169">
        <v>-0.4</v>
      </c>
      <c r="C169">
        <v>-0.18</v>
      </c>
    </row>
    <row r="170" spans="1:3" x14ac:dyDescent="0.2">
      <c r="A170">
        <v>0</v>
      </c>
      <c r="B170">
        <v>-0.5</v>
      </c>
      <c r="C170">
        <v>-0.18</v>
      </c>
    </row>
    <row r="171" spans="1:3" x14ac:dyDescent="0.2">
      <c r="A171">
        <v>0</v>
      </c>
      <c r="B171">
        <v>-0.4</v>
      </c>
      <c r="C171">
        <v>-0.18</v>
      </c>
    </row>
    <row r="172" spans="1:3" x14ac:dyDescent="0.2">
      <c r="A172">
        <v>0</v>
      </c>
      <c r="B172">
        <v>-0.5</v>
      </c>
      <c r="C172">
        <v>-0.18</v>
      </c>
    </row>
    <row r="173" spans="1:3" x14ac:dyDescent="0.2">
      <c r="A173">
        <v>0</v>
      </c>
      <c r="B173">
        <v>-0.2</v>
      </c>
      <c r="C173">
        <v>-0.18</v>
      </c>
    </row>
    <row r="174" spans="1:3" x14ac:dyDescent="0.2">
      <c r="A174">
        <v>0</v>
      </c>
      <c r="B174">
        <v>-0.7</v>
      </c>
      <c r="C174">
        <v>-0.18</v>
      </c>
    </row>
    <row r="175" spans="1:3" x14ac:dyDescent="0.2">
      <c r="A175">
        <v>0</v>
      </c>
      <c r="B175">
        <v>-1</v>
      </c>
      <c r="C175">
        <v>-0.18</v>
      </c>
    </row>
    <row r="176" spans="1:3" x14ac:dyDescent="0.2">
      <c r="A176">
        <v>0</v>
      </c>
      <c r="B176">
        <v>-0.6</v>
      </c>
      <c r="C176">
        <v>-0.18</v>
      </c>
    </row>
    <row r="177" spans="1:3" x14ac:dyDescent="0.2">
      <c r="A177">
        <v>0</v>
      </c>
      <c r="B177">
        <v>-0.4</v>
      </c>
      <c r="C177">
        <v>-0.18</v>
      </c>
    </row>
    <row r="178" spans="1:3" x14ac:dyDescent="0.2">
      <c r="A178">
        <v>0</v>
      </c>
      <c r="B178">
        <v>-0.2</v>
      </c>
      <c r="C178">
        <v>-0.18</v>
      </c>
    </row>
    <row r="179" spans="1:3" x14ac:dyDescent="0.2">
      <c r="A179">
        <v>0</v>
      </c>
      <c r="B179">
        <v>-0.8</v>
      </c>
      <c r="C179">
        <v>-0.19</v>
      </c>
    </row>
    <row r="180" spans="1:3" x14ac:dyDescent="0.2">
      <c r="A180">
        <v>0</v>
      </c>
      <c r="B180">
        <v>-0.5</v>
      </c>
      <c r="C180">
        <v>-0.19</v>
      </c>
    </row>
    <row r="181" spans="1:3" x14ac:dyDescent="0.2">
      <c r="A181">
        <v>0</v>
      </c>
      <c r="B181">
        <v>-0.4</v>
      </c>
      <c r="C181">
        <v>-0.19</v>
      </c>
    </row>
    <row r="182" spans="1:3" x14ac:dyDescent="0.2">
      <c r="A182">
        <v>0</v>
      </c>
      <c r="B182">
        <v>-0.5</v>
      </c>
      <c r="C182">
        <v>-0.19</v>
      </c>
    </row>
    <row r="183" spans="1:3" x14ac:dyDescent="0.2">
      <c r="A183">
        <v>0</v>
      </c>
      <c r="B183">
        <v>-0.3</v>
      </c>
      <c r="C183">
        <v>-0.19</v>
      </c>
    </row>
    <row r="184" spans="1:3" x14ac:dyDescent="0.2">
      <c r="A184">
        <v>0</v>
      </c>
      <c r="B184">
        <v>-0.3</v>
      </c>
      <c r="C184">
        <v>-0.19</v>
      </c>
    </row>
    <row r="185" spans="1:3" x14ac:dyDescent="0.2">
      <c r="A185">
        <v>0</v>
      </c>
      <c r="B185">
        <v>-0.7</v>
      </c>
      <c r="C185">
        <v>-0.19</v>
      </c>
    </row>
    <row r="186" spans="1:3" x14ac:dyDescent="0.2">
      <c r="A186">
        <v>0</v>
      </c>
      <c r="B186">
        <v>-0.5</v>
      </c>
      <c r="C186">
        <v>-0.19</v>
      </c>
    </row>
    <row r="187" spans="1:3" x14ac:dyDescent="0.2">
      <c r="A187">
        <v>0</v>
      </c>
      <c r="B187">
        <v>-0.3</v>
      </c>
      <c r="C187">
        <v>-0.19</v>
      </c>
    </row>
    <row r="188" spans="1:3" x14ac:dyDescent="0.2">
      <c r="A188">
        <v>0</v>
      </c>
      <c r="B188">
        <v>-0.6</v>
      </c>
      <c r="C188">
        <v>-0.19</v>
      </c>
    </row>
    <row r="189" spans="1:3" x14ac:dyDescent="0.2">
      <c r="A189">
        <v>0</v>
      </c>
      <c r="B189">
        <v>-0.4</v>
      </c>
      <c r="C189">
        <v>-0.19</v>
      </c>
    </row>
    <row r="190" spans="1:3" x14ac:dyDescent="0.2">
      <c r="A190">
        <v>0</v>
      </c>
      <c r="B190">
        <v>-0.9</v>
      </c>
      <c r="C190">
        <v>-0.2</v>
      </c>
    </row>
    <row r="191" spans="1:3" x14ac:dyDescent="0.2">
      <c r="A191">
        <v>0</v>
      </c>
      <c r="B191">
        <v>-0.5</v>
      </c>
      <c r="C191">
        <v>-0.2</v>
      </c>
    </row>
    <row r="192" spans="1:3" x14ac:dyDescent="0.2">
      <c r="A192">
        <v>0</v>
      </c>
      <c r="B192">
        <v>-0.6</v>
      </c>
      <c r="C192">
        <v>-0.2</v>
      </c>
    </row>
    <row r="193" spans="1:3" x14ac:dyDescent="0.2">
      <c r="A193">
        <v>0</v>
      </c>
      <c r="B193">
        <v>-0.5</v>
      </c>
      <c r="C193">
        <v>-0.2</v>
      </c>
    </row>
    <row r="194" spans="1:3" x14ac:dyDescent="0.2">
      <c r="A194">
        <v>0</v>
      </c>
      <c r="B194">
        <v>-0.4</v>
      </c>
      <c r="C194">
        <v>-0.2</v>
      </c>
    </row>
    <row r="195" spans="1:3" x14ac:dyDescent="0.2">
      <c r="A195">
        <v>0</v>
      </c>
      <c r="B195">
        <v>-0.3</v>
      </c>
      <c r="C195">
        <v>-0.2</v>
      </c>
    </row>
    <row r="196" spans="1:3" x14ac:dyDescent="0.2">
      <c r="A196">
        <v>0</v>
      </c>
      <c r="B196">
        <v>-0.4</v>
      </c>
      <c r="C196">
        <v>-0.2</v>
      </c>
    </row>
    <row r="197" spans="1:3" x14ac:dyDescent="0.2">
      <c r="A197">
        <v>0</v>
      </c>
      <c r="B197">
        <v>-0.3</v>
      </c>
      <c r="C197">
        <v>-0.2</v>
      </c>
    </row>
    <row r="198" spans="1:3" x14ac:dyDescent="0.2">
      <c r="A198">
        <v>0</v>
      </c>
      <c r="B198">
        <v>-0.2</v>
      </c>
      <c r="C198">
        <v>-0.2</v>
      </c>
    </row>
    <row r="199" spans="1:3" x14ac:dyDescent="0.2">
      <c r="A199">
        <v>0</v>
      </c>
      <c r="B199">
        <v>-0.6</v>
      </c>
      <c r="C199">
        <v>-0.2</v>
      </c>
    </row>
    <row r="200" spans="1:3" x14ac:dyDescent="0.2">
      <c r="A200">
        <v>0</v>
      </c>
      <c r="B200">
        <v>-0.8</v>
      </c>
      <c r="C200">
        <v>-0.21</v>
      </c>
    </row>
    <row r="201" spans="1:3" x14ac:dyDescent="0.2">
      <c r="A201">
        <v>0</v>
      </c>
      <c r="B201">
        <v>-0.8</v>
      </c>
      <c r="C201">
        <v>-0.21</v>
      </c>
    </row>
    <row r="202" spans="1:3" x14ac:dyDescent="0.2">
      <c r="A202">
        <v>0</v>
      </c>
      <c r="B202">
        <v>-0.5</v>
      </c>
      <c r="C202">
        <v>-0.21</v>
      </c>
    </row>
    <row r="203" spans="1:3" x14ac:dyDescent="0.2">
      <c r="A203">
        <v>0</v>
      </c>
      <c r="B203">
        <v>-0.4</v>
      </c>
      <c r="C203">
        <v>-0.21</v>
      </c>
    </row>
    <row r="204" spans="1:3" x14ac:dyDescent="0.2">
      <c r="A204">
        <v>0</v>
      </c>
      <c r="B204">
        <v>-0.4</v>
      </c>
      <c r="C204">
        <v>-0.21</v>
      </c>
    </row>
    <row r="205" spans="1:3" x14ac:dyDescent="0.2">
      <c r="A205">
        <v>0</v>
      </c>
      <c r="B205">
        <v>-0.2</v>
      </c>
      <c r="C205">
        <v>-0.21</v>
      </c>
    </row>
    <row r="206" spans="1:3" x14ac:dyDescent="0.2">
      <c r="A206">
        <v>0</v>
      </c>
      <c r="B206">
        <v>-0.4</v>
      </c>
      <c r="C206">
        <v>-0.21</v>
      </c>
    </row>
    <row r="207" spans="1:3" x14ac:dyDescent="0.2">
      <c r="A207">
        <v>0</v>
      </c>
      <c r="B207">
        <v>-0.1</v>
      </c>
      <c r="C207">
        <v>-0.21</v>
      </c>
    </row>
    <row r="208" spans="1:3" x14ac:dyDescent="0.2">
      <c r="A208">
        <v>0</v>
      </c>
      <c r="B208">
        <v>-0.6</v>
      </c>
      <c r="C208">
        <v>-0.21</v>
      </c>
    </row>
    <row r="209" spans="1:3" x14ac:dyDescent="0.2">
      <c r="A209">
        <v>0</v>
      </c>
      <c r="B209">
        <v>-0.6</v>
      </c>
      <c r="C209">
        <v>-0.21</v>
      </c>
    </row>
    <row r="210" spans="1:3" x14ac:dyDescent="0.2">
      <c r="A210">
        <v>0</v>
      </c>
      <c r="B210">
        <v>-0.3</v>
      </c>
      <c r="C210">
        <v>-0.21</v>
      </c>
    </row>
    <row r="211" spans="1:3" x14ac:dyDescent="0.2">
      <c r="A211">
        <v>0</v>
      </c>
      <c r="B211">
        <v>-0.5</v>
      </c>
      <c r="C211">
        <v>-0.21</v>
      </c>
    </row>
    <row r="212" spans="1:3" x14ac:dyDescent="0.2">
      <c r="A212">
        <v>0</v>
      </c>
      <c r="B212">
        <v>-0.6</v>
      </c>
      <c r="C212">
        <v>-0.22</v>
      </c>
    </row>
    <row r="213" spans="1:3" x14ac:dyDescent="0.2">
      <c r="A213">
        <v>0</v>
      </c>
      <c r="B213">
        <v>-0.5</v>
      </c>
      <c r="C213">
        <v>-0.22</v>
      </c>
    </row>
    <row r="214" spans="1:3" x14ac:dyDescent="0.2">
      <c r="A214">
        <v>0</v>
      </c>
      <c r="B214">
        <v>-0.4</v>
      </c>
      <c r="C214">
        <v>-0.22</v>
      </c>
    </row>
    <row r="215" spans="1:3" x14ac:dyDescent="0.2">
      <c r="A215">
        <v>0</v>
      </c>
      <c r="B215">
        <v>-0.4</v>
      </c>
      <c r="C215">
        <v>-0.22</v>
      </c>
    </row>
    <row r="216" spans="1:3" x14ac:dyDescent="0.2">
      <c r="A216">
        <v>0</v>
      </c>
      <c r="B216">
        <v>-0.3</v>
      </c>
      <c r="C216">
        <v>-0.22</v>
      </c>
    </row>
    <row r="217" spans="1:3" x14ac:dyDescent="0.2">
      <c r="A217">
        <v>0</v>
      </c>
      <c r="B217">
        <v>-0.6</v>
      </c>
      <c r="C217">
        <v>-0.22</v>
      </c>
    </row>
    <row r="218" spans="1:3" x14ac:dyDescent="0.2">
      <c r="A218">
        <v>0</v>
      </c>
      <c r="B218">
        <v>-0.8</v>
      </c>
      <c r="C218">
        <v>-0.22</v>
      </c>
    </row>
    <row r="219" spans="1:3" x14ac:dyDescent="0.2">
      <c r="A219">
        <v>0</v>
      </c>
      <c r="B219">
        <v>-0.4</v>
      </c>
      <c r="C219">
        <v>-0.22</v>
      </c>
    </row>
    <row r="220" spans="1:3" x14ac:dyDescent="0.2">
      <c r="A220">
        <v>0</v>
      </c>
      <c r="B220">
        <v>-0.5</v>
      </c>
      <c r="C220">
        <v>-0.22</v>
      </c>
    </row>
    <row r="221" spans="1:3" x14ac:dyDescent="0.2">
      <c r="A221">
        <v>0</v>
      </c>
      <c r="B221">
        <v>-0.4</v>
      </c>
      <c r="C221">
        <v>-0.22</v>
      </c>
    </row>
    <row r="222" spans="1:3" x14ac:dyDescent="0.2">
      <c r="A222">
        <v>0</v>
      </c>
      <c r="B222">
        <v>-0.4</v>
      </c>
      <c r="C222">
        <v>-0.22</v>
      </c>
    </row>
    <row r="223" spans="1:3" x14ac:dyDescent="0.2">
      <c r="A223">
        <v>0</v>
      </c>
      <c r="B223">
        <v>-0.4</v>
      </c>
      <c r="C223">
        <v>-0.22</v>
      </c>
    </row>
    <row r="224" spans="1:3" x14ac:dyDescent="0.2">
      <c r="A224">
        <v>0</v>
      </c>
      <c r="B224">
        <v>-0.3</v>
      </c>
      <c r="C224">
        <v>-0.22</v>
      </c>
    </row>
    <row r="225" spans="1:3" x14ac:dyDescent="0.2">
      <c r="A225">
        <v>0</v>
      </c>
      <c r="B225">
        <v>-0.6</v>
      </c>
      <c r="C225">
        <v>-0.22</v>
      </c>
    </row>
    <row r="226" spans="1:3" x14ac:dyDescent="0.2">
      <c r="A226">
        <v>0</v>
      </c>
      <c r="B226">
        <v>-0.4</v>
      </c>
      <c r="C226">
        <v>-0.23</v>
      </c>
    </row>
    <row r="227" spans="1:3" x14ac:dyDescent="0.2">
      <c r="A227">
        <v>0</v>
      </c>
      <c r="B227">
        <v>-0.1</v>
      </c>
      <c r="C227">
        <v>-0.22</v>
      </c>
    </row>
    <row r="228" spans="1:3" x14ac:dyDescent="0.2">
      <c r="A228">
        <v>0</v>
      </c>
      <c r="B228">
        <v>-0.1</v>
      </c>
      <c r="C228">
        <v>-0.22</v>
      </c>
    </row>
    <row r="229" spans="1:3" x14ac:dyDescent="0.2">
      <c r="A229">
        <v>0</v>
      </c>
      <c r="B229">
        <v>-0.4</v>
      </c>
      <c r="C229">
        <v>-0.22</v>
      </c>
    </row>
    <row r="230" spans="1:3" x14ac:dyDescent="0.2">
      <c r="A230">
        <v>0</v>
      </c>
      <c r="B230">
        <v>-0.2</v>
      </c>
      <c r="C230">
        <v>-0.22</v>
      </c>
    </row>
    <row r="231" spans="1:3" x14ac:dyDescent="0.2">
      <c r="A231">
        <v>0</v>
      </c>
      <c r="B231">
        <v>-0.1</v>
      </c>
      <c r="C231">
        <v>-0.22</v>
      </c>
    </row>
    <row r="232" spans="1:3" x14ac:dyDescent="0.2">
      <c r="A232">
        <v>0</v>
      </c>
      <c r="B232">
        <v>-0.8</v>
      </c>
      <c r="C232">
        <v>-0.23</v>
      </c>
    </row>
    <row r="233" spans="1:3" x14ac:dyDescent="0.2">
      <c r="A233">
        <v>0</v>
      </c>
      <c r="B233">
        <v>-0.8</v>
      </c>
      <c r="C233">
        <v>-0.23</v>
      </c>
    </row>
    <row r="234" spans="1:3" x14ac:dyDescent="0.2">
      <c r="A234">
        <v>0</v>
      </c>
      <c r="B234">
        <v>-0.8</v>
      </c>
      <c r="C234">
        <v>-0.23</v>
      </c>
    </row>
    <row r="235" spans="1:3" x14ac:dyDescent="0.2">
      <c r="A235">
        <v>0</v>
      </c>
      <c r="B235">
        <v>-0.4</v>
      </c>
      <c r="C235">
        <v>-0.23</v>
      </c>
    </row>
    <row r="236" spans="1:3" x14ac:dyDescent="0.2">
      <c r="A236">
        <v>0</v>
      </c>
      <c r="B236">
        <v>0</v>
      </c>
      <c r="C236">
        <v>-0.23</v>
      </c>
    </row>
    <row r="237" spans="1:3" x14ac:dyDescent="0.2">
      <c r="A237">
        <v>0</v>
      </c>
      <c r="B237">
        <v>-0.6</v>
      </c>
      <c r="C237">
        <v>-0.23</v>
      </c>
    </row>
    <row r="238" spans="1:3" x14ac:dyDescent="0.2">
      <c r="A238">
        <v>0</v>
      </c>
      <c r="B238">
        <v>-0.4</v>
      </c>
      <c r="C238">
        <v>-0.23</v>
      </c>
    </row>
    <row r="239" spans="1:3" x14ac:dyDescent="0.2">
      <c r="A239">
        <v>0</v>
      </c>
      <c r="B239">
        <v>-0.3</v>
      </c>
      <c r="C239">
        <v>-0.23</v>
      </c>
    </row>
    <row r="240" spans="1:3" x14ac:dyDescent="0.2">
      <c r="A240">
        <v>0</v>
      </c>
      <c r="B240">
        <v>-0.5</v>
      </c>
      <c r="C240">
        <v>-0.23</v>
      </c>
    </row>
    <row r="241" spans="1:3" x14ac:dyDescent="0.2">
      <c r="A241">
        <v>0</v>
      </c>
      <c r="B241">
        <v>-0.7</v>
      </c>
      <c r="C241">
        <v>-0.23</v>
      </c>
    </row>
    <row r="242" spans="1:3" x14ac:dyDescent="0.2">
      <c r="A242">
        <v>0</v>
      </c>
      <c r="B242">
        <v>-0.3</v>
      </c>
      <c r="C242">
        <v>-0.23</v>
      </c>
    </row>
    <row r="243" spans="1:3" x14ac:dyDescent="0.2">
      <c r="A243">
        <v>0</v>
      </c>
      <c r="B243">
        <v>-0.6</v>
      </c>
      <c r="C243">
        <v>-0.23</v>
      </c>
    </row>
    <row r="244" spans="1:3" x14ac:dyDescent="0.2">
      <c r="A244">
        <v>0</v>
      </c>
      <c r="B244">
        <v>-0.3</v>
      </c>
      <c r="C244">
        <v>-0.24</v>
      </c>
    </row>
    <row r="245" spans="1:3" x14ac:dyDescent="0.2">
      <c r="A245">
        <v>0</v>
      </c>
      <c r="B245">
        <v>-0.9</v>
      </c>
      <c r="C245">
        <v>-0.24</v>
      </c>
    </row>
    <row r="246" spans="1:3" x14ac:dyDescent="0.2">
      <c r="A246">
        <v>0</v>
      </c>
      <c r="B246">
        <v>-0.6</v>
      </c>
      <c r="C246">
        <v>-0.24</v>
      </c>
    </row>
    <row r="247" spans="1:3" x14ac:dyDescent="0.2">
      <c r="A247">
        <v>0</v>
      </c>
      <c r="B247">
        <v>-0.3</v>
      </c>
      <c r="C247">
        <v>-0.24</v>
      </c>
    </row>
    <row r="248" spans="1:3" x14ac:dyDescent="0.2">
      <c r="A248">
        <v>0</v>
      </c>
      <c r="B248">
        <v>-0.5</v>
      </c>
      <c r="C248">
        <v>-0.24</v>
      </c>
    </row>
    <row r="249" spans="1:3" x14ac:dyDescent="0.2">
      <c r="A249">
        <v>0</v>
      </c>
      <c r="B249">
        <v>-0.6</v>
      </c>
      <c r="C249">
        <v>-0.24</v>
      </c>
    </row>
    <row r="250" spans="1:3" x14ac:dyDescent="0.2">
      <c r="A250">
        <v>0</v>
      </c>
      <c r="B250">
        <v>-0.3</v>
      </c>
      <c r="C250">
        <v>-0.24</v>
      </c>
    </row>
    <row r="251" spans="1:3" x14ac:dyDescent="0.2">
      <c r="A251">
        <v>0</v>
      </c>
      <c r="B251">
        <v>-0.5</v>
      </c>
      <c r="C251">
        <v>-0.24</v>
      </c>
    </row>
    <row r="252" spans="1:3" x14ac:dyDescent="0.2">
      <c r="A252">
        <v>0</v>
      </c>
      <c r="B252">
        <v>-0.8</v>
      </c>
      <c r="C252">
        <v>-0.24</v>
      </c>
    </row>
    <row r="253" spans="1:3" x14ac:dyDescent="0.2">
      <c r="A253">
        <v>0</v>
      </c>
      <c r="B253">
        <v>-0.4</v>
      </c>
      <c r="C253">
        <v>-0.24</v>
      </c>
    </row>
    <row r="254" spans="1:3" x14ac:dyDescent="0.2">
      <c r="A254">
        <v>0</v>
      </c>
      <c r="B254">
        <v>-0.4</v>
      </c>
      <c r="C254">
        <v>-0.24</v>
      </c>
    </row>
    <row r="255" spans="1:3" x14ac:dyDescent="0.2">
      <c r="A255">
        <v>0</v>
      </c>
      <c r="B255">
        <v>-0.6</v>
      </c>
      <c r="C255">
        <v>-0.25</v>
      </c>
    </row>
    <row r="256" spans="1:3" x14ac:dyDescent="0.2">
      <c r="A256">
        <v>0</v>
      </c>
      <c r="B256">
        <v>-0.5</v>
      </c>
      <c r="C256">
        <v>-0.25</v>
      </c>
    </row>
    <row r="257" spans="1:3" x14ac:dyDescent="0.2">
      <c r="A257">
        <v>0</v>
      </c>
      <c r="B257">
        <v>-0.5</v>
      </c>
      <c r="C257">
        <v>-0.25</v>
      </c>
    </row>
    <row r="258" spans="1:3" x14ac:dyDescent="0.2">
      <c r="A258">
        <v>0</v>
      </c>
      <c r="B258">
        <v>-0.2</v>
      </c>
      <c r="C258">
        <v>-0.25</v>
      </c>
    </row>
    <row r="259" spans="1:3" x14ac:dyDescent="0.2">
      <c r="A259">
        <v>0</v>
      </c>
      <c r="B259">
        <v>-0.2</v>
      </c>
      <c r="C259">
        <v>-0.25</v>
      </c>
    </row>
    <row r="260" spans="1:3" x14ac:dyDescent="0.2">
      <c r="A260">
        <v>0</v>
      </c>
      <c r="B260">
        <v>-0.3</v>
      </c>
      <c r="C260">
        <v>-0.25</v>
      </c>
    </row>
    <row r="261" spans="1:3" x14ac:dyDescent="0.2">
      <c r="A261">
        <v>0</v>
      </c>
      <c r="B261">
        <v>-0.8</v>
      </c>
      <c r="C261">
        <v>-0.25</v>
      </c>
    </row>
    <row r="262" spans="1:3" x14ac:dyDescent="0.2">
      <c r="A262">
        <v>0</v>
      </c>
      <c r="B262">
        <v>-0.6</v>
      </c>
      <c r="C262">
        <v>-0.25</v>
      </c>
    </row>
    <row r="263" spans="1:3" x14ac:dyDescent="0.2">
      <c r="A263">
        <v>0</v>
      </c>
      <c r="B263">
        <v>-0.9</v>
      </c>
      <c r="C263">
        <v>-0.25</v>
      </c>
    </row>
    <row r="264" spans="1:3" x14ac:dyDescent="0.2">
      <c r="A264">
        <v>0</v>
      </c>
      <c r="B264">
        <v>-0.4</v>
      </c>
      <c r="C264">
        <v>-0.25</v>
      </c>
    </row>
    <row r="265" spans="1:3" x14ac:dyDescent="0.2">
      <c r="A265">
        <v>0</v>
      </c>
      <c r="B265">
        <v>-0.2</v>
      </c>
      <c r="C265">
        <v>-0.25</v>
      </c>
    </row>
    <row r="266" spans="1:3" x14ac:dyDescent="0.2">
      <c r="A266">
        <v>0</v>
      </c>
      <c r="B266">
        <v>-0.8</v>
      </c>
      <c r="C266">
        <v>-0.25</v>
      </c>
    </row>
    <row r="267" spans="1:3" x14ac:dyDescent="0.2">
      <c r="A267">
        <v>0</v>
      </c>
      <c r="B267">
        <v>-0.4</v>
      </c>
      <c r="C267">
        <v>-0.25</v>
      </c>
    </row>
    <row r="268" spans="1:3" x14ac:dyDescent="0.2">
      <c r="A268">
        <v>0</v>
      </c>
      <c r="B268">
        <v>-0.5</v>
      </c>
      <c r="C268">
        <v>-0.25</v>
      </c>
    </row>
    <row r="269" spans="1:3" x14ac:dyDescent="0.2">
      <c r="A269">
        <v>0</v>
      </c>
      <c r="B269">
        <v>-0.5</v>
      </c>
      <c r="C269">
        <v>-0.25</v>
      </c>
    </row>
    <row r="270" spans="1:3" x14ac:dyDescent="0.2">
      <c r="A270">
        <v>0</v>
      </c>
      <c r="B270">
        <v>-0.5</v>
      </c>
      <c r="C270">
        <v>-0.26</v>
      </c>
    </row>
    <row r="271" spans="1:3" x14ac:dyDescent="0.2">
      <c r="A271">
        <v>0</v>
      </c>
      <c r="B271">
        <v>-0.4</v>
      </c>
      <c r="C271">
        <v>-0.26</v>
      </c>
    </row>
    <row r="272" spans="1:3" x14ac:dyDescent="0.2">
      <c r="A272">
        <v>0</v>
      </c>
      <c r="B272">
        <v>-0.5</v>
      </c>
      <c r="C272">
        <v>-0.26</v>
      </c>
    </row>
    <row r="273" spans="1:3" x14ac:dyDescent="0.2">
      <c r="A273">
        <v>0</v>
      </c>
      <c r="B273">
        <v>-0.3</v>
      </c>
      <c r="C273">
        <v>-0.26</v>
      </c>
    </row>
    <row r="274" spans="1:3" x14ac:dyDescent="0.2">
      <c r="A274">
        <v>0</v>
      </c>
      <c r="B274">
        <v>-0.3</v>
      </c>
      <c r="C274">
        <v>-0.26</v>
      </c>
    </row>
    <row r="275" spans="1:3" x14ac:dyDescent="0.2">
      <c r="A275">
        <v>0</v>
      </c>
      <c r="B275">
        <v>-0.7</v>
      </c>
      <c r="C275">
        <v>-0.26</v>
      </c>
    </row>
    <row r="276" spans="1:3" x14ac:dyDescent="0.2">
      <c r="A276">
        <v>0</v>
      </c>
      <c r="B276">
        <v>-0.5</v>
      </c>
      <c r="C276">
        <v>-0.26</v>
      </c>
    </row>
    <row r="277" spans="1:3" x14ac:dyDescent="0.2">
      <c r="A277">
        <v>0</v>
      </c>
      <c r="B277">
        <v>-0.2</v>
      </c>
      <c r="C277">
        <v>-0.26</v>
      </c>
    </row>
    <row r="278" spans="1:3" x14ac:dyDescent="0.2">
      <c r="A278">
        <v>0</v>
      </c>
      <c r="B278">
        <v>-0.5</v>
      </c>
      <c r="C278">
        <v>-0.26</v>
      </c>
    </row>
    <row r="279" spans="1:3" x14ac:dyDescent="0.2">
      <c r="A279">
        <v>0</v>
      </c>
      <c r="B279">
        <v>-0.7</v>
      </c>
      <c r="C279">
        <v>-0.26</v>
      </c>
    </row>
    <row r="280" spans="1:3" x14ac:dyDescent="0.2">
      <c r="A280">
        <v>0</v>
      </c>
      <c r="B280">
        <v>-0.6</v>
      </c>
      <c r="C280">
        <v>-0.26</v>
      </c>
    </row>
    <row r="281" spans="1:3" x14ac:dyDescent="0.2">
      <c r="A281">
        <v>0</v>
      </c>
      <c r="B281">
        <v>-0.5</v>
      </c>
      <c r="C281">
        <v>-0.26</v>
      </c>
    </row>
    <row r="282" spans="1:3" x14ac:dyDescent="0.2">
      <c r="A282">
        <v>0</v>
      </c>
      <c r="B282">
        <v>-0.2</v>
      </c>
      <c r="C282">
        <v>-0.26</v>
      </c>
    </row>
    <row r="283" spans="1:3" x14ac:dyDescent="0.2">
      <c r="A283">
        <v>0</v>
      </c>
      <c r="B283">
        <v>-0.4</v>
      </c>
      <c r="C283">
        <v>-0.26</v>
      </c>
    </row>
    <row r="284" spans="1:3" x14ac:dyDescent="0.2">
      <c r="A284">
        <v>0</v>
      </c>
      <c r="B284">
        <v>-0.5</v>
      </c>
      <c r="C284">
        <v>-0.26</v>
      </c>
    </row>
    <row r="285" spans="1:3" x14ac:dyDescent="0.2">
      <c r="A285">
        <v>0</v>
      </c>
      <c r="B285">
        <v>-0.8</v>
      </c>
      <c r="C285">
        <v>-0.26</v>
      </c>
    </row>
    <row r="286" spans="1:3" x14ac:dyDescent="0.2">
      <c r="A286">
        <v>0</v>
      </c>
      <c r="B286">
        <v>-0.2</v>
      </c>
      <c r="C286">
        <v>-0.26</v>
      </c>
    </row>
    <row r="287" spans="1:3" x14ac:dyDescent="0.2">
      <c r="A287">
        <v>0</v>
      </c>
      <c r="B287">
        <v>-0.3</v>
      </c>
      <c r="C287">
        <v>-0.26</v>
      </c>
    </row>
    <row r="288" spans="1:3" x14ac:dyDescent="0.2">
      <c r="A288">
        <v>0</v>
      </c>
      <c r="B288">
        <v>-0.5</v>
      </c>
      <c r="C288">
        <v>-0.26</v>
      </c>
    </row>
    <row r="289" spans="1:3" x14ac:dyDescent="0.2">
      <c r="A289">
        <v>0</v>
      </c>
      <c r="B289">
        <v>-0.5</v>
      </c>
      <c r="C289">
        <v>-0.27</v>
      </c>
    </row>
    <row r="290" spans="1:3" x14ac:dyDescent="0.2">
      <c r="A290">
        <v>0</v>
      </c>
      <c r="B290">
        <v>-0.5</v>
      </c>
      <c r="C290">
        <v>-0.27</v>
      </c>
    </row>
    <row r="291" spans="1:3" x14ac:dyDescent="0.2">
      <c r="A291">
        <v>0</v>
      </c>
      <c r="B291">
        <v>-1</v>
      </c>
      <c r="C291">
        <v>-0.27</v>
      </c>
    </row>
    <row r="292" spans="1:3" x14ac:dyDescent="0.2">
      <c r="A292">
        <v>0</v>
      </c>
      <c r="B292">
        <v>-0.5</v>
      </c>
      <c r="C292">
        <v>-0.27</v>
      </c>
    </row>
    <row r="293" spans="1:3" x14ac:dyDescent="0.2">
      <c r="A293">
        <v>0</v>
      </c>
      <c r="B293">
        <v>-0.4</v>
      </c>
      <c r="C293">
        <v>-0.27</v>
      </c>
    </row>
    <row r="294" spans="1:3" x14ac:dyDescent="0.2">
      <c r="A294">
        <v>0</v>
      </c>
      <c r="B294">
        <v>-0.5</v>
      </c>
      <c r="C294">
        <v>-0.27</v>
      </c>
    </row>
    <row r="295" spans="1:3" x14ac:dyDescent="0.2">
      <c r="A295">
        <v>0</v>
      </c>
      <c r="B295">
        <v>-0.4</v>
      </c>
      <c r="C295">
        <v>-0.27</v>
      </c>
    </row>
    <row r="296" spans="1:3" x14ac:dyDescent="0.2">
      <c r="A296">
        <v>0</v>
      </c>
      <c r="B296">
        <v>-0.4</v>
      </c>
      <c r="C296">
        <v>-0.27</v>
      </c>
    </row>
    <row r="297" spans="1:3" x14ac:dyDescent="0.2">
      <c r="A297">
        <v>0</v>
      </c>
      <c r="B297">
        <v>-0.4</v>
      </c>
      <c r="C297">
        <v>-0.27</v>
      </c>
    </row>
    <row r="298" spans="1:3" x14ac:dyDescent="0.2">
      <c r="A298">
        <v>0</v>
      </c>
      <c r="B298">
        <v>-0.2</v>
      </c>
      <c r="C298">
        <v>-0.27</v>
      </c>
    </row>
    <row r="299" spans="1:3" x14ac:dyDescent="0.2">
      <c r="A299">
        <v>0</v>
      </c>
      <c r="B299">
        <v>-0.5</v>
      </c>
      <c r="C299">
        <v>-0.27</v>
      </c>
    </row>
    <row r="300" spans="1:3" x14ac:dyDescent="0.2">
      <c r="A300">
        <v>0</v>
      </c>
      <c r="B300">
        <v>-1</v>
      </c>
      <c r="C300">
        <v>-0.27</v>
      </c>
    </row>
    <row r="301" spans="1:3" x14ac:dyDescent="0.2">
      <c r="A301">
        <v>0</v>
      </c>
      <c r="B301">
        <v>-0.8</v>
      </c>
      <c r="C301">
        <v>-0.27</v>
      </c>
    </row>
    <row r="302" spans="1:3" x14ac:dyDescent="0.2">
      <c r="A302">
        <v>0</v>
      </c>
      <c r="B302">
        <v>-0.8</v>
      </c>
      <c r="C302">
        <v>-0.28000000000000003</v>
      </c>
    </row>
    <row r="303" spans="1:3" x14ac:dyDescent="0.2">
      <c r="A303">
        <v>0</v>
      </c>
      <c r="B303">
        <v>-0.5</v>
      </c>
      <c r="C303">
        <v>-0.28000000000000003</v>
      </c>
    </row>
    <row r="304" spans="1:3" x14ac:dyDescent="0.2">
      <c r="A304">
        <v>0</v>
      </c>
      <c r="B304">
        <v>-0.1</v>
      </c>
      <c r="C304">
        <v>-0.28000000000000003</v>
      </c>
    </row>
    <row r="305" spans="1:3" x14ac:dyDescent="0.2">
      <c r="A305">
        <v>0</v>
      </c>
      <c r="B305">
        <v>-0.1</v>
      </c>
      <c r="C305">
        <v>-0.28000000000000003</v>
      </c>
    </row>
    <row r="306" spans="1:3" x14ac:dyDescent="0.2">
      <c r="A306">
        <v>0</v>
      </c>
      <c r="B306">
        <v>-0.4</v>
      </c>
      <c r="C306">
        <v>-0.28000000000000003</v>
      </c>
    </row>
    <row r="307" spans="1:3" x14ac:dyDescent="0.2">
      <c r="A307">
        <v>0</v>
      </c>
      <c r="B307">
        <v>-0.5</v>
      </c>
      <c r="C307">
        <v>-0.28000000000000003</v>
      </c>
    </row>
    <row r="308" spans="1:3" x14ac:dyDescent="0.2">
      <c r="A308">
        <v>0</v>
      </c>
      <c r="B308">
        <v>-0.8</v>
      </c>
      <c r="C308">
        <v>-0.28000000000000003</v>
      </c>
    </row>
    <row r="309" spans="1:3" x14ac:dyDescent="0.2">
      <c r="A309">
        <v>0</v>
      </c>
      <c r="B309">
        <v>-0.8</v>
      </c>
      <c r="C309">
        <v>-0.28000000000000003</v>
      </c>
    </row>
    <row r="310" spans="1:3" x14ac:dyDescent="0.2">
      <c r="A310">
        <v>0</v>
      </c>
      <c r="B310">
        <v>-0.5</v>
      </c>
      <c r="C310">
        <v>-0.28000000000000003</v>
      </c>
    </row>
    <row r="311" spans="1:3" x14ac:dyDescent="0.2">
      <c r="A311">
        <v>0</v>
      </c>
      <c r="B311">
        <v>-0.8</v>
      </c>
      <c r="C311">
        <v>-0.28000000000000003</v>
      </c>
    </row>
    <row r="312" spans="1:3" x14ac:dyDescent="0.2">
      <c r="A312">
        <v>0</v>
      </c>
      <c r="B312">
        <v>-0.2</v>
      </c>
      <c r="C312">
        <v>-0.28000000000000003</v>
      </c>
    </row>
    <row r="313" spans="1:3" x14ac:dyDescent="0.2">
      <c r="A313">
        <v>0</v>
      </c>
      <c r="B313">
        <v>-0.2</v>
      </c>
      <c r="C313">
        <v>-0.28000000000000003</v>
      </c>
    </row>
    <row r="314" spans="1:3" x14ac:dyDescent="0.2">
      <c r="A314">
        <v>0</v>
      </c>
      <c r="B314">
        <v>-0.5</v>
      </c>
      <c r="C314">
        <v>-0.28000000000000003</v>
      </c>
    </row>
    <row r="315" spans="1:3" x14ac:dyDescent="0.2">
      <c r="A315">
        <v>0</v>
      </c>
      <c r="B315">
        <v>-0.2</v>
      </c>
      <c r="C315">
        <v>-0.28000000000000003</v>
      </c>
    </row>
    <row r="316" spans="1:3" x14ac:dyDescent="0.2">
      <c r="A316">
        <v>0</v>
      </c>
      <c r="B316">
        <v>-0.8</v>
      </c>
      <c r="C316">
        <v>-0.28000000000000003</v>
      </c>
    </row>
    <row r="317" spans="1:3" x14ac:dyDescent="0.2">
      <c r="A317">
        <v>0</v>
      </c>
      <c r="B317">
        <v>-0.5</v>
      </c>
      <c r="C317">
        <v>-0.28999999999999998</v>
      </c>
    </row>
    <row r="318" spans="1:3" x14ac:dyDescent="0.2">
      <c r="A318">
        <v>0</v>
      </c>
      <c r="B318">
        <v>-0.5</v>
      </c>
      <c r="C318">
        <v>-0.28999999999999998</v>
      </c>
    </row>
    <row r="319" spans="1:3" x14ac:dyDescent="0.2">
      <c r="A319">
        <v>0</v>
      </c>
      <c r="B319">
        <v>-0.5</v>
      </c>
      <c r="C319">
        <v>-0.28999999999999998</v>
      </c>
    </row>
    <row r="320" spans="1:3" x14ac:dyDescent="0.2">
      <c r="A320">
        <v>0</v>
      </c>
      <c r="B320">
        <v>-0.8</v>
      </c>
      <c r="C320">
        <v>-0.28999999999999998</v>
      </c>
    </row>
    <row r="321" spans="1:3" x14ac:dyDescent="0.2">
      <c r="A321">
        <v>0</v>
      </c>
      <c r="B321">
        <v>-0.5</v>
      </c>
      <c r="C321">
        <v>-0.28999999999999998</v>
      </c>
    </row>
    <row r="322" spans="1:3" x14ac:dyDescent="0.2">
      <c r="A322">
        <v>0</v>
      </c>
      <c r="B322">
        <v>-0.3</v>
      </c>
      <c r="C322">
        <v>-0.28999999999999998</v>
      </c>
    </row>
    <row r="323" spans="1:3" x14ac:dyDescent="0.2">
      <c r="A323">
        <v>0</v>
      </c>
      <c r="B323">
        <v>-0.5</v>
      </c>
      <c r="C323">
        <v>-0.28999999999999998</v>
      </c>
    </row>
    <row r="324" spans="1:3" x14ac:dyDescent="0.2">
      <c r="A324">
        <v>0</v>
      </c>
      <c r="B324">
        <v>-0.2</v>
      </c>
      <c r="C324">
        <v>-0.28999999999999998</v>
      </c>
    </row>
    <row r="325" spans="1:3" x14ac:dyDescent="0.2">
      <c r="A325">
        <v>0</v>
      </c>
      <c r="B325">
        <v>0</v>
      </c>
      <c r="C325">
        <v>-0.28999999999999998</v>
      </c>
    </row>
    <row r="326" spans="1:3" x14ac:dyDescent="0.2">
      <c r="A326">
        <v>0</v>
      </c>
      <c r="B326">
        <v>-0.5</v>
      </c>
      <c r="C326">
        <v>-0.28999999999999998</v>
      </c>
    </row>
    <row r="327" spans="1:3" x14ac:dyDescent="0.2">
      <c r="A327">
        <v>0</v>
      </c>
      <c r="B327">
        <v>-0.1</v>
      </c>
      <c r="C327">
        <v>-0.28999999999999998</v>
      </c>
    </row>
    <row r="328" spans="1:3" x14ac:dyDescent="0.2">
      <c r="A328">
        <v>0</v>
      </c>
      <c r="B328">
        <v>-0.6</v>
      </c>
      <c r="C328">
        <v>-0.28999999999999998</v>
      </c>
    </row>
    <row r="329" spans="1:3" x14ac:dyDescent="0.2">
      <c r="A329">
        <v>0</v>
      </c>
      <c r="B329">
        <v>-0.4</v>
      </c>
      <c r="C329">
        <v>-0.28999999999999998</v>
      </c>
    </row>
    <row r="330" spans="1:3" x14ac:dyDescent="0.2">
      <c r="A330">
        <v>0</v>
      </c>
      <c r="B330">
        <v>-0.5</v>
      </c>
      <c r="C330">
        <v>-0.28999999999999998</v>
      </c>
    </row>
    <row r="331" spans="1:3" x14ac:dyDescent="0.2">
      <c r="A331">
        <v>0</v>
      </c>
      <c r="B331">
        <v>-0.6</v>
      </c>
      <c r="C331">
        <v>-0.28999999999999998</v>
      </c>
    </row>
    <row r="332" spans="1:3" x14ac:dyDescent="0.2">
      <c r="A332">
        <v>0</v>
      </c>
      <c r="B332">
        <v>-0.3</v>
      </c>
      <c r="C332">
        <v>-0.28999999999999998</v>
      </c>
    </row>
    <row r="333" spans="1:3" x14ac:dyDescent="0.2">
      <c r="A333">
        <v>0</v>
      </c>
      <c r="B333">
        <v>-0.5</v>
      </c>
      <c r="C333">
        <v>-0.28999999999999998</v>
      </c>
    </row>
    <row r="334" spans="1:3" x14ac:dyDescent="0.2">
      <c r="A334">
        <v>0</v>
      </c>
      <c r="B334">
        <v>-0.4</v>
      </c>
      <c r="C334">
        <v>-0.28999999999999998</v>
      </c>
    </row>
    <row r="335" spans="1:3" x14ac:dyDescent="0.2">
      <c r="A335">
        <v>0</v>
      </c>
      <c r="B335">
        <v>-0.2</v>
      </c>
      <c r="C335">
        <v>-0.28999999999999998</v>
      </c>
    </row>
    <row r="336" spans="1:3" x14ac:dyDescent="0.2">
      <c r="A336">
        <v>0</v>
      </c>
      <c r="B336">
        <v>-0.6</v>
      </c>
      <c r="C336">
        <v>-0.28999999999999998</v>
      </c>
    </row>
    <row r="337" spans="1:3" x14ac:dyDescent="0.2">
      <c r="A337">
        <v>0</v>
      </c>
      <c r="B337">
        <v>-0.3</v>
      </c>
      <c r="C337">
        <v>-0.28999999999999998</v>
      </c>
    </row>
    <row r="338" spans="1:3" x14ac:dyDescent="0.2">
      <c r="A338">
        <v>0</v>
      </c>
      <c r="B338">
        <v>-0.5</v>
      </c>
      <c r="C338">
        <v>-0.28999999999999998</v>
      </c>
    </row>
    <row r="339" spans="1:3" x14ac:dyDescent="0.2">
      <c r="A339">
        <v>0</v>
      </c>
      <c r="B339">
        <v>-0.5</v>
      </c>
      <c r="C339">
        <v>-0.28999999999999998</v>
      </c>
    </row>
    <row r="340" spans="1:3" x14ac:dyDescent="0.2">
      <c r="A340">
        <v>0</v>
      </c>
      <c r="B340">
        <v>-0.6</v>
      </c>
      <c r="C340">
        <v>-0.3</v>
      </c>
    </row>
    <row r="341" spans="1:3" x14ac:dyDescent="0.2">
      <c r="A341">
        <v>0</v>
      </c>
      <c r="B341">
        <v>-0.5</v>
      </c>
      <c r="C341">
        <v>-0.3</v>
      </c>
    </row>
    <row r="342" spans="1:3" x14ac:dyDescent="0.2">
      <c r="A342">
        <v>0</v>
      </c>
      <c r="B342">
        <v>-0.5</v>
      </c>
      <c r="C342">
        <v>-0.3</v>
      </c>
    </row>
    <row r="343" spans="1:3" x14ac:dyDescent="0.2">
      <c r="A343">
        <v>0</v>
      </c>
      <c r="B343">
        <v>-0.5</v>
      </c>
      <c r="C343">
        <v>-0.3</v>
      </c>
    </row>
    <row r="344" spans="1:3" x14ac:dyDescent="0.2">
      <c r="A344">
        <v>0</v>
      </c>
      <c r="B344">
        <v>-0.2</v>
      </c>
      <c r="C344">
        <v>-0.3</v>
      </c>
    </row>
    <row r="345" spans="1:3" x14ac:dyDescent="0.2">
      <c r="A345">
        <v>0</v>
      </c>
      <c r="B345">
        <v>-0.4</v>
      </c>
      <c r="C345">
        <v>-0.3</v>
      </c>
    </row>
    <row r="346" spans="1:3" x14ac:dyDescent="0.2">
      <c r="A346">
        <v>0</v>
      </c>
      <c r="B346">
        <v>-0.5</v>
      </c>
      <c r="C346">
        <v>-0.3</v>
      </c>
    </row>
    <row r="347" spans="1:3" x14ac:dyDescent="0.2">
      <c r="A347">
        <v>0</v>
      </c>
      <c r="B347">
        <v>-0.4</v>
      </c>
      <c r="C347">
        <v>-0.3</v>
      </c>
    </row>
    <row r="348" spans="1:3" x14ac:dyDescent="0.2">
      <c r="A348">
        <v>0</v>
      </c>
      <c r="B348">
        <v>-0.5</v>
      </c>
      <c r="C348">
        <v>-0.3</v>
      </c>
    </row>
    <row r="349" spans="1:3" x14ac:dyDescent="0.2">
      <c r="A349">
        <v>0</v>
      </c>
      <c r="B349">
        <v>-0.8</v>
      </c>
      <c r="C349">
        <v>-0.3</v>
      </c>
    </row>
    <row r="350" spans="1:3" x14ac:dyDescent="0.2">
      <c r="A350">
        <v>0</v>
      </c>
      <c r="B350">
        <v>-0.4</v>
      </c>
      <c r="C350">
        <v>-0.3</v>
      </c>
    </row>
    <row r="351" spans="1:3" x14ac:dyDescent="0.2">
      <c r="A351">
        <v>0</v>
      </c>
      <c r="B351">
        <v>-0.6</v>
      </c>
      <c r="C351">
        <v>-0.3</v>
      </c>
    </row>
    <row r="352" spans="1:3" x14ac:dyDescent="0.2">
      <c r="A352">
        <v>0</v>
      </c>
      <c r="B352">
        <v>-0.1</v>
      </c>
      <c r="C352">
        <v>-0.3</v>
      </c>
    </row>
    <row r="353" spans="1:3" x14ac:dyDescent="0.2">
      <c r="A353">
        <v>0</v>
      </c>
      <c r="B353">
        <v>-0.5</v>
      </c>
      <c r="C353">
        <v>-0.3</v>
      </c>
    </row>
    <row r="354" spans="1:3" x14ac:dyDescent="0.2">
      <c r="A354">
        <v>0</v>
      </c>
      <c r="B354">
        <v>-0.4</v>
      </c>
      <c r="C354">
        <v>-0.3</v>
      </c>
    </row>
    <row r="355" spans="1:3" x14ac:dyDescent="0.2">
      <c r="A355">
        <v>0</v>
      </c>
      <c r="B355">
        <v>-0.3</v>
      </c>
      <c r="C355">
        <v>-0.3</v>
      </c>
    </row>
    <row r="356" spans="1:3" x14ac:dyDescent="0.2">
      <c r="A356">
        <v>0</v>
      </c>
      <c r="B356">
        <v>-0.4</v>
      </c>
      <c r="C356">
        <v>-0.3</v>
      </c>
    </row>
    <row r="357" spans="1:3" x14ac:dyDescent="0.2">
      <c r="A357">
        <v>0</v>
      </c>
      <c r="B357">
        <v>-0.2</v>
      </c>
      <c r="C357">
        <v>-0.3</v>
      </c>
    </row>
    <row r="358" spans="1:3" x14ac:dyDescent="0.2">
      <c r="A358">
        <v>0</v>
      </c>
      <c r="B358">
        <v>-0.4</v>
      </c>
      <c r="C358">
        <v>-0.3</v>
      </c>
    </row>
    <row r="359" spans="1:3" x14ac:dyDescent="0.2">
      <c r="A359">
        <v>0</v>
      </c>
      <c r="B359">
        <v>-0.5</v>
      </c>
      <c r="C359">
        <v>-0.3</v>
      </c>
    </row>
    <row r="360" spans="1:3" x14ac:dyDescent="0.2">
      <c r="A360">
        <v>0</v>
      </c>
      <c r="B360">
        <v>-0.4</v>
      </c>
      <c r="C360">
        <v>-0.3</v>
      </c>
    </row>
    <row r="361" spans="1:3" x14ac:dyDescent="0.2">
      <c r="A361">
        <v>0</v>
      </c>
      <c r="B361">
        <v>-0.4</v>
      </c>
      <c r="C361">
        <v>-0.3</v>
      </c>
    </row>
    <row r="362" spans="1:3" x14ac:dyDescent="0.2">
      <c r="A362">
        <v>0</v>
      </c>
      <c r="B362">
        <v>-0.8</v>
      </c>
      <c r="C362">
        <v>-0.3</v>
      </c>
    </row>
    <row r="363" spans="1:3" x14ac:dyDescent="0.2">
      <c r="A363">
        <v>0</v>
      </c>
      <c r="B363">
        <v>-0.2</v>
      </c>
      <c r="C363">
        <v>-0.3</v>
      </c>
    </row>
    <row r="364" spans="1:3" x14ac:dyDescent="0.2">
      <c r="A364">
        <v>0</v>
      </c>
      <c r="B364">
        <v>0</v>
      </c>
      <c r="C364">
        <v>-0.3</v>
      </c>
    </row>
    <row r="365" spans="1:3" x14ac:dyDescent="0.2">
      <c r="A365">
        <v>0</v>
      </c>
      <c r="B365">
        <v>-0.7</v>
      </c>
      <c r="C365">
        <v>-0.3</v>
      </c>
    </row>
    <row r="366" spans="1:3" x14ac:dyDescent="0.2">
      <c r="A366">
        <v>0</v>
      </c>
      <c r="B366">
        <v>-0.8</v>
      </c>
      <c r="C366">
        <v>-0.31</v>
      </c>
    </row>
    <row r="367" spans="1:3" x14ac:dyDescent="0.2">
      <c r="A367">
        <v>0</v>
      </c>
      <c r="B367">
        <v>-0.9</v>
      </c>
      <c r="C367">
        <v>-0.31</v>
      </c>
    </row>
    <row r="368" spans="1:3" x14ac:dyDescent="0.2">
      <c r="A368">
        <v>0</v>
      </c>
      <c r="B368">
        <v>-0.4</v>
      </c>
      <c r="C368">
        <v>-0.31</v>
      </c>
    </row>
    <row r="369" spans="1:3" x14ac:dyDescent="0.2">
      <c r="A369">
        <v>0</v>
      </c>
      <c r="B369">
        <v>-0.6</v>
      </c>
      <c r="C369">
        <v>-0.31</v>
      </c>
    </row>
    <row r="370" spans="1:3" x14ac:dyDescent="0.2">
      <c r="A370">
        <v>0</v>
      </c>
      <c r="B370">
        <v>-0.3</v>
      </c>
      <c r="C370">
        <v>-0.31</v>
      </c>
    </row>
    <row r="371" spans="1:3" x14ac:dyDescent="0.2">
      <c r="A371">
        <v>0</v>
      </c>
      <c r="B371">
        <v>-0.4</v>
      </c>
      <c r="C371">
        <v>-0.31</v>
      </c>
    </row>
    <row r="372" spans="1:3" x14ac:dyDescent="0.2">
      <c r="A372">
        <v>0</v>
      </c>
      <c r="B372">
        <v>-0.7</v>
      </c>
      <c r="C372">
        <v>-0.31</v>
      </c>
    </row>
    <row r="373" spans="1:3" x14ac:dyDescent="0.2">
      <c r="A373">
        <v>0</v>
      </c>
      <c r="B373">
        <v>-0.9</v>
      </c>
      <c r="C373">
        <v>-0.31</v>
      </c>
    </row>
    <row r="374" spans="1:3" x14ac:dyDescent="0.2">
      <c r="A374">
        <v>0</v>
      </c>
      <c r="B374">
        <v>-0.5</v>
      </c>
      <c r="C374">
        <v>-0.31</v>
      </c>
    </row>
    <row r="375" spans="1:3" x14ac:dyDescent="0.2">
      <c r="A375">
        <v>0</v>
      </c>
      <c r="B375">
        <v>-0.6</v>
      </c>
      <c r="C375">
        <v>-0.31</v>
      </c>
    </row>
    <row r="376" spans="1:3" x14ac:dyDescent="0.2">
      <c r="A376">
        <v>0</v>
      </c>
      <c r="B376">
        <v>-0.5</v>
      </c>
      <c r="C376">
        <v>-0.31</v>
      </c>
    </row>
    <row r="377" spans="1:3" x14ac:dyDescent="0.2">
      <c r="A377">
        <v>0</v>
      </c>
      <c r="B377">
        <v>-0.6</v>
      </c>
      <c r="C377">
        <v>-0.31</v>
      </c>
    </row>
    <row r="378" spans="1:3" x14ac:dyDescent="0.2">
      <c r="A378">
        <v>0</v>
      </c>
      <c r="B378">
        <v>-0.4</v>
      </c>
      <c r="C378">
        <v>-0.31</v>
      </c>
    </row>
    <row r="379" spans="1:3" x14ac:dyDescent="0.2">
      <c r="A379">
        <v>0</v>
      </c>
      <c r="B379">
        <v>-0.8</v>
      </c>
      <c r="C379">
        <v>-0.32</v>
      </c>
    </row>
    <row r="380" spans="1:3" x14ac:dyDescent="0.2">
      <c r="A380">
        <v>0</v>
      </c>
      <c r="B380">
        <v>-0.3</v>
      </c>
      <c r="C380">
        <v>-0.32</v>
      </c>
    </row>
    <row r="381" spans="1:3" x14ac:dyDescent="0.2">
      <c r="A381">
        <v>0</v>
      </c>
      <c r="B381">
        <v>-0.4</v>
      </c>
      <c r="C381">
        <v>-0.32</v>
      </c>
    </row>
    <row r="382" spans="1:3" x14ac:dyDescent="0.2">
      <c r="A382">
        <v>0</v>
      </c>
      <c r="B382">
        <v>-0.4</v>
      </c>
      <c r="C382">
        <v>-0.32</v>
      </c>
    </row>
    <row r="383" spans="1:3" x14ac:dyDescent="0.2">
      <c r="A383">
        <v>0</v>
      </c>
      <c r="B383">
        <v>0</v>
      </c>
      <c r="C383">
        <v>-0.32</v>
      </c>
    </row>
    <row r="384" spans="1:3" x14ac:dyDescent="0.2">
      <c r="A384">
        <v>0</v>
      </c>
      <c r="B384">
        <v>-0.4</v>
      </c>
      <c r="C384">
        <v>-0.32</v>
      </c>
    </row>
    <row r="385" spans="1:3" x14ac:dyDescent="0.2">
      <c r="A385">
        <v>0</v>
      </c>
      <c r="B385">
        <v>-0.3</v>
      </c>
      <c r="C385">
        <v>-0.32</v>
      </c>
    </row>
    <row r="386" spans="1:3" x14ac:dyDescent="0.2">
      <c r="A386">
        <v>0</v>
      </c>
      <c r="B386">
        <v>-0.5</v>
      </c>
      <c r="C386">
        <v>-0.32</v>
      </c>
    </row>
    <row r="387" spans="1:3" x14ac:dyDescent="0.2">
      <c r="A387">
        <v>0</v>
      </c>
      <c r="B387">
        <v>-0.5</v>
      </c>
      <c r="C387">
        <v>-0.32</v>
      </c>
    </row>
    <row r="388" spans="1:3" x14ac:dyDescent="0.2">
      <c r="A388">
        <v>0</v>
      </c>
      <c r="B388">
        <v>-0.5</v>
      </c>
      <c r="C388">
        <v>-0.32</v>
      </c>
    </row>
    <row r="389" spans="1:3" x14ac:dyDescent="0.2">
      <c r="A389">
        <v>0</v>
      </c>
      <c r="B389">
        <v>-0.4</v>
      </c>
      <c r="C389">
        <v>-0.32</v>
      </c>
    </row>
    <row r="390" spans="1:3" x14ac:dyDescent="0.2">
      <c r="A390">
        <v>0</v>
      </c>
      <c r="B390">
        <v>-0.6</v>
      </c>
      <c r="C390">
        <v>-0.32</v>
      </c>
    </row>
    <row r="391" spans="1:3" x14ac:dyDescent="0.2">
      <c r="A391">
        <v>0</v>
      </c>
      <c r="B391">
        <v>-0.4</v>
      </c>
      <c r="C391">
        <v>-0.32</v>
      </c>
    </row>
    <row r="392" spans="1:3" x14ac:dyDescent="0.2">
      <c r="A392">
        <v>0</v>
      </c>
      <c r="B392">
        <v>-0.3</v>
      </c>
      <c r="C392">
        <v>-0.32</v>
      </c>
    </row>
    <row r="393" spans="1:3" x14ac:dyDescent="0.2">
      <c r="A393">
        <v>0</v>
      </c>
      <c r="B393">
        <v>-0.3</v>
      </c>
      <c r="C393">
        <v>-0.32</v>
      </c>
    </row>
    <row r="394" spans="1:3" x14ac:dyDescent="0.2">
      <c r="A394">
        <v>0</v>
      </c>
      <c r="B394">
        <v>-0.3</v>
      </c>
      <c r="C394">
        <v>-0.32</v>
      </c>
    </row>
    <row r="395" spans="1:3" x14ac:dyDescent="0.2">
      <c r="A395">
        <v>0</v>
      </c>
      <c r="B395">
        <v>-0.1</v>
      </c>
      <c r="C395">
        <v>-0.32</v>
      </c>
    </row>
    <row r="396" spans="1:3" x14ac:dyDescent="0.2">
      <c r="A396">
        <v>0</v>
      </c>
      <c r="B396">
        <v>-0.5</v>
      </c>
      <c r="C396">
        <v>-0.32</v>
      </c>
    </row>
    <row r="397" spans="1:3" x14ac:dyDescent="0.2">
      <c r="A397">
        <v>0</v>
      </c>
      <c r="B397">
        <v>-0.6</v>
      </c>
      <c r="C397">
        <v>-0.32</v>
      </c>
    </row>
    <row r="398" spans="1:3" x14ac:dyDescent="0.2">
      <c r="A398">
        <v>0</v>
      </c>
      <c r="B398">
        <v>-0.6</v>
      </c>
      <c r="C398">
        <v>-0.32</v>
      </c>
    </row>
    <row r="399" spans="1:3" x14ac:dyDescent="0.2">
      <c r="A399">
        <v>0</v>
      </c>
      <c r="B399">
        <v>-0.3</v>
      </c>
      <c r="C399">
        <v>-0.32</v>
      </c>
    </row>
    <row r="400" spans="1:3" x14ac:dyDescent="0.2">
      <c r="A400">
        <v>0</v>
      </c>
      <c r="B400">
        <v>-0.5</v>
      </c>
      <c r="C400">
        <v>-0.32</v>
      </c>
    </row>
    <row r="401" spans="1:3" x14ac:dyDescent="0.2">
      <c r="A401">
        <v>0</v>
      </c>
      <c r="B401">
        <v>-0.3</v>
      </c>
      <c r="C401">
        <v>-0.32</v>
      </c>
    </row>
    <row r="402" spans="1:3" x14ac:dyDescent="0.2">
      <c r="A402">
        <v>0</v>
      </c>
      <c r="B402">
        <v>-0.8</v>
      </c>
      <c r="C402">
        <v>-0.32</v>
      </c>
    </row>
    <row r="403" spans="1:3" x14ac:dyDescent="0.2">
      <c r="A403">
        <v>0</v>
      </c>
      <c r="B403">
        <v>-0.2</v>
      </c>
      <c r="C403">
        <v>-0.32</v>
      </c>
    </row>
    <row r="404" spans="1:3" x14ac:dyDescent="0.2">
      <c r="A404">
        <v>0</v>
      </c>
      <c r="B404">
        <v>-0.3</v>
      </c>
      <c r="C404">
        <v>-0.32</v>
      </c>
    </row>
    <row r="405" spans="1:3" x14ac:dyDescent="0.2">
      <c r="A405">
        <v>0</v>
      </c>
      <c r="B405">
        <v>-0.4</v>
      </c>
      <c r="C405">
        <v>-0.32</v>
      </c>
    </row>
    <row r="406" spans="1:3" x14ac:dyDescent="0.2">
      <c r="A406">
        <v>0</v>
      </c>
      <c r="B406">
        <v>-0.5</v>
      </c>
      <c r="C406">
        <v>-0.32</v>
      </c>
    </row>
    <row r="407" spans="1:3" x14ac:dyDescent="0.2">
      <c r="A407">
        <v>0</v>
      </c>
      <c r="B407">
        <v>-0.2</v>
      </c>
      <c r="C407">
        <v>-0.32</v>
      </c>
    </row>
    <row r="408" spans="1:3" x14ac:dyDescent="0.2">
      <c r="A408">
        <v>0</v>
      </c>
      <c r="B408">
        <v>-0.3</v>
      </c>
      <c r="C408">
        <v>-0.32</v>
      </c>
    </row>
    <row r="409" spans="1:3" x14ac:dyDescent="0.2">
      <c r="A409">
        <v>0</v>
      </c>
      <c r="B409">
        <v>-0.2</v>
      </c>
      <c r="C409">
        <v>-0.32</v>
      </c>
    </row>
    <row r="410" spans="1:3" x14ac:dyDescent="0.2">
      <c r="A410">
        <v>0</v>
      </c>
      <c r="B410">
        <v>-0.2</v>
      </c>
      <c r="C410">
        <v>-0.32</v>
      </c>
    </row>
    <row r="411" spans="1:3" x14ac:dyDescent="0.2">
      <c r="A411">
        <v>0</v>
      </c>
      <c r="B411">
        <v>-0.3</v>
      </c>
      <c r="C411">
        <v>-0.32</v>
      </c>
    </row>
    <row r="412" spans="1:3" x14ac:dyDescent="0.2">
      <c r="A412">
        <v>0</v>
      </c>
      <c r="B412">
        <v>0</v>
      </c>
      <c r="C412">
        <v>-0.32</v>
      </c>
    </row>
    <row r="413" spans="1:3" x14ac:dyDescent="0.2">
      <c r="A413">
        <v>0</v>
      </c>
      <c r="B413">
        <v>-0.3</v>
      </c>
      <c r="C413">
        <v>-0.32</v>
      </c>
    </row>
    <row r="414" spans="1:3" x14ac:dyDescent="0.2">
      <c r="A414">
        <v>0</v>
      </c>
      <c r="B414">
        <v>-0.6</v>
      </c>
      <c r="C414">
        <v>-0.32</v>
      </c>
    </row>
    <row r="415" spans="1:3" x14ac:dyDescent="0.2">
      <c r="A415">
        <v>0</v>
      </c>
      <c r="B415">
        <v>-0.4</v>
      </c>
      <c r="C415">
        <v>-0.32</v>
      </c>
    </row>
    <row r="416" spans="1:3" x14ac:dyDescent="0.2">
      <c r="A416">
        <v>0</v>
      </c>
      <c r="B416">
        <v>-0.6</v>
      </c>
      <c r="C416">
        <v>-0.32</v>
      </c>
    </row>
    <row r="417" spans="1:3" x14ac:dyDescent="0.2">
      <c r="A417">
        <v>0</v>
      </c>
      <c r="B417">
        <v>-0.9</v>
      </c>
      <c r="C417">
        <v>-0.32</v>
      </c>
    </row>
    <row r="418" spans="1:3" x14ac:dyDescent="0.2">
      <c r="A418">
        <v>0</v>
      </c>
      <c r="B418">
        <v>-0.5</v>
      </c>
      <c r="C418">
        <v>-0.32</v>
      </c>
    </row>
    <row r="419" spans="1:3" x14ac:dyDescent="0.2">
      <c r="A419">
        <v>0</v>
      </c>
      <c r="B419">
        <v>-0.3</v>
      </c>
      <c r="C419">
        <v>-0.32</v>
      </c>
    </row>
    <row r="420" spans="1:3" x14ac:dyDescent="0.2">
      <c r="A420">
        <v>0</v>
      </c>
      <c r="B420">
        <v>-0.5</v>
      </c>
      <c r="C420">
        <v>-0.32</v>
      </c>
    </row>
    <row r="421" spans="1:3" x14ac:dyDescent="0.2">
      <c r="A421">
        <v>0</v>
      </c>
      <c r="B421">
        <v>-0.2</v>
      </c>
      <c r="C421">
        <v>-0.32</v>
      </c>
    </row>
    <row r="422" spans="1:3" x14ac:dyDescent="0.2">
      <c r="A422">
        <v>0</v>
      </c>
      <c r="B422">
        <v>-0.5</v>
      </c>
      <c r="C422">
        <v>-0.32</v>
      </c>
    </row>
    <row r="423" spans="1:3" x14ac:dyDescent="0.2">
      <c r="A423">
        <v>0</v>
      </c>
      <c r="B423">
        <v>-0.1</v>
      </c>
      <c r="C423">
        <v>-0.32</v>
      </c>
    </row>
    <row r="424" spans="1:3" x14ac:dyDescent="0.2">
      <c r="A424">
        <v>0</v>
      </c>
      <c r="B424">
        <v>-0.4</v>
      </c>
      <c r="C424">
        <v>-0.32</v>
      </c>
    </row>
    <row r="425" spans="1:3" x14ac:dyDescent="0.2">
      <c r="A425">
        <v>0</v>
      </c>
      <c r="B425">
        <v>-0.5</v>
      </c>
      <c r="C425">
        <v>-0.32</v>
      </c>
    </row>
    <row r="426" spans="1:3" x14ac:dyDescent="0.2">
      <c r="A426">
        <v>0</v>
      </c>
      <c r="B426">
        <v>-0.8</v>
      </c>
      <c r="C426">
        <v>-0.33</v>
      </c>
    </row>
    <row r="427" spans="1:3" x14ac:dyDescent="0.2">
      <c r="A427">
        <v>0</v>
      </c>
      <c r="B427">
        <v>-0.3</v>
      </c>
      <c r="C427">
        <v>-0.33</v>
      </c>
    </row>
    <row r="428" spans="1:3" x14ac:dyDescent="0.2">
      <c r="A428">
        <v>0</v>
      </c>
      <c r="B428">
        <v>-0.2</v>
      </c>
      <c r="C428">
        <v>-0.32</v>
      </c>
    </row>
    <row r="429" spans="1:3" x14ac:dyDescent="0.2">
      <c r="A429">
        <v>0</v>
      </c>
      <c r="B429">
        <v>-0.3</v>
      </c>
      <c r="C429">
        <v>-0.32</v>
      </c>
    </row>
    <row r="430" spans="1:3" x14ac:dyDescent="0.2">
      <c r="A430">
        <v>0</v>
      </c>
      <c r="B430">
        <v>-0.4</v>
      </c>
      <c r="C430">
        <v>-0.32</v>
      </c>
    </row>
    <row r="431" spans="1:3" x14ac:dyDescent="0.2">
      <c r="A431">
        <v>0</v>
      </c>
      <c r="B431">
        <v>-0.6</v>
      </c>
      <c r="C431">
        <v>-0.33</v>
      </c>
    </row>
    <row r="432" spans="1:3" x14ac:dyDescent="0.2">
      <c r="A432">
        <v>0</v>
      </c>
      <c r="B432">
        <v>-0.5</v>
      </c>
      <c r="C432">
        <v>-0.33</v>
      </c>
    </row>
    <row r="433" spans="1:3" x14ac:dyDescent="0.2">
      <c r="A433">
        <v>0</v>
      </c>
      <c r="B433">
        <v>-0.5</v>
      </c>
      <c r="C433">
        <v>-0.33</v>
      </c>
    </row>
    <row r="434" spans="1:3" x14ac:dyDescent="0.2">
      <c r="A434">
        <v>0</v>
      </c>
      <c r="B434">
        <v>-0.9</v>
      </c>
      <c r="C434">
        <v>-0.33</v>
      </c>
    </row>
    <row r="435" spans="1:3" x14ac:dyDescent="0.2">
      <c r="A435">
        <v>0</v>
      </c>
      <c r="B435">
        <v>-0.4</v>
      </c>
      <c r="C435">
        <v>-0.33</v>
      </c>
    </row>
    <row r="436" spans="1:3" x14ac:dyDescent="0.2">
      <c r="A436">
        <v>0</v>
      </c>
      <c r="B436">
        <v>-0.8</v>
      </c>
      <c r="C436">
        <v>-0.33</v>
      </c>
    </row>
    <row r="437" spans="1:3" x14ac:dyDescent="0.2">
      <c r="A437">
        <v>0</v>
      </c>
      <c r="B437">
        <v>-0.5</v>
      </c>
      <c r="C437">
        <v>-0.33</v>
      </c>
    </row>
    <row r="438" spans="1:3" x14ac:dyDescent="0.2">
      <c r="A438">
        <v>0</v>
      </c>
      <c r="B438">
        <v>-0.2</v>
      </c>
      <c r="C438">
        <v>-0.33</v>
      </c>
    </row>
    <row r="439" spans="1:3" x14ac:dyDescent="0.2">
      <c r="A439">
        <v>0</v>
      </c>
      <c r="B439">
        <v>-0.3</v>
      </c>
      <c r="C439">
        <v>-0.33</v>
      </c>
    </row>
    <row r="440" spans="1:3" x14ac:dyDescent="0.2">
      <c r="A440">
        <v>0</v>
      </c>
      <c r="B440">
        <v>-0.2</v>
      </c>
      <c r="C440">
        <v>-0.33</v>
      </c>
    </row>
    <row r="441" spans="1:3" x14ac:dyDescent="0.2">
      <c r="A441">
        <v>0</v>
      </c>
      <c r="B441">
        <v>-0.2</v>
      </c>
      <c r="C441">
        <v>-0.33</v>
      </c>
    </row>
    <row r="442" spans="1:3" x14ac:dyDescent="0.2">
      <c r="A442">
        <v>0</v>
      </c>
      <c r="B442">
        <v>-0.4</v>
      </c>
      <c r="C442">
        <v>-0.33</v>
      </c>
    </row>
    <row r="443" spans="1:3" x14ac:dyDescent="0.2">
      <c r="A443">
        <v>0</v>
      </c>
      <c r="B443">
        <v>-0.3</v>
      </c>
      <c r="C443">
        <v>-0.33</v>
      </c>
    </row>
    <row r="444" spans="1:3" x14ac:dyDescent="0.2">
      <c r="A444">
        <v>0</v>
      </c>
      <c r="B444">
        <v>-0.6</v>
      </c>
      <c r="C444">
        <v>-0.33</v>
      </c>
    </row>
    <row r="445" spans="1:3" x14ac:dyDescent="0.2">
      <c r="A445">
        <v>0</v>
      </c>
      <c r="B445">
        <v>-0.7</v>
      </c>
      <c r="C445">
        <v>-0.33</v>
      </c>
    </row>
    <row r="446" spans="1:3" x14ac:dyDescent="0.2">
      <c r="A446">
        <v>0</v>
      </c>
      <c r="B446">
        <v>-0.6</v>
      </c>
      <c r="C446">
        <v>-0.33</v>
      </c>
    </row>
    <row r="447" spans="1:3" x14ac:dyDescent="0.2">
      <c r="A447">
        <v>0</v>
      </c>
      <c r="B447">
        <v>-0.3</v>
      </c>
      <c r="C447">
        <v>-0.33</v>
      </c>
    </row>
    <row r="448" spans="1:3" x14ac:dyDescent="0.2">
      <c r="A448">
        <v>0</v>
      </c>
      <c r="B448">
        <v>-0.3</v>
      </c>
      <c r="C448">
        <v>-0.33</v>
      </c>
    </row>
    <row r="449" spans="1:3" x14ac:dyDescent="0.2">
      <c r="A449">
        <v>0</v>
      </c>
      <c r="B449">
        <v>-0.4</v>
      </c>
      <c r="C449">
        <v>-0.33</v>
      </c>
    </row>
    <row r="450" spans="1:3" x14ac:dyDescent="0.2">
      <c r="A450">
        <v>0</v>
      </c>
      <c r="B450">
        <v>-0.3</v>
      </c>
      <c r="C450">
        <v>-0.33</v>
      </c>
    </row>
    <row r="451" spans="1:3" x14ac:dyDescent="0.2">
      <c r="A451">
        <v>0</v>
      </c>
      <c r="B451">
        <v>-0.5</v>
      </c>
      <c r="C451">
        <v>-0.33</v>
      </c>
    </row>
    <row r="452" spans="1:3" x14ac:dyDescent="0.2">
      <c r="A452">
        <v>0</v>
      </c>
      <c r="B452">
        <v>-0.8</v>
      </c>
      <c r="C452">
        <v>-0.34</v>
      </c>
    </row>
    <row r="453" spans="1:3" x14ac:dyDescent="0.2">
      <c r="A453">
        <v>0</v>
      </c>
      <c r="B453">
        <v>-0.8</v>
      </c>
      <c r="C453">
        <v>-0.34</v>
      </c>
    </row>
    <row r="454" spans="1:3" x14ac:dyDescent="0.2">
      <c r="A454">
        <v>0</v>
      </c>
      <c r="B454">
        <v>-0.5</v>
      </c>
      <c r="C454">
        <v>-0.34</v>
      </c>
    </row>
    <row r="455" spans="1:3" x14ac:dyDescent="0.2">
      <c r="A455">
        <v>0</v>
      </c>
      <c r="B455">
        <v>-0.4</v>
      </c>
      <c r="C455">
        <v>-0.34</v>
      </c>
    </row>
    <row r="456" spans="1:3" x14ac:dyDescent="0.2">
      <c r="A456">
        <v>0</v>
      </c>
      <c r="B456">
        <v>0</v>
      </c>
      <c r="C456">
        <v>-0.34</v>
      </c>
    </row>
    <row r="457" spans="1:3" x14ac:dyDescent="0.2">
      <c r="A457">
        <v>0</v>
      </c>
      <c r="B457">
        <v>-0.2</v>
      </c>
      <c r="C457">
        <v>-0.34</v>
      </c>
    </row>
    <row r="458" spans="1:3" x14ac:dyDescent="0.2">
      <c r="A458">
        <v>0</v>
      </c>
      <c r="B458">
        <v>-0.2</v>
      </c>
      <c r="C458">
        <v>-0.34</v>
      </c>
    </row>
    <row r="459" spans="1:3" x14ac:dyDescent="0.2">
      <c r="A459">
        <v>0</v>
      </c>
      <c r="B459">
        <v>-0.3</v>
      </c>
      <c r="C459">
        <v>-0.34</v>
      </c>
    </row>
    <row r="460" spans="1:3" x14ac:dyDescent="0.2">
      <c r="A460">
        <v>0</v>
      </c>
      <c r="B460">
        <v>-0.4</v>
      </c>
      <c r="C460">
        <v>-0.34</v>
      </c>
    </row>
    <row r="461" spans="1:3" x14ac:dyDescent="0.2">
      <c r="A461">
        <v>0</v>
      </c>
      <c r="B461">
        <v>-0.8</v>
      </c>
      <c r="C461">
        <v>-0.34</v>
      </c>
    </row>
    <row r="462" spans="1:3" x14ac:dyDescent="0.2">
      <c r="A462">
        <v>0</v>
      </c>
      <c r="B462">
        <v>-0.3</v>
      </c>
      <c r="C462">
        <v>-0.34</v>
      </c>
    </row>
    <row r="463" spans="1:3" x14ac:dyDescent="0.2">
      <c r="A463">
        <v>0</v>
      </c>
      <c r="B463">
        <v>-0.4</v>
      </c>
      <c r="C463">
        <v>-0.34</v>
      </c>
    </row>
    <row r="464" spans="1:3" x14ac:dyDescent="0.2">
      <c r="A464">
        <v>0</v>
      </c>
      <c r="B464">
        <v>-0.9</v>
      </c>
      <c r="C464">
        <v>-0.34</v>
      </c>
    </row>
    <row r="465" spans="1:3" x14ac:dyDescent="0.2">
      <c r="A465">
        <v>0</v>
      </c>
      <c r="B465">
        <v>-0.6</v>
      </c>
      <c r="C465">
        <v>-0.34</v>
      </c>
    </row>
    <row r="466" spans="1:3" x14ac:dyDescent="0.2">
      <c r="A466">
        <v>0</v>
      </c>
      <c r="B466">
        <v>-0.2</v>
      </c>
      <c r="C466">
        <v>-0.34</v>
      </c>
    </row>
    <row r="467" spans="1:3" x14ac:dyDescent="0.2">
      <c r="A467">
        <v>0</v>
      </c>
      <c r="B467">
        <v>-0.9</v>
      </c>
      <c r="C467">
        <v>-0.34</v>
      </c>
    </row>
    <row r="468" spans="1:3" x14ac:dyDescent="0.2">
      <c r="A468">
        <v>0</v>
      </c>
      <c r="B468">
        <v>-0.1</v>
      </c>
      <c r="C468">
        <v>-0.34</v>
      </c>
    </row>
    <row r="469" spans="1:3" x14ac:dyDescent="0.2">
      <c r="A469">
        <v>0</v>
      </c>
      <c r="B469">
        <v>-0.2</v>
      </c>
      <c r="C469">
        <v>-0.34</v>
      </c>
    </row>
    <row r="470" spans="1:3" x14ac:dyDescent="0.2">
      <c r="A470">
        <v>0</v>
      </c>
      <c r="B470">
        <v>-0.3</v>
      </c>
      <c r="C470">
        <v>-0.34</v>
      </c>
    </row>
    <row r="471" spans="1:3" x14ac:dyDescent="0.2">
      <c r="A471">
        <v>0</v>
      </c>
      <c r="B471">
        <v>-0.6</v>
      </c>
      <c r="C471">
        <v>-0.34</v>
      </c>
    </row>
    <row r="472" spans="1:3" x14ac:dyDescent="0.2">
      <c r="A472">
        <v>0</v>
      </c>
      <c r="B472">
        <v>-0.8</v>
      </c>
      <c r="C472">
        <v>-0.34</v>
      </c>
    </row>
    <row r="473" spans="1:3" x14ac:dyDescent="0.2">
      <c r="A473">
        <v>0</v>
      </c>
      <c r="B473">
        <v>-1</v>
      </c>
      <c r="C473">
        <v>-0.35</v>
      </c>
    </row>
    <row r="474" spans="1:3" x14ac:dyDescent="0.2">
      <c r="A474">
        <v>0</v>
      </c>
      <c r="B474">
        <v>-0.5</v>
      </c>
      <c r="C474">
        <v>-0.35</v>
      </c>
    </row>
    <row r="475" spans="1:3" x14ac:dyDescent="0.2">
      <c r="A475">
        <v>0</v>
      </c>
      <c r="B475">
        <v>-0.6</v>
      </c>
      <c r="C475">
        <v>-0.35</v>
      </c>
    </row>
    <row r="476" spans="1:3" x14ac:dyDescent="0.2">
      <c r="A476">
        <v>0</v>
      </c>
      <c r="B476">
        <v>-0.5</v>
      </c>
      <c r="C476">
        <v>-0.35</v>
      </c>
    </row>
    <row r="477" spans="1:3" x14ac:dyDescent="0.2">
      <c r="A477">
        <v>0</v>
      </c>
      <c r="B477">
        <v>-0.5</v>
      </c>
      <c r="C477">
        <v>-0.35</v>
      </c>
    </row>
    <row r="478" spans="1:3" x14ac:dyDescent="0.2">
      <c r="A478">
        <v>0</v>
      </c>
      <c r="B478">
        <v>-0.8</v>
      </c>
      <c r="C478">
        <v>-0.35</v>
      </c>
    </row>
    <row r="479" spans="1:3" x14ac:dyDescent="0.2">
      <c r="A479">
        <v>0</v>
      </c>
      <c r="B479">
        <v>-0.3</v>
      </c>
      <c r="C479">
        <v>-0.35</v>
      </c>
    </row>
    <row r="480" spans="1:3" x14ac:dyDescent="0.2">
      <c r="A480">
        <v>0</v>
      </c>
      <c r="B480">
        <v>-0.5</v>
      </c>
      <c r="C480">
        <v>-0.35</v>
      </c>
    </row>
    <row r="481" spans="1:3" x14ac:dyDescent="0.2">
      <c r="A481">
        <v>0</v>
      </c>
      <c r="B481">
        <v>-0.3</v>
      </c>
      <c r="C481">
        <v>-0.35</v>
      </c>
    </row>
    <row r="482" spans="1:3" x14ac:dyDescent="0.2">
      <c r="A482">
        <v>0</v>
      </c>
      <c r="B482">
        <v>0</v>
      </c>
      <c r="C482">
        <v>-0.35</v>
      </c>
    </row>
    <row r="483" spans="1:3" x14ac:dyDescent="0.2">
      <c r="A483">
        <v>0</v>
      </c>
      <c r="B483">
        <v>-0.8</v>
      </c>
      <c r="C483">
        <v>-0.35</v>
      </c>
    </row>
    <row r="484" spans="1:3" x14ac:dyDescent="0.2">
      <c r="A484">
        <v>0</v>
      </c>
      <c r="B484">
        <v>-0.5</v>
      </c>
      <c r="C484">
        <v>-0.35</v>
      </c>
    </row>
    <row r="485" spans="1:3" x14ac:dyDescent="0.2">
      <c r="A485">
        <v>0</v>
      </c>
      <c r="B485">
        <v>-0.5</v>
      </c>
      <c r="C485">
        <v>-0.35</v>
      </c>
    </row>
    <row r="486" spans="1:3" x14ac:dyDescent="0.2">
      <c r="A486">
        <v>0</v>
      </c>
      <c r="B486">
        <v>-0.4</v>
      </c>
      <c r="C486">
        <v>-0.35</v>
      </c>
    </row>
    <row r="487" spans="1:3" x14ac:dyDescent="0.2">
      <c r="A487">
        <v>0</v>
      </c>
      <c r="B487">
        <v>-0.3</v>
      </c>
      <c r="C487">
        <v>-0.35</v>
      </c>
    </row>
    <row r="488" spans="1:3" x14ac:dyDescent="0.2">
      <c r="A488">
        <v>0</v>
      </c>
      <c r="B488">
        <v>-0.1</v>
      </c>
      <c r="C488">
        <v>-0.35</v>
      </c>
    </row>
    <row r="489" spans="1:3" x14ac:dyDescent="0.2">
      <c r="A489">
        <v>0</v>
      </c>
      <c r="B489">
        <v>-0.4</v>
      </c>
      <c r="C489">
        <v>-0.35</v>
      </c>
    </row>
    <row r="490" spans="1:3" x14ac:dyDescent="0.2">
      <c r="A490">
        <v>0</v>
      </c>
      <c r="B490">
        <v>-0.6</v>
      </c>
      <c r="C490">
        <v>-0.35</v>
      </c>
    </row>
    <row r="491" spans="1:3" x14ac:dyDescent="0.2">
      <c r="A491">
        <v>0</v>
      </c>
      <c r="B491">
        <v>-0.5</v>
      </c>
      <c r="C491">
        <v>-0.36</v>
      </c>
    </row>
    <row r="492" spans="1:3" x14ac:dyDescent="0.2">
      <c r="A492">
        <v>0</v>
      </c>
      <c r="B492">
        <v>-0.4</v>
      </c>
      <c r="C492">
        <v>-0.36</v>
      </c>
    </row>
    <row r="493" spans="1:3" x14ac:dyDescent="0.2">
      <c r="A493">
        <v>-0.01</v>
      </c>
      <c r="B493">
        <v>-0.6</v>
      </c>
      <c r="C493">
        <v>-0.36</v>
      </c>
    </row>
    <row r="494" spans="1:3" x14ac:dyDescent="0.2">
      <c r="A494">
        <v>-0.01</v>
      </c>
      <c r="B494">
        <v>-0.8</v>
      </c>
      <c r="C494">
        <v>-0.36</v>
      </c>
    </row>
    <row r="495" spans="1:3" x14ac:dyDescent="0.2">
      <c r="A495">
        <v>-0.01</v>
      </c>
      <c r="B495">
        <v>-0.5</v>
      </c>
      <c r="C495">
        <v>-0.36</v>
      </c>
    </row>
    <row r="496" spans="1:3" x14ac:dyDescent="0.2">
      <c r="A496">
        <v>-0.01</v>
      </c>
      <c r="B496">
        <v>-0.8</v>
      </c>
      <c r="C496">
        <v>-0.36</v>
      </c>
    </row>
    <row r="497" spans="1:3" x14ac:dyDescent="0.2">
      <c r="A497">
        <v>-0.01</v>
      </c>
      <c r="B497">
        <v>-0.4</v>
      </c>
      <c r="C497">
        <v>-0.36</v>
      </c>
    </row>
    <row r="498" spans="1:3" x14ac:dyDescent="0.2">
      <c r="A498">
        <v>-0.01</v>
      </c>
      <c r="B498">
        <v>-0.5</v>
      </c>
      <c r="C498">
        <v>-0.36</v>
      </c>
    </row>
    <row r="499" spans="1:3" x14ac:dyDescent="0.2">
      <c r="A499">
        <v>-0.01</v>
      </c>
      <c r="B499">
        <v>-0.6</v>
      </c>
      <c r="C499">
        <v>-0.36</v>
      </c>
    </row>
    <row r="500" spans="1:3" x14ac:dyDescent="0.2">
      <c r="A500">
        <v>-0.01</v>
      </c>
      <c r="B500">
        <v>-0.3</v>
      </c>
      <c r="C500">
        <v>-0.36</v>
      </c>
    </row>
    <row r="501" spans="1:3" x14ac:dyDescent="0.2">
      <c r="A501">
        <v>-0.01</v>
      </c>
      <c r="B501">
        <v>-0.4</v>
      </c>
      <c r="C501">
        <v>-0.36</v>
      </c>
    </row>
    <row r="502" spans="1:3" x14ac:dyDescent="0.2">
      <c r="A502">
        <v>-0.01</v>
      </c>
      <c r="B502">
        <v>-0.4</v>
      </c>
      <c r="C502">
        <v>-0.36</v>
      </c>
    </row>
    <row r="503" spans="1:3" x14ac:dyDescent="0.2">
      <c r="A503">
        <v>-0.01</v>
      </c>
      <c r="B503">
        <v>-0.2</v>
      </c>
      <c r="C503">
        <v>-0.36</v>
      </c>
    </row>
    <row r="504" spans="1:3" x14ac:dyDescent="0.2">
      <c r="A504">
        <v>-0.01</v>
      </c>
      <c r="B504">
        <v>-0.5</v>
      </c>
      <c r="C504">
        <v>-0.36</v>
      </c>
    </row>
    <row r="505" spans="1:3" x14ac:dyDescent="0.2">
      <c r="A505">
        <v>-0.01</v>
      </c>
      <c r="B505">
        <v>-0.7</v>
      </c>
      <c r="C505">
        <v>-0.36</v>
      </c>
    </row>
    <row r="506" spans="1:3" x14ac:dyDescent="0.2">
      <c r="A506">
        <v>-0.01</v>
      </c>
      <c r="B506">
        <v>-0.9</v>
      </c>
      <c r="C506">
        <v>-0.37</v>
      </c>
    </row>
    <row r="507" spans="1:3" x14ac:dyDescent="0.2">
      <c r="A507">
        <v>-0.01</v>
      </c>
      <c r="B507">
        <v>-0.6</v>
      </c>
      <c r="C507">
        <v>-0.37</v>
      </c>
    </row>
    <row r="508" spans="1:3" x14ac:dyDescent="0.2">
      <c r="A508">
        <v>-0.01</v>
      </c>
      <c r="B508">
        <v>-0.9</v>
      </c>
      <c r="C508">
        <v>-0.37</v>
      </c>
    </row>
    <row r="509" spans="1:3" x14ac:dyDescent="0.2">
      <c r="A509">
        <v>-0.01</v>
      </c>
      <c r="B509">
        <v>-0.4</v>
      </c>
      <c r="C509">
        <v>-0.37</v>
      </c>
    </row>
    <row r="510" spans="1:3" x14ac:dyDescent="0.2">
      <c r="A510">
        <v>0</v>
      </c>
      <c r="B510">
        <v>-0.1</v>
      </c>
      <c r="C510">
        <v>-0.37</v>
      </c>
    </row>
    <row r="511" spans="1:3" x14ac:dyDescent="0.2">
      <c r="A511">
        <v>0</v>
      </c>
      <c r="B511">
        <v>-0.4</v>
      </c>
      <c r="C511">
        <v>-0.37</v>
      </c>
    </row>
    <row r="512" spans="1:3" x14ac:dyDescent="0.2">
      <c r="A512">
        <v>0</v>
      </c>
      <c r="B512">
        <v>-0.8</v>
      </c>
      <c r="C512">
        <v>-0.37</v>
      </c>
    </row>
    <row r="513" spans="1:3" x14ac:dyDescent="0.2">
      <c r="A513">
        <v>0</v>
      </c>
      <c r="B513">
        <v>-0.3</v>
      </c>
      <c r="C513">
        <v>-0.37</v>
      </c>
    </row>
    <row r="514" spans="1:3" x14ac:dyDescent="0.2">
      <c r="A514">
        <v>0</v>
      </c>
      <c r="B514">
        <v>-0.9</v>
      </c>
      <c r="C514">
        <v>-0.37</v>
      </c>
    </row>
    <row r="515" spans="1:3" x14ac:dyDescent="0.2">
      <c r="A515">
        <v>0</v>
      </c>
      <c r="B515">
        <v>-0.3</v>
      </c>
      <c r="C515">
        <v>-0.36</v>
      </c>
    </row>
    <row r="516" spans="1:3" x14ac:dyDescent="0.2">
      <c r="A516">
        <v>0</v>
      </c>
      <c r="B516">
        <v>-0.6</v>
      </c>
      <c r="C516">
        <v>-0.36</v>
      </c>
    </row>
    <row r="517" spans="1:3" x14ac:dyDescent="0.2">
      <c r="A517">
        <v>0</v>
      </c>
      <c r="B517">
        <v>-0.3</v>
      </c>
      <c r="C517">
        <v>-0.36</v>
      </c>
    </row>
    <row r="518" spans="1:3" x14ac:dyDescent="0.2">
      <c r="A518">
        <v>0</v>
      </c>
      <c r="B518">
        <v>-0.6</v>
      </c>
      <c r="C518">
        <v>-0.36</v>
      </c>
    </row>
    <row r="519" spans="1:3" x14ac:dyDescent="0.2">
      <c r="A519">
        <v>0</v>
      </c>
      <c r="B519">
        <v>-0.8</v>
      </c>
      <c r="C519">
        <v>-0.36</v>
      </c>
    </row>
    <row r="520" spans="1:3" x14ac:dyDescent="0.2">
      <c r="A520">
        <v>0</v>
      </c>
      <c r="B520">
        <v>0</v>
      </c>
      <c r="C520">
        <v>-0.36</v>
      </c>
    </row>
    <row r="521" spans="1:3" x14ac:dyDescent="0.2">
      <c r="A521">
        <v>0.01</v>
      </c>
      <c r="B521">
        <v>0</v>
      </c>
      <c r="C521">
        <v>-0.36</v>
      </c>
    </row>
    <row r="522" spans="1:3" x14ac:dyDescent="0.2">
      <c r="A522">
        <v>0.01</v>
      </c>
      <c r="B522">
        <v>0.4</v>
      </c>
      <c r="C522">
        <v>-0.36</v>
      </c>
    </row>
    <row r="523" spans="1:3" x14ac:dyDescent="0.2">
      <c r="A523">
        <v>0</v>
      </c>
      <c r="B523">
        <v>0</v>
      </c>
      <c r="C523">
        <v>-0.36</v>
      </c>
    </row>
    <row r="524" spans="1:3" x14ac:dyDescent="0.2">
      <c r="A524">
        <v>0</v>
      </c>
      <c r="B524">
        <v>0.1</v>
      </c>
      <c r="C524">
        <v>-0.36</v>
      </c>
    </row>
    <row r="525" spans="1:3" x14ac:dyDescent="0.2">
      <c r="A525">
        <v>0</v>
      </c>
      <c r="B525">
        <v>-0.3</v>
      </c>
      <c r="C525">
        <v>-0.36</v>
      </c>
    </row>
    <row r="526" spans="1:3" x14ac:dyDescent="0.2">
      <c r="A526">
        <v>-0.01</v>
      </c>
      <c r="B526">
        <v>-0.5</v>
      </c>
      <c r="C526">
        <v>-0.36</v>
      </c>
    </row>
    <row r="527" spans="1:3" x14ac:dyDescent="0.2">
      <c r="A527">
        <v>-0.01</v>
      </c>
      <c r="B527">
        <v>-1.2</v>
      </c>
      <c r="C527">
        <v>-0.37</v>
      </c>
    </row>
    <row r="528" spans="1:3" x14ac:dyDescent="0.2">
      <c r="A528">
        <v>-0.01</v>
      </c>
      <c r="B528">
        <v>-1.5</v>
      </c>
      <c r="C528">
        <v>-0.37</v>
      </c>
    </row>
    <row r="529" spans="1:3" x14ac:dyDescent="0.2">
      <c r="A529">
        <v>-0.01</v>
      </c>
      <c r="B529">
        <v>-1.2</v>
      </c>
      <c r="C529">
        <v>-0.38</v>
      </c>
    </row>
    <row r="530" spans="1:3" x14ac:dyDescent="0.2">
      <c r="A530">
        <v>-0.01</v>
      </c>
      <c r="B530">
        <v>-0.6</v>
      </c>
      <c r="C530">
        <v>-0.38</v>
      </c>
    </row>
    <row r="531" spans="1:3" x14ac:dyDescent="0.2">
      <c r="A531">
        <v>-0.01</v>
      </c>
      <c r="B531">
        <v>-0.2</v>
      </c>
      <c r="C531">
        <v>-0.38</v>
      </c>
    </row>
    <row r="532" spans="1:3" x14ac:dyDescent="0.2">
      <c r="A532">
        <v>-0.01</v>
      </c>
      <c r="B532">
        <v>-0.6</v>
      </c>
      <c r="C532">
        <v>-0.38</v>
      </c>
    </row>
    <row r="533" spans="1:3" x14ac:dyDescent="0.2">
      <c r="A533">
        <v>-0.01</v>
      </c>
      <c r="B533">
        <v>-1.3</v>
      </c>
      <c r="C533">
        <v>-0.38</v>
      </c>
    </row>
    <row r="534" spans="1:3" x14ac:dyDescent="0.2">
      <c r="A534">
        <v>-0.01</v>
      </c>
      <c r="B534">
        <v>-1.6</v>
      </c>
      <c r="C534">
        <v>-0.38</v>
      </c>
    </row>
    <row r="535" spans="1:3" x14ac:dyDescent="0.2">
      <c r="A535">
        <v>0</v>
      </c>
      <c r="B535">
        <v>-1.3</v>
      </c>
      <c r="C535">
        <v>-0.38</v>
      </c>
    </row>
    <row r="536" spans="1:3" x14ac:dyDescent="0.2">
      <c r="A536">
        <v>0</v>
      </c>
      <c r="B536">
        <v>-1</v>
      </c>
      <c r="C536">
        <v>-0.38</v>
      </c>
    </row>
    <row r="537" spans="1:3" x14ac:dyDescent="0.2">
      <c r="A537">
        <v>0.01</v>
      </c>
      <c r="B537">
        <v>-1</v>
      </c>
      <c r="C537">
        <v>-0.37</v>
      </c>
    </row>
    <row r="538" spans="1:3" x14ac:dyDescent="0.2">
      <c r="A538">
        <v>0.01</v>
      </c>
      <c r="B538">
        <v>-1.8</v>
      </c>
      <c r="C538">
        <v>-0.37</v>
      </c>
    </row>
    <row r="539" spans="1:3" x14ac:dyDescent="0.2">
      <c r="A539">
        <v>0.02</v>
      </c>
      <c r="B539">
        <v>-1.8</v>
      </c>
      <c r="C539">
        <v>-0.37</v>
      </c>
    </row>
    <row r="540" spans="1:3" x14ac:dyDescent="0.2">
      <c r="A540">
        <v>0.03</v>
      </c>
      <c r="B540">
        <v>-1.9</v>
      </c>
      <c r="C540">
        <v>-0.36</v>
      </c>
    </row>
    <row r="541" spans="1:3" x14ac:dyDescent="0.2">
      <c r="A541">
        <v>0.05</v>
      </c>
      <c r="B541">
        <v>-1.8</v>
      </c>
      <c r="C541">
        <v>-0.35</v>
      </c>
    </row>
    <row r="542" spans="1:3" x14ac:dyDescent="0.2">
      <c r="A542">
        <v>0.06</v>
      </c>
      <c r="B542">
        <v>-1.5</v>
      </c>
      <c r="C542">
        <v>-0.34</v>
      </c>
    </row>
    <row r="543" spans="1:3" x14ac:dyDescent="0.2">
      <c r="A543">
        <v>0.08</v>
      </c>
      <c r="B543">
        <v>-1.6</v>
      </c>
      <c r="C543">
        <v>-0.33</v>
      </c>
    </row>
    <row r="544" spans="1:3" x14ac:dyDescent="0.2">
      <c r="A544">
        <v>0.1</v>
      </c>
      <c r="B544">
        <v>-1.9</v>
      </c>
      <c r="C544">
        <v>-0.32</v>
      </c>
    </row>
    <row r="545" spans="1:3" x14ac:dyDescent="0.2">
      <c r="A545">
        <v>0.12</v>
      </c>
      <c r="B545">
        <v>-2.7</v>
      </c>
      <c r="C545">
        <v>-0.3</v>
      </c>
    </row>
    <row r="546" spans="1:3" x14ac:dyDescent="0.2">
      <c r="A546">
        <v>0.14000000000000001</v>
      </c>
      <c r="B546">
        <v>-2.7</v>
      </c>
      <c r="C546">
        <v>-0.28999999999999998</v>
      </c>
    </row>
    <row r="547" spans="1:3" x14ac:dyDescent="0.2">
      <c r="A547">
        <v>0.16</v>
      </c>
      <c r="B547">
        <v>-2.5</v>
      </c>
      <c r="C547">
        <v>-0.27</v>
      </c>
    </row>
    <row r="548" spans="1:3" x14ac:dyDescent="0.2">
      <c r="A548">
        <v>0.19</v>
      </c>
      <c r="B548">
        <v>0.5</v>
      </c>
      <c r="C548">
        <v>-0.24</v>
      </c>
    </row>
    <row r="549" spans="1:3" x14ac:dyDescent="0.2">
      <c r="A549">
        <v>0.21</v>
      </c>
      <c r="B549">
        <v>5.4</v>
      </c>
      <c r="C549">
        <v>-0.21</v>
      </c>
    </row>
    <row r="550" spans="1:3" x14ac:dyDescent="0.2">
      <c r="A550">
        <v>0.22</v>
      </c>
      <c r="B550">
        <v>4.3</v>
      </c>
      <c r="C550">
        <v>-0.18</v>
      </c>
    </row>
    <row r="551" spans="1:3" x14ac:dyDescent="0.2">
      <c r="A551">
        <v>0.23</v>
      </c>
      <c r="B551">
        <v>2.9</v>
      </c>
      <c r="C551">
        <v>-0.16</v>
      </c>
    </row>
    <row r="552" spans="1:3" x14ac:dyDescent="0.2">
      <c r="A552">
        <v>0.23</v>
      </c>
      <c r="B552">
        <v>1.6</v>
      </c>
      <c r="C552">
        <v>-0.15</v>
      </c>
    </row>
    <row r="553" spans="1:3" x14ac:dyDescent="0.2">
      <c r="A553">
        <v>0.24</v>
      </c>
      <c r="B553">
        <v>0.9</v>
      </c>
      <c r="C553">
        <v>-0.14000000000000001</v>
      </c>
    </row>
    <row r="554" spans="1:3" x14ac:dyDescent="0.2">
      <c r="A554">
        <v>0.24</v>
      </c>
      <c r="B554">
        <v>0</v>
      </c>
      <c r="C554">
        <v>-0.14000000000000001</v>
      </c>
    </row>
    <row r="555" spans="1:3" x14ac:dyDescent="0.2">
      <c r="A555">
        <v>0.24</v>
      </c>
      <c r="B555">
        <v>-0.4</v>
      </c>
      <c r="C555">
        <v>-0.14000000000000001</v>
      </c>
    </row>
    <row r="556" spans="1:3" x14ac:dyDescent="0.2">
      <c r="A556">
        <v>0.24</v>
      </c>
      <c r="B556">
        <v>-0.8</v>
      </c>
      <c r="C556">
        <v>-0.14000000000000001</v>
      </c>
    </row>
    <row r="557" spans="1:3" x14ac:dyDescent="0.2">
      <c r="A557">
        <v>0.25</v>
      </c>
      <c r="B557">
        <v>-1.2</v>
      </c>
      <c r="C557">
        <v>-0.14000000000000001</v>
      </c>
    </row>
    <row r="558" spans="1:3" x14ac:dyDescent="0.2">
      <c r="A558">
        <v>0.26</v>
      </c>
      <c r="B558">
        <v>-1.7</v>
      </c>
      <c r="C558">
        <v>-0.14000000000000001</v>
      </c>
    </row>
    <row r="559" spans="1:3" x14ac:dyDescent="0.2">
      <c r="A559">
        <v>0.26</v>
      </c>
      <c r="B559">
        <v>-1.7</v>
      </c>
      <c r="C559">
        <v>-0.13</v>
      </c>
    </row>
    <row r="560" spans="1:3" x14ac:dyDescent="0.2">
      <c r="A560">
        <v>0.27</v>
      </c>
      <c r="B560">
        <v>-2.2000000000000002</v>
      </c>
      <c r="C560">
        <v>-0.13</v>
      </c>
    </row>
    <row r="561" spans="1:3" x14ac:dyDescent="0.2">
      <c r="A561">
        <v>0.28999999999999998</v>
      </c>
      <c r="B561">
        <v>-2</v>
      </c>
      <c r="C561">
        <v>-0.12</v>
      </c>
    </row>
    <row r="562" spans="1:3" x14ac:dyDescent="0.2">
      <c r="A562">
        <v>0.3</v>
      </c>
      <c r="B562">
        <v>-2.1</v>
      </c>
      <c r="C562">
        <v>-0.11</v>
      </c>
    </row>
    <row r="563" spans="1:3" x14ac:dyDescent="0.2">
      <c r="A563">
        <v>0.32</v>
      </c>
      <c r="B563">
        <v>-2.7</v>
      </c>
      <c r="C563">
        <v>-0.1</v>
      </c>
    </row>
    <row r="564" spans="1:3" x14ac:dyDescent="0.2">
      <c r="A564">
        <v>0.34</v>
      </c>
      <c r="B564">
        <v>-3</v>
      </c>
      <c r="C564">
        <v>-0.09</v>
      </c>
    </row>
    <row r="565" spans="1:3" x14ac:dyDescent="0.2">
      <c r="A565">
        <v>0.37</v>
      </c>
      <c r="B565">
        <v>-2.5</v>
      </c>
      <c r="C565">
        <v>-7.0000000000000007E-2</v>
      </c>
    </row>
    <row r="566" spans="1:3" x14ac:dyDescent="0.2">
      <c r="A566">
        <v>0.4</v>
      </c>
      <c r="B566">
        <v>-2.4</v>
      </c>
      <c r="C566">
        <v>-0.05</v>
      </c>
    </row>
    <row r="567" spans="1:3" x14ac:dyDescent="0.2">
      <c r="A567">
        <v>0.43</v>
      </c>
      <c r="B567">
        <v>-2.4</v>
      </c>
      <c r="C567">
        <v>-0.03</v>
      </c>
    </row>
    <row r="568" spans="1:3" x14ac:dyDescent="0.2">
      <c r="A568">
        <v>0.46</v>
      </c>
      <c r="B568">
        <v>-1.9</v>
      </c>
      <c r="C568">
        <v>0</v>
      </c>
    </row>
    <row r="569" spans="1:3" x14ac:dyDescent="0.2">
      <c r="A569">
        <v>0.5</v>
      </c>
      <c r="B569">
        <v>-1.9</v>
      </c>
      <c r="C569">
        <v>0.03</v>
      </c>
    </row>
    <row r="570" spans="1:3" x14ac:dyDescent="0.2">
      <c r="A570">
        <v>0.53</v>
      </c>
      <c r="B570">
        <v>-1.7</v>
      </c>
      <c r="C570">
        <v>0.06</v>
      </c>
    </row>
    <row r="571" spans="1:3" x14ac:dyDescent="0.2">
      <c r="A571">
        <v>0.56999999999999995</v>
      </c>
      <c r="B571">
        <v>-1.6</v>
      </c>
      <c r="C571">
        <v>0.1</v>
      </c>
    </row>
    <row r="572" spans="1:3" x14ac:dyDescent="0.2">
      <c r="A572">
        <v>0.62</v>
      </c>
      <c r="B572">
        <v>-1.4</v>
      </c>
      <c r="C572">
        <v>0.14000000000000001</v>
      </c>
    </row>
    <row r="573" spans="1:3" x14ac:dyDescent="0.2">
      <c r="A573">
        <v>0.66</v>
      </c>
      <c r="B573">
        <v>-1.7</v>
      </c>
      <c r="C573">
        <v>0.18</v>
      </c>
    </row>
    <row r="574" spans="1:3" x14ac:dyDescent="0.2">
      <c r="A574">
        <v>0.71</v>
      </c>
      <c r="B574">
        <v>-1.5</v>
      </c>
      <c r="C574">
        <v>0.22</v>
      </c>
    </row>
    <row r="575" spans="1:3" x14ac:dyDescent="0.2">
      <c r="A575">
        <v>0.76</v>
      </c>
      <c r="B575">
        <v>0.1</v>
      </c>
      <c r="C575">
        <v>0.27</v>
      </c>
    </row>
    <row r="576" spans="1:3" x14ac:dyDescent="0.2">
      <c r="A576">
        <v>0.81</v>
      </c>
      <c r="B576">
        <v>0.4</v>
      </c>
      <c r="C576">
        <v>0.32</v>
      </c>
    </row>
    <row r="577" spans="1:3" x14ac:dyDescent="0.2">
      <c r="A577">
        <v>0.85</v>
      </c>
      <c r="B577">
        <v>0.4</v>
      </c>
      <c r="C577">
        <v>0.36</v>
      </c>
    </row>
    <row r="578" spans="1:3" x14ac:dyDescent="0.2">
      <c r="A578">
        <v>0.9</v>
      </c>
      <c r="B578">
        <v>0.1</v>
      </c>
      <c r="C578">
        <v>0.41</v>
      </c>
    </row>
    <row r="579" spans="1:3" x14ac:dyDescent="0.2">
      <c r="A579">
        <v>0.95</v>
      </c>
      <c r="B579">
        <v>-0.8</v>
      </c>
      <c r="C579">
        <v>0.45</v>
      </c>
    </row>
    <row r="580" spans="1:3" x14ac:dyDescent="0.2">
      <c r="A580">
        <v>1</v>
      </c>
      <c r="B580">
        <v>-0.9</v>
      </c>
      <c r="C580">
        <v>0.5</v>
      </c>
    </row>
    <row r="581" spans="1:3" x14ac:dyDescent="0.2">
      <c r="A581">
        <v>1.05</v>
      </c>
      <c r="B581">
        <v>-1.1000000000000001</v>
      </c>
      <c r="C581">
        <v>0.55000000000000004</v>
      </c>
    </row>
    <row r="582" spans="1:3" x14ac:dyDescent="0.2">
      <c r="A582">
        <v>1.1100000000000001</v>
      </c>
      <c r="B582">
        <v>-1.7</v>
      </c>
      <c r="C582">
        <v>0.59</v>
      </c>
    </row>
    <row r="583" spans="1:3" x14ac:dyDescent="0.2">
      <c r="A583">
        <v>1.1599999999999999</v>
      </c>
      <c r="B583">
        <v>-2</v>
      </c>
      <c r="C583">
        <v>0.65</v>
      </c>
    </row>
    <row r="584" spans="1:3" x14ac:dyDescent="0.2">
      <c r="A584">
        <v>1.23</v>
      </c>
      <c r="B584">
        <v>-2.1</v>
      </c>
      <c r="C584">
        <v>0.7</v>
      </c>
    </row>
    <row r="585" spans="1:3" x14ac:dyDescent="0.2">
      <c r="A585">
        <v>1.29</v>
      </c>
      <c r="B585">
        <v>-2.7</v>
      </c>
      <c r="C585">
        <v>0.75</v>
      </c>
    </row>
    <row r="586" spans="1:3" x14ac:dyDescent="0.2">
      <c r="A586">
        <v>1.36</v>
      </c>
      <c r="B586">
        <v>-2.8</v>
      </c>
      <c r="C586">
        <v>0.81</v>
      </c>
    </row>
    <row r="587" spans="1:3" x14ac:dyDescent="0.2">
      <c r="A587">
        <v>1.44</v>
      </c>
      <c r="B587">
        <v>-4.5</v>
      </c>
      <c r="C587">
        <v>0.87</v>
      </c>
    </row>
    <row r="588" spans="1:3" x14ac:dyDescent="0.2">
      <c r="A588">
        <v>1.52</v>
      </c>
      <c r="B588">
        <v>-4.5</v>
      </c>
      <c r="C588">
        <v>0.94</v>
      </c>
    </row>
    <row r="589" spans="1:3" x14ac:dyDescent="0.2">
      <c r="A589">
        <v>1.62</v>
      </c>
      <c r="B589">
        <v>-3.9</v>
      </c>
      <c r="C589">
        <v>1.02</v>
      </c>
    </row>
    <row r="590" spans="1:3" x14ac:dyDescent="0.2">
      <c r="A590">
        <v>1.72</v>
      </c>
      <c r="B590">
        <v>-2.9</v>
      </c>
      <c r="C590">
        <v>1.1100000000000001</v>
      </c>
    </row>
    <row r="591" spans="1:3" x14ac:dyDescent="0.2">
      <c r="A591">
        <v>1.82</v>
      </c>
      <c r="B591">
        <v>-2.2999999999999998</v>
      </c>
      <c r="C591">
        <v>1.21</v>
      </c>
    </row>
    <row r="592" spans="1:3" x14ac:dyDescent="0.2">
      <c r="A592">
        <v>1.93</v>
      </c>
      <c r="B592">
        <v>-1.2</v>
      </c>
      <c r="C592">
        <v>1.31</v>
      </c>
    </row>
    <row r="593" spans="1:3" x14ac:dyDescent="0.2">
      <c r="A593">
        <v>2.0499999999999998</v>
      </c>
      <c r="B593">
        <v>-0.3</v>
      </c>
      <c r="C593">
        <v>1.42</v>
      </c>
    </row>
    <row r="594" spans="1:3" x14ac:dyDescent="0.2">
      <c r="A594">
        <v>2.17</v>
      </c>
      <c r="B594">
        <v>0.3</v>
      </c>
      <c r="C594">
        <v>1.53</v>
      </c>
    </row>
    <row r="595" spans="1:3" x14ac:dyDescent="0.2">
      <c r="A595">
        <v>2.2799999999999998</v>
      </c>
      <c r="B595">
        <v>2</v>
      </c>
      <c r="C595">
        <v>1.65</v>
      </c>
    </row>
    <row r="596" spans="1:3" x14ac:dyDescent="0.2">
      <c r="A596">
        <v>2.4</v>
      </c>
      <c r="B596">
        <v>2.7</v>
      </c>
      <c r="C596">
        <v>1.77</v>
      </c>
    </row>
    <row r="597" spans="1:3" x14ac:dyDescent="0.2">
      <c r="A597">
        <v>2.52</v>
      </c>
      <c r="B597">
        <v>3.3</v>
      </c>
      <c r="C597">
        <v>1.89</v>
      </c>
    </row>
    <row r="598" spans="1:3" x14ac:dyDescent="0.2">
      <c r="A598">
        <v>2.63</v>
      </c>
      <c r="B598">
        <v>4</v>
      </c>
      <c r="C598">
        <v>2</v>
      </c>
    </row>
    <row r="599" spans="1:3" x14ac:dyDescent="0.2">
      <c r="A599">
        <v>2.73</v>
      </c>
      <c r="B599">
        <v>4.3</v>
      </c>
      <c r="C599">
        <v>2.12</v>
      </c>
    </row>
    <row r="600" spans="1:3" x14ac:dyDescent="0.2">
      <c r="A600">
        <v>2.84</v>
      </c>
      <c r="B600">
        <v>4.2</v>
      </c>
      <c r="C600">
        <v>2.23</v>
      </c>
    </row>
    <row r="601" spans="1:3" x14ac:dyDescent="0.2">
      <c r="A601">
        <v>2.94</v>
      </c>
      <c r="B601">
        <v>4</v>
      </c>
      <c r="C601">
        <v>2.34</v>
      </c>
    </row>
    <row r="602" spans="1:3" x14ac:dyDescent="0.2">
      <c r="A602">
        <v>3.04</v>
      </c>
      <c r="B602">
        <v>4.2</v>
      </c>
      <c r="C602">
        <v>2.44</v>
      </c>
    </row>
    <row r="603" spans="1:3" x14ac:dyDescent="0.2">
      <c r="A603">
        <v>3.14</v>
      </c>
      <c r="B603">
        <v>3.3</v>
      </c>
      <c r="C603">
        <v>2.5499999999999998</v>
      </c>
    </row>
    <row r="604" spans="1:3" x14ac:dyDescent="0.2">
      <c r="A604">
        <v>3.24</v>
      </c>
      <c r="B604">
        <v>2.4</v>
      </c>
      <c r="C604">
        <v>2.64</v>
      </c>
    </row>
    <row r="605" spans="1:3" x14ac:dyDescent="0.2">
      <c r="A605">
        <v>3.35</v>
      </c>
      <c r="B605">
        <v>1.7</v>
      </c>
      <c r="C605">
        <v>2.75</v>
      </c>
    </row>
    <row r="606" spans="1:3" x14ac:dyDescent="0.2">
      <c r="A606">
        <v>3.46</v>
      </c>
      <c r="B606">
        <v>1.1000000000000001</v>
      </c>
      <c r="C606">
        <v>2.86</v>
      </c>
    </row>
    <row r="607" spans="1:3" x14ac:dyDescent="0.2">
      <c r="A607">
        <v>3.58</v>
      </c>
      <c r="B607">
        <v>0.6</v>
      </c>
      <c r="C607">
        <v>2.97</v>
      </c>
    </row>
    <row r="608" spans="1:3" x14ac:dyDescent="0.2">
      <c r="A608">
        <v>3.7</v>
      </c>
      <c r="B608">
        <v>0.8</v>
      </c>
      <c r="C608">
        <v>3.08</v>
      </c>
    </row>
    <row r="609" spans="1:3" x14ac:dyDescent="0.2">
      <c r="A609">
        <v>3.84</v>
      </c>
      <c r="B609">
        <v>0</v>
      </c>
      <c r="C609">
        <v>3.21</v>
      </c>
    </row>
    <row r="610" spans="1:3" x14ac:dyDescent="0.2">
      <c r="A610">
        <v>3.97</v>
      </c>
      <c r="B610">
        <v>-0.3</v>
      </c>
      <c r="C610">
        <v>3.33</v>
      </c>
    </row>
    <row r="611" spans="1:3" x14ac:dyDescent="0.2">
      <c r="A611">
        <v>4.12</v>
      </c>
      <c r="B611">
        <v>-0.5</v>
      </c>
      <c r="C611">
        <v>3.47</v>
      </c>
    </row>
    <row r="612" spans="1:3" x14ac:dyDescent="0.2">
      <c r="A612">
        <v>4.2699999999999996</v>
      </c>
      <c r="B612">
        <v>-1</v>
      </c>
      <c r="C612">
        <v>3.61</v>
      </c>
    </row>
    <row r="613" spans="1:3" x14ac:dyDescent="0.2">
      <c r="A613">
        <v>4.4400000000000004</v>
      </c>
      <c r="B613">
        <v>-0.7</v>
      </c>
      <c r="C613">
        <v>3.76</v>
      </c>
    </row>
    <row r="614" spans="1:3" x14ac:dyDescent="0.2">
      <c r="A614">
        <v>4.6100000000000003</v>
      </c>
      <c r="B614">
        <v>1.5</v>
      </c>
      <c r="C614">
        <v>3.93</v>
      </c>
    </row>
    <row r="615" spans="1:3" x14ac:dyDescent="0.2">
      <c r="A615">
        <v>4.79</v>
      </c>
      <c r="B615">
        <v>0.8</v>
      </c>
      <c r="C615">
        <v>4.09</v>
      </c>
    </row>
    <row r="616" spans="1:3" x14ac:dyDescent="0.2">
      <c r="A616">
        <v>4.97</v>
      </c>
      <c r="B616">
        <v>1.7</v>
      </c>
      <c r="C616">
        <v>4.26</v>
      </c>
    </row>
    <row r="617" spans="1:3" x14ac:dyDescent="0.2">
      <c r="A617">
        <v>5.16</v>
      </c>
      <c r="B617">
        <v>0.6</v>
      </c>
      <c r="C617">
        <v>4.4400000000000004</v>
      </c>
    </row>
    <row r="618" spans="1:3" x14ac:dyDescent="0.2">
      <c r="A618">
        <v>5.35</v>
      </c>
      <c r="B618">
        <v>1.5</v>
      </c>
      <c r="C618">
        <v>4.63</v>
      </c>
    </row>
    <row r="619" spans="1:3" x14ac:dyDescent="0.2">
      <c r="A619">
        <v>5.55</v>
      </c>
      <c r="B619">
        <v>3.8</v>
      </c>
      <c r="C619">
        <v>4.82</v>
      </c>
    </row>
    <row r="620" spans="1:3" x14ac:dyDescent="0.2">
      <c r="A620">
        <v>5.75</v>
      </c>
      <c r="B620">
        <v>2.9</v>
      </c>
      <c r="C620">
        <v>5.0199999999999996</v>
      </c>
    </row>
    <row r="621" spans="1:3" x14ac:dyDescent="0.2">
      <c r="A621">
        <v>5.97</v>
      </c>
      <c r="B621">
        <v>4.7</v>
      </c>
      <c r="C621">
        <v>5.23</v>
      </c>
    </row>
    <row r="622" spans="1:3" x14ac:dyDescent="0.2">
      <c r="A622">
        <v>6.17</v>
      </c>
      <c r="B622">
        <v>3.1</v>
      </c>
      <c r="C622">
        <v>5.43</v>
      </c>
    </row>
    <row r="623" spans="1:3" x14ac:dyDescent="0.2">
      <c r="A623">
        <v>6.38</v>
      </c>
      <c r="B623">
        <v>4.9000000000000004</v>
      </c>
      <c r="C623">
        <v>5.64</v>
      </c>
    </row>
    <row r="624" spans="1:3" x14ac:dyDescent="0.2">
      <c r="A624">
        <v>6.59</v>
      </c>
      <c r="B624">
        <v>6.2</v>
      </c>
      <c r="C624">
        <v>5.85</v>
      </c>
    </row>
    <row r="625" spans="1:3" x14ac:dyDescent="0.2">
      <c r="A625">
        <v>6.8</v>
      </c>
      <c r="B625">
        <v>5.5</v>
      </c>
      <c r="C625">
        <v>6.05</v>
      </c>
    </row>
    <row r="626" spans="1:3" x14ac:dyDescent="0.2">
      <c r="A626">
        <v>7</v>
      </c>
      <c r="B626">
        <v>6</v>
      </c>
      <c r="C626">
        <v>6.26</v>
      </c>
    </row>
    <row r="627" spans="1:3" x14ac:dyDescent="0.2">
      <c r="A627">
        <v>7.21</v>
      </c>
      <c r="B627">
        <v>7.7</v>
      </c>
      <c r="C627">
        <v>6.46</v>
      </c>
    </row>
    <row r="628" spans="1:3" x14ac:dyDescent="0.2">
      <c r="A628">
        <v>7.41</v>
      </c>
      <c r="B628">
        <v>7</v>
      </c>
      <c r="C628">
        <v>6.67</v>
      </c>
    </row>
    <row r="629" spans="1:3" x14ac:dyDescent="0.2">
      <c r="A629">
        <v>7.62</v>
      </c>
      <c r="B629">
        <v>7.6</v>
      </c>
      <c r="C629">
        <v>6.88</v>
      </c>
    </row>
    <row r="630" spans="1:3" x14ac:dyDescent="0.2">
      <c r="A630">
        <v>7.82</v>
      </c>
      <c r="B630">
        <v>7.1</v>
      </c>
      <c r="C630">
        <v>7.08</v>
      </c>
    </row>
    <row r="631" spans="1:3" x14ac:dyDescent="0.2">
      <c r="A631">
        <v>8.02</v>
      </c>
      <c r="B631">
        <v>7.2</v>
      </c>
      <c r="C631">
        <v>7.28</v>
      </c>
    </row>
    <row r="632" spans="1:3" x14ac:dyDescent="0.2">
      <c r="A632">
        <v>8.2200000000000006</v>
      </c>
      <c r="B632">
        <v>6.2</v>
      </c>
      <c r="C632">
        <v>7.47</v>
      </c>
    </row>
    <row r="633" spans="1:3" x14ac:dyDescent="0.2">
      <c r="A633">
        <v>8.42</v>
      </c>
      <c r="B633">
        <v>6.7</v>
      </c>
      <c r="C633">
        <v>7.67</v>
      </c>
    </row>
    <row r="634" spans="1:3" x14ac:dyDescent="0.2">
      <c r="A634">
        <v>8.6199999999999992</v>
      </c>
      <c r="B634">
        <v>5.0999999999999996</v>
      </c>
      <c r="C634">
        <v>7.87</v>
      </c>
    </row>
    <row r="635" spans="1:3" x14ac:dyDescent="0.2">
      <c r="A635">
        <v>8.83</v>
      </c>
      <c r="B635">
        <v>5</v>
      </c>
      <c r="C635">
        <v>8.07</v>
      </c>
    </row>
    <row r="636" spans="1:3" x14ac:dyDescent="0.2">
      <c r="A636">
        <v>9.0500000000000007</v>
      </c>
      <c r="B636">
        <v>5.3</v>
      </c>
      <c r="C636">
        <v>8.27</v>
      </c>
    </row>
    <row r="637" spans="1:3" x14ac:dyDescent="0.2">
      <c r="A637">
        <v>9.2799999999999994</v>
      </c>
      <c r="B637">
        <v>5.3</v>
      </c>
      <c r="C637">
        <v>8.5</v>
      </c>
    </row>
    <row r="638" spans="1:3" x14ac:dyDescent="0.2">
      <c r="A638">
        <v>9.51</v>
      </c>
      <c r="B638">
        <v>5.9</v>
      </c>
      <c r="C638">
        <v>8.7200000000000006</v>
      </c>
    </row>
    <row r="639" spans="1:3" x14ac:dyDescent="0.2">
      <c r="A639">
        <v>9.75</v>
      </c>
      <c r="B639">
        <v>6.2</v>
      </c>
      <c r="C639">
        <v>8.9499999999999993</v>
      </c>
    </row>
    <row r="640" spans="1:3" x14ac:dyDescent="0.2">
      <c r="A640">
        <v>10</v>
      </c>
      <c r="B640">
        <v>5.8</v>
      </c>
      <c r="C640">
        <v>9.19</v>
      </c>
    </row>
    <row r="641" spans="1:3" x14ac:dyDescent="0.2">
      <c r="A641">
        <v>10.26</v>
      </c>
      <c r="B641">
        <v>6.2</v>
      </c>
      <c r="C641">
        <v>9.4499999999999993</v>
      </c>
    </row>
    <row r="642" spans="1:3" x14ac:dyDescent="0.2">
      <c r="A642">
        <v>10.54</v>
      </c>
      <c r="B642">
        <v>6.5</v>
      </c>
      <c r="C642">
        <v>9.7100000000000009</v>
      </c>
    </row>
    <row r="643" spans="1:3" x14ac:dyDescent="0.2">
      <c r="A643">
        <v>10.83</v>
      </c>
      <c r="B643">
        <v>7.3</v>
      </c>
      <c r="C643">
        <v>9.99</v>
      </c>
    </row>
    <row r="644" spans="1:3" x14ac:dyDescent="0.2">
      <c r="A644">
        <v>11.12</v>
      </c>
      <c r="B644">
        <v>8</v>
      </c>
      <c r="C644">
        <v>10.28</v>
      </c>
    </row>
    <row r="645" spans="1:3" x14ac:dyDescent="0.2">
      <c r="A645">
        <v>11.44</v>
      </c>
      <c r="B645">
        <v>9.4</v>
      </c>
      <c r="C645">
        <v>10.59</v>
      </c>
    </row>
    <row r="646" spans="1:3" x14ac:dyDescent="0.2">
      <c r="A646">
        <v>11.74</v>
      </c>
      <c r="B646">
        <v>9.6999999999999993</v>
      </c>
      <c r="C646">
        <v>10.89</v>
      </c>
    </row>
    <row r="647" spans="1:3" x14ac:dyDescent="0.2">
      <c r="A647">
        <v>12.05</v>
      </c>
      <c r="B647">
        <v>10.5</v>
      </c>
      <c r="C647">
        <v>11.19</v>
      </c>
    </row>
    <row r="648" spans="1:3" x14ac:dyDescent="0.2">
      <c r="A648">
        <v>12.35</v>
      </c>
      <c r="B648">
        <v>11.6</v>
      </c>
      <c r="C648">
        <v>11.5</v>
      </c>
    </row>
    <row r="649" spans="1:3" x14ac:dyDescent="0.2">
      <c r="A649">
        <v>12.65</v>
      </c>
      <c r="B649">
        <v>11</v>
      </c>
      <c r="C649">
        <v>11.79</v>
      </c>
    </row>
    <row r="650" spans="1:3" x14ac:dyDescent="0.2">
      <c r="A650">
        <v>12.94</v>
      </c>
      <c r="B650">
        <v>14.5</v>
      </c>
      <c r="C650">
        <v>12.09</v>
      </c>
    </row>
    <row r="651" spans="1:3" x14ac:dyDescent="0.2">
      <c r="A651">
        <v>13.23</v>
      </c>
      <c r="B651">
        <v>15.3</v>
      </c>
      <c r="C651">
        <v>12.39</v>
      </c>
    </row>
    <row r="652" spans="1:3" x14ac:dyDescent="0.2">
      <c r="A652">
        <v>13.52</v>
      </c>
      <c r="B652">
        <v>15.9</v>
      </c>
      <c r="C652">
        <v>12.69</v>
      </c>
    </row>
    <row r="653" spans="1:3" x14ac:dyDescent="0.2">
      <c r="A653">
        <v>13.8</v>
      </c>
      <c r="B653">
        <v>16.600000000000001</v>
      </c>
      <c r="C653">
        <v>12.98</v>
      </c>
    </row>
    <row r="654" spans="1:3" x14ac:dyDescent="0.2">
      <c r="A654">
        <v>14.05</v>
      </c>
      <c r="B654">
        <v>18.2</v>
      </c>
      <c r="C654">
        <v>13.25</v>
      </c>
    </row>
    <row r="655" spans="1:3" x14ac:dyDescent="0.2">
      <c r="A655">
        <v>14.29</v>
      </c>
      <c r="B655">
        <v>19.100000000000001</v>
      </c>
      <c r="C655">
        <v>13.5</v>
      </c>
    </row>
    <row r="656" spans="1:3" x14ac:dyDescent="0.2">
      <c r="A656">
        <v>14.5</v>
      </c>
      <c r="B656">
        <v>19</v>
      </c>
      <c r="C656">
        <v>13.73</v>
      </c>
    </row>
    <row r="657" spans="1:3" x14ac:dyDescent="0.2">
      <c r="A657">
        <v>14.71</v>
      </c>
      <c r="B657">
        <v>19</v>
      </c>
      <c r="C657">
        <v>13.95</v>
      </c>
    </row>
    <row r="658" spans="1:3" x14ac:dyDescent="0.2">
      <c r="A658">
        <v>14.89</v>
      </c>
      <c r="B658">
        <v>18.2</v>
      </c>
      <c r="C658">
        <v>14.14</v>
      </c>
    </row>
    <row r="659" spans="1:3" x14ac:dyDescent="0.2">
      <c r="A659">
        <v>15.06</v>
      </c>
      <c r="B659">
        <v>17.7</v>
      </c>
      <c r="C659">
        <v>14.33</v>
      </c>
    </row>
    <row r="660" spans="1:3" x14ac:dyDescent="0.2">
      <c r="A660">
        <v>15.23</v>
      </c>
      <c r="B660">
        <v>16.5</v>
      </c>
      <c r="C660">
        <v>14.5</v>
      </c>
    </row>
    <row r="661" spans="1:3" x14ac:dyDescent="0.2">
      <c r="A661">
        <v>15.4</v>
      </c>
      <c r="B661">
        <v>16.399999999999999</v>
      </c>
      <c r="C661">
        <v>14.68</v>
      </c>
    </row>
    <row r="662" spans="1:3" x14ac:dyDescent="0.2">
      <c r="A662">
        <v>15.56</v>
      </c>
      <c r="B662">
        <v>16.2</v>
      </c>
      <c r="C662">
        <v>14.85</v>
      </c>
    </row>
    <row r="663" spans="1:3" x14ac:dyDescent="0.2">
      <c r="A663">
        <v>15.73</v>
      </c>
      <c r="B663">
        <v>16.3</v>
      </c>
      <c r="C663">
        <v>15.01</v>
      </c>
    </row>
    <row r="664" spans="1:3" x14ac:dyDescent="0.2">
      <c r="A664">
        <v>15.89</v>
      </c>
      <c r="B664">
        <v>15.8</v>
      </c>
      <c r="C664">
        <v>15.17</v>
      </c>
    </row>
    <row r="665" spans="1:3" x14ac:dyDescent="0.2">
      <c r="A665">
        <v>16.05</v>
      </c>
      <c r="B665">
        <v>15.3</v>
      </c>
      <c r="C665">
        <v>15.34</v>
      </c>
    </row>
    <row r="666" spans="1:3" x14ac:dyDescent="0.2">
      <c r="A666">
        <v>16.21</v>
      </c>
      <c r="B666">
        <v>15.1</v>
      </c>
      <c r="C666">
        <v>15.5</v>
      </c>
    </row>
    <row r="667" spans="1:3" x14ac:dyDescent="0.2">
      <c r="A667">
        <v>16.38</v>
      </c>
      <c r="B667">
        <v>14.8</v>
      </c>
      <c r="C667">
        <v>15.67</v>
      </c>
    </row>
    <row r="668" spans="1:3" x14ac:dyDescent="0.2">
      <c r="A668">
        <v>16.559999999999999</v>
      </c>
      <c r="B668">
        <v>13.7</v>
      </c>
      <c r="C668">
        <v>15.84</v>
      </c>
    </row>
    <row r="669" spans="1:3" x14ac:dyDescent="0.2">
      <c r="A669">
        <v>16.75</v>
      </c>
      <c r="B669">
        <v>13.2</v>
      </c>
      <c r="C669">
        <v>16.02</v>
      </c>
    </row>
    <row r="670" spans="1:3" x14ac:dyDescent="0.2">
      <c r="A670">
        <v>16.95</v>
      </c>
      <c r="B670">
        <v>12.5</v>
      </c>
      <c r="C670">
        <v>16.2</v>
      </c>
    </row>
    <row r="671" spans="1:3" x14ac:dyDescent="0.2">
      <c r="A671">
        <v>17.149999999999999</v>
      </c>
      <c r="B671">
        <v>12.6</v>
      </c>
      <c r="C671">
        <v>16.399999999999999</v>
      </c>
    </row>
    <row r="672" spans="1:3" x14ac:dyDescent="0.2">
      <c r="A672">
        <v>17.37</v>
      </c>
      <c r="B672">
        <v>12.6</v>
      </c>
      <c r="C672">
        <v>16.61</v>
      </c>
    </row>
    <row r="673" spans="1:3" x14ac:dyDescent="0.2">
      <c r="A673">
        <v>17.600000000000001</v>
      </c>
      <c r="B673">
        <v>13.9</v>
      </c>
      <c r="C673">
        <v>16.829999999999998</v>
      </c>
    </row>
    <row r="674" spans="1:3" x14ac:dyDescent="0.2">
      <c r="A674">
        <v>17.84</v>
      </c>
      <c r="B674">
        <v>14.4</v>
      </c>
      <c r="C674">
        <v>17.059999999999999</v>
      </c>
    </row>
    <row r="675" spans="1:3" x14ac:dyDescent="0.2">
      <c r="A675">
        <v>18.09</v>
      </c>
      <c r="B675">
        <v>15.4</v>
      </c>
      <c r="C675">
        <v>17.3</v>
      </c>
    </row>
    <row r="676" spans="1:3" x14ac:dyDescent="0.2">
      <c r="A676">
        <v>18.34</v>
      </c>
      <c r="B676">
        <v>16.399999999999999</v>
      </c>
      <c r="C676">
        <v>17.54</v>
      </c>
    </row>
    <row r="677" spans="1:3" x14ac:dyDescent="0.2">
      <c r="A677">
        <v>18.600000000000001</v>
      </c>
      <c r="B677">
        <v>17.600000000000001</v>
      </c>
      <c r="C677">
        <v>17.8</v>
      </c>
    </row>
    <row r="678" spans="1:3" x14ac:dyDescent="0.2">
      <c r="A678">
        <v>18.84</v>
      </c>
      <c r="B678">
        <v>18.7</v>
      </c>
      <c r="C678">
        <v>18.05</v>
      </c>
    </row>
    <row r="679" spans="1:3" x14ac:dyDescent="0.2">
      <c r="A679">
        <v>19.079999999999998</v>
      </c>
      <c r="B679">
        <v>19.5</v>
      </c>
      <c r="C679">
        <v>18.29</v>
      </c>
    </row>
    <row r="680" spans="1:3" x14ac:dyDescent="0.2">
      <c r="A680">
        <v>19.309999999999999</v>
      </c>
      <c r="B680">
        <v>20.5</v>
      </c>
      <c r="C680">
        <v>18.53</v>
      </c>
    </row>
    <row r="681" spans="1:3" x14ac:dyDescent="0.2">
      <c r="A681">
        <v>19.54</v>
      </c>
      <c r="B681">
        <v>20.8</v>
      </c>
      <c r="C681">
        <v>18.760000000000002</v>
      </c>
    </row>
    <row r="682" spans="1:3" x14ac:dyDescent="0.2">
      <c r="A682">
        <v>19.75</v>
      </c>
      <c r="B682">
        <v>21.4</v>
      </c>
      <c r="C682">
        <v>18.989999999999998</v>
      </c>
    </row>
    <row r="683" spans="1:3" x14ac:dyDescent="0.2">
      <c r="A683">
        <v>19.97</v>
      </c>
      <c r="B683">
        <v>21.8</v>
      </c>
      <c r="C683">
        <v>19.21</v>
      </c>
    </row>
    <row r="684" spans="1:3" x14ac:dyDescent="0.2">
      <c r="A684">
        <v>20.170000000000002</v>
      </c>
      <c r="B684">
        <v>21.9</v>
      </c>
      <c r="C684">
        <v>19.420000000000002</v>
      </c>
    </row>
    <row r="685" spans="1:3" x14ac:dyDescent="0.2">
      <c r="A685">
        <v>20.38</v>
      </c>
      <c r="B685">
        <v>21.8</v>
      </c>
      <c r="C685">
        <v>19.64</v>
      </c>
    </row>
    <row r="686" spans="1:3" x14ac:dyDescent="0.2">
      <c r="A686">
        <v>20.58</v>
      </c>
      <c r="B686">
        <v>21.4</v>
      </c>
      <c r="C686">
        <v>19.84</v>
      </c>
    </row>
    <row r="687" spans="1:3" x14ac:dyDescent="0.2">
      <c r="A687">
        <v>20.79</v>
      </c>
      <c r="B687">
        <v>21.6</v>
      </c>
      <c r="C687">
        <v>20.05</v>
      </c>
    </row>
    <row r="688" spans="1:3" x14ac:dyDescent="0.2">
      <c r="A688">
        <v>21</v>
      </c>
      <c r="B688">
        <v>22.2</v>
      </c>
      <c r="C688">
        <v>20.27</v>
      </c>
    </row>
    <row r="689" spans="1:3" x14ac:dyDescent="0.2">
      <c r="A689">
        <v>21.21</v>
      </c>
      <c r="B689">
        <v>22.4</v>
      </c>
      <c r="C689">
        <v>20.48</v>
      </c>
    </row>
    <row r="690" spans="1:3" x14ac:dyDescent="0.2">
      <c r="A690">
        <v>21.42</v>
      </c>
      <c r="B690">
        <v>22.4</v>
      </c>
      <c r="C690">
        <v>20.7</v>
      </c>
    </row>
    <row r="691" spans="1:3" x14ac:dyDescent="0.2">
      <c r="A691">
        <v>21.64</v>
      </c>
      <c r="B691">
        <v>22.5</v>
      </c>
      <c r="C691">
        <v>20.92</v>
      </c>
    </row>
    <row r="692" spans="1:3" x14ac:dyDescent="0.2">
      <c r="A692">
        <v>21.86</v>
      </c>
      <c r="B692">
        <v>23.4</v>
      </c>
      <c r="C692">
        <v>21.15</v>
      </c>
    </row>
    <row r="693" spans="1:3" x14ac:dyDescent="0.2">
      <c r="A693">
        <v>22.09</v>
      </c>
      <c r="B693">
        <v>23.2</v>
      </c>
      <c r="C693">
        <v>21.39</v>
      </c>
    </row>
    <row r="694" spans="1:3" x14ac:dyDescent="0.2">
      <c r="A694">
        <v>22.32</v>
      </c>
      <c r="B694">
        <v>23.7</v>
      </c>
      <c r="C694">
        <v>21.62</v>
      </c>
    </row>
    <row r="695" spans="1:3" x14ac:dyDescent="0.2">
      <c r="A695">
        <v>22.55</v>
      </c>
      <c r="B695">
        <v>24.5</v>
      </c>
      <c r="C695">
        <v>21.86</v>
      </c>
    </row>
    <row r="696" spans="1:3" x14ac:dyDescent="0.2">
      <c r="A696">
        <v>22.78</v>
      </c>
      <c r="B696">
        <v>24.5</v>
      </c>
      <c r="C696">
        <v>22.09</v>
      </c>
    </row>
    <row r="697" spans="1:3" x14ac:dyDescent="0.2">
      <c r="A697">
        <v>23.01</v>
      </c>
      <c r="B697">
        <v>23.6</v>
      </c>
      <c r="C697">
        <v>22.33</v>
      </c>
    </row>
    <row r="698" spans="1:3" x14ac:dyDescent="0.2">
      <c r="A698">
        <v>23.24</v>
      </c>
      <c r="B698">
        <v>23.1</v>
      </c>
      <c r="C698">
        <v>22.56</v>
      </c>
    </row>
    <row r="699" spans="1:3" x14ac:dyDescent="0.2">
      <c r="A699">
        <v>23.47</v>
      </c>
      <c r="B699">
        <v>22.7</v>
      </c>
      <c r="C699">
        <v>22.79</v>
      </c>
    </row>
    <row r="700" spans="1:3" x14ac:dyDescent="0.2">
      <c r="A700">
        <v>23.71</v>
      </c>
      <c r="B700">
        <v>21.5</v>
      </c>
      <c r="C700">
        <v>23.03</v>
      </c>
    </row>
    <row r="701" spans="1:3" x14ac:dyDescent="0.2">
      <c r="A701">
        <v>23.97</v>
      </c>
      <c r="B701">
        <v>21.4</v>
      </c>
      <c r="C701">
        <v>23.28</v>
      </c>
    </row>
    <row r="702" spans="1:3" x14ac:dyDescent="0.2">
      <c r="A702">
        <v>24.23</v>
      </c>
      <c r="B702">
        <v>21</v>
      </c>
      <c r="C702">
        <v>23.53</v>
      </c>
    </row>
    <row r="703" spans="1:3" x14ac:dyDescent="0.2">
      <c r="A703">
        <v>24.49</v>
      </c>
      <c r="B703">
        <v>21</v>
      </c>
      <c r="C703">
        <v>23.79</v>
      </c>
    </row>
    <row r="704" spans="1:3" x14ac:dyDescent="0.2">
      <c r="A704">
        <v>24.77</v>
      </c>
      <c r="B704">
        <v>20.2</v>
      </c>
      <c r="C704">
        <v>24.05</v>
      </c>
    </row>
    <row r="705" spans="1:3" x14ac:dyDescent="0.2">
      <c r="A705">
        <v>25.05</v>
      </c>
      <c r="B705">
        <v>21.3</v>
      </c>
      <c r="C705">
        <v>24.33</v>
      </c>
    </row>
    <row r="706" spans="1:3" x14ac:dyDescent="0.2">
      <c r="A706">
        <v>25.34</v>
      </c>
      <c r="B706">
        <v>22.1</v>
      </c>
      <c r="C706">
        <v>24.61</v>
      </c>
    </row>
    <row r="707" spans="1:3" x14ac:dyDescent="0.2">
      <c r="A707">
        <v>25.64</v>
      </c>
      <c r="B707">
        <v>23.3</v>
      </c>
      <c r="C707">
        <v>24.9</v>
      </c>
    </row>
    <row r="708" spans="1:3" x14ac:dyDescent="0.2">
      <c r="A708">
        <v>25.93</v>
      </c>
      <c r="B708">
        <v>23.8</v>
      </c>
      <c r="C708">
        <v>25.19</v>
      </c>
    </row>
    <row r="709" spans="1:3" x14ac:dyDescent="0.2">
      <c r="A709">
        <v>26.24</v>
      </c>
      <c r="B709">
        <v>24.6</v>
      </c>
      <c r="C709">
        <v>25.5</v>
      </c>
    </row>
    <row r="710" spans="1:3" x14ac:dyDescent="0.2">
      <c r="A710">
        <v>26.54</v>
      </c>
      <c r="B710">
        <v>26</v>
      </c>
      <c r="C710">
        <v>25.8</v>
      </c>
    </row>
    <row r="711" spans="1:3" x14ac:dyDescent="0.2">
      <c r="A711">
        <v>26.84</v>
      </c>
      <c r="B711">
        <v>26.9</v>
      </c>
      <c r="C711">
        <v>26.1</v>
      </c>
    </row>
    <row r="712" spans="1:3" x14ac:dyDescent="0.2">
      <c r="A712">
        <v>27.13</v>
      </c>
      <c r="B712">
        <v>27.6</v>
      </c>
      <c r="C712">
        <v>26.39</v>
      </c>
    </row>
    <row r="713" spans="1:3" x14ac:dyDescent="0.2">
      <c r="A713">
        <v>27.41</v>
      </c>
      <c r="B713">
        <v>28.5</v>
      </c>
      <c r="C713">
        <v>26.68</v>
      </c>
    </row>
    <row r="714" spans="1:3" x14ac:dyDescent="0.2">
      <c r="A714">
        <v>27.69</v>
      </c>
      <c r="B714">
        <v>29.2</v>
      </c>
      <c r="C714">
        <v>26.96</v>
      </c>
    </row>
    <row r="715" spans="1:3" x14ac:dyDescent="0.2">
      <c r="A715">
        <v>27.96</v>
      </c>
      <c r="B715">
        <v>29.4</v>
      </c>
      <c r="C715">
        <v>27.24</v>
      </c>
    </row>
    <row r="716" spans="1:3" x14ac:dyDescent="0.2">
      <c r="A716">
        <v>28.22</v>
      </c>
      <c r="B716">
        <v>29.7</v>
      </c>
      <c r="C716">
        <v>27.51</v>
      </c>
    </row>
    <row r="717" spans="1:3" x14ac:dyDescent="0.2">
      <c r="A717">
        <v>28.49</v>
      </c>
      <c r="B717">
        <v>29.8</v>
      </c>
      <c r="C717">
        <v>27.78</v>
      </c>
    </row>
    <row r="718" spans="1:3" x14ac:dyDescent="0.2">
      <c r="A718">
        <v>28.74</v>
      </c>
      <c r="B718">
        <v>30</v>
      </c>
      <c r="C718">
        <v>28.04</v>
      </c>
    </row>
    <row r="719" spans="1:3" x14ac:dyDescent="0.2">
      <c r="A719">
        <v>28.99</v>
      </c>
      <c r="B719">
        <v>30.8</v>
      </c>
      <c r="C719">
        <v>28.3</v>
      </c>
    </row>
    <row r="720" spans="1:3" x14ac:dyDescent="0.2">
      <c r="A720">
        <v>29.24</v>
      </c>
      <c r="B720">
        <v>30.9</v>
      </c>
      <c r="C720">
        <v>28.55</v>
      </c>
    </row>
    <row r="721" spans="1:3" x14ac:dyDescent="0.2">
      <c r="A721">
        <v>29.49</v>
      </c>
      <c r="B721">
        <v>30.7</v>
      </c>
      <c r="C721">
        <v>28.81</v>
      </c>
    </row>
    <row r="722" spans="1:3" x14ac:dyDescent="0.2">
      <c r="A722">
        <v>29.74</v>
      </c>
      <c r="B722">
        <v>30.3</v>
      </c>
      <c r="C722">
        <v>29.07</v>
      </c>
    </row>
    <row r="723" spans="1:3" x14ac:dyDescent="0.2">
      <c r="A723">
        <v>30</v>
      </c>
      <c r="B723">
        <v>30.7</v>
      </c>
      <c r="C723">
        <v>29.33</v>
      </c>
    </row>
    <row r="724" spans="1:3" x14ac:dyDescent="0.2">
      <c r="A724">
        <v>30.26</v>
      </c>
      <c r="B724">
        <v>30.5</v>
      </c>
      <c r="C724">
        <v>29.59</v>
      </c>
    </row>
    <row r="725" spans="1:3" x14ac:dyDescent="0.2">
      <c r="A725">
        <v>30.54</v>
      </c>
      <c r="B725">
        <v>30.7</v>
      </c>
      <c r="C725">
        <v>29.88</v>
      </c>
    </row>
    <row r="726" spans="1:3" x14ac:dyDescent="0.2">
      <c r="A726">
        <v>30.82</v>
      </c>
      <c r="B726">
        <v>29.7</v>
      </c>
      <c r="C726">
        <v>30.15</v>
      </c>
    </row>
    <row r="727" spans="1:3" x14ac:dyDescent="0.2">
      <c r="A727">
        <v>31.11</v>
      </c>
      <c r="B727">
        <v>28.7</v>
      </c>
      <c r="C727">
        <v>30.43</v>
      </c>
    </row>
    <row r="728" spans="1:3" x14ac:dyDescent="0.2">
      <c r="A728">
        <v>31.4</v>
      </c>
      <c r="B728">
        <v>28.4</v>
      </c>
      <c r="C728">
        <v>30.72</v>
      </c>
    </row>
    <row r="729" spans="1:3" x14ac:dyDescent="0.2">
      <c r="A729">
        <v>31.7</v>
      </c>
      <c r="B729">
        <v>27.9</v>
      </c>
      <c r="C729">
        <v>31.02</v>
      </c>
    </row>
    <row r="730" spans="1:3" x14ac:dyDescent="0.2">
      <c r="A730">
        <v>32.020000000000003</v>
      </c>
      <c r="B730">
        <v>27.6</v>
      </c>
      <c r="C730">
        <v>31.32</v>
      </c>
    </row>
    <row r="731" spans="1:3" x14ac:dyDescent="0.2">
      <c r="A731">
        <v>32.340000000000003</v>
      </c>
      <c r="B731">
        <v>26.8</v>
      </c>
      <c r="C731">
        <v>31.63</v>
      </c>
    </row>
    <row r="732" spans="1:3" x14ac:dyDescent="0.2">
      <c r="A732">
        <v>32.68</v>
      </c>
      <c r="B732">
        <v>26.6</v>
      </c>
      <c r="C732">
        <v>31.95</v>
      </c>
    </row>
    <row r="733" spans="1:3" x14ac:dyDescent="0.2">
      <c r="A733">
        <v>33.06</v>
      </c>
      <c r="B733">
        <v>26.4</v>
      </c>
      <c r="C733">
        <v>32.31</v>
      </c>
    </row>
    <row r="734" spans="1:3" x14ac:dyDescent="0.2">
      <c r="A734">
        <v>33.44</v>
      </c>
      <c r="B734">
        <v>26.7</v>
      </c>
      <c r="C734">
        <v>32.67</v>
      </c>
    </row>
    <row r="735" spans="1:3" x14ac:dyDescent="0.2">
      <c r="A735">
        <v>33.840000000000003</v>
      </c>
      <c r="B735">
        <v>26.4</v>
      </c>
      <c r="C735">
        <v>33.049999999999997</v>
      </c>
    </row>
    <row r="736" spans="1:3" x14ac:dyDescent="0.2">
      <c r="A736">
        <v>34.25</v>
      </c>
      <c r="B736">
        <v>27.3</v>
      </c>
      <c r="C736">
        <v>33.44</v>
      </c>
    </row>
    <row r="737" spans="1:3" x14ac:dyDescent="0.2">
      <c r="A737">
        <v>34.68</v>
      </c>
      <c r="B737">
        <v>28.5</v>
      </c>
      <c r="C737">
        <v>33.86</v>
      </c>
    </row>
    <row r="738" spans="1:3" x14ac:dyDescent="0.2">
      <c r="A738">
        <v>35.130000000000003</v>
      </c>
      <c r="B738">
        <v>29.1</v>
      </c>
      <c r="C738">
        <v>34.299999999999997</v>
      </c>
    </row>
    <row r="739" spans="1:3" x14ac:dyDescent="0.2">
      <c r="A739">
        <v>35.590000000000003</v>
      </c>
      <c r="B739">
        <v>30.3</v>
      </c>
      <c r="C739">
        <v>34.74</v>
      </c>
    </row>
    <row r="740" spans="1:3" x14ac:dyDescent="0.2">
      <c r="A740">
        <v>36.06</v>
      </c>
      <c r="B740">
        <v>31.6</v>
      </c>
      <c r="C740">
        <v>35.200000000000003</v>
      </c>
    </row>
    <row r="741" spans="1:3" x14ac:dyDescent="0.2">
      <c r="A741">
        <v>36.549999999999997</v>
      </c>
      <c r="B741">
        <v>33.1</v>
      </c>
      <c r="C741">
        <v>35.68</v>
      </c>
    </row>
    <row r="742" spans="1:3" x14ac:dyDescent="0.2">
      <c r="A742">
        <v>37.03</v>
      </c>
      <c r="B742">
        <v>35.200000000000003</v>
      </c>
      <c r="C742">
        <v>36.159999999999997</v>
      </c>
    </row>
    <row r="743" spans="1:3" x14ac:dyDescent="0.2">
      <c r="A743">
        <v>37.520000000000003</v>
      </c>
      <c r="B743">
        <v>36.4</v>
      </c>
      <c r="C743">
        <v>36.65</v>
      </c>
    </row>
    <row r="744" spans="1:3" x14ac:dyDescent="0.2">
      <c r="A744">
        <v>38</v>
      </c>
      <c r="B744">
        <v>38.299999999999997</v>
      </c>
      <c r="C744">
        <v>37.130000000000003</v>
      </c>
    </row>
    <row r="745" spans="1:3" x14ac:dyDescent="0.2">
      <c r="A745">
        <v>38.49</v>
      </c>
      <c r="B745">
        <v>39</v>
      </c>
      <c r="C745">
        <v>37.630000000000003</v>
      </c>
    </row>
    <row r="746" spans="1:3" x14ac:dyDescent="0.2">
      <c r="A746">
        <v>38.97</v>
      </c>
      <c r="B746">
        <v>41.2</v>
      </c>
      <c r="C746">
        <v>38.119999999999997</v>
      </c>
    </row>
    <row r="747" spans="1:3" x14ac:dyDescent="0.2">
      <c r="A747">
        <v>39.450000000000003</v>
      </c>
      <c r="B747">
        <v>41.9</v>
      </c>
      <c r="C747">
        <v>38.61</v>
      </c>
    </row>
    <row r="748" spans="1:3" x14ac:dyDescent="0.2">
      <c r="A748">
        <v>39.92</v>
      </c>
      <c r="B748">
        <v>43.3</v>
      </c>
      <c r="C748">
        <v>39.08</v>
      </c>
    </row>
    <row r="749" spans="1:3" x14ac:dyDescent="0.2">
      <c r="A749">
        <v>40.39</v>
      </c>
      <c r="B749">
        <v>44.6</v>
      </c>
      <c r="C749">
        <v>39.57</v>
      </c>
    </row>
    <row r="750" spans="1:3" x14ac:dyDescent="0.2">
      <c r="A750">
        <v>40.83</v>
      </c>
      <c r="B750">
        <v>45.8</v>
      </c>
      <c r="C750">
        <v>40.03</v>
      </c>
    </row>
    <row r="751" spans="1:3" x14ac:dyDescent="0.2">
      <c r="A751">
        <v>41.26</v>
      </c>
      <c r="B751">
        <v>46.8</v>
      </c>
      <c r="C751">
        <v>40.479999999999997</v>
      </c>
    </row>
    <row r="752" spans="1:3" x14ac:dyDescent="0.2">
      <c r="A752">
        <v>41.67</v>
      </c>
      <c r="B752">
        <v>47.8</v>
      </c>
      <c r="C752">
        <v>40.909999999999997</v>
      </c>
    </row>
    <row r="753" spans="1:3" x14ac:dyDescent="0.2">
      <c r="A753">
        <v>42.06</v>
      </c>
      <c r="B753">
        <v>48.2</v>
      </c>
      <c r="C753">
        <v>41.32</v>
      </c>
    </row>
    <row r="754" spans="1:3" x14ac:dyDescent="0.2">
      <c r="A754">
        <v>42.44</v>
      </c>
      <c r="B754">
        <v>48.9</v>
      </c>
      <c r="C754">
        <v>41.72</v>
      </c>
    </row>
    <row r="755" spans="1:3" x14ac:dyDescent="0.2">
      <c r="A755">
        <v>42.8</v>
      </c>
      <c r="B755">
        <v>49.2</v>
      </c>
      <c r="C755">
        <v>42.1</v>
      </c>
    </row>
    <row r="756" spans="1:3" x14ac:dyDescent="0.2">
      <c r="A756">
        <v>43.14</v>
      </c>
      <c r="B756">
        <v>49.1</v>
      </c>
      <c r="C756">
        <v>42.46</v>
      </c>
    </row>
    <row r="757" spans="1:3" x14ac:dyDescent="0.2">
      <c r="A757">
        <v>43.47</v>
      </c>
      <c r="B757">
        <v>49.4</v>
      </c>
      <c r="C757">
        <v>42.82</v>
      </c>
    </row>
    <row r="758" spans="1:3" x14ac:dyDescent="0.2">
      <c r="A758">
        <v>43.78</v>
      </c>
      <c r="B758">
        <v>49.5</v>
      </c>
      <c r="C758">
        <v>43.14</v>
      </c>
    </row>
    <row r="759" spans="1:3" x14ac:dyDescent="0.2">
      <c r="A759">
        <v>44.07</v>
      </c>
      <c r="B759">
        <v>49.3</v>
      </c>
      <c r="C759">
        <v>43.45</v>
      </c>
    </row>
    <row r="760" spans="1:3" x14ac:dyDescent="0.2">
      <c r="A760">
        <v>44.35</v>
      </c>
      <c r="B760">
        <v>48.3</v>
      </c>
      <c r="C760">
        <v>43.74</v>
      </c>
    </row>
    <row r="761" spans="1:3" x14ac:dyDescent="0.2">
      <c r="A761">
        <v>44.62</v>
      </c>
      <c r="B761">
        <v>47.5</v>
      </c>
      <c r="C761">
        <v>44.03</v>
      </c>
    </row>
    <row r="762" spans="1:3" x14ac:dyDescent="0.2">
      <c r="A762">
        <v>44.89</v>
      </c>
      <c r="B762">
        <v>46.1</v>
      </c>
      <c r="C762">
        <v>44.3</v>
      </c>
    </row>
    <row r="763" spans="1:3" x14ac:dyDescent="0.2">
      <c r="A763">
        <v>45.15</v>
      </c>
      <c r="B763">
        <v>44.5</v>
      </c>
      <c r="C763">
        <v>44.56</v>
      </c>
    </row>
    <row r="764" spans="1:3" x14ac:dyDescent="0.2">
      <c r="A764">
        <v>45.42</v>
      </c>
      <c r="B764">
        <v>43.5</v>
      </c>
      <c r="C764">
        <v>44.82</v>
      </c>
    </row>
    <row r="765" spans="1:3" x14ac:dyDescent="0.2">
      <c r="A765">
        <v>45.7</v>
      </c>
      <c r="B765">
        <v>42.6</v>
      </c>
      <c r="C765">
        <v>45.1</v>
      </c>
    </row>
    <row r="766" spans="1:3" x14ac:dyDescent="0.2">
      <c r="A766">
        <v>45.98</v>
      </c>
      <c r="B766">
        <v>42.3</v>
      </c>
      <c r="C766">
        <v>45.36</v>
      </c>
    </row>
    <row r="767" spans="1:3" x14ac:dyDescent="0.2">
      <c r="A767">
        <v>46.26</v>
      </c>
      <c r="B767">
        <v>42.2</v>
      </c>
      <c r="C767">
        <v>45.64</v>
      </c>
    </row>
    <row r="768" spans="1:3" x14ac:dyDescent="0.2">
      <c r="A768">
        <v>46.56</v>
      </c>
      <c r="B768">
        <v>42.6</v>
      </c>
      <c r="C768">
        <v>45.92</v>
      </c>
    </row>
    <row r="769" spans="1:3" x14ac:dyDescent="0.2">
      <c r="A769">
        <v>46.86</v>
      </c>
      <c r="B769">
        <v>43.7</v>
      </c>
      <c r="C769">
        <v>46.22</v>
      </c>
    </row>
    <row r="770" spans="1:3" x14ac:dyDescent="0.2">
      <c r="A770">
        <v>47.17</v>
      </c>
      <c r="B770">
        <v>44.5</v>
      </c>
      <c r="C770">
        <v>46.52</v>
      </c>
    </row>
    <row r="771" spans="1:3" x14ac:dyDescent="0.2">
      <c r="A771">
        <v>47.48</v>
      </c>
      <c r="B771">
        <v>45.9</v>
      </c>
      <c r="C771">
        <v>46.83</v>
      </c>
    </row>
    <row r="772" spans="1:3" x14ac:dyDescent="0.2">
      <c r="A772">
        <v>47.8</v>
      </c>
      <c r="B772">
        <v>47.4</v>
      </c>
      <c r="C772">
        <v>47.15</v>
      </c>
    </row>
    <row r="773" spans="1:3" x14ac:dyDescent="0.2">
      <c r="A773">
        <v>48.12</v>
      </c>
      <c r="B773">
        <v>48.6</v>
      </c>
      <c r="C773">
        <v>47.48</v>
      </c>
    </row>
    <row r="774" spans="1:3" x14ac:dyDescent="0.2">
      <c r="A774">
        <v>48.44</v>
      </c>
      <c r="B774">
        <v>49.4</v>
      </c>
      <c r="C774">
        <v>47.8</v>
      </c>
    </row>
    <row r="775" spans="1:3" x14ac:dyDescent="0.2">
      <c r="A775">
        <v>48.75</v>
      </c>
      <c r="B775">
        <v>50.7</v>
      </c>
      <c r="C775">
        <v>48.12</v>
      </c>
    </row>
    <row r="776" spans="1:3" x14ac:dyDescent="0.2">
      <c r="A776">
        <v>49.06</v>
      </c>
      <c r="B776">
        <v>51.3</v>
      </c>
      <c r="C776">
        <v>48.44</v>
      </c>
    </row>
    <row r="777" spans="1:3" x14ac:dyDescent="0.2">
      <c r="A777">
        <v>49.36</v>
      </c>
      <c r="B777">
        <v>51.2</v>
      </c>
      <c r="C777">
        <v>48.75</v>
      </c>
    </row>
    <row r="778" spans="1:3" x14ac:dyDescent="0.2">
      <c r="A778">
        <v>49.66</v>
      </c>
      <c r="B778">
        <v>51.1</v>
      </c>
      <c r="C778">
        <v>49.05</v>
      </c>
    </row>
    <row r="779" spans="1:3" x14ac:dyDescent="0.2">
      <c r="A779">
        <v>49.95</v>
      </c>
      <c r="B779">
        <v>51.5</v>
      </c>
      <c r="C779">
        <v>49.35</v>
      </c>
    </row>
    <row r="780" spans="1:3" x14ac:dyDescent="0.2">
      <c r="A780">
        <v>50.24</v>
      </c>
      <c r="B780">
        <v>50.7</v>
      </c>
      <c r="C780">
        <v>49.64</v>
      </c>
    </row>
    <row r="781" spans="1:3" x14ac:dyDescent="0.2">
      <c r="A781">
        <v>50.54</v>
      </c>
      <c r="B781">
        <v>50.2</v>
      </c>
      <c r="C781">
        <v>49.94</v>
      </c>
    </row>
    <row r="782" spans="1:3" x14ac:dyDescent="0.2">
      <c r="A782">
        <v>50.83</v>
      </c>
      <c r="B782">
        <v>49.6</v>
      </c>
      <c r="C782">
        <v>50.23</v>
      </c>
    </row>
    <row r="783" spans="1:3" x14ac:dyDescent="0.2">
      <c r="A783">
        <v>51.13</v>
      </c>
      <c r="B783">
        <v>49.6</v>
      </c>
      <c r="C783">
        <v>50.53</v>
      </c>
    </row>
    <row r="784" spans="1:3" x14ac:dyDescent="0.2">
      <c r="A784">
        <v>51.42</v>
      </c>
      <c r="B784">
        <v>49.5</v>
      </c>
      <c r="C784">
        <v>50.82</v>
      </c>
    </row>
    <row r="785" spans="1:3" x14ac:dyDescent="0.2">
      <c r="A785">
        <v>51.73</v>
      </c>
      <c r="B785">
        <v>49.8</v>
      </c>
      <c r="C785">
        <v>51.12</v>
      </c>
    </row>
    <row r="786" spans="1:3" x14ac:dyDescent="0.2">
      <c r="A786">
        <v>52.03</v>
      </c>
      <c r="B786">
        <v>51.1</v>
      </c>
      <c r="C786">
        <v>51.42</v>
      </c>
    </row>
    <row r="787" spans="1:3" x14ac:dyDescent="0.2">
      <c r="A787">
        <v>52.34</v>
      </c>
      <c r="B787">
        <v>51.6</v>
      </c>
      <c r="C787">
        <v>51.73</v>
      </c>
    </row>
    <row r="788" spans="1:3" x14ac:dyDescent="0.2">
      <c r="A788">
        <v>52.65</v>
      </c>
      <c r="B788">
        <v>52.6</v>
      </c>
      <c r="C788">
        <v>52.04</v>
      </c>
    </row>
    <row r="789" spans="1:3" x14ac:dyDescent="0.2">
      <c r="A789">
        <v>52.98</v>
      </c>
      <c r="B789">
        <v>53.7</v>
      </c>
      <c r="C789">
        <v>52.37</v>
      </c>
    </row>
    <row r="790" spans="1:3" x14ac:dyDescent="0.2">
      <c r="A790">
        <v>53.28</v>
      </c>
      <c r="B790">
        <v>55.2</v>
      </c>
      <c r="C790">
        <v>52.68</v>
      </c>
    </row>
    <row r="791" spans="1:3" x14ac:dyDescent="0.2">
      <c r="A791">
        <v>53.59</v>
      </c>
      <c r="B791">
        <v>55.5</v>
      </c>
      <c r="C791">
        <v>52.99</v>
      </c>
    </row>
    <row r="792" spans="1:3" x14ac:dyDescent="0.2">
      <c r="A792">
        <v>53.88</v>
      </c>
      <c r="B792">
        <v>56.1</v>
      </c>
      <c r="C792">
        <v>53.3</v>
      </c>
    </row>
    <row r="793" spans="1:3" x14ac:dyDescent="0.2">
      <c r="A793">
        <v>54.17</v>
      </c>
      <c r="B793">
        <v>56.4</v>
      </c>
      <c r="C793">
        <v>53.59</v>
      </c>
    </row>
    <row r="794" spans="1:3" x14ac:dyDescent="0.2">
      <c r="A794">
        <v>54.45</v>
      </c>
      <c r="B794">
        <v>56.9</v>
      </c>
      <c r="C794">
        <v>53.89</v>
      </c>
    </row>
    <row r="795" spans="1:3" x14ac:dyDescent="0.2">
      <c r="A795">
        <v>54.73</v>
      </c>
      <c r="B795">
        <v>56.8</v>
      </c>
      <c r="C795">
        <v>54.17</v>
      </c>
    </row>
    <row r="796" spans="1:3" x14ac:dyDescent="0.2">
      <c r="A796">
        <v>55</v>
      </c>
      <c r="B796">
        <v>57</v>
      </c>
      <c r="C796">
        <v>54.45</v>
      </c>
    </row>
    <row r="797" spans="1:3" x14ac:dyDescent="0.2">
      <c r="A797">
        <v>55.27</v>
      </c>
      <c r="B797">
        <v>57.5</v>
      </c>
      <c r="C797">
        <v>54.73</v>
      </c>
    </row>
    <row r="798" spans="1:3" x14ac:dyDescent="0.2">
      <c r="A798">
        <v>55.52</v>
      </c>
      <c r="B798">
        <v>58.3</v>
      </c>
      <c r="C798">
        <v>54.99</v>
      </c>
    </row>
    <row r="799" spans="1:3" x14ac:dyDescent="0.2">
      <c r="A799">
        <v>55.76</v>
      </c>
      <c r="B799">
        <v>58.2</v>
      </c>
      <c r="C799">
        <v>55.24</v>
      </c>
    </row>
    <row r="800" spans="1:3" x14ac:dyDescent="0.2">
      <c r="A800">
        <v>56</v>
      </c>
      <c r="B800">
        <v>57.8</v>
      </c>
      <c r="C800">
        <v>55.48</v>
      </c>
    </row>
    <row r="801" spans="1:3" x14ac:dyDescent="0.2">
      <c r="A801">
        <v>56.23</v>
      </c>
      <c r="B801">
        <v>58</v>
      </c>
      <c r="C801">
        <v>55.72</v>
      </c>
    </row>
    <row r="802" spans="1:3" x14ac:dyDescent="0.2">
      <c r="A802">
        <v>56.45</v>
      </c>
      <c r="B802">
        <v>58.9</v>
      </c>
      <c r="C802">
        <v>55.95</v>
      </c>
    </row>
    <row r="803" spans="1:3" x14ac:dyDescent="0.2">
      <c r="A803">
        <v>56.67</v>
      </c>
      <c r="B803">
        <v>58.9</v>
      </c>
      <c r="C803">
        <v>56.18</v>
      </c>
    </row>
    <row r="804" spans="1:3" x14ac:dyDescent="0.2">
      <c r="A804">
        <v>56.88</v>
      </c>
      <c r="B804">
        <v>58.3</v>
      </c>
      <c r="C804">
        <v>56.39</v>
      </c>
    </row>
    <row r="805" spans="1:3" x14ac:dyDescent="0.2">
      <c r="A805">
        <v>57.1</v>
      </c>
      <c r="B805">
        <v>59</v>
      </c>
      <c r="C805">
        <v>56.62</v>
      </c>
    </row>
    <row r="806" spans="1:3" x14ac:dyDescent="0.2">
      <c r="A806">
        <v>57.3</v>
      </c>
      <c r="B806">
        <v>58.1</v>
      </c>
      <c r="C806">
        <v>56.83</v>
      </c>
    </row>
    <row r="807" spans="1:3" x14ac:dyDescent="0.2">
      <c r="A807">
        <v>57.5</v>
      </c>
      <c r="B807">
        <v>58.6</v>
      </c>
      <c r="C807">
        <v>57.03</v>
      </c>
    </row>
    <row r="808" spans="1:3" x14ac:dyDescent="0.2">
      <c r="A808">
        <v>57.7</v>
      </c>
      <c r="B808">
        <v>57.7</v>
      </c>
      <c r="C808">
        <v>57.23</v>
      </c>
    </row>
    <row r="809" spans="1:3" x14ac:dyDescent="0.2">
      <c r="A809">
        <v>57.9</v>
      </c>
      <c r="B809">
        <v>58.4</v>
      </c>
      <c r="C809">
        <v>57.43</v>
      </c>
    </row>
    <row r="810" spans="1:3" x14ac:dyDescent="0.2">
      <c r="A810">
        <v>58.1</v>
      </c>
      <c r="B810">
        <v>58.3</v>
      </c>
      <c r="C810">
        <v>57.63</v>
      </c>
    </row>
    <row r="811" spans="1:3" x14ac:dyDescent="0.2">
      <c r="A811">
        <v>58.3</v>
      </c>
      <c r="B811">
        <v>58.2</v>
      </c>
      <c r="C811">
        <v>57.83</v>
      </c>
    </row>
    <row r="812" spans="1:3" x14ac:dyDescent="0.2">
      <c r="A812">
        <v>58.49</v>
      </c>
      <c r="B812">
        <v>58.5</v>
      </c>
      <c r="C812">
        <v>58.03</v>
      </c>
    </row>
    <row r="813" spans="1:3" x14ac:dyDescent="0.2">
      <c r="A813">
        <v>58.7</v>
      </c>
      <c r="B813">
        <v>58.1</v>
      </c>
      <c r="C813">
        <v>58.24</v>
      </c>
    </row>
    <row r="814" spans="1:3" x14ac:dyDescent="0.2">
      <c r="A814">
        <v>58.9</v>
      </c>
      <c r="B814">
        <v>59.1</v>
      </c>
      <c r="C814">
        <v>58.44</v>
      </c>
    </row>
    <row r="815" spans="1:3" x14ac:dyDescent="0.2">
      <c r="A815">
        <v>59.1</v>
      </c>
      <c r="B815">
        <v>58.9</v>
      </c>
      <c r="C815">
        <v>58.64</v>
      </c>
    </row>
    <row r="816" spans="1:3" x14ac:dyDescent="0.2">
      <c r="A816">
        <v>59.31</v>
      </c>
      <c r="B816">
        <v>59.2</v>
      </c>
      <c r="C816">
        <v>58.85</v>
      </c>
    </row>
    <row r="817" spans="1:3" x14ac:dyDescent="0.2">
      <c r="A817">
        <v>59.52</v>
      </c>
      <c r="B817">
        <v>58.7</v>
      </c>
      <c r="C817">
        <v>59.06</v>
      </c>
    </row>
    <row r="818" spans="1:3" x14ac:dyDescent="0.2">
      <c r="A818">
        <v>59.73</v>
      </c>
      <c r="B818">
        <v>59.3</v>
      </c>
      <c r="C818">
        <v>59.27</v>
      </c>
    </row>
    <row r="819" spans="1:3" x14ac:dyDescent="0.2">
      <c r="A819">
        <v>59.95</v>
      </c>
      <c r="B819">
        <v>59.4</v>
      </c>
      <c r="C819">
        <v>59.49</v>
      </c>
    </row>
    <row r="820" spans="1:3" x14ac:dyDescent="0.2">
      <c r="A820">
        <v>60.17</v>
      </c>
      <c r="B820">
        <v>59.6</v>
      </c>
      <c r="C820">
        <v>59.71</v>
      </c>
    </row>
    <row r="821" spans="1:3" x14ac:dyDescent="0.2">
      <c r="A821">
        <v>60.4</v>
      </c>
      <c r="B821">
        <v>60.2</v>
      </c>
      <c r="C821">
        <v>59.94</v>
      </c>
    </row>
    <row r="822" spans="1:3" x14ac:dyDescent="0.2">
      <c r="A822">
        <v>60.62</v>
      </c>
      <c r="B822">
        <v>60.1</v>
      </c>
      <c r="C822">
        <v>60.16</v>
      </c>
    </row>
    <row r="823" spans="1:3" x14ac:dyDescent="0.2">
      <c r="A823">
        <v>60.83</v>
      </c>
      <c r="B823">
        <v>59.8</v>
      </c>
      <c r="C823">
        <v>60.37</v>
      </c>
    </row>
    <row r="824" spans="1:3" x14ac:dyDescent="0.2">
      <c r="A824">
        <v>61.05</v>
      </c>
      <c r="B824">
        <v>60.3</v>
      </c>
      <c r="C824">
        <v>60.59</v>
      </c>
    </row>
    <row r="825" spans="1:3" x14ac:dyDescent="0.2">
      <c r="A825">
        <v>61.26</v>
      </c>
      <c r="B825">
        <v>60.9</v>
      </c>
      <c r="C825">
        <v>60.8</v>
      </c>
    </row>
    <row r="826" spans="1:3" x14ac:dyDescent="0.2">
      <c r="A826">
        <v>61.47</v>
      </c>
      <c r="B826">
        <v>61.5</v>
      </c>
      <c r="C826">
        <v>61.01</v>
      </c>
    </row>
    <row r="827" spans="1:3" x14ac:dyDescent="0.2">
      <c r="A827">
        <v>61.68</v>
      </c>
      <c r="B827">
        <v>61.2</v>
      </c>
      <c r="C827">
        <v>61.22</v>
      </c>
    </row>
    <row r="828" spans="1:3" x14ac:dyDescent="0.2">
      <c r="A828">
        <v>61.87</v>
      </c>
      <c r="B828">
        <v>61.5</v>
      </c>
      <c r="C828">
        <v>61.41</v>
      </c>
    </row>
    <row r="829" spans="1:3" x14ac:dyDescent="0.2">
      <c r="A829">
        <v>62.07</v>
      </c>
      <c r="B829">
        <v>61.9</v>
      </c>
      <c r="C829">
        <v>61.61</v>
      </c>
    </row>
    <row r="830" spans="1:3" x14ac:dyDescent="0.2">
      <c r="A830">
        <v>62.26</v>
      </c>
      <c r="B830">
        <v>63</v>
      </c>
      <c r="C830">
        <v>61.8</v>
      </c>
    </row>
    <row r="831" spans="1:3" x14ac:dyDescent="0.2">
      <c r="A831">
        <v>62.44</v>
      </c>
      <c r="B831">
        <v>63.1</v>
      </c>
      <c r="C831">
        <v>61.98</v>
      </c>
    </row>
    <row r="832" spans="1:3" x14ac:dyDescent="0.2">
      <c r="A832">
        <v>62.61</v>
      </c>
      <c r="B832">
        <v>63.3</v>
      </c>
      <c r="C832">
        <v>62.16</v>
      </c>
    </row>
    <row r="833" spans="1:3" x14ac:dyDescent="0.2">
      <c r="A833">
        <v>62.79</v>
      </c>
      <c r="B833">
        <v>63.4</v>
      </c>
      <c r="C833">
        <v>62.34</v>
      </c>
    </row>
    <row r="834" spans="1:3" x14ac:dyDescent="0.2">
      <c r="A834">
        <v>62.96</v>
      </c>
      <c r="B834">
        <v>63.5</v>
      </c>
      <c r="C834">
        <v>62.52</v>
      </c>
    </row>
    <row r="835" spans="1:3" x14ac:dyDescent="0.2">
      <c r="A835">
        <v>63.13</v>
      </c>
      <c r="B835">
        <v>64.7</v>
      </c>
      <c r="C835">
        <v>62.7</v>
      </c>
    </row>
    <row r="836" spans="1:3" x14ac:dyDescent="0.2">
      <c r="A836">
        <v>63.31</v>
      </c>
      <c r="B836">
        <v>63.1</v>
      </c>
      <c r="C836">
        <v>62.87</v>
      </c>
    </row>
    <row r="837" spans="1:3" x14ac:dyDescent="0.2">
      <c r="A837">
        <v>63.5</v>
      </c>
      <c r="B837">
        <v>63.8</v>
      </c>
      <c r="C837">
        <v>63.07</v>
      </c>
    </row>
    <row r="838" spans="1:3" x14ac:dyDescent="0.2">
      <c r="A838">
        <v>63.69</v>
      </c>
      <c r="B838">
        <v>63.6</v>
      </c>
      <c r="C838">
        <v>63.26</v>
      </c>
    </row>
    <row r="839" spans="1:3" x14ac:dyDescent="0.2">
      <c r="A839">
        <v>63.89</v>
      </c>
      <c r="B839">
        <v>63.5</v>
      </c>
      <c r="C839">
        <v>63.46</v>
      </c>
    </row>
    <row r="840" spans="1:3" x14ac:dyDescent="0.2">
      <c r="A840">
        <v>64.099999999999994</v>
      </c>
      <c r="B840">
        <v>64.400000000000006</v>
      </c>
      <c r="C840">
        <v>63.67</v>
      </c>
    </row>
    <row r="841" spans="1:3" x14ac:dyDescent="0.2">
      <c r="A841">
        <v>64.33</v>
      </c>
      <c r="B841">
        <v>64.599999999999994</v>
      </c>
      <c r="C841">
        <v>63.9</v>
      </c>
    </row>
    <row r="842" spans="1:3" x14ac:dyDescent="0.2">
      <c r="A842">
        <v>64.56</v>
      </c>
      <c r="B842">
        <v>64.5</v>
      </c>
      <c r="C842">
        <v>64.13</v>
      </c>
    </row>
    <row r="843" spans="1:3" x14ac:dyDescent="0.2">
      <c r="A843">
        <v>64.81</v>
      </c>
      <c r="B843">
        <v>63.9</v>
      </c>
      <c r="C843">
        <v>64.38</v>
      </c>
    </row>
    <row r="844" spans="1:3" x14ac:dyDescent="0.2">
      <c r="A844">
        <v>65.06</v>
      </c>
      <c r="B844">
        <v>63.8</v>
      </c>
      <c r="C844">
        <v>64.63</v>
      </c>
    </row>
    <row r="845" spans="1:3" x14ac:dyDescent="0.2">
      <c r="A845">
        <v>65.319999999999993</v>
      </c>
      <c r="B845">
        <v>64.599999999999994</v>
      </c>
      <c r="C845">
        <v>64.89</v>
      </c>
    </row>
    <row r="846" spans="1:3" x14ac:dyDescent="0.2">
      <c r="A846">
        <v>65.58</v>
      </c>
      <c r="B846">
        <v>63.9</v>
      </c>
      <c r="C846">
        <v>65.150000000000006</v>
      </c>
    </row>
    <row r="847" spans="1:3" x14ac:dyDescent="0.2">
      <c r="A847">
        <v>65.849999999999994</v>
      </c>
      <c r="B847">
        <v>64.5</v>
      </c>
      <c r="C847">
        <v>65.41</v>
      </c>
    </row>
    <row r="848" spans="1:3" x14ac:dyDescent="0.2">
      <c r="A848">
        <v>66.12</v>
      </c>
      <c r="B848">
        <v>64.8</v>
      </c>
      <c r="C848">
        <v>65.67</v>
      </c>
    </row>
    <row r="849" spans="1:3" x14ac:dyDescent="0.2">
      <c r="A849">
        <v>66.38</v>
      </c>
      <c r="B849">
        <v>65.2</v>
      </c>
      <c r="C849">
        <v>65.930000000000007</v>
      </c>
    </row>
    <row r="850" spans="1:3" x14ac:dyDescent="0.2">
      <c r="A850">
        <v>66.63</v>
      </c>
      <c r="B850">
        <v>66.400000000000006</v>
      </c>
      <c r="C850">
        <v>66.19</v>
      </c>
    </row>
    <row r="851" spans="1:3" x14ac:dyDescent="0.2">
      <c r="A851">
        <v>66.88</v>
      </c>
      <c r="B851">
        <v>66.900000000000006</v>
      </c>
      <c r="C851">
        <v>66.44</v>
      </c>
    </row>
    <row r="852" spans="1:3" x14ac:dyDescent="0.2">
      <c r="A852">
        <v>67.12</v>
      </c>
      <c r="B852">
        <v>67.7</v>
      </c>
      <c r="C852">
        <v>66.680000000000007</v>
      </c>
    </row>
    <row r="853" spans="1:3" x14ac:dyDescent="0.2">
      <c r="A853">
        <v>67.349999999999994</v>
      </c>
      <c r="B853">
        <v>68.400000000000006</v>
      </c>
      <c r="C853">
        <v>66.92</v>
      </c>
    </row>
    <row r="854" spans="1:3" x14ac:dyDescent="0.2">
      <c r="A854">
        <v>67.569999999999993</v>
      </c>
      <c r="B854">
        <v>69.099999999999994</v>
      </c>
      <c r="C854">
        <v>67.14</v>
      </c>
    </row>
    <row r="855" spans="1:3" x14ac:dyDescent="0.2">
      <c r="A855">
        <v>67.77</v>
      </c>
      <c r="B855">
        <v>70</v>
      </c>
      <c r="C855">
        <v>67.349999999999994</v>
      </c>
    </row>
    <row r="856" spans="1:3" x14ac:dyDescent="0.2">
      <c r="A856">
        <v>67.959999999999994</v>
      </c>
      <c r="B856">
        <v>70.3</v>
      </c>
      <c r="C856">
        <v>67.540000000000006</v>
      </c>
    </row>
    <row r="857" spans="1:3" x14ac:dyDescent="0.2">
      <c r="A857">
        <v>68.14</v>
      </c>
      <c r="B857">
        <v>70.2</v>
      </c>
      <c r="C857">
        <v>67.73</v>
      </c>
    </row>
    <row r="858" spans="1:3" x14ac:dyDescent="0.2">
      <c r="A858">
        <v>68.3</v>
      </c>
      <c r="B858">
        <v>71.7</v>
      </c>
      <c r="C858">
        <v>67.91</v>
      </c>
    </row>
    <row r="859" spans="1:3" x14ac:dyDescent="0.2">
      <c r="A859">
        <v>68.459999999999994</v>
      </c>
      <c r="B859">
        <v>76.400000000000006</v>
      </c>
      <c r="C859">
        <v>68.09</v>
      </c>
    </row>
    <row r="860" spans="1:3" x14ac:dyDescent="0.2">
      <c r="A860">
        <v>68.599999999999994</v>
      </c>
      <c r="B860">
        <v>75.599999999999994</v>
      </c>
      <c r="C860">
        <v>68.25</v>
      </c>
    </row>
    <row r="861" spans="1:3" x14ac:dyDescent="0.2">
      <c r="A861">
        <v>68.75</v>
      </c>
      <c r="B861">
        <v>72.900000000000006</v>
      </c>
      <c r="C861">
        <v>68.42</v>
      </c>
    </row>
    <row r="862" spans="1:3" x14ac:dyDescent="0.2">
      <c r="A862">
        <v>68.900000000000006</v>
      </c>
      <c r="B862">
        <v>70</v>
      </c>
      <c r="C862">
        <v>68.569999999999993</v>
      </c>
    </row>
    <row r="863" spans="1:3" x14ac:dyDescent="0.2">
      <c r="A863">
        <v>69.05</v>
      </c>
      <c r="B863">
        <v>68.8</v>
      </c>
      <c r="C863">
        <v>68.73</v>
      </c>
    </row>
    <row r="864" spans="1:3" x14ac:dyDescent="0.2">
      <c r="A864">
        <v>69.22</v>
      </c>
      <c r="B864">
        <v>68</v>
      </c>
      <c r="C864">
        <v>68.89</v>
      </c>
    </row>
    <row r="865" spans="1:3" x14ac:dyDescent="0.2">
      <c r="A865">
        <v>69.39</v>
      </c>
      <c r="B865">
        <v>68.400000000000006</v>
      </c>
      <c r="C865">
        <v>69.06</v>
      </c>
    </row>
    <row r="866" spans="1:3" x14ac:dyDescent="0.2">
      <c r="A866">
        <v>69.55</v>
      </c>
      <c r="B866">
        <v>68.099999999999994</v>
      </c>
      <c r="C866">
        <v>69.22</v>
      </c>
    </row>
    <row r="867" spans="1:3" x14ac:dyDescent="0.2">
      <c r="A867">
        <v>69.73</v>
      </c>
      <c r="B867">
        <v>66.900000000000006</v>
      </c>
      <c r="C867">
        <v>69.38</v>
      </c>
    </row>
    <row r="868" spans="1:3" x14ac:dyDescent="0.2">
      <c r="A868">
        <v>69.900000000000006</v>
      </c>
      <c r="B868">
        <v>66</v>
      </c>
      <c r="C868">
        <v>69.540000000000006</v>
      </c>
    </row>
    <row r="869" spans="1:3" x14ac:dyDescent="0.2">
      <c r="A869">
        <v>70.08</v>
      </c>
      <c r="B869">
        <v>66.3</v>
      </c>
      <c r="C869">
        <v>69.72</v>
      </c>
    </row>
    <row r="870" spans="1:3" x14ac:dyDescent="0.2">
      <c r="A870">
        <v>70.25</v>
      </c>
      <c r="B870">
        <v>67.099999999999994</v>
      </c>
      <c r="C870">
        <v>69.88</v>
      </c>
    </row>
    <row r="871" spans="1:3" x14ac:dyDescent="0.2">
      <c r="A871">
        <v>70.430000000000007</v>
      </c>
      <c r="B871">
        <v>69</v>
      </c>
      <c r="C871">
        <v>70.05</v>
      </c>
    </row>
    <row r="872" spans="1:3" x14ac:dyDescent="0.2">
      <c r="A872">
        <v>70.61</v>
      </c>
      <c r="B872">
        <v>69.099999999999994</v>
      </c>
      <c r="C872">
        <v>70.23</v>
      </c>
    </row>
    <row r="873" spans="1:3" x14ac:dyDescent="0.2">
      <c r="A873">
        <v>70.790000000000006</v>
      </c>
      <c r="B873">
        <v>70.5</v>
      </c>
      <c r="C873">
        <v>70.41</v>
      </c>
    </row>
    <row r="874" spans="1:3" x14ac:dyDescent="0.2">
      <c r="A874">
        <v>70.98</v>
      </c>
      <c r="B874">
        <v>70.8</v>
      </c>
      <c r="C874">
        <v>70.599999999999994</v>
      </c>
    </row>
    <row r="875" spans="1:3" x14ac:dyDescent="0.2">
      <c r="A875">
        <v>71.17</v>
      </c>
      <c r="B875">
        <v>71.7</v>
      </c>
      <c r="C875">
        <v>70.790000000000006</v>
      </c>
    </row>
    <row r="876" spans="1:3" x14ac:dyDescent="0.2">
      <c r="A876">
        <v>71.37</v>
      </c>
      <c r="B876">
        <v>72.2</v>
      </c>
      <c r="C876">
        <v>71</v>
      </c>
    </row>
    <row r="877" spans="1:3" x14ac:dyDescent="0.2">
      <c r="A877">
        <v>71.59</v>
      </c>
      <c r="B877">
        <v>72.400000000000006</v>
      </c>
      <c r="C877">
        <v>71.22</v>
      </c>
    </row>
    <row r="878" spans="1:3" x14ac:dyDescent="0.2">
      <c r="A878">
        <v>71.8</v>
      </c>
      <c r="B878">
        <v>72.400000000000006</v>
      </c>
      <c r="C878">
        <v>71.44</v>
      </c>
    </row>
    <row r="879" spans="1:3" x14ac:dyDescent="0.2">
      <c r="A879">
        <v>72.03</v>
      </c>
      <c r="B879">
        <v>72.400000000000006</v>
      </c>
      <c r="C879">
        <v>71.66</v>
      </c>
    </row>
    <row r="880" spans="1:3" x14ac:dyDescent="0.2">
      <c r="A880">
        <v>72.260000000000005</v>
      </c>
      <c r="B880">
        <v>72.7</v>
      </c>
      <c r="C880">
        <v>71.900000000000006</v>
      </c>
    </row>
    <row r="881" spans="1:3" x14ac:dyDescent="0.2">
      <c r="A881">
        <v>72.5</v>
      </c>
      <c r="B881">
        <v>72.400000000000006</v>
      </c>
      <c r="C881">
        <v>72.14</v>
      </c>
    </row>
    <row r="882" spans="1:3" x14ac:dyDescent="0.2">
      <c r="A882">
        <v>72.739999999999995</v>
      </c>
      <c r="B882">
        <v>72.7</v>
      </c>
      <c r="C882">
        <v>72.38</v>
      </c>
    </row>
    <row r="883" spans="1:3" x14ac:dyDescent="0.2">
      <c r="A883">
        <v>72.989999999999995</v>
      </c>
      <c r="B883">
        <v>72.900000000000006</v>
      </c>
      <c r="C883">
        <v>72.63</v>
      </c>
    </row>
    <row r="884" spans="1:3" x14ac:dyDescent="0.2">
      <c r="A884">
        <v>73.239999999999995</v>
      </c>
      <c r="B884">
        <v>73.5</v>
      </c>
      <c r="C884">
        <v>72.89</v>
      </c>
    </row>
    <row r="885" spans="1:3" x14ac:dyDescent="0.2">
      <c r="A885">
        <v>73.510000000000005</v>
      </c>
      <c r="B885">
        <v>73</v>
      </c>
      <c r="C885">
        <v>73.150000000000006</v>
      </c>
    </row>
    <row r="886" spans="1:3" x14ac:dyDescent="0.2">
      <c r="A886">
        <v>73.75</v>
      </c>
      <c r="B886">
        <v>74.2</v>
      </c>
      <c r="C886">
        <v>73.400000000000006</v>
      </c>
    </row>
    <row r="887" spans="1:3" x14ac:dyDescent="0.2">
      <c r="A887">
        <v>74.010000000000005</v>
      </c>
      <c r="B887">
        <v>75</v>
      </c>
      <c r="C887">
        <v>73.66</v>
      </c>
    </row>
    <row r="888" spans="1:3" x14ac:dyDescent="0.2">
      <c r="A888">
        <v>74.27</v>
      </c>
      <c r="B888">
        <v>75.2</v>
      </c>
      <c r="C888">
        <v>73.92</v>
      </c>
    </row>
    <row r="889" spans="1:3" x14ac:dyDescent="0.2">
      <c r="A889">
        <v>74.52</v>
      </c>
      <c r="B889">
        <v>75.599999999999994</v>
      </c>
      <c r="C889">
        <v>74.180000000000007</v>
      </c>
    </row>
    <row r="890" spans="1:3" x14ac:dyDescent="0.2">
      <c r="A890">
        <v>74.77</v>
      </c>
      <c r="B890">
        <v>75.8</v>
      </c>
      <c r="C890">
        <v>74.430000000000007</v>
      </c>
    </row>
    <row r="891" spans="1:3" x14ac:dyDescent="0.2">
      <c r="A891">
        <v>75.010000000000005</v>
      </c>
      <c r="B891">
        <v>76.2</v>
      </c>
      <c r="C891">
        <v>74.680000000000007</v>
      </c>
    </row>
    <row r="892" spans="1:3" x14ac:dyDescent="0.2">
      <c r="A892">
        <v>75.25</v>
      </c>
      <c r="B892">
        <v>76.099999999999994</v>
      </c>
      <c r="C892">
        <v>74.92</v>
      </c>
    </row>
    <row r="893" spans="1:3" x14ac:dyDescent="0.2">
      <c r="A893">
        <v>75.489999999999995</v>
      </c>
      <c r="B893">
        <v>77.900000000000006</v>
      </c>
      <c r="C893">
        <v>75.17</v>
      </c>
    </row>
    <row r="894" spans="1:3" x14ac:dyDescent="0.2">
      <c r="A894">
        <v>75.73</v>
      </c>
      <c r="B894">
        <v>78.3</v>
      </c>
      <c r="C894">
        <v>75.41</v>
      </c>
    </row>
    <row r="895" spans="1:3" x14ac:dyDescent="0.2">
      <c r="A895">
        <v>75.959999999999994</v>
      </c>
      <c r="B895">
        <v>77.8</v>
      </c>
      <c r="C895">
        <v>75.650000000000006</v>
      </c>
    </row>
    <row r="896" spans="1:3" x14ac:dyDescent="0.2">
      <c r="A896">
        <v>76.19</v>
      </c>
      <c r="B896">
        <v>78.099999999999994</v>
      </c>
      <c r="C896">
        <v>75.89</v>
      </c>
    </row>
    <row r="897" spans="1:3" x14ac:dyDescent="0.2">
      <c r="A897">
        <v>76.42</v>
      </c>
      <c r="B897">
        <v>77.7</v>
      </c>
      <c r="C897">
        <v>76.13</v>
      </c>
    </row>
    <row r="898" spans="1:3" x14ac:dyDescent="0.2">
      <c r="A898">
        <v>76.66</v>
      </c>
      <c r="B898">
        <v>77.2</v>
      </c>
      <c r="C898">
        <v>76.36</v>
      </c>
    </row>
    <row r="899" spans="1:3" x14ac:dyDescent="0.2">
      <c r="A899">
        <v>76.89</v>
      </c>
      <c r="B899">
        <v>78.3</v>
      </c>
      <c r="C899">
        <v>76.61</v>
      </c>
    </row>
    <row r="900" spans="1:3" x14ac:dyDescent="0.2">
      <c r="A900">
        <v>77.13</v>
      </c>
      <c r="B900">
        <v>77.900000000000006</v>
      </c>
      <c r="C900">
        <v>76.849999999999994</v>
      </c>
    </row>
    <row r="901" spans="1:3" x14ac:dyDescent="0.2">
      <c r="A901">
        <v>77.38</v>
      </c>
      <c r="B901">
        <v>78.400000000000006</v>
      </c>
      <c r="C901">
        <v>77.099999999999994</v>
      </c>
    </row>
    <row r="902" spans="1:3" x14ac:dyDescent="0.2">
      <c r="A902">
        <v>77.61</v>
      </c>
      <c r="B902">
        <v>78.099999999999994</v>
      </c>
      <c r="C902">
        <v>77.33</v>
      </c>
    </row>
    <row r="903" spans="1:3" x14ac:dyDescent="0.2">
      <c r="A903">
        <v>77.849999999999994</v>
      </c>
      <c r="B903">
        <v>78.3</v>
      </c>
      <c r="C903">
        <v>77.58</v>
      </c>
    </row>
    <row r="904" spans="1:3" x14ac:dyDescent="0.2">
      <c r="A904">
        <v>78.11</v>
      </c>
      <c r="B904">
        <v>77.8</v>
      </c>
      <c r="C904">
        <v>77.83</v>
      </c>
    </row>
    <row r="905" spans="1:3" x14ac:dyDescent="0.2">
      <c r="A905">
        <v>78.36</v>
      </c>
      <c r="B905">
        <v>77.3</v>
      </c>
      <c r="C905">
        <v>78.08</v>
      </c>
    </row>
    <row r="906" spans="1:3" x14ac:dyDescent="0.2">
      <c r="A906">
        <v>78.62</v>
      </c>
      <c r="B906">
        <v>77.8</v>
      </c>
      <c r="C906">
        <v>78.34</v>
      </c>
    </row>
    <row r="907" spans="1:3" x14ac:dyDescent="0.2">
      <c r="A907">
        <v>78.900000000000006</v>
      </c>
      <c r="B907">
        <v>77.599999999999994</v>
      </c>
      <c r="C907">
        <v>78.61</v>
      </c>
    </row>
    <row r="908" spans="1:3" x14ac:dyDescent="0.2">
      <c r="A908">
        <v>79.180000000000007</v>
      </c>
      <c r="B908">
        <v>79.2</v>
      </c>
      <c r="C908">
        <v>78.900000000000006</v>
      </c>
    </row>
    <row r="909" spans="1:3" x14ac:dyDescent="0.2">
      <c r="A909">
        <v>79.48</v>
      </c>
      <c r="B909">
        <v>79.900000000000006</v>
      </c>
      <c r="C909">
        <v>79.2</v>
      </c>
    </row>
    <row r="910" spans="1:3" x14ac:dyDescent="0.2">
      <c r="A910">
        <v>79.78</v>
      </c>
      <c r="B910">
        <v>80.5</v>
      </c>
      <c r="C910">
        <v>79.5</v>
      </c>
    </row>
    <row r="911" spans="1:3" x14ac:dyDescent="0.2">
      <c r="A911">
        <v>80.09</v>
      </c>
      <c r="B911">
        <v>80.400000000000006</v>
      </c>
      <c r="C911">
        <v>79.81</v>
      </c>
    </row>
    <row r="912" spans="1:3" x14ac:dyDescent="0.2">
      <c r="A912">
        <v>80.41</v>
      </c>
      <c r="B912">
        <v>81.8</v>
      </c>
      <c r="C912">
        <v>80.13</v>
      </c>
    </row>
    <row r="913" spans="1:3" x14ac:dyDescent="0.2">
      <c r="A913">
        <v>80.73</v>
      </c>
      <c r="B913">
        <v>81.7</v>
      </c>
      <c r="C913">
        <v>80.47</v>
      </c>
    </row>
    <row r="914" spans="1:3" x14ac:dyDescent="0.2">
      <c r="A914">
        <v>81.06</v>
      </c>
      <c r="B914">
        <v>83.2</v>
      </c>
      <c r="C914">
        <v>80.8</v>
      </c>
    </row>
    <row r="915" spans="1:3" x14ac:dyDescent="0.2">
      <c r="A915">
        <v>81.38</v>
      </c>
      <c r="B915">
        <v>83.7</v>
      </c>
      <c r="C915">
        <v>81.13</v>
      </c>
    </row>
    <row r="916" spans="1:3" x14ac:dyDescent="0.2">
      <c r="A916">
        <v>81.7</v>
      </c>
      <c r="B916">
        <v>84.2</v>
      </c>
      <c r="C916">
        <v>81.45</v>
      </c>
    </row>
    <row r="917" spans="1:3" x14ac:dyDescent="0.2">
      <c r="A917">
        <v>82.01</v>
      </c>
      <c r="B917">
        <v>83.9</v>
      </c>
      <c r="C917">
        <v>81.77</v>
      </c>
    </row>
    <row r="918" spans="1:3" x14ac:dyDescent="0.2">
      <c r="A918">
        <v>82.29</v>
      </c>
      <c r="B918">
        <v>84.4</v>
      </c>
      <c r="C918">
        <v>82.06</v>
      </c>
    </row>
    <row r="919" spans="1:3" x14ac:dyDescent="0.2">
      <c r="A919">
        <v>82.55</v>
      </c>
      <c r="B919">
        <v>84.2</v>
      </c>
      <c r="C919">
        <v>82.32</v>
      </c>
    </row>
    <row r="920" spans="1:3" x14ac:dyDescent="0.2">
      <c r="A920">
        <v>82.78</v>
      </c>
      <c r="B920">
        <v>85.5</v>
      </c>
      <c r="C920">
        <v>82.57</v>
      </c>
    </row>
    <row r="921" spans="1:3" x14ac:dyDescent="0.2">
      <c r="A921">
        <v>82.99</v>
      </c>
      <c r="B921">
        <v>85.2</v>
      </c>
      <c r="C921">
        <v>82.78</v>
      </c>
    </row>
    <row r="922" spans="1:3" x14ac:dyDescent="0.2">
      <c r="A922">
        <v>83.17</v>
      </c>
      <c r="B922">
        <v>84.6</v>
      </c>
      <c r="C922">
        <v>82.96</v>
      </c>
    </row>
    <row r="923" spans="1:3" x14ac:dyDescent="0.2">
      <c r="A923">
        <v>83.33</v>
      </c>
      <c r="B923">
        <v>85.7</v>
      </c>
      <c r="C923">
        <v>83.13</v>
      </c>
    </row>
    <row r="924" spans="1:3" x14ac:dyDescent="0.2">
      <c r="A924">
        <v>83.48</v>
      </c>
      <c r="B924">
        <v>87</v>
      </c>
      <c r="C924">
        <v>83.3</v>
      </c>
    </row>
    <row r="925" spans="1:3" x14ac:dyDescent="0.2">
      <c r="A925">
        <v>83.64</v>
      </c>
      <c r="B925">
        <v>86.4</v>
      </c>
      <c r="C925">
        <v>83.47</v>
      </c>
    </row>
    <row r="926" spans="1:3" x14ac:dyDescent="0.2">
      <c r="A926">
        <v>83.8</v>
      </c>
      <c r="B926">
        <v>84.4</v>
      </c>
      <c r="C926">
        <v>83.63</v>
      </c>
    </row>
    <row r="927" spans="1:3" x14ac:dyDescent="0.2">
      <c r="A927">
        <v>83.96</v>
      </c>
      <c r="B927">
        <v>82.3</v>
      </c>
      <c r="C927">
        <v>83.79</v>
      </c>
    </row>
    <row r="928" spans="1:3" x14ac:dyDescent="0.2">
      <c r="A928">
        <v>84.13</v>
      </c>
      <c r="B928">
        <v>82.1</v>
      </c>
      <c r="C928">
        <v>83.94</v>
      </c>
    </row>
    <row r="929" spans="1:3" x14ac:dyDescent="0.2">
      <c r="A929">
        <v>84.29</v>
      </c>
      <c r="B929">
        <v>82.6</v>
      </c>
      <c r="C929">
        <v>84.1</v>
      </c>
    </row>
    <row r="930" spans="1:3" x14ac:dyDescent="0.2">
      <c r="A930">
        <v>84.43</v>
      </c>
      <c r="B930">
        <v>83</v>
      </c>
      <c r="C930">
        <v>84.23</v>
      </c>
    </row>
    <row r="931" spans="1:3" x14ac:dyDescent="0.2">
      <c r="A931">
        <v>84.56</v>
      </c>
      <c r="B931">
        <v>83.2</v>
      </c>
      <c r="C931">
        <v>84.36</v>
      </c>
    </row>
    <row r="932" spans="1:3" x14ac:dyDescent="0.2">
      <c r="A932">
        <v>84.68</v>
      </c>
      <c r="B932">
        <v>83.6</v>
      </c>
      <c r="C932">
        <v>84.49</v>
      </c>
    </row>
    <row r="933" spans="1:3" x14ac:dyDescent="0.2">
      <c r="A933">
        <v>84.79</v>
      </c>
      <c r="B933">
        <v>86.3</v>
      </c>
      <c r="C933">
        <v>84.6</v>
      </c>
    </row>
    <row r="934" spans="1:3" x14ac:dyDescent="0.2">
      <c r="A934">
        <v>84.87</v>
      </c>
      <c r="B934">
        <v>86</v>
      </c>
      <c r="C934">
        <v>84.68</v>
      </c>
    </row>
    <row r="935" spans="1:3" x14ac:dyDescent="0.2">
      <c r="A935">
        <v>84.95</v>
      </c>
      <c r="B935">
        <v>85.4</v>
      </c>
      <c r="C935">
        <v>84.76</v>
      </c>
    </row>
    <row r="936" spans="1:3" x14ac:dyDescent="0.2">
      <c r="A936">
        <v>85.02</v>
      </c>
      <c r="B936">
        <v>84.3</v>
      </c>
      <c r="C936">
        <v>84.84</v>
      </c>
    </row>
    <row r="937" spans="1:3" x14ac:dyDescent="0.2">
      <c r="A937">
        <v>85.11</v>
      </c>
      <c r="B937">
        <v>84.6</v>
      </c>
      <c r="C937">
        <v>84.92</v>
      </c>
    </row>
    <row r="938" spans="1:3" x14ac:dyDescent="0.2">
      <c r="A938">
        <v>85.2</v>
      </c>
      <c r="B938">
        <v>83.2</v>
      </c>
      <c r="C938">
        <v>85</v>
      </c>
    </row>
    <row r="939" spans="1:3" x14ac:dyDescent="0.2">
      <c r="A939">
        <v>85.29</v>
      </c>
      <c r="B939">
        <v>82.1</v>
      </c>
      <c r="C939">
        <v>85.08</v>
      </c>
    </row>
    <row r="940" spans="1:3" x14ac:dyDescent="0.2">
      <c r="A940">
        <v>85.37</v>
      </c>
      <c r="B940">
        <v>81.7</v>
      </c>
      <c r="C940">
        <v>85.16</v>
      </c>
    </row>
    <row r="941" spans="1:3" x14ac:dyDescent="0.2">
      <c r="A941">
        <v>85.46</v>
      </c>
      <c r="B941">
        <v>82</v>
      </c>
      <c r="C941">
        <v>85.23</v>
      </c>
    </row>
    <row r="942" spans="1:3" x14ac:dyDescent="0.2">
      <c r="A942">
        <v>85.53</v>
      </c>
      <c r="B942">
        <v>82.5</v>
      </c>
      <c r="C942">
        <v>85.29</v>
      </c>
    </row>
    <row r="943" spans="1:3" x14ac:dyDescent="0.2">
      <c r="A943">
        <v>85.59</v>
      </c>
      <c r="B943">
        <v>82.7</v>
      </c>
      <c r="C943">
        <v>85.35</v>
      </c>
    </row>
    <row r="944" spans="1:3" x14ac:dyDescent="0.2">
      <c r="A944">
        <v>85.64</v>
      </c>
      <c r="B944">
        <v>82.9</v>
      </c>
      <c r="C944">
        <v>85.39</v>
      </c>
    </row>
    <row r="945" spans="1:3" x14ac:dyDescent="0.2">
      <c r="A945">
        <v>85.69</v>
      </c>
      <c r="B945">
        <v>84.6</v>
      </c>
      <c r="C945">
        <v>85.44</v>
      </c>
    </row>
    <row r="946" spans="1:3" x14ac:dyDescent="0.2">
      <c r="A946">
        <v>85.73</v>
      </c>
      <c r="B946">
        <v>84.8</v>
      </c>
      <c r="C946">
        <v>85.48</v>
      </c>
    </row>
    <row r="947" spans="1:3" x14ac:dyDescent="0.2">
      <c r="A947">
        <v>85.78</v>
      </c>
      <c r="B947">
        <v>86.5</v>
      </c>
      <c r="C947">
        <v>85.53</v>
      </c>
    </row>
    <row r="948" spans="1:3" x14ac:dyDescent="0.2">
      <c r="A948">
        <v>85.84</v>
      </c>
      <c r="B948">
        <v>87.4</v>
      </c>
      <c r="C948">
        <v>85.59</v>
      </c>
    </row>
    <row r="949" spans="1:3" x14ac:dyDescent="0.2">
      <c r="A949">
        <v>85.9</v>
      </c>
      <c r="B949">
        <v>87.3</v>
      </c>
      <c r="C949">
        <v>85.66</v>
      </c>
    </row>
    <row r="950" spans="1:3" x14ac:dyDescent="0.2">
      <c r="A950">
        <v>85.96</v>
      </c>
      <c r="B950">
        <v>87.8</v>
      </c>
      <c r="C950">
        <v>85.73</v>
      </c>
    </row>
    <row r="951" spans="1:3" x14ac:dyDescent="0.2">
      <c r="A951">
        <v>86.04</v>
      </c>
      <c r="B951">
        <v>87.5</v>
      </c>
      <c r="C951">
        <v>85.81</v>
      </c>
    </row>
    <row r="952" spans="1:3" x14ac:dyDescent="0.2">
      <c r="A952">
        <v>86.11</v>
      </c>
      <c r="B952">
        <v>87.9</v>
      </c>
      <c r="C952">
        <v>85.89</v>
      </c>
    </row>
    <row r="953" spans="1:3" x14ac:dyDescent="0.2">
      <c r="A953">
        <v>86.19</v>
      </c>
      <c r="B953">
        <v>87.6</v>
      </c>
      <c r="C953">
        <v>85.98</v>
      </c>
    </row>
    <row r="954" spans="1:3" x14ac:dyDescent="0.2">
      <c r="A954">
        <v>86.28</v>
      </c>
      <c r="B954">
        <v>87.1</v>
      </c>
      <c r="C954">
        <v>86.06</v>
      </c>
    </row>
    <row r="955" spans="1:3" x14ac:dyDescent="0.2">
      <c r="A955">
        <v>86.36</v>
      </c>
      <c r="B955">
        <v>86.6</v>
      </c>
      <c r="C955">
        <v>86.15</v>
      </c>
    </row>
    <row r="956" spans="1:3" x14ac:dyDescent="0.2">
      <c r="A956">
        <v>86.44</v>
      </c>
      <c r="B956">
        <v>85.8</v>
      </c>
      <c r="C956">
        <v>86.23</v>
      </c>
    </row>
    <row r="957" spans="1:3" x14ac:dyDescent="0.2">
      <c r="A957">
        <v>86.53</v>
      </c>
      <c r="B957">
        <v>85.8</v>
      </c>
      <c r="C957">
        <v>86.31</v>
      </c>
    </row>
    <row r="958" spans="1:3" x14ac:dyDescent="0.2">
      <c r="A958">
        <v>86.6</v>
      </c>
      <c r="B958">
        <v>85.5</v>
      </c>
      <c r="C958">
        <v>86.38</v>
      </c>
    </row>
    <row r="959" spans="1:3" x14ac:dyDescent="0.2">
      <c r="A959">
        <v>86.68</v>
      </c>
      <c r="B959">
        <v>85.5</v>
      </c>
      <c r="C959">
        <v>86.45</v>
      </c>
    </row>
    <row r="960" spans="1:3" x14ac:dyDescent="0.2">
      <c r="A960">
        <v>86.74</v>
      </c>
      <c r="B960">
        <v>85.5</v>
      </c>
      <c r="C960">
        <v>86.52</v>
      </c>
    </row>
    <row r="961" spans="1:3" x14ac:dyDescent="0.2">
      <c r="A961">
        <v>86.8</v>
      </c>
      <c r="B961">
        <v>85.4</v>
      </c>
      <c r="C961">
        <v>86.57</v>
      </c>
    </row>
    <row r="962" spans="1:3" x14ac:dyDescent="0.2">
      <c r="A962">
        <v>86.86</v>
      </c>
      <c r="B962">
        <v>86.1</v>
      </c>
      <c r="C962">
        <v>86.63</v>
      </c>
    </row>
    <row r="963" spans="1:3" x14ac:dyDescent="0.2">
      <c r="A963">
        <v>86.9</v>
      </c>
      <c r="B963">
        <v>86.3</v>
      </c>
      <c r="C963">
        <v>86.67</v>
      </c>
    </row>
    <row r="964" spans="1:3" x14ac:dyDescent="0.2">
      <c r="A964">
        <v>86.95</v>
      </c>
      <c r="B964">
        <v>86.3</v>
      </c>
      <c r="C964">
        <v>86.72</v>
      </c>
    </row>
    <row r="965" spans="1:3" x14ac:dyDescent="0.2">
      <c r="A965">
        <v>86.99</v>
      </c>
      <c r="B965">
        <v>86.7</v>
      </c>
      <c r="C965">
        <v>86.76</v>
      </c>
    </row>
    <row r="966" spans="1:3" x14ac:dyDescent="0.2">
      <c r="A966">
        <v>87.03</v>
      </c>
      <c r="B966">
        <v>87</v>
      </c>
      <c r="C966">
        <v>86.79</v>
      </c>
    </row>
    <row r="967" spans="1:3" x14ac:dyDescent="0.2">
      <c r="A967">
        <v>87.06</v>
      </c>
      <c r="B967">
        <v>87.9</v>
      </c>
      <c r="C967">
        <v>86.83</v>
      </c>
    </row>
    <row r="968" spans="1:3" x14ac:dyDescent="0.2">
      <c r="A968">
        <v>87.1</v>
      </c>
      <c r="B968">
        <v>88.6</v>
      </c>
      <c r="C968">
        <v>86.88</v>
      </c>
    </row>
    <row r="969" spans="1:3" x14ac:dyDescent="0.2">
      <c r="A969">
        <v>87.14</v>
      </c>
      <c r="B969">
        <v>87.3</v>
      </c>
      <c r="C969">
        <v>86.92</v>
      </c>
    </row>
    <row r="970" spans="1:3" x14ac:dyDescent="0.2">
      <c r="A970">
        <v>87.19</v>
      </c>
      <c r="B970">
        <v>87.6</v>
      </c>
      <c r="C970">
        <v>86.97</v>
      </c>
    </row>
    <row r="971" spans="1:3" x14ac:dyDescent="0.2">
      <c r="A971">
        <v>87.24</v>
      </c>
      <c r="B971">
        <v>87.6</v>
      </c>
      <c r="C971">
        <v>87.02</v>
      </c>
    </row>
    <row r="972" spans="1:3" x14ac:dyDescent="0.2">
      <c r="A972">
        <v>87.3</v>
      </c>
      <c r="B972">
        <v>87.7</v>
      </c>
      <c r="C972">
        <v>87.08</v>
      </c>
    </row>
    <row r="973" spans="1:3" x14ac:dyDescent="0.2">
      <c r="A973">
        <v>87.37</v>
      </c>
      <c r="B973">
        <v>88.1</v>
      </c>
      <c r="C973">
        <v>87.16</v>
      </c>
    </row>
    <row r="974" spans="1:3" x14ac:dyDescent="0.2">
      <c r="A974">
        <v>87.45</v>
      </c>
      <c r="B974">
        <v>87.8</v>
      </c>
      <c r="C974">
        <v>87.24</v>
      </c>
    </row>
    <row r="975" spans="1:3" x14ac:dyDescent="0.2">
      <c r="A975">
        <v>87.53</v>
      </c>
      <c r="B975">
        <v>88.1</v>
      </c>
      <c r="C975">
        <v>87.32</v>
      </c>
    </row>
    <row r="976" spans="1:3" x14ac:dyDescent="0.2">
      <c r="A976">
        <v>87.62</v>
      </c>
      <c r="B976">
        <v>87.9</v>
      </c>
      <c r="C976">
        <v>87.41</v>
      </c>
    </row>
    <row r="977" spans="1:3" x14ac:dyDescent="0.2">
      <c r="A977">
        <v>87.71</v>
      </c>
      <c r="B977">
        <v>87.9</v>
      </c>
      <c r="C977">
        <v>87.5</v>
      </c>
    </row>
    <row r="978" spans="1:3" x14ac:dyDescent="0.2">
      <c r="A978">
        <v>87.8</v>
      </c>
      <c r="B978">
        <v>88.5</v>
      </c>
      <c r="C978">
        <v>87.59</v>
      </c>
    </row>
    <row r="979" spans="1:3" x14ac:dyDescent="0.2">
      <c r="A979">
        <v>87.88</v>
      </c>
      <c r="B979">
        <v>88.3</v>
      </c>
      <c r="C979">
        <v>87.68</v>
      </c>
    </row>
    <row r="980" spans="1:3" x14ac:dyDescent="0.2">
      <c r="A980">
        <v>87.95</v>
      </c>
      <c r="B980">
        <v>88.7</v>
      </c>
      <c r="C980">
        <v>87.76</v>
      </c>
    </row>
    <row r="981" spans="1:3" x14ac:dyDescent="0.2">
      <c r="A981">
        <v>88.02</v>
      </c>
      <c r="B981">
        <v>88.3</v>
      </c>
      <c r="C981">
        <v>87.83</v>
      </c>
    </row>
    <row r="982" spans="1:3" x14ac:dyDescent="0.2">
      <c r="A982">
        <v>88.08</v>
      </c>
      <c r="B982">
        <v>89</v>
      </c>
      <c r="C982">
        <v>87.89</v>
      </c>
    </row>
    <row r="983" spans="1:3" x14ac:dyDescent="0.2">
      <c r="A983">
        <v>88.13</v>
      </c>
      <c r="B983">
        <v>89.4</v>
      </c>
      <c r="C983">
        <v>87.94</v>
      </c>
    </row>
    <row r="984" spans="1:3" x14ac:dyDescent="0.2">
      <c r="A984">
        <v>88.17</v>
      </c>
      <c r="B984">
        <v>89.2</v>
      </c>
      <c r="C984">
        <v>87.99</v>
      </c>
    </row>
    <row r="985" spans="1:3" x14ac:dyDescent="0.2">
      <c r="A985">
        <v>88.2</v>
      </c>
      <c r="B985">
        <v>89.7</v>
      </c>
      <c r="C985">
        <v>88.02</v>
      </c>
    </row>
    <row r="986" spans="1:3" x14ac:dyDescent="0.2">
      <c r="A986">
        <v>88.22</v>
      </c>
      <c r="B986">
        <v>89.1</v>
      </c>
      <c r="C986">
        <v>88.05</v>
      </c>
    </row>
    <row r="987" spans="1:3" x14ac:dyDescent="0.2">
      <c r="A987">
        <v>88.24</v>
      </c>
      <c r="B987">
        <v>89.4</v>
      </c>
      <c r="C987">
        <v>88.06</v>
      </c>
    </row>
    <row r="988" spans="1:3" x14ac:dyDescent="0.2">
      <c r="A988">
        <v>88.24</v>
      </c>
      <c r="B988">
        <v>89.3</v>
      </c>
      <c r="C988">
        <v>88.07</v>
      </c>
    </row>
    <row r="989" spans="1:3" x14ac:dyDescent="0.2">
      <c r="A989">
        <v>88.24</v>
      </c>
      <c r="B989">
        <v>89.6</v>
      </c>
      <c r="C989">
        <v>88.08</v>
      </c>
    </row>
    <row r="990" spans="1:3" x14ac:dyDescent="0.2">
      <c r="A990">
        <v>88.24</v>
      </c>
      <c r="B990">
        <v>89.5</v>
      </c>
      <c r="C990">
        <v>88.08</v>
      </c>
    </row>
    <row r="991" spans="1:3" x14ac:dyDescent="0.2">
      <c r="A991">
        <v>88.23</v>
      </c>
      <c r="B991">
        <v>89</v>
      </c>
      <c r="C991">
        <v>88.07</v>
      </c>
    </row>
    <row r="992" spans="1:3" x14ac:dyDescent="0.2">
      <c r="A992">
        <v>88.22</v>
      </c>
      <c r="B992">
        <v>89.4</v>
      </c>
      <c r="C992">
        <v>88.07</v>
      </c>
    </row>
    <row r="993" spans="1:3" x14ac:dyDescent="0.2">
      <c r="A993">
        <v>88.22</v>
      </c>
      <c r="B993">
        <v>89.1</v>
      </c>
      <c r="C993">
        <v>88.06</v>
      </c>
    </row>
    <row r="994" spans="1:3" x14ac:dyDescent="0.2">
      <c r="A994">
        <v>88.21</v>
      </c>
      <c r="B994">
        <v>88.9</v>
      </c>
      <c r="C994">
        <v>88.06</v>
      </c>
    </row>
    <row r="995" spans="1:3" x14ac:dyDescent="0.2">
      <c r="A995">
        <v>88.2</v>
      </c>
      <c r="B995">
        <v>89.1</v>
      </c>
      <c r="C995">
        <v>88.06</v>
      </c>
    </row>
    <row r="996" spans="1:3" x14ac:dyDescent="0.2">
      <c r="A996">
        <v>88.2</v>
      </c>
      <c r="B996">
        <v>89.1</v>
      </c>
      <c r="C996">
        <v>88.06</v>
      </c>
    </row>
    <row r="997" spans="1:3" x14ac:dyDescent="0.2">
      <c r="A997">
        <v>88.19</v>
      </c>
      <c r="B997">
        <v>89.3</v>
      </c>
      <c r="C997">
        <v>88.05</v>
      </c>
    </row>
    <row r="998" spans="1:3" x14ac:dyDescent="0.2">
      <c r="A998">
        <v>88.18</v>
      </c>
      <c r="B998">
        <v>88.8</v>
      </c>
      <c r="C998">
        <v>88.04</v>
      </c>
    </row>
    <row r="999" spans="1:3" x14ac:dyDescent="0.2">
      <c r="A999">
        <v>88.17</v>
      </c>
      <c r="B999">
        <v>88.6</v>
      </c>
      <c r="C999">
        <v>88.03</v>
      </c>
    </row>
    <row r="1000" spans="1:3" x14ac:dyDescent="0.2">
      <c r="A1000">
        <v>88.14</v>
      </c>
      <c r="B1000">
        <v>88.7</v>
      </c>
      <c r="C1000">
        <v>88.01</v>
      </c>
    </row>
    <row r="1001" spans="1:3" x14ac:dyDescent="0.2">
      <c r="A1001">
        <v>88.11</v>
      </c>
      <c r="B1001">
        <v>88.6</v>
      </c>
      <c r="C1001">
        <v>87.98</v>
      </c>
    </row>
    <row r="1002" spans="1:3" x14ac:dyDescent="0.2">
      <c r="A1002">
        <v>88.07</v>
      </c>
      <c r="B1002">
        <v>88.4</v>
      </c>
      <c r="C1002">
        <v>87.95</v>
      </c>
    </row>
    <row r="1003" spans="1:3" x14ac:dyDescent="0.2">
      <c r="A1003">
        <v>88.03</v>
      </c>
      <c r="B1003">
        <v>88.1</v>
      </c>
      <c r="C1003">
        <v>87.9</v>
      </c>
    </row>
    <row r="1004" spans="1:3" x14ac:dyDescent="0.2">
      <c r="A1004">
        <v>87.97</v>
      </c>
      <c r="B1004">
        <v>87.9</v>
      </c>
      <c r="C1004">
        <v>87.84</v>
      </c>
    </row>
    <row r="1005" spans="1:3" x14ac:dyDescent="0.2">
      <c r="A1005">
        <v>87.9</v>
      </c>
      <c r="B1005">
        <v>88.6</v>
      </c>
      <c r="C1005">
        <v>87.77</v>
      </c>
    </row>
    <row r="1006" spans="1:3" x14ac:dyDescent="0.2">
      <c r="A1006">
        <v>87.82</v>
      </c>
      <c r="B1006">
        <v>88.1</v>
      </c>
      <c r="C1006">
        <v>87.7</v>
      </c>
    </row>
    <row r="1007" spans="1:3" x14ac:dyDescent="0.2">
      <c r="A1007">
        <v>87.73</v>
      </c>
      <c r="B1007">
        <v>87.7</v>
      </c>
      <c r="C1007">
        <v>87.61</v>
      </c>
    </row>
    <row r="1008" spans="1:3" x14ac:dyDescent="0.2">
      <c r="A1008">
        <v>87.64</v>
      </c>
      <c r="B1008">
        <v>87.6</v>
      </c>
      <c r="C1008">
        <v>87.51</v>
      </c>
    </row>
    <row r="1009" spans="1:3" x14ac:dyDescent="0.2">
      <c r="A1009">
        <v>87.54</v>
      </c>
      <c r="B1009">
        <v>87.9</v>
      </c>
      <c r="C1009">
        <v>87.41</v>
      </c>
    </row>
    <row r="1010" spans="1:3" x14ac:dyDescent="0.2">
      <c r="A1010">
        <v>87.43</v>
      </c>
      <c r="B1010">
        <v>87.5</v>
      </c>
      <c r="C1010">
        <v>87.31</v>
      </c>
    </row>
    <row r="1011" spans="1:3" x14ac:dyDescent="0.2">
      <c r="A1011">
        <v>87.32</v>
      </c>
      <c r="B1011">
        <v>86.9</v>
      </c>
      <c r="C1011">
        <v>87.19</v>
      </c>
    </row>
    <row r="1012" spans="1:3" x14ac:dyDescent="0.2">
      <c r="A1012">
        <v>87.2</v>
      </c>
      <c r="B1012">
        <v>87.3</v>
      </c>
      <c r="C1012">
        <v>87.08</v>
      </c>
    </row>
    <row r="1013" spans="1:3" x14ac:dyDescent="0.2">
      <c r="A1013">
        <v>87.08</v>
      </c>
      <c r="B1013">
        <v>87.3</v>
      </c>
      <c r="C1013">
        <v>86.96</v>
      </c>
    </row>
    <row r="1014" spans="1:3" x14ac:dyDescent="0.2">
      <c r="A1014">
        <v>86.96</v>
      </c>
      <c r="B1014">
        <v>86.9</v>
      </c>
      <c r="C1014">
        <v>86.84</v>
      </c>
    </row>
    <row r="1015" spans="1:3" x14ac:dyDescent="0.2">
      <c r="A1015">
        <v>86.83</v>
      </c>
      <c r="B1015">
        <v>86.5</v>
      </c>
      <c r="C1015">
        <v>86.71</v>
      </c>
    </row>
    <row r="1016" spans="1:3" x14ac:dyDescent="0.2">
      <c r="A1016">
        <v>86.7</v>
      </c>
      <c r="B1016">
        <v>86.6</v>
      </c>
      <c r="C1016">
        <v>86.58</v>
      </c>
    </row>
    <row r="1017" spans="1:3" x14ac:dyDescent="0.2">
      <c r="A1017">
        <v>86.56</v>
      </c>
      <c r="B1017">
        <v>85</v>
      </c>
      <c r="C1017">
        <v>86.44</v>
      </c>
    </row>
    <row r="1018" spans="1:3" x14ac:dyDescent="0.2">
      <c r="A1018">
        <v>86.42</v>
      </c>
      <c r="B1018">
        <v>85.8</v>
      </c>
      <c r="C1018">
        <v>86.29</v>
      </c>
    </row>
    <row r="1019" spans="1:3" x14ac:dyDescent="0.2">
      <c r="A1019">
        <v>86.28</v>
      </c>
      <c r="B1019">
        <v>85.4</v>
      </c>
      <c r="C1019">
        <v>86.15</v>
      </c>
    </row>
    <row r="1020" spans="1:3" x14ac:dyDescent="0.2">
      <c r="A1020">
        <v>86.12</v>
      </c>
      <c r="B1020">
        <v>85.3</v>
      </c>
      <c r="C1020">
        <v>85.99</v>
      </c>
    </row>
    <row r="1021" spans="1:3" x14ac:dyDescent="0.2">
      <c r="A1021">
        <v>85.95</v>
      </c>
      <c r="B1021">
        <v>85.3</v>
      </c>
      <c r="C1021">
        <v>85.82</v>
      </c>
    </row>
    <row r="1022" spans="1:3" x14ac:dyDescent="0.2">
      <c r="A1022">
        <v>85.78</v>
      </c>
      <c r="B1022">
        <v>85</v>
      </c>
      <c r="C1022">
        <v>85.65</v>
      </c>
    </row>
    <row r="1023" spans="1:3" x14ac:dyDescent="0.2">
      <c r="A1023">
        <v>85.6</v>
      </c>
      <c r="B1023">
        <v>84.9</v>
      </c>
      <c r="C1023">
        <v>85.47</v>
      </c>
    </row>
    <row r="1024" spans="1:3" x14ac:dyDescent="0.2">
      <c r="A1024">
        <v>85.41</v>
      </c>
      <c r="B1024">
        <v>85.6</v>
      </c>
      <c r="C1024">
        <v>85.28</v>
      </c>
    </row>
    <row r="1025" spans="1:3" x14ac:dyDescent="0.2">
      <c r="A1025">
        <v>85.21</v>
      </c>
      <c r="B1025">
        <v>86.1</v>
      </c>
      <c r="C1025">
        <v>85.08</v>
      </c>
    </row>
    <row r="1026" spans="1:3" x14ac:dyDescent="0.2">
      <c r="A1026">
        <v>84.99</v>
      </c>
      <c r="B1026">
        <v>87.1</v>
      </c>
      <c r="C1026">
        <v>84.87</v>
      </c>
    </row>
    <row r="1027" spans="1:3" x14ac:dyDescent="0.2">
      <c r="A1027">
        <v>84.76</v>
      </c>
      <c r="B1027">
        <v>87.2</v>
      </c>
      <c r="C1027">
        <v>84.65</v>
      </c>
    </row>
    <row r="1028" spans="1:3" x14ac:dyDescent="0.2">
      <c r="A1028">
        <v>84.52</v>
      </c>
      <c r="B1028">
        <v>87.6</v>
      </c>
      <c r="C1028">
        <v>84.41</v>
      </c>
    </row>
    <row r="1029" spans="1:3" x14ac:dyDescent="0.2">
      <c r="A1029">
        <v>84.25</v>
      </c>
      <c r="B1029">
        <v>87</v>
      </c>
      <c r="C1029">
        <v>84.15</v>
      </c>
    </row>
    <row r="1030" spans="1:3" x14ac:dyDescent="0.2">
      <c r="A1030">
        <v>83.98</v>
      </c>
      <c r="B1030">
        <v>86.5</v>
      </c>
      <c r="C1030">
        <v>83.88</v>
      </c>
    </row>
    <row r="1031" spans="1:3" x14ac:dyDescent="0.2">
      <c r="A1031">
        <v>83.68</v>
      </c>
      <c r="B1031">
        <v>85.8</v>
      </c>
      <c r="C1031">
        <v>83.6</v>
      </c>
    </row>
    <row r="1032" spans="1:3" x14ac:dyDescent="0.2">
      <c r="A1032">
        <v>83.37</v>
      </c>
      <c r="B1032">
        <v>85.3</v>
      </c>
      <c r="C1032">
        <v>83.29</v>
      </c>
    </row>
    <row r="1033" spans="1:3" x14ac:dyDescent="0.2">
      <c r="A1033">
        <v>83.06</v>
      </c>
      <c r="B1033">
        <v>84.5</v>
      </c>
      <c r="C1033">
        <v>82.99</v>
      </c>
    </row>
    <row r="1034" spans="1:3" x14ac:dyDescent="0.2">
      <c r="A1034">
        <v>82.74</v>
      </c>
      <c r="B1034">
        <v>85.1</v>
      </c>
      <c r="C1034">
        <v>82.67</v>
      </c>
    </row>
    <row r="1035" spans="1:3" x14ac:dyDescent="0.2">
      <c r="A1035">
        <v>82.41</v>
      </c>
      <c r="B1035">
        <v>84.8</v>
      </c>
      <c r="C1035">
        <v>82.35</v>
      </c>
    </row>
    <row r="1036" spans="1:3" x14ac:dyDescent="0.2">
      <c r="A1036">
        <v>82.06</v>
      </c>
      <c r="B1036">
        <v>84.8</v>
      </c>
      <c r="C1036">
        <v>82.01</v>
      </c>
    </row>
    <row r="1037" spans="1:3" x14ac:dyDescent="0.2">
      <c r="A1037">
        <v>81.7</v>
      </c>
      <c r="B1037">
        <v>83.8</v>
      </c>
      <c r="C1037">
        <v>81.650000000000006</v>
      </c>
    </row>
    <row r="1038" spans="1:3" x14ac:dyDescent="0.2">
      <c r="A1038">
        <v>81.33</v>
      </c>
      <c r="B1038">
        <v>83.2</v>
      </c>
      <c r="C1038">
        <v>81.290000000000006</v>
      </c>
    </row>
    <row r="1039" spans="1:3" x14ac:dyDescent="0.2">
      <c r="A1039">
        <v>80.95</v>
      </c>
      <c r="B1039">
        <v>82.8</v>
      </c>
      <c r="C1039">
        <v>80.92</v>
      </c>
    </row>
    <row r="1040" spans="1:3" x14ac:dyDescent="0.2">
      <c r="A1040">
        <v>80.569999999999993</v>
      </c>
      <c r="B1040">
        <v>81.7</v>
      </c>
      <c r="C1040">
        <v>80.540000000000006</v>
      </c>
    </row>
    <row r="1041" spans="1:3" x14ac:dyDescent="0.2">
      <c r="A1041">
        <v>80.17</v>
      </c>
      <c r="B1041">
        <v>82.2</v>
      </c>
      <c r="C1041">
        <v>80.150000000000006</v>
      </c>
    </row>
    <row r="1042" spans="1:3" x14ac:dyDescent="0.2">
      <c r="A1042">
        <v>79.77</v>
      </c>
      <c r="B1042">
        <v>81.7</v>
      </c>
      <c r="C1042">
        <v>79.75</v>
      </c>
    </row>
    <row r="1043" spans="1:3" x14ac:dyDescent="0.2">
      <c r="A1043">
        <v>79.37</v>
      </c>
      <c r="B1043">
        <v>80.599999999999994</v>
      </c>
      <c r="C1043">
        <v>79.349999999999994</v>
      </c>
    </row>
    <row r="1044" spans="1:3" x14ac:dyDescent="0.2">
      <c r="A1044">
        <v>78.959999999999994</v>
      </c>
      <c r="B1044">
        <v>80.900000000000006</v>
      </c>
      <c r="C1044">
        <v>78.95</v>
      </c>
    </row>
    <row r="1045" spans="1:3" x14ac:dyDescent="0.2">
      <c r="A1045">
        <v>78.540000000000006</v>
      </c>
      <c r="B1045">
        <v>79.599999999999994</v>
      </c>
      <c r="C1045">
        <v>78.540000000000006</v>
      </c>
    </row>
    <row r="1046" spans="1:3" x14ac:dyDescent="0.2">
      <c r="A1046">
        <v>78.150000000000006</v>
      </c>
      <c r="B1046">
        <v>79.7</v>
      </c>
      <c r="C1046">
        <v>78.150000000000006</v>
      </c>
    </row>
    <row r="1047" spans="1:3" x14ac:dyDescent="0.2">
      <c r="A1047">
        <v>77.75</v>
      </c>
      <c r="B1047">
        <v>79.2</v>
      </c>
      <c r="C1047">
        <v>77.75</v>
      </c>
    </row>
    <row r="1048" spans="1:3" x14ac:dyDescent="0.2">
      <c r="A1048">
        <v>77.349999999999994</v>
      </c>
      <c r="B1048">
        <v>79</v>
      </c>
      <c r="C1048">
        <v>77.36</v>
      </c>
    </row>
    <row r="1049" spans="1:3" x14ac:dyDescent="0.2">
      <c r="A1049">
        <v>76.959999999999994</v>
      </c>
      <c r="B1049">
        <v>78.400000000000006</v>
      </c>
      <c r="C1049">
        <v>76.97</v>
      </c>
    </row>
    <row r="1050" spans="1:3" x14ac:dyDescent="0.2">
      <c r="A1050">
        <v>76.58</v>
      </c>
      <c r="B1050">
        <v>78.5</v>
      </c>
      <c r="C1050">
        <v>76.599999999999994</v>
      </c>
    </row>
    <row r="1051" spans="1:3" x14ac:dyDescent="0.2">
      <c r="A1051">
        <v>76.2</v>
      </c>
      <c r="B1051">
        <v>77.900000000000006</v>
      </c>
      <c r="C1051">
        <v>76.23</v>
      </c>
    </row>
    <row r="1052" spans="1:3" x14ac:dyDescent="0.2">
      <c r="A1052">
        <v>75.81</v>
      </c>
      <c r="B1052">
        <v>76.8</v>
      </c>
      <c r="C1052">
        <v>75.84</v>
      </c>
    </row>
    <row r="1053" spans="1:3" x14ac:dyDescent="0.2">
      <c r="A1053">
        <v>75.400000000000006</v>
      </c>
      <c r="B1053">
        <v>76.7</v>
      </c>
      <c r="C1053">
        <v>75.430000000000007</v>
      </c>
    </row>
    <row r="1054" spans="1:3" x14ac:dyDescent="0.2">
      <c r="A1054">
        <v>75</v>
      </c>
      <c r="B1054">
        <v>76.5</v>
      </c>
      <c r="C1054">
        <v>75.03</v>
      </c>
    </row>
    <row r="1055" spans="1:3" x14ac:dyDescent="0.2">
      <c r="A1055">
        <v>74.599999999999994</v>
      </c>
      <c r="B1055">
        <v>76.2</v>
      </c>
      <c r="C1055">
        <v>74.63</v>
      </c>
    </row>
    <row r="1056" spans="1:3" x14ac:dyDescent="0.2">
      <c r="A1056">
        <v>74.180000000000007</v>
      </c>
      <c r="B1056">
        <v>76.2</v>
      </c>
      <c r="C1056">
        <v>74.23</v>
      </c>
    </row>
    <row r="1057" spans="1:3" x14ac:dyDescent="0.2">
      <c r="A1057">
        <v>73.75</v>
      </c>
      <c r="B1057">
        <v>75.8</v>
      </c>
      <c r="C1057">
        <v>73.8</v>
      </c>
    </row>
    <row r="1058" spans="1:3" x14ac:dyDescent="0.2">
      <c r="A1058">
        <v>73.33</v>
      </c>
      <c r="B1058">
        <v>75.2</v>
      </c>
      <c r="C1058">
        <v>73.38</v>
      </c>
    </row>
    <row r="1059" spans="1:3" x14ac:dyDescent="0.2">
      <c r="A1059">
        <v>72.89</v>
      </c>
      <c r="B1059">
        <v>74.8</v>
      </c>
      <c r="C1059">
        <v>72.959999999999994</v>
      </c>
    </row>
    <row r="1060" spans="1:3" x14ac:dyDescent="0.2">
      <c r="A1060">
        <v>72.45</v>
      </c>
      <c r="B1060">
        <v>74.900000000000006</v>
      </c>
      <c r="C1060">
        <v>72.52</v>
      </c>
    </row>
    <row r="1061" spans="1:3" x14ac:dyDescent="0.2">
      <c r="A1061">
        <v>71.989999999999995</v>
      </c>
      <c r="B1061">
        <v>74.900000000000006</v>
      </c>
      <c r="C1061">
        <v>72.06</v>
      </c>
    </row>
    <row r="1062" spans="1:3" x14ac:dyDescent="0.2">
      <c r="A1062">
        <v>71.53</v>
      </c>
      <c r="B1062">
        <v>74.099999999999994</v>
      </c>
      <c r="C1062">
        <v>71.61</v>
      </c>
    </row>
    <row r="1063" spans="1:3" x14ac:dyDescent="0.2">
      <c r="A1063">
        <v>71.069999999999993</v>
      </c>
      <c r="B1063">
        <v>74.2</v>
      </c>
      <c r="C1063">
        <v>71.16</v>
      </c>
    </row>
    <row r="1064" spans="1:3" x14ac:dyDescent="0.2">
      <c r="A1064">
        <v>70.599999999999994</v>
      </c>
      <c r="B1064">
        <v>74</v>
      </c>
      <c r="C1064">
        <v>70.7</v>
      </c>
    </row>
    <row r="1065" spans="1:3" x14ac:dyDescent="0.2">
      <c r="A1065">
        <v>70.13</v>
      </c>
      <c r="B1065">
        <v>73.5</v>
      </c>
      <c r="C1065">
        <v>70.239999999999995</v>
      </c>
    </row>
    <row r="1066" spans="1:3" x14ac:dyDescent="0.2">
      <c r="A1066">
        <v>69.650000000000006</v>
      </c>
      <c r="B1066">
        <v>73.3</v>
      </c>
      <c r="C1066">
        <v>69.77</v>
      </c>
    </row>
    <row r="1067" spans="1:3" x14ac:dyDescent="0.2">
      <c r="A1067">
        <v>69.17</v>
      </c>
      <c r="B1067">
        <v>72.7</v>
      </c>
      <c r="C1067">
        <v>69.31</v>
      </c>
    </row>
    <row r="1068" spans="1:3" x14ac:dyDescent="0.2">
      <c r="A1068">
        <v>68.7</v>
      </c>
      <c r="B1068">
        <v>71.8</v>
      </c>
      <c r="C1068">
        <v>68.84</v>
      </c>
    </row>
    <row r="1069" spans="1:3" x14ac:dyDescent="0.2">
      <c r="A1069">
        <v>68.22</v>
      </c>
      <c r="B1069">
        <v>71.099999999999994</v>
      </c>
      <c r="C1069">
        <v>68.37</v>
      </c>
    </row>
    <row r="1070" spans="1:3" x14ac:dyDescent="0.2">
      <c r="A1070">
        <v>67.760000000000005</v>
      </c>
      <c r="B1070">
        <v>69.5</v>
      </c>
      <c r="C1070">
        <v>67.92</v>
      </c>
    </row>
    <row r="1071" spans="1:3" x14ac:dyDescent="0.2">
      <c r="A1071">
        <v>67.31</v>
      </c>
      <c r="B1071">
        <v>68.099999999999994</v>
      </c>
      <c r="C1071">
        <v>67.47</v>
      </c>
    </row>
    <row r="1072" spans="1:3" x14ac:dyDescent="0.2">
      <c r="A1072">
        <v>66.88</v>
      </c>
      <c r="B1072">
        <v>67.3</v>
      </c>
      <c r="C1072">
        <v>67.040000000000006</v>
      </c>
    </row>
    <row r="1073" spans="1:3" x14ac:dyDescent="0.2">
      <c r="A1073">
        <v>66.459999999999994</v>
      </c>
      <c r="B1073">
        <v>66.5</v>
      </c>
      <c r="C1073">
        <v>66.62</v>
      </c>
    </row>
    <row r="1074" spans="1:3" x14ac:dyDescent="0.2">
      <c r="A1074">
        <v>66.06</v>
      </c>
      <c r="B1074">
        <v>65.900000000000006</v>
      </c>
      <c r="C1074">
        <v>66.22</v>
      </c>
    </row>
    <row r="1075" spans="1:3" x14ac:dyDescent="0.2">
      <c r="A1075">
        <v>65.67</v>
      </c>
      <c r="B1075">
        <v>65.099999999999994</v>
      </c>
      <c r="C1075">
        <v>65.83</v>
      </c>
    </row>
    <row r="1076" spans="1:3" x14ac:dyDescent="0.2">
      <c r="A1076">
        <v>65.28</v>
      </c>
      <c r="B1076">
        <v>68.5</v>
      </c>
      <c r="C1076">
        <v>65.44</v>
      </c>
    </row>
    <row r="1077" spans="1:3" x14ac:dyDescent="0.2">
      <c r="A1077">
        <v>64.87</v>
      </c>
      <c r="B1077">
        <v>64.400000000000006</v>
      </c>
      <c r="C1077">
        <v>65.040000000000006</v>
      </c>
    </row>
    <row r="1078" spans="1:3" x14ac:dyDescent="0.2">
      <c r="A1078">
        <v>64.489999999999995</v>
      </c>
      <c r="B1078">
        <v>62.8</v>
      </c>
      <c r="C1078">
        <v>64.650000000000006</v>
      </c>
    </row>
    <row r="1079" spans="1:3" x14ac:dyDescent="0.2">
      <c r="A1079">
        <v>64.12</v>
      </c>
      <c r="B1079">
        <v>60.4</v>
      </c>
      <c r="C1079">
        <v>64.260000000000005</v>
      </c>
    </row>
    <row r="1080" spans="1:3" x14ac:dyDescent="0.2">
      <c r="A1080">
        <v>63.76</v>
      </c>
      <c r="B1080">
        <v>59.4</v>
      </c>
      <c r="C1080">
        <v>63.89</v>
      </c>
    </row>
    <row r="1081" spans="1:3" x14ac:dyDescent="0.2">
      <c r="A1081">
        <v>63.41</v>
      </c>
      <c r="B1081">
        <v>58.8</v>
      </c>
      <c r="C1081">
        <v>63.53</v>
      </c>
    </row>
    <row r="1082" spans="1:3" x14ac:dyDescent="0.2">
      <c r="A1082">
        <v>63.07</v>
      </c>
      <c r="B1082">
        <v>58.1</v>
      </c>
      <c r="C1082">
        <v>63.17</v>
      </c>
    </row>
    <row r="1083" spans="1:3" x14ac:dyDescent="0.2">
      <c r="A1083">
        <v>62.74</v>
      </c>
      <c r="B1083">
        <v>57.8</v>
      </c>
      <c r="C1083">
        <v>62.82</v>
      </c>
    </row>
    <row r="1084" spans="1:3" x14ac:dyDescent="0.2">
      <c r="A1084">
        <v>62.42</v>
      </c>
      <c r="B1084">
        <v>58.3</v>
      </c>
      <c r="C1084">
        <v>62.5</v>
      </c>
    </row>
    <row r="1085" spans="1:3" x14ac:dyDescent="0.2">
      <c r="A1085">
        <v>62.09</v>
      </c>
      <c r="B1085">
        <v>59.3</v>
      </c>
      <c r="C1085">
        <v>62.16</v>
      </c>
    </row>
    <row r="1086" spans="1:3" x14ac:dyDescent="0.2">
      <c r="A1086">
        <v>61.79</v>
      </c>
      <c r="B1086">
        <v>59.7</v>
      </c>
      <c r="C1086">
        <v>61.85</v>
      </c>
    </row>
    <row r="1087" spans="1:3" x14ac:dyDescent="0.2">
      <c r="A1087">
        <v>61.47</v>
      </c>
      <c r="B1087">
        <v>61.1</v>
      </c>
      <c r="C1087">
        <v>61.52</v>
      </c>
    </row>
    <row r="1088" spans="1:3" x14ac:dyDescent="0.2">
      <c r="A1088">
        <v>61.14</v>
      </c>
      <c r="B1088">
        <v>62.1</v>
      </c>
      <c r="C1088">
        <v>61.2</v>
      </c>
    </row>
    <row r="1089" spans="1:3" x14ac:dyDescent="0.2">
      <c r="A1089">
        <v>60.81</v>
      </c>
      <c r="B1089">
        <v>62.9</v>
      </c>
      <c r="C1089">
        <v>60.88</v>
      </c>
    </row>
    <row r="1090" spans="1:3" x14ac:dyDescent="0.2">
      <c r="A1090">
        <v>60.46</v>
      </c>
      <c r="B1090">
        <v>63.5</v>
      </c>
      <c r="C1090">
        <v>60.54</v>
      </c>
    </row>
    <row r="1091" spans="1:3" x14ac:dyDescent="0.2">
      <c r="A1091">
        <v>60.1</v>
      </c>
      <c r="B1091">
        <v>63.7</v>
      </c>
      <c r="C1091">
        <v>60.18</v>
      </c>
    </row>
    <row r="1092" spans="1:3" x14ac:dyDescent="0.2">
      <c r="A1092">
        <v>59.71</v>
      </c>
      <c r="B1092">
        <v>64</v>
      </c>
      <c r="C1092">
        <v>59.81</v>
      </c>
    </row>
    <row r="1093" spans="1:3" x14ac:dyDescent="0.2">
      <c r="A1093">
        <v>59.3</v>
      </c>
      <c r="B1093">
        <v>63.9</v>
      </c>
      <c r="C1093">
        <v>59.41</v>
      </c>
    </row>
    <row r="1094" spans="1:3" x14ac:dyDescent="0.2">
      <c r="A1094">
        <v>58.88</v>
      </c>
      <c r="B1094">
        <v>63</v>
      </c>
      <c r="C1094">
        <v>59</v>
      </c>
    </row>
    <row r="1095" spans="1:3" x14ac:dyDescent="0.2">
      <c r="A1095">
        <v>58.44</v>
      </c>
      <c r="B1095">
        <v>62.8</v>
      </c>
      <c r="C1095">
        <v>58.58</v>
      </c>
    </row>
    <row r="1096" spans="1:3" x14ac:dyDescent="0.2">
      <c r="A1096">
        <v>57.98</v>
      </c>
      <c r="B1096">
        <v>62.2</v>
      </c>
      <c r="C1096">
        <v>58.13</v>
      </c>
    </row>
    <row r="1097" spans="1:3" x14ac:dyDescent="0.2">
      <c r="A1097">
        <v>57.51</v>
      </c>
      <c r="B1097">
        <v>61.7</v>
      </c>
      <c r="C1097">
        <v>57.67</v>
      </c>
    </row>
    <row r="1098" spans="1:3" x14ac:dyDescent="0.2">
      <c r="A1098">
        <v>57.03</v>
      </c>
      <c r="B1098">
        <v>60.6</v>
      </c>
      <c r="C1098">
        <v>57.2</v>
      </c>
    </row>
    <row r="1099" spans="1:3" x14ac:dyDescent="0.2">
      <c r="A1099">
        <v>56.55</v>
      </c>
      <c r="B1099">
        <v>60.2</v>
      </c>
      <c r="C1099">
        <v>56.73</v>
      </c>
    </row>
    <row r="1100" spans="1:3" x14ac:dyDescent="0.2">
      <c r="A1100">
        <v>56.07</v>
      </c>
      <c r="B1100">
        <v>58.3</v>
      </c>
      <c r="C1100">
        <v>56.26</v>
      </c>
    </row>
    <row r="1101" spans="1:3" x14ac:dyDescent="0.2">
      <c r="A1101">
        <v>55.58</v>
      </c>
      <c r="B1101">
        <v>56.7</v>
      </c>
      <c r="C1101">
        <v>55.77</v>
      </c>
    </row>
    <row r="1102" spans="1:3" x14ac:dyDescent="0.2">
      <c r="A1102">
        <v>55.11</v>
      </c>
      <c r="B1102">
        <v>56</v>
      </c>
      <c r="C1102">
        <v>55.31</v>
      </c>
    </row>
    <row r="1103" spans="1:3" x14ac:dyDescent="0.2">
      <c r="A1103">
        <v>54.66</v>
      </c>
      <c r="B1103">
        <v>54</v>
      </c>
      <c r="C1103">
        <v>54.85</v>
      </c>
    </row>
    <row r="1104" spans="1:3" x14ac:dyDescent="0.2">
      <c r="A1104">
        <v>54.2</v>
      </c>
      <c r="B1104">
        <v>53.2</v>
      </c>
      <c r="C1104">
        <v>54.39</v>
      </c>
    </row>
    <row r="1105" spans="1:3" x14ac:dyDescent="0.2">
      <c r="A1105">
        <v>53.76</v>
      </c>
      <c r="B1105">
        <v>52.2</v>
      </c>
      <c r="C1105">
        <v>53.94</v>
      </c>
    </row>
    <row r="1106" spans="1:3" x14ac:dyDescent="0.2">
      <c r="A1106">
        <v>53.33</v>
      </c>
      <c r="B1106">
        <v>51.8</v>
      </c>
      <c r="C1106">
        <v>53.51</v>
      </c>
    </row>
    <row r="1107" spans="1:3" x14ac:dyDescent="0.2">
      <c r="A1107">
        <v>52.92</v>
      </c>
      <c r="B1107">
        <v>51.3</v>
      </c>
      <c r="C1107">
        <v>53.1</v>
      </c>
    </row>
    <row r="1108" spans="1:3" x14ac:dyDescent="0.2">
      <c r="A1108">
        <v>52.52</v>
      </c>
      <c r="B1108">
        <v>50.4</v>
      </c>
      <c r="C1108">
        <v>52.69</v>
      </c>
    </row>
    <row r="1109" spans="1:3" x14ac:dyDescent="0.2">
      <c r="A1109">
        <v>52.12</v>
      </c>
      <c r="B1109">
        <v>49.7</v>
      </c>
      <c r="C1109">
        <v>52.28</v>
      </c>
    </row>
    <row r="1110" spans="1:3" x14ac:dyDescent="0.2">
      <c r="A1110">
        <v>51.73</v>
      </c>
      <c r="B1110">
        <v>49.8</v>
      </c>
      <c r="C1110">
        <v>51.88</v>
      </c>
    </row>
    <row r="1111" spans="1:3" x14ac:dyDescent="0.2">
      <c r="A1111">
        <v>51.35</v>
      </c>
      <c r="B1111">
        <v>49.6</v>
      </c>
      <c r="C1111">
        <v>51.5</v>
      </c>
    </row>
    <row r="1112" spans="1:3" x14ac:dyDescent="0.2">
      <c r="A1112">
        <v>50.97</v>
      </c>
      <c r="B1112">
        <v>50.7</v>
      </c>
      <c r="C1112">
        <v>51.11</v>
      </c>
    </row>
    <row r="1113" spans="1:3" x14ac:dyDescent="0.2">
      <c r="A1113">
        <v>50.59</v>
      </c>
      <c r="B1113">
        <v>50.7</v>
      </c>
      <c r="C1113">
        <v>50.73</v>
      </c>
    </row>
    <row r="1114" spans="1:3" x14ac:dyDescent="0.2">
      <c r="A1114">
        <v>50.2</v>
      </c>
      <c r="B1114">
        <v>51.3</v>
      </c>
      <c r="C1114">
        <v>50.34</v>
      </c>
    </row>
    <row r="1115" spans="1:3" x14ac:dyDescent="0.2">
      <c r="A1115">
        <v>49.82</v>
      </c>
      <c r="B1115">
        <v>51.9</v>
      </c>
      <c r="C1115">
        <v>49.97</v>
      </c>
    </row>
    <row r="1116" spans="1:3" x14ac:dyDescent="0.2">
      <c r="A1116">
        <v>49.42</v>
      </c>
      <c r="B1116">
        <v>51.5</v>
      </c>
      <c r="C1116">
        <v>49.58</v>
      </c>
    </row>
    <row r="1117" spans="1:3" x14ac:dyDescent="0.2">
      <c r="A1117">
        <v>49</v>
      </c>
      <c r="B1117">
        <v>52.1</v>
      </c>
      <c r="C1117">
        <v>49.16</v>
      </c>
    </row>
    <row r="1118" spans="1:3" x14ac:dyDescent="0.2">
      <c r="A1118">
        <v>48.59</v>
      </c>
      <c r="B1118">
        <v>51.7</v>
      </c>
      <c r="C1118">
        <v>48.76</v>
      </c>
    </row>
    <row r="1119" spans="1:3" x14ac:dyDescent="0.2">
      <c r="A1119">
        <v>48.17</v>
      </c>
      <c r="B1119">
        <v>51.2</v>
      </c>
      <c r="C1119">
        <v>48.35</v>
      </c>
    </row>
    <row r="1120" spans="1:3" x14ac:dyDescent="0.2">
      <c r="A1120">
        <v>47.73</v>
      </c>
      <c r="B1120">
        <v>50.8</v>
      </c>
      <c r="C1120">
        <v>47.92</v>
      </c>
    </row>
    <row r="1121" spans="1:3" x14ac:dyDescent="0.2">
      <c r="A1121">
        <v>47.28</v>
      </c>
      <c r="B1121">
        <v>49.7</v>
      </c>
      <c r="C1121">
        <v>47.48</v>
      </c>
    </row>
    <row r="1122" spans="1:3" x14ac:dyDescent="0.2">
      <c r="A1122">
        <v>46.83</v>
      </c>
      <c r="B1122">
        <v>49.2</v>
      </c>
      <c r="C1122">
        <v>47.04</v>
      </c>
    </row>
    <row r="1123" spans="1:3" x14ac:dyDescent="0.2">
      <c r="A1123">
        <v>46.37</v>
      </c>
      <c r="B1123">
        <v>47.9</v>
      </c>
      <c r="C1123">
        <v>46.58</v>
      </c>
    </row>
    <row r="1124" spans="1:3" x14ac:dyDescent="0.2">
      <c r="A1124">
        <v>45.93</v>
      </c>
      <c r="B1124">
        <v>46.4</v>
      </c>
      <c r="C1124">
        <v>46.14</v>
      </c>
    </row>
    <row r="1125" spans="1:3" x14ac:dyDescent="0.2">
      <c r="A1125">
        <v>45.46</v>
      </c>
      <c r="B1125">
        <v>45.4</v>
      </c>
      <c r="C1125">
        <v>45.67</v>
      </c>
    </row>
    <row r="1126" spans="1:3" x14ac:dyDescent="0.2">
      <c r="A1126">
        <v>45.02</v>
      </c>
      <c r="B1126">
        <v>43.5</v>
      </c>
      <c r="C1126">
        <v>45.23</v>
      </c>
    </row>
    <row r="1127" spans="1:3" x14ac:dyDescent="0.2">
      <c r="A1127">
        <v>44.59</v>
      </c>
      <c r="B1127">
        <v>42.2</v>
      </c>
      <c r="C1127">
        <v>44.79</v>
      </c>
    </row>
    <row r="1128" spans="1:3" x14ac:dyDescent="0.2">
      <c r="A1128">
        <v>44.17</v>
      </c>
      <c r="B1128">
        <v>40.5</v>
      </c>
      <c r="C1128">
        <v>44.36</v>
      </c>
    </row>
    <row r="1129" spans="1:3" x14ac:dyDescent="0.2">
      <c r="A1129">
        <v>43.76</v>
      </c>
      <c r="B1129">
        <v>39.799999999999997</v>
      </c>
      <c r="C1129">
        <v>43.94</v>
      </c>
    </row>
    <row r="1130" spans="1:3" x14ac:dyDescent="0.2">
      <c r="A1130">
        <v>43.37</v>
      </c>
      <c r="B1130">
        <v>40.1</v>
      </c>
      <c r="C1130">
        <v>43.53</v>
      </c>
    </row>
    <row r="1131" spans="1:3" x14ac:dyDescent="0.2">
      <c r="A1131">
        <v>42.99</v>
      </c>
      <c r="B1131">
        <v>40.1</v>
      </c>
      <c r="C1131">
        <v>43.14</v>
      </c>
    </row>
    <row r="1132" spans="1:3" x14ac:dyDescent="0.2">
      <c r="A1132">
        <v>42.62</v>
      </c>
      <c r="B1132">
        <v>40.6</v>
      </c>
      <c r="C1132">
        <v>42.76</v>
      </c>
    </row>
    <row r="1133" spans="1:3" x14ac:dyDescent="0.2">
      <c r="A1133">
        <v>42.24</v>
      </c>
      <c r="B1133">
        <v>40.700000000000003</v>
      </c>
      <c r="C1133">
        <v>42.38</v>
      </c>
    </row>
    <row r="1134" spans="1:3" x14ac:dyDescent="0.2">
      <c r="A1134">
        <v>41.88</v>
      </c>
      <c r="B1134">
        <v>41</v>
      </c>
      <c r="C1134">
        <v>42.02</v>
      </c>
    </row>
    <row r="1135" spans="1:3" x14ac:dyDescent="0.2">
      <c r="A1135">
        <v>41.52</v>
      </c>
      <c r="B1135">
        <v>42</v>
      </c>
      <c r="C1135">
        <v>41.66</v>
      </c>
    </row>
    <row r="1136" spans="1:3" x14ac:dyDescent="0.2">
      <c r="A1136">
        <v>41.16</v>
      </c>
      <c r="B1136">
        <v>43</v>
      </c>
      <c r="C1136">
        <v>41.31</v>
      </c>
    </row>
    <row r="1137" spans="1:3" x14ac:dyDescent="0.2">
      <c r="A1137">
        <v>40.799999999999997</v>
      </c>
      <c r="B1137">
        <v>42.9</v>
      </c>
      <c r="C1137">
        <v>40.950000000000003</v>
      </c>
    </row>
    <row r="1138" spans="1:3" x14ac:dyDescent="0.2">
      <c r="A1138">
        <v>40.450000000000003</v>
      </c>
      <c r="B1138">
        <v>43.5</v>
      </c>
      <c r="C1138">
        <v>40.61</v>
      </c>
    </row>
    <row r="1139" spans="1:3" x14ac:dyDescent="0.2">
      <c r="A1139">
        <v>40.090000000000003</v>
      </c>
      <c r="B1139">
        <v>44</v>
      </c>
      <c r="C1139">
        <v>40.26</v>
      </c>
    </row>
    <row r="1140" spans="1:3" x14ac:dyDescent="0.2">
      <c r="A1140">
        <v>39.71</v>
      </c>
      <c r="B1140">
        <v>43.5</v>
      </c>
      <c r="C1140">
        <v>39.89</v>
      </c>
    </row>
    <row r="1141" spans="1:3" x14ac:dyDescent="0.2">
      <c r="A1141">
        <v>39.299999999999997</v>
      </c>
      <c r="B1141">
        <v>43.5</v>
      </c>
      <c r="C1141">
        <v>39.5</v>
      </c>
    </row>
    <row r="1142" spans="1:3" x14ac:dyDescent="0.2">
      <c r="A1142">
        <v>38.909999999999997</v>
      </c>
      <c r="B1142">
        <v>43.2</v>
      </c>
      <c r="C1142">
        <v>39.11</v>
      </c>
    </row>
    <row r="1143" spans="1:3" x14ac:dyDescent="0.2">
      <c r="A1143">
        <v>38.49</v>
      </c>
      <c r="B1143">
        <v>42.8</v>
      </c>
      <c r="C1143">
        <v>38.71</v>
      </c>
    </row>
    <row r="1144" spans="1:3" x14ac:dyDescent="0.2">
      <c r="A1144">
        <v>38.06</v>
      </c>
      <c r="B1144">
        <v>42.6</v>
      </c>
      <c r="C1144">
        <v>38.29</v>
      </c>
    </row>
    <row r="1145" spans="1:3" x14ac:dyDescent="0.2">
      <c r="A1145">
        <v>37.61</v>
      </c>
      <c r="B1145">
        <v>41.9</v>
      </c>
      <c r="C1145">
        <v>37.86</v>
      </c>
    </row>
    <row r="1146" spans="1:3" x14ac:dyDescent="0.2">
      <c r="A1146">
        <v>37.15</v>
      </c>
      <c r="B1146">
        <v>42.2</v>
      </c>
      <c r="C1146">
        <v>37.409999999999997</v>
      </c>
    </row>
    <row r="1147" spans="1:3" x14ac:dyDescent="0.2">
      <c r="A1147">
        <v>36.68</v>
      </c>
      <c r="B1147">
        <v>41.6</v>
      </c>
      <c r="C1147">
        <v>36.950000000000003</v>
      </c>
    </row>
    <row r="1148" spans="1:3" x14ac:dyDescent="0.2">
      <c r="A1148">
        <v>36.17</v>
      </c>
      <c r="B1148">
        <v>41.3</v>
      </c>
      <c r="C1148">
        <v>36.46</v>
      </c>
    </row>
    <row r="1149" spans="1:3" x14ac:dyDescent="0.2">
      <c r="A1149">
        <v>35.630000000000003</v>
      </c>
      <c r="B1149">
        <v>40.9</v>
      </c>
      <c r="C1149">
        <v>35.93</v>
      </c>
    </row>
    <row r="1150" spans="1:3" x14ac:dyDescent="0.2">
      <c r="A1150">
        <v>35.090000000000003</v>
      </c>
      <c r="B1150">
        <v>41</v>
      </c>
      <c r="C1150">
        <v>35.409999999999997</v>
      </c>
    </row>
    <row r="1151" spans="1:3" x14ac:dyDescent="0.2">
      <c r="A1151">
        <v>34.53</v>
      </c>
      <c r="B1151">
        <v>40.799999999999997</v>
      </c>
      <c r="C1151">
        <v>34.869999999999997</v>
      </c>
    </row>
    <row r="1152" spans="1:3" x14ac:dyDescent="0.2">
      <c r="A1152">
        <v>33.96</v>
      </c>
      <c r="B1152">
        <v>39.9</v>
      </c>
      <c r="C1152">
        <v>34.31</v>
      </c>
    </row>
    <row r="1153" spans="1:3" x14ac:dyDescent="0.2">
      <c r="A1153">
        <v>33.36</v>
      </c>
      <c r="B1153">
        <v>39.6</v>
      </c>
      <c r="C1153">
        <v>33.729999999999997</v>
      </c>
    </row>
    <row r="1154" spans="1:3" x14ac:dyDescent="0.2">
      <c r="A1154">
        <v>32.76</v>
      </c>
      <c r="B1154">
        <v>38.700000000000003</v>
      </c>
      <c r="C1154">
        <v>33.15</v>
      </c>
    </row>
    <row r="1155" spans="1:3" x14ac:dyDescent="0.2">
      <c r="A1155">
        <v>32.17</v>
      </c>
      <c r="B1155">
        <v>37.799999999999997</v>
      </c>
      <c r="C1155">
        <v>32.57</v>
      </c>
    </row>
    <row r="1156" spans="1:3" x14ac:dyDescent="0.2">
      <c r="A1156">
        <v>31.54</v>
      </c>
      <c r="B1156">
        <v>36</v>
      </c>
      <c r="C1156">
        <v>31.96</v>
      </c>
    </row>
    <row r="1157" spans="1:3" x14ac:dyDescent="0.2">
      <c r="A1157">
        <v>30.89</v>
      </c>
      <c r="B1157">
        <v>35.200000000000003</v>
      </c>
      <c r="C1157">
        <v>31.32</v>
      </c>
    </row>
    <row r="1158" spans="1:3" x14ac:dyDescent="0.2">
      <c r="A1158">
        <v>30.26</v>
      </c>
      <c r="B1158">
        <v>33</v>
      </c>
      <c r="C1158">
        <v>30.69</v>
      </c>
    </row>
    <row r="1159" spans="1:3" x14ac:dyDescent="0.2">
      <c r="A1159">
        <v>29.63</v>
      </c>
      <c r="B1159">
        <v>31.7</v>
      </c>
      <c r="C1159">
        <v>30.07</v>
      </c>
    </row>
    <row r="1160" spans="1:3" x14ac:dyDescent="0.2">
      <c r="A1160">
        <v>29</v>
      </c>
      <c r="B1160">
        <v>30.4</v>
      </c>
      <c r="C1160">
        <v>29.44</v>
      </c>
    </row>
    <row r="1161" spans="1:3" x14ac:dyDescent="0.2">
      <c r="A1161">
        <v>28.38</v>
      </c>
      <c r="B1161">
        <v>28.4</v>
      </c>
      <c r="C1161">
        <v>28.82</v>
      </c>
    </row>
    <row r="1162" spans="1:3" x14ac:dyDescent="0.2">
      <c r="A1162">
        <v>27.76</v>
      </c>
      <c r="B1162">
        <v>28.8</v>
      </c>
      <c r="C1162">
        <v>28.2</v>
      </c>
    </row>
    <row r="1163" spans="1:3" x14ac:dyDescent="0.2">
      <c r="A1163">
        <v>27.15</v>
      </c>
      <c r="B1163">
        <v>27.2</v>
      </c>
      <c r="C1163">
        <v>27.59</v>
      </c>
    </row>
    <row r="1164" spans="1:3" x14ac:dyDescent="0.2">
      <c r="A1164">
        <v>26.57</v>
      </c>
      <c r="B1164">
        <v>25.7</v>
      </c>
      <c r="C1164">
        <v>27.01</v>
      </c>
    </row>
    <row r="1165" spans="1:3" x14ac:dyDescent="0.2">
      <c r="A1165">
        <v>25.96</v>
      </c>
      <c r="B1165">
        <v>23.3</v>
      </c>
      <c r="C1165">
        <v>26.39</v>
      </c>
    </row>
    <row r="1166" spans="1:3" x14ac:dyDescent="0.2">
      <c r="A1166">
        <v>25.39</v>
      </c>
      <c r="B1166">
        <v>22</v>
      </c>
      <c r="C1166">
        <v>25.8</v>
      </c>
    </row>
    <row r="1167" spans="1:3" x14ac:dyDescent="0.2">
      <c r="A1167">
        <v>24.83</v>
      </c>
      <c r="B1167">
        <v>21.6</v>
      </c>
      <c r="C1167">
        <v>25.23</v>
      </c>
    </row>
    <row r="1168" spans="1:3" x14ac:dyDescent="0.2">
      <c r="A1168">
        <v>24.27</v>
      </c>
      <c r="B1168">
        <v>21.6</v>
      </c>
      <c r="C1168">
        <v>24.66</v>
      </c>
    </row>
    <row r="1169" spans="1:3" x14ac:dyDescent="0.2">
      <c r="A1169">
        <v>23.71</v>
      </c>
      <c r="B1169">
        <v>22.1</v>
      </c>
      <c r="C1169">
        <v>24.11</v>
      </c>
    </row>
    <row r="1170" spans="1:3" x14ac:dyDescent="0.2">
      <c r="A1170">
        <v>23.17</v>
      </c>
      <c r="B1170">
        <v>22.1</v>
      </c>
      <c r="C1170">
        <v>23.55</v>
      </c>
    </row>
    <row r="1171" spans="1:3" x14ac:dyDescent="0.2">
      <c r="A1171">
        <v>22.62</v>
      </c>
      <c r="B1171">
        <v>22.1</v>
      </c>
      <c r="C1171">
        <v>23</v>
      </c>
    </row>
    <row r="1172" spans="1:3" x14ac:dyDescent="0.2">
      <c r="A1172">
        <v>22.07</v>
      </c>
      <c r="B1172">
        <v>21.9</v>
      </c>
      <c r="C1172">
        <v>22.45</v>
      </c>
    </row>
    <row r="1173" spans="1:3" x14ac:dyDescent="0.2">
      <c r="A1173">
        <v>21.52</v>
      </c>
      <c r="B1173">
        <v>21.4</v>
      </c>
      <c r="C1173">
        <v>21.9</v>
      </c>
    </row>
    <row r="1174" spans="1:3" x14ac:dyDescent="0.2">
      <c r="A1174">
        <v>20.98</v>
      </c>
      <c r="B1174">
        <v>20.399999999999999</v>
      </c>
      <c r="C1174">
        <v>21.36</v>
      </c>
    </row>
    <row r="1175" spans="1:3" x14ac:dyDescent="0.2">
      <c r="A1175">
        <v>20.45</v>
      </c>
      <c r="B1175">
        <v>20.6</v>
      </c>
      <c r="C1175">
        <v>20.82</v>
      </c>
    </row>
    <row r="1176" spans="1:3" x14ac:dyDescent="0.2">
      <c r="A1176">
        <v>19.91</v>
      </c>
      <c r="B1176">
        <v>20.8</v>
      </c>
      <c r="C1176">
        <v>20.29</v>
      </c>
    </row>
    <row r="1177" spans="1:3" x14ac:dyDescent="0.2">
      <c r="A1177">
        <v>19.38</v>
      </c>
      <c r="B1177">
        <v>20.100000000000001</v>
      </c>
      <c r="C1177">
        <v>19.760000000000002</v>
      </c>
    </row>
    <row r="1178" spans="1:3" x14ac:dyDescent="0.2">
      <c r="A1178">
        <v>18.850000000000001</v>
      </c>
      <c r="B1178">
        <v>19.399999999999999</v>
      </c>
      <c r="C1178">
        <v>19.23</v>
      </c>
    </row>
    <row r="1179" spans="1:3" x14ac:dyDescent="0.2">
      <c r="A1179">
        <v>18.32</v>
      </c>
      <c r="B1179">
        <v>18.5</v>
      </c>
      <c r="C1179">
        <v>18.690000000000001</v>
      </c>
    </row>
    <row r="1180" spans="1:3" x14ac:dyDescent="0.2">
      <c r="A1180">
        <v>17.78</v>
      </c>
      <c r="B1180">
        <v>17.2</v>
      </c>
      <c r="C1180">
        <v>18.16</v>
      </c>
    </row>
    <row r="1181" spans="1:3" x14ac:dyDescent="0.2">
      <c r="A1181">
        <v>17.23</v>
      </c>
      <c r="B1181">
        <v>16.3</v>
      </c>
      <c r="C1181">
        <v>17.600000000000001</v>
      </c>
    </row>
    <row r="1182" spans="1:3" x14ac:dyDescent="0.2">
      <c r="A1182">
        <v>16.7</v>
      </c>
      <c r="B1182">
        <v>16.2</v>
      </c>
      <c r="C1182">
        <v>17.07</v>
      </c>
    </row>
    <row r="1183" spans="1:3" x14ac:dyDescent="0.2">
      <c r="A1183">
        <v>16.18</v>
      </c>
      <c r="B1183">
        <v>15.3</v>
      </c>
      <c r="C1183">
        <v>16.54</v>
      </c>
    </row>
    <row r="1184" spans="1:3" x14ac:dyDescent="0.2">
      <c r="A1184">
        <v>15.65</v>
      </c>
      <c r="B1184">
        <v>15</v>
      </c>
      <c r="C1184">
        <v>16.010000000000002</v>
      </c>
    </row>
    <row r="1185" spans="1:3" x14ac:dyDescent="0.2">
      <c r="A1185">
        <v>15.12</v>
      </c>
      <c r="B1185">
        <v>15.2</v>
      </c>
      <c r="C1185">
        <v>15.48</v>
      </c>
    </row>
    <row r="1186" spans="1:3" x14ac:dyDescent="0.2">
      <c r="A1186">
        <v>14.59</v>
      </c>
      <c r="B1186">
        <v>15.5</v>
      </c>
      <c r="C1186">
        <v>14.95</v>
      </c>
    </row>
    <row r="1187" spans="1:3" x14ac:dyDescent="0.2">
      <c r="A1187">
        <v>14.05</v>
      </c>
      <c r="B1187">
        <v>16.100000000000001</v>
      </c>
      <c r="C1187">
        <v>14.42</v>
      </c>
    </row>
    <row r="1188" spans="1:3" x14ac:dyDescent="0.2">
      <c r="A1188">
        <v>13.51</v>
      </c>
      <c r="B1188">
        <v>16.899999999999999</v>
      </c>
      <c r="C1188">
        <v>13.89</v>
      </c>
    </row>
    <row r="1189" spans="1:3" x14ac:dyDescent="0.2">
      <c r="A1189">
        <v>12.94</v>
      </c>
      <c r="B1189">
        <v>17.5</v>
      </c>
      <c r="C1189">
        <v>13.33</v>
      </c>
    </row>
    <row r="1190" spans="1:3" x14ac:dyDescent="0.2">
      <c r="A1190">
        <v>12.38</v>
      </c>
      <c r="B1190">
        <v>17.7</v>
      </c>
      <c r="C1190">
        <v>12.79</v>
      </c>
    </row>
    <row r="1191" spans="1:3" x14ac:dyDescent="0.2">
      <c r="A1191">
        <v>11.81</v>
      </c>
      <c r="B1191">
        <v>17.600000000000001</v>
      </c>
      <c r="C1191">
        <v>12.23</v>
      </c>
    </row>
    <row r="1192" spans="1:3" x14ac:dyDescent="0.2">
      <c r="A1192">
        <v>11.23</v>
      </c>
      <c r="B1192">
        <v>17.399999999999999</v>
      </c>
      <c r="C1192">
        <v>11.66</v>
      </c>
    </row>
    <row r="1193" spans="1:3" x14ac:dyDescent="0.2">
      <c r="A1193">
        <v>10.63</v>
      </c>
      <c r="B1193">
        <v>16.2</v>
      </c>
      <c r="C1193">
        <v>11.09</v>
      </c>
    </row>
    <row r="1194" spans="1:3" x14ac:dyDescent="0.2">
      <c r="A1194">
        <v>10.029999999999999</v>
      </c>
      <c r="B1194">
        <v>14.4</v>
      </c>
      <c r="C1194">
        <v>10.5</v>
      </c>
    </row>
    <row r="1195" spans="1:3" x14ac:dyDescent="0.2">
      <c r="A1195">
        <v>9.42</v>
      </c>
      <c r="B1195">
        <v>12.8</v>
      </c>
      <c r="C1195">
        <v>9.89</v>
      </c>
    </row>
    <row r="1196" spans="1:3" x14ac:dyDescent="0.2">
      <c r="A1196">
        <v>8.84</v>
      </c>
      <c r="B1196">
        <v>11.4</v>
      </c>
      <c r="C1196">
        <v>9.32</v>
      </c>
    </row>
    <row r="1197" spans="1:3" x14ac:dyDescent="0.2">
      <c r="A1197">
        <v>8.2200000000000006</v>
      </c>
      <c r="B1197">
        <v>9.5</v>
      </c>
      <c r="C1197">
        <v>8.7100000000000009</v>
      </c>
    </row>
    <row r="1198" spans="1:3" x14ac:dyDescent="0.2">
      <c r="A1198">
        <v>7.65</v>
      </c>
      <c r="B1198">
        <v>8.6999999999999993</v>
      </c>
      <c r="C1198">
        <v>8.14</v>
      </c>
    </row>
    <row r="1199" spans="1:3" x14ac:dyDescent="0.2">
      <c r="A1199">
        <v>7.08</v>
      </c>
      <c r="B1199">
        <v>7.5</v>
      </c>
      <c r="C1199">
        <v>7.56</v>
      </c>
    </row>
    <row r="1200" spans="1:3" x14ac:dyDescent="0.2">
      <c r="A1200">
        <v>6.51</v>
      </c>
      <c r="B1200">
        <v>7</v>
      </c>
      <c r="C1200">
        <v>6.99</v>
      </c>
    </row>
    <row r="1201" spans="1:3" x14ac:dyDescent="0.2">
      <c r="A1201">
        <v>5.93</v>
      </c>
      <c r="B1201">
        <v>6.4</v>
      </c>
      <c r="C1201">
        <v>6.42</v>
      </c>
    </row>
    <row r="1202" spans="1:3" x14ac:dyDescent="0.2">
      <c r="A1202">
        <v>5.36</v>
      </c>
      <c r="B1202">
        <v>6.2</v>
      </c>
      <c r="C1202">
        <v>5.85</v>
      </c>
    </row>
    <row r="1203" spans="1:3" x14ac:dyDescent="0.2">
      <c r="A1203">
        <v>4.8</v>
      </c>
      <c r="B1203">
        <v>6.8</v>
      </c>
      <c r="C1203">
        <v>5.29</v>
      </c>
    </row>
    <row r="1204" spans="1:3" x14ac:dyDescent="0.2">
      <c r="A1204">
        <v>4.22</v>
      </c>
      <c r="B1204">
        <v>7.1</v>
      </c>
      <c r="C1204">
        <v>4.72</v>
      </c>
    </row>
    <row r="1205" spans="1:3" x14ac:dyDescent="0.2">
      <c r="A1205">
        <v>3.62</v>
      </c>
      <c r="B1205">
        <v>7</v>
      </c>
      <c r="C1205">
        <v>4.13</v>
      </c>
    </row>
    <row r="1206" spans="1:3" x14ac:dyDescent="0.2">
      <c r="A1206">
        <v>3.04</v>
      </c>
      <c r="B1206">
        <v>7.1</v>
      </c>
      <c r="C1206">
        <v>3.56</v>
      </c>
    </row>
    <row r="1207" spans="1:3" x14ac:dyDescent="0.2">
      <c r="A1207">
        <v>2.46</v>
      </c>
      <c r="B1207">
        <v>7.2</v>
      </c>
      <c r="C1207">
        <v>2.99</v>
      </c>
    </row>
    <row r="1208" spans="1:3" x14ac:dyDescent="0.2">
      <c r="A1208">
        <v>1.88</v>
      </c>
      <c r="B1208">
        <v>6.5</v>
      </c>
      <c r="C1208">
        <v>2.42</v>
      </c>
    </row>
    <row r="1209" spans="1:3" x14ac:dyDescent="0.2">
      <c r="A1209">
        <v>1.29</v>
      </c>
      <c r="B1209">
        <v>4.9000000000000004</v>
      </c>
      <c r="C1209">
        <v>1.84</v>
      </c>
    </row>
    <row r="1210" spans="1:3" x14ac:dyDescent="0.2">
      <c r="A1210">
        <v>0.71</v>
      </c>
      <c r="B1210">
        <v>4.2</v>
      </c>
      <c r="C1210">
        <v>1.27</v>
      </c>
    </row>
    <row r="1211" spans="1:3" x14ac:dyDescent="0.2">
      <c r="A1211">
        <v>0.13</v>
      </c>
      <c r="B1211">
        <v>3.5</v>
      </c>
      <c r="C1211">
        <v>0.7</v>
      </c>
    </row>
    <row r="1212" spans="1:3" x14ac:dyDescent="0.2">
      <c r="A1212">
        <v>-0.45</v>
      </c>
      <c r="B1212">
        <v>1.5</v>
      </c>
      <c r="C1212">
        <v>0.13</v>
      </c>
    </row>
    <row r="1213" spans="1:3" x14ac:dyDescent="0.2">
      <c r="A1213">
        <v>-1.05</v>
      </c>
      <c r="B1213">
        <v>0.3</v>
      </c>
      <c r="C1213">
        <v>-0.48</v>
      </c>
    </row>
    <row r="1214" spans="1:3" x14ac:dyDescent="0.2">
      <c r="A1214">
        <v>-1.64</v>
      </c>
      <c r="B1214">
        <v>-1</v>
      </c>
      <c r="C1214">
        <v>-1.07</v>
      </c>
    </row>
    <row r="1215" spans="1:3" x14ac:dyDescent="0.2">
      <c r="A1215">
        <v>-2.2400000000000002</v>
      </c>
      <c r="B1215">
        <v>-1.9</v>
      </c>
      <c r="C1215">
        <v>-1.66</v>
      </c>
    </row>
    <row r="1216" spans="1:3" x14ac:dyDescent="0.2">
      <c r="A1216">
        <v>-2.83</v>
      </c>
      <c r="B1216">
        <v>-2.8</v>
      </c>
      <c r="C1216">
        <v>-2.2599999999999998</v>
      </c>
    </row>
    <row r="1217" spans="1:3" x14ac:dyDescent="0.2">
      <c r="A1217">
        <v>-3.43</v>
      </c>
      <c r="B1217">
        <v>-4</v>
      </c>
      <c r="C1217">
        <v>-2.86</v>
      </c>
    </row>
    <row r="1218" spans="1:3" x14ac:dyDescent="0.2">
      <c r="A1218">
        <v>-4.0199999999999996</v>
      </c>
      <c r="B1218">
        <v>-4.5</v>
      </c>
      <c r="C1218">
        <v>-3.45</v>
      </c>
    </row>
    <row r="1219" spans="1:3" x14ac:dyDescent="0.2">
      <c r="A1219">
        <v>-4.6100000000000003</v>
      </c>
      <c r="B1219">
        <v>-5.6</v>
      </c>
      <c r="C1219">
        <v>-4.05</v>
      </c>
    </row>
    <row r="1220" spans="1:3" x14ac:dyDescent="0.2">
      <c r="A1220">
        <v>-5.2</v>
      </c>
      <c r="B1220">
        <v>-6.4</v>
      </c>
      <c r="C1220">
        <v>-4.6399999999999997</v>
      </c>
    </row>
    <row r="1221" spans="1:3" x14ac:dyDescent="0.2">
      <c r="A1221">
        <v>-5.82</v>
      </c>
      <c r="B1221">
        <v>-7.4</v>
      </c>
      <c r="C1221">
        <v>-5.27</v>
      </c>
    </row>
    <row r="1222" spans="1:3" x14ac:dyDescent="0.2">
      <c r="A1222">
        <v>-6.41</v>
      </c>
      <c r="B1222">
        <v>-8.3000000000000007</v>
      </c>
      <c r="C1222">
        <v>-5.86</v>
      </c>
    </row>
    <row r="1223" spans="1:3" x14ac:dyDescent="0.2">
      <c r="A1223">
        <v>-6.99</v>
      </c>
      <c r="B1223">
        <v>-9.5</v>
      </c>
      <c r="C1223">
        <v>-6.46</v>
      </c>
    </row>
    <row r="1224" spans="1:3" x14ac:dyDescent="0.2">
      <c r="A1224">
        <v>-7.56</v>
      </c>
      <c r="B1224">
        <v>-10.6</v>
      </c>
      <c r="C1224">
        <v>-7.04</v>
      </c>
    </row>
    <row r="1225" spans="1:3" x14ac:dyDescent="0.2">
      <c r="A1225">
        <v>-8.14</v>
      </c>
      <c r="B1225">
        <v>-11.2</v>
      </c>
      <c r="C1225">
        <v>-7.63</v>
      </c>
    </row>
    <row r="1226" spans="1:3" x14ac:dyDescent="0.2">
      <c r="A1226">
        <v>-8.6999999999999993</v>
      </c>
      <c r="B1226">
        <v>-11.5</v>
      </c>
      <c r="C1226">
        <v>-8.1999999999999993</v>
      </c>
    </row>
    <row r="1227" spans="1:3" x14ac:dyDescent="0.2">
      <c r="A1227">
        <v>-9.26</v>
      </c>
      <c r="B1227">
        <v>-11.6</v>
      </c>
      <c r="C1227">
        <v>-8.76</v>
      </c>
    </row>
    <row r="1228" spans="1:3" x14ac:dyDescent="0.2">
      <c r="A1228">
        <v>-9.8000000000000007</v>
      </c>
      <c r="B1228">
        <v>-11</v>
      </c>
      <c r="C1228">
        <v>-9.32</v>
      </c>
    </row>
    <row r="1229" spans="1:3" x14ac:dyDescent="0.2">
      <c r="A1229">
        <v>-10.37</v>
      </c>
      <c r="B1229">
        <v>-9.6</v>
      </c>
      <c r="C1229">
        <v>-9.8800000000000008</v>
      </c>
    </row>
    <row r="1230" spans="1:3" x14ac:dyDescent="0.2">
      <c r="A1230">
        <v>-10.92</v>
      </c>
      <c r="B1230">
        <v>-9</v>
      </c>
      <c r="C1230">
        <v>-10.42</v>
      </c>
    </row>
    <row r="1231" spans="1:3" x14ac:dyDescent="0.2">
      <c r="A1231">
        <v>-11.48</v>
      </c>
      <c r="B1231">
        <v>-8.3000000000000007</v>
      </c>
      <c r="C1231">
        <v>-10.98</v>
      </c>
    </row>
    <row r="1232" spans="1:3" x14ac:dyDescent="0.2">
      <c r="A1232">
        <v>-12.06</v>
      </c>
      <c r="B1232">
        <v>-7.9</v>
      </c>
      <c r="C1232">
        <v>-11.55</v>
      </c>
    </row>
    <row r="1233" spans="1:3" x14ac:dyDescent="0.2">
      <c r="A1233">
        <v>-12.66</v>
      </c>
      <c r="B1233">
        <v>-8.8000000000000007</v>
      </c>
      <c r="C1233">
        <v>-12.14</v>
      </c>
    </row>
    <row r="1234" spans="1:3" x14ac:dyDescent="0.2">
      <c r="A1234">
        <v>-13.26</v>
      </c>
      <c r="B1234">
        <v>-9.4</v>
      </c>
      <c r="C1234">
        <v>-12.73</v>
      </c>
    </row>
    <row r="1235" spans="1:3" x14ac:dyDescent="0.2">
      <c r="A1235">
        <v>-13.88</v>
      </c>
      <c r="B1235">
        <v>-11.1</v>
      </c>
      <c r="C1235">
        <v>-13.35</v>
      </c>
    </row>
    <row r="1236" spans="1:3" x14ac:dyDescent="0.2">
      <c r="A1236">
        <v>-14.53</v>
      </c>
      <c r="B1236">
        <v>-12.3</v>
      </c>
      <c r="C1236">
        <v>-13.98</v>
      </c>
    </row>
    <row r="1237" spans="1:3" x14ac:dyDescent="0.2">
      <c r="A1237">
        <v>-15.2</v>
      </c>
      <c r="B1237">
        <v>-13</v>
      </c>
      <c r="C1237">
        <v>-14.65</v>
      </c>
    </row>
    <row r="1238" spans="1:3" x14ac:dyDescent="0.2">
      <c r="A1238">
        <v>-15.85</v>
      </c>
      <c r="B1238">
        <v>-13.6</v>
      </c>
      <c r="C1238">
        <v>-15.3</v>
      </c>
    </row>
    <row r="1239" spans="1:3" x14ac:dyDescent="0.2">
      <c r="A1239">
        <v>-16.510000000000002</v>
      </c>
      <c r="B1239">
        <v>-13.9</v>
      </c>
      <c r="C1239">
        <v>-15.95</v>
      </c>
    </row>
    <row r="1240" spans="1:3" x14ac:dyDescent="0.2">
      <c r="A1240">
        <v>-17.18</v>
      </c>
      <c r="B1240">
        <v>-15.2</v>
      </c>
      <c r="C1240">
        <v>-16.61</v>
      </c>
    </row>
    <row r="1241" spans="1:3" x14ac:dyDescent="0.2">
      <c r="A1241">
        <v>-17.829999999999998</v>
      </c>
      <c r="B1241">
        <v>-15.4</v>
      </c>
      <c r="C1241">
        <v>-17.260000000000002</v>
      </c>
    </row>
    <row r="1242" spans="1:3" x14ac:dyDescent="0.2">
      <c r="A1242">
        <v>-18.510000000000002</v>
      </c>
      <c r="B1242">
        <v>-16.600000000000001</v>
      </c>
      <c r="C1242">
        <v>-17.93</v>
      </c>
    </row>
    <row r="1243" spans="1:3" x14ac:dyDescent="0.2">
      <c r="A1243">
        <v>-19.16</v>
      </c>
      <c r="B1243">
        <v>-17.8</v>
      </c>
      <c r="C1243">
        <v>-18.59</v>
      </c>
    </row>
    <row r="1244" spans="1:3" x14ac:dyDescent="0.2">
      <c r="A1244">
        <v>-19.84</v>
      </c>
      <c r="B1244">
        <v>-19.100000000000001</v>
      </c>
      <c r="C1244">
        <v>-19.260000000000002</v>
      </c>
    </row>
    <row r="1245" spans="1:3" x14ac:dyDescent="0.2">
      <c r="A1245">
        <v>-20.55</v>
      </c>
      <c r="B1245">
        <v>-20.3</v>
      </c>
      <c r="C1245">
        <v>-19.97</v>
      </c>
    </row>
    <row r="1246" spans="1:3" x14ac:dyDescent="0.2">
      <c r="A1246">
        <v>-21.23</v>
      </c>
      <c r="B1246">
        <v>-21.8</v>
      </c>
      <c r="C1246">
        <v>-20.66</v>
      </c>
    </row>
    <row r="1247" spans="1:3" x14ac:dyDescent="0.2">
      <c r="A1247">
        <v>-21.91</v>
      </c>
      <c r="B1247">
        <v>-22.6</v>
      </c>
      <c r="C1247">
        <v>-21.34</v>
      </c>
    </row>
    <row r="1248" spans="1:3" x14ac:dyDescent="0.2">
      <c r="A1248">
        <v>-22.59</v>
      </c>
      <c r="B1248">
        <v>-23.8</v>
      </c>
      <c r="C1248">
        <v>-22.03</v>
      </c>
    </row>
    <row r="1249" spans="1:3" x14ac:dyDescent="0.2">
      <c r="A1249">
        <v>-23.27</v>
      </c>
      <c r="B1249">
        <v>-25.4</v>
      </c>
      <c r="C1249">
        <v>-22.72</v>
      </c>
    </row>
    <row r="1250" spans="1:3" x14ac:dyDescent="0.2">
      <c r="A1250">
        <v>-23.95</v>
      </c>
      <c r="B1250">
        <v>-27.5</v>
      </c>
      <c r="C1250">
        <v>-23.4</v>
      </c>
    </row>
    <row r="1251" spans="1:3" x14ac:dyDescent="0.2">
      <c r="A1251">
        <v>-24.59</v>
      </c>
      <c r="B1251">
        <v>-29.4</v>
      </c>
      <c r="C1251">
        <v>-24.07</v>
      </c>
    </row>
    <row r="1252" spans="1:3" x14ac:dyDescent="0.2">
      <c r="A1252">
        <v>-25.24</v>
      </c>
      <c r="B1252">
        <v>-31.6</v>
      </c>
      <c r="C1252">
        <v>-24.74</v>
      </c>
    </row>
    <row r="1253" spans="1:3" x14ac:dyDescent="0.2">
      <c r="A1253">
        <v>-25.91</v>
      </c>
      <c r="B1253">
        <v>-33.1</v>
      </c>
      <c r="C1253">
        <v>-25.43</v>
      </c>
    </row>
    <row r="1254" spans="1:3" x14ac:dyDescent="0.2">
      <c r="A1254">
        <v>-26.53</v>
      </c>
      <c r="B1254">
        <v>-34</v>
      </c>
      <c r="C1254">
        <v>-26.07</v>
      </c>
    </row>
    <row r="1255" spans="1:3" x14ac:dyDescent="0.2">
      <c r="A1255">
        <v>-27.13</v>
      </c>
      <c r="B1255">
        <v>-34.4</v>
      </c>
      <c r="C1255">
        <v>-26.69</v>
      </c>
    </row>
    <row r="1256" spans="1:3" x14ac:dyDescent="0.2">
      <c r="A1256">
        <v>-27.71</v>
      </c>
      <c r="B1256">
        <v>-35.200000000000003</v>
      </c>
      <c r="C1256">
        <v>-27.3</v>
      </c>
    </row>
    <row r="1257" spans="1:3" x14ac:dyDescent="0.2">
      <c r="A1257">
        <v>-28.27</v>
      </c>
      <c r="B1257">
        <v>-35</v>
      </c>
      <c r="C1257">
        <v>-27.88</v>
      </c>
    </row>
    <row r="1258" spans="1:3" x14ac:dyDescent="0.2">
      <c r="A1258">
        <v>-28.82</v>
      </c>
      <c r="B1258">
        <v>-33.9</v>
      </c>
      <c r="C1258">
        <v>-28.45</v>
      </c>
    </row>
    <row r="1259" spans="1:3" x14ac:dyDescent="0.2">
      <c r="A1259">
        <v>-29.36</v>
      </c>
      <c r="B1259">
        <v>-34.1</v>
      </c>
      <c r="C1259">
        <v>-29</v>
      </c>
    </row>
    <row r="1260" spans="1:3" x14ac:dyDescent="0.2">
      <c r="A1260">
        <v>-29.88</v>
      </c>
      <c r="B1260">
        <v>-33.299999999999997</v>
      </c>
      <c r="C1260">
        <v>-29.53</v>
      </c>
    </row>
    <row r="1261" spans="1:3" x14ac:dyDescent="0.2">
      <c r="A1261">
        <v>-30.42</v>
      </c>
      <c r="B1261">
        <v>-33.5</v>
      </c>
      <c r="C1261">
        <v>-30.09</v>
      </c>
    </row>
    <row r="1262" spans="1:3" x14ac:dyDescent="0.2">
      <c r="A1262">
        <v>-30.94</v>
      </c>
      <c r="B1262">
        <v>-32.9</v>
      </c>
      <c r="C1262">
        <v>-30.61</v>
      </c>
    </row>
    <row r="1263" spans="1:3" x14ac:dyDescent="0.2">
      <c r="A1263">
        <v>-31.46</v>
      </c>
      <c r="B1263">
        <v>-32.299999999999997</v>
      </c>
      <c r="C1263">
        <v>-31.14</v>
      </c>
    </row>
    <row r="1264" spans="1:3" x14ac:dyDescent="0.2">
      <c r="A1264">
        <v>-31.99</v>
      </c>
      <c r="B1264">
        <v>-31.3</v>
      </c>
      <c r="C1264">
        <v>-31.66</v>
      </c>
    </row>
    <row r="1265" spans="1:3" x14ac:dyDescent="0.2">
      <c r="A1265">
        <v>-32.520000000000003</v>
      </c>
      <c r="B1265">
        <v>-31.5</v>
      </c>
      <c r="C1265">
        <v>-32.19</v>
      </c>
    </row>
    <row r="1266" spans="1:3" x14ac:dyDescent="0.2">
      <c r="A1266">
        <v>-33.049999999999997</v>
      </c>
      <c r="B1266">
        <v>-31.3</v>
      </c>
      <c r="C1266">
        <v>-32.71</v>
      </c>
    </row>
    <row r="1267" spans="1:3" x14ac:dyDescent="0.2">
      <c r="A1267">
        <v>-33.590000000000003</v>
      </c>
      <c r="B1267">
        <v>-30.9</v>
      </c>
      <c r="C1267">
        <v>-33.24</v>
      </c>
    </row>
    <row r="1268" spans="1:3" x14ac:dyDescent="0.2">
      <c r="A1268">
        <v>-34.130000000000003</v>
      </c>
      <c r="B1268">
        <v>-30.9</v>
      </c>
      <c r="C1268">
        <v>-33.78</v>
      </c>
    </row>
    <row r="1269" spans="1:3" x14ac:dyDescent="0.2">
      <c r="A1269">
        <v>-34.700000000000003</v>
      </c>
      <c r="B1269">
        <v>-30.6</v>
      </c>
      <c r="C1269">
        <v>-34.340000000000003</v>
      </c>
    </row>
    <row r="1270" spans="1:3" x14ac:dyDescent="0.2">
      <c r="A1270">
        <v>-35.24</v>
      </c>
      <c r="B1270">
        <v>-31</v>
      </c>
      <c r="C1270">
        <v>-34.869999999999997</v>
      </c>
    </row>
    <row r="1271" spans="1:3" x14ac:dyDescent="0.2">
      <c r="A1271">
        <v>-35.79</v>
      </c>
      <c r="B1271">
        <v>-31.6</v>
      </c>
      <c r="C1271">
        <v>-35.409999999999997</v>
      </c>
    </row>
    <row r="1272" spans="1:3" x14ac:dyDescent="0.2">
      <c r="A1272">
        <v>-36.35</v>
      </c>
      <c r="B1272">
        <v>-32.6</v>
      </c>
      <c r="C1272">
        <v>-35.96</v>
      </c>
    </row>
    <row r="1273" spans="1:3" x14ac:dyDescent="0.2">
      <c r="A1273">
        <v>-36.92</v>
      </c>
      <c r="B1273">
        <v>-33.299999999999997</v>
      </c>
      <c r="C1273">
        <v>-36.51</v>
      </c>
    </row>
    <row r="1274" spans="1:3" x14ac:dyDescent="0.2">
      <c r="A1274">
        <v>-37.49</v>
      </c>
      <c r="B1274">
        <v>-35.299999999999997</v>
      </c>
      <c r="C1274">
        <v>-37.08</v>
      </c>
    </row>
    <row r="1275" spans="1:3" x14ac:dyDescent="0.2">
      <c r="A1275">
        <v>-38.06</v>
      </c>
      <c r="B1275">
        <v>-36.1</v>
      </c>
      <c r="C1275">
        <v>-37.64</v>
      </c>
    </row>
    <row r="1276" spans="1:3" x14ac:dyDescent="0.2">
      <c r="A1276">
        <v>-38.64</v>
      </c>
      <c r="B1276">
        <v>-36.700000000000003</v>
      </c>
      <c r="C1276">
        <v>-38.22</v>
      </c>
    </row>
    <row r="1277" spans="1:3" x14ac:dyDescent="0.2">
      <c r="A1277">
        <v>-39.24</v>
      </c>
      <c r="B1277">
        <v>-38.700000000000003</v>
      </c>
      <c r="C1277">
        <v>-38.82</v>
      </c>
    </row>
    <row r="1278" spans="1:3" x14ac:dyDescent="0.2">
      <c r="A1278">
        <v>-39.82</v>
      </c>
      <c r="B1278">
        <v>-41.2</v>
      </c>
      <c r="C1278">
        <v>-39.409999999999997</v>
      </c>
    </row>
    <row r="1279" spans="1:3" x14ac:dyDescent="0.2">
      <c r="A1279">
        <v>-40.4</v>
      </c>
      <c r="B1279">
        <v>-42.4</v>
      </c>
      <c r="C1279">
        <v>-40</v>
      </c>
    </row>
    <row r="1280" spans="1:3" x14ac:dyDescent="0.2">
      <c r="A1280">
        <v>-40.99</v>
      </c>
      <c r="B1280">
        <v>-43.6</v>
      </c>
      <c r="C1280">
        <v>-40.590000000000003</v>
      </c>
    </row>
    <row r="1281" spans="1:3" x14ac:dyDescent="0.2">
      <c r="A1281">
        <v>-41.57</v>
      </c>
      <c r="B1281">
        <v>-45.7</v>
      </c>
      <c r="C1281">
        <v>-41.18</v>
      </c>
    </row>
    <row r="1282" spans="1:3" x14ac:dyDescent="0.2">
      <c r="A1282">
        <v>-42.15</v>
      </c>
      <c r="B1282">
        <v>-47.2</v>
      </c>
      <c r="C1282">
        <v>-41.78</v>
      </c>
    </row>
    <row r="1283" spans="1:3" x14ac:dyDescent="0.2">
      <c r="A1283">
        <v>-42.73</v>
      </c>
      <c r="B1283">
        <v>-48.3</v>
      </c>
      <c r="C1283">
        <v>-42.38</v>
      </c>
    </row>
    <row r="1284" spans="1:3" x14ac:dyDescent="0.2">
      <c r="A1284">
        <v>-43.28</v>
      </c>
      <c r="B1284">
        <v>-49.6</v>
      </c>
      <c r="C1284">
        <v>-42.95</v>
      </c>
    </row>
    <row r="1285" spans="1:3" x14ac:dyDescent="0.2">
      <c r="A1285">
        <v>-43.85</v>
      </c>
      <c r="B1285">
        <v>-51.1</v>
      </c>
      <c r="C1285">
        <v>-43.54</v>
      </c>
    </row>
    <row r="1286" spans="1:3" x14ac:dyDescent="0.2">
      <c r="A1286">
        <v>-44.38</v>
      </c>
      <c r="B1286">
        <v>-50.9</v>
      </c>
      <c r="C1286">
        <v>-44.1</v>
      </c>
    </row>
    <row r="1287" spans="1:3" x14ac:dyDescent="0.2">
      <c r="A1287">
        <v>-44.9</v>
      </c>
      <c r="B1287">
        <v>-50.9</v>
      </c>
      <c r="C1287">
        <v>-44.63</v>
      </c>
    </row>
    <row r="1288" spans="1:3" x14ac:dyDescent="0.2">
      <c r="A1288">
        <v>-45.41</v>
      </c>
      <c r="B1288">
        <v>-50.1</v>
      </c>
      <c r="C1288">
        <v>-45.16</v>
      </c>
    </row>
    <row r="1289" spans="1:3" x14ac:dyDescent="0.2">
      <c r="A1289">
        <v>-45.91</v>
      </c>
      <c r="B1289">
        <v>-48.9</v>
      </c>
      <c r="C1289">
        <v>-45.67</v>
      </c>
    </row>
    <row r="1290" spans="1:3" x14ac:dyDescent="0.2">
      <c r="A1290">
        <v>-46.42</v>
      </c>
      <c r="B1290">
        <v>-48.2</v>
      </c>
      <c r="C1290">
        <v>-46.18</v>
      </c>
    </row>
    <row r="1291" spans="1:3" x14ac:dyDescent="0.2">
      <c r="A1291">
        <v>-46.93</v>
      </c>
      <c r="B1291">
        <v>-47.9</v>
      </c>
      <c r="C1291">
        <v>-46.69</v>
      </c>
    </row>
    <row r="1292" spans="1:3" x14ac:dyDescent="0.2">
      <c r="A1292">
        <v>-47.43</v>
      </c>
      <c r="B1292">
        <v>-49.2</v>
      </c>
      <c r="C1292">
        <v>-47.2</v>
      </c>
    </row>
    <row r="1293" spans="1:3" x14ac:dyDescent="0.2">
      <c r="A1293">
        <v>-47.95</v>
      </c>
      <c r="B1293">
        <v>-48.7</v>
      </c>
      <c r="C1293">
        <v>-47.73</v>
      </c>
    </row>
    <row r="1294" spans="1:3" x14ac:dyDescent="0.2">
      <c r="A1294">
        <v>-48.46</v>
      </c>
      <c r="B1294">
        <v>-48.1</v>
      </c>
      <c r="C1294">
        <v>-48.24</v>
      </c>
    </row>
    <row r="1295" spans="1:3" x14ac:dyDescent="0.2">
      <c r="A1295">
        <v>-48.97</v>
      </c>
      <c r="B1295">
        <v>-48.3</v>
      </c>
      <c r="C1295">
        <v>-48.74</v>
      </c>
    </row>
    <row r="1296" spans="1:3" x14ac:dyDescent="0.2">
      <c r="A1296">
        <v>-49.49</v>
      </c>
      <c r="B1296">
        <v>-48</v>
      </c>
      <c r="C1296">
        <v>-49.26</v>
      </c>
    </row>
    <row r="1297" spans="1:3" x14ac:dyDescent="0.2">
      <c r="A1297">
        <v>-50.02</v>
      </c>
      <c r="B1297">
        <v>-48.5</v>
      </c>
      <c r="C1297">
        <v>-49.79</v>
      </c>
    </row>
    <row r="1298" spans="1:3" x14ac:dyDescent="0.2">
      <c r="A1298">
        <v>-50.57</v>
      </c>
      <c r="B1298">
        <v>-49</v>
      </c>
      <c r="C1298">
        <v>-50.33</v>
      </c>
    </row>
    <row r="1299" spans="1:3" x14ac:dyDescent="0.2">
      <c r="A1299">
        <v>-51.12</v>
      </c>
      <c r="B1299">
        <v>-49.5</v>
      </c>
      <c r="C1299">
        <v>-50.88</v>
      </c>
    </row>
    <row r="1300" spans="1:3" x14ac:dyDescent="0.2">
      <c r="A1300">
        <v>-51.68</v>
      </c>
      <c r="B1300">
        <v>-50.1</v>
      </c>
      <c r="C1300">
        <v>-51.44</v>
      </c>
    </row>
    <row r="1301" spans="1:3" x14ac:dyDescent="0.2">
      <c r="A1301">
        <v>-52.28</v>
      </c>
      <c r="B1301">
        <v>-51</v>
      </c>
      <c r="C1301">
        <v>-52.03</v>
      </c>
    </row>
    <row r="1302" spans="1:3" x14ac:dyDescent="0.2">
      <c r="A1302">
        <v>-52.87</v>
      </c>
      <c r="B1302">
        <v>-51.6</v>
      </c>
      <c r="C1302">
        <v>-52.62</v>
      </c>
    </row>
    <row r="1303" spans="1:3" x14ac:dyDescent="0.2">
      <c r="A1303">
        <v>-53.48</v>
      </c>
      <c r="B1303">
        <v>-53.4</v>
      </c>
      <c r="C1303">
        <v>-53.22</v>
      </c>
    </row>
    <row r="1304" spans="1:3" x14ac:dyDescent="0.2">
      <c r="A1304">
        <v>-54.1</v>
      </c>
      <c r="B1304">
        <v>-53.4</v>
      </c>
      <c r="C1304">
        <v>-53.84</v>
      </c>
    </row>
    <row r="1305" spans="1:3" x14ac:dyDescent="0.2">
      <c r="A1305">
        <v>-54.73</v>
      </c>
      <c r="B1305">
        <v>-54.4</v>
      </c>
      <c r="C1305">
        <v>-54.48</v>
      </c>
    </row>
    <row r="1306" spans="1:3" x14ac:dyDescent="0.2">
      <c r="A1306">
        <v>-55.38</v>
      </c>
      <c r="B1306">
        <v>-56.6</v>
      </c>
      <c r="C1306">
        <v>-55.13</v>
      </c>
    </row>
    <row r="1307" spans="1:3" x14ac:dyDescent="0.2">
      <c r="A1307">
        <v>-56.01</v>
      </c>
      <c r="B1307">
        <v>-57.8</v>
      </c>
      <c r="C1307">
        <v>-55.77</v>
      </c>
    </row>
    <row r="1308" spans="1:3" x14ac:dyDescent="0.2">
      <c r="A1308">
        <v>-56.63</v>
      </c>
      <c r="B1308">
        <v>-58.3</v>
      </c>
      <c r="C1308">
        <v>-56.4</v>
      </c>
    </row>
    <row r="1309" spans="1:3" x14ac:dyDescent="0.2">
      <c r="A1309">
        <v>-57.27</v>
      </c>
      <c r="B1309">
        <v>-59</v>
      </c>
      <c r="C1309">
        <v>-57.04</v>
      </c>
    </row>
    <row r="1310" spans="1:3" x14ac:dyDescent="0.2">
      <c r="A1310">
        <v>-57.86</v>
      </c>
      <c r="B1310">
        <v>-59.3</v>
      </c>
      <c r="C1310">
        <v>-57.63</v>
      </c>
    </row>
    <row r="1311" spans="1:3" x14ac:dyDescent="0.2">
      <c r="A1311">
        <v>-58.43</v>
      </c>
      <c r="B1311">
        <v>-59</v>
      </c>
      <c r="C1311">
        <v>-58.21</v>
      </c>
    </row>
    <row r="1312" spans="1:3" x14ac:dyDescent="0.2">
      <c r="A1312">
        <v>-58.98</v>
      </c>
      <c r="B1312">
        <v>-60</v>
      </c>
      <c r="C1312">
        <v>-58.76</v>
      </c>
    </row>
    <row r="1313" spans="1:3" x14ac:dyDescent="0.2">
      <c r="A1313">
        <v>-59.53</v>
      </c>
      <c r="B1313">
        <v>-60.5</v>
      </c>
      <c r="C1313">
        <v>-59.31</v>
      </c>
    </row>
    <row r="1314" spans="1:3" x14ac:dyDescent="0.2">
      <c r="A1314">
        <v>-60.09</v>
      </c>
      <c r="B1314">
        <v>-61.1</v>
      </c>
      <c r="C1314">
        <v>-59.88</v>
      </c>
    </row>
    <row r="1315" spans="1:3" x14ac:dyDescent="0.2">
      <c r="A1315">
        <v>-60.63</v>
      </c>
      <c r="B1315">
        <v>-61.2</v>
      </c>
      <c r="C1315">
        <v>-60.42</v>
      </c>
    </row>
    <row r="1316" spans="1:3" x14ac:dyDescent="0.2">
      <c r="A1316">
        <v>-61.17</v>
      </c>
      <c r="B1316">
        <v>-62.1</v>
      </c>
      <c r="C1316">
        <v>-60.96</v>
      </c>
    </row>
    <row r="1317" spans="1:3" x14ac:dyDescent="0.2">
      <c r="A1317">
        <v>-61.72</v>
      </c>
      <c r="B1317">
        <v>-62.9</v>
      </c>
      <c r="C1317">
        <v>-61.52</v>
      </c>
    </row>
    <row r="1318" spans="1:3" x14ac:dyDescent="0.2">
      <c r="A1318">
        <v>-62.23</v>
      </c>
      <c r="B1318">
        <v>-62.9</v>
      </c>
      <c r="C1318">
        <v>-62.03</v>
      </c>
    </row>
    <row r="1319" spans="1:3" x14ac:dyDescent="0.2">
      <c r="A1319">
        <v>-62.72</v>
      </c>
      <c r="B1319">
        <v>-64.2</v>
      </c>
      <c r="C1319">
        <v>-62.53</v>
      </c>
    </row>
    <row r="1320" spans="1:3" x14ac:dyDescent="0.2">
      <c r="A1320">
        <v>-63.2</v>
      </c>
      <c r="B1320">
        <v>-65.099999999999994</v>
      </c>
      <c r="C1320">
        <v>-63.01</v>
      </c>
    </row>
    <row r="1321" spans="1:3" x14ac:dyDescent="0.2">
      <c r="A1321">
        <v>-63.66</v>
      </c>
      <c r="B1321">
        <v>-66.8</v>
      </c>
      <c r="C1321">
        <v>-63.48</v>
      </c>
    </row>
    <row r="1322" spans="1:3" x14ac:dyDescent="0.2">
      <c r="A1322">
        <v>-64.11</v>
      </c>
      <c r="B1322">
        <v>-68.099999999999994</v>
      </c>
      <c r="C1322">
        <v>-63.94</v>
      </c>
    </row>
    <row r="1323" spans="1:3" x14ac:dyDescent="0.2">
      <c r="A1323">
        <v>-64.540000000000006</v>
      </c>
      <c r="B1323">
        <v>-70</v>
      </c>
      <c r="C1323">
        <v>-64.39</v>
      </c>
    </row>
    <row r="1324" spans="1:3" x14ac:dyDescent="0.2">
      <c r="A1324">
        <v>-64.95</v>
      </c>
      <c r="B1324">
        <v>-69.8</v>
      </c>
      <c r="C1324">
        <v>-64.819999999999993</v>
      </c>
    </row>
    <row r="1325" spans="1:3" x14ac:dyDescent="0.2">
      <c r="A1325">
        <v>-65.39</v>
      </c>
      <c r="B1325">
        <v>-69.900000000000006</v>
      </c>
      <c r="C1325">
        <v>-65.27</v>
      </c>
    </row>
    <row r="1326" spans="1:3" x14ac:dyDescent="0.2">
      <c r="A1326">
        <v>-65.819999999999993</v>
      </c>
      <c r="B1326">
        <v>-68.900000000000006</v>
      </c>
      <c r="C1326">
        <v>-65.709999999999994</v>
      </c>
    </row>
    <row r="1327" spans="1:3" x14ac:dyDescent="0.2">
      <c r="A1327">
        <v>-66.260000000000005</v>
      </c>
      <c r="B1327">
        <v>-69</v>
      </c>
      <c r="C1327">
        <v>-66.16</v>
      </c>
    </row>
    <row r="1328" spans="1:3" x14ac:dyDescent="0.2">
      <c r="A1328">
        <v>-66.7</v>
      </c>
      <c r="B1328">
        <v>-68.3</v>
      </c>
      <c r="C1328">
        <v>-66.61</v>
      </c>
    </row>
    <row r="1329" spans="1:3" x14ac:dyDescent="0.2">
      <c r="A1329">
        <v>-67.150000000000006</v>
      </c>
      <c r="B1329">
        <v>-67.599999999999994</v>
      </c>
      <c r="C1329">
        <v>-67.06</v>
      </c>
    </row>
    <row r="1330" spans="1:3" x14ac:dyDescent="0.2">
      <c r="A1330">
        <v>-67.62</v>
      </c>
      <c r="B1330">
        <v>-66.900000000000006</v>
      </c>
      <c r="C1330">
        <v>-67.52</v>
      </c>
    </row>
    <row r="1331" spans="1:3" x14ac:dyDescent="0.2">
      <c r="A1331">
        <v>-68.09</v>
      </c>
      <c r="B1331">
        <v>-65.3</v>
      </c>
      <c r="C1331">
        <v>-67.989999999999995</v>
      </c>
    </row>
    <row r="1332" spans="1:3" x14ac:dyDescent="0.2">
      <c r="A1332">
        <v>-68.59</v>
      </c>
      <c r="B1332">
        <v>-65.400000000000006</v>
      </c>
      <c r="C1332">
        <v>-68.47</v>
      </c>
    </row>
    <row r="1333" spans="1:3" x14ac:dyDescent="0.2">
      <c r="A1333">
        <v>-69.099999999999994</v>
      </c>
      <c r="B1333">
        <v>-65.8</v>
      </c>
      <c r="C1333">
        <v>-68.98</v>
      </c>
    </row>
    <row r="1334" spans="1:3" x14ac:dyDescent="0.2">
      <c r="A1334">
        <v>-69.62</v>
      </c>
      <c r="B1334">
        <v>-65.900000000000006</v>
      </c>
      <c r="C1334">
        <v>-69.489999999999995</v>
      </c>
    </row>
    <row r="1335" spans="1:3" x14ac:dyDescent="0.2">
      <c r="A1335">
        <v>-70.16</v>
      </c>
      <c r="B1335">
        <v>-66.7</v>
      </c>
      <c r="C1335">
        <v>-70.02</v>
      </c>
    </row>
    <row r="1336" spans="1:3" x14ac:dyDescent="0.2">
      <c r="A1336">
        <v>-70.709999999999994</v>
      </c>
      <c r="B1336">
        <v>-67.7</v>
      </c>
      <c r="C1336">
        <v>-70.56</v>
      </c>
    </row>
    <row r="1337" spans="1:3" x14ac:dyDescent="0.2">
      <c r="A1337">
        <v>-71.27</v>
      </c>
      <c r="B1337">
        <v>-67.8</v>
      </c>
      <c r="C1337">
        <v>-71.11</v>
      </c>
    </row>
    <row r="1338" spans="1:3" x14ac:dyDescent="0.2">
      <c r="A1338">
        <v>-71.84</v>
      </c>
      <c r="B1338">
        <v>-68.8</v>
      </c>
      <c r="C1338">
        <v>-71.67</v>
      </c>
    </row>
    <row r="1339" spans="1:3" x14ac:dyDescent="0.2">
      <c r="A1339">
        <v>-72.400000000000006</v>
      </c>
      <c r="B1339">
        <v>-69.8</v>
      </c>
      <c r="C1339">
        <v>-72.22</v>
      </c>
    </row>
    <row r="1340" spans="1:3" x14ac:dyDescent="0.2">
      <c r="A1340">
        <v>-72.959999999999994</v>
      </c>
      <c r="B1340">
        <v>-71.3</v>
      </c>
      <c r="C1340">
        <v>-72.78</v>
      </c>
    </row>
    <row r="1341" spans="1:3" x14ac:dyDescent="0.2">
      <c r="A1341">
        <v>-73.56</v>
      </c>
      <c r="B1341">
        <v>-74</v>
      </c>
      <c r="C1341">
        <v>-73.37</v>
      </c>
    </row>
    <row r="1342" spans="1:3" x14ac:dyDescent="0.2">
      <c r="A1342">
        <v>-74.14</v>
      </c>
      <c r="B1342">
        <v>-75.2</v>
      </c>
      <c r="C1342">
        <v>-73.97</v>
      </c>
    </row>
    <row r="1343" spans="1:3" x14ac:dyDescent="0.2">
      <c r="A1343">
        <v>-74.73</v>
      </c>
      <c r="B1343">
        <v>-75.599999999999994</v>
      </c>
      <c r="C1343">
        <v>-74.56</v>
      </c>
    </row>
    <row r="1344" spans="1:3" x14ac:dyDescent="0.2">
      <c r="A1344">
        <v>-75.31</v>
      </c>
      <c r="B1344">
        <v>-77.400000000000006</v>
      </c>
      <c r="C1344">
        <v>-75.14</v>
      </c>
    </row>
    <row r="1345" spans="1:3" x14ac:dyDescent="0.2">
      <c r="A1345">
        <v>-75.87</v>
      </c>
      <c r="B1345">
        <v>-77.8</v>
      </c>
      <c r="C1345">
        <v>-75.7</v>
      </c>
    </row>
    <row r="1346" spans="1:3" x14ac:dyDescent="0.2">
      <c r="A1346">
        <v>-76.39</v>
      </c>
      <c r="B1346">
        <v>-79</v>
      </c>
      <c r="C1346">
        <v>-76.239999999999995</v>
      </c>
    </row>
    <row r="1347" spans="1:3" x14ac:dyDescent="0.2">
      <c r="A1347">
        <v>-76.900000000000006</v>
      </c>
      <c r="B1347">
        <v>-79.8</v>
      </c>
      <c r="C1347">
        <v>-76.760000000000005</v>
      </c>
    </row>
    <row r="1348" spans="1:3" x14ac:dyDescent="0.2">
      <c r="A1348">
        <v>-77.38</v>
      </c>
      <c r="B1348">
        <v>-80.599999999999994</v>
      </c>
      <c r="C1348">
        <v>-77.239999999999995</v>
      </c>
    </row>
    <row r="1349" spans="1:3" x14ac:dyDescent="0.2">
      <c r="A1349">
        <v>-77.8</v>
      </c>
      <c r="B1349">
        <v>-79.599999999999994</v>
      </c>
      <c r="C1349">
        <v>-77.67</v>
      </c>
    </row>
    <row r="1350" spans="1:3" x14ac:dyDescent="0.2">
      <c r="A1350">
        <v>-78.2</v>
      </c>
      <c r="B1350">
        <v>-82.6</v>
      </c>
      <c r="C1350">
        <v>-78.08</v>
      </c>
    </row>
    <row r="1351" spans="1:3" x14ac:dyDescent="0.2">
      <c r="A1351">
        <v>-78.569999999999993</v>
      </c>
      <c r="B1351">
        <v>-83.1</v>
      </c>
      <c r="C1351">
        <v>-78.47</v>
      </c>
    </row>
    <row r="1352" spans="1:3" x14ac:dyDescent="0.2">
      <c r="A1352">
        <v>-78.91</v>
      </c>
      <c r="B1352">
        <v>-83.5</v>
      </c>
      <c r="C1352">
        <v>-78.819999999999993</v>
      </c>
    </row>
    <row r="1353" spans="1:3" x14ac:dyDescent="0.2">
      <c r="A1353">
        <v>-79.22</v>
      </c>
      <c r="B1353">
        <v>-84</v>
      </c>
      <c r="C1353">
        <v>-79.150000000000006</v>
      </c>
    </row>
    <row r="1354" spans="1:3" x14ac:dyDescent="0.2">
      <c r="A1354">
        <v>-79.53</v>
      </c>
      <c r="B1354">
        <v>-84.2</v>
      </c>
      <c r="C1354">
        <v>-79.47</v>
      </c>
    </row>
    <row r="1355" spans="1:3" x14ac:dyDescent="0.2">
      <c r="A1355">
        <v>-79.84</v>
      </c>
      <c r="B1355">
        <v>-84.4</v>
      </c>
      <c r="C1355">
        <v>-79.790000000000006</v>
      </c>
    </row>
    <row r="1356" spans="1:3" x14ac:dyDescent="0.2">
      <c r="A1356">
        <v>-80.14</v>
      </c>
      <c r="B1356">
        <v>-83.9</v>
      </c>
      <c r="C1356">
        <v>-80.099999999999994</v>
      </c>
    </row>
    <row r="1357" spans="1:3" x14ac:dyDescent="0.2">
      <c r="A1357">
        <v>-80.47</v>
      </c>
      <c r="B1357">
        <v>-83.4</v>
      </c>
      <c r="C1357">
        <v>-80.45</v>
      </c>
    </row>
    <row r="1358" spans="1:3" x14ac:dyDescent="0.2">
      <c r="A1358">
        <v>-80.8</v>
      </c>
      <c r="B1358">
        <v>-82.7</v>
      </c>
      <c r="C1358">
        <v>-80.78</v>
      </c>
    </row>
    <row r="1359" spans="1:3" x14ac:dyDescent="0.2">
      <c r="A1359">
        <v>-81.150000000000006</v>
      </c>
      <c r="B1359">
        <v>-81.7</v>
      </c>
      <c r="C1359">
        <v>-81.14</v>
      </c>
    </row>
    <row r="1360" spans="1:3" x14ac:dyDescent="0.2">
      <c r="A1360">
        <v>-81.540000000000006</v>
      </c>
      <c r="B1360">
        <v>-79.599999999999994</v>
      </c>
      <c r="C1360">
        <v>-81.510000000000005</v>
      </c>
    </row>
    <row r="1361" spans="1:3" x14ac:dyDescent="0.2">
      <c r="A1361">
        <v>-81.94</v>
      </c>
      <c r="B1361">
        <v>-79.400000000000006</v>
      </c>
      <c r="C1361">
        <v>-81.91</v>
      </c>
    </row>
    <row r="1362" spans="1:3" x14ac:dyDescent="0.2">
      <c r="A1362">
        <v>-82.37</v>
      </c>
      <c r="B1362">
        <v>-79.3</v>
      </c>
      <c r="C1362">
        <v>-82.33</v>
      </c>
    </row>
    <row r="1363" spans="1:3" x14ac:dyDescent="0.2">
      <c r="A1363">
        <v>-82.81</v>
      </c>
      <c r="B1363">
        <v>-80.099999999999994</v>
      </c>
      <c r="C1363">
        <v>-82.76</v>
      </c>
    </row>
    <row r="1364" spans="1:3" x14ac:dyDescent="0.2">
      <c r="A1364">
        <v>-83.26</v>
      </c>
      <c r="B1364">
        <v>-80.3</v>
      </c>
      <c r="C1364">
        <v>-83.21</v>
      </c>
    </row>
    <row r="1365" spans="1:3" x14ac:dyDescent="0.2">
      <c r="A1365">
        <v>-83.74</v>
      </c>
      <c r="B1365">
        <v>-81</v>
      </c>
      <c r="C1365">
        <v>-83.67</v>
      </c>
    </row>
    <row r="1366" spans="1:3" x14ac:dyDescent="0.2">
      <c r="A1366">
        <v>-84.19</v>
      </c>
      <c r="B1366">
        <v>-81.7</v>
      </c>
      <c r="C1366">
        <v>-84.12</v>
      </c>
    </row>
    <row r="1367" spans="1:3" x14ac:dyDescent="0.2">
      <c r="A1367">
        <v>-84.65</v>
      </c>
      <c r="B1367">
        <v>-82.8</v>
      </c>
      <c r="C1367">
        <v>-84.57</v>
      </c>
    </row>
    <row r="1368" spans="1:3" x14ac:dyDescent="0.2">
      <c r="A1368">
        <v>-85.09</v>
      </c>
      <c r="B1368">
        <v>-83.2</v>
      </c>
      <c r="C1368">
        <v>-85.01</v>
      </c>
    </row>
    <row r="1369" spans="1:3" x14ac:dyDescent="0.2">
      <c r="A1369">
        <v>-85.51</v>
      </c>
      <c r="B1369">
        <v>-83.8</v>
      </c>
      <c r="C1369">
        <v>-85.43</v>
      </c>
    </row>
    <row r="1370" spans="1:3" x14ac:dyDescent="0.2">
      <c r="A1370">
        <v>-85.91</v>
      </c>
      <c r="B1370">
        <v>-83.3</v>
      </c>
      <c r="C1370">
        <v>-85.81</v>
      </c>
    </row>
    <row r="1371" spans="1:3" x14ac:dyDescent="0.2">
      <c r="A1371">
        <v>-86.27</v>
      </c>
      <c r="B1371">
        <v>-83.6</v>
      </c>
      <c r="C1371">
        <v>-86.17</v>
      </c>
    </row>
    <row r="1372" spans="1:3" x14ac:dyDescent="0.2">
      <c r="A1372">
        <v>-86.6</v>
      </c>
      <c r="B1372">
        <v>-84.2</v>
      </c>
      <c r="C1372">
        <v>-86.49</v>
      </c>
    </row>
    <row r="1373" spans="1:3" x14ac:dyDescent="0.2">
      <c r="A1373">
        <v>-86.92</v>
      </c>
      <c r="B1373">
        <v>-86.3</v>
      </c>
      <c r="C1373">
        <v>-86.81</v>
      </c>
    </row>
    <row r="1374" spans="1:3" x14ac:dyDescent="0.2">
      <c r="A1374">
        <v>-87.2</v>
      </c>
      <c r="B1374">
        <v>-87.2</v>
      </c>
      <c r="C1374">
        <v>-87.09</v>
      </c>
    </row>
    <row r="1375" spans="1:3" x14ac:dyDescent="0.2">
      <c r="A1375">
        <v>-87.47</v>
      </c>
      <c r="B1375">
        <v>-87.8</v>
      </c>
      <c r="C1375">
        <v>-87.37</v>
      </c>
    </row>
    <row r="1376" spans="1:3" x14ac:dyDescent="0.2">
      <c r="A1376">
        <v>-87.73</v>
      </c>
      <c r="B1376">
        <v>-87.5</v>
      </c>
      <c r="C1376">
        <v>-87.62</v>
      </c>
    </row>
    <row r="1377" spans="1:3" x14ac:dyDescent="0.2">
      <c r="A1377">
        <v>-87.97</v>
      </c>
      <c r="B1377">
        <v>-88.7</v>
      </c>
      <c r="C1377">
        <v>-87.87</v>
      </c>
    </row>
    <row r="1378" spans="1:3" x14ac:dyDescent="0.2">
      <c r="A1378">
        <v>-88.21</v>
      </c>
      <c r="B1378">
        <v>-88.4</v>
      </c>
      <c r="C1378">
        <v>-88.1</v>
      </c>
    </row>
    <row r="1379" spans="1:3" x14ac:dyDescent="0.2">
      <c r="A1379">
        <v>-88.43</v>
      </c>
      <c r="B1379">
        <v>-88.5</v>
      </c>
      <c r="C1379">
        <v>-88.33</v>
      </c>
    </row>
    <row r="1380" spans="1:3" x14ac:dyDescent="0.2">
      <c r="A1380">
        <v>-88.65</v>
      </c>
      <c r="B1380">
        <v>-87.8</v>
      </c>
      <c r="C1380">
        <v>-88.54</v>
      </c>
    </row>
    <row r="1381" spans="1:3" x14ac:dyDescent="0.2">
      <c r="A1381">
        <v>-88.86</v>
      </c>
      <c r="B1381">
        <v>-87.9</v>
      </c>
      <c r="C1381">
        <v>-88.75</v>
      </c>
    </row>
    <row r="1382" spans="1:3" x14ac:dyDescent="0.2">
      <c r="A1382">
        <v>-89.07</v>
      </c>
      <c r="B1382">
        <v>-88</v>
      </c>
      <c r="C1382">
        <v>-88.96</v>
      </c>
    </row>
    <row r="1383" spans="1:3" x14ac:dyDescent="0.2">
      <c r="A1383">
        <v>-89.28</v>
      </c>
      <c r="B1383">
        <v>-88.3</v>
      </c>
      <c r="C1383">
        <v>-89.16</v>
      </c>
    </row>
    <row r="1384" spans="1:3" x14ac:dyDescent="0.2">
      <c r="A1384">
        <v>-89.49</v>
      </c>
      <c r="B1384">
        <v>-88.9</v>
      </c>
      <c r="C1384">
        <v>-89.37</v>
      </c>
    </row>
    <row r="1385" spans="1:3" x14ac:dyDescent="0.2">
      <c r="A1385">
        <v>-89.7</v>
      </c>
      <c r="B1385">
        <v>-89.3</v>
      </c>
      <c r="C1385">
        <v>-89.59</v>
      </c>
    </row>
    <row r="1386" spans="1:3" x14ac:dyDescent="0.2">
      <c r="A1386">
        <v>-89.92</v>
      </c>
      <c r="B1386">
        <v>-89.2</v>
      </c>
      <c r="C1386">
        <v>-89.8</v>
      </c>
    </row>
    <row r="1387" spans="1:3" x14ac:dyDescent="0.2">
      <c r="A1387">
        <v>-90.12</v>
      </c>
      <c r="B1387">
        <v>-89.2</v>
      </c>
      <c r="C1387">
        <v>-90</v>
      </c>
    </row>
    <row r="1388" spans="1:3" x14ac:dyDescent="0.2">
      <c r="A1388">
        <v>-90.32</v>
      </c>
      <c r="B1388">
        <v>-90.4</v>
      </c>
      <c r="C1388">
        <v>-90.2</v>
      </c>
    </row>
    <row r="1389" spans="1:3" x14ac:dyDescent="0.2">
      <c r="A1389">
        <v>-90.53</v>
      </c>
      <c r="B1389">
        <v>-90.6</v>
      </c>
      <c r="C1389">
        <v>-90.41</v>
      </c>
    </row>
    <row r="1390" spans="1:3" x14ac:dyDescent="0.2">
      <c r="A1390">
        <v>-90.73</v>
      </c>
      <c r="B1390">
        <v>-91</v>
      </c>
      <c r="C1390">
        <v>-90.61</v>
      </c>
    </row>
    <row r="1391" spans="1:3" x14ac:dyDescent="0.2">
      <c r="A1391">
        <v>-90.94</v>
      </c>
      <c r="B1391">
        <v>-91.2</v>
      </c>
      <c r="C1391">
        <v>-90.82</v>
      </c>
    </row>
    <row r="1392" spans="1:3" x14ac:dyDescent="0.2">
      <c r="A1392">
        <v>-91.15</v>
      </c>
      <c r="B1392">
        <v>-91.1</v>
      </c>
      <c r="C1392">
        <v>-91.03</v>
      </c>
    </row>
    <row r="1393" spans="1:3" x14ac:dyDescent="0.2">
      <c r="A1393">
        <v>-91.37</v>
      </c>
      <c r="B1393">
        <v>-91</v>
      </c>
      <c r="C1393">
        <v>-91.26</v>
      </c>
    </row>
    <row r="1394" spans="1:3" x14ac:dyDescent="0.2">
      <c r="A1394">
        <v>-91.61</v>
      </c>
      <c r="B1394">
        <v>-90.6</v>
      </c>
      <c r="C1394">
        <v>-91.49</v>
      </c>
    </row>
    <row r="1395" spans="1:3" x14ac:dyDescent="0.2">
      <c r="A1395">
        <v>-91.85</v>
      </c>
      <c r="B1395">
        <v>-90.3</v>
      </c>
      <c r="C1395">
        <v>-91.72</v>
      </c>
    </row>
    <row r="1396" spans="1:3" x14ac:dyDescent="0.2">
      <c r="A1396">
        <v>-92.1</v>
      </c>
      <c r="B1396">
        <v>0</v>
      </c>
      <c r="C1396">
        <v>-91.7</v>
      </c>
    </row>
    <row r="1397" spans="1:3" x14ac:dyDescent="0.2">
      <c r="A1397">
        <v>-92.34</v>
      </c>
      <c r="B1397">
        <v>-90.1</v>
      </c>
      <c r="C1397">
        <v>-91.93</v>
      </c>
    </row>
    <row r="1398" spans="1:3" x14ac:dyDescent="0.2">
      <c r="A1398">
        <v>-92.61</v>
      </c>
      <c r="B1398">
        <v>-90.5</v>
      </c>
      <c r="C1398">
        <v>-92.2</v>
      </c>
    </row>
    <row r="1399" spans="1:3" x14ac:dyDescent="0.2">
      <c r="A1399">
        <v>-92.89</v>
      </c>
      <c r="B1399">
        <v>-91.1</v>
      </c>
      <c r="C1399">
        <v>-92.47</v>
      </c>
    </row>
    <row r="1400" spans="1:3" x14ac:dyDescent="0.2">
      <c r="A1400">
        <v>-93.17</v>
      </c>
      <c r="B1400">
        <v>-91</v>
      </c>
      <c r="C1400">
        <v>-92.75</v>
      </c>
    </row>
    <row r="1401" spans="1:3" x14ac:dyDescent="0.2">
      <c r="A1401">
        <v>-93.44</v>
      </c>
      <c r="B1401">
        <v>-91.1</v>
      </c>
      <c r="C1401">
        <v>-93.02</v>
      </c>
    </row>
    <row r="1402" spans="1:3" x14ac:dyDescent="0.2">
      <c r="A1402">
        <v>-93.71</v>
      </c>
      <c r="B1402">
        <v>-91.3</v>
      </c>
      <c r="C1402">
        <v>-93.28</v>
      </c>
    </row>
    <row r="1403" spans="1:3" x14ac:dyDescent="0.2">
      <c r="A1403">
        <v>-93.97</v>
      </c>
      <c r="B1403">
        <v>-91.6</v>
      </c>
      <c r="C1403">
        <v>-93.53</v>
      </c>
    </row>
    <row r="1404" spans="1:3" x14ac:dyDescent="0.2">
      <c r="A1404">
        <v>-94.19</v>
      </c>
      <c r="B1404">
        <v>-89.9</v>
      </c>
      <c r="C1404">
        <v>-93.74</v>
      </c>
    </row>
    <row r="1405" spans="1:3" x14ac:dyDescent="0.2">
      <c r="A1405">
        <v>-94.38</v>
      </c>
      <c r="B1405">
        <v>-90.6</v>
      </c>
      <c r="C1405">
        <v>-93.92</v>
      </c>
    </row>
    <row r="1406" spans="1:3" x14ac:dyDescent="0.2">
      <c r="A1406">
        <v>-94.53</v>
      </c>
      <c r="B1406">
        <v>-91.8</v>
      </c>
      <c r="C1406">
        <v>-94.06</v>
      </c>
    </row>
    <row r="1407" spans="1:3" x14ac:dyDescent="0.2">
      <c r="A1407">
        <v>-94.65</v>
      </c>
      <c r="B1407">
        <v>-91.4</v>
      </c>
      <c r="C1407">
        <v>-94.17</v>
      </c>
    </row>
    <row r="1408" spans="1:3" x14ac:dyDescent="0.2">
      <c r="A1408">
        <v>-94.74</v>
      </c>
      <c r="B1408">
        <v>-92.6</v>
      </c>
      <c r="C1408">
        <v>-94.26</v>
      </c>
    </row>
    <row r="1409" spans="1:3" x14ac:dyDescent="0.2">
      <c r="A1409">
        <v>-94.83</v>
      </c>
      <c r="B1409">
        <v>-96.3</v>
      </c>
      <c r="C1409">
        <v>-94.36</v>
      </c>
    </row>
    <row r="1410" spans="1:3" x14ac:dyDescent="0.2">
      <c r="A1410">
        <v>-94.94</v>
      </c>
      <c r="B1410">
        <v>-96.9</v>
      </c>
      <c r="C1410">
        <v>-94.47</v>
      </c>
    </row>
    <row r="1411" spans="1:3" x14ac:dyDescent="0.2">
      <c r="A1411">
        <v>-95.05</v>
      </c>
      <c r="B1411">
        <v>-95.6</v>
      </c>
      <c r="C1411">
        <v>-94.59</v>
      </c>
    </row>
    <row r="1412" spans="1:3" x14ac:dyDescent="0.2">
      <c r="A1412">
        <v>-95.17</v>
      </c>
      <c r="B1412">
        <v>-94.7</v>
      </c>
      <c r="C1412">
        <v>-94.7</v>
      </c>
    </row>
    <row r="1413" spans="1:3" x14ac:dyDescent="0.2">
      <c r="A1413">
        <v>-95.28</v>
      </c>
      <c r="B1413">
        <v>-93.3</v>
      </c>
      <c r="C1413">
        <v>-94.81</v>
      </c>
    </row>
    <row r="1414" spans="1:3" x14ac:dyDescent="0.2">
      <c r="A1414">
        <v>-95.4</v>
      </c>
      <c r="B1414">
        <v>-93.6</v>
      </c>
      <c r="C1414">
        <v>-94.92</v>
      </c>
    </row>
    <row r="1415" spans="1:3" x14ac:dyDescent="0.2">
      <c r="A1415">
        <v>-95.51</v>
      </c>
      <c r="B1415">
        <v>-94.1</v>
      </c>
      <c r="C1415">
        <v>-95.03</v>
      </c>
    </row>
    <row r="1416" spans="1:3" x14ac:dyDescent="0.2">
      <c r="A1416">
        <v>-95.62</v>
      </c>
      <c r="B1416">
        <v>-94.5</v>
      </c>
      <c r="C1416">
        <v>-95.14</v>
      </c>
    </row>
    <row r="1417" spans="1:3" x14ac:dyDescent="0.2">
      <c r="A1417">
        <v>-95.73</v>
      </c>
      <c r="B1417">
        <v>-95</v>
      </c>
      <c r="C1417">
        <v>-95.25</v>
      </c>
    </row>
    <row r="1418" spans="1:3" x14ac:dyDescent="0.2">
      <c r="A1418">
        <v>-95.84</v>
      </c>
      <c r="B1418">
        <v>-95.3</v>
      </c>
      <c r="C1418">
        <v>-95.36</v>
      </c>
    </row>
    <row r="1419" spans="1:3" x14ac:dyDescent="0.2">
      <c r="A1419">
        <v>-95.96</v>
      </c>
      <c r="B1419">
        <v>-96.3</v>
      </c>
      <c r="C1419">
        <v>-95.48</v>
      </c>
    </row>
    <row r="1420" spans="1:3" x14ac:dyDescent="0.2">
      <c r="A1420">
        <v>-96.08</v>
      </c>
      <c r="B1420">
        <v>-96.5</v>
      </c>
      <c r="C1420">
        <v>-95.61</v>
      </c>
    </row>
    <row r="1421" spans="1:3" x14ac:dyDescent="0.2">
      <c r="A1421">
        <v>-96.21</v>
      </c>
      <c r="B1421">
        <v>-97.5</v>
      </c>
      <c r="C1421">
        <v>-95.74</v>
      </c>
    </row>
    <row r="1422" spans="1:3" x14ac:dyDescent="0.2">
      <c r="A1422">
        <v>-96.35</v>
      </c>
      <c r="B1422">
        <v>-96.7</v>
      </c>
      <c r="C1422">
        <v>-95.88</v>
      </c>
    </row>
    <row r="1423" spans="1:3" x14ac:dyDescent="0.2">
      <c r="A1423">
        <v>-96.48</v>
      </c>
      <c r="B1423">
        <v>-97.6</v>
      </c>
      <c r="C1423">
        <v>-96.02</v>
      </c>
    </row>
    <row r="1424" spans="1:3" x14ac:dyDescent="0.2">
      <c r="A1424">
        <v>-96.62</v>
      </c>
      <c r="B1424">
        <v>-96.9</v>
      </c>
      <c r="C1424">
        <v>-96.16</v>
      </c>
    </row>
    <row r="1425" spans="1:3" x14ac:dyDescent="0.2">
      <c r="A1425">
        <v>-96.75</v>
      </c>
      <c r="B1425">
        <v>-96.4</v>
      </c>
      <c r="C1425">
        <v>-96.29</v>
      </c>
    </row>
    <row r="1426" spans="1:3" x14ac:dyDescent="0.2">
      <c r="A1426">
        <v>-96.88</v>
      </c>
      <c r="B1426">
        <v>-95.7</v>
      </c>
      <c r="C1426">
        <v>-96.42</v>
      </c>
    </row>
    <row r="1427" spans="1:3" x14ac:dyDescent="0.2">
      <c r="A1427">
        <v>-96.99</v>
      </c>
      <c r="B1427">
        <v>-95.5</v>
      </c>
      <c r="C1427">
        <v>-96.53</v>
      </c>
    </row>
    <row r="1428" spans="1:3" x14ac:dyDescent="0.2">
      <c r="A1428">
        <v>-97.09</v>
      </c>
      <c r="B1428">
        <v>-95.3</v>
      </c>
      <c r="C1428">
        <v>-96.62</v>
      </c>
    </row>
    <row r="1429" spans="1:3" x14ac:dyDescent="0.2">
      <c r="A1429">
        <v>-97.18</v>
      </c>
      <c r="B1429">
        <v>-94.9</v>
      </c>
      <c r="C1429">
        <v>-96.7</v>
      </c>
    </row>
    <row r="1430" spans="1:3" x14ac:dyDescent="0.2">
      <c r="A1430">
        <v>-97.25</v>
      </c>
      <c r="B1430">
        <v>-94.6</v>
      </c>
      <c r="C1430">
        <v>-96.77</v>
      </c>
    </row>
    <row r="1431" spans="1:3" x14ac:dyDescent="0.2">
      <c r="A1431">
        <v>-97.31</v>
      </c>
      <c r="B1431">
        <v>-94.3</v>
      </c>
      <c r="C1431">
        <v>-96.82</v>
      </c>
    </row>
    <row r="1432" spans="1:3" x14ac:dyDescent="0.2">
      <c r="A1432">
        <v>-97.36</v>
      </c>
      <c r="B1432">
        <v>-94.8</v>
      </c>
      <c r="C1432">
        <v>-96.87</v>
      </c>
    </row>
    <row r="1433" spans="1:3" x14ac:dyDescent="0.2">
      <c r="A1433">
        <v>-97.4</v>
      </c>
      <c r="B1433">
        <v>-94.8</v>
      </c>
      <c r="C1433">
        <v>-96.9</v>
      </c>
    </row>
    <row r="1434" spans="1:3" x14ac:dyDescent="0.2">
      <c r="A1434">
        <v>-97.43</v>
      </c>
      <c r="B1434">
        <v>-94.8</v>
      </c>
      <c r="C1434">
        <v>-96.93</v>
      </c>
    </row>
    <row r="1435" spans="1:3" x14ac:dyDescent="0.2">
      <c r="A1435">
        <v>-97.46</v>
      </c>
      <c r="B1435">
        <v>-94</v>
      </c>
      <c r="C1435">
        <v>-96.94</v>
      </c>
    </row>
    <row r="1436" spans="1:3" x14ac:dyDescent="0.2">
      <c r="A1436">
        <v>-97.46</v>
      </c>
      <c r="B1436">
        <v>-94.9</v>
      </c>
      <c r="C1436">
        <v>-96.94</v>
      </c>
    </row>
    <row r="1437" spans="1:3" x14ac:dyDescent="0.2">
      <c r="A1437">
        <v>-97.46</v>
      </c>
      <c r="B1437">
        <v>-95.1</v>
      </c>
      <c r="C1437">
        <v>-96.93</v>
      </c>
    </row>
    <row r="1438" spans="1:3" x14ac:dyDescent="0.2">
      <c r="A1438">
        <v>-97.45</v>
      </c>
      <c r="B1438">
        <v>-96.2</v>
      </c>
      <c r="C1438">
        <v>-96.92</v>
      </c>
    </row>
    <row r="1439" spans="1:3" x14ac:dyDescent="0.2">
      <c r="A1439">
        <v>-97.42</v>
      </c>
      <c r="B1439">
        <v>-97.1</v>
      </c>
      <c r="C1439">
        <v>-96.9</v>
      </c>
    </row>
    <row r="1440" spans="1:3" x14ac:dyDescent="0.2">
      <c r="A1440">
        <v>-97.4</v>
      </c>
      <c r="B1440">
        <v>-97.5</v>
      </c>
      <c r="C1440">
        <v>-96.87</v>
      </c>
    </row>
    <row r="1441" spans="1:3" x14ac:dyDescent="0.2">
      <c r="A1441">
        <v>-97.36</v>
      </c>
      <c r="B1441">
        <v>-96.7</v>
      </c>
      <c r="C1441">
        <v>-96.83</v>
      </c>
    </row>
    <row r="1442" spans="1:3" x14ac:dyDescent="0.2">
      <c r="A1442">
        <v>-97.32</v>
      </c>
      <c r="B1442">
        <v>-95.8</v>
      </c>
      <c r="C1442">
        <v>-96.79</v>
      </c>
    </row>
    <row r="1443" spans="1:3" x14ac:dyDescent="0.2">
      <c r="A1443">
        <v>-97.27</v>
      </c>
      <c r="B1443">
        <v>-96.4</v>
      </c>
      <c r="C1443">
        <v>-96.74</v>
      </c>
    </row>
    <row r="1444" spans="1:3" x14ac:dyDescent="0.2">
      <c r="A1444">
        <v>-97.22</v>
      </c>
      <c r="B1444">
        <v>-95.9</v>
      </c>
      <c r="C1444">
        <v>-96.69</v>
      </c>
    </row>
    <row r="1445" spans="1:3" x14ac:dyDescent="0.2">
      <c r="A1445">
        <v>-97.17</v>
      </c>
      <c r="B1445">
        <v>-95.3</v>
      </c>
      <c r="C1445">
        <v>-96.63</v>
      </c>
    </row>
    <row r="1446" spans="1:3" x14ac:dyDescent="0.2">
      <c r="A1446">
        <v>-97.12</v>
      </c>
      <c r="B1446">
        <v>-94.9</v>
      </c>
      <c r="C1446">
        <v>-96.58</v>
      </c>
    </row>
    <row r="1447" spans="1:3" x14ac:dyDescent="0.2">
      <c r="A1447">
        <v>-97.08</v>
      </c>
      <c r="B1447">
        <v>-95.2</v>
      </c>
      <c r="C1447">
        <v>-96.53</v>
      </c>
    </row>
    <row r="1448" spans="1:3" x14ac:dyDescent="0.2">
      <c r="A1448">
        <v>-97.03</v>
      </c>
      <c r="B1448">
        <v>-95.5</v>
      </c>
      <c r="C1448">
        <v>-96.48</v>
      </c>
    </row>
    <row r="1449" spans="1:3" x14ac:dyDescent="0.2">
      <c r="A1449">
        <v>-96.98</v>
      </c>
      <c r="B1449">
        <v>-96.1</v>
      </c>
      <c r="C1449">
        <v>-96.43</v>
      </c>
    </row>
    <row r="1450" spans="1:3" x14ac:dyDescent="0.2">
      <c r="A1450">
        <v>-96.93</v>
      </c>
      <c r="B1450">
        <v>-95.4</v>
      </c>
      <c r="C1450">
        <v>-96.38</v>
      </c>
    </row>
    <row r="1451" spans="1:3" x14ac:dyDescent="0.2">
      <c r="A1451">
        <v>-96.87</v>
      </c>
      <c r="B1451">
        <v>-95.1</v>
      </c>
      <c r="C1451">
        <v>-96.31</v>
      </c>
    </row>
    <row r="1452" spans="1:3" x14ac:dyDescent="0.2">
      <c r="A1452">
        <v>-96.8</v>
      </c>
      <c r="B1452">
        <v>-95</v>
      </c>
      <c r="C1452">
        <v>-96.24</v>
      </c>
    </row>
    <row r="1453" spans="1:3" x14ac:dyDescent="0.2">
      <c r="A1453">
        <v>-96.72</v>
      </c>
      <c r="B1453">
        <v>-95.1</v>
      </c>
      <c r="C1453">
        <v>-96.15</v>
      </c>
    </row>
    <row r="1454" spans="1:3" x14ac:dyDescent="0.2">
      <c r="A1454">
        <v>-96.62</v>
      </c>
      <c r="B1454">
        <v>-94.5</v>
      </c>
      <c r="C1454">
        <v>-96.05</v>
      </c>
    </row>
    <row r="1455" spans="1:3" x14ac:dyDescent="0.2">
      <c r="A1455">
        <v>-96.5</v>
      </c>
      <c r="B1455">
        <v>-94.1</v>
      </c>
      <c r="C1455">
        <v>-95.92</v>
      </c>
    </row>
    <row r="1456" spans="1:3" x14ac:dyDescent="0.2">
      <c r="A1456">
        <v>-96.36</v>
      </c>
      <c r="B1456">
        <v>-94</v>
      </c>
      <c r="C1456">
        <v>-95.78</v>
      </c>
    </row>
    <row r="1457" spans="1:3" x14ac:dyDescent="0.2">
      <c r="A1457">
        <v>-96.2</v>
      </c>
      <c r="B1457">
        <v>-93.4</v>
      </c>
      <c r="C1457">
        <v>-95.61</v>
      </c>
    </row>
    <row r="1458" spans="1:3" x14ac:dyDescent="0.2">
      <c r="A1458">
        <v>-96.02</v>
      </c>
      <c r="B1458">
        <v>-93.7</v>
      </c>
      <c r="C1458">
        <v>-95.43</v>
      </c>
    </row>
    <row r="1459" spans="1:3" x14ac:dyDescent="0.2">
      <c r="A1459">
        <v>-95.82</v>
      </c>
      <c r="B1459">
        <v>-93.5</v>
      </c>
      <c r="C1459">
        <v>-95.22</v>
      </c>
    </row>
    <row r="1460" spans="1:3" x14ac:dyDescent="0.2">
      <c r="A1460">
        <v>-95.59</v>
      </c>
      <c r="B1460">
        <v>-93.3</v>
      </c>
      <c r="C1460">
        <v>-94.99</v>
      </c>
    </row>
    <row r="1461" spans="1:3" x14ac:dyDescent="0.2">
      <c r="A1461">
        <v>-95.34</v>
      </c>
      <c r="B1461">
        <v>-93.6</v>
      </c>
      <c r="C1461">
        <v>-94.73</v>
      </c>
    </row>
    <row r="1462" spans="1:3" x14ac:dyDescent="0.2">
      <c r="A1462">
        <v>-95.07</v>
      </c>
      <c r="B1462">
        <v>-92.8</v>
      </c>
      <c r="C1462">
        <v>-94.46</v>
      </c>
    </row>
    <row r="1463" spans="1:3" x14ac:dyDescent="0.2">
      <c r="A1463">
        <v>-94.79</v>
      </c>
      <c r="B1463">
        <v>-92.6</v>
      </c>
      <c r="C1463">
        <v>-94.18</v>
      </c>
    </row>
    <row r="1464" spans="1:3" x14ac:dyDescent="0.2">
      <c r="A1464">
        <v>-94.5</v>
      </c>
      <c r="B1464">
        <v>-93.1</v>
      </c>
      <c r="C1464">
        <v>-93.88</v>
      </c>
    </row>
    <row r="1465" spans="1:3" x14ac:dyDescent="0.2">
      <c r="A1465">
        <v>-94.19</v>
      </c>
      <c r="B1465">
        <v>-93.3</v>
      </c>
      <c r="C1465">
        <v>-93.57</v>
      </c>
    </row>
    <row r="1466" spans="1:3" x14ac:dyDescent="0.2">
      <c r="A1466">
        <v>-93.89</v>
      </c>
      <c r="B1466">
        <v>-93.3</v>
      </c>
      <c r="C1466">
        <v>-93.27</v>
      </c>
    </row>
    <row r="1467" spans="1:3" x14ac:dyDescent="0.2">
      <c r="A1467">
        <v>-93.58</v>
      </c>
      <c r="B1467">
        <v>-93.9</v>
      </c>
      <c r="C1467">
        <v>-92.97</v>
      </c>
    </row>
    <row r="1468" spans="1:3" x14ac:dyDescent="0.2">
      <c r="A1468">
        <v>-93.28</v>
      </c>
      <c r="B1468">
        <v>-94.2</v>
      </c>
      <c r="C1468">
        <v>-92.67</v>
      </c>
    </row>
    <row r="1469" spans="1:3" x14ac:dyDescent="0.2">
      <c r="A1469">
        <v>-92.97</v>
      </c>
      <c r="B1469">
        <v>-93.5</v>
      </c>
      <c r="C1469">
        <v>-92.37</v>
      </c>
    </row>
    <row r="1470" spans="1:3" x14ac:dyDescent="0.2">
      <c r="A1470">
        <v>-92.68</v>
      </c>
      <c r="B1470">
        <v>-93.4</v>
      </c>
      <c r="C1470">
        <v>-92.08</v>
      </c>
    </row>
    <row r="1471" spans="1:3" x14ac:dyDescent="0.2">
      <c r="A1471">
        <v>-92.4</v>
      </c>
      <c r="B1471">
        <v>-92.8</v>
      </c>
      <c r="C1471">
        <v>-91.8</v>
      </c>
    </row>
    <row r="1472" spans="1:3" x14ac:dyDescent="0.2">
      <c r="A1472">
        <v>-92.12</v>
      </c>
      <c r="B1472">
        <v>-92.7</v>
      </c>
      <c r="C1472">
        <v>-91.52</v>
      </c>
    </row>
    <row r="1473" spans="1:3" x14ac:dyDescent="0.2">
      <c r="A1473">
        <v>-91.84</v>
      </c>
      <c r="B1473">
        <v>-91.4</v>
      </c>
      <c r="C1473">
        <v>-91.24</v>
      </c>
    </row>
    <row r="1474" spans="1:3" x14ac:dyDescent="0.2">
      <c r="A1474">
        <v>-91.56</v>
      </c>
      <c r="B1474">
        <v>-91.1</v>
      </c>
      <c r="C1474">
        <v>-90.97</v>
      </c>
    </row>
    <row r="1475" spans="1:3" x14ac:dyDescent="0.2">
      <c r="A1475">
        <v>-91.29</v>
      </c>
      <c r="B1475">
        <v>-90.9</v>
      </c>
      <c r="C1475">
        <v>-90.69</v>
      </c>
    </row>
    <row r="1476" spans="1:3" x14ac:dyDescent="0.2">
      <c r="A1476">
        <v>-91</v>
      </c>
      <c r="B1476">
        <v>-90.4</v>
      </c>
      <c r="C1476">
        <v>-90.41</v>
      </c>
    </row>
    <row r="1477" spans="1:3" x14ac:dyDescent="0.2">
      <c r="A1477">
        <v>-90.7</v>
      </c>
      <c r="B1477">
        <v>-90.2</v>
      </c>
      <c r="C1477">
        <v>-90.11</v>
      </c>
    </row>
    <row r="1478" spans="1:3" x14ac:dyDescent="0.2">
      <c r="A1478">
        <v>-90.4</v>
      </c>
      <c r="B1478">
        <v>-89.6</v>
      </c>
      <c r="C1478">
        <v>-89.81</v>
      </c>
    </row>
    <row r="1479" spans="1:3" x14ac:dyDescent="0.2">
      <c r="A1479">
        <v>-90.09</v>
      </c>
      <c r="B1479">
        <v>-89.1</v>
      </c>
      <c r="C1479">
        <v>-89.49</v>
      </c>
    </row>
    <row r="1480" spans="1:3" x14ac:dyDescent="0.2">
      <c r="A1480">
        <v>-89.77</v>
      </c>
      <c r="B1480">
        <v>-88.9</v>
      </c>
      <c r="C1480">
        <v>-89.17</v>
      </c>
    </row>
    <row r="1481" spans="1:3" x14ac:dyDescent="0.2">
      <c r="A1481">
        <v>-89.44</v>
      </c>
      <c r="B1481">
        <v>-88.8</v>
      </c>
      <c r="C1481">
        <v>-88.84</v>
      </c>
    </row>
    <row r="1482" spans="1:3" x14ac:dyDescent="0.2">
      <c r="A1482">
        <v>-89.09</v>
      </c>
      <c r="B1482">
        <v>-88</v>
      </c>
      <c r="C1482">
        <v>-88.49</v>
      </c>
    </row>
    <row r="1483" spans="1:3" x14ac:dyDescent="0.2">
      <c r="A1483">
        <v>-88.73</v>
      </c>
      <c r="B1483">
        <v>-87.6</v>
      </c>
      <c r="C1483">
        <v>-88.12</v>
      </c>
    </row>
    <row r="1484" spans="1:3" x14ac:dyDescent="0.2">
      <c r="A1484">
        <v>-88.35</v>
      </c>
      <c r="B1484">
        <v>-87.4</v>
      </c>
      <c r="C1484">
        <v>-87.74</v>
      </c>
    </row>
    <row r="1485" spans="1:3" x14ac:dyDescent="0.2">
      <c r="A1485">
        <v>-87.93</v>
      </c>
      <c r="B1485">
        <v>-87.7</v>
      </c>
      <c r="C1485">
        <v>-87.33</v>
      </c>
    </row>
    <row r="1486" spans="1:3" x14ac:dyDescent="0.2">
      <c r="A1486">
        <v>-87.52</v>
      </c>
      <c r="B1486">
        <v>-86.8</v>
      </c>
      <c r="C1486">
        <v>-86.92</v>
      </c>
    </row>
    <row r="1487" spans="1:3" x14ac:dyDescent="0.2">
      <c r="A1487">
        <v>-87.1</v>
      </c>
      <c r="B1487">
        <v>-87.1</v>
      </c>
      <c r="C1487">
        <v>-86.5</v>
      </c>
    </row>
    <row r="1488" spans="1:3" x14ac:dyDescent="0.2">
      <c r="A1488">
        <v>-86.67</v>
      </c>
      <c r="B1488">
        <v>-85.6</v>
      </c>
      <c r="C1488">
        <v>-86.07</v>
      </c>
    </row>
    <row r="1489" spans="1:3" x14ac:dyDescent="0.2">
      <c r="A1489">
        <v>-86.23</v>
      </c>
      <c r="B1489">
        <v>-85.3</v>
      </c>
      <c r="C1489">
        <v>-85.63</v>
      </c>
    </row>
    <row r="1490" spans="1:3" x14ac:dyDescent="0.2">
      <c r="A1490">
        <v>-85.77</v>
      </c>
      <c r="B1490">
        <v>-85.5</v>
      </c>
      <c r="C1490">
        <v>-85.17</v>
      </c>
    </row>
    <row r="1491" spans="1:3" x14ac:dyDescent="0.2">
      <c r="A1491">
        <v>-85.31</v>
      </c>
      <c r="B1491">
        <v>-85.8</v>
      </c>
      <c r="C1491">
        <v>-84.71</v>
      </c>
    </row>
    <row r="1492" spans="1:3" x14ac:dyDescent="0.2">
      <c r="A1492">
        <v>-84.83</v>
      </c>
      <c r="B1492">
        <v>-85.6</v>
      </c>
      <c r="C1492">
        <v>-84.24</v>
      </c>
    </row>
    <row r="1493" spans="1:3" x14ac:dyDescent="0.2">
      <c r="A1493">
        <v>-84.33</v>
      </c>
      <c r="B1493">
        <v>-85.1</v>
      </c>
      <c r="C1493">
        <v>-83.74</v>
      </c>
    </row>
    <row r="1494" spans="1:3" x14ac:dyDescent="0.2">
      <c r="A1494">
        <v>-83.83</v>
      </c>
      <c r="B1494">
        <v>-85.5</v>
      </c>
      <c r="C1494">
        <v>-83.25</v>
      </c>
    </row>
    <row r="1495" spans="1:3" x14ac:dyDescent="0.2">
      <c r="A1495">
        <v>-83.35</v>
      </c>
      <c r="B1495">
        <v>-85.9</v>
      </c>
      <c r="C1495">
        <v>-82.78</v>
      </c>
    </row>
    <row r="1496" spans="1:3" x14ac:dyDescent="0.2">
      <c r="A1496">
        <v>-82.87</v>
      </c>
      <c r="B1496">
        <v>-85.4</v>
      </c>
      <c r="C1496">
        <v>-82.3</v>
      </c>
    </row>
    <row r="1497" spans="1:3" x14ac:dyDescent="0.2">
      <c r="A1497">
        <v>-82.39</v>
      </c>
      <c r="B1497">
        <v>-85.3</v>
      </c>
      <c r="C1497">
        <v>-81.83</v>
      </c>
    </row>
    <row r="1498" spans="1:3" x14ac:dyDescent="0.2">
      <c r="A1498">
        <v>-81.91</v>
      </c>
      <c r="B1498">
        <v>-85.3</v>
      </c>
      <c r="C1498">
        <v>-81.37</v>
      </c>
    </row>
    <row r="1499" spans="1:3" x14ac:dyDescent="0.2">
      <c r="A1499">
        <v>-81.45</v>
      </c>
      <c r="B1499">
        <v>-84.4</v>
      </c>
      <c r="C1499">
        <v>-80.92</v>
      </c>
    </row>
    <row r="1500" spans="1:3" x14ac:dyDescent="0.2">
      <c r="A1500">
        <v>-81.02</v>
      </c>
      <c r="B1500">
        <v>-83.9</v>
      </c>
      <c r="C1500">
        <v>-80.489999999999995</v>
      </c>
    </row>
    <row r="1501" spans="1:3" x14ac:dyDescent="0.2">
      <c r="A1501">
        <v>-80.599999999999994</v>
      </c>
      <c r="B1501">
        <v>-82.9</v>
      </c>
      <c r="C1501">
        <v>-80.09</v>
      </c>
    </row>
    <row r="1502" spans="1:3" x14ac:dyDescent="0.2">
      <c r="A1502">
        <v>-80.209999999999994</v>
      </c>
      <c r="B1502">
        <v>-81.900000000000006</v>
      </c>
      <c r="C1502">
        <v>-79.7</v>
      </c>
    </row>
    <row r="1503" spans="1:3" x14ac:dyDescent="0.2">
      <c r="A1503">
        <v>-79.849999999999994</v>
      </c>
      <c r="B1503">
        <v>-79.8</v>
      </c>
      <c r="C1503">
        <v>-79.34</v>
      </c>
    </row>
    <row r="1504" spans="1:3" x14ac:dyDescent="0.2">
      <c r="A1504">
        <v>-79.510000000000005</v>
      </c>
      <c r="B1504">
        <v>-78.8</v>
      </c>
      <c r="C1504">
        <v>-79</v>
      </c>
    </row>
    <row r="1505" spans="1:3" x14ac:dyDescent="0.2">
      <c r="A1505">
        <v>-79.180000000000007</v>
      </c>
      <c r="B1505">
        <v>-77.7</v>
      </c>
      <c r="C1505">
        <v>-78.680000000000007</v>
      </c>
    </row>
    <row r="1506" spans="1:3" x14ac:dyDescent="0.2">
      <c r="A1506">
        <v>-78.88</v>
      </c>
      <c r="B1506">
        <v>-77.3</v>
      </c>
      <c r="C1506">
        <v>-78.37</v>
      </c>
    </row>
    <row r="1507" spans="1:3" x14ac:dyDescent="0.2">
      <c r="A1507">
        <v>-78.58</v>
      </c>
      <c r="B1507">
        <v>-77.2</v>
      </c>
      <c r="C1507">
        <v>-78.069999999999993</v>
      </c>
    </row>
    <row r="1508" spans="1:3" x14ac:dyDescent="0.2">
      <c r="A1508">
        <v>-78.3</v>
      </c>
      <c r="B1508">
        <v>-76.5</v>
      </c>
      <c r="C1508">
        <v>-77.78</v>
      </c>
    </row>
    <row r="1509" spans="1:3" x14ac:dyDescent="0.2">
      <c r="A1509">
        <v>-78</v>
      </c>
      <c r="B1509">
        <v>-76.8</v>
      </c>
      <c r="C1509">
        <v>-77.48</v>
      </c>
    </row>
    <row r="1510" spans="1:3" x14ac:dyDescent="0.2">
      <c r="A1510">
        <v>-77.709999999999994</v>
      </c>
      <c r="B1510">
        <v>-76.400000000000006</v>
      </c>
      <c r="C1510">
        <v>-77.180000000000007</v>
      </c>
    </row>
    <row r="1511" spans="1:3" x14ac:dyDescent="0.2">
      <c r="A1511">
        <v>-77.400000000000006</v>
      </c>
      <c r="B1511">
        <v>-76.7</v>
      </c>
      <c r="C1511">
        <v>-76.88</v>
      </c>
    </row>
    <row r="1512" spans="1:3" x14ac:dyDescent="0.2">
      <c r="A1512">
        <v>-77.08</v>
      </c>
      <c r="B1512">
        <v>-77.2</v>
      </c>
      <c r="C1512">
        <v>-76.56</v>
      </c>
    </row>
    <row r="1513" spans="1:3" x14ac:dyDescent="0.2">
      <c r="A1513">
        <v>-76.739999999999995</v>
      </c>
      <c r="B1513">
        <v>-77</v>
      </c>
      <c r="C1513">
        <v>-76.23</v>
      </c>
    </row>
    <row r="1514" spans="1:3" x14ac:dyDescent="0.2">
      <c r="A1514">
        <v>-76.39</v>
      </c>
      <c r="B1514">
        <v>-76.599999999999994</v>
      </c>
      <c r="C1514">
        <v>-75.88</v>
      </c>
    </row>
    <row r="1515" spans="1:3" x14ac:dyDescent="0.2">
      <c r="A1515">
        <v>-76.03</v>
      </c>
      <c r="B1515">
        <v>-76.400000000000006</v>
      </c>
      <c r="C1515">
        <v>-75.510000000000005</v>
      </c>
    </row>
    <row r="1516" spans="1:3" x14ac:dyDescent="0.2">
      <c r="A1516">
        <v>-75.650000000000006</v>
      </c>
      <c r="B1516">
        <v>-76.400000000000006</v>
      </c>
      <c r="C1516">
        <v>-75.14</v>
      </c>
    </row>
    <row r="1517" spans="1:3" x14ac:dyDescent="0.2">
      <c r="A1517">
        <v>-75.23</v>
      </c>
      <c r="B1517">
        <v>-75.5</v>
      </c>
      <c r="C1517">
        <v>-74.73</v>
      </c>
    </row>
    <row r="1518" spans="1:3" x14ac:dyDescent="0.2">
      <c r="A1518">
        <v>-74.819999999999993</v>
      </c>
      <c r="B1518">
        <v>-74.8</v>
      </c>
      <c r="C1518">
        <v>-74.319999999999993</v>
      </c>
    </row>
    <row r="1519" spans="1:3" x14ac:dyDescent="0.2">
      <c r="A1519">
        <v>-74.400000000000006</v>
      </c>
      <c r="B1519">
        <v>-75.099999999999994</v>
      </c>
      <c r="C1519">
        <v>-73.900000000000006</v>
      </c>
    </row>
    <row r="1520" spans="1:3" x14ac:dyDescent="0.2">
      <c r="A1520">
        <v>-73.97</v>
      </c>
      <c r="B1520">
        <v>-74</v>
      </c>
      <c r="C1520">
        <v>-73.459999999999994</v>
      </c>
    </row>
    <row r="1521" spans="1:3" x14ac:dyDescent="0.2">
      <c r="A1521">
        <v>-73.52</v>
      </c>
      <c r="B1521">
        <v>-74.099999999999994</v>
      </c>
      <c r="C1521">
        <v>-73.03</v>
      </c>
    </row>
    <row r="1522" spans="1:3" x14ac:dyDescent="0.2">
      <c r="A1522">
        <v>-73.08</v>
      </c>
      <c r="B1522">
        <v>-73.400000000000006</v>
      </c>
      <c r="C1522">
        <v>-72.59</v>
      </c>
    </row>
    <row r="1523" spans="1:3" x14ac:dyDescent="0.2">
      <c r="A1523">
        <v>-72.63</v>
      </c>
      <c r="B1523">
        <v>-73.400000000000006</v>
      </c>
      <c r="C1523">
        <v>-72.14</v>
      </c>
    </row>
    <row r="1524" spans="1:3" x14ac:dyDescent="0.2">
      <c r="A1524">
        <v>-72.180000000000007</v>
      </c>
      <c r="B1524">
        <v>-72.599999999999994</v>
      </c>
      <c r="C1524">
        <v>-71.69</v>
      </c>
    </row>
    <row r="1525" spans="1:3" x14ac:dyDescent="0.2">
      <c r="A1525">
        <v>-71.709999999999994</v>
      </c>
      <c r="B1525">
        <v>-72.3</v>
      </c>
      <c r="C1525">
        <v>-71.22</v>
      </c>
    </row>
    <row r="1526" spans="1:3" x14ac:dyDescent="0.2">
      <c r="A1526">
        <v>-71.25</v>
      </c>
      <c r="B1526">
        <v>-71.599999999999994</v>
      </c>
      <c r="C1526">
        <v>-70.77</v>
      </c>
    </row>
    <row r="1527" spans="1:3" x14ac:dyDescent="0.2">
      <c r="A1527">
        <v>-70.790000000000006</v>
      </c>
      <c r="B1527">
        <v>-71.2</v>
      </c>
      <c r="C1527">
        <v>-70.31</v>
      </c>
    </row>
    <row r="1528" spans="1:3" x14ac:dyDescent="0.2">
      <c r="A1528">
        <v>-70.33</v>
      </c>
      <c r="B1528">
        <v>-71.2</v>
      </c>
      <c r="C1528">
        <v>-69.849999999999994</v>
      </c>
    </row>
    <row r="1529" spans="1:3" x14ac:dyDescent="0.2">
      <c r="A1529">
        <v>-69.87</v>
      </c>
      <c r="B1529">
        <v>-71</v>
      </c>
      <c r="C1529">
        <v>-69.400000000000006</v>
      </c>
    </row>
    <row r="1530" spans="1:3" x14ac:dyDescent="0.2">
      <c r="A1530">
        <v>-69.42</v>
      </c>
      <c r="B1530">
        <v>-70</v>
      </c>
      <c r="C1530">
        <v>-68.95</v>
      </c>
    </row>
    <row r="1531" spans="1:3" x14ac:dyDescent="0.2">
      <c r="A1531">
        <v>-68.97</v>
      </c>
      <c r="B1531">
        <v>-70.099999999999994</v>
      </c>
      <c r="C1531">
        <v>-68.510000000000005</v>
      </c>
    </row>
    <row r="1532" spans="1:3" x14ac:dyDescent="0.2">
      <c r="A1532">
        <v>-68.53</v>
      </c>
      <c r="B1532">
        <v>-69.900000000000006</v>
      </c>
      <c r="C1532">
        <v>-68.069999999999993</v>
      </c>
    </row>
    <row r="1533" spans="1:3" x14ac:dyDescent="0.2">
      <c r="A1533">
        <v>-68.069999999999993</v>
      </c>
      <c r="B1533">
        <v>-70</v>
      </c>
      <c r="C1533">
        <v>-67.62</v>
      </c>
    </row>
    <row r="1534" spans="1:3" x14ac:dyDescent="0.2">
      <c r="A1534">
        <v>-67.63</v>
      </c>
      <c r="B1534">
        <v>-70.3</v>
      </c>
      <c r="C1534">
        <v>-67.19</v>
      </c>
    </row>
    <row r="1535" spans="1:3" x14ac:dyDescent="0.2">
      <c r="A1535">
        <v>-67.19</v>
      </c>
      <c r="B1535">
        <v>-69.7</v>
      </c>
      <c r="C1535">
        <v>-66.760000000000005</v>
      </c>
    </row>
    <row r="1536" spans="1:3" x14ac:dyDescent="0.2">
      <c r="A1536">
        <v>-66.760000000000005</v>
      </c>
      <c r="B1536">
        <v>-68.8</v>
      </c>
      <c r="C1536">
        <v>-66.33</v>
      </c>
    </row>
    <row r="1537" spans="1:3" x14ac:dyDescent="0.2">
      <c r="A1537">
        <v>-66.319999999999993</v>
      </c>
      <c r="B1537">
        <v>-68.2</v>
      </c>
      <c r="C1537">
        <v>-65.91</v>
      </c>
    </row>
    <row r="1538" spans="1:3" x14ac:dyDescent="0.2">
      <c r="A1538">
        <v>-65.91</v>
      </c>
      <c r="B1538">
        <v>-67.7</v>
      </c>
      <c r="C1538">
        <v>-65.5</v>
      </c>
    </row>
    <row r="1539" spans="1:3" x14ac:dyDescent="0.2">
      <c r="A1539">
        <v>-65.5</v>
      </c>
      <c r="B1539">
        <v>-67.2</v>
      </c>
      <c r="C1539">
        <v>-65.09</v>
      </c>
    </row>
    <row r="1540" spans="1:3" x14ac:dyDescent="0.2">
      <c r="A1540">
        <v>-65.08</v>
      </c>
      <c r="B1540">
        <v>-67.2</v>
      </c>
      <c r="C1540">
        <v>-64.69</v>
      </c>
    </row>
    <row r="1541" spans="1:3" x14ac:dyDescent="0.2">
      <c r="A1541">
        <v>-64.66</v>
      </c>
      <c r="B1541">
        <v>-67.7</v>
      </c>
      <c r="C1541">
        <v>-64.27</v>
      </c>
    </row>
    <row r="1542" spans="1:3" x14ac:dyDescent="0.2">
      <c r="A1542">
        <v>-64.239999999999995</v>
      </c>
      <c r="B1542">
        <v>-67.599999999999994</v>
      </c>
      <c r="C1542">
        <v>-63.86</v>
      </c>
    </row>
    <row r="1543" spans="1:3" x14ac:dyDescent="0.2">
      <c r="A1543">
        <v>-63.82</v>
      </c>
      <c r="B1543">
        <v>-67.599999999999994</v>
      </c>
      <c r="C1543">
        <v>-63.45</v>
      </c>
    </row>
    <row r="1544" spans="1:3" x14ac:dyDescent="0.2">
      <c r="A1544">
        <v>-63.39</v>
      </c>
      <c r="B1544">
        <v>-66.5</v>
      </c>
      <c r="C1544">
        <v>-63.03</v>
      </c>
    </row>
    <row r="1545" spans="1:3" x14ac:dyDescent="0.2">
      <c r="A1545">
        <v>-62.95</v>
      </c>
      <c r="B1545">
        <v>-66.2</v>
      </c>
      <c r="C1545">
        <v>-62.61</v>
      </c>
    </row>
    <row r="1546" spans="1:3" x14ac:dyDescent="0.2">
      <c r="A1546">
        <v>-62.5</v>
      </c>
      <c r="B1546">
        <v>-65.099999999999994</v>
      </c>
      <c r="C1546">
        <v>-62.16</v>
      </c>
    </row>
    <row r="1547" spans="1:3" x14ac:dyDescent="0.2">
      <c r="A1547">
        <v>-62.02</v>
      </c>
      <c r="B1547">
        <v>-64.2</v>
      </c>
      <c r="C1547">
        <v>-61.7</v>
      </c>
    </row>
    <row r="1548" spans="1:3" x14ac:dyDescent="0.2">
      <c r="A1548">
        <v>-61.53</v>
      </c>
      <c r="B1548">
        <v>-63.4</v>
      </c>
      <c r="C1548">
        <v>-61.21</v>
      </c>
    </row>
    <row r="1549" spans="1:3" x14ac:dyDescent="0.2">
      <c r="A1549">
        <v>-60.99</v>
      </c>
      <c r="B1549">
        <v>-62.2</v>
      </c>
      <c r="C1549">
        <v>-60.68</v>
      </c>
    </row>
    <row r="1550" spans="1:3" x14ac:dyDescent="0.2">
      <c r="A1550">
        <v>-60.45</v>
      </c>
      <c r="B1550">
        <v>-62.1</v>
      </c>
      <c r="C1550">
        <v>-60.14</v>
      </c>
    </row>
    <row r="1551" spans="1:3" x14ac:dyDescent="0.2">
      <c r="A1551">
        <v>-59.89</v>
      </c>
      <c r="B1551">
        <v>-61.1</v>
      </c>
      <c r="C1551">
        <v>-59.59</v>
      </c>
    </row>
    <row r="1552" spans="1:3" x14ac:dyDescent="0.2">
      <c r="A1552">
        <v>-59.31</v>
      </c>
      <c r="B1552">
        <v>-60.7</v>
      </c>
      <c r="C1552">
        <v>-59.01</v>
      </c>
    </row>
    <row r="1553" spans="1:3" x14ac:dyDescent="0.2">
      <c r="A1553">
        <v>-58.71</v>
      </c>
      <c r="B1553">
        <v>-60.6</v>
      </c>
      <c r="C1553">
        <v>-58.42</v>
      </c>
    </row>
    <row r="1554" spans="1:3" x14ac:dyDescent="0.2">
      <c r="A1554">
        <v>-58.09</v>
      </c>
      <c r="B1554">
        <v>-60.8</v>
      </c>
      <c r="C1554">
        <v>-57.81</v>
      </c>
    </row>
    <row r="1555" spans="1:3" x14ac:dyDescent="0.2">
      <c r="A1555">
        <v>-57.45</v>
      </c>
      <c r="B1555">
        <v>-59.9</v>
      </c>
      <c r="C1555">
        <v>-57.18</v>
      </c>
    </row>
    <row r="1556" spans="1:3" x14ac:dyDescent="0.2">
      <c r="A1556">
        <v>-56.8</v>
      </c>
      <c r="B1556">
        <v>-59.8</v>
      </c>
      <c r="C1556">
        <v>-56.54</v>
      </c>
    </row>
    <row r="1557" spans="1:3" x14ac:dyDescent="0.2">
      <c r="A1557">
        <v>-56.13</v>
      </c>
      <c r="B1557">
        <v>-60.1</v>
      </c>
      <c r="C1557">
        <v>-55.88</v>
      </c>
    </row>
    <row r="1558" spans="1:3" x14ac:dyDescent="0.2">
      <c r="A1558">
        <v>-55.47</v>
      </c>
      <c r="B1558">
        <v>-59.4</v>
      </c>
      <c r="C1558">
        <v>-55.23</v>
      </c>
    </row>
    <row r="1559" spans="1:3" x14ac:dyDescent="0.2">
      <c r="A1559">
        <v>-54.82</v>
      </c>
      <c r="B1559">
        <v>-58.2</v>
      </c>
      <c r="C1559">
        <v>-54.59</v>
      </c>
    </row>
    <row r="1560" spans="1:3" x14ac:dyDescent="0.2">
      <c r="A1560">
        <v>-54.17</v>
      </c>
      <c r="B1560">
        <v>-55.8</v>
      </c>
      <c r="C1560">
        <v>-53.95</v>
      </c>
    </row>
    <row r="1561" spans="1:3" x14ac:dyDescent="0.2">
      <c r="A1561">
        <v>-53.54</v>
      </c>
      <c r="B1561">
        <v>-54.2</v>
      </c>
      <c r="C1561">
        <v>-53.32</v>
      </c>
    </row>
    <row r="1562" spans="1:3" x14ac:dyDescent="0.2">
      <c r="A1562">
        <v>-52.94</v>
      </c>
      <c r="B1562">
        <v>-52.7</v>
      </c>
      <c r="C1562">
        <v>-52.71</v>
      </c>
    </row>
    <row r="1563" spans="1:3" x14ac:dyDescent="0.2">
      <c r="A1563">
        <v>-52.36</v>
      </c>
      <c r="B1563">
        <v>-51</v>
      </c>
      <c r="C1563">
        <v>-52.13</v>
      </c>
    </row>
    <row r="1564" spans="1:3" x14ac:dyDescent="0.2">
      <c r="A1564">
        <v>-51.81</v>
      </c>
      <c r="B1564">
        <v>-49.6</v>
      </c>
      <c r="C1564">
        <v>-51.58</v>
      </c>
    </row>
    <row r="1565" spans="1:3" x14ac:dyDescent="0.2">
      <c r="A1565">
        <v>-51.27</v>
      </c>
      <c r="B1565">
        <v>-48.8</v>
      </c>
      <c r="C1565">
        <v>-51.03</v>
      </c>
    </row>
    <row r="1566" spans="1:3" x14ac:dyDescent="0.2">
      <c r="A1566">
        <v>-50.78</v>
      </c>
      <c r="B1566">
        <v>-48.4</v>
      </c>
      <c r="C1566">
        <v>-50.53</v>
      </c>
    </row>
    <row r="1567" spans="1:3" x14ac:dyDescent="0.2">
      <c r="A1567">
        <v>-50.31</v>
      </c>
      <c r="B1567">
        <v>-48.8</v>
      </c>
      <c r="C1567">
        <v>-50.06</v>
      </c>
    </row>
    <row r="1568" spans="1:3" x14ac:dyDescent="0.2">
      <c r="A1568">
        <v>-49.85</v>
      </c>
      <c r="B1568">
        <v>-47.6</v>
      </c>
      <c r="C1568">
        <v>-49.6</v>
      </c>
    </row>
    <row r="1569" spans="1:3" x14ac:dyDescent="0.2">
      <c r="A1569">
        <v>-49.41</v>
      </c>
      <c r="B1569">
        <v>-47.8</v>
      </c>
      <c r="C1569">
        <v>-49.15</v>
      </c>
    </row>
    <row r="1570" spans="1:3" x14ac:dyDescent="0.2">
      <c r="A1570">
        <v>-48.97</v>
      </c>
      <c r="B1570">
        <v>-48.5</v>
      </c>
      <c r="C1570">
        <v>-48.71</v>
      </c>
    </row>
    <row r="1571" spans="1:3" x14ac:dyDescent="0.2">
      <c r="A1571">
        <v>-48.53</v>
      </c>
      <c r="B1571">
        <v>-49.3</v>
      </c>
      <c r="C1571">
        <v>-48.28</v>
      </c>
    </row>
    <row r="1572" spans="1:3" x14ac:dyDescent="0.2">
      <c r="A1572">
        <v>-48.09</v>
      </c>
      <c r="B1572">
        <v>-49.9</v>
      </c>
      <c r="C1572">
        <v>-47.84</v>
      </c>
    </row>
    <row r="1573" spans="1:3" x14ac:dyDescent="0.2">
      <c r="A1573">
        <v>-47.62</v>
      </c>
      <c r="B1573">
        <v>-50.9</v>
      </c>
      <c r="C1573">
        <v>-47.38</v>
      </c>
    </row>
    <row r="1574" spans="1:3" x14ac:dyDescent="0.2">
      <c r="A1574">
        <v>-47.15</v>
      </c>
      <c r="B1574">
        <v>-51.1</v>
      </c>
      <c r="C1574">
        <v>-46.93</v>
      </c>
    </row>
    <row r="1575" spans="1:3" x14ac:dyDescent="0.2">
      <c r="A1575">
        <v>-46.66</v>
      </c>
      <c r="B1575">
        <v>-51.3</v>
      </c>
      <c r="C1575">
        <v>-46.45</v>
      </c>
    </row>
    <row r="1576" spans="1:3" x14ac:dyDescent="0.2">
      <c r="A1576">
        <v>-46.14</v>
      </c>
      <c r="B1576">
        <v>-51.5</v>
      </c>
      <c r="C1576">
        <v>-45.95</v>
      </c>
    </row>
    <row r="1577" spans="1:3" x14ac:dyDescent="0.2">
      <c r="A1577">
        <v>-45.6</v>
      </c>
      <c r="B1577">
        <v>-51.6</v>
      </c>
      <c r="C1577">
        <v>-45.42</v>
      </c>
    </row>
    <row r="1578" spans="1:3" x14ac:dyDescent="0.2">
      <c r="A1578">
        <v>-45.02</v>
      </c>
      <c r="B1578">
        <v>-51.5</v>
      </c>
      <c r="C1578">
        <v>-44.86</v>
      </c>
    </row>
    <row r="1579" spans="1:3" x14ac:dyDescent="0.2">
      <c r="A1579">
        <v>-44.41</v>
      </c>
      <c r="B1579">
        <v>-51.1</v>
      </c>
      <c r="C1579">
        <v>-44.27</v>
      </c>
    </row>
    <row r="1580" spans="1:3" x14ac:dyDescent="0.2">
      <c r="A1580">
        <v>-43.77</v>
      </c>
      <c r="B1580">
        <v>-50.7</v>
      </c>
      <c r="C1580">
        <v>-43.65</v>
      </c>
    </row>
    <row r="1581" spans="1:3" x14ac:dyDescent="0.2">
      <c r="A1581">
        <v>-43.07</v>
      </c>
      <c r="B1581">
        <v>-49.6</v>
      </c>
      <c r="C1581">
        <v>-42.98</v>
      </c>
    </row>
    <row r="1582" spans="1:3" x14ac:dyDescent="0.2">
      <c r="A1582">
        <v>-42.39</v>
      </c>
      <c r="B1582">
        <v>-48</v>
      </c>
      <c r="C1582">
        <v>-42.31</v>
      </c>
    </row>
    <row r="1583" spans="1:3" x14ac:dyDescent="0.2">
      <c r="A1583">
        <v>-41.67</v>
      </c>
      <c r="B1583">
        <v>-47.1</v>
      </c>
      <c r="C1583">
        <v>-41.61</v>
      </c>
    </row>
    <row r="1584" spans="1:3" x14ac:dyDescent="0.2">
      <c r="A1584">
        <v>-40.96</v>
      </c>
      <c r="B1584">
        <v>-44.6</v>
      </c>
      <c r="C1584">
        <v>-40.909999999999997</v>
      </c>
    </row>
    <row r="1585" spans="1:3" x14ac:dyDescent="0.2">
      <c r="A1585">
        <v>-40.26</v>
      </c>
      <c r="B1585">
        <v>-42.5</v>
      </c>
      <c r="C1585">
        <v>-40.22</v>
      </c>
    </row>
    <row r="1586" spans="1:3" x14ac:dyDescent="0.2">
      <c r="A1586">
        <v>-39.57</v>
      </c>
      <c r="B1586">
        <v>-40.4</v>
      </c>
      <c r="C1586">
        <v>-39.53</v>
      </c>
    </row>
    <row r="1587" spans="1:3" x14ac:dyDescent="0.2">
      <c r="A1587">
        <v>-38.89</v>
      </c>
      <c r="B1587">
        <v>-37.6</v>
      </c>
      <c r="C1587">
        <v>-38.85</v>
      </c>
    </row>
    <row r="1588" spans="1:3" x14ac:dyDescent="0.2">
      <c r="A1588">
        <v>-38.24</v>
      </c>
      <c r="B1588">
        <v>-35.299999999999997</v>
      </c>
      <c r="C1588">
        <v>-38.19</v>
      </c>
    </row>
    <row r="1589" spans="1:3" x14ac:dyDescent="0.2">
      <c r="A1589">
        <v>-37.58</v>
      </c>
      <c r="B1589">
        <v>-33</v>
      </c>
      <c r="C1589">
        <v>-37.51</v>
      </c>
    </row>
    <row r="1590" spans="1:3" x14ac:dyDescent="0.2">
      <c r="A1590">
        <v>-36.97</v>
      </c>
      <c r="B1590">
        <v>-31.4</v>
      </c>
      <c r="C1590">
        <v>-36.89</v>
      </c>
    </row>
    <row r="1591" spans="1:3" x14ac:dyDescent="0.2">
      <c r="A1591">
        <v>-36.39</v>
      </c>
      <c r="B1591">
        <v>-30.2</v>
      </c>
      <c r="C1591">
        <v>-36.29</v>
      </c>
    </row>
    <row r="1592" spans="1:3" x14ac:dyDescent="0.2">
      <c r="A1592">
        <v>-35.83</v>
      </c>
      <c r="B1592">
        <v>-29.9</v>
      </c>
      <c r="C1592">
        <v>-35.71</v>
      </c>
    </row>
    <row r="1593" spans="1:3" x14ac:dyDescent="0.2">
      <c r="A1593">
        <v>-35.28</v>
      </c>
      <c r="B1593">
        <v>-30.2</v>
      </c>
      <c r="C1593">
        <v>-35.15</v>
      </c>
    </row>
    <row r="1594" spans="1:3" x14ac:dyDescent="0.2">
      <c r="A1594">
        <v>-34.75</v>
      </c>
      <c r="B1594">
        <v>-30.4</v>
      </c>
      <c r="C1594">
        <v>-34.6</v>
      </c>
    </row>
    <row r="1595" spans="1:3" x14ac:dyDescent="0.2">
      <c r="A1595">
        <v>-34.24</v>
      </c>
      <c r="B1595">
        <v>-31.4</v>
      </c>
      <c r="C1595">
        <v>-34.08</v>
      </c>
    </row>
    <row r="1596" spans="1:3" x14ac:dyDescent="0.2">
      <c r="A1596">
        <v>-33.729999999999997</v>
      </c>
      <c r="B1596">
        <v>-32.299999999999997</v>
      </c>
      <c r="C1596">
        <v>-33.57</v>
      </c>
    </row>
    <row r="1597" spans="1:3" x14ac:dyDescent="0.2">
      <c r="A1597">
        <v>-33.200000000000003</v>
      </c>
      <c r="B1597">
        <v>-32.9</v>
      </c>
      <c r="C1597">
        <v>-33.049999999999997</v>
      </c>
    </row>
    <row r="1598" spans="1:3" x14ac:dyDescent="0.2">
      <c r="A1598">
        <v>-32.69</v>
      </c>
      <c r="B1598">
        <v>-33.700000000000003</v>
      </c>
      <c r="C1598">
        <v>-32.54</v>
      </c>
    </row>
    <row r="1599" spans="1:3" x14ac:dyDescent="0.2">
      <c r="A1599">
        <v>-32.18</v>
      </c>
      <c r="B1599">
        <v>-34.299999999999997</v>
      </c>
      <c r="C1599">
        <v>-32.03</v>
      </c>
    </row>
    <row r="1600" spans="1:3" x14ac:dyDescent="0.2">
      <c r="A1600">
        <v>-31.65</v>
      </c>
      <c r="B1600">
        <v>-34.6</v>
      </c>
      <c r="C1600">
        <v>-31.51</v>
      </c>
    </row>
    <row r="1601" spans="1:3" x14ac:dyDescent="0.2">
      <c r="A1601">
        <v>-31.11</v>
      </c>
      <c r="B1601">
        <v>-34.299999999999997</v>
      </c>
      <c r="C1601">
        <v>-30.99</v>
      </c>
    </row>
    <row r="1602" spans="1:3" x14ac:dyDescent="0.2">
      <c r="A1602">
        <v>-30.58</v>
      </c>
      <c r="B1602">
        <v>-33.5</v>
      </c>
      <c r="C1602">
        <v>-30.46</v>
      </c>
    </row>
    <row r="1603" spans="1:3" x14ac:dyDescent="0.2">
      <c r="A1603">
        <v>-30.04</v>
      </c>
      <c r="B1603">
        <v>-33.6</v>
      </c>
      <c r="C1603">
        <v>-29.93</v>
      </c>
    </row>
    <row r="1604" spans="1:3" x14ac:dyDescent="0.2">
      <c r="A1604">
        <v>-29.49</v>
      </c>
      <c r="B1604">
        <v>-33.9</v>
      </c>
      <c r="C1604">
        <v>-29.39</v>
      </c>
    </row>
    <row r="1605" spans="1:3" x14ac:dyDescent="0.2">
      <c r="A1605">
        <v>-28.89</v>
      </c>
      <c r="B1605">
        <v>-34.4</v>
      </c>
      <c r="C1605">
        <v>-28.81</v>
      </c>
    </row>
    <row r="1606" spans="1:3" x14ac:dyDescent="0.2">
      <c r="A1606">
        <v>-28.3</v>
      </c>
      <c r="B1606">
        <v>-34.9</v>
      </c>
      <c r="C1606">
        <v>-28.24</v>
      </c>
    </row>
    <row r="1607" spans="1:3" x14ac:dyDescent="0.2">
      <c r="A1607">
        <v>-27.7</v>
      </c>
      <c r="B1607">
        <v>-34.4</v>
      </c>
      <c r="C1607">
        <v>-27.66</v>
      </c>
    </row>
    <row r="1608" spans="1:3" x14ac:dyDescent="0.2">
      <c r="A1608">
        <v>-27.07</v>
      </c>
      <c r="B1608">
        <v>-34</v>
      </c>
      <c r="C1608">
        <v>-27.05</v>
      </c>
    </row>
    <row r="1609" spans="1:3" x14ac:dyDescent="0.2">
      <c r="A1609">
        <v>-26.42</v>
      </c>
      <c r="B1609">
        <v>-33</v>
      </c>
      <c r="C1609">
        <v>-26.42</v>
      </c>
    </row>
    <row r="1610" spans="1:3" x14ac:dyDescent="0.2">
      <c r="A1610">
        <v>-25.75</v>
      </c>
      <c r="B1610">
        <v>-32.1</v>
      </c>
      <c r="C1610">
        <v>-25.77</v>
      </c>
    </row>
    <row r="1611" spans="1:3" x14ac:dyDescent="0.2">
      <c r="A1611">
        <v>-25.08</v>
      </c>
      <c r="B1611">
        <v>-30.2</v>
      </c>
      <c r="C1611">
        <v>-25.12</v>
      </c>
    </row>
    <row r="1612" spans="1:3" x14ac:dyDescent="0.2">
      <c r="A1612">
        <v>-24.4</v>
      </c>
      <c r="B1612">
        <v>-29</v>
      </c>
      <c r="C1612">
        <v>-24.45</v>
      </c>
    </row>
    <row r="1613" spans="1:3" x14ac:dyDescent="0.2">
      <c r="A1613">
        <v>-23.69</v>
      </c>
      <c r="B1613">
        <v>-27.3</v>
      </c>
      <c r="C1613">
        <v>-23.75</v>
      </c>
    </row>
    <row r="1614" spans="1:3" x14ac:dyDescent="0.2">
      <c r="A1614">
        <v>-23.01</v>
      </c>
      <c r="B1614">
        <v>-25.9</v>
      </c>
      <c r="C1614">
        <v>-23.08</v>
      </c>
    </row>
    <row r="1615" spans="1:3" x14ac:dyDescent="0.2">
      <c r="A1615">
        <v>-22.33</v>
      </c>
      <c r="B1615">
        <v>-25.1</v>
      </c>
      <c r="C1615">
        <v>-22.41</v>
      </c>
    </row>
    <row r="1616" spans="1:3" x14ac:dyDescent="0.2">
      <c r="A1616">
        <v>-21.67</v>
      </c>
      <c r="B1616">
        <v>-23.1</v>
      </c>
      <c r="C1616">
        <v>-21.75</v>
      </c>
    </row>
    <row r="1617" spans="1:3" x14ac:dyDescent="0.2">
      <c r="A1617">
        <v>-21.01</v>
      </c>
      <c r="B1617">
        <v>-21.2</v>
      </c>
      <c r="C1617">
        <v>-21.09</v>
      </c>
    </row>
    <row r="1618" spans="1:3" x14ac:dyDescent="0.2">
      <c r="A1618">
        <v>-20.36</v>
      </c>
      <c r="B1618">
        <v>-19.600000000000001</v>
      </c>
      <c r="C1618">
        <v>-20.440000000000001</v>
      </c>
    </row>
    <row r="1619" spans="1:3" x14ac:dyDescent="0.2">
      <c r="A1619">
        <v>-19.73</v>
      </c>
      <c r="B1619">
        <v>-17.100000000000001</v>
      </c>
      <c r="C1619">
        <v>-19.8</v>
      </c>
    </row>
    <row r="1620" spans="1:3" x14ac:dyDescent="0.2">
      <c r="A1620">
        <v>-19.12</v>
      </c>
      <c r="B1620">
        <v>-16</v>
      </c>
      <c r="C1620">
        <v>-19.18</v>
      </c>
    </row>
    <row r="1621" spans="1:3" x14ac:dyDescent="0.2">
      <c r="A1621">
        <v>-18.5</v>
      </c>
      <c r="B1621">
        <v>-14.9</v>
      </c>
      <c r="C1621">
        <v>-18.55</v>
      </c>
    </row>
    <row r="1622" spans="1:3" x14ac:dyDescent="0.2">
      <c r="A1622">
        <v>-17.93</v>
      </c>
      <c r="B1622">
        <v>-13.8</v>
      </c>
      <c r="C1622">
        <v>-17.97</v>
      </c>
    </row>
    <row r="1623" spans="1:3" x14ac:dyDescent="0.2">
      <c r="A1623">
        <v>-17.37</v>
      </c>
      <c r="B1623">
        <v>-13</v>
      </c>
      <c r="C1623">
        <v>-17.399999999999999</v>
      </c>
    </row>
    <row r="1624" spans="1:3" x14ac:dyDescent="0.2">
      <c r="A1624">
        <v>-16.84</v>
      </c>
      <c r="B1624">
        <v>-13.1</v>
      </c>
      <c r="C1624">
        <v>-16.86</v>
      </c>
    </row>
    <row r="1625" spans="1:3" x14ac:dyDescent="0.2">
      <c r="A1625">
        <v>-16.32</v>
      </c>
      <c r="B1625">
        <v>-12.8</v>
      </c>
      <c r="C1625">
        <v>-16.32</v>
      </c>
    </row>
    <row r="1626" spans="1:3" x14ac:dyDescent="0.2">
      <c r="A1626">
        <v>-15.81</v>
      </c>
      <c r="B1626">
        <v>-13.7</v>
      </c>
      <c r="C1626">
        <v>-15.8</v>
      </c>
    </row>
    <row r="1627" spans="1:3" x14ac:dyDescent="0.2">
      <c r="A1627">
        <v>-15.31</v>
      </c>
      <c r="B1627">
        <v>-13.6</v>
      </c>
      <c r="C1627">
        <v>-15.3</v>
      </c>
    </row>
    <row r="1628" spans="1:3" x14ac:dyDescent="0.2">
      <c r="A1628">
        <v>-14.82</v>
      </c>
      <c r="B1628">
        <v>-15.3</v>
      </c>
      <c r="C1628">
        <v>-14.82</v>
      </c>
    </row>
    <row r="1629" spans="1:3" x14ac:dyDescent="0.2">
      <c r="A1629">
        <v>-14.31</v>
      </c>
      <c r="B1629">
        <v>-16.5</v>
      </c>
      <c r="C1629">
        <v>-14.31</v>
      </c>
    </row>
    <row r="1630" spans="1:3" x14ac:dyDescent="0.2">
      <c r="A1630">
        <v>-13.83</v>
      </c>
      <c r="B1630">
        <v>-17.399999999999999</v>
      </c>
      <c r="C1630">
        <v>-13.84</v>
      </c>
    </row>
    <row r="1631" spans="1:3" x14ac:dyDescent="0.2">
      <c r="A1631">
        <v>-13.34</v>
      </c>
      <c r="B1631">
        <v>-16.7</v>
      </c>
      <c r="C1631">
        <v>-13.36</v>
      </c>
    </row>
    <row r="1632" spans="1:3" x14ac:dyDescent="0.2">
      <c r="A1632">
        <v>-12.84</v>
      </c>
      <c r="B1632">
        <v>-16.3</v>
      </c>
      <c r="C1632">
        <v>-12.87</v>
      </c>
    </row>
    <row r="1633" spans="1:3" x14ac:dyDescent="0.2">
      <c r="A1633">
        <v>-12.34</v>
      </c>
      <c r="B1633">
        <v>-16.7</v>
      </c>
      <c r="C1633">
        <v>-12.38</v>
      </c>
    </row>
    <row r="1634" spans="1:3" x14ac:dyDescent="0.2">
      <c r="A1634">
        <v>-11.82</v>
      </c>
      <c r="B1634">
        <v>-15.9</v>
      </c>
      <c r="C1634">
        <v>-11.88</v>
      </c>
    </row>
    <row r="1635" spans="1:3" x14ac:dyDescent="0.2">
      <c r="A1635">
        <v>-11.29</v>
      </c>
      <c r="B1635">
        <v>-16</v>
      </c>
      <c r="C1635">
        <v>-11.36</v>
      </c>
    </row>
    <row r="1636" spans="1:3" x14ac:dyDescent="0.2">
      <c r="A1636">
        <v>-10.75</v>
      </c>
      <c r="B1636">
        <v>-16</v>
      </c>
      <c r="C1636">
        <v>-10.83</v>
      </c>
    </row>
    <row r="1637" spans="1:3" x14ac:dyDescent="0.2">
      <c r="A1637">
        <v>-10.16</v>
      </c>
      <c r="B1637">
        <v>-15.7</v>
      </c>
      <c r="C1637">
        <v>-10.26</v>
      </c>
    </row>
    <row r="1638" spans="1:3" x14ac:dyDescent="0.2">
      <c r="A1638">
        <v>-9.57</v>
      </c>
      <c r="B1638">
        <v>-15.7</v>
      </c>
      <c r="C1638">
        <v>-9.69</v>
      </c>
    </row>
    <row r="1639" spans="1:3" x14ac:dyDescent="0.2">
      <c r="A1639">
        <v>-8.98</v>
      </c>
      <c r="B1639">
        <v>-15.6</v>
      </c>
      <c r="C1639">
        <v>-9.1199999999999992</v>
      </c>
    </row>
    <row r="1640" spans="1:3" x14ac:dyDescent="0.2">
      <c r="A1640">
        <v>-8.3800000000000008</v>
      </c>
      <c r="B1640">
        <v>-15.2</v>
      </c>
      <c r="C1640">
        <v>-8.5399999999999991</v>
      </c>
    </row>
    <row r="1641" spans="1:3" x14ac:dyDescent="0.2">
      <c r="A1641">
        <v>-7.75</v>
      </c>
      <c r="B1641">
        <v>-14.4</v>
      </c>
      <c r="C1641">
        <v>-7.93</v>
      </c>
    </row>
    <row r="1642" spans="1:3" x14ac:dyDescent="0.2">
      <c r="A1642">
        <v>-7.11</v>
      </c>
      <c r="B1642">
        <v>-13.4</v>
      </c>
      <c r="C1642">
        <v>-7.31</v>
      </c>
    </row>
    <row r="1643" spans="1:3" x14ac:dyDescent="0.2">
      <c r="A1643">
        <v>-6.46</v>
      </c>
      <c r="B1643">
        <v>-12.6</v>
      </c>
      <c r="C1643">
        <v>-6.67</v>
      </c>
    </row>
    <row r="1644" spans="1:3" x14ac:dyDescent="0.2">
      <c r="A1644">
        <v>-5.79</v>
      </c>
      <c r="B1644">
        <v>-10.4</v>
      </c>
      <c r="C1644">
        <v>-6.02</v>
      </c>
    </row>
    <row r="1645" spans="1:3" x14ac:dyDescent="0.2">
      <c r="A1645">
        <v>-5.0999999999999996</v>
      </c>
      <c r="B1645">
        <v>-9.8000000000000007</v>
      </c>
      <c r="C1645">
        <v>-5.34</v>
      </c>
    </row>
    <row r="1646" spans="1:3" x14ac:dyDescent="0.2">
      <c r="A1646">
        <v>-4.45</v>
      </c>
      <c r="B1646">
        <v>-8.5</v>
      </c>
      <c r="C1646">
        <v>-4.7</v>
      </c>
    </row>
    <row r="1647" spans="1:3" x14ac:dyDescent="0.2">
      <c r="A1647">
        <v>-3.8</v>
      </c>
      <c r="B1647">
        <v>-6.4</v>
      </c>
      <c r="C1647">
        <v>-4.0599999999999996</v>
      </c>
    </row>
    <row r="1648" spans="1:3" x14ac:dyDescent="0.2">
      <c r="A1648">
        <v>-3.15</v>
      </c>
      <c r="B1648">
        <v>-5</v>
      </c>
      <c r="C1648">
        <v>-3.42</v>
      </c>
    </row>
    <row r="1649" spans="1:3" x14ac:dyDescent="0.2">
      <c r="A1649">
        <v>-2.52</v>
      </c>
      <c r="B1649">
        <v>-3.3</v>
      </c>
      <c r="C1649">
        <v>-2.79</v>
      </c>
    </row>
    <row r="1650" spans="1:3" x14ac:dyDescent="0.2">
      <c r="A1650">
        <v>-1.9</v>
      </c>
      <c r="B1650">
        <v>0</v>
      </c>
      <c r="C1650">
        <v>-2.16</v>
      </c>
    </row>
    <row r="1651" spans="1:3" x14ac:dyDescent="0.2">
      <c r="A1651">
        <v>-1.32</v>
      </c>
      <c r="B1651">
        <v>1.5</v>
      </c>
      <c r="C1651">
        <v>-1.57</v>
      </c>
    </row>
    <row r="1652" spans="1:3" x14ac:dyDescent="0.2">
      <c r="A1652">
        <v>-0.73</v>
      </c>
      <c r="B1652">
        <v>2.9</v>
      </c>
      <c r="C1652">
        <v>-0.97</v>
      </c>
    </row>
    <row r="1653" spans="1:3" x14ac:dyDescent="0.2">
      <c r="A1653">
        <v>-0.13</v>
      </c>
      <c r="B1653">
        <v>4.2</v>
      </c>
      <c r="C1653">
        <v>-0.36</v>
      </c>
    </row>
    <row r="1654" spans="1:3" x14ac:dyDescent="0.2">
      <c r="A1654">
        <v>0.44</v>
      </c>
      <c r="B1654">
        <v>4.5</v>
      </c>
      <c r="C1654">
        <v>0.22</v>
      </c>
    </row>
    <row r="1655" spans="1:3" x14ac:dyDescent="0.2">
      <c r="A1655">
        <v>0.98</v>
      </c>
      <c r="B1655">
        <v>4.5999999999999996</v>
      </c>
      <c r="C1655">
        <v>0.78</v>
      </c>
    </row>
    <row r="1656" spans="1:3" x14ac:dyDescent="0.2">
      <c r="A1656">
        <v>1.52</v>
      </c>
      <c r="B1656">
        <v>4.8</v>
      </c>
      <c r="C1656">
        <v>1.33</v>
      </c>
    </row>
    <row r="1657" spans="1:3" x14ac:dyDescent="0.2">
      <c r="A1657">
        <v>2.0499999999999998</v>
      </c>
      <c r="B1657">
        <v>4.2</v>
      </c>
      <c r="C1657">
        <v>1.87</v>
      </c>
    </row>
    <row r="1658" spans="1:3" x14ac:dyDescent="0.2">
      <c r="A1658">
        <v>2.59</v>
      </c>
      <c r="B1658">
        <v>3.3</v>
      </c>
      <c r="C1658">
        <v>2.41</v>
      </c>
    </row>
    <row r="1659" spans="1:3" x14ac:dyDescent="0.2">
      <c r="A1659">
        <v>3.13</v>
      </c>
      <c r="B1659">
        <v>2.2000000000000002</v>
      </c>
      <c r="C1659">
        <v>2.94</v>
      </c>
    </row>
    <row r="1660" spans="1:3" x14ac:dyDescent="0.2">
      <c r="A1660">
        <v>3.67</v>
      </c>
      <c r="B1660">
        <v>1.8</v>
      </c>
      <c r="C1660">
        <v>3.49</v>
      </c>
    </row>
    <row r="1661" spans="1:3" x14ac:dyDescent="0.2">
      <c r="A1661">
        <v>4.2300000000000004</v>
      </c>
      <c r="B1661">
        <v>2.1</v>
      </c>
      <c r="C1661">
        <v>4.04</v>
      </c>
    </row>
    <row r="1662" spans="1:3" x14ac:dyDescent="0.2">
      <c r="A1662">
        <v>4.78</v>
      </c>
      <c r="B1662">
        <v>3.7</v>
      </c>
      <c r="C1662">
        <v>4.58</v>
      </c>
    </row>
    <row r="1663" spans="1:3" x14ac:dyDescent="0.2">
      <c r="A1663">
        <v>5.32</v>
      </c>
      <c r="B1663">
        <v>5.7</v>
      </c>
      <c r="C1663">
        <v>5.12</v>
      </c>
    </row>
    <row r="1664" spans="1:3" x14ac:dyDescent="0.2">
      <c r="A1664">
        <v>5.85</v>
      </c>
      <c r="B1664">
        <v>7.4</v>
      </c>
      <c r="C1664">
        <v>5.66</v>
      </c>
    </row>
    <row r="1665" spans="1:3" x14ac:dyDescent="0.2">
      <c r="A1665">
        <v>6.39</v>
      </c>
      <c r="B1665">
        <v>9.6</v>
      </c>
      <c r="C1665">
        <v>6.21</v>
      </c>
    </row>
    <row r="1666" spans="1:3" x14ac:dyDescent="0.2">
      <c r="A1666">
        <v>6.92</v>
      </c>
      <c r="B1666">
        <v>10.1</v>
      </c>
      <c r="C1666">
        <v>6.75</v>
      </c>
    </row>
    <row r="1667" spans="1:3" x14ac:dyDescent="0.2">
      <c r="A1667">
        <v>7.45</v>
      </c>
      <c r="B1667">
        <v>10.199999999999999</v>
      </c>
      <c r="C1667">
        <v>7.29</v>
      </c>
    </row>
    <row r="1668" spans="1:3" x14ac:dyDescent="0.2">
      <c r="A1668">
        <v>7.98</v>
      </c>
      <c r="B1668">
        <v>10.1</v>
      </c>
      <c r="C1668">
        <v>7.82</v>
      </c>
    </row>
    <row r="1669" spans="1:3" x14ac:dyDescent="0.2">
      <c r="A1669">
        <v>8.5299999999999994</v>
      </c>
      <c r="B1669">
        <v>9.6</v>
      </c>
      <c r="C1669">
        <v>8.3800000000000008</v>
      </c>
    </row>
    <row r="1670" spans="1:3" x14ac:dyDescent="0.2">
      <c r="A1670">
        <v>9.0299999999999994</v>
      </c>
      <c r="B1670">
        <v>9.1999999999999993</v>
      </c>
      <c r="C1670">
        <v>8.8800000000000008</v>
      </c>
    </row>
    <row r="1671" spans="1:3" x14ac:dyDescent="0.2">
      <c r="A1671">
        <v>9.5399999999999991</v>
      </c>
      <c r="B1671">
        <v>8.4</v>
      </c>
      <c r="C1671">
        <v>9.3800000000000008</v>
      </c>
    </row>
    <row r="1672" spans="1:3" x14ac:dyDescent="0.2">
      <c r="A1672">
        <v>10.050000000000001</v>
      </c>
      <c r="B1672">
        <v>8.1</v>
      </c>
      <c r="C1672">
        <v>9.89</v>
      </c>
    </row>
    <row r="1673" spans="1:3" x14ac:dyDescent="0.2">
      <c r="A1673">
        <v>10.58</v>
      </c>
      <c r="B1673">
        <v>7.5</v>
      </c>
      <c r="C1673">
        <v>10.41</v>
      </c>
    </row>
    <row r="1674" spans="1:3" x14ac:dyDescent="0.2">
      <c r="A1674">
        <v>11.13</v>
      </c>
      <c r="B1674">
        <v>7.8</v>
      </c>
      <c r="C1674">
        <v>10.96</v>
      </c>
    </row>
    <row r="1675" spans="1:3" x14ac:dyDescent="0.2">
      <c r="A1675">
        <v>11.7</v>
      </c>
      <c r="B1675">
        <v>9.6</v>
      </c>
      <c r="C1675">
        <v>11.51</v>
      </c>
    </row>
    <row r="1676" spans="1:3" x14ac:dyDescent="0.2">
      <c r="A1676">
        <v>12.26</v>
      </c>
      <c r="B1676">
        <v>9.3000000000000007</v>
      </c>
      <c r="C1676">
        <v>12.07</v>
      </c>
    </row>
    <row r="1677" spans="1:3" x14ac:dyDescent="0.2">
      <c r="A1677">
        <v>12.85</v>
      </c>
      <c r="B1677">
        <v>11.7</v>
      </c>
      <c r="C1677">
        <v>12.65</v>
      </c>
    </row>
    <row r="1678" spans="1:3" x14ac:dyDescent="0.2">
      <c r="A1678">
        <v>13.44</v>
      </c>
      <c r="B1678">
        <v>11.4</v>
      </c>
      <c r="C1678">
        <v>13.24</v>
      </c>
    </row>
    <row r="1679" spans="1:3" x14ac:dyDescent="0.2">
      <c r="A1679">
        <v>14.03</v>
      </c>
      <c r="B1679">
        <v>9.5</v>
      </c>
      <c r="C1679">
        <v>13.82</v>
      </c>
    </row>
    <row r="1680" spans="1:3" x14ac:dyDescent="0.2">
      <c r="A1680">
        <v>14.61</v>
      </c>
      <c r="B1680">
        <v>11.3</v>
      </c>
      <c r="C1680">
        <v>14.39</v>
      </c>
    </row>
    <row r="1681" spans="1:3" x14ac:dyDescent="0.2">
      <c r="A1681">
        <v>15.22</v>
      </c>
      <c r="B1681">
        <v>11.1</v>
      </c>
      <c r="C1681">
        <v>14.99</v>
      </c>
    </row>
    <row r="1682" spans="1:3" x14ac:dyDescent="0.2">
      <c r="A1682">
        <v>15.83</v>
      </c>
      <c r="B1682">
        <v>12.2</v>
      </c>
      <c r="C1682">
        <v>15.59</v>
      </c>
    </row>
    <row r="1683" spans="1:3" x14ac:dyDescent="0.2">
      <c r="A1683">
        <v>16.440000000000001</v>
      </c>
      <c r="B1683">
        <v>14.7</v>
      </c>
      <c r="C1683">
        <v>16.190000000000001</v>
      </c>
    </row>
    <row r="1684" spans="1:3" x14ac:dyDescent="0.2">
      <c r="A1684">
        <v>17.02</v>
      </c>
      <c r="B1684">
        <v>16</v>
      </c>
      <c r="C1684">
        <v>16.77</v>
      </c>
    </row>
    <row r="1685" spans="1:3" x14ac:dyDescent="0.2">
      <c r="A1685">
        <v>17.63</v>
      </c>
      <c r="B1685">
        <v>19.3</v>
      </c>
      <c r="C1685">
        <v>17.39</v>
      </c>
    </row>
    <row r="1686" spans="1:3" x14ac:dyDescent="0.2">
      <c r="A1686">
        <v>18.2</v>
      </c>
      <c r="B1686">
        <v>22.8</v>
      </c>
      <c r="C1686">
        <v>17.97</v>
      </c>
    </row>
    <row r="1687" spans="1:3" x14ac:dyDescent="0.2">
      <c r="A1687">
        <v>18.75</v>
      </c>
      <c r="B1687">
        <v>23.6</v>
      </c>
      <c r="C1687">
        <v>18.53</v>
      </c>
    </row>
    <row r="1688" spans="1:3" x14ac:dyDescent="0.2">
      <c r="A1688">
        <v>19.28</v>
      </c>
      <c r="B1688">
        <v>24.6</v>
      </c>
      <c r="C1688">
        <v>19.079999999999998</v>
      </c>
    </row>
    <row r="1689" spans="1:3" x14ac:dyDescent="0.2">
      <c r="A1689">
        <v>19.79</v>
      </c>
      <c r="B1689">
        <v>24.2</v>
      </c>
      <c r="C1689">
        <v>19.61</v>
      </c>
    </row>
    <row r="1690" spans="1:3" x14ac:dyDescent="0.2">
      <c r="A1690">
        <v>20.29</v>
      </c>
      <c r="B1690">
        <v>24.7</v>
      </c>
      <c r="C1690">
        <v>20.12</v>
      </c>
    </row>
    <row r="1691" spans="1:3" x14ac:dyDescent="0.2">
      <c r="A1691">
        <v>20.78</v>
      </c>
      <c r="B1691">
        <v>24.3</v>
      </c>
      <c r="C1691">
        <v>20.62</v>
      </c>
    </row>
    <row r="1692" spans="1:3" x14ac:dyDescent="0.2">
      <c r="A1692">
        <v>21.26</v>
      </c>
      <c r="B1692">
        <v>23.9</v>
      </c>
      <c r="C1692">
        <v>21.11</v>
      </c>
    </row>
    <row r="1693" spans="1:3" x14ac:dyDescent="0.2">
      <c r="A1693">
        <v>21.76</v>
      </c>
      <c r="B1693">
        <v>22.9</v>
      </c>
      <c r="C1693">
        <v>21.61</v>
      </c>
    </row>
    <row r="1694" spans="1:3" x14ac:dyDescent="0.2">
      <c r="A1694">
        <v>22.25</v>
      </c>
      <c r="B1694">
        <v>22.2</v>
      </c>
      <c r="C1694">
        <v>22.1</v>
      </c>
    </row>
    <row r="1695" spans="1:3" x14ac:dyDescent="0.2">
      <c r="A1695">
        <v>22.74</v>
      </c>
      <c r="B1695">
        <v>21.4</v>
      </c>
      <c r="C1695">
        <v>22.59</v>
      </c>
    </row>
    <row r="1696" spans="1:3" x14ac:dyDescent="0.2">
      <c r="A1696">
        <v>23.23</v>
      </c>
      <c r="B1696">
        <v>21.4</v>
      </c>
      <c r="C1696">
        <v>23.07</v>
      </c>
    </row>
    <row r="1697" spans="1:3" x14ac:dyDescent="0.2">
      <c r="A1697">
        <v>23.74</v>
      </c>
      <c r="B1697">
        <v>21</v>
      </c>
      <c r="C1697">
        <v>23.58</v>
      </c>
    </row>
    <row r="1698" spans="1:3" x14ac:dyDescent="0.2">
      <c r="A1698">
        <v>24.27</v>
      </c>
      <c r="B1698">
        <v>20.6</v>
      </c>
      <c r="C1698">
        <v>24.09</v>
      </c>
    </row>
    <row r="1699" spans="1:3" x14ac:dyDescent="0.2">
      <c r="A1699">
        <v>24.81</v>
      </c>
      <c r="B1699">
        <v>20.9</v>
      </c>
      <c r="C1699">
        <v>24.63</v>
      </c>
    </row>
    <row r="1700" spans="1:3" x14ac:dyDescent="0.2">
      <c r="A1700">
        <v>25.37</v>
      </c>
      <c r="B1700">
        <v>21.7</v>
      </c>
      <c r="C1700">
        <v>25.17</v>
      </c>
    </row>
    <row r="1701" spans="1:3" x14ac:dyDescent="0.2">
      <c r="A1701">
        <v>25.97</v>
      </c>
      <c r="B1701">
        <v>23.2</v>
      </c>
      <c r="C1701">
        <v>25.77</v>
      </c>
    </row>
    <row r="1702" spans="1:3" x14ac:dyDescent="0.2">
      <c r="A1702">
        <v>26.55</v>
      </c>
      <c r="B1702">
        <v>24.6</v>
      </c>
      <c r="C1702">
        <v>26.35</v>
      </c>
    </row>
    <row r="1703" spans="1:3" x14ac:dyDescent="0.2">
      <c r="A1703">
        <v>27.16</v>
      </c>
      <c r="B1703">
        <v>26.6</v>
      </c>
      <c r="C1703">
        <v>26.95</v>
      </c>
    </row>
    <row r="1704" spans="1:3" x14ac:dyDescent="0.2">
      <c r="A1704">
        <v>27.76</v>
      </c>
      <c r="B1704">
        <v>27.4</v>
      </c>
      <c r="C1704">
        <v>27.55</v>
      </c>
    </row>
    <row r="1705" spans="1:3" x14ac:dyDescent="0.2">
      <c r="A1705">
        <v>28.37</v>
      </c>
      <c r="B1705">
        <v>29.9</v>
      </c>
      <c r="C1705">
        <v>28.17</v>
      </c>
    </row>
    <row r="1706" spans="1:3" x14ac:dyDescent="0.2">
      <c r="A1706">
        <v>28.98</v>
      </c>
      <c r="B1706">
        <v>31.3</v>
      </c>
      <c r="C1706">
        <v>28.78</v>
      </c>
    </row>
    <row r="1707" spans="1:3" x14ac:dyDescent="0.2">
      <c r="A1707">
        <v>29.58</v>
      </c>
      <c r="B1707">
        <v>33.6</v>
      </c>
      <c r="C1707">
        <v>29.4</v>
      </c>
    </row>
    <row r="1708" spans="1:3" x14ac:dyDescent="0.2">
      <c r="A1708">
        <v>30.17</v>
      </c>
      <c r="B1708">
        <v>34.4</v>
      </c>
      <c r="C1708">
        <v>30</v>
      </c>
    </row>
    <row r="1709" spans="1:3" x14ac:dyDescent="0.2">
      <c r="A1709">
        <v>30.77</v>
      </c>
      <c r="B1709">
        <v>35.200000000000003</v>
      </c>
      <c r="C1709">
        <v>30.62</v>
      </c>
    </row>
    <row r="1710" spans="1:3" x14ac:dyDescent="0.2">
      <c r="A1710">
        <v>31.35</v>
      </c>
      <c r="B1710">
        <v>35.9</v>
      </c>
      <c r="C1710">
        <v>31.21</v>
      </c>
    </row>
    <row r="1711" spans="1:3" x14ac:dyDescent="0.2">
      <c r="A1711">
        <v>31.92</v>
      </c>
      <c r="B1711">
        <v>36.5</v>
      </c>
      <c r="C1711">
        <v>31.8</v>
      </c>
    </row>
    <row r="1712" spans="1:3" x14ac:dyDescent="0.2">
      <c r="A1712">
        <v>32.479999999999997</v>
      </c>
      <c r="B1712">
        <v>36.700000000000003</v>
      </c>
      <c r="C1712">
        <v>32.36</v>
      </c>
    </row>
    <row r="1713" spans="1:3" x14ac:dyDescent="0.2">
      <c r="A1713">
        <v>33.04</v>
      </c>
      <c r="B1713">
        <v>36.299999999999997</v>
      </c>
      <c r="C1713">
        <v>32.94</v>
      </c>
    </row>
    <row r="1714" spans="1:3" x14ac:dyDescent="0.2">
      <c r="A1714">
        <v>33.6</v>
      </c>
      <c r="B1714">
        <v>36.5</v>
      </c>
      <c r="C1714">
        <v>33.51</v>
      </c>
    </row>
    <row r="1715" spans="1:3" x14ac:dyDescent="0.2">
      <c r="A1715">
        <v>34.159999999999997</v>
      </c>
      <c r="B1715">
        <v>35.4</v>
      </c>
      <c r="C1715">
        <v>34.07</v>
      </c>
    </row>
    <row r="1716" spans="1:3" x14ac:dyDescent="0.2">
      <c r="A1716">
        <v>34.74</v>
      </c>
      <c r="B1716">
        <v>34.9</v>
      </c>
      <c r="C1716">
        <v>34.65</v>
      </c>
    </row>
    <row r="1717" spans="1:3" x14ac:dyDescent="0.2">
      <c r="A1717">
        <v>35.340000000000003</v>
      </c>
      <c r="B1717">
        <v>34.1</v>
      </c>
      <c r="C1717">
        <v>35.25</v>
      </c>
    </row>
    <row r="1718" spans="1:3" x14ac:dyDescent="0.2">
      <c r="A1718">
        <v>35.94</v>
      </c>
      <c r="B1718">
        <v>32.6</v>
      </c>
      <c r="C1718">
        <v>35.840000000000003</v>
      </c>
    </row>
    <row r="1719" spans="1:3" x14ac:dyDescent="0.2">
      <c r="A1719">
        <v>36.549999999999997</v>
      </c>
      <c r="B1719">
        <v>32.200000000000003</v>
      </c>
      <c r="C1719">
        <v>36.44</v>
      </c>
    </row>
    <row r="1720" spans="1:3" x14ac:dyDescent="0.2">
      <c r="A1720">
        <v>37.18</v>
      </c>
      <c r="B1720">
        <v>32.6</v>
      </c>
      <c r="C1720">
        <v>37.049999999999997</v>
      </c>
    </row>
    <row r="1721" spans="1:3" x14ac:dyDescent="0.2">
      <c r="A1721">
        <v>37.81</v>
      </c>
      <c r="B1721">
        <v>33.5</v>
      </c>
      <c r="C1721">
        <v>37.67</v>
      </c>
    </row>
    <row r="1722" spans="1:3" x14ac:dyDescent="0.2">
      <c r="A1722">
        <v>38.450000000000003</v>
      </c>
      <c r="B1722">
        <v>34.6</v>
      </c>
      <c r="C1722">
        <v>38.299999999999997</v>
      </c>
    </row>
    <row r="1723" spans="1:3" x14ac:dyDescent="0.2">
      <c r="A1723">
        <v>39.1</v>
      </c>
      <c r="B1723">
        <v>36.1</v>
      </c>
      <c r="C1723">
        <v>38.93</v>
      </c>
    </row>
    <row r="1724" spans="1:3" x14ac:dyDescent="0.2">
      <c r="A1724">
        <v>39.74</v>
      </c>
      <c r="B1724">
        <v>38.9</v>
      </c>
      <c r="C1724">
        <v>39.58</v>
      </c>
    </row>
    <row r="1725" spans="1:3" x14ac:dyDescent="0.2">
      <c r="A1725">
        <v>40.4</v>
      </c>
      <c r="B1725">
        <v>41.6</v>
      </c>
      <c r="C1725">
        <v>40.24</v>
      </c>
    </row>
    <row r="1726" spans="1:3" x14ac:dyDescent="0.2">
      <c r="A1726">
        <v>41.03</v>
      </c>
      <c r="B1726">
        <v>43.5</v>
      </c>
      <c r="C1726">
        <v>40.880000000000003</v>
      </c>
    </row>
    <row r="1727" spans="1:3" x14ac:dyDescent="0.2">
      <c r="A1727">
        <v>41.65</v>
      </c>
      <c r="B1727">
        <v>44.5</v>
      </c>
      <c r="C1727">
        <v>41.5</v>
      </c>
    </row>
    <row r="1728" spans="1:3" x14ac:dyDescent="0.2">
      <c r="A1728">
        <v>42.26</v>
      </c>
      <c r="B1728">
        <v>45.5</v>
      </c>
      <c r="C1728">
        <v>42.13</v>
      </c>
    </row>
    <row r="1729" spans="1:3" x14ac:dyDescent="0.2">
      <c r="A1729">
        <v>42.86</v>
      </c>
      <c r="B1729">
        <v>46.1</v>
      </c>
      <c r="C1729">
        <v>42.74</v>
      </c>
    </row>
    <row r="1730" spans="1:3" x14ac:dyDescent="0.2">
      <c r="A1730">
        <v>43.46</v>
      </c>
      <c r="B1730">
        <v>45.8</v>
      </c>
      <c r="C1730">
        <v>43.34</v>
      </c>
    </row>
    <row r="1731" spans="1:3" x14ac:dyDescent="0.2">
      <c r="A1731">
        <v>44.05</v>
      </c>
      <c r="B1731">
        <v>44.5</v>
      </c>
      <c r="C1731">
        <v>43.93</v>
      </c>
    </row>
    <row r="1732" spans="1:3" x14ac:dyDescent="0.2">
      <c r="A1732">
        <v>44.63</v>
      </c>
      <c r="B1732">
        <v>43.6</v>
      </c>
      <c r="C1732">
        <v>44.51</v>
      </c>
    </row>
    <row r="1733" spans="1:3" x14ac:dyDescent="0.2">
      <c r="A1733">
        <v>45.24</v>
      </c>
      <c r="B1733">
        <v>43.7</v>
      </c>
      <c r="C1733">
        <v>45.12</v>
      </c>
    </row>
    <row r="1734" spans="1:3" x14ac:dyDescent="0.2">
      <c r="A1734">
        <v>45.83</v>
      </c>
      <c r="B1734">
        <v>43.6</v>
      </c>
      <c r="C1734">
        <v>45.7</v>
      </c>
    </row>
    <row r="1735" spans="1:3" x14ac:dyDescent="0.2">
      <c r="A1735">
        <v>46.44</v>
      </c>
      <c r="B1735">
        <v>44.5</v>
      </c>
      <c r="C1735">
        <v>46.3</v>
      </c>
    </row>
    <row r="1736" spans="1:3" x14ac:dyDescent="0.2">
      <c r="A1736">
        <v>47.04</v>
      </c>
      <c r="B1736">
        <v>46.3</v>
      </c>
      <c r="C1736">
        <v>46.91</v>
      </c>
    </row>
    <row r="1737" spans="1:3" x14ac:dyDescent="0.2">
      <c r="A1737">
        <v>47.65</v>
      </c>
      <c r="B1737">
        <v>47.2</v>
      </c>
      <c r="C1737">
        <v>47.52</v>
      </c>
    </row>
    <row r="1738" spans="1:3" x14ac:dyDescent="0.2">
      <c r="A1738">
        <v>48.28</v>
      </c>
      <c r="B1738">
        <v>47.9</v>
      </c>
      <c r="C1738">
        <v>48.14</v>
      </c>
    </row>
    <row r="1739" spans="1:3" x14ac:dyDescent="0.2">
      <c r="A1739">
        <v>48.9</v>
      </c>
      <c r="B1739">
        <v>48.6</v>
      </c>
      <c r="C1739">
        <v>48.76</v>
      </c>
    </row>
    <row r="1740" spans="1:3" x14ac:dyDescent="0.2">
      <c r="A1740">
        <v>49.53</v>
      </c>
      <c r="B1740">
        <v>50.1</v>
      </c>
      <c r="C1740">
        <v>49.4</v>
      </c>
    </row>
    <row r="1741" spans="1:3" x14ac:dyDescent="0.2">
      <c r="A1741">
        <v>50.18</v>
      </c>
      <c r="B1741">
        <v>51.3</v>
      </c>
      <c r="C1741">
        <v>50.05</v>
      </c>
    </row>
    <row r="1742" spans="1:3" x14ac:dyDescent="0.2">
      <c r="A1742">
        <v>50.81</v>
      </c>
      <c r="B1742">
        <v>52.4</v>
      </c>
      <c r="C1742">
        <v>50.68</v>
      </c>
    </row>
    <row r="1743" spans="1:3" x14ac:dyDescent="0.2">
      <c r="A1743">
        <v>51.43</v>
      </c>
      <c r="B1743">
        <v>53.8</v>
      </c>
      <c r="C1743">
        <v>51.31</v>
      </c>
    </row>
    <row r="1744" spans="1:3" x14ac:dyDescent="0.2">
      <c r="A1744">
        <v>52.03</v>
      </c>
      <c r="B1744">
        <v>54.7</v>
      </c>
      <c r="C1744">
        <v>51.92</v>
      </c>
    </row>
    <row r="1745" spans="1:3" x14ac:dyDescent="0.2">
      <c r="A1745">
        <v>52.61</v>
      </c>
      <c r="B1745">
        <v>56</v>
      </c>
      <c r="C1745">
        <v>52.51</v>
      </c>
    </row>
    <row r="1746" spans="1:3" x14ac:dyDescent="0.2">
      <c r="A1746">
        <v>53.2</v>
      </c>
      <c r="B1746">
        <v>58</v>
      </c>
      <c r="C1746">
        <v>53.11</v>
      </c>
    </row>
    <row r="1747" spans="1:3" x14ac:dyDescent="0.2">
      <c r="A1747">
        <v>53.75</v>
      </c>
      <c r="B1747">
        <v>58.8</v>
      </c>
      <c r="C1747">
        <v>53.68</v>
      </c>
    </row>
    <row r="1748" spans="1:3" x14ac:dyDescent="0.2">
      <c r="A1748">
        <v>54.29</v>
      </c>
      <c r="B1748">
        <v>59</v>
      </c>
      <c r="C1748">
        <v>54.23</v>
      </c>
    </row>
    <row r="1749" spans="1:3" x14ac:dyDescent="0.2">
      <c r="A1749">
        <v>54.82</v>
      </c>
      <c r="B1749">
        <v>60.2</v>
      </c>
      <c r="C1749">
        <v>54.78</v>
      </c>
    </row>
    <row r="1750" spans="1:3" x14ac:dyDescent="0.2">
      <c r="A1750">
        <v>55.32</v>
      </c>
      <c r="B1750">
        <v>59.5</v>
      </c>
      <c r="C1750">
        <v>55.29</v>
      </c>
    </row>
    <row r="1751" spans="1:3" x14ac:dyDescent="0.2">
      <c r="A1751">
        <v>55.8</v>
      </c>
      <c r="B1751">
        <v>60.1</v>
      </c>
      <c r="C1751">
        <v>55.79</v>
      </c>
    </row>
    <row r="1752" spans="1:3" x14ac:dyDescent="0.2">
      <c r="A1752">
        <v>56.28</v>
      </c>
      <c r="B1752">
        <v>60</v>
      </c>
      <c r="C1752">
        <v>56.28</v>
      </c>
    </row>
    <row r="1753" spans="1:3" x14ac:dyDescent="0.2">
      <c r="A1753">
        <v>56.75</v>
      </c>
      <c r="B1753">
        <v>59.9</v>
      </c>
      <c r="C1753">
        <v>56.76</v>
      </c>
    </row>
    <row r="1754" spans="1:3" x14ac:dyDescent="0.2">
      <c r="A1754">
        <v>57.22</v>
      </c>
      <c r="B1754">
        <v>59.1</v>
      </c>
      <c r="C1754">
        <v>57.24</v>
      </c>
    </row>
    <row r="1755" spans="1:3" x14ac:dyDescent="0.2">
      <c r="A1755">
        <v>57.7</v>
      </c>
      <c r="B1755">
        <v>58.9</v>
      </c>
      <c r="C1755">
        <v>57.72</v>
      </c>
    </row>
    <row r="1756" spans="1:3" x14ac:dyDescent="0.2">
      <c r="A1756">
        <v>58.19</v>
      </c>
      <c r="B1756">
        <v>58.3</v>
      </c>
      <c r="C1756">
        <v>58.2</v>
      </c>
    </row>
    <row r="1757" spans="1:3" x14ac:dyDescent="0.2">
      <c r="A1757">
        <v>58.7</v>
      </c>
      <c r="B1757">
        <v>58.5</v>
      </c>
      <c r="C1757">
        <v>58.72</v>
      </c>
    </row>
    <row r="1758" spans="1:3" x14ac:dyDescent="0.2">
      <c r="A1758">
        <v>59.21</v>
      </c>
      <c r="B1758">
        <v>59.5</v>
      </c>
      <c r="C1758">
        <v>59.22</v>
      </c>
    </row>
    <row r="1759" spans="1:3" x14ac:dyDescent="0.2">
      <c r="A1759">
        <v>59.72</v>
      </c>
      <c r="B1759">
        <v>59.7</v>
      </c>
      <c r="C1759">
        <v>59.74</v>
      </c>
    </row>
    <row r="1760" spans="1:3" x14ac:dyDescent="0.2">
      <c r="A1760">
        <v>60.24</v>
      </c>
      <c r="B1760">
        <v>61.6</v>
      </c>
      <c r="C1760">
        <v>60.26</v>
      </c>
    </row>
    <row r="1761" spans="1:3" x14ac:dyDescent="0.2">
      <c r="A1761">
        <v>60.76</v>
      </c>
      <c r="B1761">
        <v>62.4</v>
      </c>
      <c r="C1761">
        <v>60.78</v>
      </c>
    </row>
    <row r="1762" spans="1:3" x14ac:dyDescent="0.2">
      <c r="A1762">
        <v>61.27</v>
      </c>
      <c r="B1762">
        <v>63.3</v>
      </c>
      <c r="C1762">
        <v>61.3</v>
      </c>
    </row>
    <row r="1763" spans="1:3" x14ac:dyDescent="0.2">
      <c r="A1763">
        <v>61.79</v>
      </c>
      <c r="B1763">
        <v>63.4</v>
      </c>
      <c r="C1763">
        <v>61.82</v>
      </c>
    </row>
    <row r="1764" spans="1:3" x14ac:dyDescent="0.2">
      <c r="A1764">
        <v>62.29</v>
      </c>
      <c r="B1764">
        <v>62.5</v>
      </c>
      <c r="C1764">
        <v>62.33</v>
      </c>
    </row>
    <row r="1765" spans="1:3" x14ac:dyDescent="0.2">
      <c r="A1765">
        <v>62.81</v>
      </c>
      <c r="B1765">
        <v>62.8</v>
      </c>
      <c r="C1765">
        <v>62.85</v>
      </c>
    </row>
    <row r="1766" spans="1:3" x14ac:dyDescent="0.2">
      <c r="A1766">
        <v>63.32</v>
      </c>
      <c r="B1766">
        <v>63.1</v>
      </c>
      <c r="C1766">
        <v>63.36</v>
      </c>
    </row>
    <row r="1767" spans="1:3" x14ac:dyDescent="0.2">
      <c r="A1767">
        <v>63.84</v>
      </c>
      <c r="B1767">
        <v>63.2</v>
      </c>
      <c r="C1767">
        <v>63.87</v>
      </c>
    </row>
    <row r="1768" spans="1:3" x14ac:dyDescent="0.2">
      <c r="A1768">
        <v>64.37</v>
      </c>
      <c r="B1768">
        <v>63.4</v>
      </c>
      <c r="C1768">
        <v>64.400000000000006</v>
      </c>
    </row>
    <row r="1769" spans="1:3" x14ac:dyDescent="0.2">
      <c r="A1769">
        <v>64.91</v>
      </c>
      <c r="B1769">
        <v>63.8</v>
      </c>
      <c r="C1769">
        <v>64.930000000000007</v>
      </c>
    </row>
    <row r="1770" spans="1:3" x14ac:dyDescent="0.2">
      <c r="A1770">
        <v>65.47</v>
      </c>
      <c r="B1770">
        <v>64.3</v>
      </c>
      <c r="C1770">
        <v>65.489999999999995</v>
      </c>
    </row>
    <row r="1771" spans="1:3" x14ac:dyDescent="0.2">
      <c r="A1771">
        <v>66.040000000000006</v>
      </c>
      <c r="B1771">
        <v>64.400000000000006</v>
      </c>
      <c r="C1771">
        <v>66.06</v>
      </c>
    </row>
    <row r="1772" spans="1:3" x14ac:dyDescent="0.2">
      <c r="A1772">
        <v>66.62</v>
      </c>
      <c r="B1772">
        <v>64.3</v>
      </c>
      <c r="C1772">
        <v>66.63</v>
      </c>
    </row>
    <row r="1773" spans="1:3" x14ac:dyDescent="0.2">
      <c r="A1773">
        <v>67.23</v>
      </c>
      <c r="B1773">
        <v>64.7</v>
      </c>
      <c r="C1773">
        <v>67.239999999999995</v>
      </c>
    </row>
    <row r="1774" spans="1:3" x14ac:dyDescent="0.2">
      <c r="A1774">
        <v>67.84</v>
      </c>
      <c r="B1774">
        <v>66</v>
      </c>
      <c r="C1774">
        <v>67.84</v>
      </c>
    </row>
    <row r="1775" spans="1:3" x14ac:dyDescent="0.2">
      <c r="A1775">
        <v>68.45</v>
      </c>
      <c r="B1775">
        <v>67</v>
      </c>
      <c r="C1775">
        <v>68.44</v>
      </c>
    </row>
    <row r="1776" spans="1:3" x14ac:dyDescent="0.2">
      <c r="A1776">
        <v>69.06</v>
      </c>
      <c r="B1776">
        <v>67.7</v>
      </c>
      <c r="C1776">
        <v>69.05</v>
      </c>
    </row>
    <row r="1777" spans="1:3" x14ac:dyDescent="0.2">
      <c r="A1777">
        <v>69.66</v>
      </c>
      <c r="B1777">
        <v>69.2</v>
      </c>
      <c r="C1777">
        <v>69.650000000000006</v>
      </c>
    </row>
    <row r="1778" spans="1:3" x14ac:dyDescent="0.2">
      <c r="A1778">
        <v>70.27</v>
      </c>
      <c r="B1778">
        <v>70.400000000000006</v>
      </c>
      <c r="C1778">
        <v>70.260000000000005</v>
      </c>
    </row>
    <row r="1779" spans="1:3" x14ac:dyDescent="0.2">
      <c r="A1779">
        <v>70.86</v>
      </c>
      <c r="B1779">
        <v>71.8</v>
      </c>
      <c r="C1779">
        <v>70.849999999999994</v>
      </c>
    </row>
    <row r="1780" spans="1:3" x14ac:dyDescent="0.2">
      <c r="A1780">
        <v>71.44</v>
      </c>
      <c r="B1780">
        <v>72.900000000000006</v>
      </c>
      <c r="C1780">
        <v>71.430000000000007</v>
      </c>
    </row>
    <row r="1781" spans="1:3" x14ac:dyDescent="0.2">
      <c r="A1781">
        <v>72.02</v>
      </c>
      <c r="B1781">
        <v>73.400000000000006</v>
      </c>
      <c r="C1781">
        <v>72.02</v>
      </c>
    </row>
    <row r="1782" spans="1:3" x14ac:dyDescent="0.2">
      <c r="A1782">
        <v>72.569999999999993</v>
      </c>
      <c r="B1782">
        <v>75</v>
      </c>
      <c r="C1782">
        <v>72.58</v>
      </c>
    </row>
    <row r="1783" spans="1:3" x14ac:dyDescent="0.2">
      <c r="A1783">
        <v>73.11</v>
      </c>
      <c r="B1783">
        <v>75.8</v>
      </c>
      <c r="C1783">
        <v>73.12</v>
      </c>
    </row>
    <row r="1784" spans="1:3" x14ac:dyDescent="0.2">
      <c r="A1784">
        <v>73.63</v>
      </c>
      <c r="B1784">
        <v>76</v>
      </c>
      <c r="C1784">
        <v>73.66</v>
      </c>
    </row>
    <row r="1785" spans="1:3" x14ac:dyDescent="0.2">
      <c r="A1785">
        <v>74.150000000000006</v>
      </c>
      <c r="B1785">
        <v>75.8</v>
      </c>
      <c r="C1785">
        <v>74.17</v>
      </c>
    </row>
    <row r="1786" spans="1:3" x14ac:dyDescent="0.2">
      <c r="A1786">
        <v>74.66</v>
      </c>
      <c r="B1786">
        <v>76.2</v>
      </c>
      <c r="C1786">
        <v>74.69</v>
      </c>
    </row>
    <row r="1787" spans="1:3" x14ac:dyDescent="0.2">
      <c r="A1787">
        <v>75.180000000000007</v>
      </c>
      <c r="B1787">
        <v>75.900000000000006</v>
      </c>
      <c r="C1787">
        <v>75.209999999999994</v>
      </c>
    </row>
    <row r="1788" spans="1:3" x14ac:dyDescent="0.2">
      <c r="A1788">
        <v>75.69</v>
      </c>
      <c r="B1788">
        <v>75.8</v>
      </c>
      <c r="C1788">
        <v>75.73</v>
      </c>
    </row>
    <row r="1789" spans="1:3" x14ac:dyDescent="0.2">
      <c r="A1789">
        <v>76.23</v>
      </c>
      <c r="B1789">
        <v>76.8</v>
      </c>
      <c r="C1789">
        <v>76.27</v>
      </c>
    </row>
    <row r="1790" spans="1:3" x14ac:dyDescent="0.2">
      <c r="A1790">
        <v>76.760000000000005</v>
      </c>
      <c r="B1790">
        <v>76.8</v>
      </c>
      <c r="C1790">
        <v>76.8</v>
      </c>
    </row>
    <row r="1791" spans="1:3" x14ac:dyDescent="0.2">
      <c r="A1791">
        <v>77.290000000000006</v>
      </c>
      <c r="B1791">
        <v>76.099999999999994</v>
      </c>
      <c r="C1791">
        <v>77.33</v>
      </c>
    </row>
    <row r="1792" spans="1:3" x14ac:dyDescent="0.2">
      <c r="A1792">
        <v>77.84</v>
      </c>
      <c r="B1792">
        <v>76.2</v>
      </c>
      <c r="C1792">
        <v>77.87</v>
      </c>
    </row>
    <row r="1793" spans="1:3" x14ac:dyDescent="0.2">
      <c r="A1793">
        <v>78.41</v>
      </c>
      <c r="B1793">
        <v>77.099999999999994</v>
      </c>
      <c r="C1793">
        <v>78.430000000000007</v>
      </c>
    </row>
    <row r="1794" spans="1:3" x14ac:dyDescent="0.2">
      <c r="A1794">
        <v>78.98</v>
      </c>
      <c r="B1794">
        <v>77.599999999999994</v>
      </c>
      <c r="C1794">
        <v>79</v>
      </c>
    </row>
    <row r="1795" spans="1:3" x14ac:dyDescent="0.2">
      <c r="A1795">
        <v>79.56</v>
      </c>
      <c r="B1795">
        <v>78.099999999999994</v>
      </c>
      <c r="C1795">
        <v>79.569999999999993</v>
      </c>
    </row>
    <row r="1796" spans="1:3" x14ac:dyDescent="0.2">
      <c r="A1796">
        <v>80.150000000000006</v>
      </c>
      <c r="B1796">
        <v>79.5</v>
      </c>
      <c r="C1796">
        <v>80.17</v>
      </c>
    </row>
    <row r="1797" spans="1:3" x14ac:dyDescent="0.2">
      <c r="A1797">
        <v>80.78</v>
      </c>
      <c r="B1797">
        <v>80.2</v>
      </c>
      <c r="C1797">
        <v>80.790000000000006</v>
      </c>
    </row>
    <row r="1798" spans="1:3" x14ac:dyDescent="0.2">
      <c r="A1798">
        <v>81.39</v>
      </c>
      <c r="B1798">
        <v>81.2</v>
      </c>
      <c r="C1798">
        <v>81.400000000000006</v>
      </c>
    </row>
    <row r="1799" spans="1:3" x14ac:dyDescent="0.2">
      <c r="A1799">
        <v>82</v>
      </c>
      <c r="B1799">
        <v>82.4</v>
      </c>
      <c r="C1799">
        <v>82.01</v>
      </c>
    </row>
    <row r="1800" spans="1:3" x14ac:dyDescent="0.2">
      <c r="A1800">
        <v>82.61</v>
      </c>
      <c r="B1800">
        <v>83.5</v>
      </c>
      <c r="C1800">
        <v>82.62</v>
      </c>
    </row>
    <row r="1801" spans="1:3" x14ac:dyDescent="0.2">
      <c r="A1801">
        <v>83.21</v>
      </c>
      <c r="B1801">
        <v>84.1</v>
      </c>
      <c r="C1801">
        <v>83.23</v>
      </c>
    </row>
    <row r="1802" spans="1:3" x14ac:dyDescent="0.2">
      <c r="A1802">
        <v>83.8</v>
      </c>
      <c r="B1802">
        <v>85.4</v>
      </c>
      <c r="C1802">
        <v>83.82</v>
      </c>
    </row>
    <row r="1803" spans="1:3" x14ac:dyDescent="0.2">
      <c r="A1803">
        <v>84.35</v>
      </c>
      <c r="B1803">
        <v>86.3</v>
      </c>
      <c r="C1803">
        <v>84.38</v>
      </c>
    </row>
    <row r="1804" spans="1:3" x14ac:dyDescent="0.2">
      <c r="A1804">
        <v>84.89</v>
      </c>
      <c r="B1804">
        <v>87.2</v>
      </c>
      <c r="C1804">
        <v>84.92</v>
      </c>
    </row>
    <row r="1805" spans="1:3" x14ac:dyDescent="0.2">
      <c r="A1805">
        <v>85.4</v>
      </c>
      <c r="B1805">
        <v>87.7</v>
      </c>
      <c r="C1805">
        <v>85.44</v>
      </c>
    </row>
    <row r="1806" spans="1:3" x14ac:dyDescent="0.2">
      <c r="A1806">
        <v>85.85</v>
      </c>
      <c r="B1806">
        <v>88.2</v>
      </c>
      <c r="C1806">
        <v>85.9</v>
      </c>
    </row>
    <row r="1807" spans="1:3" x14ac:dyDescent="0.2">
      <c r="A1807">
        <v>86.27</v>
      </c>
      <c r="B1807">
        <v>88.6</v>
      </c>
      <c r="C1807">
        <v>86.32</v>
      </c>
    </row>
    <row r="1808" spans="1:3" x14ac:dyDescent="0.2">
      <c r="A1808">
        <v>86.64</v>
      </c>
      <c r="B1808">
        <v>88.9</v>
      </c>
      <c r="C1808">
        <v>86.7</v>
      </c>
    </row>
    <row r="1809" spans="1:3" x14ac:dyDescent="0.2">
      <c r="A1809">
        <v>86.97</v>
      </c>
      <c r="B1809">
        <v>89</v>
      </c>
      <c r="C1809">
        <v>87.04</v>
      </c>
    </row>
    <row r="1810" spans="1:3" x14ac:dyDescent="0.2">
      <c r="A1810">
        <v>87.27</v>
      </c>
      <c r="B1810">
        <v>88.5</v>
      </c>
      <c r="C1810">
        <v>87.34</v>
      </c>
    </row>
    <row r="1811" spans="1:3" x14ac:dyDescent="0.2">
      <c r="A1811">
        <v>87.54</v>
      </c>
      <c r="B1811">
        <v>88.6</v>
      </c>
      <c r="C1811">
        <v>87.61</v>
      </c>
    </row>
    <row r="1812" spans="1:3" x14ac:dyDescent="0.2">
      <c r="A1812">
        <v>87.78</v>
      </c>
      <c r="B1812">
        <v>87.2</v>
      </c>
      <c r="C1812">
        <v>87.86</v>
      </c>
    </row>
    <row r="1813" spans="1:3" x14ac:dyDescent="0.2">
      <c r="A1813">
        <v>88.01</v>
      </c>
      <c r="B1813">
        <v>86.4</v>
      </c>
      <c r="C1813">
        <v>88.08</v>
      </c>
    </row>
    <row r="1814" spans="1:3" x14ac:dyDescent="0.2">
      <c r="A1814">
        <v>88.22</v>
      </c>
      <c r="B1814">
        <v>86.8</v>
      </c>
      <c r="C1814">
        <v>88.28</v>
      </c>
    </row>
    <row r="1815" spans="1:3" x14ac:dyDescent="0.2">
      <c r="A1815">
        <v>88.4</v>
      </c>
      <c r="B1815">
        <v>86.3</v>
      </c>
      <c r="C1815">
        <v>88.46</v>
      </c>
    </row>
    <row r="1816" spans="1:3" x14ac:dyDescent="0.2">
      <c r="A1816">
        <v>88.58</v>
      </c>
      <c r="B1816">
        <v>86.8</v>
      </c>
      <c r="C1816">
        <v>88.63</v>
      </c>
    </row>
    <row r="1817" spans="1:3" x14ac:dyDescent="0.2">
      <c r="A1817">
        <v>88.74</v>
      </c>
      <c r="B1817">
        <v>87.5</v>
      </c>
      <c r="C1817">
        <v>88.79</v>
      </c>
    </row>
    <row r="1818" spans="1:3" x14ac:dyDescent="0.2">
      <c r="A1818">
        <v>88.9</v>
      </c>
      <c r="B1818">
        <v>87.5</v>
      </c>
      <c r="C1818">
        <v>88.94</v>
      </c>
    </row>
    <row r="1819" spans="1:3" x14ac:dyDescent="0.2">
      <c r="A1819">
        <v>89.04</v>
      </c>
      <c r="B1819">
        <v>87.1</v>
      </c>
      <c r="C1819">
        <v>89.08</v>
      </c>
    </row>
    <row r="1820" spans="1:3" x14ac:dyDescent="0.2">
      <c r="A1820">
        <v>89.18</v>
      </c>
      <c r="B1820">
        <v>86.8</v>
      </c>
      <c r="C1820">
        <v>89.21</v>
      </c>
    </row>
    <row r="1821" spans="1:3" x14ac:dyDescent="0.2">
      <c r="A1821">
        <v>89.31</v>
      </c>
      <c r="B1821">
        <v>86.9</v>
      </c>
      <c r="C1821">
        <v>89.33</v>
      </c>
    </row>
    <row r="1822" spans="1:3" x14ac:dyDescent="0.2">
      <c r="A1822">
        <v>89.44</v>
      </c>
      <c r="B1822">
        <v>87.9</v>
      </c>
      <c r="C1822">
        <v>89.45</v>
      </c>
    </row>
    <row r="1823" spans="1:3" x14ac:dyDescent="0.2">
      <c r="A1823">
        <v>89.56</v>
      </c>
      <c r="B1823">
        <v>87.6</v>
      </c>
      <c r="C1823">
        <v>89.57</v>
      </c>
    </row>
    <row r="1824" spans="1:3" x14ac:dyDescent="0.2">
      <c r="A1824">
        <v>89.69</v>
      </c>
      <c r="B1824">
        <v>87.6</v>
      </c>
      <c r="C1824">
        <v>89.7</v>
      </c>
    </row>
    <row r="1825" spans="1:3" x14ac:dyDescent="0.2">
      <c r="A1825">
        <v>89.82</v>
      </c>
      <c r="B1825">
        <v>88.6</v>
      </c>
      <c r="C1825">
        <v>89.83</v>
      </c>
    </row>
    <row r="1826" spans="1:3" x14ac:dyDescent="0.2">
      <c r="A1826">
        <v>89.96</v>
      </c>
      <c r="B1826">
        <v>89</v>
      </c>
      <c r="C1826">
        <v>89.96</v>
      </c>
    </row>
    <row r="1827" spans="1:3" x14ac:dyDescent="0.2">
      <c r="A1827">
        <v>90.1</v>
      </c>
      <c r="B1827">
        <v>90.7</v>
      </c>
      <c r="C1827">
        <v>90.1</v>
      </c>
    </row>
    <row r="1828" spans="1:3" x14ac:dyDescent="0.2">
      <c r="A1828">
        <v>90.25</v>
      </c>
      <c r="B1828">
        <v>90.6</v>
      </c>
      <c r="C1828">
        <v>90.25</v>
      </c>
    </row>
    <row r="1829" spans="1:3" x14ac:dyDescent="0.2">
      <c r="A1829">
        <v>90.41</v>
      </c>
      <c r="B1829">
        <v>90.2</v>
      </c>
      <c r="C1829">
        <v>90.41</v>
      </c>
    </row>
    <row r="1830" spans="1:3" x14ac:dyDescent="0.2">
      <c r="A1830">
        <v>90.56</v>
      </c>
      <c r="B1830">
        <v>91.7</v>
      </c>
      <c r="C1830">
        <v>90.56</v>
      </c>
    </row>
    <row r="1831" spans="1:3" x14ac:dyDescent="0.2">
      <c r="A1831">
        <v>90.7</v>
      </c>
      <c r="B1831">
        <v>92.2</v>
      </c>
      <c r="C1831">
        <v>90.71</v>
      </c>
    </row>
    <row r="1832" spans="1:3" x14ac:dyDescent="0.2">
      <c r="A1832">
        <v>90.84</v>
      </c>
      <c r="B1832">
        <v>93.2</v>
      </c>
      <c r="C1832">
        <v>90.86</v>
      </c>
    </row>
    <row r="1833" spans="1:3" x14ac:dyDescent="0.2">
      <c r="A1833">
        <v>90.97</v>
      </c>
      <c r="B1833">
        <v>93.3</v>
      </c>
      <c r="C1833">
        <v>90.99</v>
      </c>
    </row>
    <row r="1834" spans="1:3" x14ac:dyDescent="0.2">
      <c r="A1834">
        <v>91.08</v>
      </c>
      <c r="B1834">
        <v>93.4</v>
      </c>
      <c r="C1834">
        <v>91.11</v>
      </c>
    </row>
    <row r="1835" spans="1:3" x14ac:dyDescent="0.2">
      <c r="A1835">
        <v>91.18</v>
      </c>
      <c r="B1835">
        <v>93.7</v>
      </c>
      <c r="C1835">
        <v>91.22</v>
      </c>
    </row>
    <row r="1836" spans="1:3" x14ac:dyDescent="0.2">
      <c r="A1836">
        <v>91.27</v>
      </c>
      <c r="B1836">
        <v>94</v>
      </c>
      <c r="C1836">
        <v>91.31</v>
      </c>
    </row>
    <row r="1837" spans="1:3" x14ac:dyDescent="0.2">
      <c r="A1837">
        <v>91.35</v>
      </c>
      <c r="B1837">
        <v>94.5</v>
      </c>
      <c r="C1837">
        <v>91.4</v>
      </c>
    </row>
    <row r="1838" spans="1:3" x14ac:dyDescent="0.2">
      <c r="A1838">
        <v>91.41</v>
      </c>
      <c r="B1838">
        <v>94.7</v>
      </c>
      <c r="C1838">
        <v>91.47</v>
      </c>
    </row>
    <row r="1839" spans="1:3" x14ac:dyDescent="0.2">
      <c r="A1839">
        <v>91.47</v>
      </c>
      <c r="B1839">
        <v>95.1</v>
      </c>
      <c r="C1839">
        <v>91.54</v>
      </c>
    </row>
    <row r="1840" spans="1:3" x14ac:dyDescent="0.2">
      <c r="A1840">
        <v>91.53</v>
      </c>
      <c r="B1840">
        <v>94.6</v>
      </c>
      <c r="C1840">
        <v>91.61</v>
      </c>
    </row>
    <row r="1841" spans="1:3" x14ac:dyDescent="0.2">
      <c r="A1841">
        <v>91.59</v>
      </c>
      <c r="B1841">
        <v>94.8</v>
      </c>
      <c r="C1841">
        <v>91.69</v>
      </c>
    </row>
    <row r="1842" spans="1:3" x14ac:dyDescent="0.2">
      <c r="A1842">
        <v>91.67</v>
      </c>
      <c r="B1842">
        <v>95.7</v>
      </c>
      <c r="C1842">
        <v>91.78</v>
      </c>
    </row>
    <row r="1843" spans="1:3" x14ac:dyDescent="0.2">
      <c r="A1843">
        <v>91.76</v>
      </c>
      <c r="B1843">
        <v>94.7</v>
      </c>
      <c r="C1843">
        <v>91.87</v>
      </c>
    </row>
    <row r="1844" spans="1:3" x14ac:dyDescent="0.2">
      <c r="A1844">
        <v>91.87</v>
      </c>
      <c r="B1844">
        <v>93.7</v>
      </c>
      <c r="C1844">
        <v>91.98</v>
      </c>
    </row>
    <row r="1845" spans="1:3" x14ac:dyDescent="0.2">
      <c r="A1845">
        <v>91.99</v>
      </c>
      <c r="B1845">
        <v>92.5</v>
      </c>
      <c r="C1845">
        <v>92.11</v>
      </c>
    </row>
    <row r="1846" spans="1:3" x14ac:dyDescent="0.2">
      <c r="A1846">
        <v>92.13</v>
      </c>
      <c r="B1846">
        <v>91.3</v>
      </c>
      <c r="C1846">
        <v>92.24</v>
      </c>
    </row>
    <row r="1847" spans="1:3" x14ac:dyDescent="0.2">
      <c r="A1847">
        <v>92.27</v>
      </c>
      <c r="B1847">
        <v>91.5</v>
      </c>
      <c r="C1847">
        <v>92.39</v>
      </c>
    </row>
    <row r="1848" spans="1:3" x14ac:dyDescent="0.2">
      <c r="A1848">
        <v>92.43</v>
      </c>
      <c r="B1848">
        <v>91.7</v>
      </c>
      <c r="C1848">
        <v>92.54</v>
      </c>
    </row>
    <row r="1849" spans="1:3" x14ac:dyDescent="0.2">
      <c r="A1849">
        <v>92.6</v>
      </c>
      <c r="B1849">
        <v>91.4</v>
      </c>
      <c r="C1849">
        <v>92.7</v>
      </c>
    </row>
    <row r="1850" spans="1:3" x14ac:dyDescent="0.2">
      <c r="A1850">
        <v>92.76</v>
      </c>
      <c r="B1850">
        <v>92.1</v>
      </c>
      <c r="C1850">
        <v>92.87</v>
      </c>
    </row>
    <row r="1851" spans="1:3" x14ac:dyDescent="0.2">
      <c r="A1851">
        <v>92.93</v>
      </c>
      <c r="B1851">
        <v>92.8</v>
      </c>
      <c r="C1851">
        <v>93.03</v>
      </c>
    </row>
    <row r="1852" spans="1:3" x14ac:dyDescent="0.2">
      <c r="A1852">
        <v>93.09</v>
      </c>
      <c r="B1852">
        <v>93.1</v>
      </c>
      <c r="C1852">
        <v>93.19</v>
      </c>
    </row>
    <row r="1853" spans="1:3" x14ac:dyDescent="0.2">
      <c r="A1853">
        <v>93.25</v>
      </c>
      <c r="B1853">
        <v>93.3</v>
      </c>
      <c r="C1853">
        <v>93.35</v>
      </c>
    </row>
    <row r="1854" spans="1:3" x14ac:dyDescent="0.2">
      <c r="A1854">
        <v>93.4</v>
      </c>
      <c r="B1854">
        <v>93.9</v>
      </c>
      <c r="C1854">
        <v>93.5</v>
      </c>
    </row>
    <row r="1855" spans="1:3" x14ac:dyDescent="0.2">
      <c r="A1855">
        <v>93.54</v>
      </c>
      <c r="B1855">
        <v>94.7</v>
      </c>
      <c r="C1855">
        <v>93.65</v>
      </c>
    </row>
    <row r="1856" spans="1:3" x14ac:dyDescent="0.2">
      <c r="A1856">
        <v>93.67</v>
      </c>
      <c r="B1856">
        <v>94.6</v>
      </c>
      <c r="C1856">
        <v>93.79</v>
      </c>
    </row>
    <row r="1857" spans="1:3" x14ac:dyDescent="0.2">
      <c r="A1857">
        <v>93.8</v>
      </c>
      <c r="B1857">
        <v>94.2</v>
      </c>
      <c r="C1857">
        <v>93.91</v>
      </c>
    </row>
    <row r="1858" spans="1:3" x14ac:dyDescent="0.2">
      <c r="A1858">
        <v>93.92</v>
      </c>
      <c r="B1858">
        <v>94.8</v>
      </c>
      <c r="C1858">
        <v>94.03</v>
      </c>
    </row>
    <row r="1859" spans="1:3" x14ac:dyDescent="0.2">
      <c r="A1859">
        <v>94.03</v>
      </c>
      <c r="B1859">
        <v>95.1</v>
      </c>
      <c r="C1859">
        <v>94.15</v>
      </c>
    </row>
    <row r="1860" spans="1:3" x14ac:dyDescent="0.2">
      <c r="A1860">
        <v>94.14</v>
      </c>
      <c r="B1860">
        <v>95.3</v>
      </c>
      <c r="C1860">
        <v>94.26</v>
      </c>
    </row>
    <row r="1861" spans="1:3" x14ac:dyDescent="0.2">
      <c r="A1861">
        <v>94.24</v>
      </c>
      <c r="B1861">
        <v>95.7</v>
      </c>
      <c r="C1861">
        <v>94.37</v>
      </c>
    </row>
    <row r="1862" spans="1:3" x14ac:dyDescent="0.2">
      <c r="A1862">
        <v>94.34</v>
      </c>
      <c r="B1862">
        <v>95.9</v>
      </c>
      <c r="C1862">
        <v>94.47</v>
      </c>
    </row>
    <row r="1863" spans="1:3" x14ac:dyDescent="0.2">
      <c r="A1863">
        <v>94.44</v>
      </c>
      <c r="B1863">
        <v>95.9</v>
      </c>
      <c r="C1863">
        <v>94.57</v>
      </c>
    </row>
    <row r="1864" spans="1:3" x14ac:dyDescent="0.2">
      <c r="A1864">
        <v>94.54</v>
      </c>
      <c r="B1864">
        <v>95.3</v>
      </c>
      <c r="C1864">
        <v>94.67</v>
      </c>
    </row>
    <row r="1865" spans="1:3" x14ac:dyDescent="0.2">
      <c r="A1865">
        <v>94.63</v>
      </c>
      <c r="B1865">
        <v>94.7</v>
      </c>
      <c r="C1865">
        <v>94.76</v>
      </c>
    </row>
    <row r="1866" spans="1:3" x14ac:dyDescent="0.2">
      <c r="A1866">
        <v>94.72</v>
      </c>
      <c r="B1866">
        <v>95.8</v>
      </c>
      <c r="C1866">
        <v>94.86</v>
      </c>
    </row>
    <row r="1867" spans="1:3" x14ac:dyDescent="0.2">
      <c r="A1867">
        <v>94.81</v>
      </c>
      <c r="B1867">
        <v>95.5</v>
      </c>
      <c r="C1867">
        <v>94.95</v>
      </c>
    </row>
    <row r="1868" spans="1:3" x14ac:dyDescent="0.2">
      <c r="A1868">
        <v>94.9</v>
      </c>
      <c r="B1868">
        <v>95.7</v>
      </c>
      <c r="C1868">
        <v>95.04</v>
      </c>
    </row>
    <row r="1869" spans="1:3" x14ac:dyDescent="0.2">
      <c r="A1869">
        <v>94.98</v>
      </c>
      <c r="B1869">
        <v>96</v>
      </c>
      <c r="C1869">
        <v>95.13</v>
      </c>
    </row>
    <row r="1870" spans="1:3" x14ac:dyDescent="0.2">
      <c r="A1870">
        <v>95.07</v>
      </c>
      <c r="B1870">
        <v>95.2</v>
      </c>
      <c r="C1870">
        <v>95.21</v>
      </c>
    </row>
    <row r="1871" spans="1:3" x14ac:dyDescent="0.2">
      <c r="A1871">
        <v>95.15</v>
      </c>
      <c r="B1871">
        <v>94.8</v>
      </c>
      <c r="C1871">
        <v>95.29</v>
      </c>
    </row>
    <row r="1872" spans="1:3" x14ac:dyDescent="0.2">
      <c r="A1872">
        <v>95.23</v>
      </c>
      <c r="B1872">
        <v>94.6</v>
      </c>
      <c r="C1872">
        <v>95.37</v>
      </c>
    </row>
    <row r="1873" spans="1:3" x14ac:dyDescent="0.2">
      <c r="A1873">
        <v>95.31</v>
      </c>
      <c r="B1873">
        <v>94.3</v>
      </c>
      <c r="C1873">
        <v>95.44</v>
      </c>
    </row>
    <row r="1874" spans="1:3" x14ac:dyDescent="0.2">
      <c r="A1874">
        <v>95.38</v>
      </c>
      <c r="B1874">
        <v>94.1</v>
      </c>
      <c r="C1874">
        <v>95.52</v>
      </c>
    </row>
    <row r="1875" spans="1:3" x14ac:dyDescent="0.2">
      <c r="A1875">
        <v>95.46</v>
      </c>
      <c r="B1875">
        <v>94.7</v>
      </c>
      <c r="C1875">
        <v>95.58</v>
      </c>
    </row>
    <row r="1876" spans="1:3" x14ac:dyDescent="0.2">
      <c r="A1876">
        <v>95.52</v>
      </c>
      <c r="B1876">
        <v>94.8</v>
      </c>
      <c r="C1876">
        <v>95.65</v>
      </c>
    </row>
    <row r="1877" spans="1:3" x14ac:dyDescent="0.2">
      <c r="A1877">
        <v>95.59</v>
      </c>
      <c r="B1877">
        <v>95.5</v>
      </c>
      <c r="C1877">
        <v>95.72</v>
      </c>
    </row>
    <row r="1878" spans="1:3" x14ac:dyDescent="0.2">
      <c r="A1878">
        <v>95.65</v>
      </c>
      <c r="B1878">
        <v>95.6</v>
      </c>
      <c r="C1878">
        <v>95.78</v>
      </c>
    </row>
    <row r="1879" spans="1:3" x14ac:dyDescent="0.2">
      <c r="A1879">
        <v>95.72</v>
      </c>
      <c r="B1879">
        <v>95.8</v>
      </c>
      <c r="C1879">
        <v>95.84</v>
      </c>
    </row>
    <row r="1880" spans="1:3" x14ac:dyDescent="0.2">
      <c r="A1880">
        <v>95.77</v>
      </c>
      <c r="B1880">
        <v>96.4</v>
      </c>
      <c r="C1880">
        <v>95.9</v>
      </c>
    </row>
    <row r="1881" spans="1:3" x14ac:dyDescent="0.2">
      <c r="A1881">
        <v>95.83</v>
      </c>
      <c r="B1881">
        <v>95.8</v>
      </c>
      <c r="C1881">
        <v>95.95</v>
      </c>
    </row>
    <row r="1882" spans="1:3" x14ac:dyDescent="0.2">
      <c r="A1882">
        <v>95.88</v>
      </c>
      <c r="B1882">
        <v>95.9</v>
      </c>
      <c r="C1882">
        <v>96</v>
      </c>
    </row>
    <row r="1883" spans="1:3" x14ac:dyDescent="0.2">
      <c r="A1883">
        <v>95.92</v>
      </c>
      <c r="B1883">
        <v>96.8</v>
      </c>
      <c r="C1883">
        <v>96.05</v>
      </c>
    </row>
    <row r="1884" spans="1:3" x14ac:dyDescent="0.2">
      <c r="A1884">
        <v>95.96</v>
      </c>
      <c r="B1884">
        <v>96.5</v>
      </c>
      <c r="C1884">
        <v>96.09</v>
      </c>
    </row>
    <row r="1885" spans="1:3" x14ac:dyDescent="0.2">
      <c r="A1885">
        <v>95.99</v>
      </c>
      <c r="B1885">
        <v>96.5</v>
      </c>
      <c r="C1885">
        <v>96.12</v>
      </c>
    </row>
    <row r="1886" spans="1:3" x14ac:dyDescent="0.2">
      <c r="A1886">
        <v>96.01</v>
      </c>
      <c r="B1886">
        <v>96.6</v>
      </c>
      <c r="C1886">
        <v>96.14</v>
      </c>
    </row>
    <row r="1887" spans="1:3" x14ac:dyDescent="0.2">
      <c r="A1887">
        <v>96.03</v>
      </c>
      <c r="B1887">
        <v>97.6</v>
      </c>
      <c r="C1887">
        <v>96.17</v>
      </c>
    </row>
    <row r="1888" spans="1:3" x14ac:dyDescent="0.2">
      <c r="A1888">
        <v>96.04</v>
      </c>
      <c r="B1888">
        <v>97.4</v>
      </c>
      <c r="C1888">
        <v>96.18</v>
      </c>
    </row>
    <row r="1889" spans="1:3" x14ac:dyDescent="0.2">
      <c r="A1889">
        <v>96.04</v>
      </c>
      <c r="B1889">
        <v>96.9</v>
      </c>
      <c r="C1889">
        <v>96.18</v>
      </c>
    </row>
    <row r="1890" spans="1:3" x14ac:dyDescent="0.2">
      <c r="A1890">
        <v>96.04</v>
      </c>
      <c r="B1890">
        <v>96.9</v>
      </c>
      <c r="C1890">
        <v>96.18</v>
      </c>
    </row>
    <row r="1891" spans="1:3" x14ac:dyDescent="0.2">
      <c r="A1891">
        <v>96.03</v>
      </c>
      <c r="B1891">
        <v>96.6</v>
      </c>
      <c r="C1891">
        <v>96.17</v>
      </c>
    </row>
    <row r="1892" spans="1:3" x14ac:dyDescent="0.2">
      <c r="A1892">
        <v>96.01</v>
      </c>
      <c r="B1892">
        <v>96.9</v>
      </c>
      <c r="C1892">
        <v>96.16</v>
      </c>
    </row>
    <row r="1893" spans="1:3" x14ac:dyDescent="0.2">
      <c r="A1893">
        <v>95.99</v>
      </c>
      <c r="B1893">
        <v>97</v>
      </c>
      <c r="C1893">
        <v>96.14</v>
      </c>
    </row>
    <row r="1894" spans="1:3" x14ac:dyDescent="0.2">
      <c r="A1894">
        <v>95.96</v>
      </c>
      <c r="B1894">
        <v>97.1</v>
      </c>
      <c r="C1894">
        <v>96.11</v>
      </c>
    </row>
    <row r="1895" spans="1:3" x14ac:dyDescent="0.2">
      <c r="A1895">
        <v>95.92</v>
      </c>
      <c r="B1895">
        <v>96.9</v>
      </c>
      <c r="C1895">
        <v>96.08</v>
      </c>
    </row>
    <row r="1896" spans="1:3" x14ac:dyDescent="0.2">
      <c r="A1896">
        <v>95.87</v>
      </c>
      <c r="B1896">
        <v>97</v>
      </c>
      <c r="C1896">
        <v>96.03</v>
      </c>
    </row>
    <row r="1897" spans="1:3" x14ac:dyDescent="0.2">
      <c r="A1897">
        <v>95.82</v>
      </c>
      <c r="B1897">
        <v>96.5</v>
      </c>
      <c r="C1897">
        <v>95.98</v>
      </c>
    </row>
    <row r="1898" spans="1:3" x14ac:dyDescent="0.2">
      <c r="A1898">
        <v>95.75</v>
      </c>
      <c r="B1898">
        <v>96.9</v>
      </c>
      <c r="C1898">
        <v>95.92</v>
      </c>
    </row>
    <row r="1899" spans="1:3" x14ac:dyDescent="0.2">
      <c r="A1899">
        <v>95.68</v>
      </c>
      <c r="B1899">
        <v>96.8</v>
      </c>
      <c r="C1899">
        <v>95.84</v>
      </c>
    </row>
    <row r="1900" spans="1:3" x14ac:dyDescent="0.2">
      <c r="A1900">
        <v>95.59</v>
      </c>
      <c r="B1900">
        <v>96.4</v>
      </c>
      <c r="C1900">
        <v>95.76</v>
      </c>
    </row>
    <row r="1901" spans="1:3" x14ac:dyDescent="0.2">
      <c r="A1901">
        <v>95.49</v>
      </c>
      <c r="B1901">
        <v>96.6</v>
      </c>
      <c r="C1901">
        <v>95.66</v>
      </c>
    </row>
    <row r="1902" spans="1:3" x14ac:dyDescent="0.2">
      <c r="A1902">
        <v>95.38</v>
      </c>
      <c r="B1902">
        <v>96.8</v>
      </c>
      <c r="C1902">
        <v>95.56</v>
      </c>
    </row>
    <row r="1903" spans="1:3" x14ac:dyDescent="0.2">
      <c r="A1903">
        <v>95.27</v>
      </c>
      <c r="B1903">
        <v>96.4</v>
      </c>
      <c r="C1903">
        <v>95.44</v>
      </c>
    </row>
    <row r="1904" spans="1:3" x14ac:dyDescent="0.2">
      <c r="A1904">
        <v>95.14</v>
      </c>
      <c r="B1904">
        <v>95.8</v>
      </c>
      <c r="C1904">
        <v>95.32</v>
      </c>
    </row>
    <row r="1905" spans="1:3" x14ac:dyDescent="0.2">
      <c r="A1905">
        <v>95</v>
      </c>
      <c r="B1905">
        <v>95.6</v>
      </c>
      <c r="C1905">
        <v>95.18</v>
      </c>
    </row>
    <row r="1906" spans="1:3" x14ac:dyDescent="0.2">
      <c r="A1906">
        <v>94.85</v>
      </c>
      <c r="B1906">
        <v>95.8</v>
      </c>
      <c r="C1906">
        <v>95.04</v>
      </c>
    </row>
    <row r="1907" spans="1:3" x14ac:dyDescent="0.2">
      <c r="A1907">
        <v>94.69</v>
      </c>
      <c r="B1907">
        <v>96</v>
      </c>
      <c r="C1907">
        <v>94.88</v>
      </c>
    </row>
    <row r="1908" spans="1:3" x14ac:dyDescent="0.2">
      <c r="A1908">
        <v>94.51</v>
      </c>
      <c r="B1908">
        <v>96.4</v>
      </c>
      <c r="C1908">
        <v>94.7</v>
      </c>
    </row>
    <row r="1909" spans="1:3" x14ac:dyDescent="0.2">
      <c r="A1909">
        <v>94.31</v>
      </c>
      <c r="B1909">
        <v>96</v>
      </c>
      <c r="C1909">
        <v>94.51</v>
      </c>
    </row>
    <row r="1910" spans="1:3" x14ac:dyDescent="0.2">
      <c r="A1910">
        <v>94.1</v>
      </c>
      <c r="B1910">
        <v>95.6</v>
      </c>
      <c r="C1910">
        <v>94.3</v>
      </c>
    </row>
    <row r="1911" spans="1:3" x14ac:dyDescent="0.2">
      <c r="A1911">
        <v>93.86</v>
      </c>
      <c r="B1911">
        <v>95.6</v>
      </c>
      <c r="C1911">
        <v>94.07</v>
      </c>
    </row>
    <row r="1912" spans="1:3" x14ac:dyDescent="0.2">
      <c r="A1912">
        <v>93.61</v>
      </c>
      <c r="B1912">
        <v>96.3</v>
      </c>
      <c r="C1912">
        <v>93.82</v>
      </c>
    </row>
    <row r="1913" spans="1:3" x14ac:dyDescent="0.2">
      <c r="A1913">
        <v>93.33</v>
      </c>
      <c r="B1913">
        <v>95.6</v>
      </c>
      <c r="C1913">
        <v>93.55</v>
      </c>
    </row>
    <row r="1914" spans="1:3" x14ac:dyDescent="0.2">
      <c r="A1914">
        <v>93.04</v>
      </c>
      <c r="B1914">
        <v>95.6</v>
      </c>
      <c r="C1914">
        <v>93.26</v>
      </c>
    </row>
    <row r="1915" spans="1:3" x14ac:dyDescent="0.2">
      <c r="A1915">
        <v>92.72</v>
      </c>
      <c r="B1915">
        <v>95.3</v>
      </c>
      <c r="C1915">
        <v>92.95</v>
      </c>
    </row>
    <row r="1916" spans="1:3" x14ac:dyDescent="0.2">
      <c r="A1916">
        <v>92.36</v>
      </c>
      <c r="B1916">
        <v>95.8</v>
      </c>
      <c r="C1916">
        <v>92.6</v>
      </c>
    </row>
    <row r="1917" spans="1:3" x14ac:dyDescent="0.2">
      <c r="A1917">
        <v>91.97</v>
      </c>
      <c r="B1917">
        <v>95.3</v>
      </c>
      <c r="C1917">
        <v>92.22</v>
      </c>
    </row>
    <row r="1918" spans="1:3" x14ac:dyDescent="0.2">
      <c r="A1918">
        <v>91.56</v>
      </c>
      <c r="B1918">
        <v>94.6</v>
      </c>
      <c r="C1918">
        <v>91.82</v>
      </c>
    </row>
    <row r="1919" spans="1:3" x14ac:dyDescent="0.2">
      <c r="A1919">
        <v>91.12</v>
      </c>
      <c r="B1919">
        <v>94</v>
      </c>
      <c r="C1919">
        <v>91.39</v>
      </c>
    </row>
    <row r="1920" spans="1:3" x14ac:dyDescent="0.2">
      <c r="A1920">
        <v>90.66</v>
      </c>
      <c r="B1920">
        <v>94.2</v>
      </c>
      <c r="C1920">
        <v>90.93</v>
      </c>
    </row>
    <row r="1921" spans="1:3" x14ac:dyDescent="0.2">
      <c r="A1921">
        <v>90.17</v>
      </c>
      <c r="B1921">
        <v>92.4</v>
      </c>
      <c r="C1921">
        <v>90.45</v>
      </c>
    </row>
    <row r="1922" spans="1:3" x14ac:dyDescent="0.2">
      <c r="A1922">
        <v>89.64</v>
      </c>
      <c r="B1922">
        <v>88.8</v>
      </c>
      <c r="C1922">
        <v>89.92</v>
      </c>
    </row>
    <row r="1923" spans="1:3" x14ac:dyDescent="0.2">
      <c r="A1923">
        <v>89.07</v>
      </c>
      <c r="B1923">
        <v>87.6</v>
      </c>
      <c r="C1923">
        <v>89.34</v>
      </c>
    </row>
    <row r="1924" spans="1:3" x14ac:dyDescent="0.2">
      <c r="A1924">
        <v>88.47</v>
      </c>
      <c r="B1924">
        <v>89.3</v>
      </c>
      <c r="C1924">
        <v>88.74</v>
      </c>
    </row>
    <row r="1925" spans="1:3" x14ac:dyDescent="0.2">
      <c r="A1925">
        <v>87.81</v>
      </c>
      <c r="B1925">
        <v>90.3</v>
      </c>
      <c r="C1925">
        <v>88.09</v>
      </c>
    </row>
    <row r="1926" spans="1:3" x14ac:dyDescent="0.2">
      <c r="A1926">
        <v>87.14</v>
      </c>
      <c r="B1926">
        <v>92.8</v>
      </c>
      <c r="C1926">
        <v>87.44</v>
      </c>
    </row>
    <row r="1927" spans="1:3" x14ac:dyDescent="0.2">
      <c r="A1927">
        <v>86.45</v>
      </c>
      <c r="B1927">
        <v>93.4</v>
      </c>
      <c r="C1927">
        <v>86.77</v>
      </c>
    </row>
    <row r="1928" spans="1:3" x14ac:dyDescent="0.2">
      <c r="A1928">
        <v>85.75</v>
      </c>
      <c r="B1928">
        <v>93.9</v>
      </c>
      <c r="C1928">
        <v>86.09</v>
      </c>
    </row>
    <row r="1929" spans="1:3" x14ac:dyDescent="0.2">
      <c r="A1929">
        <v>85.03</v>
      </c>
      <c r="B1929">
        <v>94.1</v>
      </c>
      <c r="C1929">
        <v>85.4</v>
      </c>
    </row>
    <row r="1930" spans="1:3" x14ac:dyDescent="0.2">
      <c r="A1930">
        <v>84.3</v>
      </c>
      <c r="B1930">
        <v>93</v>
      </c>
      <c r="C1930">
        <v>84.69</v>
      </c>
    </row>
    <row r="1931" spans="1:3" x14ac:dyDescent="0.2">
      <c r="A1931">
        <v>83.55</v>
      </c>
      <c r="B1931">
        <v>90.8</v>
      </c>
      <c r="C1931">
        <v>83.96</v>
      </c>
    </row>
    <row r="1932" spans="1:3" x14ac:dyDescent="0.2">
      <c r="A1932">
        <v>82.78</v>
      </c>
      <c r="B1932">
        <v>89.7</v>
      </c>
      <c r="C1932">
        <v>83.22</v>
      </c>
    </row>
    <row r="1933" spans="1:3" x14ac:dyDescent="0.2">
      <c r="A1933">
        <v>81.97</v>
      </c>
      <c r="B1933">
        <v>88.6</v>
      </c>
      <c r="C1933">
        <v>82.42</v>
      </c>
    </row>
    <row r="1934" spans="1:3" x14ac:dyDescent="0.2">
      <c r="A1934">
        <v>81.17</v>
      </c>
      <c r="B1934">
        <v>87.3</v>
      </c>
      <c r="C1934">
        <v>81.64</v>
      </c>
    </row>
    <row r="1935" spans="1:3" x14ac:dyDescent="0.2">
      <c r="A1935">
        <v>80.349999999999994</v>
      </c>
      <c r="B1935">
        <v>86.5</v>
      </c>
      <c r="C1935">
        <v>80.83</v>
      </c>
    </row>
    <row r="1936" spans="1:3" x14ac:dyDescent="0.2">
      <c r="A1936">
        <v>79.510000000000005</v>
      </c>
      <c r="B1936">
        <v>85.7</v>
      </c>
      <c r="C1936">
        <v>80.010000000000005</v>
      </c>
    </row>
    <row r="1937" spans="1:3" x14ac:dyDescent="0.2">
      <c r="A1937">
        <v>78.66</v>
      </c>
      <c r="B1937">
        <v>84.3</v>
      </c>
      <c r="C1937">
        <v>79.180000000000007</v>
      </c>
    </row>
    <row r="1938" spans="1:3" x14ac:dyDescent="0.2">
      <c r="A1938">
        <v>77.8</v>
      </c>
      <c r="B1938">
        <v>82.7</v>
      </c>
      <c r="C1938">
        <v>78.33</v>
      </c>
    </row>
    <row r="1939" spans="1:3" x14ac:dyDescent="0.2">
      <c r="A1939">
        <v>76.94</v>
      </c>
      <c r="B1939">
        <v>81.099999999999994</v>
      </c>
      <c r="C1939">
        <v>77.48</v>
      </c>
    </row>
    <row r="1940" spans="1:3" x14ac:dyDescent="0.2">
      <c r="A1940">
        <v>76.08</v>
      </c>
      <c r="B1940">
        <v>79.099999999999994</v>
      </c>
      <c r="C1940">
        <v>76.63</v>
      </c>
    </row>
    <row r="1941" spans="1:3" x14ac:dyDescent="0.2">
      <c r="A1941">
        <v>75.180000000000007</v>
      </c>
      <c r="B1941">
        <v>78.099999999999994</v>
      </c>
      <c r="C1941">
        <v>75.739999999999995</v>
      </c>
    </row>
    <row r="1942" spans="1:3" x14ac:dyDescent="0.2">
      <c r="A1942">
        <v>74.319999999999993</v>
      </c>
      <c r="B1942">
        <v>77.2</v>
      </c>
      <c r="C1942">
        <v>74.89</v>
      </c>
    </row>
    <row r="1943" spans="1:3" x14ac:dyDescent="0.2">
      <c r="A1943">
        <v>73.459999999999994</v>
      </c>
      <c r="B1943">
        <v>75.7</v>
      </c>
      <c r="C1943">
        <v>74.03</v>
      </c>
    </row>
    <row r="1944" spans="1:3" x14ac:dyDescent="0.2">
      <c r="A1944">
        <v>72.61</v>
      </c>
      <c r="B1944">
        <v>75.3</v>
      </c>
      <c r="C1944">
        <v>73.180000000000007</v>
      </c>
    </row>
    <row r="1945" spans="1:3" x14ac:dyDescent="0.2">
      <c r="A1945">
        <v>71.75</v>
      </c>
      <c r="B1945">
        <v>74.2</v>
      </c>
      <c r="C1945">
        <v>72.33</v>
      </c>
    </row>
    <row r="1946" spans="1:3" x14ac:dyDescent="0.2">
      <c r="A1946">
        <v>70.89</v>
      </c>
      <c r="B1946">
        <v>73.3</v>
      </c>
      <c r="C1946">
        <v>71.48</v>
      </c>
    </row>
    <row r="1947" spans="1:3" x14ac:dyDescent="0.2">
      <c r="A1947">
        <v>70.03</v>
      </c>
      <c r="B1947">
        <v>73.7</v>
      </c>
      <c r="C1947">
        <v>70.62</v>
      </c>
    </row>
    <row r="1948" spans="1:3" x14ac:dyDescent="0.2">
      <c r="A1948">
        <v>69.16</v>
      </c>
      <c r="B1948">
        <v>74</v>
      </c>
      <c r="C1948">
        <v>69.77</v>
      </c>
    </row>
    <row r="1949" spans="1:3" x14ac:dyDescent="0.2">
      <c r="A1949">
        <v>68.260000000000005</v>
      </c>
      <c r="B1949">
        <v>73.7</v>
      </c>
      <c r="C1949">
        <v>68.89</v>
      </c>
    </row>
    <row r="1950" spans="1:3" x14ac:dyDescent="0.2">
      <c r="A1950">
        <v>67.39</v>
      </c>
      <c r="B1950">
        <v>73.2</v>
      </c>
      <c r="C1950">
        <v>68.03</v>
      </c>
    </row>
    <row r="1951" spans="1:3" x14ac:dyDescent="0.2">
      <c r="A1951">
        <v>66.52</v>
      </c>
      <c r="B1951">
        <v>72.400000000000006</v>
      </c>
      <c r="C1951">
        <v>67.17</v>
      </c>
    </row>
    <row r="1952" spans="1:3" x14ac:dyDescent="0.2">
      <c r="A1952">
        <v>65.650000000000006</v>
      </c>
      <c r="B1952">
        <v>70.400000000000006</v>
      </c>
      <c r="C1952">
        <v>66.319999999999993</v>
      </c>
    </row>
    <row r="1953" spans="1:3" x14ac:dyDescent="0.2">
      <c r="A1953">
        <v>64.8</v>
      </c>
      <c r="B1953">
        <v>69.099999999999994</v>
      </c>
      <c r="C1953">
        <v>65.47</v>
      </c>
    </row>
    <row r="1954" spans="1:3" x14ac:dyDescent="0.2">
      <c r="A1954">
        <v>63.96</v>
      </c>
      <c r="B1954">
        <v>67.7</v>
      </c>
      <c r="C1954">
        <v>64.650000000000006</v>
      </c>
    </row>
    <row r="1955" spans="1:3" x14ac:dyDescent="0.2">
      <c r="A1955">
        <v>63.15</v>
      </c>
      <c r="B1955">
        <v>64.5</v>
      </c>
      <c r="C1955">
        <v>63.84</v>
      </c>
    </row>
    <row r="1956" spans="1:3" x14ac:dyDescent="0.2">
      <c r="A1956">
        <v>62.39</v>
      </c>
      <c r="B1956">
        <v>60</v>
      </c>
      <c r="C1956">
        <v>63.07</v>
      </c>
    </row>
    <row r="1957" spans="1:3" x14ac:dyDescent="0.2">
      <c r="A1957">
        <v>61.65</v>
      </c>
      <c r="B1957">
        <v>56.2</v>
      </c>
      <c r="C1957">
        <v>62.31</v>
      </c>
    </row>
    <row r="1958" spans="1:3" x14ac:dyDescent="0.2">
      <c r="A1958">
        <v>60.99</v>
      </c>
      <c r="B1958">
        <v>51.6</v>
      </c>
      <c r="C1958">
        <v>61.62</v>
      </c>
    </row>
    <row r="1959" spans="1:3" x14ac:dyDescent="0.2">
      <c r="A1959">
        <v>60.4</v>
      </c>
      <c r="B1959">
        <v>47.8</v>
      </c>
      <c r="C1959">
        <v>60.99</v>
      </c>
    </row>
    <row r="1960" spans="1:3" x14ac:dyDescent="0.2">
      <c r="A1960">
        <v>59.88</v>
      </c>
      <c r="B1960">
        <v>44.4</v>
      </c>
      <c r="C1960">
        <v>60.42</v>
      </c>
    </row>
    <row r="1961" spans="1:3" x14ac:dyDescent="0.2">
      <c r="A1961">
        <v>59.41</v>
      </c>
      <c r="B1961">
        <v>43.2</v>
      </c>
      <c r="C1961">
        <v>59.9</v>
      </c>
    </row>
    <row r="1962" spans="1:3" x14ac:dyDescent="0.2">
      <c r="A1962">
        <v>59.01</v>
      </c>
      <c r="B1962">
        <v>42.1</v>
      </c>
      <c r="C1962">
        <v>59.45</v>
      </c>
    </row>
    <row r="1963" spans="1:3" x14ac:dyDescent="0.2">
      <c r="A1963">
        <v>58.65</v>
      </c>
      <c r="B1963">
        <v>43.4</v>
      </c>
      <c r="C1963">
        <v>59.05</v>
      </c>
    </row>
    <row r="1964" spans="1:3" x14ac:dyDescent="0.2">
      <c r="A1964">
        <v>58.35</v>
      </c>
      <c r="B1964">
        <v>45.7</v>
      </c>
      <c r="C1964">
        <v>58.71</v>
      </c>
    </row>
    <row r="1965" spans="1:3" x14ac:dyDescent="0.2">
      <c r="A1965">
        <v>58.06</v>
      </c>
      <c r="B1965">
        <v>48.3</v>
      </c>
      <c r="C1965">
        <v>58.39</v>
      </c>
    </row>
    <row r="1966" spans="1:3" x14ac:dyDescent="0.2">
      <c r="A1966">
        <v>57.8</v>
      </c>
      <c r="B1966">
        <v>51.1</v>
      </c>
      <c r="C1966">
        <v>58.11</v>
      </c>
    </row>
    <row r="1967" spans="1:3" x14ac:dyDescent="0.2">
      <c r="A1967">
        <v>57.54</v>
      </c>
      <c r="B1967">
        <v>54.6</v>
      </c>
      <c r="C1967">
        <v>57.83</v>
      </c>
    </row>
    <row r="1968" spans="1:3" x14ac:dyDescent="0.2">
      <c r="A1968">
        <v>57.27</v>
      </c>
      <c r="B1968">
        <v>58.5</v>
      </c>
      <c r="C1968">
        <v>57.57</v>
      </c>
    </row>
    <row r="1969" spans="1:3" x14ac:dyDescent="0.2">
      <c r="A1969">
        <v>56.97</v>
      </c>
      <c r="B1969">
        <v>61.1</v>
      </c>
      <c r="C1969">
        <v>57.28</v>
      </c>
    </row>
    <row r="1970" spans="1:3" x14ac:dyDescent="0.2">
      <c r="A1970">
        <v>56.63</v>
      </c>
      <c r="B1970">
        <v>62.7</v>
      </c>
      <c r="C1970">
        <v>56.96</v>
      </c>
    </row>
    <row r="1971" spans="1:3" x14ac:dyDescent="0.2">
      <c r="A1971">
        <v>56.25</v>
      </c>
      <c r="B1971">
        <v>64.599999999999994</v>
      </c>
      <c r="C1971">
        <v>56.59</v>
      </c>
    </row>
    <row r="1972" spans="1:3" x14ac:dyDescent="0.2">
      <c r="A1972">
        <v>55.81</v>
      </c>
      <c r="B1972">
        <v>65.5</v>
      </c>
      <c r="C1972">
        <v>56.19</v>
      </c>
    </row>
    <row r="1973" spans="1:3" x14ac:dyDescent="0.2">
      <c r="A1973">
        <v>55.29</v>
      </c>
      <c r="B1973">
        <v>65</v>
      </c>
      <c r="C1973">
        <v>55.7</v>
      </c>
    </row>
    <row r="1974" spans="1:3" x14ac:dyDescent="0.2">
      <c r="A1974">
        <v>54.76</v>
      </c>
      <c r="B1974">
        <v>65.599999999999994</v>
      </c>
      <c r="C1974">
        <v>55.2</v>
      </c>
    </row>
    <row r="1975" spans="1:3" x14ac:dyDescent="0.2">
      <c r="A1975">
        <v>54.18</v>
      </c>
      <c r="B1975">
        <v>64.5</v>
      </c>
      <c r="C1975">
        <v>54.65</v>
      </c>
    </row>
    <row r="1976" spans="1:3" x14ac:dyDescent="0.2">
      <c r="A1976">
        <v>53.55</v>
      </c>
      <c r="B1976">
        <v>62.9</v>
      </c>
      <c r="C1976">
        <v>54.04</v>
      </c>
    </row>
    <row r="1977" spans="1:3" x14ac:dyDescent="0.2">
      <c r="A1977">
        <v>52.89</v>
      </c>
      <c r="B1977">
        <v>62.1</v>
      </c>
      <c r="C1977">
        <v>53.4</v>
      </c>
    </row>
    <row r="1978" spans="1:3" x14ac:dyDescent="0.2">
      <c r="A1978">
        <v>52.2</v>
      </c>
      <c r="B1978">
        <v>60.3</v>
      </c>
      <c r="C1978">
        <v>52.74</v>
      </c>
    </row>
    <row r="1979" spans="1:3" x14ac:dyDescent="0.2">
      <c r="A1979">
        <v>51.49</v>
      </c>
      <c r="B1979">
        <v>58.6</v>
      </c>
      <c r="C1979">
        <v>52.05</v>
      </c>
    </row>
    <row r="1980" spans="1:3" x14ac:dyDescent="0.2">
      <c r="A1980">
        <v>50.78</v>
      </c>
      <c r="B1980">
        <v>55.6</v>
      </c>
      <c r="C1980">
        <v>51.35</v>
      </c>
    </row>
    <row r="1981" spans="1:3" x14ac:dyDescent="0.2">
      <c r="A1981">
        <v>50.03</v>
      </c>
      <c r="B1981">
        <v>52.6</v>
      </c>
      <c r="C1981">
        <v>50.61</v>
      </c>
    </row>
    <row r="1982" spans="1:3" x14ac:dyDescent="0.2">
      <c r="A1982">
        <v>49.32</v>
      </c>
      <c r="B1982">
        <v>50</v>
      </c>
      <c r="C1982">
        <v>49.9</v>
      </c>
    </row>
    <row r="1983" spans="1:3" x14ac:dyDescent="0.2">
      <c r="A1983">
        <v>48.62</v>
      </c>
      <c r="B1983">
        <v>48.1</v>
      </c>
      <c r="C1983">
        <v>49.2</v>
      </c>
    </row>
    <row r="1984" spans="1:3" x14ac:dyDescent="0.2">
      <c r="A1984">
        <v>47.95</v>
      </c>
      <c r="B1984">
        <v>46.6</v>
      </c>
      <c r="C1984">
        <v>48.52</v>
      </c>
    </row>
    <row r="1985" spans="1:3" x14ac:dyDescent="0.2">
      <c r="A1985">
        <v>47.3</v>
      </c>
      <c r="B1985">
        <v>44.3</v>
      </c>
      <c r="C1985">
        <v>47.86</v>
      </c>
    </row>
    <row r="1986" spans="1:3" x14ac:dyDescent="0.2">
      <c r="A1986">
        <v>46.68</v>
      </c>
      <c r="B1986">
        <v>43.5</v>
      </c>
      <c r="C1986">
        <v>47.22</v>
      </c>
    </row>
    <row r="1987" spans="1:3" x14ac:dyDescent="0.2">
      <c r="A1987">
        <v>46.07</v>
      </c>
      <c r="B1987">
        <v>43</v>
      </c>
      <c r="C1987">
        <v>46.61</v>
      </c>
    </row>
    <row r="1988" spans="1:3" x14ac:dyDescent="0.2">
      <c r="A1988">
        <v>45.5</v>
      </c>
      <c r="B1988">
        <v>41.8</v>
      </c>
      <c r="C1988">
        <v>46.03</v>
      </c>
    </row>
    <row r="1989" spans="1:3" x14ac:dyDescent="0.2">
      <c r="A1989">
        <v>44.94</v>
      </c>
      <c r="B1989">
        <v>40.9</v>
      </c>
      <c r="C1989">
        <v>45.45</v>
      </c>
    </row>
    <row r="1990" spans="1:3" x14ac:dyDescent="0.2">
      <c r="A1990">
        <v>44.43</v>
      </c>
      <c r="B1990">
        <v>40</v>
      </c>
      <c r="C1990">
        <v>44.92</v>
      </c>
    </row>
    <row r="1991" spans="1:3" x14ac:dyDescent="0.2">
      <c r="A1991">
        <v>43.94</v>
      </c>
      <c r="B1991">
        <v>39.299999999999997</v>
      </c>
      <c r="C1991">
        <v>44.43</v>
      </c>
    </row>
    <row r="1992" spans="1:3" x14ac:dyDescent="0.2">
      <c r="A1992">
        <v>43.49</v>
      </c>
      <c r="B1992">
        <v>38.6</v>
      </c>
      <c r="C1992">
        <v>43.96</v>
      </c>
    </row>
    <row r="1993" spans="1:3" x14ac:dyDescent="0.2">
      <c r="A1993">
        <v>43.06</v>
      </c>
      <c r="B1993">
        <v>37.9</v>
      </c>
      <c r="C1993">
        <v>43.51</v>
      </c>
    </row>
    <row r="1994" spans="1:3" x14ac:dyDescent="0.2">
      <c r="A1994">
        <v>42.66</v>
      </c>
      <c r="B1994">
        <v>38</v>
      </c>
      <c r="C1994">
        <v>43.09</v>
      </c>
    </row>
    <row r="1995" spans="1:3" x14ac:dyDescent="0.2">
      <c r="A1995">
        <v>42.27</v>
      </c>
      <c r="B1995">
        <v>37.5</v>
      </c>
      <c r="C1995">
        <v>42.69</v>
      </c>
    </row>
    <row r="1996" spans="1:3" x14ac:dyDescent="0.2">
      <c r="A1996">
        <v>41.9</v>
      </c>
      <c r="B1996">
        <v>37.4</v>
      </c>
      <c r="C1996">
        <v>42.31</v>
      </c>
    </row>
    <row r="1997" spans="1:3" x14ac:dyDescent="0.2">
      <c r="A1997">
        <v>41.53</v>
      </c>
      <c r="B1997">
        <v>38.1</v>
      </c>
      <c r="C1997">
        <v>41.92</v>
      </c>
    </row>
    <row r="1998" spans="1:3" x14ac:dyDescent="0.2">
      <c r="A1998">
        <v>41.17</v>
      </c>
      <c r="B1998">
        <v>38.6</v>
      </c>
      <c r="C1998">
        <v>41.56</v>
      </c>
    </row>
    <row r="1999" spans="1:3" x14ac:dyDescent="0.2">
      <c r="A1999">
        <v>40.81</v>
      </c>
      <c r="B1999">
        <v>39.5</v>
      </c>
      <c r="C1999">
        <v>41.19</v>
      </c>
    </row>
    <row r="2000" spans="1:3" x14ac:dyDescent="0.2">
      <c r="A2000">
        <v>40.450000000000003</v>
      </c>
      <c r="B2000">
        <v>40.200000000000003</v>
      </c>
      <c r="C2000">
        <v>40.83</v>
      </c>
    </row>
    <row r="2001" spans="1:3" x14ac:dyDescent="0.2">
      <c r="A2001">
        <v>40.08</v>
      </c>
      <c r="B2001">
        <v>40.700000000000003</v>
      </c>
      <c r="C2001">
        <v>40.46</v>
      </c>
    </row>
    <row r="2002" spans="1:3" x14ac:dyDescent="0.2">
      <c r="A2002">
        <v>39.69</v>
      </c>
      <c r="B2002">
        <v>41.8</v>
      </c>
      <c r="C2002">
        <v>40.07</v>
      </c>
    </row>
    <row r="2003" spans="1:3" x14ac:dyDescent="0.2">
      <c r="A2003">
        <v>39.270000000000003</v>
      </c>
      <c r="B2003">
        <v>42.4</v>
      </c>
      <c r="C2003">
        <v>39.659999999999997</v>
      </c>
    </row>
    <row r="2004" spans="1:3" x14ac:dyDescent="0.2">
      <c r="A2004">
        <v>38.82</v>
      </c>
      <c r="B2004">
        <v>43.2</v>
      </c>
      <c r="C2004">
        <v>39.22</v>
      </c>
    </row>
    <row r="2005" spans="1:3" x14ac:dyDescent="0.2">
      <c r="A2005">
        <v>38.31</v>
      </c>
      <c r="B2005">
        <v>45.6</v>
      </c>
      <c r="C2005">
        <v>38.729999999999997</v>
      </c>
    </row>
    <row r="2006" spans="1:3" x14ac:dyDescent="0.2">
      <c r="A2006">
        <v>37.770000000000003</v>
      </c>
      <c r="B2006">
        <v>46.1</v>
      </c>
      <c r="C2006">
        <v>38.22</v>
      </c>
    </row>
    <row r="2007" spans="1:3" x14ac:dyDescent="0.2">
      <c r="A2007">
        <v>37.19</v>
      </c>
      <c r="B2007">
        <v>46.3</v>
      </c>
      <c r="C2007">
        <v>37.659999999999997</v>
      </c>
    </row>
    <row r="2008" spans="1:3" x14ac:dyDescent="0.2">
      <c r="A2008">
        <v>36.57</v>
      </c>
      <c r="B2008">
        <v>45.2</v>
      </c>
      <c r="C2008">
        <v>37.07</v>
      </c>
    </row>
    <row r="2009" spans="1:3" x14ac:dyDescent="0.2">
      <c r="A2009">
        <v>35.92</v>
      </c>
      <c r="B2009">
        <v>43.6</v>
      </c>
      <c r="C2009">
        <v>36.44</v>
      </c>
    </row>
    <row r="2010" spans="1:3" x14ac:dyDescent="0.2">
      <c r="A2010">
        <v>35.229999999999997</v>
      </c>
      <c r="B2010">
        <v>41.6</v>
      </c>
      <c r="C2010">
        <v>35.770000000000003</v>
      </c>
    </row>
    <row r="2011" spans="1:3" x14ac:dyDescent="0.2">
      <c r="A2011">
        <v>34.53</v>
      </c>
      <c r="B2011">
        <v>39.9</v>
      </c>
      <c r="C2011">
        <v>35.08</v>
      </c>
    </row>
    <row r="2012" spans="1:3" x14ac:dyDescent="0.2">
      <c r="A2012">
        <v>33.799999999999997</v>
      </c>
      <c r="B2012">
        <v>37.6</v>
      </c>
      <c r="C2012">
        <v>34.36</v>
      </c>
    </row>
    <row r="2013" spans="1:3" x14ac:dyDescent="0.2">
      <c r="A2013">
        <v>33.04</v>
      </c>
      <c r="B2013">
        <v>35.299999999999997</v>
      </c>
      <c r="C2013">
        <v>33.61</v>
      </c>
    </row>
    <row r="2014" spans="1:3" x14ac:dyDescent="0.2">
      <c r="A2014">
        <v>32.31</v>
      </c>
      <c r="B2014">
        <v>32.799999999999997</v>
      </c>
      <c r="C2014">
        <v>32.880000000000003</v>
      </c>
    </row>
    <row r="2015" spans="1:3" x14ac:dyDescent="0.2">
      <c r="A2015">
        <v>31.59</v>
      </c>
      <c r="B2015">
        <v>30.3</v>
      </c>
      <c r="C2015">
        <v>32.15</v>
      </c>
    </row>
    <row r="2016" spans="1:3" x14ac:dyDescent="0.2">
      <c r="A2016">
        <v>30.87</v>
      </c>
      <c r="B2016">
        <v>27.3</v>
      </c>
      <c r="C2016">
        <v>31.42</v>
      </c>
    </row>
    <row r="2017" spans="1:3" x14ac:dyDescent="0.2">
      <c r="A2017">
        <v>30.17</v>
      </c>
      <c r="B2017">
        <v>25</v>
      </c>
      <c r="C2017">
        <v>30.7</v>
      </c>
    </row>
    <row r="2018" spans="1:3" x14ac:dyDescent="0.2">
      <c r="A2018">
        <v>29.49</v>
      </c>
      <c r="B2018">
        <v>22.7</v>
      </c>
      <c r="C2018">
        <v>30</v>
      </c>
    </row>
    <row r="2019" spans="1:3" x14ac:dyDescent="0.2">
      <c r="A2019">
        <v>28.83</v>
      </c>
      <c r="B2019">
        <v>21.3</v>
      </c>
      <c r="C2019">
        <v>29.32</v>
      </c>
    </row>
    <row r="2020" spans="1:3" x14ac:dyDescent="0.2">
      <c r="A2020">
        <v>28.21</v>
      </c>
      <c r="B2020">
        <v>20</v>
      </c>
      <c r="C2020">
        <v>28.67</v>
      </c>
    </row>
    <row r="2021" spans="1:3" x14ac:dyDescent="0.2">
      <c r="A2021">
        <v>27.59</v>
      </c>
      <c r="B2021">
        <v>19.2</v>
      </c>
      <c r="C2021">
        <v>28.02</v>
      </c>
    </row>
    <row r="2022" spans="1:3" x14ac:dyDescent="0.2">
      <c r="A2022">
        <v>27.03</v>
      </c>
      <c r="B2022">
        <v>18.7</v>
      </c>
      <c r="C2022">
        <v>27.43</v>
      </c>
    </row>
    <row r="2023" spans="1:3" x14ac:dyDescent="0.2">
      <c r="A2023">
        <v>26.48</v>
      </c>
      <c r="B2023">
        <v>19.7</v>
      </c>
      <c r="C2023">
        <v>26.87</v>
      </c>
    </row>
    <row r="2024" spans="1:3" x14ac:dyDescent="0.2">
      <c r="A2024">
        <v>25.96</v>
      </c>
      <c r="B2024">
        <v>20.6</v>
      </c>
      <c r="C2024">
        <v>26.33</v>
      </c>
    </row>
    <row r="2025" spans="1:3" x14ac:dyDescent="0.2">
      <c r="A2025">
        <v>25.45</v>
      </c>
      <c r="B2025">
        <v>22.2</v>
      </c>
      <c r="C2025">
        <v>25.8</v>
      </c>
    </row>
    <row r="2026" spans="1:3" x14ac:dyDescent="0.2">
      <c r="A2026">
        <v>24.94</v>
      </c>
      <c r="B2026">
        <v>23</v>
      </c>
      <c r="C2026">
        <v>25.29</v>
      </c>
    </row>
    <row r="2027" spans="1:3" x14ac:dyDescent="0.2">
      <c r="A2027">
        <v>24.44</v>
      </c>
      <c r="B2027">
        <v>24.2</v>
      </c>
      <c r="C2027">
        <v>24.78</v>
      </c>
    </row>
    <row r="2028" spans="1:3" x14ac:dyDescent="0.2">
      <c r="A2028">
        <v>23.92</v>
      </c>
      <c r="B2028">
        <v>25.4</v>
      </c>
      <c r="C2028">
        <v>24.27</v>
      </c>
    </row>
    <row r="2029" spans="1:3" x14ac:dyDescent="0.2">
      <c r="A2029">
        <v>23.38</v>
      </c>
      <c r="B2029">
        <v>25.2</v>
      </c>
      <c r="C2029">
        <v>23.73</v>
      </c>
    </row>
    <row r="2030" spans="1:3" x14ac:dyDescent="0.2">
      <c r="A2030">
        <v>22.85</v>
      </c>
      <c r="B2030">
        <v>25.5</v>
      </c>
      <c r="C2030">
        <v>23.21</v>
      </c>
    </row>
    <row r="2031" spans="1:3" x14ac:dyDescent="0.2">
      <c r="A2031">
        <v>22.31</v>
      </c>
      <c r="B2031">
        <v>25.2</v>
      </c>
      <c r="C2031">
        <v>22.68</v>
      </c>
    </row>
    <row r="2032" spans="1:3" x14ac:dyDescent="0.2">
      <c r="A2032">
        <v>21.75</v>
      </c>
      <c r="B2032">
        <v>25.4</v>
      </c>
      <c r="C2032">
        <v>22.13</v>
      </c>
    </row>
    <row r="2033" spans="1:3" x14ac:dyDescent="0.2">
      <c r="A2033">
        <v>21.17</v>
      </c>
      <c r="B2033">
        <v>24.7</v>
      </c>
      <c r="C2033">
        <v>21.56</v>
      </c>
    </row>
    <row r="2034" spans="1:3" x14ac:dyDescent="0.2">
      <c r="A2034">
        <v>20.56</v>
      </c>
      <c r="B2034">
        <v>24.6</v>
      </c>
      <c r="C2034">
        <v>20.96</v>
      </c>
    </row>
    <row r="2035" spans="1:3" x14ac:dyDescent="0.2">
      <c r="A2035">
        <v>19.93</v>
      </c>
      <c r="B2035">
        <v>24.3</v>
      </c>
      <c r="C2035">
        <v>20.350000000000001</v>
      </c>
    </row>
    <row r="2036" spans="1:3" x14ac:dyDescent="0.2">
      <c r="A2036">
        <v>19.29</v>
      </c>
      <c r="B2036">
        <v>23.4</v>
      </c>
      <c r="C2036">
        <v>19.71</v>
      </c>
    </row>
    <row r="2037" spans="1:3" x14ac:dyDescent="0.2">
      <c r="A2037">
        <v>18.600000000000001</v>
      </c>
      <c r="B2037">
        <v>23</v>
      </c>
      <c r="C2037">
        <v>19.03</v>
      </c>
    </row>
    <row r="2038" spans="1:3" x14ac:dyDescent="0.2">
      <c r="A2038">
        <v>17.93</v>
      </c>
      <c r="B2038">
        <v>22.3</v>
      </c>
      <c r="C2038">
        <v>18.38</v>
      </c>
    </row>
    <row r="2039" spans="1:3" x14ac:dyDescent="0.2">
      <c r="A2039">
        <v>17.260000000000002</v>
      </c>
      <c r="B2039">
        <v>21.1</v>
      </c>
      <c r="C2039">
        <v>17.71</v>
      </c>
    </row>
    <row r="2040" spans="1:3" x14ac:dyDescent="0.2">
      <c r="A2040">
        <v>16.59</v>
      </c>
      <c r="B2040">
        <v>20</v>
      </c>
      <c r="C2040">
        <v>17.05</v>
      </c>
    </row>
    <row r="2041" spans="1:3" x14ac:dyDescent="0.2">
      <c r="A2041">
        <v>15.92</v>
      </c>
      <c r="B2041">
        <v>18.7</v>
      </c>
      <c r="C2041">
        <v>16.39</v>
      </c>
    </row>
    <row r="2042" spans="1:3" x14ac:dyDescent="0.2">
      <c r="A2042">
        <v>15.25</v>
      </c>
      <c r="B2042">
        <v>18.399999999999999</v>
      </c>
      <c r="C2042">
        <v>15.73</v>
      </c>
    </row>
    <row r="2043" spans="1:3" x14ac:dyDescent="0.2">
      <c r="A2043">
        <v>14.56</v>
      </c>
      <c r="B2043">
        <v>17.600000000000001</v>
      </c>
      <c r="C2043">
        <v>15.05</v>
      </c>
    </row>
    <row r="2044" spans="1:3" x14ac:dyDescent="0.2">
      <c r="A2044">
        <v>13.88</v>
      </c>
      <c r="B2044">
        <v>17.2</v>
      </c>
      <c r="C2044">
        <v>14.38</v>
      </c>
    </row>
    <row r="2045" spans="1:3" x14ac:dyDescent="0.2">
      <c r="A2045">
        <v>13.18</v>
      </c>
      <c r="B2045">
        <v>16.3</v>
      </c>
      <c r="C2045">
        <v>13.68</v>
      </c>
    </row>
    <row r="2046" spans="1:3" x14ac:dyDescent="0.2">
      <c r="A2046">
        <v>12.49</v>
      </c>
      <c r="B2046">
        <v>15.1</v>
      </c>
      <c r="C2046">
        <v>13</v>
      </c>
    </row>
    <row r="2047" spans="1:3" x14ac:dyDescent="0.2">
      <c r="A2047">
        <v>11.82</v>
      </c>
      <c r="B2047">
        <v>14.2</v>
      </c>
      <c r="C2047">
        <v>12.33</v>
      </c>
    </row>
    <row r="2048" spans="1:3" x14ac:dyDescent="0.2">
      <c r="A2048">
        <v>11.13</v>
      </c>
      <c r="B2048">
        <v>12.7</v>
      </c>
      <c r="C2048">
        <v>11.65</v>
      </c>
    </row>
    <row r="2049" spans="1:3" x14ac:dyDescent="0.2">
      <c r="A2049">
        <v>10.46</v>
      </c>
      <c r="B2049">
        <v>11.3</v>
      </c>
      <c r="C2049">
        <v>10.98</v>
      </c>
    </row>
    <row r="2050" spans="1:3" x14ac:dyDescent="0.2">
      <c r="A2050">
        <v>9.7899999999999991</v>
      </c>
      <c r="B2050">
        <v>9.6999999999999993</v>
      </c>
      <c r="C2050">
        <v>10.31</v>
      </c>
    </row>
    <row r="2051" spans="1:3" x14ac:dyDescent="0.2">
      <c r="A2051">
        <v>9.16</v>
      </c>
      <c r="B2051">
        <v>8.3000000000000007</v>
      </c>
      <c r="C2051">
        <v>9.68</v>
      </c>
    </row>
    <row r="2052" spans="1:3" x14ac:dyDescent="0.2">
      <c r="A2052">
        <v>8.56</v>
      </c>
      <c r="B2052">
        <v>6.7</v>
      </c>
      <c r="C2052">
        <v>9.07</v>
      </c>
    </row>
    <row r="2053" spans="1:3" x14ac:dyDescent="0.2">
      <c r="A2053">
        <v>7.95</v>
      </c>
      <c r="B2053">
        <v>5.7</v>
      </c>
      <c r="C2053">
        <v>8.44</v>
      </c>
    </row>
    <row r="2054" spans="1:3" x14ac:dyDescent="0.2">
      <c r="A2054">
        <v>7.37</v>
      </c>
      <c r="B2054">
        <v>3.7</v>
      </c>
      <c r="C2054">
        <v>7.85</v>
      </c>
    </row>
    <row r="2055" spans="1:3" x14ac:dyDescent="0.2">
      <c r="A2055">
        <v>6.79</v>
      </c>
      <c r="B2055">
        <v>3.8</v>
      </c>
      <c r="C2055">
        <v>7.27</v>
      </c>
    </row>
    <row r="2056" spans="1:3" x14ac:dyDescent="0.2">
      <c r="A2056">
        <v>6.22</v>
      </c>
      <c r="B2056">
        <v>3.6</v>
      </c>
      <c r="C2056">
        <v>6.69</v>
      </c>
    </row>
    <row r="2057" spans="1:3" x14ac:dyDescent="0.2">
      <c r="A2057">
        <v>5.65</v>
      </c>
      <c r="B2057">
        <v>3.9</v>
      </c>
      <c r="C2057">
        <v>6.11</v>
      </c>
    </row>
    <row r="2058" spans="1:3" x14ac:dyDescent="0.2">
      <c r="A2058">
        <v>5.07</v>
      </c>
      <c r="B2058">
        <v>4.7</v>
      </c>
      <c r="C2058">
        <v>5.53</v>
      </c>
    </row>
    <row r="2059" spans="1:3" x14ac:dyDescent="0.2">
      <c r="A2059">
        <v>4.49</v>
      </c>
      <c r="B2059">
        <v>5</v>
      </c>
      <c r="C2059">
        <v>4.95</v>
      </c>
    </row>
    <row r="2060" spans="1:3" x14ac:dyDescent="0.2">
      <c r="A2060">
        <v>3.9</v>
      </c>
      <c r="B2060">
        <v>5.4</v>
      </c>
      <c r="C2060">
        <v>4.3600000000000003</v>
      </c>
    </row>
    <row r="2061" spans="1:3" x14ac:dyDescent="0.2">
      <c r="A2061">
        <v>3.28</v>
      </c>
      <c r="B2061">
        <v>5.4</v>
      </c>
      <c r="C2061">
        <v>3.75</v>
      </c>
    </row>
    <row r="2062" spans="1:3" x14ac:dyDescent="0.2">
      <c r="A2062">
        <v>2.68</v>
      </c>
      <c r="B2062">
        <v>5.5</v>
      </c>
      <c r="C2062">
        <v>3.15</v>
      </c>
    </row>
    <row r="2063" spans="1:3" x14ac:dyDescent="0.2">
      <c r="A2063">
        <v>2.06</v>
      </c>
      <c r="B2063">
        <v>6.3</v>
      </c>
      <c r="C2063">
        <v>2.5499999999999998</v>
      </c>
    </row>
    <row r="2064" spans="1:3" x14ac:dyDescent="0.2">
      <c r="A2064">
        <v>1.42</v>
      </c>
      <c r="B2064">
        <v>5.8</v>
      </c>
      <c r="C2064">
        <v>1.92</v>
      </c>
    </row>
    <row r="2065" spans="1:3" x14ac:dyDescent="0.2">
      <c r="A2065">
        <v>0.79</v>
      </c>
      <c r="B2065">
        <v>3.9</v>
      </c>
      <c r="C2065">
        <v>1.29</v>
      </c>
    </row>
    <row r="2066" spans="1:3" x14ac:dyDescent="0.2">
      <c r="A2066">
        <v>0.14000000000000001</v>
      </c>
      <c r="B2066">
        <v>2.9</v>
      </c>
      <c r="C2066">
        <v>0.65</v>
      </c>
    </row>
    <row r="2067" spans="1:3" x14ac:dyDescent="0.2">
      <c r="A2067">
        <v>-0.51</v>
      </c>
      <c r="B2067">
        <v>1.9</v>
      </c>
      <c r="C2067">
        <v>0</v>
      </c>
    </row>
    <row r="2068" spans="1:3" x14ac:dyDescent="0.2">
      <c r="A2068">
        <v>-1.18</v>
      </c>
      <c r="B2068">
        <v>1</v>
      </c>
      <c r="C2068">
        <v>-0.66</v>
      </c>
    </row>
    <row r="2069" spans="1:3" x14ac:dyDescent="0.2">
      <c r="A2069">
        <v>-1.89</v>
      </c>
      <c r="B2069">
        <v>0.2</v>
      </c>
      <c r="C2069">
        <v>-1.37</v>
      </c>
    </row>
    <row r="2070" spans="1:3" x14ac:dyDescent="0.2">
      <c r="A2070">
        <v>-2.6</v>
      </c>
      <c r="B2070">
        <v>0.4</v>
      </c>
      <c r="C2070">
        <v>-2.06</v>
      </c>
    </row>
    <row r="2071" spans="1:3" x14ac:dyDescent="0.2">
      <c r="A2071">
        <v>-3.31</v>
      </c>
      <c r="B2071">
        <v>0</v>
      </c>
      <c r="C2071">
        <v>-2.77</v>
      </c>
    </row>
    <row r="2072" spans="1:3" x14ac:dyDescent="0.2">
      <c r="A2072">
        <v>-4.01</v>
      </c>
      <c r="B2072">
        <v>-0.8</v>
      </c>
      <c r="C2072">
        <v>-3.46</v>
      </c>
    </row>
    <row r="2073" spans="1:3" x14ac:dyDescent="0.2">
      <c r="A2073">
        <v>-4.76</v>
      </c>
      <c r="B2073">
        <v>-2</v>
      </c>
      <c r="C2073">
        <v>-4.2</v>
      </c>
    </row>
    <row r="2074" spans="1:3" x14ac:dyDescent="0.2">
      <c r="A2074">
        <v>-5.52</v>
      </c>
      <c r="B2074">
        <v>-2.7</v>
      </c>
      <c r="C2074">
        <v>-4.95</v>
      </c>
    </row>
    <row r="2075" spans="1:3" x14ac:dyDescent="0.2">
      <c r="A2075">
        <v>-6.28</v>
      </c>
      <c r="B2075">
        <v>-4.0999999999999996</v>
      </c>
      <c r="C2075">
        <v>-5.72</v>
      </c>
    </row>
    <row r="2076" spans="1:3" x14ac:dyDescent="0.2">
      <c r="A2076">
        <v>-7.05</v>
      </c>
      <c r="B2076">
        <v>-6.1</v>
      </c>
      <c r="C2076">
        <v>-6.49</v>
      </c>
    </row>
    <row r="2077" spans="1:3" x14ac:dyDescent="0.2">
      <c r="A2077">
        <v>-7.85</v>
      </c>
      <c r="B2077">
        <v>-8.3000000000000007</v>
      </c>
      <c r="C2077">
        <v>-7.29</v>
      </c>
    </row>
    <row r="2078" spans="1:3" x14ac:dyDescent="0.2">
      <c r="A2078">
        <v>-8.6</v>
      </c>
      <c r="B2078">
        <v>-10.199999999999999</v>
      </c>
      <c r="C2078">
        <v>-8.0399999999999991</v>
      </c>
    </row>
    <row r="2079" spans="1:3" x14ac:dyDescent="0.2">
      <c r="A2079">
        <v>-9.3800000000000008</v>
      </c>
      <c r="B2079">
        <v>-12.5</v>
      </c>
      <c r="C2079">
        <v>-8.83</v>
      </c>
    </row>
    <row r="2080" spans="1:3" x14ac:dyDescent="0.2">
      <c r="A2080">
        <v>-10.15</v>
      </c>
      <c r="B2080">
        <v>-14.7</v>
      </c>
      <c r="C2080">
        <v>-9.6199999999999992</v>
      </c>
    </row>
    <row r="2081" spans="1:3" x14ac:dyDescent="0.2">
      <c r="A2081">
        <v>-10.91</v>
      </c>
      <c r="B2081">
        <v>-16.7</v>
      </c>
      <c r="C2081">
        <v>-10.4</v>
      </c>
    </row>
    <row r="2082" spans="1:3" x14ac:dyDescent="0.2">
      <c r="A2082">
        <v>-11.67</v>
      </c>
      <c r="B2082">
        <v>-17.7</v>
      </c>
      <c r="C2082">
        <v>-11.18</v>
      </c>
    </row>
    <row r="2083" spans="1:3" x14ac:dyDescent="0.2">
      <c r="A2083">
        <v>-12.41</v>
      </c>
      <c r="B2083">
        <v>-19.899999999999999</v>
      </c>
      <c r="C2083">
        <v>-11.94</v>
      </c>
    </row>
    <row r="2084" spans="1:3" x14ac:dyDescent="0.2">
      <c r="A2084">
        <v>-13.11</v>
      </c>
      <c r="B2084">
        <v>-22</v>
      </c>
      <c r="C2084">
        <v>-12.67</v>
      </c>
    </row>
    <row r="2085" spans="1:3" x14ac:dyDescent="0.2">
      <c r="A2085">
        <v>-13.81</v>
      </c>
      <c r="B2085">
        <v>-23.4</v>
      </c>
      <c r="C2085">
        <v>-13.39</v>
      </c>
    </row>
    <row r="2086" spans="1:3" x14ac:dyDescent="0.2">
      <c r="A2086">
        <v>-14.45</v>
      </c>
      <c r="B2086">
        <v>-24.5</v>
      </c>
      <c r="C2086">
        <v>-14.07</v>
      </c>
    </row>
    <row r="2087" spans="1:3" x14ac:dyDescent="0.2">
      <c r="A2087">
        <v>-15.06</v>
      </c>
      <c r="B2087">
        <v>-25.4</v>
      </c>
      <c r="C2087">
        <v>-14.71</v>
      </c>
    </row>
    <row r="2088" spans="1:3" x14ac:dyDescent="0.2">
      <c r="A2088">
        <v>-15.65</v>
      </c>
      <c r="B2088">
        <v>-25.8</v>
      </c>
      <c r="C2088">
        <v>-15.33</v>
      </c>
    </row>
    <row r="2089" spans="1:3" x14ac:dyDescent="0.2">
      <c r="A2089">
        <v>-16.22</v>
      </c>
      <c r="B2089">
        <v>-25.9</v>
      </c>
      <c r="C2089">
        <v>-15.93</v>
      </c>
    </row>
    <row r="2090" spans="1:3" x14ac:dyDescent="0.2">
      <c r="A2090">
        <v>-16.760000000000002</v>
      </c>
      <c r="B2090">
        <v>-25.3</v>
      </c>
      <c r="C2090">
        <v>-16.5</v>
      </c>
    </row>
    <row r="2091" spans="1:3" x14ac:dyDescent="0.2">
      <c r="A2091">
        <v>-17.29</v>
      </c>
      <c r="B2091">
        <v>-25.7</v>
      </c>
      <c r="C2091">
        <v>-17.05</v>
      </c>
    </row>
    <row r="2092" spans="1:3" x14ac:dyDescent="0.2">
      <c r="A2092">
        <v>-17.8</v>
      </c>
      <c r="B2092">
        <v>-25.3</v>
      </c>
      <c r="C2092">
        <v>-17.59</v>
      </c>
    </row>
    <row r="2093" spans="1:3" x14ac:dyDescent="0.2">
      <c r="A2093">
        <v>-18.309999999999999</v>
      </c>
      <c r="B2093">
        <v>-25</v>
      </c>
      <c r="C2093">
        <v>-18.12</v>
      </c>
    </row>
    <row r="2094" spans="1:3" x14ac:dyDescent="0.2">
      <c r="A2094">
        <v>-18.79</v>
      </c>
      <c r="B2094">
        <v>-24.8</v>
      </c>
      <c r="C2094">
        <v>-18.62</v>
      </c>
    </row>
    <row r="2095" spans="1:3" x14ac:dyDescent="0.2">
      <c r="A2095">
        <v>-19.27</v>
      </c>
      <c r="B2095">
        <v>-24.8</v>
      </c>
      <c r="C2095">
        <v>-19.11</v>
      </c>
    </row>
    <row r="2096" spans="1:3" x14ac:dyDescent="0.2">
      <c r="A2096">
        <v>-19.739999999999998</v>
      </c>
      <c r="B2096">
        <v>-24.3</v>
      </c>
      <c r="C2096">
        <v>-19.600000000000001</v>
      </c>
    </row>
    <row r="2097" spans="1:3" x14ac:dyDescent="0.2">
      <c r="A2097">
        <v>-20.2</v>
      </c>
      <c r="B2097">
        <v>-24</v>
      </c>
      <c r="C2097">
        <v>-20.07</v>
      </c>
    </row>
    <row r="2098" spans="1:3" x14ac:dyDescent="0.2">
      <c r="A2098">
        <v>-20.66</v>
      </c>
      <c r="B2098">
        <v>-23</v>
      </c>
      <c r="C2098">
        <v>-20.54</v>
      </c>
    </row>
    <row r="2099" spans="1:3" x14ac:dyDescent="0.2">
      <c r="A2099">
        <v>-21.12</v>
      </c>
      <c r="B2099">
        <v>-22.3</v>
      </c>
      <c r="C2099">
        <v>-21.01</v>
      </c>
    </row>
    <row r="2100" spans="1:3" x14ac:dyDescent="0.2">
      <c r="A2100">
        <v>-21.6</v>
      </c>
      <c r="B2100">
        <v>-21.4</v>
      </c>
      <c r="C2100">
        <v>-21.48</v>
      </c>
    </row>
    <row r="2101" spans="1:3" x14ac:dyDescent="0.2">
      <c r="A2101">
        <v>-22.1</v>
      </c>
      <c r="B2101">
        <v>-20.3</v>
      </c>
      <c r="C2101">
        <v>-21.98</v>
      </c>
    </row>
    <row r="2102" spans="1:3" x14ac:dyDescent="0.2">
      <c r="A2102">
        <v>-22.6</v>
      </c>
      <c r="B2102">
        <v>-19</v>
      </c>
      <c r="C2102">
        <v>-22.47</v>
      </c>
    </row>
    <row r="2103" spans="1:3" x14ac:dyDescent="0.2">
      <c r="A2103">
        <v>-23.12</v>
      </c>
      <c r="B2103">
        <v>-18.2</v>
      </c>
      <c r="C2103">
        <v>-22.98</v>
      </c>
    </row>
    <row r="2104" spans="1:3" x14ac:dyDescent="0.2">
      <c r="A2104">
        <v>-23.67</v>
      </c>
      <c r="B2104">
        <v>-18.2</v>
      </c>
      <c r="C2104">
        <v>-23.51</v>
      </c>
    </row>
    <row r="2105" spans="1:3" x14ac:dyDescent="0.2">
      <c r="A2105">
        <v>-24.24</v>
      </c>
      <c r="B2105">
        <v>-18.7</v>
      </c>
      <c r="C2105">
        <v>-24.06</v>
      </c>
    </row>
    <row r="2106" spans="1:3" x14ac:dyDescent="0.2">
      <c r="A2106">
        <v>-24.82</v>
      </c>
      <c r="B2106">
        <v>-20.100000000000001</v>
      </c>
      <c r="C2106">
        <v>-24.63</v>
      </c>
    </row>
    <row r="2107" spans="1:3" x14ac:dyDescent="0.2">
      <c r="A2107">
        <v>-25.44</v>
      </c>
      <c r="B2107">
        <v>-21.8</v>
      </c>
      <c r="C2107">
        <v>-25.23</v>
      </c>
    </row>
    <row r="2108" spans="1:3" x14ac:dyDescent="0.2">
      <c r="A2108">
        <v>-26.06</v>
      </c>
      <c r="B2108">
        <v>-23.8</v>
      </c>
      <c r="C2108">
        <v>-25.85</v>
      </c>
    </row>
    <row r="2109" spans="1:3" x14ac:dyDescent="0.2">
      <c r="A2109">
        <v>-26.72</v>
      </c>
      <c r="B2109">
        <v>-25.3</v>
      </c>
      <c r="C2109">
        <v>-26.5</v>
      </c>
    </row>
    <row r="2110" spans="1:3" x14ac:dyDescent="0.2">
      <c r="A2110">
        <v>-27.36</v>
      </c>
      <c r="B2110">
        <v>-27.1</v>
      </c>
      <c r="C2110">
        <v>-27.14</v>
      </c>
    </row>
    <row r="2111" spans="1:3" x14ac:dyDescent="0.2">
      <c r="A2111">
        <v>-28</v>
      </c>
      <c r="B2111">
        <v>-28.6</v>
      </c>
      <c r="C2111">
        <v>-27.79</v>
      </c>
    </row>
    <row r="2112" spans="1:3" x14ac:dyDescent="0.2">
      <c r="A2112">
        <v>-28.65</v>
      </c>
      <c r="B2112">
        <v>-30.5</v>
      </c>
      <c r="C2112">
        <v>-28.44</v>
      </c>
    </row>
    <row r="2113" spans="1:3" x14ac:dyDescent="0.2">
      <c r="A2113">
        <v>-29.3</v>
      </c>
      <c r="B2113">
        <v>-32.1</v>
      </c>
      <c r="C2113">
        <v>-29.11</v>
      </c>
    </row>
    <row r="2114" spans="1:3" x14ac:dyDescent="0.2">
      <c r="A2114">
        <v>-29.96</v>
      </c>
      <c r="B2114">
        <v>-32.799999999999997</v>
      </c>
      <c r="C2114">
        <v>-29.77</v>
      </c>
    </row>
    <row r="2115" spans="1:3" x14ac:dyDescent="0.2">
      <c r="A2115">
        <v>-30.61</v>
      </c>
      <c r="B2115">
        <v>-34.5</v>
      </c>
      <c r="C2115">
        <v>-30.43</v>
      </c>
    </row>
    <row r="2116" spans="1:3" x14ac:dyDescent="0.2">
      <c r="A2116">
        <v>-31.24</v>
      </c>
      <c r="B2116">
        <v>-35.1</v>
      </c>
      <c r="C2116">
        <v>-31.08</v>
      </c>
    </row>
    <row r="2117" spans="1:3" x14ac:dyDescent="0.2">
      <c r="A2117">
        <v>-31.89</v>
      </c>
      <c r="B2117">
        <v>-35.5</v>
      </c>
      <c r="C2117">
        <v>-31.74</v>
      </c>
    </row>
    <row r="2118" spans="1:3" x14ac:dyDescent="0.2">
      <c r="A2118">
        <v>-32.5</v>
      </c>
      <c r="B2118">
        <v>-35.200000000000003</v>
      </c>
      <c r="C2118">
        <v>-32.35</v>
      </c>
    </row>
    <row r="2119" spans="1:3" x14ac:dyDescent="0.2">
      <c r="A2119">
        <v>-33.090000000000003</v>
      </c>
      <c r="B2119">
        <v>-35.299999999999997</v>
      </c>
      <c r="C2119">
        <v>-32.950000000000003</v>
      </c>
    </row>
    <row r="2120" spans="1:3" x14ac:dyDescent="0.2">
      <c r="A2120">
        <v>-33.659999999999997</v>
      </c>
      <c r="B2120">
        <v>-34.4</v>
      </c>
      <c r="C2120">
        <v>-33.53</v>
      </c>
    </row>
    <row r="2121" spans="1:3" x14ac:dyDescent="0.2">
      <c r="A2121">
        <v>-34.229999999999997</v>
      </c>
      <c r="B2121">
        <v>-34.200000000000003</v>
      </c>
      <c r="C2121">
        <v>-34.1</v>
      </c>
    </row>
    <row r="2122" spans="1:3" x14ac:dyDescent="0.2">
      <c r="A2122">
        <v>-34.79</v>
      </c>
      <c r="B2122">
        <v>-33.700000000000003</v>
      </c>
      <c r="C2122">
        <v>-34.659999999999997</v>
      </c>
    </row>
    <row r="2123" spans="1:3" x14ac:dyDescent="0.2">
      <c r="A2123">
        <v>-35.35</v>
      </c>
      <c r="B2123">
        <v>-33.6</v>
      </c>
      <c r="C2123">
        <v>-35.21</v>
      </c>
    </row>
    <row r="2124" spans="1:3" x14ac:dyDescent="0.2">
      <c r="A2124">
        <v>-35.909999999999997</v>
      </c>
      <c r="B2124">
        <v>-34.200000000000003</v>
      </c>
      <c r="C2124">
        <v>-35.76</v>
      </c>
    </row>
    <row r="2125" spans="1:3" x14ac:dyDescent="0.2">
      <c r="A2125">
        <v>-36.47</v>
      </c>
      <c r="B2125">
        <v>-34.700000000000003</v>
      </c>
      <c r="C2125">
        <v>-36.32</v>
      </c>
    </row>
    <row r="2126" spans="1:3" x14ac:dyDescent="0.2">
      <c r="A2126">
        <v>-37.020000000000003</v>
      </c>
      <c r="B2126">
        <v>-36.5</v>
      </c>
      <c r="C2126">
        <v>-36.869999999999997</v>
      </c>
    </row>
    <row r="2127" spans="1:3" x14ac:dyDescent="0.2">
      <c r="A2127">
        <v>-37.56</v>
      </c>
      <c r="B2127">
        <v>-37.9</v>
      </c>
      <c r="C2127">
        <v>-37.409999999999997</v>
      </c>
    </row>
    <row r="2128" spans="1:3" x14ac:dyDescent="0.2">
      <c r="A2128">
        <v>-38.090000000000003</v>
      </c>
      <c r="B2128">
        <v>-39.5</v>
      </c>
      <c r="C2128">
        <v>-37.950000000000003</v>
      </c>
    </row>
    <row r="2129" spans="1:3" x14ac:dyDescent="0.2">
      <c r="A2129">
        <v>-38.619999999999997</v>
      </c>
      <c r="B2129">
        <v>-40.6</v>
      </c>
      <c r="C2129">
        <v>-38.479999999999997</v>
      </c>
    </row>
    <row r="2130" spans="1:3" x14ac:dyDescent="0.2">
      <c r="A2130">
        <v>-39.14</v>
      </c>
      <c r="B2130">
        <v>-41.8</v>
      </c>
      <c r="C2130">
        <v>-39.01</v>
      </c>
    </row>
    <row r="2131" spans="1:3" x14ac:dyDescent="0.2">
      <c r="A2131">
        <v>-39.659999999999997</v>
      </c>
      <c r="B2131">
        <v>-43.3</v>
      </c>
      <c r="C2131">
        <v>-39.54</v>
      </c>
    </row>
    <row r="2132" spans="1:3" x14ac:dyDescent="0.2">
      <c r="A2132">
        <v>-40.17</v>
      </c>
      <c r="B2132">
        <v>-43.7</v>
      </c>
      <c r="C2132">
        <v>-40.07</v>
      </c>
    </row>
    <row r="2133" spans="1:3" x14ac:dyDescent="0.2">
      <c r="A2133">
        <v>-40.71</v>
      </c>
      <c r="B2133">
        <v>-44.6</v>
      </c>
      <c r="C2133">
        <v>-40.61</v>
      </c>
    </row>
    <row r="2134" spans="1:3" x14ac:dyDescent="0.2">
      <c r="A2134">
        <v>-41.21</v>
      </c>
      <c r="B2134">
        <v>-45.6</v>
      </c>
      <c r="C2134">
        <v>-41.13</v>
      </c>
    </row>
    <row r="2135" spans="1:3" x14ac:dyDescent="0.2">
      <c r="A2135">
        <v>-41.72</v>
      </c>
      <c r="B2135">
        <v>-46.1</v>
      </c>
      <c r="C2135">
        <v>-41.65</v>
      </c>
    </row>
    <row r="2136" spans="1:3" x14ac:dyDescent="0.2">
      <c r="A2136">
        <v>-42.22</v>
      </c>
      <c r="B2136">
        <v>-46.3</v>
      </c>
      <c r="C2136">
        <v>-42.17</v>
      </c>
    </row>
    <row r="2137" spans="1:3" x14ac:dyDescent="0.2">
      <c r="A2137">
        <v>-42.72</v>
      </c>
      <c r="B2137">
        <v>-46.2</v>
      </c>
      <c r="C2137">
        <v>-42.68</v>
      </c>
    </row>
    <row r="2138" spans="1:3" x14ac:dyDescent="0.2">
      <c r="A2138">
        <v>-43.22</v>
      </c>
      <c r="B2138">
        <v>-46.2</v>
      </c>
      <c r="C2138">
        <v>-43.18</v>
      </c>
    </row>
    <row r="2139" spans="1:3" x14ac:dyDescent="0.2">
      <c r="A2139">
        <v>-43.72</v>
      </c>
      <c r="B2139">
        <v>-46.1</v>
      </c>
      <c r="C2139">
        <v>-43.69</v>
      </c>
    </row>
    <row r="2140" spans="1:3" x14ac:dyDescent="0.2">
      <c r="A2140">
        <v>-44.22</v>
      </c>
      <c r="B2140">
        <v>-45.5</v>
      </c>
      <c r="C2140">
        <v>-44.19</v>
      </c>
    </row>
    <row r="2141" spans="1:3" x14ac:dyDescent="0.2">
      <c r="A2141">
        <v>-44.74</v>
      </c>
      <c r="B2141">
        <v>-45.3</v>
      </c>
      <c r="C2141">
        <v>-44.71</v>
      </c>
    </row>
    <row r="2142" spans="1:3" x14ac:dyDescent="0.2">
      <c r="A2142">
        <v>-45.24</v>
      </c>
      <c r="B2142">
        <v>-44.5</v>
      </c>
      <c r="C2142">
        <v>-45.22</v>
      </c>
    </row>
    <row r="2143" spans="1:3" x14ac:dyDescent="0.2">
      <c r="A2143">
        <v>-45.76</v>
      </c>
      <c r="B2143">
        <v>-44.5</v>
      </c>
      <c r="C2143">
        <v>-45.73</v>
      </c>
    </row>
    <row r="2144" spans="1:3" x14ac:dyDescent="0.2">
      <c r="A2144">
        <v>-46.28</v>
      </c>
      <c r="B2144">
        <v>-44.4</v>
      </c>
      <c r="C2144">
        <v>-46.24</v>
      </c>
    </row>
    <row r="2145" spans="1:3" x14ac:dyDescent="0.2">
      <c r="A2145">
        <v>-46.8</v>
      </c>
      <c r="B2145">
        <v>-44.1</v>
      </c>
      <c r="C2145">
        <v>-46.76</v>
      </c>
    </row>
    <row r="2146" spans="1:3" x14ac:dyDescent="0.2">
      <c r="A2146">
        <v>-47.34</v>
      </c>
      <c r="B2146">
        <v>-45.6</v>
      </c>
      <c r="C2146">
        <v>-47.29</v>
      </c>
    </row>
    <row r="2147" spans="1:3" x14ac:dyDescent="0.2">
      <c r="A2147">
        <v>-47.87</v>
      </c>
      <c r="B2147">
        <v>-46.5</v>
      </c>
      <c r="C2147">
        <v>-47.82</v>
      </c>
    </row>
    <row r="2148" spans="1:3" x14ac:dyDescent="0.2">
      <c r="A2148">
        <v>-48.42</v>
      </c>
      <c r="B2148">
        <v>-47</v>
      </c>
      <c r="C2148">
        <v>-48.36</v>
      </c>
    </row>
    <row r="2149" spans="1:3" x14ac:dyDescent="0.2">
      <c r="A2149">
        <v>-48.99</v>
      </c>
      <c r="B2149">
        <v>-48.1</v>
      </c>
      <c r="C2149">
        <v>-48.93</v>
      </c>
    </row>
    <row r="2150" spans="1:3" x14ac:dyDescent="0.2">
      <c r="A2150">
        <v>-49.55</v>
      </c>
      <c r="B2150">
        <v>-49</v>
      </c>
      <c r="C2150">
        <v>-49.49</v>
      </c>
    </row>
    <row r="2151" spans="1:3" x14ac:dyDescent="0.2">
      <c r="A2151">
        <v>-50.1</v>
      </c>
      <c r="B2151">
        <v>-49.7</v>
      </c>
      <c r="C2151">
        <v>-50.04</v>
      </c>
    </row>
    <row r="2152" spans="1:3" x14ac:dyDescent="0.2">
      <c r="A2152">
        <v>-50.66</v>
      </c>
      <c r="B2152">
        <v>-50.7</v>
      </c>
      <c r="C2152">
        <v>-50.6</v>
      </c>
    </row>
    <row r="2153" spans="1:3" x14ac:dyDescent="0.2">
      <c r="A2153">
        <v>-51.23</v>
      </c>
      <c r="B2153">
        <v>-51.6</v>
      </c>
      <c r="C2153">
        <v>-51.17</v>
      </c>
    </row>
    <row r="2154" spans="1:3" x14ac:dyDescent="0.2">
      <c r="A2154">
        <v>-51.8</v>
      </c>
      <c r="B2154">
        <v>-52.6</v>
      </c>
      <c r="C2154">
        <v>-51.74</v>
      </c>
    </row>
    <row r="2155" spans="1:3" x14ac:dyDescent="0.2">
      <c r="A2155">
        <v>-52.37</v>
      </c>
      <c r="B2155">
        <v>-52.9</v>
      </c>
      <c r="C2155">
        <v>-52.31</v>
      </c>
    </row>
    <row r="2156" spans="1:3" x14ac:dyDescent="0.2">
      <c r="A2156">
        <v>-52.94</v>
      </c>
      <c r="B2156">
        <v>-53.2</v>
      </c>
      <c r="C2156">
        <v>-52.88</v>
      </c>
    </row>
    <row r="2157" spans="1:3" x14ac:dyDescent="0.2">
      <c r="A2157">
        <v>-53.54</v>
      </c>
      <c r="B2157">
        <v>-53</v>
      </c>
      <c r="C2157">
        <v>-53.48</v>
      </c>
    </row>
    <row r="2158" spans="1:3" x14ac:dyDescent="0.2">
      <c r="A2158">
        <v>-54.11</v>
      </c>
      <c r="B2158">
        <v>-53.9</v>
      </c>
      <c r="C2158">
        <v>-54.05</v>
      </c>
    </row>
    <row r="2159" spans="1:3" x14ac:dyDescent="0.2">
      <c r="A2159">
        <v>-54.69</v>
      </c>
      <c r="B2159">
        <v>-55</v>
      </c>
      <c r="C2159">
        <v>-54.63</v>
      </c>
    </row>
    <row r="2160" spans="1:3" x14ac:dyDescent="0.2">
      <c r="A2160">
        <v>-55.25</v>
      </c>
      <c r="B2160">
        <v>-55.5</v>
      </c>
      <c r="C2160">
        <v>-55.2</v>
      </c>
    </row>
    <row r="2161" spans="1:3" x14ac:dyDescent="0.2">
      <c r="A2161">
        <v>-55.81</v>
      </c>
      <c r="B2161">
        <v>-56.9</v>
      </c>
      <c r="C2161">
        <v>-55.76</v>
      </c>
    </row>
    <row r="2162" spans="1:3" x14ac:dyDescent="0.2">
      <c r="A2162">
        <v>-56.37</v>
      </c>
      <c r="B2162">
        <v>-57.5</v>
      </c>
      <c r="C2162">
        <v>-56.33</v>
      </c>
    </row>
    <row r="2163" spans="1:3" x14ac:dyDescent="0.2">
      <c r="A2163">
        <v>-56.92</v>
      </c>
      <c r="B2163">
        <v>-57.6</v>
      </c>
      <c r="C2163">
        <v>-56.88</v>
      </c>
    </row>
    <row r="2164" spans="1:3" x14ac:dyDescent="0.2">
      <c r="A2164">
        <v>-57.47</v>
      </c>
      <c r="B2164">
        <v>-58.8</v>
      </c>
      <c r="C2164">
        <v>-57.43</v>
      </c>
    </row>
    <row r="2165" spans="1:3" x14ac:dyDescent="0.2">
      <c r="A2165">
        <v>-58.01</v>
      </c>
      <c r="B2165">
        <v>-58.9</v>
      </c>
      <c r="C2165">
        <v>-57.97</v>
      </c>
    </row>
    <row r="2166" spans="1:3" x14ac:dyDescent="0.2">
      <c r="A2166">
        <v>-58.52</v>
      </c>
      <c r="B2166">
        <v>-58.5</v>
      </c>
      <c r="C2166">
        <v>-58.48</v>
      </c>
    </row>
    <row r="2167" spans="1:3" x14ac:dyDescent="0.2">
      <c r="A2167">
        <v>-59.05</v>
      </c>
      <c r="B2167">
        <v>-59.6</v>
      </c>
      <c r="C2167">
        <v>-59.01</v>
      </c>
    </row>
    <row r="2168" spans="1:3" x14ac:dyDescent="0.2">
      <c r="A2168">
        <v>-59.57</v>
      </c>
      <c r="B2168">
        <v>-59.5</v>
      </c>
      <c r="C2168">
        <v>-59.54</v>
      </c>
    </row>
    <row r="2169" spans="1:3" x14ac:dyDescent="0.2">
      <c r="A2169">
        <v>-60.1</v>
      </c>
      <c r="B2169">
        <v>-59.4</v>
      </c>
      <c r="C2169">
        <v>-60.06</v>
      </c>
    </row>
    <row r="2170" spans="1:3" x14ac:dyDescent="0.2">
      <c r="A2170">
        <v>-60.63</v>
      </c>
      <c r="B2170">
        <v>-59.2</v>
      </c>
      <c r="C2170">
        <v>-60.59</v>
      </c>
    </row>
    <row r="2171" spans="1:3" x14ac:dyDescent="0.2">
      <c r="A2171">
        <v>-61.17</v>
      </c>
      <c r="B2171">
        <v>-59.7</v>
      </c>
      <c r="C2171">
        <v>-61.13</v>
      </c>
    </row>
    <row r="2172" spans="1:3" x14ac:dyDescent="0.2">
      <c r="A2172">
        <v>-61.73</v>
      </c>
      <c r="B2172">
        <v>-60.5</v>
      </c>
      <c r="C2172">
        <v>-61.68</v>
      </c>
    </row>
    <row r="2173" spans="1:3" x14ac:dyDescent="0.2">
      <c r="A2173">
        <v>-62.32</v>
      </c>
      <c r="B2173">
        <v>-60.7</v>
      </c>
      <c r="C2173">
        <v>-62.26</v>
      </c>
    </row>
    <row r="2174" spans="1:3" x14ac:dyDescent="0.2">
      <c r="A2174">
        <v>-62.91</v>
      </c>
      <c r="B2174">
        <v>-61.8</v>
      </c>
      <c r="C2174">
        <v>-62.85</v>
      </c>
    </row>
    <row r="2175" spans="1:3" x14ac:dyDescent="0.2">
      <c r="A2175">
        <v>-63.5</v>
      </c>
      <c r="B2175">
        <v>-62.8</v>
      </c>
      <c r="C2175">
        <v>-63.44</v>
      </c>
    </row>
    <row r="2176" spans="1:3" x14ac:dyDescent="0.2">
      <c r="A2176">
        <v>-64.12</v>
      </c>
      <c r="B2176">
        <v>-64.400000000000006</v>
      </c>
      <c r="C2176">
        <v>-64.06</v>
      </c>
    </row>
    <row r="2177" spans="1:3" x14ac:dyDescent="0.2">
      <c r="A2177">
        <v>-64.75</v>
      </c>
      <c r="B2177">
        <v>-65.099999999999994</v>
      </c>
      <c r="C2177">
        <v>-64.69</v>
      </c>
    </row>
    <row r="2178" spans="1:3" x14ac:dyDescent="0.2">
      <c r="A2178">
        <v>-65.400000000000006</v>
      </c>
      <c r="B2178">
        <v>-65.7</v>
      </c>
      <c r="C2178">
        <v>-65.34</v>
      </c>
    </row>
    <row r="2179" spans="1:3" x14ac:dyDescent="0.2">
      <c r="A2179">
        <v>-66.06</v>
      </c>
      <c r="B2179">
        <v>-67.3</v>
      </c>
      <c r="C2179">
        <v>-66.010000000000005</v>
      </c>
    </row>
    <row r="2180" spans="1:3" x14ac:dyDescent="0.2">
      <c r="A2180">
        <v>-66.739999999999995</v>
      </c>
      <c r="B2180">
        <v>-67.7</v>
      </c>
      <c r="C2180">
        <v>-66.69</v>
      </c>
    </row>
    <row r="2181" spans="1:3" x14ac:dyDescent="0.2">
      <c r="A2181">
        <v>-67.45</v>
      </c>
      <c r="B2181">
        <v>-69.400000000000006</v>
      </c>
      <c r="C2181">
        <v>-67.400000000000006</v>
      </c>
    </row>
    <row r="2182" spans="1:3" x14ac:dyDescent="0.2">
      <c r="A2182">
        <v>-68.14</v>
      </c>
      <c r="B2182">
        <v>-70.900000000000006</v>
      </c>
      <c r="C2182">
        <v>-68.11</v>
      </c>
    </row>
    <row r="2183" spans="1:3" x14ac:dyDescent="0.2">
      <c r="A2183">
        <v>-68.83</v>
      </c>
      <c r="B2183">
        <v>-72.5</v>
      </c>
      <c r="C2183">
        <v>-68.81</v>
      </c>
    </row>
    <row r="2184" spans="1:3" x14ac:dyDescent="0.2">
      <c r="A2184">
        <v>-69.52</v>
      </c>
      <c r="B2184">
        <v>-73.400000000000006</v>
      </c>
      <c r="C2184">
        <v>-69.510000000000005</v>
      </c>
    </row>
    <row r="2185" spans="1:3" x14ac:dyDescent="0.2">
      <c r="A2185">
        <v>-70.19</v>
      </c>
      <c r="B2185">
        <v>-75.099999999999994</v>
      </c>
      <c r="C2185">
        <v>-70.2</v>
      </c>
    </row>
    <row r="2186" spans="1:3" x14ac:dyDescent="0.2">
      <c r="A2186">
        <v>-70.86</v>
      </c>
      <c r="B2186">
        <v>-74.3</v>
      </c>
      <c r="C2186">
        <v>-70.87</v>
      </c>
    </row>
    <row r="2187" spans="1:3" x14ac:dyDescent="0.2">
      <c r="A2187">
        <v>-71.510000000000005</v>
      </c>
      <c r="B2187">
        <v>-75.099999999999994</v>
      </c>
      <c r="C2187">
        <v>-71.53</v>
      </c>
    </row>
    <row r="2188" spans="1:3" x14ac:dyDescent="0.2">
      <c r="A2188">
        <v>-72.13</v>
      </c>
      <c r="B2188">
        <v>-75.5</v>
      </c>
      <c r="C2188">
        <v>-72.17</v>
      </c>
    </row>
    <row r="2189" spans="1:3" x14ac:dyDescent="0.2">
      <c r="A2189">
        <v>-72.760000000000005</v>
      </c>
      <c r="B2189">
        <v>-77.099999999999994</v>
      </c>
      <c r="C2189">
        <v>-72.81</v>
      </c>
    </row>
    <row r="2190" spans="1:3" x14ac:dyDescent="0.2">
      <c r="A2190">
        <v>-73.349999999999994</v>
      </c>
      <c r="B2190">
        <v>-76.400000000000006</v>
      </c>
      <c r="C2190">
        <v>-73.400000000000006</v>
      </c>
    </row>
    <row r="2191" spans="1:3" x14ac:dyDescent="0.2">
      <c r="A2191">
        <v>-73.91</v>
      </c>
      <c r="B2191">
        <v>-77.400000000000006</v>
      </c>
      <c r="C2191">
        <v>-73.98</v>
      </c>
    </row>
    <row r="2192" spans="1:3" x14ac:dyDescent="0.2">
      <c r="A2192">
        <v>-74.47</v>
      </c>
      <c r="B2192">
        <v>-78</v>
      </c>
      <c r="C2192">
        <v>-74.540000000000006</v>
      </c>
    </row>
    <row r="2193" spans="1:3" x14ac:dyDescent="0.2">
      <c r="A2193">
        <v>-75.010000000000005</v>
      </c>
      <c r="B2193">
        <v>-78.900000000000006</v>
      </c>
      <c r="C2193">
        <v>-75.09</v>
      </c>
    </row>
    <row r="2194" spans="1:3" x14ac:dyDescent="0.2">
      <c r="A2194">
        <v>-75.540000000000006</v>
      </c>
      <c r="B2194">
        <v>-79.2</v>
      </c>
      <c r="C2194">
        <v>-75.63</v>
      </c>
    </row>
    <row r="2195" spans="1:3" x14ac:dyDescent="0.2">
      <c r="A2195">
        <v>-76.06</v>
      </c>
      <c r="B2195">
        <v>-80.5</v>
      </c>
      <c r="C2195">
        <v>-76.17</v>
      </c>
    </row>
    <row r="2196" spans="1:3" x14ac:dyDescent="0.2">
      <c r="A2196">
        <v>-76.569999999999993</v>
      </c>
      <c r="B2196">
        <v>-80.599999999999994</v>
      </c>
      <c r="C2196">
        <v>-76.7</v>
      </c>
    </row>
    <row r="2197" spans="1:3" x14ac:dyDescent="0.2">
      <c r="A2197">
        <v>-77.099999999999994</v>
      </c>
      <c r="B2197">
        <v>-80.900000000000006</v>
      </c>
      <c r="C2197">
        <v>-77.239999999999995</v>
      </c>
    </row>
    <row r="2198" spans="1:3" x14ac:dyDescent="0.2">
      <c r="A2198">
        <v>-77.59</v>
      </c>
      <c r="B2198">
        <v>-78.8</v>
      </c>
      <c r="C2198">
        <v>-77.73</v>
      </c>
    </row>
    <row r="2199" spans="1:3" x14ac:dyDescent="0.2">
      <c r="A2199">
        <v>-78.069999999999993</v>
      </c>
      <c r="B2199">
        <v>-78.5</v>
      </c>
      <c r="C2199">
        <v>-78.2</v>
      </c>
    </row>
    <row r="2200" spans="1:3" x14ac:dyDescent="0.2">
      <c r="A2200">
        <v>-78.53</v>
      </c>
      <c r="B2200">
        <v>-80.400000000000006</v>
      </c>
      <c r="C2200">
        <v>-78.67</v>
      </c>
    </row>
    <row r="2201" spans="1:3" x14ac:dyDescent="0.2">
      <c r="A2201">
        <v>-79.010000000000005</v>
      </c>
      <c r="B2201">
        <v>-81.8</v>
      </c>
      <c r="C2201">
        <v>-79.16</v>
      </c>
    </row>
    <row r="2202" spans="1:3" x14ac:dyDescent="0.2">
      <c r="A2202">
        <v>-79.489999999999995</v>
      </c>
      <c r="B2202">
        <v>-82.5</v>
      </c>
      <c r="C2202">
        <v>-79.650000000000006</v>
      </c>
    </row>
    <row r="2203" spans="1:3" x14ac:dyDescent="0.2">
      <c r="A2203">
        <v>-80</v>
      </c>
      <c r="B2203">
        <v>-82.9</v>
      </c>
      <c r="C2203">
        <v>-80.16</v>
      </c>
    </row>
    <row r="2204" spans="1:3" x14ac:dyDescent="0.2">
      <c r="A2204">
        <v>-80.510000000000005</v>
      </c>
      <c r="B2204">
        <v>-83.1</v>
      </c>
      <c r="C2204">
        <v>-80.680000000000007</v>
      </c>
    </row>
    <row r="2205" spans="1:3" x14ac:dyDescent="0.2">
      <c r="A2205">
        <v>-81.06</v>
      </c>
      <c r="B2205">
        <v>-83.4</v>
      </c>
      <c r="C2205">
        <v>-81.239999999999995</v>
      </c>
    </row>
    <row r="2206" spans="1:3" x14ac:dyDescent="0.2">
      <c r="A2206">
        <v>-81.599999999999994</v>
      </c>
      <c r="B2206">
        <v>-83.8</v>
      </c>
      <c r="C2206">
        <v>-81.78</v>
      </c>
    </row>
    <row r="2207" spans="1:3" x14ac:dyDescent="0.2">
      <c r="A2207">
        <v>-82.16</v>
      </c>
      <c r="B2207">
        <v>-84.2</v>
      </c>
      <c r="C2207">
        <v>-82.35</v>
      </c>
    </row>
    <row r="2208" spans="1:3" x14ac:dyDescent="0.2">
      <c r="A2208">
        <v>-82.73</v>
      </c>
      <c r="B2208">
        <v>-84</v>
      </c>
      <c r="C2208">
        <v>-82.92</v>
      </c>
    </row>
    <row r="2209" spans="1:3" x14ac:dyDescent="0.2">
      <c r="A2209">
        <v>-83.29</v>
      </c>
      <c r="B2209">
        <v>-84.3</v>
      </c>
      <c r="C2209">
        <v>-83.49</v>
      </c>
    </row>
    <row r="2210" spans="1:3" x14ac:dyDescent="0.2">
      <c r="A2210">
        <v>-83.86</v>
      </c>
      <c r="B2210">
        <v>-83.4</v>
      </c>
      <c r="C2210">
        <v>-84.06</v>
      </c>
    </row>
    <row r="2211" spans="1:3" x14ac:dyDescent="0.2">
      <c r="A2211">
        <v>-84.43</v>
      </c>
      <c r="B2211">
        <v>-83.5</v>
      </c>
      <c r="C2211">
        <v>-84.62</v>
      </c>
    </row>
    <row r="2212" spans="1:3" x14ac:dyDescent="0.2">
      <c r="A2212">
        <v>-84.98</v>
      </c>
      <c r="B2212">
        <v>-83.7</v>
      </c>
      <c r="C2212">
        <v>-85.17</v>
      </c>
    </row>
    <row r="2213" spans="1:3" x14ac:dyDescent="0.2">
      <c r="A2213">
        <v>-85.53</v>
      </c>
      <c r="B2213">
        <v>-84.3</v>
      </c>
      <c r="C2213">
        <v>-85.71</v>
      </c>
    </row>
    <row r="2214" spans="1:3" x14ac:dyDescent="0.2">
      <c r="A2214">
        <v>-86.04</v>
      </c>
      <c r="B2214">
        <v>-85.4</v>
      </c>
      <c r="C2214">
        <v>-86.22</v>
      </c>
    </row>
    <row r="2215" spans="1:3" x14ac:dyDescent="0.2">
      <c r="A2215">
        <v>-86.53</v>
      </c>
      <c r="B2215">
        <v>-85.8</v>
      </c>
      <c r="C2215">
        <v>-86.71</v>
      </c>
    </row>
    <row r="2216" spans="1:3" x14ac:dyDescent="0.2">
      <c r="A2216">
        <v>-86.98</v>
      </c>
      <c r="B2216">
        <v>-86.5</v>
      </c>
      <c r="C2216">
        <v>-87.16</v>
      </c>
    </row>
    <row r="2217" spans="1:3" x14ac:dyDescent="0.2">
      <c r="A2217">
        <v>-87.42</v>
      </c>
      <c r="B2217">
        <v>-86.7</v>
      </c>
      <c r="C2217">
        <v>-87.6</v>
      </c>
    </row>
    <row r="2218" spans="1:3" x14ac:dyDescent="0.2">
      <c r="A2218">
        <v>-87.81</v>
      </c>
      <c r="B2218">
        <v>-84.9</v>
      </c>
      <c r="C2218">
        <v>-87.97</v>
      </c>
    </row>
    <row r="2219" spans="1:3" x14ac:dyDescent="0.2">
      <c r="A2219">
        <v>-88.15</v>
      </c>
      <c r="B2219">
        <v>-85.4</v>
      </c>
      <c r="C2219">
        <v>-88.31</v>
      </c>
    </row>
    <row r="2220" spans="1:3" x14ac:dyDescent="0.2">
      <c r="A2220">
        <v>-88.48</v>
      </c>
      <c r="B2220">
        <v>-88.1</v>
      </c>
      <c r="C2220">
        <v>-88.63</v>
      </c>
    </row>
    <row r="2221" spans="1:3" x14ac:dyDescent="0.2">
      <c r="A2221">
        <v>-88.8</v>
      </c>
      <c r="B2221">
        <v>0</v>
      </c>
      <c r="C2221">
        <v>-88.68</v>
      </c>
    </row>
    <row r="2222" spans="1:3" x14ac:dyDescent="0.2">
      <c r="A2222">
        <v>-89.06</v>
      </c>
      <c r="B2222">
        <v>-90.6</v>
      </c>
      <c r="C2222">
        <v>-88.95</v>
      </c>
    </row>
    <row r="2223" spans="1:3" x14ac:dyDescent="0.2">
      <c r="A2223">
        <v>-89.34</v>
      </c>
      <c r="B2223">
        <v>-91.4</v>
      </c>
      <c r="C2223">
        <v>-89.24</v>
      </c>
    </row>
    <row r="2224" spans="1:3" x14ac:dyDescent="0.2">
      <c r="A2224">
        <v>-89.61</v>
      </c>
      <c r="B2224">
        <v>-93.3</v>
      </c>
      <c r="C2224">
        <v>-89.52</v>
      </c>
    </row>
    <row r="2225" spans="1:3" x14ac:dyDescent="0.2">
      <c r="A2225">
        <v>-89.88</v>
      </c>
      <c r="B2225">
        <v>-94.4</v>
      </c>
      <c r="C2225">
        <v>-89.81</v>
      </c>
    </row>
    <row r="2226" spans="1:3" x14ac:dyDescent="0.2">
      <c r="A2226">
        <v>-90.15</v>
      </c>
      <c r="B2226">
        <v>-95</v>
      </c>
      <c r="C2226">
        <v>-90.09</v>
      </c>
    </row>
    <row r="2227" spans="1:3" x14ac:dyDescent="0.2">
      <c r="A2227">
        <v>-90.43</v>
      </c>
      <c r="B2227">
        <v>-95.1</v>
      </c>
      <c r="C2227">
        <v>-90.39</v>
      </c>
    </row>
    <row r="2228" spans="1:3" x14ac:dyDescent="0.2">
      <c r="A2228">
        <v>-90.72</v>
      </c>
      <c r="B2228">
        <v>-94.1</v>
      </c>
      <c r="C2228">
        <v>-90.68</v>
      </c>
    </row>
    <row r="2229" spans="1:3" x14ac:dyDescent="0.2">
      <c r="A2229">
        <v>-91.01</v>
      </c>
      <c r="B2229">
        <v>-93.2</v>
      </c>
      <c r="C2229">
        <v>-90.98</v>
      </c>
    </row>
    <row r="2230" spans="1:3" x14ac:dyDescent="0.2">
      <c r="A2230">
        <v>-91.3</v>
      </c>
      <c r="B2230">
        <v>-92.6</v>
      </c>
      <c r="C2230">
        <v>-91.28</v>
      </c>
    </row>
    <row r="2231" spans="1:3" x14ac:dyDescent="0.2">
      <c r="A2231">
        <v>-91.61</v>
      </c>
      <c r="B2231">
        <v>-91.9</v>
      </c>
      <c r="C2231">
        <v>-91.58</v>
      </c>
    </row>
    <row r="2232" spans="1:3" x14ac:dyDescent="0.2">
      <c r="A2232">
        <v>-91.91</v>
      </c>
      <c r="B2232">
        <v>-90.4</v>
      </c>
      <c r="C2232">
        <v>-91.88</v>
      </c>
    </row>
    <row r="2233" spans="1:3" x14ac:dyDescent="0.2">
      <c r="A2233">
        <v>-92.19</v>
      </c>
      <c r="B2233">
        <v>-88.2</v>
      </c>
      <c r="C2233">
        <v>-92.15</v>
      </c>
    </row>
    <row r="2234" spans="1:3" x14ac:dyDescent="0.2">
      <c r="A2234">
        <v>-92.45</v>
      </c>
      <c r="B2234">
        <v>-87.9</v>
      </c>
      <c r="C2234">
        <v>-92.4</v>
      </c>
    </row>
    <row r="2235" spans="1:3" x14ac:dyDescent="0.2">
      <c r="A2235">
        <v>-92.71</v>
      </c>
      <c r="B2235">
        <v>-89.6</v>
      </c>
      <c r="C2235">
        <v>-92.65</v>
      </c>
    </row>
    <row r="2236" spans="1:3" x14ac:dyDescent="0.2">
      <c r="A2236">
        <v>-92.97</v>
      </c>
      <c r="B2236">
        <v>-90.7</v>
      </c>
      <c r="C2236">
        <v>-92.9</v>
      </c>
    </row>
    <row r="2237" spans="1:3" x14ac:dyDescent="0.2">
      <c r="A2237">
        <v>-93.22</v>
      </c>
      <c r="B2237">
        <v>-91.9</v>
      </c>
      <c r="C2237">
        <v>-93.15</v>
      </c>
    </row>
    <row r="2238" spans="1:3" x14ac:dyDescent="0.2">
      <c r="A2238">
        <v>-93.47</v>
      </c>
      <c r="B2238">
        <v>-92.8</v>
      </c>
      <c r="C2238">
        <v>-93.39</v>
      </c>
    </row>
    <row r="2239" spans="1:3" x14ac:dyDescent="0.2">
      <c r="A2239">
        <v>-93.7</v>
      </c>
      <c r="B2239">
        <v>-94.1</v>
      </c>
      <c r="C2239">
        <v>-93.63</v>
      </c>
    </row>
    <row r="2240" spans="1:3" x14ac:dyDescent="0.2">
      <c r="A2240">
        <v>-93.93</v>
      </c>
      <c r="B2240">
        <v>-95.2</v>
      </c>
      <c r="C2240">
        <v>-93.86</v>
      </c>
    </row>
    <row r="2241" spans="1:3" x14ac:dyDescent="0.2">
      <c r="A2241">
        <v>-94.16</v>
      </c>
      <c r="B2241">
        <v>-95.4</v>
      </c>
      <c r="C2241">
        <v>-94.09</v>
      </c>
    </row>
    <row r="2242" spans="1:3" x14ac:dyDescent="0.2">
      <c r="A2242">
        <v>-94.37</v>
      </c>
      <c r="B2242">
        <v>-95.9</v>
      </c>
      <c r="C2242">
        <v>-94.31</v>
      </c>
    </row>
    <row r="2243" spans="1:3" x14ac:dyDescent="0.2">
      <c r="A2243">
        <v>-94.58</v>
      </c>
      <c r="B2243">
        <v>-95.9</v>
      </c>
      <c r="C2243">
        <v>-94.52</v>
      </c>
    </row>
    <row r="2244" spans="1:3" x14ac:dyDescent="0.2">
      <c r="A2244">
        <v>-94.78</v>
      </c>
      <c r="B2244">
        <v>-96.6</v>
      </c>
      <c r="C2244">
        <v>-94.73</v>
      </c>
    </row>
    <row r="2245" spans="1:3" x14ac:dyDescent="0.2">
      <c r="A2245">
        <v>-94.98</v>
      </c>
      <c r="B2245">
        <v>-96.3</v>
      </c>
      <c r="C2245">
        <v>-94.94</v>
      </c>
    </row>
    <row r="2246" spans="1:3" x14ac:dyDescent="0.2">
      <c r="A2246">
        <v>-95.18</v>
      </c>
      <c r="B2246">
        <v>-95.8</v>
      </c>
      <c r="C2246">
        <v>-95.14</v>
      </c>
    </row>
    <row r="2247" spans="1:3" x14ac:dyDescent="0.2">
      <c r="A2247">
        <v>-95.39</v>
      </c>
      <c r="B2247">
        <v>-96.2</v>
      </c>
      <c r="C2247">
        <v>-95.34</v>
      </c>
    </row>
    <row r="2248" spans="1:3" x14ac:dyDescent="0.2">
      <c r="A2248">
        <v>-95.59</v>
      </c>
      <c r="B2248">
        <v>-95.2</v>
      </c>
      <c r="C2248">
        <v>-95.54</v>
      </c>
    </row>
    <row r="2249" spans="1:3" x14ac:dyDescent="0.2">
      <c r="A2249">
        <v>-95.79</v>
      </c>
      <c r="B2249">
        <v>-95.4</v>
      </c>
      <c r="C2249">
        <v>-95.74</v>
      </c>
    </row>
    <row r="2250" spans="1:3" x14ac:dyDescent="0.2">
      <c r="A2250">
        <v>-95.98</v>
      </c>
      <c r="B2250">
        <v>-94.8</v>
      </c>
      <c r="C2250">
        <v>-95.93</v>
      </c>
    </row>
    <row r="2251" spans="1:3" x14ac:dyDescent="0.2">
      <c r="A2251">
        <v>-96.17</v>
      </c>
      <c r="B2251">
        <v>-94.6</v>
      </c>
      <c r="C2251">
        <v>-96.11</v>
      </c>
    </row>
    <row r="2252" spans="1:3" x14ac:dyDescent="0.2">
      <c r="A2252">
        <v>-96.35</v>
      </c>
      <c r="B2252">
        <v>-95.3</v>
      </c>
      <c r="C2252">
        <v>-96.29</v>
      </c>
    </row>
    <row r="2253" spans="1:3" x14ac:dyDescent="0.2">
      <c r="A2253">
        <v>-96.54</v>
      </c>
      <c r="B2253">
        <v>-95.4</v>
      </c>
      <c r="C2253">
        <v>-96.48</v>
      </c>
    </row>
    <row r="2254" spans="1:3" x14ac:dyDescent="0.2">
      <c r="A2254">
        <v>-96.71</v>
      </c>
      <c r="B2254">
        <v>-95.1</v>
      </c>
      <c r="C2254">
        <v>-96.64</v>
      </c>
    </row>
    <row r="2255" spans="1:3" x14ac:dyDescent="0.2">
      <c r="A2255">
        <v>-96.88</v>
      </c>
      <c r="B2255">
        <v>-95.2</v>
      </c>
      <c r="C2255">
        <v>-96.81</v>
      </c>
    </row>
    <row r="2256" spans="1:3" x14ac:dyDescent="0.2">
      <c r="A2256">
        <v>-97.04</v>
      </c>
      <c r="B2256">
        <v>-95.4</v>
      </c>
      <c r="C2256">
        <v>-96.97</v>
      </c>
    </row>
    <row r="2257" spans="1:3" x14ac:dyDescent="0.2">
      <c r="A2257">
        <v>-97.18</v>
      </c>
      <c r="B2257">
        <v>-90.9</v>
      </c>
      <c r="C2257">
        <v>-97.08</v>
      </c>
    </row>
    <row r="2258" spans="1:3" x14ac:dyDescent="0.2">
      <c r="A2258">
        <v>-97.28</v>
      </c>
      <c r="B2258">
        <v>-91.4</v>
      </c>
      <c r="C2258">
        <v>-97.18</v>
      </c>
    </row>
    <row r="2259" spans="1:3" x14ac:dyDescent="0.2">
      <c r="A2259">
        <v>-97.38</v>
      </c>
      <c r="B2259">
        <v>-92.6</v>
      </c>
      <c r="C2259">
        <v>-97.26</v>
      </c>
    </row>
    <row r="2260" spans="1:3" x14ac:dyDescent="0.2">
      <c r="A2260">
        <v>-97.47</v>
      </c>
      <c r="B2260">
        <v>-94.2</v>
      </c>
      <c r="C2260">
        <v>-97.34</v>
      </c>
    </row>
    <row r="2261" spans="1:3" x14ac:dyDescent="0.2">
      <c r="A2261">
        <v>-97.56</v>
      </c>
      <c r="B2261">
        <v>-95.8</v>
      </c>
      <c r="C2261">
        <v>-97.42</v>
      </c>
    </row>
    <row r="2262" spans="1:3" x14ac:dyDescent="0.2">
      <c r="A2262">
        <v>-97.64</v>
      </c>
      <c r="B2262">
        <v>-97.4</v>
      </c>
      <c r="C2262">
        <v>-97.5</v>
      </c>
    </row>
    <row r="2263" spans="1:3" x14ac:dyDescent="0.2">
      <c r="A2263">
        <v>-97.73</v>
      </c>
      <c r="B2263">
        <v>-97.8</v>
      </c>
      <c r="C2263">
        <v>-97.59</v>
      </c>
    </row>
    <row r="2264" spans="1:3" x14ac:dyDescent="0.2">
      <c r="A2264">
        <v>-97.82</v>
      </c>
      <c r="B2264">
        <v>-99.2</v>
      </c>
      <c r="C2264">
        <v>-97.69</v>
      </c>
    </row>
    <row r="2265" spans="1:3" x14ac:dyDescent="0.2">
      <c r="A2265">
        <v>-97.93</v>
      </c>
      <c r="B2265">
        <v>-99.3</v>
      </c>
      <c r="C2265">
        <v>-97.8</v>
      </c>
    </row>
    <row r="2266" spans="1:3" x14ac:dyDescent="0.2">
      <c r="A2266">
        <v>-98.04</v>
      </c>
      <c r="B2266">
        <v>-99.2</v>
      </c>
      <c r="C2266">
        <v>-97.91</v>
      </c>
    </row>
    <row r="2267" spans="1:3" x14ac:dyDescent="0.2">
      <c r="A2267">
        <v>-98.15</v>
      </c>
      <c r="B2267">
        <v>-98.8</v>
      </c>
      <c r="C2267">
        <v>-98.03</v>
      </c>
    </row>
    <row r="2268" spans="1:3" x14ac:dyDescent="0.2">
      <c r="A2268">
        <v>-98.28</v>
      </c>
      <c r="B2268">
        <v>-99</v>
      </c>
      <c r="C2268">
        <v>-98.16</v>
      </c>
    </row>
    <row r="2269" spans="1:3" x14ac:dyDescent="0.2">
      <c r="A2269">
        <v>-98.41</v>
      </c>
      <c r="B2269">
        <v>-99.5</v>
      </c>
      <c r="C2269">
        <v>-98.3</v>
      </c>
    </row>
    <row r="2270" spans="1:3" x14ac:dyDescent="0.2">
      <c r="A2270">
        <v>-98.55</v>
      </c>
      <c r="B2270">
        <v>-99.1</v>
      </c>
      <c r="C2270">
        <v>-98.43</v>
      </c>
    </row>
    <row r="2271" spans="1:3" x14ac:dyDescent="0.2">
      <c r="A2271">
        <v>-98.67</v>
      </c>
      <c r="B2271">
        <v>-99.4</v>
      </c>
      <c r="C2271">
        <v>-98.56</v>
      </c>
    </row>
    <row r="2272" spans="1:3" x14ac:dyDescent="0.2">
      <c r="A2272">
        <v>-98.79</v>
      </c>
      <c r="B2272">
        <v>-98.1</v>
      </c>
      <c r="C2272">
        <v>-98.68</v>
      </c>
    </row>
    <row r="2273" spans="1:3" x14ac:dyDescent="0.2">
      <c r="A2273">
        <v>-98.9</v>
      </c>
      <c r="B2273">
        <v>-97.8</v>
      </c>
      <c r="C2273">
        <v>-98.78</v>
      </c>
    </row>
    <row r="2274" spans="1:3" x14ac:dyDescent="0.2">
      <c r="A2274">
        <v>-98.98</v>
      </c>
      <c r="B2274">
        <v>-97.7</v>
      </c>
      <c r="C2274">
        <v>-98.86</v>
      </c>
    </row>
    <row r="2275" spans="1:3" x14ac:dyDescent="0.2">
      <c r="A2275">
        <v>-99.05</v>
      </c>
      <c r="B2275">
        <v>-97</v>
      </c>
      <c r="C2275">
        <v>-98.92</v>
      </c>
    </row>
    <row r="2276" spans="1:3" x14ac:dyDescent="0.2">
      <c r="A2276">
        <v>-99.1</v>
      </c>
      <c r="B2276">
        <v>-96.9</v>
      </c>
      <c r="C2276">
        <v>-98.97</v>
      </c>
    </row>
    <row r="2277" spans="1:3" x14ac:dyDescent="0.2">
      <c r="A2277">
        <v>-99.15</v>
      </c>
      <c r="B2277">
        <v>-96.7</v>
      </c>
      <c r="C2277">
        <v>-99.01</v>
      </c>
    </row>
    <row r="2278" spans="1:3" x14ac:dyDescent="0.2">
      <c r="A2278">
        <v>-99.17</v>
      </c>
      <c r="B2278">
        <v>-97.3</v>
      </c>
      <c r="C2278">
        <v>-99.03</v>
      </c>
    </row>
    <row r="2279" spans="1:3" x14ac:dyDescent="0.2">
      <c r="A2279">
        <v>-99.19</v>
      </c>
      <c r="B2279">
        <v>-97.7</v>
      </c>
      <c r="C2279">
        <v>-99.05</v>
      </c>
    </row>
    <row r="2280" spans="1:3" x14ac:dyDescent="0.2">
      <c r="A2280">
        <v>-99.21</v>
      </c>
      <c r="B2280">
        <v>-97.7</v>
      </c>
      <c r="C2280">
        <v>-99.06</v>
      </c>
    </row>
    <row r="2281" spans="1:3" x14ac:dyDescent="0.2">
      <c r="A2281">
        <v>-99.22</v>
      </c>
      <c r="B2281">
        <v>-97.8</v>
      </c>
      <c r="C2281">
        <v>-99.06</v>
      </c>
    </row>
    <row r="2282" spans="1:3" x14ac:dyDescent="0.2">
      <c r="A2282">
        <v>-99.22</v>
      </c>
      <c r="B2282">
        <v>-98.6</v>
      </c>
      <c r="C2282">
        <v>-99.07</v>
      </c>
    </row>
    <row r="2283" spans="1:3" x14ac:dyDescent="0.2">
      <c r="A2283">
        <v>-99.23</v>
      </c>
      <c r="B2283">
        <v>-98.4</v>
      </c>
      <c r="C2283">
        <v>-99.07</v>
      </c>
    </row>
    <row r="2284" spans="1:3" x14ac:dyDescent="0.2">
      <c r="A2284">
        <v>-99.23</v>
      </c>
      <c r="B2284">
        <v>-98.5</v>
      </c>
      <c r="C2284">
        <v>-99.07</v>
      </c>
    </row>
    <row r="2285" spans="1:3" x14ac:dyDescent="0.2">
      <c r="A2285">
        <v>-99.23</v>
      </c>
      <c r="B2285">
        <v>-97.9</v>
      </c>
      <c r="C2285">
        <v>-99.06</v>
      </c>
    </row>
    <row r="2286" spans="1:3" x14ac:dyDescent="0.2">
      <c r="A2286">
        <v>-99.22</v>
      </c>
      <c r="B2286">
        <v>-97.9</v>
      </c>
      <c r="C2286">
        <v>-99.06</v>
      </c>
    </row>
    <row r="2287" spans="1:3" x14ac:dyDescent="0.2">
      <c r="A2287">
        <v>-99.22</v>
      </c>
      <c r="B2287">
        <v>-97.3</v>
      </c>
      <c r="C2287">
        <v>-99.05</v>
      </c>
    </row>
    <row r="2288" spans="1:3" x14ac:dyDescent="0.2">
      <c r="A2288">
        <v>-99.21</v>
      </c>
      <c r="B2288">
        <v>-97.1</v>
      </c>
      <c r="C2288">
        <v>-99.03</v>
      </c>
    </row>
    <row r="2289" spans="1:3" x14ac:dyDescent="0.2">
      <c r="A2289">
        <v>-99.19</v>
      </c>
      <c r="B2289">
        <v>-96.8</v>
      </c>
      <c r="C2289">
        <v>-99.01</v>
      </c>
    </row>
    <row r="2290" spans="1:3" x14ac:dyDescent="0.2">
      <c r="A2290">
        <v>-99.17</v>
      </c>
      <c r="B2290">
        <v>-97</v>
      </c>
      <c r="C2290">
        <v>-98.98</v>
      </c>
    </row>
    <row r="2291" spans="1:3" x14ac:dyDescent="0.2">
      <c r="A2291">
        <v>-99.15</v>
      </c>
      <c r="B2291">
        <v>-96.5</v>
      </c>
      <c r="C2291">
        <v>-98.95</v>
      </c>
    </row>
    <row r="2292" spans="1:3" x14ac:dyDescent="0.2">
      <c r="A2292">
        <v>-99.12</v>
      </c>
      <c r="B2292">
        <v>-96.3</v>
      </c>
      <c r="C2292">
        <v>-98.91</v>
      </c>
    </row>
    <row r="2293" spans="1:3" x14ac:dyDescent="0.2">
      <c r="A2293">
        <v>-99.08</v>
      </c>
      <c r="B2293">
        <v>-96.7</v>
      </c>
      <c r="C2293">
        <v>-98.87</v>
      </c>
    </row>
    <row r="2294" spans="1:3" x14ac:dyDescent="0.2">
      <c r="A2294">
        <v>-99.04</v>
      </c>
      <c r="B2294">
        <v>-96.2</v>
      </c>
      <c r="C2294">
        <v>-98.82</v>
      </c>
    </row>
    <row r="2295" spans="1:3" x14ac:dyDescent="0.2">
      <c r="A2295">
        <v>-98.99</v>
      </c>
      <c r="B2295">
        <v>-96.4</v>
      </c>
      <c r="C2295">
        <v>-98.77</v>
      </c>
    </row>
    <row r="2296" spans="1:3" x14ac:dyDescent="0.2">
      <c r="A2296">
        <v>-98.94</v>
      </c>
      <c r="B2296">
        <v>-96.5</v>
      </c>
      <c r="C2296">
        <v>-98.71</v>
      </c>
    </row>
    <row r="2297" spans="1:3" x14ac:dyDescent="0.2">
      <c r="A2297">
        <v>-98.89</v>
      </c>
      <c r="B2297">
        <v>-97.1</v>
      </c>
      <c r="C2297">
        <v>-98.65</v>
      </c>
    </row>
    <row r="2298" spans="1:3" x14ac:dyDescent="0.2">
      <c r="A2298">
        <v>-98.83</v>
      </c>
      <c r="B2298">
        <v>-96.8</v>
      </c>
      <c r="C2298">
        <v>-98.59</v>
      </c>
    </row>
    <row r="2299" spans="1:3" x14ac:dyDescent="0.2">
      <c r="A2299">
        <v>-98.76</v>
      </c>
      <c r="B2299">
        <v>-96.5</v>
      </c>
      <c r="C2299">
        <v>-98.51</v>
      </c>
    </row>
    <row r="2300" spans="1:3" x14ac:dyDescent="0.2">
      <c r="A2300">
        <v>-98.69</v>
      </c>
      <c r="B2300">
        <v>-95.8</v>
      </c>
      <c r="C2300">
        <v>-98.43</v>
      </c>
    </row>
    <row r="2301" spans="1:3" x14ac:dyDescent="0.2">
      <c r="A2301">
        <v>-98.6</v>
      </c>
      <c r="B2301">
        <v>-96.2</v>
      </c>
      <c r="C2301">
        <v>-98.34</v>
      </c>
    </row>
    <row r="2302" spans="1:3" x14ac:dyDescent="0.2">
      <c r="A2302">
        <v>-98.51</v>
      </c>
      <c r="B2302">
        <v>-96.3</v>
      </c>
      <c r="C2302">
        <v>-98.24</v>
      </c>
    </row>
    <row r="2303" spans="1:3" x14ac:dyDescent="0.2">
      <c r="A2303">
        <v>-98.4</v>
      </c>
      <c r="B2303">
        <v>-96.2</v>
      </c>
      <c r="C2303">
        <v>-98.12</v>
      </c>
    </row>
    <row r="2304" spans="1:3" x14ac:dyDescent="0.2">
      <c r="A2304">
        <v>-98.28</v>
      </c>
      <c r="B2304">
        <v>-96</v>
      </c>
      <c r="C2304">
        <v>-98</v>
      </c>
    </row>
    <row r="2305" spans="1:3" x14ac:dyDescent="0.2">
      <c r="A2305">
        <v>-98.16</v>
      </c>
      <c r="B2305">
        <v>-96.6</v>
      </c>
      <c r="C2305">
        <v>-97.87</v>
      </c>
    </row>
    <row r="2306" spans="1:3" x14ac:dyDescent="0.2">
      <c r="A2306">
        <v>-98.02</v>
      </c>
      <c r="B2306">
        <v>-96.1</v>
      </c>
      <c r="C2306">
        <v>-97.73</v>
      </c>
    </row>
    <row r="2307" spans="1:3" x14ac:dyDescent="0.2">
      <c r="A2307">
        <v>-97.87</v>
      </c>
      <c r="B2307">
        <v>-95.7</v>
      </c>
      <c r="C2307">
        <v>-97.57</v>
      </c>
    </row>
    <row r="2308" spans="1:3" x14ac:dyDescent="0.2">
      <c r="A2308">
        <v>-97.71</v>
      </c>
      <c r="B2308">
        <v>-95.9</v>
      </c>
      <c r="C2308">
        <v>-97.4</v>
      </c>
    </row>
    <row r="2309" spans="1:3" x14ac:dyDescent="0.2">
      <c r="A2309">
        <v>-97.52</v>
      </c>
      <c r="B2309">
        <v>-95.7</v>
      </c>
      <c r="C2309">
        <v>-97.22</v>
      </c>
    </row>
    <row r="2310" spans="1:3" x14ac:dyDescent="0.2">
      <c r="A2310">
        <v>-97.33</v>
      </c>
      <c r="B2310">
        <v>-95.7</v>
      </c>
      <c r="C2310">
        <v>-97.02</v>
      </c>
    </row>
    <row r="2311" spans="1:3" x14ac:dyDescent="0.2">
      <c r="A2311">
        <v>-97.13</v>
      </c>
      <c r="B2311">
        <v>-94.9</v>
      </c>
      <c r="C2311">
        <v>-96.81</v>
      </c>
    </row>
    <row r="2312" spans="1:3" x14ac:dyDescent="0.2">
      <c r="A2312">
        <v>-96.91</v>
      </c>
      <c r="B2312">
        <v>-94.9</v>
      </c>
      <c r="C2312">
        <v>-96.59</v>
      </c>
    </row>
    <row r="2313" spans="1:3" x14ac:dyDescent="0.2">
      <c r="A2313">
        <v>-96.68</v>
      </c>
      <c r="B2313">
        <v>-94.7</v>
      </c>
      <c r="C2313">
        <v>-96.35</v>
      </c>
    </row>
    <row r="2314" spans="1:3" x14ac:dyDescent="0.2">
      <c r="A2314">
        <v>-96.42</v>
      </c>
      <c r="B2314">
        <v>-94.4</v>
      </c>
      <c r="C2314">
        <v>-96.09</v>
      </c>
    </row>
    <row r="2315" spans="1:3" x14ac:dyDescent="0.2">
      <c r="A2315">
        <v>-96.15</v>
      </c>
      <c r="B2315">
        <v>-94.4</v>
      </c>
      <c r="C2315">
        <v>-95.81</v>
      </c>
    </row>
    <row r="2316" spans="1:3" x14ac:dyDescent="0.2">
      <c r="A2316">
        <v>-95.85</v>
      </c>
      <c r="B2316">
        <v>-95.3</v>
      </c>
      <c r="C2316">
        <v>-95.52</v>
      </c>
    </row>
    <row r="2317" spans="1:3" x14ac:dyDescent="0.2">
      <c r="A2317">
        <v>-95.54</v>
      </c>
      <c r="B2317">
        <v>-94.5</v>
      </c>
      <c r="C2317">
        <v>-95.2</v>
      </c>
    </row>
    <row r="2318" spans="1:3" x14ac:dyDescent="0.2">
      <c r="A2318">
        <v>-95.22</v>
      </c>
      <c r="B2318">
        <v>-95.3</v>
      </c>
      <c r="C2318">
        <v>-94.88</v>
      </c>
    </row>
    <row r="2319" spans="1:3" x14ac:dyDescent="0.2">
      <c r="A2319">
        <v>-94.9</v>
      </c>
      <c r="B2319">
        <v>-95.2</v>
      </c>
      <c r="C2319">
        <v>-94.56</v>
      </c>
    </row>
    <row r="2320" spans="1:3" x14ac:dyDescent="0.2">
      <c r="A2320">
        <v>-94.58</v>
      </c>
      <c r="B2320">
        <v>-95.2</v>
      </c>
      <c r="C2320">
        <v>-94.25</v>
      </c>
    </row>
    <row r="2321" spans="1:3" x14ac:dyDescent="0.2">
      <c r="A2321">
        <v>-94.26</v>
      </c>
      <c r="B2321">
        <v>-95.1</v>
      </c>
      <c r="C2321">
        <v>-93.93</v>
      </c>
    </row>
    <row r="2322" spans="1:3" x14ac:dyDescent="0.2">
      <c r="A2322">
        <v>-93.95</v>
      </c>
      <c r="B2322">
        <v>-96</v>
      </c>
      <c r="C2322">
        <v>-93.62</v>
      </c>
    </row>
    <row r="2323" spans="1:3" x14ac:dyDescent="0.2">
      <c r="A2323">
        <v>-93.63</v>
      </c>
      <c r="B2323">
        <v>-94.8</v>
      </c>
      <c r="C2323">
        <v>-93.32</v>
      </c>
    </row>
    <row r="2324" spans="1:3" x14ac:dyDescent="0.2">
      <c r="A2324">
        <v>-93.32</v>
      </c>
      <c r="B2324">
        <v>-95.5</v>
      </c>
      <c r="C2324">
        <v>-93.01</v>
      </c>
    </row>
    <row r="2325" spans="1:3" x14ac:dyDescent="0.2">
      <c r="A2325">
        <v>-92.99</v>
      </c>
      <c r="B2325">
        <v>-94.9</v>
      </c>
      <c r="C2325">
        <v>-92.68</v>
      </c>
    </row>
    <row r="2326" spans="1:3" x14ac:dyDescent="0.2">
      <c r="A2326">
        <v>-92.66</v>
      </c>
      <c r="B2326">
        <v>-95.1</v>
      </c>
      <c r="C2326">
        <v>-92.36</v>
      </c>
    </row>
    <row r="2327" spans="1:3" x14ac:dyDescent="0.2">
      <c r="A2327">
        <v>-92.3</v>
      </c>
      <c r="B2327">
        <v>-93.7</v>
      </c>
      <c r="C2327">
        <v>-92.02</v>
      </c>
    </row>
    <row r="2328" spans="1:3" x14ac:dyDescent="0.2">
      <c r="A2328">
        <v>-91.93</v>
      </c>
      <c r="B2328">
        <v>-92.2</v>
      </c>
      <c r="C2328">
        <v>-91.64</v>
      </c>
    </row>
    <row r="2329" spans="1:3" x14ac:dyDescent="0.2">
      <c r="A2329">
        <v>-91.53</v>
      </c>
      <c r="B2329">
        <v>-91.9</v>
      </c>
      <c r="C2329">
        <v>-91.24</v>
      </c>
    </row>
    <row r="2330" spans="1:3" x14ac:dyDescent="0.2">
      <c r="A2330">
        <v>-91.09</v>
      </c>
      <c r="B2330">
        <v>-91.4</v>
      </c>
      <c r="C2330">
        <v>-90.8</v>
      </c>
    </row>
    <row r="2331" spans="1:3" x14ac:dyDescent="0.2">
      <c r="A2331">
        <v>-90.61</v>
      </c>
      <c r="B2331">
        <v>-90.5</v>
      </c>
      <c r="C2331">
        <v>-90.33</v>
      </c>
    </row>
    <row r="2332" spans="1:3" x14ac:dyDescent="0.2">
      <c r="A2332">
        <v>-90.1</v>
      </c>
      <c r="B2332">
        <v>-90.4</v>
      </c>
      <c r="C2332">
        <v>-89.82</v>
      </c>
    </row>
    <row r="2333" spans="1:3" x14ac:dyDescent="0.2">
      <c r="A2333">
        <v>-89.55</v>
      </c>
      <c r="B2333">
        <v>-90.2</v>
      </c>
      <c r="C2333">
        <v>-89.27</v>
      </c>
    </row>
    <row r="2334" spans="1:3" x14ac:dyDescent="0.2">
      <c r="A2334">
        <v>-88.98</v>
      </c>
      <c r="B2334">
        <v>-89.7</v>
      </c>
      <c r="C2334">
        <v>-88.7</v>
      </c>
    </row>
    <row r="2335" spans="1:3" x14ac:dyDescent="0.2">
      <c r="A2335">
        <v>-88.38</v>
      </c>
      <c r="B2335">
        <v>-89</v>
      </c>
      <c r="C2335">
        <v>-88.11</v>
      </c>
    </row>
    <row r="2336" spans="1:3" x14ac:dyDescent="0.2">
      <c r="A2336">
        <v>-87.76</v>
      </c>
      <c r="B2336">
        <v>-88.8</v>
      </c>
      <c r="C2336">
        <v>-87.49</v>
      </c>
    </row>
    <row r="2337" spans="1:3" x14ac:dyDescent="0.2">
      <c r="A2337">
        <v>-87.12</v>
      </c>
      <c r="B2337">
        <v>-88.8</v>
      </c>
      <c r="C2337">
        <v>-86.86</v>
      </c>
    </row>
    <row r="2338" spans="1:3" x14ac:dyDescent="0.2">
      <c r="A2338">
        <v>-86.46</v>
      </c>
      <c r="B2338">
        <v>-88.2</v>
      </c>
      <c r="C2338">
        <v>-86.2</v>
      </c>
    </row>
    <row r="2339" spans="1:3" x14ac:dyDescent="0.2">
      <c r="A2339">
        <v>-85.78</v>
      </c>
      <c r="B2339">
        <v>-88.2</v>
      </c>
      <c r="C2339">
        <v>-85.53</v>
      </c>
    </row>
    <row r="2340" spans="1:3" x14ac:dyDescent="0.2">
      <c r="A2340">
        <v>-85.08</v>
      </c>
      <c r="B2340">
        <v>-88.1</v>
      </c>
      <c r="C2340">
        <v>-84.84</v>
      </c>
    </row>
    <row r="2341" spans="1:3" x14ac:dyDescent="0.2">
      <c r="A2341">
        <v>-84.35</v>
      </c>
      <c r="B2341">
        <v>-87.8</v>
      </c>
      <c r="C2341">
        <v>-84.12</v>
      </c>
    </row>
    <row r="2342" spans="1:3" x14ac:dyDescent="0.2">
      <c r="A2342">
        <v>-83.64</v>
      </c>
      <c r="B2342">
        <v>-87.8</v>
      </c>
      <c r="C2342">
        <v>-83.43</v>
      </c>
    </row>
    <row r="2343" spans="1:3" x14ac:dyDescent="0.2">
      <c r="A2343">
        <v>-82.93</v>
      </c>
      <c r="B2343">
        <v>-87.5</v>
      </c>
      <c r="C2343">
        <v>-82.72</v>
      </c>
    </row>
    <row r="2344" spans="1:3" x14ac:dyDescent="0.2">
      <c r="A2344">
        <v>-82.21</v>
      </c>
      <c r="B2344">
        <v>-87</v>
      </c>
      <c r="C2344">
        <v>-82.02</v>
      </c>
    </row>
    <row r="2345" spans="1:3" x14ac:dyDescent="0.2">
      <c r="A2345">
        <v>-81.489999999999995</v>
      </c>
      <c r="B2345">
        <v>-86.4</v>
      </c>
      <c r="C2345">
        <v>-81.319999999999993</v>
      </c>
    </row>
    <row r="2346" spans="1:3" x14ac:dyDescent="0.2">
      <c r="A2346">
        <v>-80.760000000000005</v>
      </c>
      <c r="B2346">
        <v>-85</v>
      </c>
      <c r="C2346">
        <v>-80.61</v>
      </c>
    </row>
    <row r="2347" spans="1:3" x14ac:dyDescent="0.2">
      <c r="A2347">
        <v>-80.040000000000006</v>
      </c>
      <c r="B2347">
        <v>-84.3</v>
      </c>
      <c r="C2347">
        <v>-79.89</v>
      </c>
    </row>
    <row r="2348" spans="1:3" x14ac:dyDescent="0.2">
      <c r="A2348">
        <v>-79.31</v>
      </c>
      <c r="B2348">
        <v>-83.3</v>
      </c>
      <c r="C2348">
        <v>-79.17</v>
      </c>
    </row>
    <row r="2349" spans="1:3" x14ac:dyDescent="0.2">
      <c r="A2349">
        <v>-78.55</v>
      </c>
      <c r="B2349">
        <v>-82.4</v>
      </c>
      <c r="C2349">
        <v>-78.430000000000007</v>
      </c>
    </row>
    <row r="2350" spans="1:3" x14ac:dyDescent="0.2">
      <c r="A2350">
        <v>-77.83</v>
      </c>
      <c r="B2350">
        <v>-81.099999999999994</v>
      </c>
      <c r="C2350">
        <v>-77.72</v>
      </c>
    </row>
    <row r="2351" spans="1:3" x14ac:dyDescent="0.2">
      <c r="A2351">
        <v>-77.11</v>
      </c>
      <c r="B2351">
        <v>-80.599999999999994</v>
      </c>
      <c r="C2351">
        <v>-77.010000000000005</v>
      </c>
    </row>
    <row r="2352" spans="1:3" x14ac:dyDescent="0.2">
      <c r="A2352">
        <v>-76.41</v>
      </c>
      <c r="B2352">
        <v>-79.8</v>
      </c>
      <c r="C2352">
        <v>-76.319999999999993</v>
      </c>
    </row>
    <row r="2353" spans="1:3" x14ac:dyDescent="0.2">
      <c r="A2353">
        <v>-75.72</v>
      </c>
      <c r="B2353">
        <v>-79.099999999999994</v>
      </c>
      <c r="C2353">
        <v>-75.64</v>
      </c>
    </row>
    <row r="2354" spans="1:3" x14ac:dyDescent="0.2">
      <c r="A2354">
        <v>-75.040000000000006</v>
      </c>
      <c r="B2354">
        <v>-78.8</v>
      </c>
      <c r="C2354">
        <v>-74.97</v>
      </c>
    </row>
    <row r="2355" spans="1:3" x14ac:dyDescent="0.2">
      <c r="A2355">
        <v>-74.37</v>
      </c>
      <c r="B2355">
        <v>-77.8</v>
      </c>
      <c r="C2355">
        <v>-74.31</v>
      </c>
    </row>
    <row r="2356" spans="1:3" x14ac:dyDescent="0.2">
      <c r="A2356">
        <v>-73.7</v>
      </c>
      <c r="B2356">
        <v>-77.3</v>
      </c>
      <c r="C2356">
        <v>-73.66</v>
      </c>
    </row>
    <row r="2357" spans="1:3" x14ac:dyDescent="0.2">
      <c r="A2357">
        <v>-73.02</v>
      </c>
      <c r="B2357">
        <v>-77.400000000000006</v>
      </c>
      <c r="C2357">
        <v>-72.98</v>
      </c>
    </row>
    <row r="2358" spans="1:3" x14ac:dyDescent="0.2">
      <c r="A2358">
        <v>-72.349999999999994</v>
      </c>
      <c r="B2358">
        <v>-76.8</v>
      </c>
      <c r="C2358">
        <v>-72.33</v>
      </c>
    </row>
    <row r="2359" spans="1:3" x14ac:dyDescent="0.2">
      <c r="A2359">
        <v>-71.680000000000007</v>
      </c>
      <c r="B2359">
        <v>-76.099999999999994</v>
      </c>
      <c r="C2359">
        <v>-71.680000000000007</v>
      </c>
    </row>
    <row r="2360" spans="1:3" x14ac:dyDescent="0.2">
      <c r="A2360">
        <v>-71.010000000000005</v>
      </c>
      <c r="B2360">
        <v>-75.7</v>
      </c>
      <c r="C2360">
        <v>-71.02</v>
      </c>
    </row>
    <row r="2361" spans="1:3" x14ac:dyDescent="0.2">
      <c r="A2361">
        <v>-70.33</v>
      </c>
      <c r="B2361">
        <v>-74.8</v>
      </c>
      <c r="C2361">
        <v>-70.349999999999994</v>
      </c>
    </row>
    <row r="2362" spans="1:3" x14ac:dyDescent="0.2">
      <c r="A2362">
        <v>-69.64</v>
      </c>
      <c r="B2362">
        <v>-74.5</v>
      </c>
      <c r="C2362">
        <v>-69.67</v>
      </c>
    </row>
    <row r="2363" spans="1:3" x14ac:dyDescent="0.2">
      <c r="A2363">
        <v>-68.930000000000007</v>
      </c>
      <c r="B2363">
        <v>-74.2</v>
      </c>
      <c r="C2363">
        <v>-68.989999999999995</v>
      </c>
    </row>
    <row r="2364" spans="1:3" x14ac:dyDescent="0.2">
      <c r="A2364">
        <v>-68.22</v>
      </c>
      <c r="B2364">
        <v>-72.5</v>
      </c>
      <c r="C2364">
        <v>-68.28</v>
      </c>
    </row>
    <row r="2365" spans="1:3" x14ac:dyDescent="0.2">
      <c r="A2365">
        <v>-67.47</v>
      </c>
      <c r="B2365">
        <v>-71.5</v>
      </c>
      <c r="C2365">
        <v>-67.540000000000006</v>
      </c>
    </row>
    <row r="2366" spans="1:3" x14ac:dyDescent="0.2">
      <c r="A2366">
        <v>-66.73</v>
      </c>
      <c r="B2366">
        <v>-69.8</v>
      </c>
      <c r="C2366">
        <v>-66.819999999999993</v>
      </c>
    </row>
    <row r="2367" spans="1:3" x14ac:dyDescent="0.2">
      <c r="A2367">
        <v>-65.989999999999995</v>
      </c>
      <c r="B2367">
        <v>-68.7</v>
      </c>
      <c r="C2367">
        <v>-66.09</v>
      </c>
    </row>
    <row r="2368" spans="1:3" x14ac:dyDescent="0.2">
      <c r="A2368">
        <v>-65.260000000000005</v>
      </c>
      <c r="B2368">
        <v>-67.3</v>
      </c>
      <c r="C2368">
        <v>-65.36</v>
      </c>
    </row>
    <row r="2369" spans="1:3" x14ac:dyDescent="0.2">
      <c r="A2369">
        <v>-64.53</v>
      </c>
      <c r="B2369">
        <v>-65.7</v>
      </c>
      <c r="C2369">
        <v>-64.64</v>
      </c>
    </row>
    <row r="2370" spans="1:3" x14ac:dyDescent="0.2">
      <c r="A2370">
        <v>-63.81</v>
      </c>
      <c r="B2370">
        <v>-64.2</v>
      </c>
      <c r="C2370">
        <v>-63.92</v>
      </c>
    </row>
    <row r="2371" spans="1:3" x14ac:dyDescent="0.2">
      <c r="A2371">
        <v>-63.1</v>
      </c>
      <c r="B2371">
        <v>-64.2</v>
      </c>
      <c r="C2371">
        <v>-63.2</v>
      </c>
    </row>
    <row r="2372" spans="1:3" x14ac:dyDescent="0.2">
      <c r="A2372">
        <v>-62.37</v>
      </c>
      <c r="B2372">
        <v>-64.2</v>
      </c>
      <c r="C2372">
        <v>-62.48</v>
      </c>
    </row>
    <row r="2373" spans="1:3" x14ac:dyDescent="0.2">
      <c r="A2373">
        <v>-61.61</v>
      </c>
      <c r="B2373">
        <v>-63.3</v>
      </c>
      <c r="C2373">
        <v>-61.73</v>
      </c>
    </row>
    <row r="2374" spans="1:3" x14ac:dyDescent="0.2">
      <c r="A2374">
        <v>-60.87</v>
      </c>
      <c r="B2374">
        <v>-63.4</v>
      </c>
      <c r="C2374">
        <v>-60.99</v>
      </c>
    </row>
    <row r="2375" spans="1:3" x14ac:dyDescent="0.2">
      <c r="A2375">
        <v>-60.12</v>
      </c>
      <c r="B2375">
        <v>-63.2</v>
      </c>
      <c r="C2375">
        <v>-60.25</v>
      </c>
    </row>
    <row r="2376" spans="1:3" x14ac:dyDescent="0.2">
      <c r="A2376">
        <v>-59.34</v>
      </c>
      <c r="B2376">
        <v>-63.2</v>
      </c>
      <c r="C2376">
        <v>-59.48</v>
      </c>
    </row>
    <row r="2377" spans="1:3" x14ac:dyDescent="0.2">
      <c r="A2377">
        <v>-58.55</v>
      </c>
      <c r="B2377">
        <v>-62.9</v>
      </c>
      <c r="C2377">
        <v>-58.71</v>
      </c>
    </row>
    <row r="2378" spans="1:3" x14ac:dyDescent="0.2">
      <c r="A2378">
        <v>-57.75</v>
      </c>
      <c r="B2378">
        <v>-62.7</v>
      </c>
      <c r="C2378">
        <v>-57.92</v>
      </c>
    </row>
    <row r="2379" spans="1:3" x14ac:dyDescent="0.2">
      <c r="A2379">
        <v>-56.95</v>
      </c>
      <c r="B2379">
        <v>-62.2</v>
      </c>
      <c r="C2379">
        <v>-57.13</v>
      </c>
    </row>
    <row r="2380" spans="1:3" x14ac:dyDescent="0.2">
      <c r="A2380">
        <v>-56.15</v>
      </c>
      <c r="B2380">
        <v>-61.7</v>
      </c>
      <c r="C2380">
        <v>-56.35</v>
      </c>
    </row>
    <row r="2381" spans="1:3" x14ac:dyDescent="0.2">
      <c r="A2381">
        <v>-55.33</v>
      </c>
      <c r="B2381">
        <v>-60.9</v>
      </c>
      <c r="C2381">
        <v>-55.55</v>
      </c>
    </row>
    <row r="2382" spans="1:3" x14ac:dyDescent="0.2">
      <c r="A2382">
        <v>-54.58</v>
      </c>
      <c r="B2382">
        <v>-61</v>
      </c>
      <c r="C2382">
        <v>-54.82</v>
      </c>
    </row>
    <row r="2383" spans="1:3" x14ac:dyDescent="0.2">
      <c r="A2383">
        <v>-53.84</v>
      </c>
      <c r="B2383">
        <v>-61.7</v>
      </c>
      <c r="C2383">
        <v>-54.1</v>
      </c>
    </row>
    <row r="2384" spans="1:3" x14ac:dyDescent="0.2">
      <c r="A2384">
        <v>-53.1</v>
      </c>
      <c r="B2384">
        <v>-61</v>
      </c>
      <c r="C2384">
        <v>-53.38</v>
      </c>
    </row>
    <row r="2385" spans="1:3" x14ac:dyDescent="0.2">
      <c r="A2385">
        <v>-52.36</v>
      </c>
      <c r="B2385">
        <v>-60.6</v>
      </c>
      <c r="C2385">
        <v>-52.67</v>
      </c>
    </row>
    <row r="2386" spans="1:3" x14ac:dyDescent="0.2">
      <c r="A2386">
        <v>-51.63</v>
      </c>
      <c r="B2386">
        <v>-58</v>
      </c>
      <c r="C2386">
        <v>-51.96</v>
      </c>
    </row>
    <row r="2387" spans="1:3" x14ac:dyDescent="0.2">
      <c r="A2387">
        <v>-50.88</v>
      </c>
      <c r="B2387">
        <v>-56.8</v>
      </c>
      <c r="C2387">
        <v>-51.22</v>
      </c>
    </row>
    <row r="2388" spans="1:3" x14ac:dyDescent="0.2">
      <c r="A2388">
        <v>-50.13</v>
      </c>
      <c r="B2388">
        <v>-55.9</v>
      </c>
      <c r="C2388">
        <v>-50.49</v>
      </c>
    </row>
    <row r="2389" spans="1:3" x14ac:dyDescent="0.2">
      <c r="A2389">
        <v>-49.37</v>
      </c>
      <c r="B2389">
        <v>-54.2</v>
      </c>
      <c r="C2389">
        <v>-49.74</v>
      </c>
    </row>
    <row r="2390" spans="1:3" x14ac:dyDescent="0.2">
      <c r="A2390">
        <v>-48.64</v>
      </c>
      <c r="B2390">
        <v>-52.2</v>
      </c>
      <c r="C2390">
        <v>-49.02</v>
      </c>
    </row>
    <row r="2391" spans="1:3" x14ac:dyDescent="0.2">
      <c r="A2391">
        <v>-47.93</v>
      </c>
      <c r="B2391">
        <v>-49.2</v>
      </c>
      <c r="C2391">
        <v>-48.31</v>
      </c>
    </row>
    <row r="2392" spans="1:3" x14ac:dyDescent="0.2">
      <c r="A2392">
        <v>-47.21</v>
      </c>
      <c r="B2392">
        <v>-46.5</v>
      </c>
      <c r="C2392">
        <v>-47.59</v>
      </c>
    </row>
    <row r="2393" spans="1:3" x14ac:dyDescent="0.2">
      <c r="A2393">
        <v>-46.51</v>
      </c>
      <c r="B2393">
        <v>-44.6</v>
      </c>
      <c r="C2393">
        <v>-46.88</v>
      </c>
    </row>
    <row r="2394" spans="1:3" x14ac:dyDescent="0.2">
      <c r="A2394">
        <v>-45.83</v>
      </c>
      <c r="B2394">
        <v>-44.6</v>
      </c>
      <c r="C2394">
        <v>-46.2</v>
      </c>
    </row>
    <row r="2395" spans="1:3" x14ac:dyDescent="0.2">
      <c r="A2395">
        <v>-45.17</v>
      </c>
      <c r="B2395">
        <v>-44.1</v>
      </c>
      <c r="C2395">
        <v>-45.53</v>
      </c>
    </row>
    <row r="2396" spans="1:3" x14ac:dyDescent="0.2">
      <c r="A2396">
        <v>-44.5</v>
      </c>
      <c r="B2396">
        <v>-43.5</v>
      </c>
      <c r="C2396">
        <v>-44.86</v>
      </c>
    </row>
    <row r="2397" spans="1:3" x14ac:dyDescent="0.2">
      <c r="A2397">
        <v>-43.82</v>
      </c>
      <c r="B2397">
        <v>-44.2</v>
      </c>
      <c r="C2397">
        <v>-44.18</v>
      </c>
    </row>
    <row r="2398" spans="1:3" x14ac:dyDescent="0.2">
      <c r="A2398">
        <v>-43.16</v>
      </c>
      <c r="B2398">
        <v>-44.2</v>
      </c>
      <c r="C2398">
        <v>-43.52</v>
      </c>
    </row>
    <row r="2399" spans="1:3" x14ac:dyDescent="0.2">
      <c r="A2399">
        <v>-42.48</v>
      </c>
      <c r="B2399">
        <v>-45.3</v>
      </c>
      <c r="C2399">
        <v>-42.85</v>
      </c>
    </row>
    <row r="2400" spans="1:3" x14ac:dyDescent="0.2">
      <c r="A2400">
        <v>-41.77</v>
      </c>
      <c r="B2400">
        <v>-45.6</v>
      </c>
      <c r="C2400">
        <v>-42.15</v>
      </c>
    </row>
    <row r="2401" spans="1:3" x14ac:dyDescent="0.2">
      <c r="A2401">
        <v>-41.05</v>
      </c>
      <c r="B2401">
        <v>-45.5</v>
      </c>
      <c r="C2401">
        <v>-41.44</v>
      </c>
    </row>
    <row r="2402" spans="1:3" x14ac:dyDescent="0.2">
      <c r="A2402">
        <v>-40.31</v>
      </c>
      <c r="B2402">
        <v>-45.6</v>
      </c>
      <c r="C2402">
        <v>-40.71</v>
      </c>
    </row>
    <row r="2403" spans="1:3" x14ac:dyDescent="0.2">
      <c r="A2403">
        <v>-39.53</v>
      </c>
      <c r="B2403">
        <v>-45.6</v>
      </c>
      <c r="C2403">
        <v>-39.96</v>
      </c>
    </row>
    <row r="2404" spans="1:3" x14ac:dyDescent="0.2">
      <c r="A2404">
        <v>-38.729999999999997</v>
      </c>
      <c r="B2404">
        <v>-46.3</v>
      </c>
      <c r="C2404">
        <v>-39.18</v>
      </c>
    </row>
    <row r="2405" spans="1:3" x14ac:dyDescent="0.2">
      <c r="A2405">
        <v>-37.880000000000003</v>
      </c>
      <c r="B2405">
        <v>-47.2</v>
      </c>
      <c r="C2405">
        <v>-38.35</v>
      </c>
    </row>
    <row r="2406" spans="1:3" x14ac:dyDescent="0.2">
      <c r="A2406">
        <v>-37.049999999999997</v>
      </c>
      <c r="B2406">
        <v>-47.1</v>
      </c>
      <c r="C2406">
        <v>-37.549999999999997</v>
      </c>
    </row>
    <row r="2407" spans="1:3" x14ac:dyDescent="0.2">
      <c r="A2407">
        <v>-36.19</v>
      </c>
      <c r="B2407">
        <v>-46.1</v>
      </c>
      <c r="C2407">
        <v>-36.72</v>
      </c>
    </row>
    <row r="2408" spans="1:3" x14ac:dyDescent="0.2">
      <c r="A2408">
        <v>-35.299999999999997</v>
      </c>
      <c r="B2408">
        <v>-45.4</v>
      </c>
      <c r="C2408">
        <v>-35.86</v>
      </c>
    </row>
    <row r="2409" spans="1:3" x14ac:dyDescent="0.2">
      <c r="A2409">
        <v>-34.4</v>
      </c>
      <c r="B2409">
        <v>-44.2</v>
      </c>
      <c r="C2409">
        <v>-34.99</v>
      </c>
    </row>
    <row r="2410" spans="1:3" x14ac:dyDescent="0.2">
      <c r="A2410">
        <v>-33.5</v>
      </c>
      <c r="B2410">
        <v>-42</v>
      </c>
      <c r="C2410">
        <v>-34.11</v>
      </c>
    </row>
    <row r="2411" spans="1:3" x14ac:dyDescent="0.2">
      <c r="A2411">
        <v>-32.61</v>
      </c>
      <c r="B2411">
        <v>-40.700000000000003</v>
      </c>
      <c r="C2411">
        <v>-33.24</v>
      </c>
    </row>
    <row r="2412" spans="1:3" x14ac:dyDescent="0.2">
      <c r="A2412">
        <v>-31.71</v>
      </c>
      <c r="B2412">
        <v>-38.9</v>
      </c>
      <c r="C2412">
        <v>-32.36</v>
      </c>
    </row>
    <row r="2413" spans="1:3" x14ac:dyDescent="0.2">
      <c r="A2413">
        <v>-30.81</v>
      </c>
      <c r="B2413">
        <v>-36.299999999999997</v>
      </c>
      <c r="C2413">
        <v>-31.47</v>
      </c>
    </row>
    <row r="2414" spans="1:3" x14ac:dyDescent="0.2">
      <c r="A2414">
        <v>-29.94</v>
      </c>
      <c r="B2414">
        <v>-34.9</v>
      </c>
      <c r="C2414">
        <v>-30.62</v>
      </c>
    </row>
    <row r="2415" spans="1:3" x14ac:dyDescent="0.2">
      <c r="A2415">
        <v>-29.09</v>
      </c>
      <c r="B2415">
        <v>-33.299999999999997</v>
      </c>
      <c r="C2415">
        <v>-29.78</v>
      </c>
    </row>
    <row r="2416" spans="1:3" x14ac:dyDescent="0.2">
      <c r="A2416">
        <v>-28.25</v>
      </c>
      <c r="B2416">
        <v>-31.6</v>
      </c>
      <c r="C2416">
        <v>-28.94</v>
      </c>
    </row>
    <row r="2417" spans="1:3" x14ac:dyDescent="0.2">
      <c r="A2417">
        <v>-27.41</v>
      </c>
      <c r="B2417">
        <v>-30.1</v>
      </c>
      <c r="C2417">
        <v>-28.11</v>
      </c>
    </row>
    <row r="2418" spans="1:3" x14ac:dyDescent="0.2">
      <c r="A2418">
        <v>-26.57</v>
      </c>
      <c r="B2418">
        <v>-28.8</v>
      </c>
      <c r="C2418">
        <v>-27.28</v>
      </c>
    </row>
    <row r="2419" spans="1:3" x14ac:dyDescent="0.2">
      <c r="A2419">
        <v>-25.73</v>
      </c>
      <c r="B2419">
        <v>-28.4</v>
      </c>
      <c r="C2419">
        <v>-26.44</v>
      </c>
    </row>
    <row r="2420" spans="1:3" x14ac:dyDescent="0.2">
      <c r="A2420">
        <v>-24.89</v>
      </c>
      <c r="B2420">
        <v>-26.9</v>
      </c>
      <c r="C2420">
        <v>-25.61</v>
      </c>
    </row>
    <row r="2421" spans="1:3" x14ac:dyDescent="0.2">
      <c r="A2421">
        <v>-24.01</v>
      </c>
      <c r="B2421">
        <v>-25.9</v>
      </c>
      <c r="C2421">
        <v>-24.73</v>
      </c>
    </row>
    <row r="2422" spans="1:3" x14ac:dyDescent="0.2">
      <c r="A2422">
        <v>-23.17</v>
      </c>
      <c r="B2422">
        <v>-25.5</v>
      </c>
      <c r="C2422">
        <v>-23.89</v>
      </c>
    </row>
    <row r="2423" spans="1:3" x14ac:dyDescent="0.2">
      <c r="A2423">
        <v>-22.31</v>
      </c>
      <c r="B2423">
        <v>-25.4</v>
      </c>
      <c r="C2423">
        <v>-23.04</v>
      </c>
    </row>
    <row r="2424" spans="1:3" x14ac:dyDescent="0.2">
      <c r="A2424">
        <v>-21.44</v>
      </c>
      <c r="B2424">
        <v>-25.6</v>
      </c>
      <c r="C2424">
        <v>-22.18</v>
      </c>
    </row>
    <row r="2425" spans="1:3" x14ac:dyDescent="0.2">
      <c r="A2425">
        <v>-20.54</v>
      </c>
      <c r="B2425">
        <v>-26.1</v>
      </c>
      <c r="C2425">
        <v>-21.3</v>
      </c>
    </row>
    <row r="2426" spans="1:3" x14ac:dyDescent="0.2">
      <c r="A2426">
        <v>-19.64</v>
      </c>
      <c r="B2426">
        <v>-25.4</v>
      </c>
      <c r="C2426">
        <v>-20.41</v>
      </c>
    </row>
    <row r="2427" spans="1:3" x14ac:dyDescent="0.2">
      <c r="A2427">
        <v>-18.72</v>
      </c>
      <c r="B2427">
        <v>-23.9</v>
      </c>
      <c r="C2427">
        <v>-19.510000000000002</v>
      </c>
    </row>
    <row r="2428" spans="1:3" x14ac:dyDescent="0.2">
      <c r="A2428">
        <v>-17.78</v>
      </c>
      <c r="B2428">
        <v>-22.5</v>
      </c>
      <c r="C2428">
        <v>-18.579999999999998</v>
      </c>
    </row>
    <row r="2429" spans="1:3" x14ac:dyDescent="0.2">
      <c r="A2429">
        <v>-16.82</v>
      </c>
      <c r="B2429">
        <v>-21.2</v>
      </c>
      <c r="C2429">
        <v>-17.62</v>
      </c>
    </row>
    <row r="2430" spans="1:3" x14ac:dyDescent="0.2">
      <c r="A2430">
        <v>-15.88</v>
      </c>
      <c r="B2430">
        <v>-19.7</v>
      </c>
      <c r="C2430">
        <v>-16.7</v>
      </c>
    </row>
    <row r="2431" spans="1:3" x14ac:dyDescent="0.2">
      <c r="A2431">
        <v>-14.95</v>
      </c>
      <c r="B2431">
        <v>-17.7</v>
      </c>
      <c r="C2431">
        <v>-15.77</v>
      </c>
    </row>
    <row r="2432" spans="1:3" x14ac:dyDescent="0.2">
      <c r="A2432">
        <v>-14.03</v>
      </c>
      <c r="B2432">
        <v>-16</v>
      </c>
      <c r="C2432">
        <v>-14.85</v>
      </c>
    </row>
    <row r="2433" spans="1:3" x14ac:dyDescent="0.2">
      <c r="A2433">
        <v>-13.11</v>
      </c>
      <c r="B2433">
        <v>-13.7</v>
      </c>
      <c r="C2433">
        <v>-13.94</v>
      </c>
    </row>
    <row r="2434" spans="1:3" x14ac:dyDescent="0.2">
      <c r="A2434">
        <v>-12.21</v>
      </c>
      <c r="B2434">
        <v>-12.3</v>
      </c>
      <c r="C2434">
        <v>-13.04</v>
      </c>
    </row>
    <row r="2435" spans="1:3" x14ac:dyDescent="0.2">
      <c r="A2435">
        <v>-11.32</v>
      </c>
      <c r="B2435">
        <v>-11.4</v>
      </c>
      <c r="C2435">
        <v>-12.14</v>
      </c>
    </row>
    <row r="2436" spans="1:3" x14ac:dyDescent="0.2">
      <c r="A2436">
        <v>-10.44</v>
      </c>
      <c r="B2436">
        <v>-10</v>
      </c>
      <c r="C2436">
        <v>-11.25</v>
      </c>
    </row>
    <row r="2437" spans="1:3" x14ac:dyDescent="0.2">
      <c r="A2437">
        <v>-9.5399999999999991</v>
      </c>
      <c r="B2437">
        <v>-8.6</v>
      </c>
      <c r="C2437">
        <v>-10.35</v>
      </c>
    </row>
    <row r="2438" spans="1:3" x14ac:dyDescent="0.2">
      <c r="A2438">
        <v>-8.7200000000000006</v>
      </c>
      <c r="B2438">
        <v>-7.6</v>
      </c>
      <c r="C2438">
        <v>-9.5299999999999994</v>
      </c>
    </row>
    <row r="2439" spans="1:3" x14ac:dyDescent="0.2">
      <c r="A2439">
        <v>-7.93</v>
      </c>
      <c r="B2439">
        <v>-6.9</v>
      </c>
      <c r="C2439">
        <v>-8.73</v>
      </c>
    </row>
    <row r="2440" spans="1:3" x14ac:dyDescent="0.2">
      <c r="A2440">
        <v>-7.14</v>
      </c>
      <c r="B2440">
        <v>-5.9</v>
      </c>
      <c r="C2440">
        <v>-7.94</v>
      </c>
    </row>
    <row r="2441" spans="1:3" x14ac:dyDescent="0.2">
      <c r="A2441">
        <v>-6.37</v>
      </c>
      <c r="B2441">
        <v>-6</v>
      </c>
      <c r="C2441">
        <v>-7.16</v>
      </c>
    </row>
    <row r="2442" spans="1:3" x14ac:dyDescent="0.2">
      <c r="A2442">
        <v>-5.6</v>
      </c>
      <c r="B2442">
        <v>-5.4</v>
      </c>
      <c r="C2442">
        <v>-6.39</v>
      </c>
    </row>
    <row r="2443" spans="1:3" x14ac:dyDescent="0.2">
      <c r="A2443">
        <v>-4.83</v>
      </c>
      <c r="B2443">
        <v>-5.8</v>
      </c>
      <c r="C2443">
        <v>-5.62</v>
      </c>
    </row>
    <row r="2444" spans="1:3" x14ac:dyDescent="0.2">
      <c r="A2444">
        <v>-4.0599999999999996</v>
      </c>
      <c r="B2444">
        <v>-6.1</v>
      </c>
      <c r="C2444">
        <v>-4.8499999999999996</v>
      </c>
    </row>
    <row r="2445" spans="1:3" x14ac:dyDescent="0.2">
      <c r="A2445">
        <v>-3.25</v>
      </c>
      <c r="B2445">
        <v>-6.1</v>
      </c>
      <c r="C2445">
        <v>-4.05</v>
      </c>
    </row>
    <row r="2446" spans="1:3" x14ac:dyDescent="0.2">
      <c r="A2446">
        <v>-2.4700000000000002</v>
      </c>
      <c r="B2446">
        <v>-6.3</v>
      </c>
      <c r="C2446">
        <v>-3.28</v>
      </c>
    </row>
    <row r="2447" spans="1:3" x14ac:dyDescent="0.2">
      <c r="A2447">
        <v>-1.66</v>
      </c>
      <c r="B2447">
        <v>-5.8</v>
      </c>
      <c r="C2447">
        <v>-2.48</v>
      </c>
    </row>
    <row r="2448" spans="1:3" x14ac:dyDescent="0.2">
      <c r="A2448">
        <v>-0.85</v>
      </c>
      <c r="B2448">
        <v>-4.9000000000000004</v>
      </c>
      <c r="C2448">
        <v>-1.68</v>
      </c>
    </row>
    <row r="2449" spans="1:3" x14ac:dyDescent="0.2">
      <c r="A2449">
        <v>-0.03</v>
      </c>
      <c r="B2449">
        <v>-4.5999999999999996</v>
      </c>
      <c r="C2449">
        <v>-0.87</v>
      </c>
    </row>
    <row r="2450" spans="1:3" x14ac:dyDescent="0.2">
      <c r="A2450">
        <v>0.79</v>
      </c>
      <c r="B2450">
        <v>-4.4000000000000004</v>
      </c>
      <c r="C2450">
        <v>-0.06</v>
      </c>
    </row>
    <row r="2451" spans="1:3" x14ac:dyDescent="0.2">
      <c r="A2451">
        <v>1.62</v>
      </c>
      <c r="B2451">
        <v>-3.9</v>
      </c>
      <c r="C2451">
        <v>0.75</v>
      </c>
    </row>
    <row r="2452" spans="1:3" x14ac:dyDescent="0.2">
      <c r="A2452">
        <v>2.44</v>
      </c>
      <c r="B2452">
        <v>-3.2</v>
      </c>
      <c r="C2452">
        <v>1.56</v>
      </c>
    </row>
    <row r="2453" spans="1:3" x14ac:dyDescent="0.2">
      <c r="A2453">
        <v>3.3</v>
      </c>
      <c r="B2453">
        <v>-0.2</v>
      </c>
      <c r="C2453">
        <v>2.41</v>
      </c>
    </row>
    <row r="2454" spans="1:3" x14ac:dyDescent="0.2">
      <c r="A2454">
        <v>4.12</v>
      </c>
      <c r="B2454">
        <v>2</v>
      </c>
      <c r="C2454">
        <v>3.23</v>
      </c>
    </row>
    <row r="2455" spans="1:3" x14ac:dyDescent="0.2">
      <c r="A2455">
        <v>4.92</v>
      </c>
      <c r="B2455">
        <v>4.9000000000000004</v>
      </c>
      <c r="C2455">
        <v>4.03</v>
      </c>
    </row>
    <row r="2456" spans="1:3" x14ac:dyDescent="0.2">
      <c r="A2456">
        <v>5.72</v>
      </c>
      <c r="B2456">
        <v>7.2</v>
      </c>
      <c r="C2456">
        <v>4.84</v>
      </c>
    </row>
    <row r="2457" spans="1:3" x14ac:dyDescent="0.2">
      <c r="A2457">
        <v>6.5</v>
      </c>
      <c r="B2457">
        <v>9.6999999999999993</v>
      </c>
      <c r="C2457">
        <v>5.63</v>
      </c>
    </row>
    <row r="2458" spans="1:3" x14ac:dyDescent="0.2">
      <c r="A2458">
        <v>7.27</v>
      </c>
      <c r="B2458">
        <v>11.9</v>
      </c>
      <c r="C2458">
        <v>6.42</v>
      </c>
    </row>
    <row r="2459" spans="1:3" x14ac:dyDescent="0.2">
      <c r="A2459">
        <v>8.0399999999999991</v>
      </c>
      <c r="B2459">
        <v>13.9</v>
      </c>
      <c r="C2459">
        <v>7.2</v>
      </c>
    </row>
    <row r="2460" spans="1:3" x14ac:dyDescent="0.2">
      <c r="A2460">
        <v>8.7799999999999994</v>
      </c>
      <c r="B2460">
        <v>15.3</v>
      </c>
      <c r="C2460">
        <v>7.97</v>
      </c>
    </row>
    <row r="2461" spans="1:3" x14ac:dyDescent="0.2">
      <c r="A2461">
        <v>9.52</v>
      </c>
      <c r="B2461">
        <v>16.5</v>
      </c>
      <c r="C2461">
        <v>8.73</v>
      </c>
    </row>
    <row r="2462" spans="1:3" x14ac:dyDescent="0.2">
      <c r="A2462">
        <v>10.220000000000001</v>
      </c>
      <c r="B2462">
        <v>16.7</v>
      </c>
      <c r="C2462">
        <v>9.4499999999999993</v>
      </c>
    </row>
    <row r="2463" spans="1:3" x14ac:dyDescent="0.2">
      <c r="A2463">
        <v>10.92</v>
      </c>
      <c r="B2463">
        <v>16.100000000000001</v>
      </c>
      <c r="C2463">
        <v>10.17</v>
      </c>
    </row>
    <row r="2464" spans="1:3" x14ac:dyDescent="0.2">
      <c r="A2464">
        <v>11.62</v>
      </c>
      <c r="B2464">
        <v>15.7</v>
      </c>
      <c r="C2464">
        <v>10.88</v>
      </c>
    </row>
    <row r="2465" spans="1:3" x14ac:dyDescent="0.2">
      <c r="A2465">
        <v>12.31</v>
      </c>
      <c r="B2465">
        <v>15.1</v>
      </c>
      <c r="C2465">
        <v>11.59</v>
      </c>
    </row>
    <row r="2466" spans="1:3" x14ac:dyDescent="0.2">
      <c r="A2466">
        <v>13</v>
      </c>
      <c r="B2466">
        <v>14.4</v>
      </c>
      <c r="C2466">
        <v>12.28</v>
      </c>
    </row>
    <row r="2467" spans="1:3" x14ac:dyDescent="0.2">
      <c r="A2467">
        <v>13.68</v>
      </c>
      <c r="B2467">
        <v>13</v>
      </c>
      <c r="C2467">
        <v>12.96</v>
      </c>
    </row>
    <row r="2468" spans="1:3" x14ac:dyDescent="0.2">
      <c r="A2468">
        <v>14.36</v>
      </c>
      <c r="B2468">
        <v>12.7</v>
      </c>
      <c r="C2468">
        <v>13.64</v>
      </c>
    </row>
    <row r="2469" spans="1:3" x14ac:dyDescent="0.2">
      <c r="A2469">
        <v>15.09</v>
      </c>
      <c r="B2469">
        <v>11.9</v>
      </c>
      <c r="C2469">
        <v>14.36</v>
      </c>
    </row>
    <row r="2470" spans="1:3" x14ac:dyDescent="0.2">
      <c r="A2470">
        <v>15.79</v>
      </c>
      <c r="B2470">
        <v>11</v>
      </c>
      <c r="C2470">
        <v>15.06</v>
      </c>
    </row>
    <row r="2471" spans="1:3" x14ac:dyDescent="0.2">
      <c r="A2471">
        <v>16.52</v>
      </c>
      <c r="B2471">
        <v>11</v>
      </c>
      <c r="C2471">
        <v>15.76</v>
      </c>
    </row>
    <row r="2472" spans="1:3" x14ac:dyDescent="0.2">
      <c r="A2472">
        <v>17.260000000000002</v>
      </c>
      <c r="B2472">
        <v>11.6</v>
      </c>
      <c r="C2472">
        <v>16.489999999999998</v>
      </c>
    </row>
    <row r="2473" spans="1:3" x14ac:dyDescent="0.2">
      <c r="A2473">
        <v>18.010000000000002</v>
      </c>
      <c r="B2473">
        <v>13.7</v>
      </c>
      <c r="C2473">
        <v>17.23</v>
      </c>
    </row>
    <row r="2474" spans="1:3" x14ac:dyDescent="0.2">
      <c r="A2474">
        <v>18.77</v>
      </c>
      <c r="B2474">
        <v>16.100000000000001</v>
      </c>
      <c r="C2474">
        <v>17.98</v>
      </c>
    </row>
    <row r="2475" spans="1:3" x14ac:dyDescent="0.2">
      <c r="A2475">
        <v>19.52</v>
      </c>
      <c r="B2475">
        <v>17.3</v>
      </c>
      <c r="C2475">
        <v>18.73</v>
      </c>
    </row>
    <row r="2476" spans="1:3" x14ac:dyDescent="0.2">
      <c r="A2476">
        <v>20.28</v>
      </c>
      <c r="B2476">
        <v>20.2</v>
      </c>
      <c r="C2476">
        <v>19.489999999999998</v>
      </c>
    </row>
    <row r="2477" spans="1:3" x14ac:dyDescent="0.2">
      <c r="A2477">
        <v>21.04</v>
      </c>
      <c r="B2477">
        <v>23.1</v>
      </c>
      <c r="C2477">
        <v>20.260000000000002</v>
      </c>
    </row>
    <row r="2478" spans="1:3" x14ac:dyDescent="0.2">
      <c r="A2478">
        <v>21.76</v>
      </c>
      <c r="B2478">
        <v>25.3</v>
      </c>
      <c r="C2478">
        <v>21</v>
      </c>
    </row>
    <row r="2479" spans="1:3" x14ac:dyDescent="0.2">
      <c r="A2479">
        <v>22.47</v>
      </c>
      <c r="B2479">
        <v>26.8</v>
      </c>
      <c r="C2479">
        <v>21.72</v>
      </c>
    </row>
    <row r="2480" spans="1:3" x14ac:dyDescent="0.2">
      <c r="A2480">
        <v>23.16</v>
      </c>
      <c r="B2480">
        <v>28.4</v>
      </c>
      <c r="C2480">
        <v>22.42</v>
      </c>
    </row>
    <row r="2481" spans="1:3" x14ac:dyDescent="0.2">
      <c r="A2481">
        <v>23.83</v>
      </c>
      <c r="B2481">
        <v>28.5</v>
      </c>
      <c r="C2481">
        <v>23.12</v>
      </c>
    </row>
    <row r="2482" spans="1:3" x14ac:dyDescent="0.2">
      <c r="A2482">
        <v>24.49</v>
      </c>
      <c r="B2482">
        <v>29.8</v>
      </c>
      <c r="C2482">
        <v>23.8</v>
      </c>
    </row>
    <row r="2483" spans="1:3" x14ac:dyDescent="0.2">
      <c r="A2483">
        <v>25.14</v>
      </c>
      <c r="B2483">
        <v>29.8</v>
      </c>
      <c r="C2483">
        <v>24.46</v>
      </c>
    </row>
    <row r="2484" spans="1:3" x14ac:dyDescent="0.2">
      <c r="A2484">
        <v>25.75</v>
      </c>
      <c r="B2484">
        <v>29</v>
      </c>
      <c r="C2484">
        <v>25.08</v>
      </c>
    </row>
    <row r="2485" spans="1:3" x14ac:dyDescent="0.2">
      <c r="A2485">
        <v>26.38</v>
      </c>
      <c r="B2485">
        <v>28.1</v>
      </c>
      <c r="C2485">
        <v>25.71</v>
      </c>
    </row>
    <row r="2486" spans="1:3" x14ac:dyDescent="0.2">
      <c r="A2486">
        <v>27</v>
      </c>
      <c r="B2486">
        <v>26.6</v>
      </c>
      <c r="C2486">
        <v>26.34</v>
      </c>
    </row>
    <row r="2487" spans="1:3" x14ac:dyDescent="0.2">
      <c r="A2487">
        <v>27.63</v>
      </c>
      <c r="B2487">
        <v>25.6</v>
      </c>
      <c r="C2487">
        <v>26.96</v>
      </c>
    </row>
    <row r="2488" spans="1:3" x14ac:dyDescent="0.2">
      <c r="A2488">
        <v>28.26</v>
      </c>
      <c r="B2488">
        <v>23.6</v>
      </c>
      <c r="C2488">
        <v>27.58</v>
      </c>
    </row>
    <row r="2489" spans="1:3" x14ac:dyDescent="0.2">
      <c r="A2489">
        <v>28.9</v>
      </c>
      <c r="B2489">
        <v>23.8</v>
      </c>
      <c r="C2489">
        <v>28.21</v>
      </c>
    </row>
    <row r="2490" spans="1:3" x14ac:dyDescent="0.2">
      <c r="A2490">
        <v>29.56</v>
      </c>
      <c r="B2490">
        <v>23</v>
      </c>
      <c r="C2490">
        <v>28.85</v>
      </c>
    </row>
    <row r="2491" spans="1:3" x14ac:dyDescent="0.2">
      <c r="A2491">
        <v>30.23</v>
      </c>
      <c r="B2491">
        <v>23.2</v>
      </c>
      <c r="C2491">
        <v>29.5</v>
      </c>
    </row>
    <row r="2492" spans="1:3" x14ac:dyDescent="0.2">
      <c r="A2492">
        <v>30.92</v>
      </c>
      <c r="B2492">
        <v>24.2</v>
      </c>
      <c r="C2492">
        <v>30.17</v>
      </c>
    </row>
    <row r="2493" spans="1:3" x14ac:dyDescent="0.2">
      <c r="A2493">
        <v>31.64</v>
      </c>
      <c r="B2493">
        <v>25.7</v>
      </c>
      <c r="C2493">
        <v>30.88</v>
      </c>
    </row>
    <row r="2494" spans="1:3" x14ac:dyDescent="0.2">
      <c r="A2494">
        <v>32.35</v>
      </c>
      <c r="B2494">
        <v>26.9</v>
      </c>
      <c r="C2494">
        <v>31.58</v>
      </c>
    </row>
    <row r="2495" spans="1:3" x14ac:dyDescent="0.2">
      <c r="A2495">
        <v>33.07</v>
      </c>
      <c r="B2495">
        <v>30.3</v>
      </c>
      <c r="C2495">
        <v>32.29</v>
      </c>
    </row>
    <row r="2496" spans="1:3" x14ac:dyDescent="0.2">
      <c r="A2496">
        <v>33.79</v>
      </c>
      <c r="B2496">
        <v>32.200000000000003</v>
      </c>
      <c r="C2496">
        <v>33</v>
      </c>
    </row>
    <row r="2497" spans="1:3" x14ac:dyDescent="0.2">
      <c r="A2497">
        <v>34.49</v>
      </c>
      <c r="B2497">
        <v>34.9</v>
      </c>
      <c r="C2497">
        <v>33.71</v>
      </c>
    </row>
    <row r="2498" spans="1:3" x14ac:dyDescent="0.2">
      <c r="A2498">
        <v>35.19</v>
      </c>
      <c r="B2498">
        <v>37.200000000000003</v>
      </c>
      <c r="C2498">
        <v>34.409999999999997</v>
      </c>
    </row>
    <row r="2499" spans="1:3" x14ac:dyDescent="0.2">
      <c r="A2499">
        <v>35.869999999999997</v>
      </c>
      <c r="B2499">
        <v>39.1</v>
      </c>
      <c r="C2499">
        <v>35.11</v>
      </c>
    </row>
    <row r="2500" spans="1:3" x14ac:dyDescent="0.2">
      <c r="A2500">
        <v>36.54</v>
      </c>
      <c r="B2500">
        <v>39.799999999999997</v>
      </c>
      <c r="C2500">
        <v>35.79</v>
      </c>
    </row>
    <row r="2501" spans="1:3" x14ac:dyDescent="0.2">
      <c r="A2501">
        <v>37.21</v>
      </c>
      <c r="B2501">
        <v>41.3</v>
      </c>
      <c r="C2501">
        <v>36.479999999999997</v>
      </c>
    </row>
    <row r="2502" spans="1:3" x14ac:dyDescent="0.2">
      <c r="A2502">
        <v>37.86</v>
      </c>
      <c r="B2502">
        <v>41.3</v>
      </c>
      <c r="C2502">
        <v>37.14</v>
      </c>
    </row>
    <row r="2503" spans="1:3" x14ac:dyDescent="0.2">
      <c r="A2503">
        <v>38.5</v>
      </c>
      <c r="B2503">
        <v>41.6</v>
      </c>
      <c r="C2503">
        <v>37.79</v>
      </c>
    </row>
    <row r="2504" spans="1:3" x14ac:dyDescent="0.2">
      <c r="A2504">
        <v>39.14</v>
      </c>
      <c r="B2504">
        <v>40.4</v>
      </c>
      <c r="C2504">
        <v>38.43</v>
      </c>
    </row>
    <row r="2505" spans="1:3" x14ac:dyDescent="0.2">
      <c r="A2505">
        <v>39.76</v>
      </c>
      <c r="B2505">
        <v>40.799999999999997</v>
      </c>
      <c r="C2505">
        <v>39.06</v>
      </c>
    </row>
    <row r="2506" spans="1:3" x14ac:dyDescent="0.2">
      <c r="A2506">
        <v>40.4</v>
      </c>
      <c r="B2506">
        <v>41.6</v>
      </c>
      <c r="C2506">
        <v>39.71</v>
      </c>
    </row>
    <row r="2507" spans="1:3" x14ac:dyDescent="0.2">
      <c r="A2507">
        <v>41.02</v>
      </c>
      <c r="B2507">
        <v>42.4</v>
      </c>
      <c r="C2507">
        <v>40.340000000000003</v>
      </c>
    </row>
    <row r="2508" spans="1:3" x14ac:dyDescent="0.2">
      <c r="A2508">
        <v>41.63</v>
      </c>
      <c r="B2508">
        <v>44.1</v>
      </c>
      <c r="C2508">
        <v>40.96</v>
      </c>
    </row>
    <row r="2509" spans="1:3" x14ac:dyDescent="0.2">
      <c r="A2509">
        <v>42.29</v>
      </c>
      <c r="B2509">
        <v>44.3</v>
      </c>
      <c r="C2509">
        <v>41.62</v>
      </c>
    </row>
    <row r="2510" spans="1:3" x14ac:dyDescent="0.2">
      <c r="A2510">
        <v>42.92</v>
      </c>
      <c r="B2510">
        <v>45.9</v>
      </c>
      <c r="C2510">
        <v>42.26</v>
      </c>
    </row>
    <row r="2511" spans="1:3" x14ac:dyDescent="0.2">
      <c r="A2511">
        <v>43.55</v>
      </c>
      <c r="B2511">
        <v>46.7</v>
      </c>
      <c r="C2511">
        <v>42.9</v>
      </c>
    </row>
    <row r="2512" spans="1:3" x14ac:dyDescent="0.2">
      <c r="A2512">
        <v>44.18</v>
      </c>
      <c r="B2512">
        <v>47.7</v>
      </c>
      <c r="C2512">
        <v>43.54</v>
      </c>
    </row>
    <row r="2513" spans="1:3" x14ac:dyDescent="0.2">
      <c r="A2513">
        <v>44.81</v>
      </c>
      <c r="B2513">
        <v>48.4</v>
      </c>
      <c r="C2513">
        <v>44.19</v>
      </c>
    </row>
    <row r="2514" spans="1:3" x14ac:dyDescent="0.2">
      <c r="A2514">
        <v>45.44</v>
      </c>
      <c r="B2514">
        <v>48.7</v>
      </c>
      <c r="C2514">
        <v>44.83</v>
      </c>
    </row>
    <row r="2515" spans="1:3" x14ac:dyDescent="0.2">
      <c r="A2515">
        <v>46.06</v>
      </c>
      <c r="B2515">
        <v>49</v>
      </c>
      <c r="C2515">
        <v>45.46</v>
      </c>
    </row>
    <row r="2516" spans="1:3" x14ac:dyDescent="0.2">
      <c r="A2516">
        <v>46.68</v>
      </c>
      <c r="B2516">
        <v>48.7</v>
      </c>
      <c r="C2516">
        <v>46.09</v>
      </c>
    </row>
    <row r="2517" spans="1:3" x14ac:dyDescent="0.2">
      <c r="A2517">
        <v>47.31</v>
      </c>
      <c r="B2517">
        <v>49.1</v>
      </c>
      <c r="C2517">
        <v>46.73</v>
      </c>
    </row>
    <row r="2518" spans="1:3" x14ac:dyDescent="0.2">
      <c r="A2518">
        <v>47.92</v>
      </c>
      <c r="B2518">
        <v>49.9</v>
      </c>
      <c r="C2518">
        <v>47.34</v>
      </c>
    </row>
    <row r="2519" spans="1:3" x14ac:dyDescent="0.2">
      <c r="A2519">
        <v>48.52</v>
      </c>
      <c r="B2519">
        <v>50.7</v>
      </c>
      <c r="C2519">
        <v>47.95</v>
      </c>
    </row>
    <row r="2520" spans="1:3" x14ac:dyDescent="0.2">
      <c r="A2520">
        <v>49.1</v>
      </c>
      <c r="B2520">
        <v>51.2</v>
      </c>
      <c r="C2520">
        <v>48.54</v>
      </c>
    </row>
    <row r="2521" spans="1:3" x14ac:dyDescent="0.2">
      <c r="A2521">
        <v>49.69</v>
      </c>
      <c r="B2521">
        <v>52.1</v>
      </c>
      <c r="C2521">
        <v>49.14</v>
      </c>
    </row>
    <row r="2522" spans="1:3" x14ac:dyDescent="0.2">
      <c r="A2522">
        <v>50.25</v>
      </c>
      <c r="B2522">
        <v>52.8</v>
      </c>
      <c r="C2522">
        <v>49.71</v>
      </c>
    </row>
    <row r="2523" spans="1:3" x14ac:dyDescent="0.2">
      <c r="A2523">
        <v>50.83</v>
      </c>
      <c r="B2523">
        <v>53.3</v>
      </c>
      <c r="C2523">
        <v>50.29</v>
      </c>
    </row>
    <row r="2524" spans="1:3" x14ac:dyDescent="0.2">
      <c r="A2524">
        <v>51.4</v>
      </c>
      <c r="B2524">
        <v>53.9</v>
      </c>
      <c r="C2524">
        <v>50.88</v>
      </c>
    </row>
    <row r="2525" spans="1:3" x14ac:dyDescent="0.2">
      <c r="A2525">
        <v>51.99</v>
      </c>
      <c r="B2525">
        <v>55.1</v>
      </c>
      <c r="C2525">
        <v>51.48</v>
      </c>
    </row>
    <row r="2526" spans="1:3" x14ac:dyDescent="0.2">
      <c r="A2526">
        <v>52.56</v>
      </c>
      <c r="B2526">
        <v>54.9</v>
      </c>
      <c r="C2526">
        <v>52.05</v>
      </c>
    </row>
    <row r="2527" spans="1:3" x14ac:dyDescent="0.2">
      <c r="A2527">
        <v>53.13</v>
      </c>
      <c r="B2527">
        <v>54.8</v>
      </c>
      <c r="C2527">
        <v>52.63</v>
      </c>
    </row>
    <row r="2528" spans="1:3" x14ac:dyDescent="0.2">
      <c r="A2528">
        <v>53.69</v>
      </c>
      <c r="B2528">
        <v>54.2</v>
      </c>
      <c r="C2528">
        <v>53.2</v>
      </c>
    </row>
    <row r="2529" spans="1:3" x14ac:dyDescent="0.2">
      <c r="A2529">
        <v>54.28</v>
      </c>
      <c r="B2529">
        <v>53.6</v>
      </c>
      <c r="C2529">
        <v>53.78</v>
      </c>
    </row>
    <row r="2530" spans="1:3" x14ac:dyDescent="0.2">
      <c r="A2530">
        <v>54.89</v>
      </c>
      <c r="B2530">
        <v>52.7</v>
      </c>
      <c r="C2530">
        <v>54.39</v>
      </c>
    </row>
    <row r="2531" spans="1:3" x14ac:dyDescent="0.2">
      <c r="A2531">
        <v>55.5</v>
      </c>
      <c r="B2531">
        <v>52.4</v>
      </c>
      <c r="C2531">
        <v>54.99</v>
      </c>
    </row>
    <row r="2532" spans="1:3" x14ac:dyDescent="0.2">
      <c r="A2532">
        <v>56.13</v>
      </c>
      <c r="B2532">
        <v>53</v>
      </c>
      <c r="C2532">
        <v>55.61</v>
      </c>
    </row>
    <row r="2533" spans="1:3" x14ac:dyDescent="0.2">
      <c r="A2533">
        <v>56.78</v>
      </c>
      <c r="B2533">
        <v>53.7</v>
      </c>
      <c r="C2533">
        <v>56.26</v>
      </c>
    </row>
    <row r="2534" spans="1:3" x14ac:dyDescent="0.2">
      <c r="A2534">
        <v>57.42</v>
      </c>
      <c r="B2534">
        <v>55.8</v>
      </c>
      <c r="C2534">
        <v>56.89</v>
      </c>
    </row>
    <row r="2535" spans="1:3" x14ac:dyDescent="0.2">
      <c r="A2535">
        <v>58.08</v>
      </c>
      <c r="B2535">
        <v>57.6</v>
      </c>
      <c r="C2535">
        <v>57.55</v>
      </c>
    </row>
    <row r="2536" spans="1:3" x14ac:dyDescent="0.2">
      <c r="A2536">
        <v>58.74</v>
      </c>
      <c r="B2536">
        <v>59.8</v>
      </c>
      <c r="C2536">
        <v>58.22</v>
      </c>
    </row>
    <row r="2537" spans="1:3" x14ac:dyDescent="0.2">
      <c r="A2537">
        <v>59.4</v>
      </c>
      <c r="B2537">
        <v>62</v>
      </c>
      <c r="C2537">
        <v>58.89</v>
      </c>
    </row>
    <row r="2538" spans="1:3" x14ac:dyDescent="0.2">
      <c r="A2538">
        <v>60.04</v>
      </c>
      <c r="B2538">
        <v>63.9</v>
      </c>
      <c r="C2538">
        <v>59.54</v>
      </c>
    </row>
    <row r="2539" spans="1:3" x14ac:dyDescent="0.2">
      <c r="A2539">
        <v>60.67</v>
      </c>
      <c r="B2539">
        <v>64.8</v>
      </c>
      <c r="C2539">
        <v>60.18</v>
      </c>
    </row>
    <row r="2540" spans="1:3" x14ac:dyDescent="0.2">
      <c r="A2540">
        <v>61.27</v>
      </c>
      <c r="B2540">
        <v>66.400000000000006</v>
      </c>
      <c r="C2540">
        <v>60.8</v>
      </c>
    </row>
    <row r="2541" spans="1:3" x14ac:dyDescent="0.2">
      <c r="A2541">
        <v>61.87</v>
      </c>
      <c r="B2541">
        <v>67.5</v>
      </c>
      <c r="C2541">
        <v>61.42</v>
      </c>
    </row>
    <row r="2542" spans="1:3" x14ac:dyDescent="0.2">
      <c r="A2542">
        <v>62.42</v>
      </c>
      <c r="B2542">
        <v>68.5</v>
      </c>
      <c r="C2542">
        <v>61.99</v>
      </c>
    </row>
    <row r="2543" spans="1:3" x14ac:dyDescent="0.2">
      <c r="A2543">
        <v>62.93</v>
      </c>
      <c r="B2543">
        <v>68.8</v>
      </c>
      <c r="C2543">
        <v>62.52</v>
      </c>
    </row>
    <row r="2544" spans="1:3" x14ac:dyDescent="0.2">
      <c r="A2544">
        <v>63.4</v>
      </c>
      <c r="B2544">
        <v>67.900000000000006</v>
      </c>
      <c r="C2544">
        <v>63.01</v>
      </c>
    </row>
    <row r="2545" spans="1:3" x14ac:dyDescent="0.2">
      <c r="A2545">
        <v>63.84</v>
      </c>
      <c r="B2545">
        <v>67.599999999999994</v>
      </c>
      <c r="C2545">
        <v>63.46</v>
      </c>
    </row>
    <row r="2546" spans="1:3" x14ac:dyDescent="0.2">
      <c r="A2546">
        <v>64.25</v>
      </c>
      <c r="B2546">
        <v>67.3</v>
      </c>
      <c r="C2546">
        <v>63.87</v>
      </c>
    </row>
    <row r="2547" spans="1:3" x14ac:dyDescent="0.2">
      <c r="A2547">
        <v>64.63</v>
      </c>
      <c r="B2547">
        <v>66.900000000000006</v>
      </c>
      <c r="C2547">
        <v>64.260000000000005</v>
      </c>
    </row>
    <row r="2548" spans="1:3" x14ac:dyDescent="0.2">
      <c r="A2548">
        <v>64.97</v>
      </c>
      <c r="B2548">
        <v>66.2</v>
      </c>
      <c r="C2548">
        <v>64.61</v>
      </c>
    </row>
    <row r="2549" spans="1:3" x14ac:dyDescent="0.2">
      <c r="A2549">
        <v>65.31</v>
      </c>
      <c r="B2549">
        <v>66.5</v>
      </c>
      <c r="C2549">
        <v>64.959999999999994</v>
      </c>
    </row>
    <row r="2550" spans="1:3" x14ac:dyDescent="0.2">
      <c r="A2550">
        <v>65.63</v>
      </c>
      <c r="B2550">
        <v>67</v>
      </c>
      <c r="C2550">
        <v>65.27</v>
      </c>
    </row>
    <row r="2551" spans="1:3" x14ac:dyDescent="0.2">
      <c r="A2551">
        <v>65.930000000000007</v>
      </c>
      <c r="B2551">
        <v>67.3</v>
      </c>
      <c r="C2551">
        <v>65.58</v>
      </c>
    </row>
    <row r="2552" spans="1:3" x14ac:dyDescent="0.2">
      <c r="A2552">
        <v>66.22</v>
      </c>
      <c r="B2552">
        <v>66.599999999999994</v>
      </c>
      <c r="C2552">
        <v>65.87</v>
      </c>
    </row>
    <row r="2553" spans="1:3" x14ac:dyDescent="0.2">
      <c r="A2553">
        <v>66.510000000000005</v>
      </c>
      <c r="B2553">
        <v>66.599999999999994</v>
      </c>
      <c r="C2553">
        <v>66.17</v>
      </c>
    </row>
    <row r="2554" spans="1:3" x14ac:dyDescent="0.2">
      <c r="A2554">
        <v>66.81</v>
      </c>
      <c r="B2554">
        <v>66.2</v>
      </c>
      <c r="C2554">
        <v>66.459999999999994</v>
      </c>
    </row>
    <row r="2555" spans="1:3" x14ac:dyDescent="0.2">
      <c r="A2555">
        <v>67.12</v>
      </c>
      <c r="B2555">
        <v>65.3</v>
      </c>
      <c r="C2555">
        <v>66.77</v>
      </c>
    </row>
    <row r="2556" spans="1:3" x14ac:dyDescent="0.2">
      <c r="A2556">
        <v>67.44</v>
      </c>
      <c r="B2556">
        <v>64.400000000000006</v>
      </c>
      <c r="C2556">
        <v>67.08</v>
      </c>
    </row>
    <row r="2557" spans="1:3" x14ac:dyDescent="0.2">
      <c r="A2557">
        <v>67.790000000000006</v>
      </c>
      <c r="B2557">
        <v>64.5</v>
      </c>
      <c r="C2557">
        <v>67.430000000000007</v>
      </c>
    </row>
    <row r="2558" spans="1:3" x14ac:dyDescent="0.2">
      <c r="A2558">
        <v>68.16</v>
      </c>
      <c r="B2558">
        <v>63.7</v>
      </c>
      <c r="C2558">
        <v>67.78</v>
      </c>
    </row>
    <row r="2559" spans="1:3" x14ac:dyDescent="0.2">
      <c r="A2559">
        <v>68.540000000000006</v>
      </c>
      <c r="B2559">
        <v>64.099999999999994</v>
      </c>
      <c r="C2559">
        <v>68.150000000000006</v>
      </c>
    </row>
    <row r="2560" spans="1:3" x14ac:dyDescent="0.2">
      <c r="A2560">
        <v>68.94</v>
      </c>
      <c r="B2560">
        <v>65.3</v>
      </c>
      <c r="C2560">
        <v>68.540000000000006</v>
      </c>
    </row>
    <row r="2561" spans="1:3" x14ac:dyDescent="0.2">
      <c r="A2561">
        <v>69.349999999999994</v>
      </c>
      <c r="B2561">
        <v>66</v>
      </c>
      <c r="C2561">
        <v>68.94</v>
      </c>
    </row>
    <row r="2562" spans="1:3" x14ac:dyDescent="0.2">
      <c r="A2562">
        <v>69.77</v>
      </c>
      <c r="B2562">
        <v>66.099999999999994</v>
      </c>
      <c r="C2562">
        <v>69.36</v>
      </c>
    </row>
    <row r="2563" spans="1:3" x14ac:dyDescent="0.2">
      <c r="A2563">
        <v>70.209999999999994</v>
      </c>
      <c r="B2563">
        <v>66.599999999999994</v>
      </c>
      <c r="C2563">
        <v>69.790000000000006</v>
      </c>
    </row>
    <row r="2564" spans="1:3" x14ac:dyDescent="0.2">
      <c r="A2564">
        <v>70.67</v>
      </c>
      <c r="B2564">
        <v>67.099999999999994</v>
      </c>
      <c r="C2564">
        <v>70.23</v>
      </c>
    </row>
    <row r="2565" spans="1:3" x14ac:dyDescent="0.2">
      <c r="A2565">
        <v>71.14</v>
      </c>
      <c r="B2565">
        <v>67.900000000000006</v>
      </c>
      <c r="C2565">
        <v>70.7</v>
      </c>
    </row>
    <row r="2566" spans="1:3" x14ac:dyDescent="0.2">
      <c r="A2566">
        <v>71.599999999999994</v>
      </c>
      <c r="B2566">
        <v>69.3</v>
      </c>
      <c r="C2566">
        <v>71.150000000000006</v>
      </c>
    </row>
    <row r="2567" spans="1:3" x14ac:dyDescent="0.2">
      <c r="A2567">
        <v>72.069999999999993</v>
      </c>
      <c r="B2567">
        <v>71</v>
      </c>
      <c r="C2567">
        <v>71.62</v>
      </c>
    </row>
    <row r="2568" spans="1:3" x14ac:dyDescent="0.2">
      <c r="A2568">
        <v>72.55</v>
      </c>
      <c r="B2568">
        <v>72.7</v>
      </c>
      <c r="C2568">
        <v>72.099999999999994</v>
      </c>
    </row>
    <row r="2569" spans="1:3" x14ac:dyDescent="0.2">
      <c r="A2569">
        <v>73.03</v>
      </c>
      <c r="B2569">
        <v>74.8</v>
      </c>
      <c r="C2569">
        <v>72.58</v>
      </c>
    </row>
    <row r="2570" spans="1:3" x14ac:dyDescent="0.2">
      <c r="A2570">
        <v>73.489999999999995</v>
      </c>
      <c r="B2570">
        <v>76.099999999999994</v>
      </c>
      <c r="C2570">
        <v>73.06</v>
      </c>
    </row>
    <row r="2571" spans="1:3" x14ac:dyDescent="0.2">
      <c r="A2571">
        <v>73.959999999999994</v>
      </c>
      <c r="B2571">
        <v>76</v>
      </c>
      <c r="C2571">
        <v>73.53</v>
      </c>
    </row>
    <row r="2572" spans="1:3" x14ac:dyDescent="0.2">
      <c r="A2572">
        <v>74.41</v>
      </c>
      <c r="B2572">
        <v>76.599999999999994</v>
      </c>
      <c r="C2572">
        <v>73.989999999999995</v>
      </c>
    </row>
    <row r="2573" spans="1:3" x14ac:dyDescent="0.2">
      <c r="A2573">
        <v>74.86</v>
      </c>
      <c r="B2573">
        <v>76.7</v>
      </c>
      <c r="C2573">
        <v>74.45</v>
      </c>
    </row>
    <row r="2574" spans="1:3" x14ac:dyDescent="0.2">
      <c r="A2574">
        <v>75.290000000000006</v>
      </c>
      <c r="B2574">
        <v>77.900000000000006</v>
      </c>
      <c r="C2574">
        <v>74.88</v>
      </c>
    </row>
    <row r="2575" spans="1:3" x14ac:dyDescent="0.2">
      <c r="A2575">
        <v>75.69</v>
      </c>
      <c r="B2575">
        <v>78.7</v>
      </c>
      <c r="C2575">
        <v>75.3</v>
      </c>
    </row>
    <row r="2576" spans="1:3" x14ac:dyDescent="0.2">
      <c r="A2576">
        <v>76.069999999999993</v>
      </c>
      <c r="B2576">
        <v>79.3</v>
      </c>
      <c r="C2576">
        <v>75.680000000000007</v>
      </c>
    </row>
    <row r="2577" spans="1:3" x14ac:dyDescent="0.2">
      <c r="A2577">
        <v>76.42</v>
      </c>
      <c r="B2577">
        <v>79.7</v>
      </c>
      <c r="C2577">
        <v>76.05</v>
      </c>
    </row>
    <row r="2578" spans="1:3" x14ac:dyDescent="0.2">
      <c r="A2578">
        <v>76.75</v>
      </c>
      <c r="B2578">
        <v>80.599999999999994</v>
      </c>
      <c r="C2578">
        <v>76.39</v>
      </c>
    </row>
    <row r="2579" spans="1:3" x14ac:dyDescent="0.2">
      <c r="A2579">
        <v>77.069999999999993</v>
      </c>
      <c r="B2579">
        <v>79.599999999999994</v>
      </c>
      <c r="C2579">
        <v>76.709999999999994</v>
      </c>
    </row>
    <row r="2580" spans="1:3" x14ac:dyDescent="0.2">
      <c r="A2580">
        <v>77.36</v>
      </c>
      <c r="B2580">
        <v>79.5</v>
      </c>
      <c r="C2580">
        <v>77.02</v>
      </c>
    </row>
    <row r="2581" spans="1:3" x14ac:dyDescent="0.2">
      <c r="A2581">
        <v>77.650000000000006</v>
      </c>
      <c r="B2581">
        <v>79.3</v>
      </c>
      <c r="C2581">
        <v>77.31</v>
      </c>
    </row>
    <row r="2582" spans="1:3" x14ac:dyDescent="0.2">
      <c r="A2582">
        <v>77.92</v>
      </c>
      <c r="B2582">
        <v>78.7</v>
      </c>
      <c r="C2582">
        <v>77.59</v>
      </c>
    </row>
    <row r="2583" spans="1:3" x14ac:dyDescent="0.2">
      <c r="A2583">
        <v>78.19</v>
      </c>
      <c r="B2583">
        <v>78.3</v>
      </c>
      <c r="C2583">
        <v>77.86</v>
      </c>
    </row>
    <row r="2584" spans="1:3" x14ac:dyDescent="0.2">
      <c r="A2584">
        <v>78.459999999999994</v>
      </c>
      <c r="B2584">
        <v>76.7</v>
      </c>
      <c r="C2584">
        <v>78.12</v>
      </c>
    </row>
    <row r="2585" spans="1:3" x14ac:dyDescent="0.2">
      <c r="A2585">
        <v>78.739999999999995</v>
      </c>
      <c r="B2585">
        <v>76.7</v>
      </c>
      <c r="C2585">
        <v>78.400000000000006</v>
      </c>
    </row>
    <row r="2586" spans="1:3" x14ac:dyDescent="0.2">
      <c r="A2586">
        <v>79.040000000000006</v>
      </c>
      <c r="B2586">
        <v>76.400000000000006</v>
      </c>
      <c r="C2586">
        <v>78.69</v>
      </c>
    </row>
    <row r="2587" spans="1:3" x14ac:dyDescent="0.2">
      <c r="A2587">
        <v>79.349999999999994</v>
      </c>
      <c r="B2587">
        <v>77.7</v>
      </c>
      <c r="C2587">
        <v>78.989999999999995</v>
      </c>
    </row>
    <row r="2588" spans="1:3" x14ac:dyDescent="0.2">
      <c r="A2588">
        <v>79.680000000000007</v>
      </c>
      <c r="B2588">
        <v>78.099999999999994</v>
      </c>
      <c r="C2588">
        <v>79.33</v>
      </c>
    </row>
    <row r="2589" spans="1:3" x14ac:dyDescent="0.2">
      <c r="A2589">
        <v>80.069999999999993</v>
      </c>
      <c r="B2589">
        <v>79.900000000000006</v>
      </c>
      <c r="C2589">
        <v>79.709999999999994</v>
      </c>
    </row>
    <row r="2590" spans="1:3" x14ac:dyDescent="0.2">
      <c r="A2590">
        <v>80.45</v>
      </c>
      <c r="B2590">
        <v>82</v>
      </c>
      <c r="C2590">
        <v>80.099999999999994</v>
      </c>
    </row>
    <row r="2591" spans="1:3" x14ac:dyDescent="0.2">
      <c r="A2591">
        <v>80.87</v>
      </c>
      <c r="B2591">
        <v>82.5</v>
      </c>
      <c r="C2591">
        <v>80.52</v>
      </c>
    </row>
    <row r="2592" spans="1:3" x14ac:dyDescent="0.2">
      <c r="A2592">
        <v>81.319999999999993</v>
      </c>
      <c r="B2592">
        <v>82.3</v>
      </c>
      <c r="C2592">
        <v>80.98</v>
      </c>
    </row>
    <row r="2593" spans="1:3" x14ac:dyDescent="0.2">
      <c r="A2593">
        <v>81.790000000000006</v>
      </c>
      <c r="B2593">
        <v>82.2</v>
      </c>
      <c r="C2593">
        <v>81.459999999999994</v>
      </c>
    </row>
    <row r="2594" spans="1:3" x14ac:dyDescent="0.2">
      <c r="A2594">
        <v>82.3</v>
      </c>
      <c r="B2594">
        <v>83.5</v>
      </c>
      <c r="C2594">
        <v>81.96</v>
      </c>
    </row>
    <row r="2595" spans="1:3" x14ac:dyDescent="0.2">
      <c r="A2595">
        <v>82.82</v>
      </c>
      <c r="B2595">
        <v>84</v>
      </c>
      <c r="C2595">
        <v>82.49</v>
      </c>
    </row>
    <row r="2596" spans="1:3" x14ac:dyDescent="0.2">
      <c r="A2596">
        <v>83.35</v>
      </c>
      <c r="B2596">
        <v>84.5</v>
      </c>
      <c r="C2596">
        <v>83.03</v>
      </c>
    </row>
    <row r="2597" spans="1:3" x14ac:dyDescent="0.2">
      <c r="A2597">
        <v>83.92</v>
      </c>
      <c r="B2597">
        <v>85.6</v>
      </c>
      <c r="C2597">
        <v>83.6</v>
      </c>
    </row>
    <row r="2598" spans="1:3" x14ac:dyDescent="0.2">
      <c r="A2598">
        <v>84.47</v>
      </c>
      <c r="B2598">
        <v>86.5</v>
      </c>
      <c r="C2598">
        <v>84.16</v>
      </c>
    </row>
    <row r="2599" spans="1:3" x14ac:dyDescent="0.2">
      <c r="A2599">
        <v>85.02</v>
      </c>
      <c r="B2599">
        <v>88.2</v>
      </c>
      <c r="C2599">
        <v>84.72</v>
      </c>
    </row>
    <row r="2600" spans="1:3" x14ac:dyDescent="0.2">
      <c r="A2600">
        <v>85.56</v>
      </c>
      <c r="B2600">
        <v>88.6</v>
      </c>
      <c r="C2600">
        <v>85.27</v>
      </c>
    </row>
    <row r="2601" spans="1:3" x14ac:dyDescent="0.2">
      <c r="A2601">
        <v>86.09</v>
      </c>
      <c r="B2601">
        <v>89.5</v>
      </c>
      <c r="C2601">
        <v>85.81</v>
      </c>
    </row>
    <row r="2602" spans="1:3" x14ac:dyDescent="0.2">
      <c r="A2602">
        <v>86.6</v>
      </c>
      <c r="B2602">
        <v>90.6</v>
      </c>
      <c r="C2602">
        <v>86.33</v>
      </c>
    </row>
    <row r="2603" spans="1:3" x14ac:dyDescent="0.2">
      <c r="A2603">
        <v>87.09</v>
      </c>
      <c r="B2603">
        <v>91.3</v>
      </c>
      <c r="C2603">
        <v>86.84</v>
      </c>
    </row>
    <row r="2604" spans="1:3" x14ac:dyDescent="0.2">
      <c r="A2604">
        <v>87.56</v>
      </c>
      <c r="B2604">
        <v>92</v>
      </c>
      <c r="C2604">
        <v>87.32</v>
      </c>
    </row>
    <row r="2605" spans="1:3" x14ac:dyDescent="0.2">
      <c r="A2605">
        <v>88.01</v>
      </c>
      <c r="B2605">
        <v>92.9</v>
      </c>
      <c r="C2605">
        <v>87.79</v>
      </c>
    </row>
    <row r="2606" spans="1:3" x14ac:dyDescent="0.2">
      <c r="A2606">
        <v>88.43</v>
      </c>
      <c r="B2606">
        <v>91.6</v>
      </c>
      <c r="C2606">
        <v>88.21</v>
      </c>
    </row>
    <row r="2607" spans="1:3" x14ac:dyDescent="0.2">
      <c r="A2607">
        <v>88.82</v>
      </c>
      <c r="B2607">
        <v>91.8</v>
      </c>
      <c r="C2607">
        <v>88.62</v>
      </c>
    </row>
    <row r="2608" spans="1:3" x14ac:dyDescent="0.2">
      <c r="A2608">
        <v>89.2</v>
      </c>
      <c r="B2608">
        <v>91.7</v>
      </c>
      <c r="C2608">
        <v>89</v>
      </c>
    </row>
    <row r="2609" spans="1:3" x14ac:dyDescent="0.2">
      <c r="A2609">
        <v>89.55</v>
      </c>
      <c r="B2609">
        <v>91.5</v>
      </c>
      <c r="C2609">
        <v>89.36</v>
      </c>
    </row>
    <row r="2610" spans="1:3" x14ac:dyDescent="0.2">
      <c r="A2610">
        <v>89.89</v>
      </c>
      <c r="B2610">
        <v>92.1</v>
      </c>
      <c r="C2610">
        <v>89.7</v>
      </c>
    </row>
    <row r="2611" spans="1:3" x14ac:dyDescent="0.2">
      <c r="A2611">
        <v>90.21</v>
      </c>
      <c r="B2611">
        <v>92.2</v>
      </c>
      <c r="C2611">
        <v>90.03</v>
      </c>
    </row>
    <row r="2612" spans="1:3" x14ac:dyDescent="0.2">
      <c r="A2612">
        <v>90.51</v>
      </c>
      <c r="B2612">
        <v>91.8</v>
      </c>
      <c r="C2612">
        <v>90.34</v>
      </c>
    </row>
    <row r="2613" spans="1:3" x14ac:dyDescent="0.2">
      <c r="A2613">
        <v>90.81</v>
      </c>
      <c r="B2613">
        <v>91.1</v>
      </c>
      <c r="C2613">
        <v>90.64</v>
      </c>
    </row>
    <row r="2614" spans="1:3" x14ac:dyDescent="0.2">
      <c r="A2614">
        <v>91.1</v>
      </c>
      <c r="B2614">
        <v>90.7</v>
      </c>
      <c r="C2614">
        <v>90.93</v>
      </c>
    </row>
    <row r="2615" spans="1:3" x14ac:dyDescent="0.2">
      <c r="A2615">
        <v>91.38</v>
      </c>
      <c r="B2615">
        <v>90.1</v>
      </c>
      <c r="C2615">
        <v>91.2</v>
      </c>
    </row>
    <row r="2616" spans="1:3" x14ac:dyDescent="0.2">
      <c r="A2616">
        <v>91.65</v>
      </c>
      <c r="B2616">
        <v>0</v>
      </c>
      <c r="C2616">
        <v>91.2</v>
      </c>
    </row>
    <row r="2617" spans="1:3" x14ac:dyDescent="0.2">
      <c r="A2617">
        <v>91.89</v>
      </c>
      <c r="B2617">
        <v>0</v>
      </c>
      <c r="C2617">
        <v>91.17</v>
      </c>
    </row>
    <row r="2618" spans="1:3" x14ac:dyDescent="0.2">
      <c r="A2618">
        <v>92.12</v>
      </c>
      <c r="B2618">
        <v>90.3</v>
      </c>
      <c r="C2618">
        <v>91.4</v>
      </c>
    </row>
    <row r="2619" spans="1:3" x14ac:dyDescent="0.2">
      <c r="A2619">
        <v>92.39</v>
      </c>
      <c r="B2619">
        <v>90.6</v>
      </c>
      <c r="C2619">
        <v>91.66</v>
      </c>
    </row>
    <row r="2620" spans="1:3" x14ac:dyDescent="0.2">
      <c r="A2620">
        <v>92.64</v>
      </c>
      <c r="B2620">
        <v>90.9</v>
      </c>
      <c r="C2620">
        <v>91.91</v>
      </c>
    </row>
    <row r="2621" spans="1:3" x14ac:dyDescent="0.2">
      <c r="A2621">
        <v>92.9</v>
      </c>
      <c r="B2621">
        <v>91.6</v>
      </c>
      <c r="C2621">
        <v>92.17</v>
      </c>
    </row>
    <row r="2622" spans="1:3" x14ac:dyDescent="0.2">
      <c r="A2622">
        <v>93.14</v>
      </c>
      <c r="B2622">
        <v>91.2</v>
      </c>
      <c r="C2622">
        <v>92.41</v>
      </c>
    </row>
    <row r="2623" spans="1:3" x14ac:dyDescent="0.2">
      <c r="A2623">
        <v>93.38</v>
      </c>
      <c r="B2623">
        <v>91.3</v>
      </c>
      <c r="C2623">
        <v>92.64</v>
      </c>
    </row>
    <row r="2624" spans="1:3" x14ac:dyDescent="0.2">
      <c r="A2624">
        <v>93.61</v>
      </c>
      <c r="B2624">
        <v>90.8</v>
      </c>
      <c r="C2624">
        <v>92.86</v>
      </c>
    </row>
    <row r="2625" spans="1:3" x14ac:dyDescent="0.2">
      <c r="A2625">
        <v>93.84</v>
      </c>
      <c r="B2625">
        <v>92.1</v>
      </c>
      <c r="C2625">
        <v>93.09</v>
      </c>
    </row>
    <row r="2626" spans="1:3" x14ac:dyDescent="0.2">
      <c r="A2626">
        <v>94.06</v>
      </c>
      <c r="B2626">
        <v>92.8</v>
      </c>
      <c r="C2626">
        <v>93.31</v>
      </c>
    </row>
    <row r="2627" spans="1:3" x14ac:dyDescent="0.2">
      <c r="A2627">
        <v>94.28</v>
      </c>
      <c r="B2627">
        <v>93.3</v>
      </c>
      <c r="C2627">
        <v>93.53</v>
      </c>
    </row>
    <row r="2628" spans="1:3" x14ac:dyDescent="0.2">
      <c r="A2628">
        <v>94.51</v>
      </c>
      <c r="B2628">
        <v>94.1</v>
      </c>
      <c r="C2628">
        <v>93.75</v>
      </c>
    </row>
    <row r="2629" spans="1:3" x14ac:dyDescent="0.2">
      <c r="A2629">
        <v>94.74</v>
      </c>
      <c r="B2629">
        <v>95.9</v>
      </c>
      <c r="C2629">
        <v>93.99</v>
      </c>
    </row>
    <row r="2630" spans="1:3" x14ac:dyDescent="0.2">
      <c r="A2630">
        <v>94.96</v>
      </c>
      <c r="B2630">
        <v>95.9</v>
      </c>
      <c r="C2630">
        <v>94.22</v>
      </c>
    </row>
    <row r="2631" spans="1:3" x14ac:dyDescent="0.2">
      <c r="A2631">
        <v>95.19</v>
      </c>
      <c r="B2631">
        <v>96.8</v>
      </c>
      <c r="C2631">
        <v>94.46</v>
      </c>
    </row>
    <row r="2632" spans="1:3" x14ac:dyDescent="0.2">
      <c r="A2632">
        <v>95.42</v>
      </c>
      <c r="B2632">
        <v>97.2</v>
      </c>
      <c r="C2632">
        <v>94.69</v>
      </c>
    </row>
    <row r="2633" spans="1:3" x14ac:dyDescent="0.2">
      <c r="A2633">
        <v>95.65</v>
      </c>
      <c r="B2633">
        <v>97.7</v>
      </c>
      <c r="C2633">
        <v>94.93</v>
      </c>
    </row>
    <row r="2634" spans="1:3" x14ac:dyDescent="0.2">
      <c r="A2634">
        <v>95.89</v>
      </c>
      <c r="B2634">
        <v>97.5</v>
      </c>
      <c r="C2634">
        <v>95.17</v>
      </c>
    </row>
    <row r="2635" spans="1:3" x14ac:dyDescent="0.2">
      <c r="A2635">
        <v>96.12</v>
      </c>
      <c r="B2635">
        <v>97.4</v>
      </c>
      <c r="C2635">
        <v>95.41</v>
      </c>
    </row>
    <row r="2636" spans="1:3" x14ac:dyDescent="0.2">
      <c r="A2636">
        <v>96.35</v>
      </c>
      <c r="B2636">
        <v>97.6</v>
      </c>
      <c r="C2636">
        <v>95.65</v>
      </c>
    </row>
    <row r="2637" spans="1:3" x14ac:dyDescent="0.2">
      <c r="A2637">
        <v>96.59</v>
      </c>
      <c r="B2637">
        <v>97.3</v>
      </c>
      <c r="C2637">
        <v>95.89</v>
      </c>
    </row>
    <row r="2638" spans="1:3" x14ac:dyDescent="0.2">
      <c r="A2638">
        <v>96.82</v>
      </c>
      <c r="B2638">
        <v>97.4</v>
      </c>
      <c r="C2638">
        <v>96.13</v>
      </c>
    </row>
    <row r="2639" spans="1:3" x14ac:dyDescent="0.2">
      <c r="A2639">
        <v>97.05</v>
      </c>
      <c r="B2639">
        <v>97.7</v>
      </c>
      <c r="C2639">
        <v>96.36</v>
      </c>
    </row>
    <row r="2640" spans="1:3" x14ac:dyDescent="0.2">
      <c r="A2640">
        <v>97.27</v>
      </c>
      <c r="B2640">
        <v>97.3</v>
      </c>
      <c r="C2640">
        <v>96.59</v>
      </c>
    </row>
    <row r="2641" spans="1:3" x14ac:dyDescent="0.2">
      <c r="A2641">
        <v>97.5</v>
      </c>
      <c r="B2641">
        <v>97.8</v>
      </c>
      <c r="C2641">
        <v>96.81</v>
      </c>
    </row>
    <row r="2642" spans="1:3" x14ac:dyDescent="0.2">
      <c r="A2642">
        <v>97.71</v>
      </c>
      <c r="B2642">
        <v>98</v>
      </c>
      <c r="C2642">
        <v>97.03</v>
      </c>
    </row>
    <row r="2643" spans="1:3" x14ac:dyDescent="0.2">
      <c r="A2643">
        <v>97.93</v>
      </c>
      <c r="B2643">
        <v>98</v>
      </c>
      <c r="C2643">
        <v>97.25</v>
      </c>
    </row>
    <row r="2644" spans="1:3" x14ac:dyDescent="0.2">
      <c r="A2644">
        <v>98.14</v>
      </c>
      <c r="B2644">
        <v>98.4</v>
      </c>
      <c r="C2644">
        <v>97.46</v>
      </c>
    </row>
    <row r="2645" spans="1:3" x14ac:dyDescent="0.2">
      <c r="A2645">
        <v>98.36</v>
      </c>
      <c r="B2645">
        <v>99.1</v>
      </c>
      <c r="C2645">
        <v>97.69</v>
      </c>
    </row>
    <row r="2646" spans="1:3" x14ac:dyDescent="0.2">
      <c r="A2646">
        <v>98.57</v>
      </c>
      <c r="B2646">
        <v>98.6</v>
      </c>
      <c r="C2646">
        <v>97.9</v>
      </c>
    </row>
    <row r="2647" spans="1:3" x14ac:dyDescent="0.2">
      <c r="A2647">
        <v>98.77</v>
      </c>
      <c r="B2647">
        <v>98.8</v>
      </c>
      <c r="C2647">
        <v>98.11</v>
      </c>
    </row>
    <row r="2648" spans="1:3" x14ac:dyDescent="0.2">
      <c r="A2648">
        <v>98.98</v>
      </c>
      <c r="B2648">
        <v>99.4</v>
      </c>
      <c r="C2648">
        <v>98.32</v>
      </c>
    </row>
    <row r="2649" spans="1:3" x14ac:dyDescent="0.2">
      <c r="A2649">
        <v>99.19</v>
      </c>
      <c r="B2649">
        <v>99.4</v>
      </c>
      <c r="C2649">
        <v>98.53</v>
      </c>
    </row>
    <row r="2650" spans="1:3" x14ac:dyDescent="0.2">
      <c r="A2650">
        <v>99.39</v>
      </c>
      <c r="B2650">
        <v>99.9</v>
      </c>
      <c r="C2650">
        <v>98.73</v>
      </c>
    </row>
    <row r="2651" spans="1:3" x14ac:dyDescent="0.2">
      <c r="A2651">
        <v>99.59</v>
      </c>
      <c r="B2651">
        <v>100.8</v>
      </c>
      <c r="C2651">
        <v>98.94</v>
      </c>
    </row>
    <row r="2652" spans="1:3" x14ac:dyDescent="0.2">
      <c r="A2652">
        <v>99.8</v>
      </c>
      <c r="B2652">
        <v>100.8</v>
      </c>
      <c r="C2652">
        <v>99.15</v>
      </c>
    </row>
    <row r="2653" spans="1:3" x14ac:dyDescent="0.2">
      <c r="A2653">
        <v>100.01</v>
      </c>
      <c r="B2653">
        <v>100.9</v>
      </c>
      <c r="C2653">
        <v>99.37</v>
      </c>
    </row>
    <row r="2654" spans="1:3" x14ac:dyDescent="0.2">
      <c r="A2654">
        <v>100.22</v>
      </c>
      <c r="B2654">
        <v>100.3</v>
      </c>
      <c r="C2654">
        <v>99.58</v>
      </c>
    </row>
    <row r="2655" spans="1:3" x14ac:dyDescent="0.2">
      <c r="A2655">
        <v>100.43</v>
      </c>
      <c r="B2655">
        <v>100.4</v>
      </c>
      <c r="C2655">
        <v>99.79</v>
      </c>
    </row>
    <row r="2656" spans="1:3" x14ac:dyDescent="0.2">
      <c r="A2656">
        <v>100.63</v>
      </c>
      <c r="B2656">
        <v>100.1</v>
      </c>
      <c r="C2656">
        <v>100</v>
      </c>
    </row>
    <row r="2657" spans="1:3" x14ac:dyDescent="0.2">
      <c r="A2657">
        <v>100.84</v>
      </c>
      <c r="B2657">
        <v>99.6</v>
      </c>
      <c r="C2657">
        <v>100.2</v>
      </c>
    </row>
    <row r="2658" spans="1:3" x14ac:dyDescent="0.2">
      <c r="A2658">
        <v>101.04</v>
      </c>
      <c r="B2658">
        <v>100.1</v>
      </c>
      <c r="C2658">
        <v>100.4</v>
      </c>
    </row>
    <row r="2659" spans="1:3" x14ac:dyDescent="0.2">
      <c r="A2659">
        <v>101.23</v>
      </c>
      <c r="B2659">
        <v>99.6</v>
      </c>
      <c r="C2659">
        <v>100.59</v>
      </c>
    </row>
    <row r="2660" spans="1:3" x14ac:dyDescent="0.2">
      <c r="A2660">
        <v>101.41</v>
      </c>
      <c r="B2660">
        <v>99.7</v>
      </c>
      <c r="C2660">
        <v>100.76</v>
      </c>
    </row>
    <row r="2661" spans="1:3" x14ac:dyDescent="0.2">
      <c r="A2661">
        <v>101.59</v>
      </c>
      <c r="B2661">
        <v>100.2</v>
      </c>
      <c r="C2661">
        <v>100.94</v>
      </c>
    </row>
    <row r="2662" spans="1:3" x14ac:dyDescent="0.2">
      <c r="A2662">
        <v>101.75</v>
      </c>
      <c r="B2662">
        <v>101</v>
      </c>
      <c r="C2662">
        <v>101.1</v>
      </c>
    </row>
    <row r="2663" spans="1:3" x14ac:dyDescent="0.2">
      <c r="A2663">
        <v>101.89</v>
      </c>
      <c r="B2663">
        <v>101.4</v>
      </c>
      <c r="C2663">
        <v>101.24</v>
      </c>
    </row>
    <row r="2664" spans="1:3" x14ac:dyDescent="0.2">
      <c r="A2664">
        <v>102.01</v>
      </c>
      <c r="B2664">
        <v>101.3</v>
      </c>
      <c r="C2664">
        <v>101.36</v>
      </c>
    </row>
    <row r="2665" spans="1:3" x14ac:dyDescent="0.2">
      <c r="A2665">
        <v>102.12</v>
      </c>
      <c r="B2665">
        <v>102.2</v>
      </c>
      <c r="C2665">
        <v>101.47</v>
      </c>
    </row>
    <row r="2666" spans="1:3" x14ac:dyDescent="0.2">
      <c r="A2666">
        <v>102.21</v>
      </c>
      <c r="B2666">
        <v>103</v>
      </c>
      <c r="C2666">
        <v>101.57</v>
      </c>
    </row>
    <row r="2667" spans="1:3" x14ac:dyDescent="0.2">
      <c r="A2667">
        <v>102.3</v>
      </c>
      <c r="B2667">
        <v>103.3</v>
      </c>
      <c r="C2667">
        <v>101.66</v>
      </c>
    </row>
    <row r="2668" spans="1:3" x14ac:dyDescent="0.2">
      <c r="A2668">
        <v>102.36</v>
      </c>
      <c r="B2668">
        <v>103.7</v>
      </c>
      <c r="C2668">
        <v>101.73</v>
      </c>
    </row>
    <row r="2669" spans="1:3" x14ac:dyDescent="0.2">
      <c r="A2669">
        <v>102.43</v>
      </c>
      <c r="B2669">
        <v>104.4</v>
      </c>
      <c r="C2669">
        <v>101.8</v>
      </c>
    </row>
    <row r="2670" spans="1:3" x14ac:dyDescent="0.2">
      <c r="A2670">
        <v>102.49</v>
      </c>
      <c r="B2670">
        <v>104</v>
      </c>
      <c r="C2670">
        <v>101.87</v>
      </c>
    </row>
    <row r="2671" spans="1:3" x14ac:dyDescent="0.2">
      <c r="A2671">
        <v>102.54</v>
      </c>
      <c r="B2671">
        <v>104</v>
      </c>
      <c r="C2671">
        <v>101.93</v>
      </c>
    </row>
    <row r="2672" spans="1:3" x14ac:dyDescent="0.2">
      <c r="A2672">
        <v>102.6</v>
      </c>
      <c r="B2672">
        <v>103.8</v>
      </c>
      <c r="C2672">
        <v>102</v>
      </c>
    </row>
    <row r="2673" spans="1:3" x14ac:dyDescent="0.2">
      <c r="A2673">
        <v>102.67</v>
      </c>
      <c r="B2673">
        <v>103</v>
      </c>
      <c r="C2673">
        <v>102.06</v>
      </c>
    </row>
    <row r="2674" spans="1:3" x14ac:dyDescent="0.2">
      <c r="A2674">
        <v>102.73</v>
      </c>
      <c r="B2674">
        <v>102.5</v>
      </c>
      <c r="C2674">
        <v>102.13</v>
      </c>
    </row>
    <row r="2675" spans="1:3" x14ac:dyDescent="0.2">
      <c r="A2675">
        <v>102.8</v>
      </c>
      <c r="B2675">
        <v>103.1</v>
      </c>
      <c r="C2675">
        <v>102.2</v>
      </c>
    </row>
    <row r="2676" spans="1:3" x14ac:dyDescent="0.2">
      <c r="A2676">
        <v>102.87</v>
      </c>
      <c r="B2676">
        <v>102.4</v>
      </c>
      <c r="C2676">
        <v>102.27</v>
      </c>
    </row>
    <row r="2677" spans="1:3" x14ac:dyDescent="0.2">
      <c r="A2677">
        <v>102.95</v>
      </c>
      <c r="B2677">
        <v>102.1</v>
      </c>
      <c r="C2677">
        <v>102.35</v>
      </c>
    </row>
    <row r="2678" spans="1:3" x14ac:dyDescent="0.2">
      <c r="A2678">
        <v>103.02</v>
      </c>
      <c r="B2678">
        <v>101.9</v>
      </c>
      <c r="C2678">
        <v>102.42</v>
      </c>
    </row>
    <row r="2679" spans="1:3" x14ac:dyDescent="0.2">
      <c r="A2679">
        <v>103.09</v>
      </c>
      <c r="B2679">
        <v>102.7</v>
      </c>
      <c r="C2679">
        <v>102.49</v>
      </c>
    </row>
    <row r="2680" spans="1:3" x14ac:dyDescent="0.2">
      <c r="A2680">
        <v>103.16</v>
      </c>
      <c r="B2680">
        <v>102</v>
      </c>
      <c r="C2680">
        <v>102.56</v>
      </c>
    </row>
    <row r="2681" spans="1:3" x14ac:dyDescent="0.2">
      <c r="A2681">
        <v>103.22</v>
      </c>
      <c r="B2681">
        <v>101.9</v>
      </c>
      <c r="C2681">
        <v>102.62</v>
      </c>
    </row>
    <row r="2682" spans="1:3" x14ac:dyDescent="0.2">
      <c r="A2682">
        <v>103.28</v>
      </c>
      <c r="B2682">
        <v>102.2</v>
      </c>
      <c r="C2682">
        <v>102.67</v>
      </c>
    </row>
    <row r="2683" spans="1:3" x14ac:dyDescent="0.2">
      <c r="A2683">
        <v>103.32</v>
      </c>
      <c r="B2683">
        <v>102.6</v>
      </c>
      <c r="C2683">
        <v>102.72</v>
      </c>
    </row>
    <row r="2684" spans="1:3" x14ac:dyDescent="0.2">
      <c r="A2684">
        <v>103.36</v>
      </c>
      <c r="B2684">
        <v>102.7</v>
      </c>
      <c r="C2684">
        <v>102.76</v>
      </c>
    </row>
    <row r="2685" spans="1:3" x14ac:dyDescent="0.2">
      <c r="A2685">
        <v>103.39</v>
      </c>
      <c r="B2685">
        <v>103.1</v>
      </c>
      <c r="C2685">
        <v>102.79</v>
      </c>
    </row>
    <row r="2686" spans="1:3" x14ac:dyDescent="0.2">
      <c r="A2686">
        <v>103.42</v>
      </c>
      <c r="B2686">
        <v>102.9</v>
      </c>
      <c r="C2686">
        <v>102.82</v>
      </c>
    </row>
    <row r="2687" spans="1:3" x14ac:dyDescent="0.2">
      <c r="A2687">
        <v>103.45</v>
      </c>
      <c r="B2687">
        <v>102.7</v>
      </c>
      <c r="C2687">
        <v>102.84</v>
      </c>
    </row>
    <row r="2688" spans="1:3" x14ac:dyDescent="0.2">
      <c r="A2688">
        <v>103.47</v>
      </c>
      <c r="B2688">
        <v>102.2</v>
      </c>
      <c r="C2688">
        <v>102.86</v>
      </c>
    </row>
    <row r="2689" spans="1:3" x14ac:dyDescent="0.2">
      <c r="A2689">
        <v>103.48</v>
      </c>
      <c r="B2689">
        <v>102.6</v>
      </c>
      <c r="C2689">
        <v>102.88</v>
      </c>
    </row>
    <row r="2690" spans="1:3" x14ac:dyDescent="0.2">
      <c r="A2690">
        <v>103.5</v>
      </c>
      <c r="B2690">
        <v>101.7</v>
      </c>
      <c r="C2690">
        <v>102.89</v>
      </c>
    </row>
    <row r="2691" spans="1:3" x14ac:dyDescent="0.2">
      <c r="A2691">
        <v>103.52</v>
      </c>
      <c r="B2691">
        <v>101.9</v>
      </c>
      <c r="C2691">
        <v>102.9</v>
      </c>
    </row>
    <row r="2692" spans="1:3" x14ac:dyDescent="0.2">
      <c r="A2692">
        <v>103.53</v>
      </c>
      <c r="B2692">
        <v>101.5</v>
      </c>
      <c r="C2692">
        <v>102.92</v>
      </c>
    </row>
    <row r="2693" spans="1:3" x14ac:dyDescent="0.2">
      <c r="A2693">
        <v>103.55</v>
      </c>
      <c r="B2693">
        <v>100.8</v>
      </c>
      <c r="C2693">
        <v>102.93</v>
      </c>
    </row>
    <row r="2694" spans="1:3" x14ac:dyDescent="0.2">
      <c r="A2694">
        <v>103.57</v>
      </c>
      <c r="B2694">
        <v>100.3</v>
      </c>
      <c r="C2694">
        <v>102.93</v>
      </c>
    </row>
    <row r="2695" spans="1:3" x14ac:dyDescent="0.2">
      <c r="A2695">
        <v>103.58</v>
      </c>
      <c r="B2695">
        <v>100.2</v>
      </c>
      <c r="C2695">
        <v>102.94</v>
      </c>
    </row>
    <row r="2696" spans="1:3" x14ac:dyDescent="0.2">
      <c r="A2696">
        <v>103.59</v>
      </c>
      <c r="B2696">
        <v>100.1</v>
      </c>
      <c r="C2696">
        <v>102.95</v>
      </c>
    </row>
    <row r="2697" spans="1:3" x14ac:dyDescent="0.2">
      <c r="A2697">
        <v>103.6</v>
      </c>
      <c r="B2697">
        <v>100.8</v>
      </c>
      <c r="C2697">
        <v>102.95</v>
      </c>
    </row>
    <row r="2698" spans="1:3" x14ac:dyDescent="0.2">
      <c r="A2698">
        <v>103.61</v>
      </c>
      <c r="B2698">
        <v>101.6</v>
      </c>
      <c r="C2698">
        <v>102.95</v>
      </c>
    </row>
    <row r="2699" spans="1:3" x14ac:dyDescent="0.2">
      <c r="A2699">
        <v>103.61</v>
      </c>
      <c r="B2699">
        <v>101.9</v>
      </c>
      <c r="C2699">
        <v>102.95</v>
      </c>
    </row>
    <row r="2700" spans="1:3" x14ac:dyDescent="0.2">
      <c r="A2700">
        <v>103.61</v>
      </c>
      <c r="B2700">
        <v>102.4</v>
      </c>
      <c r="C2700">
        <v>102.95</v>
      </c>
    </row>
    <row r="2701" spans="1:3" x14ac:dyDescent="0.2">
      <c r="A2701">
        <v>103.61</v>
      </c>
      <c r="B2701">
        <v>103.3</v>
      </c>
      <c r="C2701">
        <v>102.94</v>
      </c>
    </row>
    <row r="2702" spans="1:3" x14ac:dyDescent="0.2">
      <c r="A2702">
        <v>103.59</v>
      </c>
      <c r="B2702">
        <v>103</v>
      </c>
      <c r="C2702">
        <v>102.93</v>
      </c>
    </row>
    <row r="2703" spans="1:3" x14ac:dyDescent="0.2">
      <c r="A2703">
        <v>103.57</v>
      </c>
      <c r="B2703">
        <v>103</v>
      </c>
      <c r="C2703">
        <v>102.91</v>
      </c>
    </row>
    <row r="2704" spans="1:3" x14ac:dyDescent="0.2">
      <c r="A2704">
        <v>103.55</v>
      </c>
      <c r="B2704">
        <v>102.4</v>
      </c>
      <c r="C2704">
        <v>102.88</v>
      </c>
    </row>
    <row r="2705" spans="1:3" x14ac:dyDescent="0.2">
      <c r="A2705">
        <v>103.52</v>
      </c>
      <c r="B2705">
        <v>102.4</v>
      </c>
      <c r="C2705">
        <v>102.85</v>
      </c>
    </row>
    <row r="2706" spans="1:3" x14ac:dyDescent="0.2">
      <c r="A2706">
        <v>103.49</v>
      </c>
      <c r="B2706">
        <v>102.9</v>
      </c>
      <c r="C2706">
        <v>102.82</v>
      </c>
    </row>
    <row r="2707" spans="1:3" x14ac:dyDescent="0.2">
      <c r="A2707">
        <v>103.46</v>
      </c>
      <c r="B2707">
        <v>102.8</v>
      </c>
      <c r="C2707">
        <v>102.79</v>
      </c>
    </row>
    <row r="2708" spans="1:3" x14ac:dyDescent="0.2">
      <c r="A2708">
        <v>103.42</v>
      </c>
      <c r="B2708">
        <v>102.5</v>
      </c>
      <c r="C2708">
        <v>102.75</v>
      </c>
    </row>
    <row r="2709" spans="1:3" x14ac:dyDescent="0.2">
      <c r="A2709">
        <v>103.38</v>
      </c>
      <c r="B2709">
        <v>102.2</v>
      </c>
      <c r="C2709">
        <v>102.71</v>
      </c>
    </row>
    <row r="2710" spans="1:3" x14ac:dyDescent="0.2">
      <c r="A2710">
        <v>103.34</v>
      </c>
      <c r="B2710">
        <v>101.8</v>
      </c>
      <c r="C2710">
        <v>102.67</v>
      </c>
    </row>
    <row r="2711" spans="1:3" x14ac:dyDescent="0.2">
      <c r="A2711">
        <v>103.29</v>
      </c>
      <c r="B2711">
        <v>102</v>
      </c>
      <c r="C2711">
        <v>102.62</v>
      </c>
    </row>
    <row r="2712" spans="1:3" x14ac:dyDescent="0.2">
      <c r="A2712">
        <v>103.24</v>
      </c>
      <c r="B2712">
        <v>102.3</v>
      </c>
      <c r="C2712">
        <v>102.56</v>
      </c>
    </row>
    <row r="2713" spans="1:3" x14ac:dyDescent="0.2">
      <c r="A2713">
        <v>103.18</v>
      </c>
      <c r="B2713">
        <v>101.6</v>
      </c>
      <c r="C2713">
        <v>102.5</v>
      </c>
    </row>
    <row r="2714" spans="1:3" x14ac:dyDescent="0.2">
      <c r="A2714">
        <v>103.11</v>
      </c>
      <c r="B2714">
        <v>101.3</v>
      </c>
      <c r="C2714">
        <v>102.43</v>
      </c>
    </row>
    <row r="2715" spans="1:3" x14ac:dyDescent="0.2">
      <c r="A2715">
        <v>103.03</v>
      </c>
      <c r="B2715">
        <v>101.1</v>
      </c>
      <c r="C2715">
        <v>102.35</v>
      </c>
    </row>
    <row r="2716" spans="1:3" x14ac:dyDescent="0.2">
      <c r="A2716">
        <v>102.95</v>
      </c>
      <c r="B2716">
        <v>100.2</v>
      </c>
      <c r="C2716">
        <v>102.26</v>
      </c>
    </row>
    <row r="2717" spans="1:3" x14ac:dyDescent="0.2">
      <c r="A2717">
        <v>102.85</v>
      </c>
      <c r="B2717">
        <v>99.7</v>
      </c>
      <c r="C2717">
        <v>102.15</v>
      </c>
    </row>
    <row r="2718" spans="1:3" x14ac:dyDescent="0.2">
      <c r="A2718">
        <v>102.74</v>
      </c>
      <c r="B2718">
        <v>99.8</v>
      </c>
      <c r="C2718">
        <v>102.04</v>
      </c>
    </row>
    <row r="2719" spans="1:3" x14ac:dyDescent="0.2">
      <c r="A2719">
        <v>102.63</v>
      </c>
      <c r="B2719">
        <v>99.8</v>
      </c>
      <c r="C2719">
        <v>101.92</v>
      </c>
    </row>
    <row r="2720" spans="1:3" x14ac:dyDescent="0.2">
      <c r="A2720">
        <v>102.5</v>
      </c>
      <c r="B2720">
        <v>100.4</v>
      </c>
      <c r="C2720">
        <v>101.79</v>
      </c>
    </row>
    <row r="2721" spans="1:3" x14ac:dyDescent="0.2">
      <c r="A2721">
        <v>102.35</v>
      </c>
      <c r="B2721">
        <v>101.1</v>
      </c>
      <c r="C2721">
        <v>101.64</v>
      </c>
    </row>
    <row r="2722" spans="1:3" x14ac:dyDescent="0.2">
      <c r="A2722">
        <v>102.19</v>
      </c>
      <c r="B2722">
        <v>101</v>
      </c>
      <c r="C2722">
        <v>101.47</v>
      </c>
    </row>
    <row r="2723" spans="1:3" x14ac:dyDescent="0.2">
      <c r="A2723">
        <v>101.99</v>
      </c>
      <c r="B2723">
        <v>101.6</v>
      </c>
      <c r="C2723">
        <v>101.28</v>
      </c>
    </row>
    <row r="2724" spans="1:3" x14ac:dyDescent="0.2">
      <c r="A2724">
        <v>101.77</v>
      </c>
      <c r="B2724">
        <v>101.4</v>
      </c>
      <c r="C2724">
        <v>101.06</v>
      </c>
    </row>
    <row r="2725" spans="1:3" x14ac:dyDescent="0.2">
      <c r="A2725">
        <v>101.51</v>
      </c>
      <c r="B2725">
        <v>101.2</v>
      </c>
      <c r="C2725">
        <v>100.8</v>
      </c>
    </row>
    <row r="2726" spans="1:3" x14ac:dyDescent="0.2">
      <c r="A2726">
        <v>101.22</v>
      </c>
      <c r="B2726">
        <v>101.5</v>
      </c>
      <c r="C2726">
        <v>100.51</v>
      </c>
    </row>
    <row r="2727" spans="1:3" x14ac:dyDescent="0.2">
      <c r="A2727">
        <v>100.89</v>
      </c>
      <c r="B2727">
        <v>100.8</v>
      </c>
      <c r="C2727">
        <v>100.19</v>
      </c>
    </row>
    <row r="2728" spans="1:3" x14ac:dyDescent="0.2">
      <c r="A2728">
        <v>100.52</v>
      </c>
      <c r="B2728">
        <v>100.9</v>
      </c>
      <c r="C2728">
        <v>99.82</v>
      </c>
    </row>
    <row r="2729" spans="1:3" x14ac:dyDescent="0.2">
      <c r="A2729">
        <v>100.12</v>
      </c>
      <c r="B2729">
        <v>100.9</v>
      </c>
      <c r="C2729">
        <v>99.42</v>
      </c>
    </row>
    <row r="2730" spans="1:3" x14ac:dyDescent="0.2">
      <c r="A2730">
        <v>99.68</v>
      </c>
      <c r="B2730">
        <v>101.2</v>
      </c>
      <c r="C2730">
        <v>98.99</v>
      </c>
    </row>
    <row r="2731" spans="1:3" x14ac:dyDescent="0.2">
      <c r="A2731">
        <v>99.22</v>
      </c>
      <c r="B2731">
        <v>100.8</v>
      </c>
      <c r="C2731">
        <v>98.53</v>
      </c>
    </row>
    <row r="2732" spans="1:3" x14ac:dyDescent="0.2">
      <c r="A2732">
        <v>98.73</v>
      </c>
      <c r="B2732">
        <v>97.5</v>
      </c>
      <c r="C2732">
        <v>98.04</v>
      </c>
    </row>
    <row r="2733" spans="1:3" x14ac:dyDescent="0.2">
      <c r="A2733">
        <v>98.21</v>
      </c>
      <c r="B2733">
        <v>96.7</v>
      </c>
      <c r="C2733">
        <v>97.52</v>
      </c>
    </row>
    <row r="2734" spans="1:3" x14ac:dyDescent="0.2">
      <c r="A2734">
        <v>97.7</v>
      </c>
      <c r="B2734">
        <v>97.1</v>
      </c>
      <c r="C2734">
        <v>97.01</v>
      </c>
    </row>
    <row r="2735" spans="1:3" x14ac:dyDescent="0.2">
      <c r="A2735">
        <v>97.18</v>
      </c>
      <c r="B2735">
        <v>96.8</v>
      </c>
      <c r="C2735">
        <v>96.49</v>
      </c>
    </row>
    <row r="2736" spans="1:3" x14ac:dyDescent="0.2">
      <c r="A2736">
        <v>96.67</v>
      </c>
      <c r="B2736">
        <v>97.4</v>
      </c>
      <c r="C2736">
        <v>95.98</v>
      </c>
    </row>
    <row r="2737" spans="1:3" x14ac:dyDescent="0.2">
      <c r="A2737">
        <v>96.16</v>
      </c>
      <c r="B2737">
        <v>97.7</v>
      </c>
      <c r="C2737">
        <v>95.48</v>
      </c>
    </row>
    <row r="2738" spans="1:3" x14ac:dyDescent="0.2">
      <c r="A2738">
        <v>95.66</v>
      </c>
      <c r="B2738">
        <v>96.4</v>
      </c>
      <c r="C2738">
        <v>94.99</v>
      </c>
    </row>
    <row r="2739" spans="1:3" x14ac:dyDescent="0.2">
      <c r="A2739">
        <v>95.18</v>
      </c>
      <c r="B2739">
        <v>96</v>
      </c>
      <c r="C2739">
        <v>94.51</v>
      </c>
    </row>
    <row r="2740" spans="1:3" x14ac:dyDescent="0.2">
      <c r="A2740">
        <v>94.71</v>
      </c>
      <c r="B2740">
        <v>96.3</v>
      </c>
      <c r="C2740">
        <v>94.05</v>
      </c>
    </row>
    <row r="2741" spans="1:3" x14ac:dyDescent="0.2">
      <c r="A2741">
        <v>94.23</v>
      </c>
      <c r="B2741">
        <v>96.1</v>
      </c>
      <c r="C2741">
        <v>93.58</v>
      </c>
    </row>
    <row r="2742" spans="1:3" x14ac:dyDescent="0.2">
      <c r="A2742">
        <v>93.79</v>
      </c>
      <c r="B2742">
        <v>96</v>
      </c>
      <c r="C2742">
        <v>93.14</v>
      </c>
    </row>
    <row r="2743" spans="1:3" x14ac:dyDescent="0.2">
      <c r="A2743">
        <v>93.34</v>
      </c>
      <c r="B2743">
        <v>95.6</v>
      </c>
      <c r="C2743">
        <v>92.7</v>
      </c>
    </row>
    <row r="2744" spans="1:3" x14ac:dyDescent="0.2">
      <c r="A2744">
        <v>92.87</v>
      </c>
      <c r="B2744">
        <v>95.5</v>
      </c>
      <c r="C2744">
        <v>92.24</v>
      </c>
    </row>
    <row r="2745" spans="1:3" x14ac:dyDescent="0.2">
      <c r="A2745">
        <v>92.38</v>
      </c>
      <c r="B2745">
        <v>96</v>
      </c>
      <c r="C2745">
        <v>91.76</v>
      </c>
    </row>
    <row r="2746" spans="1:3" x14ac:dyDescent="0.2">
      <c r="A2746">
        <v>91.85</v>
      </c>
      <c r="B2746">
        <v>95.3</v>
      </c>
      <c r="C2746">
        <v>91.25</v>
      </c>
    </row>
    <row r="2747" spans="1:3" x14ac:dyDescent="0.2">
      <c r="A2747">
        <v>91.28</v>
      </c>
      <c r="B2747">
        <v>94.7</v>
      </c>
      <c r="C2747">
        <v>90.68</v>
      </c>
    </row>
    <row r="2748" spans="1:3" x14ac:dyDescent="0.2">
      <c r="A2748">
        <v>90.63</v>
      </c>
      <c r="B2748">
        <v>94.7</v>
      </c>
      <c r="C2748">
        <v>90.04</v>
      </c>
    </row>
    <row r="2749" spans="1:3" x14ac:dyDescent="0.2">
      <c r="A2749">
        <v>89.99</v>
      </c>
      <c r="B2749">
        <v>94.7</v>
      </c>
      <c r="C2749">
        <v>89.4</v>
      </c>
    </row>
    <row r="2750" spans="1:3" x14ac:dyDescent="0.2">
      <c r="A2750">
        <v>89.33</v>
      </c>
      <c r="B2750">
        <v>94.7</v>
      </c>
      <c r="C2750">
        <v>88.74</v>
      </c>
    </row>
    <row r="2751" spans="1:3" x14ac:dyDescent="0.2">
      <c r="A2751">
        <v>88.61</v>
      </c>
      <c r="B2751">
        <v>94.7</v>
      </c>
      <c r="C2751">
        <v>88.02</v>
      </c>
    </row>
    <row r="2752" spans="1:3" x14ac:dyDescent="0.2">
      <c r="A2752">
        <v>87.85</v>
      </c>
      <c r="B2752">
        <v>94.7</v>
      </c>
      <c r="C2752">
        <v>87.26</v>
      </c>
    </row>
    <row r="2753" spans="1:3" x14ac:dyDescent="0.2">
      <c r="A2753">
        <v>87.04</v>
      </c>
      <c r="B2753">
        <v>94.7</v>
      </c>
      <c r="C2753">
        <v>86.44</v>
      </c>
    </row>
    <row r="2754" spans="1:3" x14ac:dyDescent="0.2">
      <c r="A2754">
        <v>86.19</v>
      </c>
      <c r="B2754">
        <v>94</v>
      </c>
      <c r="C2754">
        <v>85.62</v>
      </c>
    </row>
    <row r="2755" spans="1:3" x14ac:dyDescent="0.2">
      <c r="A2755">
        <v>85.17</v>
      </c>
      <c r="B2755">
        <v>93.6</v>
      </c>
      <c r="C2755">
        <v>84.63</v>
      </c>
    </row>
    <row r="2756" spans="1:3" x14ac:dyDescent="0.2">
      <c r="A2756">
        <v>84.13</v>
      </c>
      <c r="B2756">
        <v>93.6</v>
      </c>
      <c r="C2756">
        <v>83.62</v>
      </c>
    </row>
    <row r="2757" spans="1:3" x14ac:dyDescent="0.2">
      <c r="A2757">
        <v>83.05</v>
      </c>
      <c r="B2757">
        <v>93</v>
      </c>
      <c r="C2757">
        <v>82.58</v>
      </c>
    </row>
    <row r="2758" spans="1:3" x14ac:dyDescent="0.2">
      <c r="A2758">
        <v>82.03</v>
      </c>
      <c r="B2758">
        <v>91.1</v>
      </c>
      <c r="C2758">
        <v>81.58</v>
      </c>
    </row>
    <row r="2759" spans="1:3" x14ac:dyDescent="0.2">
      <c r="A2759">
        <v>81.040000000000006</v>
      </c>
      <c r="B2759">
        <v>88.1</v>
      </c>
      <c r="C2759">
        <v>80.61</v>
      </c>
    </row>
    <row r="2760" spans="1:3" x14ac:dyDescent="0.2">
      <c r="A2760">
        <v>80.09</v>
      </c>
      <c r="B2760">
        <v>84.5</v>
      </c>
      <c r="C2760">
        <v>79.680000000000007</v>
      </c>
    </row>
    <row r="2761" spans="1:3" x14ac:dyDescent="0.2">
      <c r="A2761">
        <v>79.2</v>
      </c>
      <c r="B2761">
        <v>84.5</v>
      </c>
      <c r="C2761">
        <v>78.790000000000006</v>
      </c>
    </row>
    <row r="2762" spans="1:3" x14ac:dyDescent="0.2">
      <c r="A2762">
        <v>78.48</v>
      </c>
      <c r="B2762">
        <v>84.5</v>
      </c>
      <c r="C2762">
        <v>78.069999999999993</v>
      </c>
    </row>
    <row r="2763" spans="1:3" x14ac:dyDescent="0.2">
      <c r="A2763">
        <v>77.819999999999993</v>
      </c>
      <c r="B2763">
        <v>84.5</v>
      </c>
      <c r="C2763">
        <v>77.41</v>
      </c>
    </row>
    <row r="2764" spans="1:3" x14ac:dyDescent="0.2">
      <c r="A2764">
        <v>77.22</v>
      </c>
      <c r="B2764">
        <v>84.5</v>
      </c>
      <c r="C2764">
        <v>76.81</v>
      </c>
    </row>
    <row r="2765" spans="1:3" x14ac:dyDescent="0.2">
      <c r="A2765">
        <v>76.66</v>
      </c>
      <c r="B2765">
        <v>84.5</v>
      </c>
      <c r="C2765">
        <v>76.25</v>
      </c>
    </row>
    <row r="2766" spans="1:3" x14ac:dyDescent="0.2">
      <c r="A2766">
        <v>76.180000000000007</v>
      </c>
      <c r="B2766">
        <v>84.5</v>
      </c>
      <c r="C2766">
        <v>75.77</v>
      </c>
    </row>
    <row r="2767" spans="1:3" x14ac:dyDescent="0.2">
      <c r="A2767">
        <v>75.75</v>
      </c>
      <c r="B2767">
        <v>84.5</v>
      </c>
      <c r="C2767">
        <v>75.34</v>
      </c>
    </row>
    <row r="2768" spans="1:3" x14ac:dyDescent="0.2">
      <c r="A2768">
        <v>75.37</v>
      </c>
      <c r="B2768">
        <v>84.5</v>
      </c>
      <c r="C2768">
        <v>74.959999999999994</v>
      </c>
    </row>
    <row r="2769" spans="1:3" x14ac:dyDescent="0.2">
      <c r="A2769">
        <v>75.03</v>
      </c>
      <c r="B2769">
        <v>65.400000000000006</v>
      </c>
      <c r="C2769">
        <v>74.59</v>
      </c>
    </row>
    <row r="2770" spans="1:3" x14ac:dyDescent="0.2">
      <c r="A2770">
        <v>74.69</v>
      </c>
      <c r="B2770">
        <v>66.900000000000006</v>
      </c>
      <c r="C2770">
        <v>74.23</v>
      </c>
    </row>
    <row r="2771" spans="1:3" x14ac:dyDescent="0.2">
      <c r="A2771">
        <v>74.37</v>
      </c>
      <c r="B2771">
        <v>70.099999999999994</v>
      </c>
      <c r="C2771">
        <v>73.89</v>
      </c>
    </row>
    <row r="2772" spans="1:3" x14ac:dyDescent="0.2">
      <c r="A2772">
        <v>74.05</v>
      </c>
      <c r="B2772">
        <v>71.7</v>
      </c>
      <c r="C2772">
        <v>73.569999999999993</v>
      </c>
    </row>
    <row r="2773" spans="1:3" x14ac:dyDescent="0.2">
      <c r="A2773">
        <v>73.73</v>
      </c>
      <c r="B2773">
        <v>73.599999999999994</v>
      </c>
      <c r="C2773">
        <v>73.25</v>
      </c>
    </row>
    <row r="2774" spans="1:3" x14ac:dyDescent="0.2">
      <c r="A2774">
        <v>73.400000000000006</v>
      </c>
      <c r="B2774">
        <v>75.099999999999994</v>
      </c>
      <c r="C2774">
        <v>72.930000000000007</v>
      </c>
    </row>
    <row r="2775" spans="1:3" x14ac:dyDescent="0.2">
      <c r="A2775">
        <v>73.05</v>
      </c>
      <c r="B2775">
        <v>75.599999999999994</v>
      </c>
      <c r="C2775">
        <v>72.58</v>
      </c>
    </row>
    <row r="2776" spans="1:3" x14ac:dyDescent="0.2">
      <c r="A2776">
        <v>72.66</v>
      </c>
      <c r="B2776">
        <v>75.7</v>
      </c>
      <c r="C2776">
        <v>72.209999999999994</v>
      </c>
    </row>
    <row r="2777" spans="1:3" x14ac:dyDescent="0.2">
      <c r="A2777">
        <v>72.23</v>
      </c>
      <c r="B2777">
        <v>75.900000000000006</v>
      </c>
      <c r="C2777">
        <v>71.790000000000006</v>
      </c>
    </row>
    <row r="2778" spans="1:3" x14ac:dyDescent="0.2">
      <c r="A2778">
        <v>71.77</v>
      </c>
      <c r="B2778">
        <v>74.7</v>
      </c>
      <c r="C2778">
        <v>71.34</v>
      </c>
    </row>
    <row r="2779" spans="1:3" x14ac:dyDescent="0.2">
      <c r="A2779">
        <v>71.28</v>
      </c>
      <c r="B2779">
        <v>74.599999999999994</v>
      </c>
      <c r="C2779">
        <v>70.86</v>
      </c>
    </row>
    <row r="2780" spans="1:3" x14ac:dyDescent="0.2">
      <c r="A2780">
        <v>70.75</v>
      </c>
      <c r="B2780">
        <v>73.5</v>
      </c>
      <c r="C2780">
        <v>70.34</v>
      </c>
    </row>
    <row r="2781" spans="1:3" x14ac:dyDescent="0.2">
      <c r="A2781">
        <v>70.180000000000007</v>
      </c>
      <c r="B2781">
        <v>72.5</v>
      </c>
      <c r="C2781">
        <v>69.78</v>
      </c>
    </row>
    <row r="2782" spans="1:3" x14ac:dyDescent="0.2">
      <c r="A2782">
        <v>69.599999999999994</v>
      </c>
      <c r="B2782">
        <v>71.2</v>
      </c>
      <c r="C2782">
        <v>69.2</v>
      </c>
    </row>
    <row r="2783" spans="1:3" x14ac:dyDescent="0.2">
      <c r="A2783">
        <v>69</v>
      </c>
      <c r="B2783">
        <v>70.7</v>
      </c>
      <c r="C2783">
        <v>68.61</v>
      </c>
    </row>
    <row r="2784" spans="1:3" x14ac:dyDescent="0.2">
      <c r="A2784">
        <v>68.39</v>
      </c>
      <c r="B2784">
        <v>69.8</v>
      </c>
      <c r="C2784">
        <v>68.010000000000005</v>
      </c>
    </row>
    <row r="2785" spans="1:3" x14ac:dyDescent="0.2">
      <c r="A2785">
        <v>67.77</v>
      </c>
      <c r="B2785">
        <v>69.400000000000006</v>
      </c>
      <c r="C2785">
        <v>67.400000000000006</v>
      </c>
    </row>
    <row r="2786" spans="1:3" x14ac:dyDescent="0.2">
      <c r="A2786">
        <v>67.150000000000006</v>
      </c>
      <c r="B2786">
        <v>68.7</v>
      </c>
      <c r="C2786">
        <v>66.78</v>
      </c>
    </row>
    <row r="2787" spans="1:3" x14ac:dyDescent="0.2">
      <c r="A2787">
        <v>66.52</v>
      </c>
      <c r="B2787">
        <v>67.3</v>
      </c>
      <c r="C2787">
        <v>66.150000000000006</v>
      </c>
    </row>
    <row r="2788" spans="1:3" x14ac:dyDescent="0.2">
      <c r="A2788">
        <v>65.900000000000006</v>
      </c>
      <c r="B2788">
        <v>66.2</v>
      </c>
      <c r="C2788">
        <v>65.53</v>
      </c>
    </row>
    <row r="2789" spans="1:3" x14ac:dyDescent="0.2">
      <c r="A2789">
        <v>65.260000000000005</v>
      </c>
      <c r="B2789">
        <v>65.099999999999994</v>
      </c>
      <c r="C2789">
        <v>64.900000000000006</v>
      </c>
    </row>
    <row r="2790" spans="1:3" x14ac:dyDescent="0.2">
      <c r="A2790">
        <v>64.66</v>
      </c>
      <c r="B2790">
        <v>63.2</v>
      </c>
      <c r="C2790">
        <v>64.290000000000006</v>
      </c>
    </row>
    <row r="2791" spans="1:3" x14ac:dyDescent="0.2">
      <c r="A2791">
        <v>64.069999999999993</v>
      </c>
      <c r="B2791">
        <v>62.2</v>
      </c>
      <c r="C2791">
        <v>63.7</v>
      </c>
    </row>
    <row r="2792" spans="1:3" x14ac:dyDescent="0.2">
      <c r="A2792">
        <v>63.51</v>
      </c>
      <c r="B2792">
        <v>61.6</v>
      </c>
      <c r="C2792">
        <v>63.13</v>
      </c>
    </row>
    <row r="2793" spans="1:3" x14ac:dyDescent="0.2">
      <c r="A2793">
        <v>62.96</v>
      </c>
      <c r="B2793">
        <v>59.9</v>
      </c>
      <c r="C2793">
        <v>62.58</v>
      </c>
    </row>
    <row r="2794" spans="1:3" x14ac:dyDescent="0.2">
      <c r="A2794">
        <v>62.44</v>
      </c>
      <c r="B2794">
        <v>59.1</v>
      </c>
      <c r="C2794">
        <v>62.05</v>
      </c>
    </row>
    <row r="2795" spans="1:3" x14ac:dyDescent="0.2">
      <c r="A2795">
        <v>61.94</v>
      </c>
      <c r="B2795">
        <v>58.4</v>
      </c>
      <c r="C2795">
        <v>61.54</v>
      </c>
    </row>
    <row r="2796" spans="1:3" x14ac:dyDescent="0.2">
      <c r="A2796">
        <v>61.47</v>
      </c>
      <c r="B2796">
        <v>58.3</v>
      </c>
      <c r="C2796">
        <v>61.06</v>
      </c>
    </row>
    <row r="2797" spans="1:3" x14ac:dyDescent="0.2">
      <c r="A2797">
        <v>61.01</v>
      </c>
      <c r="B2797">
        <v>57.8</v>
      </c>
      <c r="C2797">
        <v>60.59</v>
      </c>
    </row>
    <row r="2798" spans="1:3" x14ac:dyDescent="0.2">
      <c r="A2798">
        <v>60.59</v>
      </c>
      <c r="B2798">
        <v>57.8</v>
      </c>
      <c r="C2798">
        <v>60.17</v>
      </c>
    </row>
    <row r="2799" spans="1:3" x14ac:dyDescent="0.2">
      <c r="A2799">
        <v>60.19</v>
      </c>
      <c r="B2799">
        <v>58.8</v>
      </c>
      <c r="C2799">
        <v>59.76</v>
      </c>
    </row>
    <row r="2800" spans="1:3" x14ac:dyDescent="0.2">
      <c r="A2800">
        <v>59.8</v>
      </c>
      <c r="B2800">
        <v>58.5</v>
      </c>
      <c r="C2800">
        <v>59.37</v>
      </c>
    </row>
    <row r="2801" spans="1:3" x14ac:dyDescent="0.2">
      <c r="A2801">
        <v>59.42</v>
      </c>
      <c r="B2801">
        <v>59.2</v>
      </c>
      <c r="C2801">
        <v>58.99</v>
      </c>
    </row>
    <row r="2802" spans="1:3" x14ac:dyDescent="0.2">
      <c r="A2802">
        <v>59.05</v>
      </c>
      <c r="B2802">
        <v>60.4</v>
      </c>
      <c r="C2802">
        <v>58.62</v>
      </c>
    </row>
    <row r="2803" spans="1:3" x14ac:dyDescent="0.2">
      <c r="A2803">
        <v>58.67</v>
      </c>
      <c r="B2803">
        <v>60.8</v>
      </c>
      <c r="C2803">
        <v>58.25</v>
      </c>
    </row>
    <row r="2804" spans="1:3" x14ac:dyDescent="0.2">
      <c r="A2804">
        <v>58.29</v>
      </c>
      <c r="B2804">
        <v>61.5</v>
      </c>
      <c r="C2804">
        <v>57.88</v>
      </c>
    </row>
    <row r="2805" spans="1:3" x14ac:dyDescent="0.2">
      <c r="A2805">
        <v>57.88</v>
      </c>
      <c r="B2805">
        <v>62.2</v>
      </c>
      <c r="C2805">
        <v>57.48</v>
      </c>
    </row>
    <row r="2806" spans="1:3" x14ac:dyDescent="0.2">
      <c r="A2806">
        <v>57.47</v>
      </c>
      <c r="B2806">
        <v>62.7</v>
      </c>
      <c r="C2806">
        <v>57.09</v>
      </c>
    </row>
    <row r="2807" spans="1:3" x14ac:dyDescent="0.2">
      <c r="A2807">
        <v>57.03</v>
      </c>
      <c r="B2807">
        <v>63.2</v>
      </c>
      <c r="C2807">
        <v>56.67</v>
      </c>
    </row>
    <row r="2808" spans="1:3" x14ac:dyDescent="0.2">
      <c r="A2808">
        <v>56.57</v>
      </c>
      <c r="B2808">
        <v>62.5</v>
      </c>
      <c r="C2808">
        <v>56.23</v>
      </c>
    </row>
    <row r="2809" spans="1:3" x14ac:dyDescent="0.2">
      <c r="A2809">
        <v>56.09</v>
      </c>
      <c r="B2809">
        <v>62.8</v>
      </c>
      <c r="C2809">
        <v>55.77</v>
      </c>
    </row>
    <row r="2810" spans="1:3" x14ac:dyDescent="0.2">
      <c r="A2810">
        <v>55.59</v>
      </c>
      <c r="B2810">
        <v>62.4</v>
      </c>
      <c r="C2810">
        <v>55.29</v>
      </c>
    </row>
    <row r="2811" spans="1:3" x14ac:dyDescent="0.2">
      <c r="A2811">
        <v>55.06</v>
      </c>
      <c r="B2811">
        <v>62.3</v>
      </c>
      <c r="C2811">
        <v>54.79</v>
      </c>
    </row>
    <row r="2812" spans="1:3" x14ac:dyDescent="0.2">
      <c r="A2812">
        <v>54.51</v>
      </c>
      <c r="B2812">
        <v>61.9</v>
      </c>
      <c r="C2812">
        <v>54.26</v>
      </c>
    </row>
    <row r="2813" spans="1:3" x14ac:dyDescent="0.2">
      <c r="A2813">
        <v>53.91</v>
      </c>
      <c r="B2813">
        <v>61.4</v>
      </c>
      <c r="C2813">
        <v>53.68</v>
      </c>
    </row>
    <row r="2814" spans="1:3" x14ac:dyDescent="0.2">
      <c r="A2814">
        <v>53.31</v>
      </c>
      <c r="B2814">
        <v>60.6</v>
      </c>
      <c r="C2814">
        <v>53.1</v>
      </c>
    </row>
    <row r="2815" spans="1:3" x14ac:dyDescent="0.2">
      <c r="A2815">
        <v>52.69</v>
      </c>
      <c r="B2815">
        <v>59.3</v>
      </c>
      <c r="C2815">
        <v>52.5</v>
      </c>
    </row>
    <row r="2816" spans="1:3" x14ac:dyDescent="0.2">
      <c r="A2816">
        <v>52.05</v>
      </c>
      <c r="B2816">
        <v>57.8</v>
      </c>
      <c r="C2816">
        <v>51.89</v>
      </c>
    </row>
    <row r="2817" spans="1:3" x14ac:dyDescent="0.2">
      <c r="A2817">
        <v>51.41</v>
      </c>
      <c r="B2817">
        <v>55.6</v>
      </c>
      <c r="C2817">
        <v>51.26</v>
      </c>
    </row>
    <row r="2818" spans="1:3" x14ac:dyDescent="0.2">
      <c r="A2818">
        <v>50.77</v>
      </c>
      <c r="B2818">
        <v>55</v>
      </c>
      <c r="C2818">
        <v>50.63</v>
      </c>
    </row>
    <row r="2819" spans="1:3" x14ac:dyDescent="0.2">
      <c r="A2819">
        <v>50.13</v>
      </c>
      <c r="B2819">
        <v>52.4</v>
      </c>
      <c r="C2819">
        <v>50</v>
      </c>
    </row>
    <row r="2820" spans="1:3" x14ac:dyDescent="0.2">
      <c r="A2820">
        <v>49.5</v>
      </c>
      <c r="B2820">
        <v>50.7</v>
      </c>
      <c r="C2820">
        <v>49.37</v>
      </c>
    </row>
    <row r="2821" spans="1:3" x14ac:dyDescent="0.2">
      <c r="A2821">
        <v>48.87</v>
      </c>
      <c r="B2821">
        <v>48.9</v>
      </c>
      <c r="C2821">
        <v>48.74</v>
      </c>
    </row>
    <row r="2822" spans="1:3" x14ac:dyDescent="0.2">
      <c r="A2822">
        <v>48.27</v>
      </c>
      <c r="B2822">
        <v>46.8</v>
      </c>
      <c r="C2822">
        <v>48.13</v>
      </c>
    </row>
    <row r="2823" spans="1:3" x14ac:dyDescent="0.2">
      <c r="A2823">
        <v>47.69</v>
      </c>
      <c r="B2823">
        <v>44.6</v>
      </c>
      <c r="C2823">
        <v>47.54</v>
      </c>
    </row>
    <row r="2824" spans="1:3" x14ac:dyDescent="0.2">
      <c r="A2824">
        <v>47.12</v>
      </c>
      <c r="B2824">
        <v>42.7</v>
      </c>
      <c r="C2824">
        <v>46.97</v>
      </c>
    </row>
    <row r="2825" spans="1:3" x14ac:dyDescent="0.2">
      <c r="A2825">
        <v>46.59</v>
      </c>
      <c r="B2825">
        <v>42.3</v>
      </c>
      <c r="C2825">
        <v>46.42</v>
      </c>
    </row>
    <row r="2826" spans="1:3" x14ac:dyDescent="0.2">
      <c r="A2826">
        <v>46.06</v>
      </c>
      <c r="B2826">
        <v>41.2</v>
      </c>
      <c r="C2826">
        <v>45.88</v>
      </c>
    </row>
    <row r="2827" spans="1:3" x14ac:dyDescent="0.2">
      <c r="A2827">
        <v>45.57</v>
      </c>
      <c r="B2827">
        <v>41.7</v>
      </c>
      <c r="C2827">
        <v>45.37</v>
      </c>
    </row>
    <row r="2828" spans="1:3" x14ac:dyDescent="0.2">
      <c r="A2828">
        <v>45.08</v>
      </c>
      <c r="B2828">
        <v>42.5</v>
      </c>
      <c r="C2828">
        <v>44.88</v>
      </c>
    </row>
    <row r="2829" spans="1:3" x14ac:dyDescent="0.2">
      <c r="A2829">
        <v>44.59</v>
      </c>
      <c r="B2829">
        <v>43.2</v>
      </c>
      <c r="C2829">
        <v>44.38</v>
      </c>
    </row>
    <row r="2830" spans="1:3" x14ac:dyDescent="0.2">
      <c r="A2830">
        <v>44.11</v>
      </c>
      <c r="B2830">
        <v>43.4</v>
      </c>
      <c r="C2830">
        <v>43.91</v>
      </c>
    </row>
    <row r="2831" spans="1:3" x14ac:dyDescent="0.2">
      <c r="A2831">
        <v>43.64</v>
      </c>
      <c r="B2831">
        <v>44.5</v>
      </c>
      <c r="C2831">
        <v>43.44</v>
      </c>
    </row>
    <row r="2832" spans="1:3" x14ac:dyDescent="0.2">
      <c r="A2832">
        <v>43.17</v>
      </c>
      <c r="B2832">
        <v>45.2</v>
      </c>
      <c r="C2832">
        <v>42.97</v>
      </c>
    </row>
    <row r="2833" spans="1:3" x14ac:dyDescent="0.2">
      <c r="A2833">
        <v>42.68</v>
      </c>
      <c r="B2833">
        <v>46</v>
      </c>
      <c r="C2833">
        <v>42.49</v>
      </c>
    </row>
    <row r="2834" spans="1:3" x14ac:dyDescent="0.2">
      <c r="A2834">
        <v>42.17</v>
      </c>
      <c r="B2834">
        <v>45.8</v>
      </c>
      <c r="C2834">
        <v>42</v>
      </c>
    </row>
    <row r="2835" spans="1:3" x14ac:dyDescent="0.2">
      <c r="A2835">
        <v>41.66</v>
      </c>
      <c r="B2835">
        <v>45.6</v>
      </c>
      <c r="C2835">
        <v>41.49</v>
      </c>
    </row>
    <row r="2836" spans="1:3" x14ac:dyDescent="0.2">
      <c r="A2836">
        <v>41.12</v>
      </c>
      <c r="B2836">
        <v>45.9</v>
      </c>
      <c r="C2836">
        <v>40.97</v>
      </c>
    </row>
    <row r="2837" spans="1:3" x14ac:dyDescent="0.2">
      <c r="A2837">
        <v>40.54</v>
      </c>
      <c r="B2837">
        <v>45.7</v>
      </c>
      <c r="C2837">
        <v>40.409999999999997</v>
      </c>
    </row>
    <row r="2838" spans="1:3" x14ac:dyDescent="0.2">
      <c r="A2838">
        <v>39.97</v>
      </c>
      <c r="B2838">
        <v>45.3</v>
      </c>
      <c r="C2838">
        <v>39.85</v>
      </c>
    </row>
    <row r="2839" spans="1:3" x14ac:dyDescent="0.2">
      <c r="A2839">
        <v>39.369999999999997</v>
      </c>
      <c r="B2839">
        <v>44.4</v>
      </c>
      <c r="C2839">
        <v>39.270000000000003</v>
      </c>
    </row>
    <row r="2840" spans="1:3" x14ac:dyDescent="0.2">
      <c r="A2840">
        <v>38.74</v>
      </c>
      <c r="B2840">
        <v>43.7</v>
      </c>
      <c r="C2840">
        <v>38.659999999999997</v>
      </c>
    </row>
    <row r="2841" spans="1:3" x14ac:dyDescent="0.2">
      <c r="A2841">
        <v>38.1</v>
      </c>
      <c r="B2841">
        <v>43.3</v>
      </c>
      <c r="C2841">
        <v>38.03</v>
      </c>
    </row>
    <row r="2842" spans="1:3" x14ac:dyDescent="0.2">
      <c r="A2842">
        <v>37.43</v>
      </c>
      <c r="B2842">
        <v>43</v>
      </c>
      <c r="C2842">
        <v>37.380000000000003</v>
      </c>
    </row>
    <row r="2843" spans="1:3" x14ac:dyDescent="0.2">
      <c r="A2843">
        <v>36.74</v>
      </c>
      <c r="B2843">
        <v>42.4</v>
      </c>
      <c r="C2843">
        <v>36.71</v>
      </c>
    </row>
    <row r="2844" spans="1:3" x14ac:dyDescent="0.2">
      <c r="A2844">
        <v>36.04</v>
      </c>
      <c r="B2844">
        <v>42.1</v>
      </c>
      <c r="C2844">
        <v>36.020000000000003</v>
      </c>
    </row>
    <row r="2845" spans="1:3" x14ac:dyDescent="0.2">
      <c r="A2845">
        <v>35.29</v>
      </c>
      <c r="B2845">
        <v>41.6</v>
      </c>
      <c r="C2845">
        <v>35.29</v>
      </c>
    </row>
    <row r="2846" spans="1:3" x14ac:dyDescent="0.2">
      <c r="A2846">
        <v>34.56</v>
      </c>
      <c r="B2846">
        <v>39.5</v>
      </c>
      <c r="C2846">
        <v>34.58</v>
      </c>
    </row>
    <row r="2847" spans="1:3" x14ac:dyDescent="0.2">
      <c r="A2847">
        <v>33.82</v>
      </c>
      <c r="B2847">
        <v>37.6</v>
      </c>
      <c r="C2847">
        <v>33.85</v>
      </c>
    </row>
    <row r="2848" spans="1:3" x14ac:dyDescent="0.2">
      <c r="A2848">
        <v>33.090000000000003</v>
      </c>
      <c r="B2848">
        <v>36</v>
      </c>
      <c r="C2848">
        <v>33.130000000000003</v>
      </c>
    </row>
    <row r="2849" spans="1:3" x14ac:dyDescent="0.2">
      <c r="A2849">
        <v>32.35</v>
      </c>
      <c r="B2849">
        <v>34.5</v>
      </c>
      <c r="C2849">
        <v>32.4</v>
      </c>
    </row>
    <row r="2850" spans="1:3" x14ac:dyDescent="0.2">
      <c r="A2850">
        <v>31.63</v>
      </c>
      <c r="B2850">
        <v>32.5</v>
      </c>
      <c r="C2850">
        <v>31.67</v>
      </c>
    </row>
    <row r="2851" spans="1:3" x14ac:dyDescent="0.2">
      <c r="A2851">
        <v>30.9</v>
      </c>
      <c r="B2851">
        <v>31.2</v>
      </c>
      <c r="C2851">
        <v>30.95</v>
      </c>
    </row>
    <row r="2852" spans="1:3" x14ac:dyDescent="0.2">
      <c r="A2852">
        <v>30.19</v>
      </c>
      <c r="B2852">
        <v>29.6</v>
      </c>
      <c r="C2852">
        <v>30.24</v>
      </c>
    </row>
    <row r="2853" spans="1:3" x14ac:dyDescent="0.2">
      <c r="A2853">
        <v>29.47</v>
      </c>
      <c r="B2853">
        <v>28</v>
      </c>
      <c r="C2853">
        <v>29.51</v>
      </c>
    </row>
    <row r="2854" spans="1:3" x14ac:dyDescent="0.2">
      <c r="A2854">
        <v>28.77</v>
      </c>
      <c r="B2854">
        <v>27.2</v>
      </c>
      <c r="C2854">
        <v>28.81</v>
      </c>
    </row>
    <row r="2855" spans="1:3" x14ac:dyDescent="0.2">
      <c r="A2855">
        <v>28.09</v>
      </c>
      <c r="B2855">
        <v>25.7</v>
      </c>
      <c r="C2855">
        <v>28.12</v>
      </c>
    </row>
    <row r="2856" spans="1:3" x14ac:dyDescent="0.2">
      <c r="A2856">
        <v>27.43</v>
      </c>
      <c r="B2856">
        <v>24.6</v>
      </c>
      <c r="C2856">
        <v>27.45</v>
      </c>
    </row>
    <row r="2857" spans="1:3" x14ac:dyDescent="0.2">
      <c r="A2857">
        <v>26.77</v>
      </c>
      <c r="B2857">
        <v>24.1</v>
      </c>
      <c r="C2857">
        <v>26.78</v>
      </c>
    </row>
    <row r="2858" spans="1:3" x14ac:dyDescent="0.2">
      <c r="A2858">
        <v>26.12</v>
      </c>
      <c r="B2858">
        <v>24</v>
      </c>
      <c r="C2858">
        <v>26.12</v>
      </c>
    </row>
    <row r="2859" spans="1:3" x14ac:dyDescent="0.2">
      <c r="A2859">
        <v>25.48</v>
      </c>
      <c r="B2859">
        <v>23.3</v>
      </c>
      <c r="C2859">
        <v>25.48</v>
      </c>
    </row>
    <row r="2860" spans="1:3" x14ac:dyDescent="0.2">
      <c r="A2860">
        <v>24.85</v>
      </c>
      <c r="B2860">
        <v>22.6</v>
      </c>
      <c r="C2860">
        <v>24.84</v>
      </c>
    </row>
    <row r="2861" spans="1:3" x14ac:dyDescent="0.2">
      <c r="A2861">
        <v>24.19</v>
      </c>
      <c r="B2861">
        <v>22.8</v>
      </c>
      <c r="C2861">
        <v>24.18</v>
      </c>
    </row>
    <row r="2862" spans="1:3" x14ac:dyDescent="0.2">
      <c r="A2862">
        <v>23.59</v>
      </c>
      <c r="B2862">
        <v>21.9</v>
      </c>
      <c r="C2862">
        <v>23.57</v>
      </c>
    </row>
    <row r="2863" spans="1:3" x14ac:dyDescent="0.2">
      <c r="A2863">
        <v>22.98</v>
      </c>
      <c r="B2863">
        <v>21.6</v>
      </c>
      <c r="C2863">
        <v>22.96</v>
      </c>
    </row>
    <row r="2864" spans="1:3" x14ac:dyDescent="0.2">
      <c r="A2864">
        <v>22.39</v>
      </c>
      <c r="B2864">
        <v>21</v>
      </c>
      <c r="C2864">
        <v>22.36</v>
      </c>
    </row>
    <row r="2865" spans="1:3" x14ac:dyDescent="0.2">
      <c r="A2865">
        <v>21.79</v>
      </c>
      <c r="B2865">
        <v>21.4</v>
      </c>
      <c r="C2865">
        <v>21.77</v>
      </c>
    </row>
    <row r="2866" spans="1:3" x14ac:dyDescent="0.2">
      <c r="A2866">
        <v>21.2</v>
      </c>
      <c r="B2866">
        <v>21.8</v>
      </c>
      <c r="C2866">
        <v>21.18</v>
      </c>
    </row>
    <row r="2867" spans="1:3" x14ac:dyDescent="0.2">
      <c r="A2867">
        <v>20.61</v>
      </c>
      <c r="B2867">
        <v>22.5</v>
      </c>
      <c r="C2867">
        <v>20.59</v>
      </c>
    </row>
    <row r="2868" spans="1:3" x14ac:dyDescent="0.2">
      <c r="A2868">
        <v>20.02</v>
      </c>
      <c r="B2868">
        <v>23.5</v>
      </c>
      <c r="C2868">
        <v>20.010000000000002</v>
      </c>
    </row>
    <row r="2869" spans="1:3" x14ac:dyDescent="0.2">
      <c r="A2869">
        <v>19.39</v>
      </c>
      <c r="B2869">
        <v>23.6</v>
      </c>
      <c r="C2869">
        <v>19.399999999999999</v>
      </c>
    </row>
    <row r="2870" spans="1:3" x14ac:dyDescent="0.2">
      <c r="A2870">
        <v>18.78</v>
      </c>
      <c r="B2870">
        <v>23.9</v>
      </c>
      <c r="C2870">
        <v>18.8</v>
      </c>
    </row>
    <row r="2871" spans="1:3" x14ac:dyDescent="0.2">
      <c r="A2871">
        <v>18.149999999999999</v>
      </c>
      <c r="B2871">
        <v>23.9</v>
      </c>
      <c r="C2871">
        <v>18.190000000000001</v>
      </c>
    </row>
    <row r="2872" spans="1:3" x14ac:dyDescent="0.2">
      <c r="A2872">
        <v>17.510000000000002</v>
      </c>
      <c r="B2872">
        <v>22.9</v>
      </c>
      <c r="C2872">
        <v>17.559999999999999</v>
      </c>
    </row>
    <row r="2873" spans="1:3" x14ac:dyDescent="0.2">
      <c r="A2873">
        <v>16.86</v>
      </c>
      <c r="B2873">
        <v>21.8</v>
      </c>
      <c r="C2873">
        <v>16.93</v>
      </c>
    </row>
    <row r="2874" spans="1:3" x14ac:dyDescent="0.2">
      <c r="A2874">
        <v>16.2</v>
      </c>
      <c r="B2874">
        <v>20.2</v>
      </c>
      <c r="C2874">
        <v>16.28</v>
      </c>
    </row>
    <row r="2875" spans="1:3" x14ac:dyDescent="0.2">
      <c r="A2875">
        <v>15.54</v>
      </c>
      <c r="B2875">
        <v>18.5</v>
      </c>
      <c r="C2875">
        <v>15.63</v>
      </c>
    </row>
    <row r="2876" spans="1:3" x14ac:dyDescent="0.2">
      <c r="A2876">
        <v>14.88</v>
      </c>
      <c r="B2876">
        <v>16.399999999999999</v>
      </c>
      <c r="C2876">
        <v>14.97</v>
      </c>
    </row>
    <row r="2877" spans="1:3" x14ac:dyDescent="0.2">
      <c r="A2877">
        <v>14.19</v>
      </c>
      <c r="B2877">
        <v>13.9</v>
      </c>
      <c r="C2877">
        <v>14.28</v>
      </c>
    </row>
    <row r="2878" spans="1:3" x14ac:dyDescent="0.2">
      <c r="A2878">
        <v>13.53</v>
      </c>
      <c r="B2878">
        <v>12.8</v>
      </c>
      <c r="C2878">
        <v>13.62</v>
      </c>
    </row>
    <row r="2879" spans="1:3" x14ac:dyDescent="0.2">
      <c r="A2879">
        <v>12.88</v>
      </c>
      <c r="B2879">
        <v>10.7</v>
      </c>
      <c r="C2879">
        <v>12.96</v>
      </c>
    </row>
    <row r="2880" spans="1:3" x14ac:dyDescent="0.2">
      <c r="A2880">
        <v>12.23</v>
      </c>
      <c r="B2880">
        <v>10.3</v>
      </c>
      <c r="C2880">
        <v>12.31</v>
      </c>
    </row>
    <row r="2881" spans="1:3" x14ac:dyDescent="0.2">
      <c r="A2881">
        <v>11.59</v>
      </c>
      <c r="B2881">
        <v>11</v>
      </c>
      <c r="C2881">
        <v>11.67</v>
      </c>
    </row>
    <row r="2882" spans="1:3" x14ac:dyDescent="0.2">
      <c r="A2882">
        <v>10.95</v>
      </c>
      <c r="B2882">
        <v>11</v>
      </c>
      <c r="C2882">
        <v>11.03</v>
      </c>
    </row>
    <row r="2883" spans="1:3" x14ac:dyDescent="0.2">
      <c r="A2883">
        <v>10.33</v>
      </c>
      <c r="B2883">
        <v>11.1</v>
      </c>
      <c r="C2883">
        <v>10.41</v>
      </c>
    </row>
    <row r="2884" spans="1:3" x14ac:dyDescent="0.2">
      <c r="A2884">
        <v>9.68</v>
      </c>
      <c r="B2884">
        <v>11</v>
      </c>
      <c r="C2884">
        <v>9.76</v>
      </c>
    </row>
    <row r="2885" spans="1:3" x14ac:dyDescent="0.2">
      <c r="A2885">
        <v>9.0299999999999994</v>
      </c>
      <c r="B2885">
        <v>11.6</v>
      </c>
      <c r="C2885">
        <v>9.1199999999999992</v>
      </c>
    </row>
    <row r="2886" spans="1:3" x14ac:dyDescent="0.2">
      <c r="A2886">
        <v>8.4</v>
      </c>
      <c r="B2886">
        <v>11.8</v>
      </c>
      <c r="C2886">
        <v>8.5</v>
      </c>
    </row>
    <row r="2887" spans="1:3" x14ac:dyDescent="0.2">
      <c r="A2887">
        <v>7.78</v>
      </c>
      <c r="B2887">
        <v>11.8</v>
      </c>
      <c r="C2887">
        <v>7.89</v>
      </c>
    </row>
    <row r="2888" spans="1:3" x14ac:dyDescent="0.2">
      <c r="A2888">
        <v>7.13</v>
      </c>
      <c r="B2888">
        <v>10.1</v>
      </c>
      <c r="C2888">
        <v>7.25</v>
      </c>
    </row>
    <row r="2889" spans="1:3" x14ac:dyDescent="0.2">
      <c r="A2889">
        <v>6.46</v>
      </c>
      <c r="B2889">
        <v>9.5</v>
      </c>
      <c r="C2889">
        <v>6.59</v>
      </c>
    </row>
    <row r="2890" spans="1:3" x14ac:dyDescent="0.2">
      <c r="A2890">
        <v>5.82</v>
      </c>
      <c r="B2890">
        <v>8.1999999999999993</v>
      </c>
      <c r="C2890">
        <v>5.96</v>
      </c>
    </row>
    <row r="2891" spans="1:3" x14ac:dyDescent="0.2">
      <c r="A2891">
        <v>5.18</v>
      </c>
      <c r="B2891">
        <v>5.9</v>
      </c>
      <c r="C2891">
        <v>5.32</v>
      </c>
    </row>
    <row r="2892" spans="1:3" x14ac:dyDescent="0.2">
      <c r="A2892">
        <v>4.55</v>
      </c>
      <c r="B2892">
        <v>3.1</v>
      </c>
      <c r="C2892">
        <v>4.68</v>
      </c>
    </row>
    <row r="2893" spans="1:3" x14ac:dyDescent="0.2">
      <c r="A2893">
        <v>3.9</v>
      </c>
      <c r="B2893">
        <v>1.2</v>
      </c>
      <c r="C2893">
        <v>4.0199999999999996</v>
      </c>
    </row>
    <row r="2894" spans="1:3" x14ac:dyDescent="0.2">
      <c r="A2894">
        <v>3.28</v>
      </c>
      <c r="B2894">
        <v>-0.9</v>
      </c>
      <c r="C2894">
        <v>3.39</v>
      </c>
    </row>
    <row r="2895" spans="1:3" x14ac:dyDescent="0.2">
      <c r="A2895">
        <v>2.67</v>
      </c>
      <c r="B2895">
        <v>-3.1</v>
      </c>
      <c r="C2895">
        <v>2.76</v>
      </c>
    </row>
    <row r="2896" spans="1:3" x14ac:dyDescent="0.2">
      <c r="A2896">
        <v>2.08</v>
      </c>
      <c r="B2896">
        <v>-5.6</v>
      </c>
      <c r="C2896">
        <v>2.15</v>
      </c>
    </row>
    <row r="2897" spans="1:3" x14ac:dyDescent="0.2">
      <c r="A2897">
        <v>1.5</v>
      </c>
      <c r="B2897">
        <v>-7.1</v>
      </c>
      <c r="C2897">
        <v>1.54</v>
      </c>
    </row>
    <row r="2898" spans="1:3" x14ac:dyDescent="0.2">
      <c r="A2898">
        <v>0.93</v>
      </c>
      <c r="B2898">
        <v>-7.8</v>
      </c>
      <c r="C2898">
        <v>0.95</v>
      </c>
    </row>
    <row r="2899" spans="1:3" x14ac:dyDescent="0.2">
      <c r="A2899">
        <v>0.38</v>
      </c>
      <c r="B2899">
        <v>-8.5</v>
      </c>
      <c r="C2899">
        <v>0.37</v>
      </c>
    </row>
    <row r="2900" spans="1:3" x14ac:dyDescent="0.2">
      <c r="A2900">
        <v>-0.15</v>
      </c>
      <c r="B2900">
        <v>-8.6</v>
      </c>
      <c r="C2900">
        <v>-0.19</v>
      </c>
    </row>
    <row r="2901" spans="1:3" x14ac:dyDescent="0.2">
      <c r="A2901">
        <v>-0.7</v>
      </c>
      <c r="B2901">
        <v>-8.9</v>
      </c>
      <c r="C2901">
        <v>-0.76</v>
      </c>
    </row>
    <row r="2902" spans="1:3" x14ac:dyDescent="0.2">
      <c r="A2902">
        <v>-1.22</v>
      </c>
      <c r="B2902">
        <v>-7.9</v>
      </c>
      <c r="C2902">
        <v>-1.3</v>
      </c>
    </row>
    <row r="2903" spans="1:3" x14ac:dyDescent="0.2">
      <c r="A2903">
        <v>-1.73</v>
      </c>
      <c r="B2903">
        <v>-6.8</v>
      </c>
      <c r="C2903">
        <v>-1.82</v>
      </c>
    </row>
    <row r="2904" spans="1:3" x14ac:dyDescent="0.2">
      <c r="A2904">
        <v>-2.23</v>
      </c>
      <c r="B2904">
        <v>-5.6</v>
      </c>
      <c r="C2904">
        <v>-2.33</v>
      </c>
    </row>
    <row r="2905" spans="1:3" x14ac:dyDescent="0.2">
      <c r="A2905">
        <v>-2.72</v>
      </c>
      <c r="B2905">
        <v>-4.4000000000000004</v>
      </c>
      <c r="C2905">
        <v>-2.83</v>
      </c>
    </row>
    <row r="2906" spans="1:3" x14ac:dyDescent="0.2">
      <c r="A2906">
        <v>-3.21</v>
      </c>
      <c r="B2906">
        <v>-3.4</v>
      </c>
      <c r="C2906">
        <v>-3.32</v>
      </c>
    </row>
    <row r="2907" spans="1:3" x14ac:dyDescent="0.2">
      <c r="A2907">
        <v>-3.7</v>
      </c>
      <c r="B2907">
        <v>-3.1</v>
      </c>
      <c r="C2907">
        <v>-3.8</v>
      </c>
    </row>
    <row r="2908" spans="1:3" x14ac:dyDescent="0.2">
      <c r="A2908">
        <v>-4.18</v>
      </c>
      <c r="B2908">
        <v>-3.4</v>
      </c>
      <c r="C2908">
        <v>-4.29</v>
      </c>
    </row>
    <row r="2909" spans="1:3" x14ac:dyDescent="0.2">
      <c r="A2909">
        <v>-4.6900000000000004</v>
      </c>
      <c r="B2909">
        <v>-4</v>
      </c>
      <c r="C2909">
        <v>-4.79</v>
      </c>
    </row>
    <row r="2910" spans="1:3" x14ac:dyDescent="0.2">
      <c r="A2910">
        <v>-5.17</v>
      </c>
      <c r="B2910">
        <v>-4.8</v>
      </c>
      <c r="C2910">
        <v>-5.28</v>
      </c>
    </row>
    <row r="2911" spans="1:3" x14ac:dyDescent="0.2">
      <c r="A2911">
        <v>-5.66</v>
      </c>
      <c r="B2911">
        <v>-5.2</v>
      </c>
      <c r="C2911">
        <v>-5.76</v>
      </c>
    </row>
    <row r="2912" spans="1:3" x14ac:dyDescent="0.2">
      <c r="A2912">
        <v>-6.14</v>
      </c>
      <c r="B2912">
        <v>-5.6</v>
      </c>
      <c r="C2912">
        <v>-6.24</v>
      </c>
    </row>
    <row r="2913" spans="1:3" x14ac:dyDescent="0.2">
      <c r="A2913">
        <v>-6.63</v>
      </c>
      <c r="B2913">
        <v>-5.3</v>
      </c>
      <c r="C2913">
        <v>-6.72</v>
      </c>
    </row>
    <row r="2914" spans="1:3" x14ac:dyDescent="0.2">
      <c r="A2914">
        <v>-7.12</v>
      </c>
      <c r="B2914">
        <v>-5.2</v>
      </c>
      <c r="C2914">
        <v>-7.21</v>
      </c>
    </row>
    <row r="2915" spans="1:3" x14ac:dyDescent="0.2">
      <c r="A2915">
        <v>-7.62</v>
      </c>
      <c r="B2915">
        <v>-4.8</v>
      </c>
      <c r="C2915">
        <v>-7.7</v>
      </c>
    </row>
    <row r="2916" spans="1:3" x14ac:dyDescent="0.2">
      <c r="A2916">
        <v>-8.1300000000000008</v>
      </c>
      <c r="B2916">
        <v>-5</v>
      </c>
      <c r="C2916">
        <v>-8.19</v>
      </c>
    </row>
    <row r="2917" spans="1:3" x14ac:dyDescent="0.2">
      <c r="A2917">
        <v>-8.66</v>
      </c>
      <c r="B2917">
        <v>-5.7</v>
      </c>
      <c r="C2917">
        <v>-8.7200000000000006</v>
      </c>
    </row>
    <row r="2918" spans="1:3" x14ac:dyDescent="0.2">
      <c r="A2918">
        <v>-9.19</v>
      </c>
      <c r="B2918">
        <v>-6.2</v>
      </c>
      <c r="C2918">
        <v>-9.24</v>
      </c>
    </row>
    <row r="2919" spans="1:3" x14ac:dyDescent="0.2">
      <c r="A2919">
        <v>-9.7100000000000009</v>
      </c>
      <c r="B2919">
        <v>-6.7</v>
      </c>
      <c r="C2919">
        <v>-9.76</v>
      </c>
    </row>
    <row r="2920" spans="1:3" x14ac:dyDescent="0.2">
      <c r="A2920">
        <v>-10.26</v>
      </c>
      <c r="B2920">
        <v>-7</v>
      </c>
      <c r="C2920">
        <v>-10.3</v>
      </c>
    </row>
    <row r="2921" spans="1:3" x14ac:dyDescent="0.2">
      <c r="A2921">
        <v>-10.86</v>
      </c>
      <c r="B2921">
        <v>-7.2</v>
      </c>
      <c r="C2921">
        <v>-10.88</v>
      </c>
    </row>
    <row r="2922" spans="1:3" x14ac:dyDescent="0.2">
      <c r="A2922">
        <v>-11.45</v>
      </c>
      <c r="B2922">
        <v>-7.7</v>
      </c>
      <c r="C2922">
        <v>-11.46</v>
      </c>
    </row>
    <row r="2923" spans="1:3" x14ac:dyDescent="0.2">
      <c r="A2923">
        <v>-12.06</v>
      </c>
      <c r="B2923">
        <v>-8.1</v>
      </c>
      <c r="C2923">
        <v>-12.06</v>
      </c>
    </row>
    <row r="2924" spans="1:3" x14ac:dyDescent="0.2">
      <c r="A2924">
        <v>-12.68</v>
      </c>
      <c r="B2924">
        <v>-8.9</v>
      </c>
      <c r="C2924">
        <v>-12.67</v>
      </c>
    </row>
    <row r="2925" spans="1:3" x14ac:dyDescent="0.2">
      <c r="A2925">
        <v>-13.31</v>
      </c>
      <c r="B2925">
        <v>-10</v>
      </c>
      <c r="C2925">
        <v>-13.29</v>
      </c>
    </row>
    <row r="2926" spans="1:3" x14ac:dyDescent="0.2">
      <c r="A2926">
        <v>-13.96</v>
      </c>
      <c r="B2926">
        <v>-11.9</v>
      </c>
      <c r="C2926">
        <v>-13.93</v>
      </c>
    </row>
    <row r="2927" spans="1:3" x14ac:dyDescent="0.2">
      <c r="A2927">
        <v>-14.61</v>
      </c>
      <c r="B2927">
        <v>-12.8</v>
      </c>
      <c r="C2927">
        <v>-14.58</v>
      </c>
    </row>
    <row r="2928" spans="1:3" x14ac:dyDescent="0.2">
      <c r="A2928">
        <v>-15.27</v>
      </c>
      <c r="B2928">
        <v>-15</v>
      </c>
      <c r="C2928">
        <v>-15.23</v>
      </c>
    </row>
    <row r="2929" spans="1:3" x14ac:dyDescent="0.2">
      <c r="A2929">
        <v>-15.92</v>
      </c>
      <c r="B2929">
        <v>-16.2</v>
      </c>
      <c r="C2929">
        <v>-15.89</v>
      </c>
    </row>
    <row r="2930" spans="1:3" x14ac:dyDescent="0.2">
      <c r="A2930">
        <v>-16.579999999999998</v>
      </c>
      <c r="B2930">
        <v>-18.5</v>
      </c>
      <c r="C2930">
        <v>-16.55</v>
      </c>
    </row>
    <row r="2931" spans="1:3" x14ac:dyDescent="0.2">
      <c r="A2931">
        <v>-17.23</v>
      </c>
      <c r="B2931">
        <v>-19.399999999999999</v>
      </c>
      <c r="C2931">
        <v>-17.2</v>
      </c>
    </row>
    <row r="2932" spans="1:3" x14ac:dyDescent="0.2">
      <c r="A2932">
        <v>-17.87</v>
      </c>
      <c r="B2932">
        <v>-19.399999999999999</v>
      </c>
      <c r="C2932">
        <v>-17.850000000000001</v>
      </c>
    </row>
    <row r="2933" spans="1:3" x14ac:dyDescent="0.2">
      <c r="A2933">
        <v>-18.510000000000002</v>
      </c>
      <c r="B2933">
        <v>-20.2</v>
      </c>
      <c r="C2933">
        <v>-18.5</v>
      </c>
    </row>
    <row r="2934" spans="1:3" x14ac:dyDescent="0.2">
      <c r="A2934">
        <v>-19.149999999999999</v>
      </c>
      <c r="B2934">
        <v>-20</v>
      </c>
      <c r="C2934">
        <v>-19.14</v>
      </c>
    </row>
    <row r="2935" spans="1:3" x14ac:dyDescent="0.2">
      <c r="A2935">
        <v>-19.79</v>
      </c>
      <c r="B2935">
        <v>-20.100000000000001</v>
      </c>
      <c r="C2935">
        <v>-19.78</v>
      </c>
    </row>
    <row r="2936" spans="1:3" x14ac:dyDescent="0.2">
      <c r="A2936">
        <v>-20.43</v>
      </c>
      <c r="B2936">
        <v>-20.100000000000001</v>
      </c>
      <c r="C2936">
        <v>-20.420000000000002</v>
      </c>
    </row>
    <row r="2937" spans="1:3" x14ac:dyDescent="0.2">
      <c r="A2937">
        <v>-21.07</v>
      </c>
      <c r="B2937">
        <v>-20.8</v>
      </c>
      <c r="C2937">
        <v>-21.06</v>
      </c>
    </row>
    <row r="2938" spans="1:3" x14ac:dyDescent="0.2">
      <c r="A2938">
        <v>-21.69</v>
      </c>
      <c r="B2938">
        <v>-21.6</v>
      </c>
      <c r="C2938">
        <v>-21.68</v>
      </c>
    </row>
    <row r="2939" spans="1:3" x14ac:dyDescent="0.2">
      <c r="A2939">
        <v>-22.33</v>
      </c>
      <c r="B2939">
        <v>-22.2</v>
      </c>
      <c r="C2939">
        <v>-22.32</v>
      </c>
    </row>
    <row r="2940" spans="1:3" x14ac:dyDescent="0.2">
      <c r="A2940">
        <v>-22.98</v>
      </c>
      <c r="B2940">
        <v>-22.6</v>
      </c>
      <c r="C2940">
        <v>-22.97</v>
      </c>
    </row>
    <row r="2941" spans="1:3" x14ac:dyDescent="0.2">
      <c r="A2941">
        <v>-23.66</v>
      </c>
      <c r="B2941">
        <v>-22.4</v>
      </c>
      <c r="C2941">
        <v>-23.64</v>
      </c>
    </row>
    <row r="2942" spans="1:3" x14ac:dyDescent="0.2">
      <c r="A2942">
        <v>-24.33</v>
      </c>
      <c r="B2942">
        <v>-22.6</v>
      </c>
      <c r="C2942">
        <v>-24.3</v>
      </c>
    </row>
    <row r="2943" spans="1:3" x14ac:dyDescent="0.2">
      <c r="A2943">
        <v>-25</v>
      </c>
      <c r="B2943">
        <v>-22.1</v>
      </c>
      <c r="C2943">
        <v>-24.97</v>
      </c>
    </row>
    <row r="2944" spans="1:3" x14ac:dyDescent="0.2">
      <c r="A2944">
        <v>-25.69</v>
      </c>
      <c r="B2944">
        <v>-22.7</v>
      </c>
      <c r="C2944">
        <v>-25.65</v>
      </c>
    </row>
    <row r="2945" spans="1:3" x14ac:dyDescent="0.2">
      <c r="A2945">
        <v>-26.4</v>
      </c>
      <c r="B2945">
        <v>-24.2</v>
      </c>
      <c r="C2945">
        <v>-26.35</v>
      </c>
    </row>
    <row r="2946" spans="1:3" x14ac:dyDescent="0.2">
      <c r="A2946">
        <v>-27.12</v>
      </c>
      <c r="B2946">
        <v>-25.3</v>
      </c>
      <c r="C2946">
        <v>-27.07</v>
      </c>
    </row>
    <row r="2947" spans="1:3" x14ac:dyDescent="0.2">
      <c r="A2947">
        <v>-27.86</v>
      </c>
      <c r="B2947">
        <v>-26.7</v>
      </c>
      <c r="C2947">
        <v>-27.8</v>
      </c>
    </row>
    <row r="2948" spans="1:3" x14ac:dyDescent="0.2">
      <c r="A2948">
        <v>-28.58</v>
      </c>
      <c r="B2948">
        <v>-27.3</v>
      </c>
      <c r="C2948">
        <v>-28.52</v>
      </c>
    </row>
    <row r="2949" spans="1:3" x14ac:dyDescent="0.2">
      <c r="A2949">
        <v>-29.37</v>
      </c>
      <c r="B2949">
        <v>-29</v>
      </c>
      <c r="C2949">
        <v>-29.31</v>
      </c>
    </row>
    <row r="2950" spans="1:3" x14ac:dyDescent="0.2">
      <c r="A2950">
        <v>-30.13</v>
      </c>
      <c r="B2950">
        <v>-30.2</v>
      </c>
      <c r="C2950">
        <v>-30.07</v>
      </c>
    </row>
    <row r="2951" spans="1:3" x14ac:dyDescent="0.2">
      <c r="A2951">
        <v>-30.9</v>
      </c>
      <c r="B2951">
        <v>-30.2</v>
      </c>
      <c r="C2951">
        <v>-30.84</v>
      </c>
    </row>
    <row r="2952" spans="1:3" x14ac:dyDescent="0.2">
      <c r="A2952">
        <v>-31.67</v>
      </c>
      <c r="B2952">
        <v>-31.3</v>
      </c>
      <c r="C2952">
        <v>-31.61</v>
      </c>
    </row>
    <row r="2953" spans="1:3" x14ac:dyDescent="0.2">
      <c r="A2953">
        <v>-32.46</v>
      </c>
      <c r="B2953">
        <v>-31.4</v>
      </c>
      <c r="C2953">
        <v>-32.39</v>
      </c>
    </row>
    <row r="2954" spans="1:3" x14ac:dyDescent="0.2">
      <c r="A2954">
        <v>-33.25</v>
      </c>
      <c r="B2954">
        <v>-32.299999999999997</v>
      </c>
      <c r="C2954">
        <v>-33.19</v>
      </c>
    </row>
    <row r="2955" spans="1:3" x14ac:dyDescent="0.2">
      <c r="A2955">
        <v>-34.06</v>
      </c>
      <c r="B2955">
        <v>-33.1</v>
      </c>
      <c r="C2955">
        <v>-33.99</v>
      </c>
    </row>
    <row r="2956" spans="1:3" x14ac:dyDescent="0.2">
      <c r="A2956">
        <v>-34.869999999999997</v>
      </c>
      <c r="B2956">
        <v>-33.6</v>
      </c>
      <c r="C2956">
        <v>-34.79</v>
      </c>
    </row>
    <row r="2957" spans="1:3" x14ac:dyDescent="0.2">
      <c r="A2957">
        <v>-35.72</v>
      </c>
      <c r="B2957">
        <v>-34</v>
      </c>
      <c r="C2957">
        <v>-35.64</v>
      </c>
    </row>
    <row r="2958" spans="1:3" x14ac:dyDescent="0.2">
      <c r="A2958">
        <v>-36.549999999999997</v>
      </c>
      <c r="B2958">
        <v>-36</v>
      </c>
      <c r="C2958">
        <v>-36.47</v>
      </c>
    </row>
    <row r="2959" spans="1:3" x14ac:dyDescent="0.2">
      <c r="A2959">
        <v>-37.380000000000003</v>
      </c>
      <c r="B2959">
        <v>-37.299999999999997</v>
      </c>
      <c r="C2959">
        <v>-37.299999999999997</v>
      </c>
    </row>
    <row r="2960" spans="1:3" x14ac:dyDescent="0.2">
      <c r="A2960">
        <v>-38.22</v>
      </c>
      <c r="B2960">
        <v>-38.4</v>
      </c>
      <c r="C2960">
        <v>-38.14</v>
      </c>
    </row>
    <row r="2961" spans="1:3" x14ac:dyDescent="0.2">
      <c r="A2961">
        <v>-39.06</v>
      </c>
      <c r="B2961">
        <v>-40.4</v>
      </c>
      <c r="C2961">
        <v>-38.99</v>
      </c>
    </row>
    <row r="2962" spans="1:3" x14ac:dyDescent="0.2">
      <c r="A2962">
        <v>-39.89</v>
      </c>
      <c r="B2962">
        <v>-43.1</v>
      </c>
      <c r="C2962">
        <v>-39.83</v>
      </c>
    </row>
    <row r="2963" spans="1:3" x14ac:dyDescent="0.2">
      <c r="A2963">
        <v>-40.72</v>
      </c>
      <c r="B2963">
        <v>-44.2</v>
      </c>
      <c r="C2963">
        <v>-40.67</v>
      </c>
    </row>
    <row r="2964" spans="1:3" x14ac:dyDescent="0.2">
      <c r="A2964">
        <v>-41.55</v>
      </c>
      <c r="B2964">
        <v>-46.1</v>
      </c>
      <c r="C2964">
        <v>-41.51</v>
      </c>
    </row>
    <row r="2965" spans="1:3" x14ac:dyDescent="0.2">
      <c r="A2965">
        <v>-42.38</v>
      </c>
      <c r="B2965">
        <v>-46.7</v>
      </c>
      <c r="C2965">
        <v>-42.36</v>
      </c>
    </row>
    <row r="2966" spans="1:3" x14ac:dyDescent="0.2">
      <c r="A2966">
        <v>-43.19</v>
      </c>
      <c r="B2966">
        <v>-47.4</v>
      </c>
      <c r="C2966">
        <v>-43.17</v>
      </c>
    </row>
    <row r="2967" spans="1:3" x14ac:dyDescent="0.2">
      <c r="A2967">
        <v>-43.98</v>
      </c>
      <c r="B2967">
        <v>-47.3</v>
      </c>
      <c r="C2967">
        <v>-43.98</v>
      </c>
    </row>
    <row r="2968" spans="1:3" x14ac:dyDescent="0.2">
      <c r="A2968">
        <v>-44.77</v>
      </c>
      <c r="B2968">
        <v>-48.2</v>
      </c>
      <c r="C2968">
        <v>-44.77</v>
      </c>
    </row>
    <row r="2969" spans="1:3" x14ac:dyDescent="0.2">
      <c r="A2969">
        <v>-45.55</v>
      </c>
      <c r="B2969">
        <v>-48.5</v>
      </c>
      <c r="C2969">
        <v>-45.56</v>
      </c>
    </row>
    <row r="2970" spans="1:3" x14ac:dyDescent="0.2">
      <c r="A2970">
        <v>-46.33</v>
      </c>
      <c r="B2970">
        <v>-48.8</v>
      </c>
      <c r="C2970">
        <v>-46.35</v>
      </c>
    </row>
    <row r="2971" spans="1:3" x14ac:dyDescent="0.2">
      <c r="A2971">
        <v>-47.1</v>
      </c>
      <c r="B2971">
        <v>-49.1</v>
      </c>
      <c r="C2971">
        <v>-47.12</v>
      </c>
    </row>
    <row r="2972" spans="1:3" x14ac:dyDescent="0.2">
      <c r="A2972">
        <v>-47.87</v>
      </c>
      <c r="B2972">
        <v>-49.9</v>
      </c>
      <c r="C2972">
        <v>-47.9</v>
      </c>
    </row>
    <row r="2973" spans="1:3" x14ac:dyDescent="0.2">
      <c r="A2973">
        <v>-48.67</v>
      </c>
      <c r="B2973">
        <v>-50.8</v>
      </c>
      <c r="C2973">
        <v>-48.71</v>
      </c>
    </row>
    <row r="2974" spans="1:3" x14ac:dyDescent="0.2">
      <c r="A2974">
        <v>-49.42</v>
      </c>
      <c r="B2974">
        <v>-52.2</v>
      </c>
      <c r="C2974">
        <v>-49.47</v>
      </c>
    </row>
    <row r="2975" spans="1:3" x14ac:dyDescent="0.2">
      <c r="A2975">
        <v>-50.19</v>
      </c>
      <c r="B2975">
        <v>-52.6</v>
      </c>
      <c r="C2975">
        <v>-50.25</v>
      </c>
    </row>
    <row r="2976" spans="1:3" x14ac:dyDescent="0.2">
      <c r="A2976">
        <v>-50.96</v>
      </c>
      <c r="B2976">
        <v>-53.8</v>
      </c>
      <c r="C2976">
        <v>-51.02</v>
      </c>
    </row>
    <row r="2977" spans="1:3" x14ac:dyDescent="0.2">
      <c r="A2977">
        <v>-51.73</v>
      </c>
      <c r="B2977">
        <v>-54</v>
      </c>
      <c r="C2977">
        <v>-51.8</v>
      </c>
    </row>
    <row r="2978" spans="1:3" x14ac:dyDescent="0.2">
      <c r="A2978">
        <v>-52.5</v>
      </c>
      <c r="B2978">
        <v>-54.2</v>
      </c>
      <c r="C2978">
        <v>-52.58</v>
      </c>
    </row>
    <row r="2979" spans="1:3" x14ac:dyDescent="0.2">
      <c r="A2979">
        <v>-53.28</v>
      </c>
      <c r="B2979">
        <v>-55</v>
      </c>
      <c r="C2979">
        <v>-53.36</v>
      </c>
    </row>
    <row r="2980" spans="1:3" x14ac:dyDescent="0.2">
      <c r="A2980">
        <v>-54.07</v>
      </c>
      <c r="B2980">
        <v>-55.5</v>
      </c>
      <c r="C2980">
        <v>-54.15</v>
      </c>
    </row>
    <row r="2981" spans="1:3" x14ac:dyDescent="0.2">
      <c r="A2981">
        <v>-54.86</v>
      </c>
      <c r="B2981">
        <v>-57.1</v>
      </c>
      <c r="C2981">
        <v>-54.95</v>
      </c>
    </row>
    <row r="2982" spans="1:3" x14ac:dyDescent="0.2">
      <c r="A2982">
        <v>-55.66</v>
      </c>
      <c r="B2982">
        <v>-58.3</v>
      </c>
      <c r="C2982">
        <v>-55.76</v>
      </c>
    </row>
    <row r="2983" spans="1:3" x14ac:dyDescent="0.2">
      <c r="A2983">
        <v>-56.47</v>
      </c>
      <c r="B2983">
        <v>-58.5</v>
      </c>
      <c r="C2983">
        <v>-56.57</v>
      </c>
    </row>
    <row r="2984" spans="1:3" x14ac:dyDescent="0.2">
      <c r="A2984">
        <v>-57.26</v>
      </c>
      <c r="B2984">
        <v>-59.3</v>
      </c>
      <c r="C2984">
        <v>-57.37</v>
      </c>
    </row>
    <row r="2985" spans="1:3" x14ac:dyDescent="0.2">
      <c r="A2985">
        <v>-58.06</v>
      </c>
      <c r="B2985">
        <v>-60.5</v>
      </c>
      <c r="C2985">
        <v>-58.18</v>
      </c>
    </row>
    <row r="2986" spans="1:3" x14ac:dyDescent="0.2">
      <c r="A2986">
        <v>-58.91</v>
      </c>
      <c r="B2986">
        <v>-62.4</v>
      </c>
      <c r="C2986">
        <v>-59.03</v>
      </c>
    </row>
    <row r="2987" spans="1:3" x14ac:dyDescent="0.2">
      <c r="A2987">
        <v>-59.76</v>
      </c>
      <c r="B2987">
        <v>-64.099999999999994</v>
      </c>
      <c r="C2987">
        <v>-59.9</v>
      </c>
    </row>
    <row r="2988" spans="1:3" x14ac:dyDescent="0.2">
      <c r="A2988">
        <v>-60.61</v>
      </c>
      <c r="B2988">
        <v>-63.4</v>
      </c>
      <c r="C2988">
        <v>-60.76</v>
      </c>
    </row>
    <row r="2989" spans="1:3" x14ac:dyDescent="0.2">
      <c r="A2989">
        <v>-61.51</v>
      </c>
      <c r="B2989">
        <v>-64.2</v>
      </c>
      <c r="C2989">
        <v>-61.66</v>
      </c>
    </row>
    <row r="2990" spans="1:3" x14ac:dyDescent="0.2">
      <c r="A2990">
        <v>-62.36</v>
      </c>
      <c r="B2990">
        <v>-65.7</v>
      </c>
      <c r="C2990">
        <v>-62.53</v>
      </c>
    </row>
    <row r="2991" spans="1:3" x14ac:dyDescent="0.2">
      <c r="A2991">
        <v>-63.22</v>
      </c>
      <c r="B2991">
        <v>-67.599999999999994</v>
      </c>
      <c r="C2991">
        <v>-63.4</v>
      </c>
    </row>
    <row r="2992" spans="1:3" x14ac:dyDescent="0.2">
      <c r="A2992">
        <v>-64.09</v>
      </c>
      <c r="B2992">
        <v>-68.900000000000006</v>
      </c>
      <c r="C2992">
        <v>-64.28</v>
      </c>
    </row>
    <row r="2993" spans="1:3" x14ac:dyDescent="0.2">
      <c r="A2993">
        <v>-64.959999999999994</v>
      </c>
      <c r="B2993">
        <v>-69.7</v>
      </c>
      <c r="C2993">
        <v>-65.16</v>
      </c>
    </row>
    <row r="2994" spans="1:3" x14ac:dyDescent="0.2">
      <c r="A2994">
        <v>-65.819999999999993</v>
      </c>
      <c r="B2994">
        <v>-70.599999999999994</v>
      </c>
      <c r="C2994">
        <v>-66.040000000000006</v>
      </c>
    </row>
    <row r="2995" spans="1:3" x14ac:dyDescent="0.2">
      <c r="A2995">
        <v>-66.66</v>
      </c>
      <c r="B2995">
        <v>-71.900000000000006</v>
      </c>
      <c r="C2995">
        <v>-66.900000000000006</v>
      </c>
    </row>
    <row r="2996" spans="1:3" x14ac:dyDescent="0.2">
      <c r="A2996">
        <v>-67.5</v>
      </c>
      <c r="B2996">
        <v>-72.3</v>
      </c>
      <c r="C2996">
        <v>-67.75</v>
      </c>
    </row>
    <row r="2997" spans="1:3" x14ac:dyDescent="0.2">
      <c r="A2997">
        <v>-68.36</v>
      </c>
      <c r="B2997">
        <v>-72.7</v>
      </c>
      <c r="C2997">
        <v>-68.62</v>
      </c>
    </row>
    <row r="2998" spans="1:3" x14ac:dyDescent="0.2">
      <c r="A2998">
        <v>-69.2</v>
      </c>
      <c r="B2998">
        <v>-72.900000000000006</v>
      </c>
      <c r="C2998">
        <v>-69.47</v>
      </c>
    </row>
    <row r="2999" spans="1:3" x14ac:dyDescent="0.2">
      <c r="A2999">
        <v>-70.03</v>
      </c>
      <c r="B2999">
        <v>-73.3</v>
      </c>
      <c r="C2999">
        <v>-70.31</v>
      </c>
    </row>
    <row r="3000" spans="1:3" x14ac:dyDescent="0.2">
      <c r="A3000">
        <v>-70.849999999999994</v>
      </c>
      <c r="B3000">
        <v>-74.599999999999994</v>
      </c>
      <c r="C3000">
        <v>-71.14</v>
      </c>
    </row>
    <row r="3001" spans="1:3" x14ac:dyDescent="0.2">
      <c r="A3001">
        <v>-71.650000000000006</v>
      </c>
      <c r="B3001">
        <v>-74.400000000000006</v>
      </c>
      <c r="C3001">
        <v>-71.95</v>
      </c>
    </row>
    <row r="3002" spans="1:3" x14ac:dyDescent="0.2">
      <c r="A3002">
        <v>-72.430000000000007</v>
      </c>
      <c r="B3002">
        <v>-75.5</v>
      </c>
      <c r="C3002">
        <v>-72.739999999999995</v>
      </c>
    </row>
    <row r="3003" spans="1:3" x14ac:dyDescent="0.2">
      <c r="A3003">
        <v>-73.2</v>
      </c>
      <c r="B3003">
        <v>-76.2</v>
      </c>
      <c r="C3003">
        <v>-73.510000000000005</v>
      </c>
    </row>
    <row r="3004" spans="1:3" x14ac:dyDescent="0.2">
      <c r="A3004">
        <v>-73.94</v>
      </c>
      <c r="B3004">
        <v>-77.2</v>
      </c>
      <c r="C3004">
        <v>-74.27</v>
      </c>
    </row>
    <row r="3005" spans="1:3" x14ac:dyDescent="0.2">
      <c r="A3005">
        <v>-74.680000000000007</v>
      </c>
      <c r="B3005">
        <v>-78.599999999999994</v>
      </c>
      <c r="C3005">
        <v>-75.010000000000005</v>
      </c>
    </row>
    <row r="3006" spans="1:3" x14ac:dyDescent="0.2">
      <c r="A3006">
        <v>-75.349999999999994</v>
      </c>
      <c r="B3006">
        <v>-79.400000000000006</v>
      </c>
      <c r="C3006">
        <v>-75.7</v>
      </c>
    </row>
    <row r="3007" spans="1:3" x14ac:dyDescent="0.2">
      <c r="A3007">
        <v>-75.98</v>
      </c>
      <c r="B3007">
        <v>-80.900000000000006</v>
      </c>
      <c r="C3007">
        <v>-76.34</v>
      </c>
    </row>
    <row r="3008" spans="1:3" x14ac:dyDescent="0.2">
      <c r="A3008">
        <v>-76.58</v>
      </c>
      <c r="B3008">
        <v>-82.3</v>
      </c>
      <c r="C3008">
        <v>-76.959999999999994</v>
      </c>
    </row>
    <row r="3009" spans="1:3" x14ac:dyDescent="0.2">
      <c r="A3009">
        <v>-77.14</v>
      </c>
      <c r="B3009">
        <v>-82.7</v>
      </c>
      <c r="C3009">
        <v>-77.53</v>
      </c>
    </row>
    <row r="3010" spans="1:3" x14ac:dyDescent="0.2">
      <c r="A3010">
        <v>-77.650000000000006</v>
      </c>
      <c r="B3010">
        <v>-83.7</v>
      </c>
      <c r="C3010">
        <v>-78.06</v>
      </c>
    </row>
    <row r="3011" spans="1:3" x14ac:dyDescent="0.2">
      <c r="A3011">
        <v>-78.13</v>
      </c>
      <c r="B3011">
        <v>-84.9</v>
      </c>
      <c r="C3011">
        <v>-78.56</v>
      </c>
    </row>
    <row r="3012" spans="1:3" x14ac:dyDescent="0.2">
      <c r="A3012">
        <v>-78.56</v>
      </c>
      <c r="B3012">
        <v>-84.9</v>
      </c>
      <c r="C3012">
        <v>-79</v>
      </c>
    </row>
    <row r="3013" spans="1:3" x14ac:dyDescent="0.2">
      <c r="A3013">
        <v>-78.98</v>
      </c>
      <c r="B3013">
        <v>-85.1</v>
      </c>
      <c r="C3013">
        <v>-79.44</v>
      </c>
    </row>
    <row r="3014" spans="1:3" x14ac:dyDescent="0.2">
      <c r="A3014">
        <v>-79.36</v>
      </c>
      <c r="B3014">
        <v>-85.4</v>
      </c>
      <c r="C3014">
        <v>-79.84</v>
      </c>
    </row>
    <row r="3015" spans="1:3" x14ac:dyDescent="0.2">
      <c r="A3015">
        <v>-79.709999999999994</v>
      </c>
      <c r="B3015">
        <v>-85.5</v>
      </c>
      <c r="C3015">
        <v>-80.209999999999994</v>
      </c>
    </row>
    <row r="3016" spans="1:3" x14ac:dyDescent="0.2">
      <c r="A3016">
        <v>-80.08</v>
      </c>
      <c r="B3016">
        <v>-85.1</v>
      </c>
      <c r="C3016">
        <v>-80.58</v>
      </c>
    </row>
    <row r="3017" spans="1:3" x14ac:dyDescent="0.2">
      <c r="A3017">
        <v>-80.430000000000007</v>
      </c>
      <c r="B3017">
        <v>-85.4</v>
      </c>
      <c r="C3017">
        <v>-80.95</v>
      </c>
    </row>
    <row r="3018" spans="1:3" x14ac:dyDescent="0.2">
      <c r="A3018">
        <v>-80.78</v>
      </c>
      <c r="B3018">
        <v>-85.3</v>
      </c>
      <c r="C3018">
        <v>-81.319999999999993</v>
      </c>
    </row>
    <row r="3019" spans="1:3" x14ac:dyDescent="0.2">
      <c r="A3019">
        <v>-81.14</v>
      </c>
      <c r="B3019">
        <v>-85.8</v>
      </c>
      <c r="C3019">
        <v>-81.69</v>
      </c>
    </row>
    <row r="3020" spans="1:3" x14ac:dyDescent="0.2">
      <c r="A3020">
        <v>-81.510000000000005</v>
      </c>
      <c r="B3020">
        <v>-85</v>
      </c>
      <c r="C3020">
        <v>-82.06</v>
      </c>
    </row>
    <row r="3021" spans="1:3" x14ac:dyDescent="0.2">
      <c r="A3021">
        <v>-81.88</v>
      </c>
      <c r="B3021">
        <v>-84.7</v>
      </c>
      <c r="C3021">
        <v>-82.44</v>
      </c>
    </row>
    <row r="3022" spans="1:3" x14ac:dyDescent="0.2">
      <c r="A3022">
        <v>-82.24</v>
      </c>
      <c r="B3022">
        <v>-84.4</v>
      </c>
      <c r="C3022">
        <v>-82.8</v>
      </c>
    </row>
    <row r="3023" spans="1:3" x14ac:dyDescent="0.2">
      <c r="A3023">
        <v>-82.59</v>
      </c>
      <c r="B3023">
        <v>-84.5</v>
      </c>
      <c r="C3023">
        <v>-83.15</v>
      </c>
    </row>
    <row r="3024" spans="1:3" x14ac:dyDescent="0.2">
      <c r="A3024">
        <v>-82.95</v>
      </c>
      <c r="B3024">
        <v>-84.7</v>
      </c>
      <c r="C3024">
        <v>-83.52</v>
      </c>
    </row>
    <row r="3025" spans="1:3" x14ac:dyDescent="0.2">
      <c r="A3025">
        <v>-83.32</v>
      </c>
      <c r="B3025">
        <v>-84.3</v>
      </c>
      <c r="C3025">
        <v>-83.9</v>
      </c>
    </row>
    <row r="3026" spans="1:3" x14ac:dyDescent="0.2">
      <c r="A3026">
        <v>-83.7</v>
      </c>
      <c r="B3026">
        <v>-84.4</v>
      </c>
      <c r="C3026">
        <v>-84.27</v>
      </c>
    </row>
    <row r="3027" spans="1:3" x14ac:dyDescent="0.2">
      <c r="A3027">
        <v>-84.07</v>
      </c>
      <c r="B3027">
        <v>-84.1</v>
      </c>
      <c r="C3027">
        <v>-84.64</v>
      </c>
    </row>
    <row r="3028" spans="1:3" x14ac:dyDescent="0.2">
      <c r="A3028">
        <v>-84.43</v>
      </c>
      <c r="B3028">
        <v>-83.5</v>
      </c>
      <c r="C3028">
        <v>-85</v>
      </c>
    </row>
    <row r="3029" spans="1:3" x14ac:dyDescent="0.2">
      <c r="A3029">
        <v>-84.8</v>
      </c>
      <c r="B3029">
        <v>-83.8</v>
      </c>
      <c r="C3029">
        <v>-85.36</v>
      </c>
    </row>
    <row r="3030" spans="1:3" x14ac:dyDescent="0.2">
      <c r="A3030">
        <v>-85.14</v>
      </c>
      <c r="B3030">
        <v>-84.3</v>
      </c>
      <c r="C3030">
        <v>-85.7</v>
      </c>
    </row>
    <row r="3031" spans="1:3" x14ac:dyDescent="0.2">
      <c r="A3031">
        <v>-85.48</v>
      </c>
      <c r="B3031">
        <v>-84.3</v>
      </c>
      <c r="C3031">
        <v>-86.03</v>
      </c>
    </row>
    <row r="3032" spans="1:3" x14ac:dyDescent="0.2">
      <c r="A3032">
        <v>-85.79</v>
      </c>
      <c r="B3032">
        <v>-84.7</v>
      </c>
      <c r="C3032">
        <v>-86.34</v>
      </c>
    </row>
    <row r="3033" spans="1:3" x14ac:dyDescent="0.2">
      <c r="A3033">
        <v>-86.09</v>
      </c>
      <c r="B3033">
        <v>-84.9</v>
      </c>
      <c r="C3033">
        <v>-86.64</v>
      </c>
    </row>
    <row r="3034" spans="1:3" x14ac:dyDescent="0.2">
      <c r="A3034">
        <v>-86.36</v>
      </c>
      <c r="B3034">
        <v>-85.4</v>
      </c>
      <c r="C3034">
        <v>-86.9</v>
      </c>
    </row>
    <row r="3035" spans="1:3" x14ac:dyDescent="0.2">
      <c r="A3035">
        <v>-86.61</v>
      </c>
      <c r="B3035">
        <v>-85.6</v>
      </c>
      <c r="C3035">
        <v>-87.14</v>
      </c>
    </row>
    <row r="3036" spans="1:3" x14ac:dyDescent="0.2">
      <c r="A3036">
        <v>-86.83</v>
      </c>
      <c r="B3036">
        <v>-86</v>
      </c>
      <c r="C3036">
        <v>-87.36</v>
      </c>
    </row>
    <row r="3037" spans="1:3" x14ac:dyDescent="0.2">
      <c r="A3037">
        <v>-87.04</v>
      </c>
      <c r="B3037">
        <v>-87.1</v>
      </c>
      <c r="C3037">
        <v>-87.57</v>
      </c>
    </row>
    <row r="3038" spans="1:3" x14ac:dyDescent="0.2">
      <c r="A3038">
        <v>-87.22</v>
      </c>
      <c r="B3038">
        <v>-87.5</v>
      </c>
      <c r="C3038">
        <v>-87.75</v>
      </c>
    </row>
    <row r="3039" spans="1:3" x14ac:dyDescent="0.2">
      <c r="A3039">
        <v>-87.4</v>
      </c>
      <c r="B3039">
        <v>-88.2</v>
      </c>
      <c r="C3039">
        <v>-87.93</v>
      </c>
    </row>
    <row r="3040" spans="1:3" x14ac:dyDescent="0.2">
      <c r="A3040">
        <v>-87.57</v>
      </c>
      <c r="B3040">
        <v>-88.7</v>
      </c>
      <c r="C3040">
        <v>-88.1</v>
      </c>
    </row>
    <row r="3041" spans="1:3" x14ac:dyDescent="0.2">
      <c r="A3041">
        <v>-87.74</v>
      </c>
      <c r="B3041">
        <v>-89.5</v>
      </c>
      <c r="C3041">
        <v>-88.28</v>
      </c>
    </row>
    <row r="3042" spans="1:3" x14ac:dyDescent="0.2">
      <c r="A3042">
        <v>-87.92</v>
      </c>
      <c r="B3042">
        <v>-89.5</v>
      </c>
      <c r="C3042">
        <v>-88.46</v>
      </c>
    </row>
    <row r="3043" spans="1:3" x14ac:dyDescent="0.2">
      <c r="A3043">
        <v>-88.12</v>
      </c>
      <c r="B3043">
        <v>0</v>
      </c>
      <c r="C3043">
        <v>-88.39</v>
      </c>
    </row>
    <row r="3044" spans="1:3" x14ac:dyDescent="0.2">
      <c r="A3044">
        <v>-88.3</v>
      </c>
      <c r="B3044">
        <v>-89.6</v>
      </c>
      <c r="C3044">
        <v>-88.57</v>
      </c>
    </row>
    <row r="3045" spans="1:3" x14ac:dyDescent="0.2">
      <c r="A3045">
        <v>-88.51</v>
      </c>
      <c r="B3045">
        <v>-87.8</v>
      </c>
      <c r="C3045">
        <v>-88.78</v>
      </c>
    </row>
    <row r="3046" spans="1:3" x14ac:dyDescent="0.2">
      <c r="A3046">
        <v>-88.7</v>
      </c>
      <c r="B3046">
        <v>-84.6</v>
      </c>
      <c r="C3046">
        <v>-88.96</v>
      </c>
    </row>
    <row r="3047" spans="1:3" x14ac:dyDescent="0.2">
      <c r="A3047">
        <v>-88.87</v>
      </c>
      <c r="B3047">
        <v>-85.2</v>
      </c>
      <c r="C3047">
        <v>-89.12</v>
      </c>
    </row>
    <row r="3048" spans="1:3" x14ac:dyDescent="0.2">
      <c r="A3048">
        <v>-89.03</v>
      </c>
      <c r="B3048">
        <v>-87.5</v>
      </c>
      <c r="C3048">
        <v>-89.28</v>
      </c>
    </row>
    <row r="3049" spans="1:3" x14ac:dyDescent="0.2">
      <c r="A3049">
        <v>-89.2</v>
      </c>
      <c r="B3049">
        <v>-88.7</v>
      </c>
      <c r="C3049">
        <v>-89.44</v>
      </c>
    </row>
    <row r="3050" spans="1:3" x14ac:dyDescent="0.2">
      <c r="A3050">
        <v>-89.37</v>
      </c>
      <c r="B3050">
        <v>-89.3</v>
      </c>
      <c r="C3050">
        <v>-89.61</v>
      </c>
    </row>
    <row r="3051" spans="1:3" x14ac:dyDescent="0.2">
      <c r="A3051">
        <v>-89.53</v>
      </c>
      <c r="B3051">
        <v>-89.5</v>
      </c>
      <c r="C3051">
        <v>-89.77</v>
      </c>
    </row>
    <row r="3052" spans="1:3" x14ac:dyDescent="0.2">
      <c r="A3052">
        <v>-89.68</v>
      </c>
      <c r="B3052">
        <v>-90.1</v>
      </c>
      <c r="C3052">
        <v>-89.92</v>
      </c>
    </row>
    <row r="3053" spans="1:3" x14ac:dyDescent="0.2">
      <c r="A3053">
        <v>-89.84</v>
      </c>
      <c r="B3053">
        <v>-90.7</v>
      </c>
      <c r="C3053">
        <v>-90.08</v>
      </c>
    </row>
    <row r="3054" spans="1:3" x14ac:dyDescent="0.2">
      <c r="A3054">
        <v>-89.98</v>
      </c>
      <c r="B3054">
        <v>-92.5</v>
      </c>
      <c r="C3054">
        <v>-90.22</v>
      </c>
    </row>
    <row r="3055" spans="1:3" x14ac:dyDescent="0.2">
      <c r="A3055">
        <v>-90.12</v>
      </c>
      <c r="B3055">
        <v>-92.2</v>
      </c>
      <c r="C3055">
        <v>-90.37</v>
      </c>
    </row>
    <row r="3056" spans="1:3" x14ac:dyDescent="0.2">
      <c r="A3056">
        <v>-90.26</v>
      </c>
      <c r="B3056">
        <v>-92.5</v>
      </c>
      <c r="C3056">
        <v>-90.52</v>
      </c>
    </row>
    <row r="3057" spans="1:3" x14ac:dyDescent="0.2">
      <c r="A3057">
        <v>-90.4</v>
      </c>
      <c r="B3057">
        <v>-91.7</v>
      </c>
      <c r="C3057">
        <v>-90.66</v>
      </c>
    </row>
    <row r="3058" spans="1:3" x14ac:dyDescent="0.2">
      <c r="A3058">
        <v>-90.54</v>
      </c>
      <c r="B3058">
        <v>-90.8</v>
      </c>
      <c r="C3058">
        <v>-90.8</v>
      </c>
    </row>
    <row r="3059" spans="1:3" x14ac:dyDescent="0.2">
      <c r="A3059">
        <v>-90.67</v>
      </c>
      <c r="B3059">
        <v>-91.2</v>
      </c>
      <c r="C3059">
        <v>-90.94</v>
      </c>
    </row>
    <row r="3060" spans="1:3" x14ac:dyDescent="0.2">
      <c r="A3060">
        <v>-90.8</v>
      </c>
      <c r="B3060">
        <v>-90.4</v>
      </c>
      <c r="C3060">
        <v>-91.07</v>
      </c>
    </row>
    <row r="3061" spans="1:3" x14ac:dyDescent="0.2">
      <c r="A3061">
        <v>-90.93</v>
      </c>
      <c r="B3061">
        <v>-90.2</v>
      </c>
      <c r="C3061">
        <v>-91.19</v>
      </c>
    </row>
    <row r="3062" spans="1:3" x14ac:dyDescent="0.2">
      <c r="A3062">
        <v>-91.05</v>
      </c>
      <c r="B3062">
        <v>-89.3</v>
      </c>
      <c r="C3062">
        <v>-91.3</v>
      </c>
    </row>
    <row r="3063" spans="1:3" x14ac:dyDescent="0.2">
      <c r="A3063">
        <v>-91.15</v>
      </c>
      <c r="B3063">
        <v>0</v>
      </c>
      <c r="C3063">
        <v>-91.13</v>
      </c>
    </row>
    <row r="3064" spans="1:3" x14ac:dyDescent="0.2">
      <c r="A3064">
        <v>-91.23</v>
      </c>
      <c r="B3064">
        <v>-89.1</v>
      </c>
      <c r="C3064">
        <v>-91.2</v>
      </c>
    </row>
    <row r="3065" spans="1:3" x14ac:dyDescent="0.2">
      <c r="A3065">
        <v>-91.32</v>
      </c>
      <c r="B3065">
        <v>0</v>
      </c>
      <c r="C3065">
        <v>-91.01</v>
      </c>
    </row>
    <row r="3066" spans="1:3" x14ac:dyDescent="0.2">
      <c r="A3066">
        <v>-91.38</v>
      </c>
      <c r="B3066">
        <v>-89.6</v>
      </c>
      <c r="C3066">
        <v>-91.07</v>
      </c>
    </row>
    <row r="3067" spans="1:3" x14ac:dyDescent="0.2">
      <c r="A3067">
        <v>-91.44</v>
      </c>
      <c r="B3067">
        <v>-90.1</v>
      </c>
      <c r="C3067">
        <v>-91.13</v>
      </c>
    </row>
    <row r="3068" spans="1:3" x14ac:dyDescent="0.2">
      <c r="A3068">
        <v>-91.5</v>
      </c>
      <c r="B3068">
        <v>-90.1</v>
      </c>
      <c r="C3068">
        <v>-91.18</v>
      </c>
    </row>
    <row r="3069" spans="1:3" x14ac:dyDescent="0.2">
      <c r="A3069">
        <v>-91.55</v>
      </c>
      <c r="B3069">
        <v>-90.7</v>
      </c>
      <c r="C3069">
        <v>-91.24</v>
      </c>
    </row>
    <row r="3070" spans="1:3" x14ac:dyDescent="0.2">
      <c r="A3070">
        <v>-91.61</v>
      </c>
      <c r="B3070">
        <v>-90.1</v>
      </c>
      <c r="C3070">
        <v>-91.29</v>
      </c>
    </row>
    <row r="3071" spans="1:3" x14ac:dyDescent="0.2">
      <c r="A3071">
        <v>-91.67</v>
      </c>
      <c r="B3071">
        <v>-90.5</v>
      </c>
      <c r="C3071">
        <v>-91.35</v>
      </c>
    </row>
    <row r="3072" spans="1:3" x14ac:dyDescent="0.2">
      <c r="A3072">
        <v>-91.75</v>
      </c>
      <c r="B3072">
        <v>-90.6</v>
      </c>
      <c r="C3072">
        <v>-91.42</v>
      </c>
    </row>
    <row r="3073" spans="1:3" x14ac:dyDescent="0.2">
      <c r="A3073">
        <v>-91.83</v>
      </c>
      <c r="B3073">
        <v>-91.1</v>
      </c>
      <c r="C3073">
        <v>-91.51</v>
      </c>
    </row>
    <row r="3074" spans="1:3" x14ac:dyDescent="0.2">
      <c r="A3074">
        <v>-91.93</v>
      </c>
      <c r="B3074">
        <v>-90.8</v>
      </c>
      <c r="C3074">
        <v>-91.6</v>
      </c>
    </row>
    <row r="3075" spans="1:3" x14ac:dyDescent="0.2">
      <c r="A3075">
        <v>-92.04</v>
      </c>
      <c r="B3075">
        <v>-91</v>
      </c>
      <c r="C3075">
        <v>-91.71</v>
      </c>
    </row>
    <row r="3076" spans="1:3" x14ac:dyDescent="0.2">
      <c r="A3076">
        <v>-92.15</v>
      </c>
      <c r="B3076">
        <v>-91.5</v>
      </c>
      <c r="C3076">
        <v>-91.82</v>
      </c>
    </row>
    <row r="3077" spans="1:3" x14ac:dyDescent="0.2">
      <c r="A3077">
        <v>-92.27</v>
      </c>
      <c r="B3077">
        <v>-90.7</v>
      </c>
      <c r="C3077">
        <v>-91.93</v>
      </c>
    </row>
    <row r="3078" spans="1:3" x14ac:dyDescent="0.2">
      <c r="A3078">
        <v>-92.38</v>
      </c>
      <c r="B3078">
        <v>-90.5</v>
      </c>
      <c r="C3078">
        <v>-92.04</v>
      </c>
    </row>
    <row r="3079" spans="1:3" x14ac:dyDescent="0.2">
      <c r="A3079">
        <v>-92.49</v>
      </c>
      <c r="B3079">
        <v>-91.2</v>
      </c>
      <c r="C3079">
        <v>-92.15</v>
      </c>
    </row>
    <row r="3080" spans="1:3" x14ac:dyDescent="0.2">
      <c r="A3080">
        <v>-92.59</v>
      </c>
      <c r="B3080">
        <v>-91.1</v>
      </c>
      <c r="C3080">
        <v>-92.24</v>
      </c>
    </row>
    <row r="3081" spans="1:3" x14ac:dyDescent="0.2">
      <c r="A3081">
        <v>-92.67</v>
      </c>
      <c r="B3081">
        <v>-91.2</v>
      </c>
      <c r="C3081">
        <v>-92.32</v>
      </c>
    </row>
    <row r="3082" spans="1:3" x14ac:dyDescent="0.2">
      <c r="A3082">
        <v>-92.74</v>
      </c>
      <c r="B3082">
        <v>-91.3</v>
      </c>
      <c r="C3082">
        <v>-92.39</v>
      </c>
    </row>
    <row r="3083" spans="1:3" x14ac:dyDescent="0.2">
      <c r="A3083">
        <v>-92.8</v>
      </c>
      <c r="B3083">
        <v>-91.7</v>
      </c>
      <c r="C3083">
        <v>-92.44</v>
      </c>
    </row>
    <row r="3084" spans="1:3" x14ac:dyDescent="0.2">
      <c r="A3084">
        <v>-92.84</v>
      </c>
      <c r="B3084">
        <v>-92.3</v>
      </c>
      <c r="C3084">
        <v>-92.49</v>
      </c>
    </row>
    <row r="3085" spans="1:3" x14ac:dyDescent="0.2">
      <c r="A3085">
        <v>-92.89</v>
      </c>
      <c r="B3085">
        <v>-93</v>
      </c>
      <c r="C3085">
        <v>-92.53</v>
      </c>
    </row>
    <row r="3086" spans="1:3" x14ac:dyDescent="0.2">
      <c r="A3086">
        <v>-92.93</v>
      </c>
      <c r="B3086">
        <v>-93.1</v>
      </c>
      <c r="C3086">
        <v>-92.58</v>
      </c>
    </row>
    <row r="3087" spans="1:3" x14ac:dyDescent="0.2">
      <c r="A3087">
        <v>-92.97</v>
      </c>
      <c r="B3087">
        <v>-93.7</v>
      </c>
      <c r="C3087">
        <v>-92.63</v>
      </c>
    </row>
    <row r="3088" spans="1:3" x14ac:dyDescent="0.2">
      <c r="A3088">
        <v>-93.02</v>
      </c>
      <c r="B3088">
        <v>-93.4</v>
      </c>
      <c r="C3088">
        <v>-92.67</v>
      </c>
    </row>
    <row r="3089" spans="1:3" x14ac:dyDescent="0.2">
      <c r="A3089">
        <v>-93.07</v>
      </c>
      <c r="B3089">
        <v>-93.2</v>
      </c>
      <c r="C3089">
        <v>-92.72</v>
      </c>
    </row>
    <row r="3090" spans="1:3" x14ac:dyDescent="0.2">
      <c r="A3090">
        <v>-93.12</v>
      </c>
      <c r="B3090">
        <v>-93</v>
      </c>
      <c r="C3090">
        <v>-92.77</v>
      </c>
    </row>
    <row r="3091" spans="1:3" x14ac:dyDescent="0.2">
      <c r="A3091">
        <v>-93.16</v>
      </c>
      <c r="B3091">
        <v>-92.3</v>
      </c>
      <c r="C3091">
        <v>-92.82</v>
      </c>
    </row>
    <row r="3092" spans="1:3" x14ac:dyDescent="0.2">
      <c r="A3092">
        <v>-93.2</v>
      </c>
      <c r="B3092">
        <v>-92.1</v>
      </c>
      <c r="C3092">
        <v>-92.85</v>
      </c>
    </row>
    <row r="3093" spans="1:3" x14ac:dyDescent="0.2">
      <c r="A3093">
        <v>-93.23</v>
      </c>
      <c r="B3093">
        <v>-91.6</v>
      </c>
      <c r="C3093">
        <v>-92.88</v>
      </c>
    </row>
    <row r="3094" spans="1:3" x14ac:dyDescent="0.2">
      <c r="A3094">
        <v>-93.24</v>
      </c>
      <c r="B3094">
        <v>-91</v>
      </c>
      <c r="C3094">
        <v>-92.88</v>
      </c>
    </row>
    <row r="3095" spans="1:3" x14ac:dyDescent="0.2">
      <c r="A3095">
        <v>-93.24</v>
      </c>
      <c r="B3095">
        <v>-91.3</v>
      </c>
      <c r="C3095">
        <v>-92.88</v>
      </c>
    </row>
    <row r="3096" spans="1:3" x14ac:dyDescent="0.2">
      <c r="A3096">
        <v>-93.23</v>
      </c>
      <c r="B3096">
        <v>-90.7</v>
      </c>
      <c r="C3096">
        <v>-92.87</v>
      </c>
    </row>
    <row r="3097" spans="1:3" x14ac:dyDescent="0.2">
      <c r="A3097">
        <v>-93.22</v>
      </c>
      <c r="B3097">
        <v>-91.5</v>
      </c>
      <c r="C3097">
        <v>-92.84</v>
      </c>
    </row>
    <row r="3098" spans="1:3" x14ac:dyDescent="0.2">
      <c r="A3098">
        <v>-93.19</v>
      </c>
      <c r="B3098">
        <v>-90.9</v>
      </c>
      <c r="C3098">
        <v>-92.81</v>
      </c>
    </row>
    <row r="3099" spans="1:3" x14ac:dyDescent="0.2">
      <c r="A3099">
        <v>-93.16</v>
      </c>
      <c r="B3099">
        <v>-91.1</v>
      </c>
      <c r="C3099">
        <v>-92.77</v>
      </c>
    </row>
    <row r="3100" spans="1:3" x14ac:dyDescent="0.2">
      <c r="A3100">
        <v>-93.12</v>
      </c>
      <c r="B3100">
        <v>-91.6</v>
      </c>
      <c r="C3100">
        <v>-92.74</v>
      </c>
    </row>
    <row r="3101" spans="1:3" x14ac:dyDescent="0.2">
      <c r="A3101">
        <v>-93.08</v>
      </c>
      <c r="B3101">
        <v>-91.6</v>
      </c>
      <c r="C3101">
        <v>-92.69</v>
      </c>
    </row>
    <row r="3102" spans="1:3" x14ac:dyDescent="0.2">
      <c r="A3102">
        <v>-93.05</v>
      </c>
      <c r="B3102">
        <v>-92.3</v>
      </c>
      <c r="C3102">
        <v>-92.66</v>
      </c>
    </row>
    <row r="3103" spans="1:3" x14ac:dyDescent="0.2">
      <c r="A3103">
        <v>-93.02</v>
      </c>
      <c r="B3103">
        <v>-92.5</v>
      </c>
      <c r="C3103">
        <v>-92.62</v>
      </c>
    </row>
    <row r="3104" spans="1:3" x14ac:dyDescent="0.2">
      <c r="A3104">
        <v>-92.99</v>
      </c>
      <c r="B3104">
        <v>-92.8</v>
      </c>
      <c r="C3104">
        <v>-92.6</v>
      </c>
    </row>
    <row r="3105" spans="1:3" x14ac:dyDescent="0.2">
      <c r="A3105">
        <v>-92.97</v>
      </c>
      <c r="B3105">
        <v>-93.4</v>
      </c>
      <c r="C3105">
        <v>-92.58</v>
      </c>
    </row>
    <row r="3106" spans="1:3" x14ac:dyDescent="0.2">
      <c r="A3106">
        <v>-92.95</v>
      </c>
      <c r="B3106">
        <v>-92.8</v>
      </c>
      <c r="C3106">
        <v>-92.56</v>
      </c>
    </row>
    <row r="3107" spans="1:3" x14ac:dyDescent="0.2">
      <c r="A3107">
        <v>-92.94</v>
      </c>
      <c r="B3107">
        <v>-93</v>
      </c>
      <c r="C3107">
        <v>-92.55</v>
      </c>
    </row>
    <row r="3108" spans="1:3" x14ac:dyDescent="0.2">
      <c r="A3108">
        <v>-92.93</v>
      </c>
      <c r="B3108">
        <v>-93.3</v>
      </c>
      <c r="C3108">
        <v>-92.54</v>
      </c>
    </row>
    <row r="3109" spans="1:3" x14ac:dyDescent="0.2">
      <c r="A3109">
        <v>-92.92</v>
      </c>
      <c r="B3109">
        <v>-92.5</v>
      </c>
      <c r="C3109">
        <v>-92.53</v>
      </c>
    </row>
    <row r="3110" spans="1:3" x14ac:dyDescent="0.2">
      <c r="A3110">
        <v>-92.9</v>
      </c>
      <c r="B3110">
        <v>-92.9</v>
      </c>
      <c r="C3110">
        <v>-92.52</v>
      </c>
    </row>
    <row r="3111" spans="1:3" x14ac:dyDescent="0.2">
      <c r="A3111">
        <v>-92.89</v>
      </c>
      <c r="B3111">
        <v>-91.5</v>
      </c>
      <c r="C3111">
        <v>-92.5</v>
      </c>
    </row>
    <row r="3112" spans="1:3" x14ac:dyDescent="0.2">
      <c r="A3112">
        <v>-92.86</v>
      </c>
      <c r="B3112">
        <v>-91.9</v>
      </c>
      <c r="C3112">
        <v>-92.47</v>
      </c>
    </row>
    <row r="3113" spans="1:3" x14ac:dyDescent="0.2">
      <c r="A3113">
        <v>-92.82</v>
      </c>
      <c r="B3113">
        <v>-91.7</v>
      </c>
      <c r="C3113">
        <v>-92.43</v>
      </c>
    </row>
    <row r="3114" spans="1:3" x14ac:dyDescent="0.2">
      <c r="A3114">
        <v>-92.77</v>
      </c>
      <c r="B3114">
        <v>-91.3</v>
      </c>
      <c r="C3114">
        <v>-92.38</v>
      </c>
    </row>
    <row r="3115" spans="1:3" x14ac:dyDescent="0.2">
      <c r="A3115">
        <v>-92.71</v>
      </c>
      <c r="B3115">
        <v>-91.8</v>
      </c>
      <c r="C3115">
        <v>-92.32</v>
      </c>
    </row>
    <row r="3116" spans="1:3" x14ac:dyDescent="0.2">
      <c r="A3116">
        <v>-92.64</v>
      </c>
      <c r="B3116">
        <v>-91.5</v>
      </c>
      <c r="C3116">
        <v>-92.24</v>
      </c>
    </row>
    <row r="3117" spans="1:3" x14ac:dyDescent="0.2">
      <c r="A3117">
        <v>-92.55</v>
      </c>
      <c r="B3117">
        <v>-91.7</v>
      </c>
      <c r="C3117">
        <v>-92.15</v>
      </c>
    </row>
    <row r="3118" spans="1:3" x14ac:dyDescent="0.2">
      <c r="A3118">
        <v>-92.46</v>
      </c>
      <c r="B3118">
        <v>-91.7</v>
      </c>
      <c r="C3118">
        <v>-92.06</v>
      </c>
    </row>
    <row r="3119" spans="1:3" x14ac:dyDescent="0.2">
      <c r="A3119">
        <v>-92.37</v>
      </c>
      <c r="B3119">
        <v>-91.7</v>
      </c>
      <c r="C3119">
        <v>-91.97</v>
      </c>
    </row>
    <row r="3120" spans="1:3" x14ac:dyDescent="0.2">
      <c r="A3120">
        <v>-92.27</v>
      </c>
      <c r="B3120">
        <v>-91.3</v>
      </c>
      <c r="C3120">
        <v>-91.86</v>
      </c>
    </row>
    <row r="3121" spans="1:3" x14ac:dyDescent="0.2">
      <c r="A3121">
        <v>-92.15</v>
      </c>
      <c r="B3121">
        <v>-91.3</v>
      </c>
      <c r="C3121">
        <v>-91.75</v>
      </c>
    </row>
    <row r="3122" spans="1:3" x14ac:dyDescent="0.2">
      <c r="A3122">
        <v>-92.04</v>
      </c>
      <c r="B3122">
        <v>-90.8</v>
      </c>
      <c r="C3122">
        <v>-91.63</v>
      </c>
    </row>
    <row r="3123" spans="1:3" x14ac:dyDescent="0.2">
      <c r="A3123">
        <v>-91.92</v>
      </c>
      <c r="B3123">
        <v>-90.7</v>
      </c>
      <c r="C3123">
        <v>-91.51</v>
      </c>
    </row>
    <row r="3124" spans="1:3" x14ac:dyDescent="0.2">
      <c r="A3124">
        <v>-91.79</v>
      </c>
      <c r="B3124">
        <v>-91.1</v>
      </c>
      <c r="C3124">
        <v>-91.38</v>
      </c>
    </row>
    <row r="3125" spans="1:3" x14ac:dyDescent="0.2">
      <c r="A3125">
        <v>-91.66</v>
      </c>
      <c r="B3125">
        <v>-90.8</v>
      </c>
      <c r="C3125">
        <v>-91.25</v>
      </c>
    </row>
    <row r="3126" spans="1:3" x14ac:dyDescent="0.2">
      <c r="A3126">
        <v>-91.53</v>
      </c>
      <c r="B3126">
        <v>-90.7</v>
      </c>
      <c r="C3126">
        <v>-91.12</v>
      </c>
    </row>
    <row r="3127" spans="1:3" x14ac:dyDescent="0.2">
      <c r="A3127">
        <v>-91.39</v>
      </c>
      <c r="B3127">
        <v>-90.4</v>
      </c>
      <c r="C3127">
        <v>-90.98</v>
      </c>
    </row>
    <row r="3128" spans="1:3" x14ac:dyDescent="0.2">
      <c r="A3128">
        <v>-91.25</v>
      </c>
      <c r="B3128">
        <v>-90.4</v>
      </c>
      <c r="C3128">
        <v>-90.84</v>
      </c>
    </row>
    <row r="3129" spans="1:3" x14ac:dyDescent="0.2">
      <c r="A3129">
        <v>-91.11</v>
      </c>
      <c r="B3129">
        <v>-90.1</v>
      </c>
      <c r="C3129">
        <v>-90.7</v>
      </c>
    </row>
    <row r="3130" spans="1:3" x14ac:dyDescent="0.2">
      <c r="A3130">
        <v>-90.97</v>
      </c>
      <c r="B3130">
        <v>-90.1</v>
      </c>
      <c r="C3130">
        <v>-90.55</v>
      </c>
    </row>
    <row r="3131" spans="1:3" x14ac:dyDescent="0.2">
      <c r="A3131">
        <v>-90.82</v>
      </c>
      <c r="B3131">
        <v>-89.7</v>
      </c>
      <c r="C3131">
        <v>-90.4</v>
      </c>
    </row>
    <row r="3132" spans="1:3" x14ac:dyDescent="0.2">
      <c r="A3132">
        <v>-90.67</v>
      </c>
      <c r="B3132">
        <v>0</v>
      </c>
      <c r="C3132">
        <v>-89.98</v>
      </c>
    </row>
    <row r="3133" spans="1:3" x14ac:dyDescent="0.2">
      <c r="A3133">
        <v>-90.52</v>
      </c>
      <c r="B3133">
        <v>-89.7</v>
      </c>
      <c r="C3133">
        <v>-89.83</v>
      </c>
    </row>
    <row r="3134" spans="1:3" x14ac:dyDescent="0.2">
      <c r="A3134">
        <v>-90.34</v>
      </c>
      <c r="B3134">
        <v>-89.4</v>
      </c>
      <c r="C3134">
        <v>-89.65</v>
      </c>
    </row>
    <row r="3135" spans="1:3" x14ac:dyDescent="0.2">
      <c r="A3135">
        <v>-90.16</v>
      </c>
      <c r="B3135">
        <v>-89.2</v>
      </c>
      <c r="C3135">
        <v>-89.46</v>
      </c>
    </row>
    <row r="3136" spans="1:3" x14ac:dyDescent="0.2">
      <c r="A3136">
        <v>-89.95</v>
      </c>
      <c r="B3136">
        <v>-89</v>
      </c>
      <c r="C3136">
        <v>-89.26</v>
      </c>
    </row>
    <row r="3137" spans="1:3" x14ac:dyDescent="0.2">
      <c r="A3137">
        <v>-89.73</v>
      </c>
      <c r="B3137">
        <v>-88.9</v>
      </c>
      <c r="C3137">
        <v>-89.04</v>
      </c>
    </row>
    <row r="3138" spans="1:3" x14ac:dyDescent="0.2">
      <c r="A3138">
        <v>-89.49</v>
      </c>
      <c r="B3138">
        <v>-89.4</v>
      </c>
      <c r="C3138">
        <v>-88.8</v>
      </c>
    </row>
    <row r="3139" spans="1:3" x14ac:dyDescent="0.2">
      <c r="A3139">
        <v>-89.23</v>
      </c>
      <c r="B3139">
        <v>-88.8</v>
      </c>
      <c r="C3139">
        <v>-88.54</v>
      </c>
    </row>
    <row r="3140" spans="1:3" x14ac:dyDescent="0.2">
      <c r="A3140">
        <v>-88.94</v>
      </c>
      <c r="B3140">
        <v>-88.7</v>
      </c>
      <c r="C3140">
        <v>-88.25</v>
      </c>
    </row>
    <row r="3141" spans="1:3" x14ac:dyDescent="0.2">
      <c r="A3141">
        <v>-88.62</v>
      </c>
      <c r="B3141">
        <v>-88.9</v>
      </c>
      <c r="C3141">
        <v>-87.94</v>
      </c>
    </row>
    <row r="3142" spans="1:3" x14ac:dyDescent="0.2">
      <c r="A3142">
        <v>-88.29</v>
      </c>
      <c r="B3142">
        <v>-88.3</v>
      </c>
      <c r="C3142">
        <v>-87.6</v>
      </c>
    </row>
    <row r="3143" spans="1:3" x14ac:dyDescent="0.2">
      <c r="A3143">
        <v>-87.92</v>
      </c>
      <c r="B3143">
        <v>-87.7</v>
      </c>
      <c r="C3143">
        <v>-87.23</v>
      </c>
    </row>
    <row r="3144" spans="1:3" x14ac:dyDescent="0.2">
      <c r="A3144">
        <v>-87.52</v>
      </c>
      <c r="B3144">
        <v>-87.2</v>
      </c>
      <c r="C3144">
        <v>-86.84</v>
      </c>
    </row>
    <row r="3145" spans="1:3" x14ac:dyDescent="0.2">
      <c r="A3145">
        <v>-87.1</v>
      </c>
      <c r="B3145">
        <v>-86.3</v>
      </c>
      <c r="C3145">
        <v>-86.41</v>
      </c>
    </row>
    <row r="3146" spans="1:3" x14ac:dyDescent="0.2">
      <c r="A3146">
        <v>-86.64</v>
      </c>
      <c r="B3146">
        <v>-86.8</v>
      </c>
      <c r="C3146">
        <v>-85.96</v>
      </c>
    </row>
    <row r="3147" spans="1:3" x14ac:dyDescent="0.2">
      <c r="A3147">
        <v>-86.16</v>
      </c>
      <c r="B3147">
        <v>-86.4</v>
      </c>
      <c r="C3147">
        <v>-85.48</v>
      </c>
    </row>
    <row r="3148" spans="1:3" x14ac:dyDescent="0.2">
      <c r="A3148">
        <v>-85.65</v>
      </c>
      <c r="B3148">
        <v>-86.1</v>
      </c>
      <c r="C3148">
        <v>-84.98</v>
      </c>
    </row>
    <row r="3149" spans="1:3" x14ac:dyDescent="0.2">
      <c r="A3149">
        <v>-85.1</v>
      </c>
      <c r="B3149">
        <v>-85.9</v>
      </c>
      <c r="C3149">
        <v>-84.43</v>
      </c>
    </row>
    <row r="3150" spans="1:3" x14ac:dyDescent="0.2">
      <c r="A3150">
        <v>-84.55</v>
      </c>
      <c r="B3150">
        <v>-86</v>
      </c>
      <c r="C3150">
        <v>-83.89</v>
      </c>
    </row>
    <row r="3151" spans="1:3" x14ac:dyDescent="0.2">
      <c r="A3151">
        <v>-83.99</v>
      </c>
      <c r="B3151">
        <v>-85.6</v>
      </c>
      <c r="C3151">
        <v>-83.33</v>
      </c>
    </row>
    <row r="3152" spans="1:3" x14ac:dyDescent="0.2">
      <c r="A3152">
        <v>-83.41</v>
      </c>
      <c r="B3152">
        <v>-85.9</v>
      </c>
      <c r="C3152">
        <v>-82.76</v>
      </c>
    </row>
    <row r="3153" spans="1:3" x14ac:dyDescent="0.2">
      <c r="A3153">
        <v>-82.81</v>
      </c>
      <c r="B3153">
        <v>-86</v>
      </c>
      <c r="C3153">
        <v>-82.18</v>
      </c>
    </row>
    <row r="3154" spans="1:3" x14ac:dyDescent="0.2">
      <c r="A3154">
        <v>-82.21</v>
      </c>
      <c r="B3154">
        <v>-85.9</v>
      </c>
      <c r="C3154">
        <v>-81.59</v>
      </c>
    </row>
    <row r="3155" spans="1:3" x14ac:dyDescent="0.2">
      <c r="A3155">
        <v>-81.599999999999994</v>
      </c>
      <c r="B3155">
        <v>-86.1</v>
      </c>
      <c r="C3155">
        <v>-80.989999999999995</v>
      </c>
    </row>
    <row r="3156" spans="1:3" x14ac:dyDescent="0.2">
      <c r="A3156">
        <v>-80.989999999999995</v>
      </c>
      <c r="B3156">
        <v>-85.7</v>
      </c>
      <c r="C3156">
        <v>-80.400000000000006</v>
      </c>
    </row>
    <row r="3157" spans="1:3" x14ac:dyDescent="0.2">
      <c r="A3157">
        <v>-80.349999999999994</v>
      </c>
      <c r="B3157">
        <v>-85.4</v>
      </c>
      <c r="C3157">
        <v>-79.77</v>
      </c>
    </row>
    <row r="3158" spans="1:3" x14ac:dyDescent="0.2">
      <c r="A3158">
        <v>-79.72</v>
      </c>
      <c r="B3158">
        <v>-85</v>
      </c>
      <c r="C3158">
        <v>-79.16</v>
      </c>
    </row>
    <row r="3159" spans="1:3" x14ac:dyDescent="0.2">
      <c r="A3159">
        <v>-79.09</v>
      </c>
      <c r="B3159">
        <v>-84.4</v>
      </c>
      <c r="C3159">
        <v>-78.55</v>
      </c>
    </row>
    <row r="3160" spans="1:3" x14ac:dyDescent="0.2">
      <c r="A3160">
        <v>-78.45</v>
      </c>
      <c r="B3160">
        <v>-83.9</v>
      </c>
      <c r="C3160">
        <v>-77.92</v>
      </c>
    </row>
    <row r="3161" spans="1:3" x14ac:dyDescent="0.2">
      <c r="A3161">
        <v>-77.790000000000006</v>
      </c>
      <c r="B3161">
        <v>-82.6</v>
      </c>
      <c r="C3161">
        <v>-77.290000000000006</v>
      </c>
    </row>
    <row r="3162" spans="1:3" x14ac:dyDescent="0.2">
      <c r="A3162">
        <v>-77.13</v>
      </c>
      <c r="B3162">
        <v>-82.9</v>
      </c>
      <c r="C3162">
        <v>-76.650000000000006</v>
      </c>
    </row>
    <row r="3163" spans="1:3" x14ac:dyDescent="0.2">
      <c r="A3163">
        <v>-76.459999999999994</v>
      </c>
      <c r="B3163">
        <v>-83</v>
      </c>
      <c r="C3163">
        <v>-76</v>
      </c>
    </row>
    <row r="3164" spans="1:3" x14ac:dyDescent="0.2">
      <c r="A3164">
        <v>-75.790000000000006</v>
      </c>
      <c r="B3164">
        <v>-81.5</v>
      </c>
      <c r="C3164">
        <v>-75.34</v>
      </c>
    </row>
    <row r="3165" spans="1:3" x14ac:dyDescent="0.2">
      <c r="A3165">
        <v>-75.069999999999993</v>
      </c>
      <c r="B3165">
        <v>-80.900000000000006</v>
      </c>
      <c r="C3165">
        <v>-74.64</v>
      </c>
    </row>
    <row r="3166" spans="1:3" x14ac:dyDescent="0.2">
      <c r="A3166">
        <v>-74.349999999999994</v>
      </c>
      <c r="B3166">
        <v>-80.099999999999994</v>
      </c>
      <c r="C3166">
        <v>-73.94</v>
      </c>
    </row>
    <row r="3167" spans="1:3" x14ac:dyDescent="0.2">
      <c r="A3167">
        <v>-73.63</v>
      </c>
      <c r="B3167">
        <v>-79.8</v>
      </c>
      <c r="C3167">
        <v>-73.239999999999995</v>
      </c>
    </row>
    <row r="3168" spans="1:3" x14ac:dyDescent="0.2">
      <c r="A3168">
        <v>-72.88</v>
      </c>
      <c r="B3168">
        <v>-78.099999999999994</v>
      </c>
      <c r="C3168">
        <v>-72.510000000000005</v>
      </c>
    </row>
    <row r="3169" spans="1:3" x14ac:dyDescent="0.2">
      <c r="A3169">
        <v>-72.12</v>
      </c>
      <c r="B3169">
        <v>-77.099999999999994</v>
      </c>
      <c r="C3169">
        <v>-71.77</v>
      </c>
    </row>
    <row r="3170" spans="1:3" x14ac:dyDescent="0.2">
      <c r="A3170">
        <v>-71.37</v>
      </c>
      <c r="B3170">
        <v>-76.400000000000006</v>
      </c>
      <c r="C3170">
        <v>-71.02</v>
      </c>
    </row>
    <row r="3171" spans="1:3" x14ac:dyDescent="0.2">
      <c r="A3171">
        <v>-70.599999999999994</v>
      </c>
      <c r="B3171">
        <v>-74.099999999999994</v>
      </c>
      <c r="C3171">
        <v>-70.27</v>
      </c>
    </row>
    <row r="3172" spans="1:3" x14ac:dyDescent="0.2">
      <c r="A3172">
        <v>-69.819999999999993</v>
      </c>
      <c r="B3172">
        <v>-73.5</v>
      </c>
      <c r="C3172">
        <v>-69.5</v>
      </c>
    </row>
    <row r="3173" spans="1:3" x14ac:dyDescent="0.2">
      <c r="A3173">
        <v>-68.989999999999995</v>
      </c>
      <c r="B3173">
        <v>-72.7</v>
      </c>
      <c r="C3173">
        <v>-68.680000000000007</v>
      </c>
    </row>
    <row r="3174" spans="1:3" x14ac:dyDescent="0.2">
      <c r="A3174">
        <v>-68.180000000000007</v>
      </c>
      <c r="B3174">
        <v>-71.8</v>
      </c>
      <c r="C3174">
        <v>-67.88</v>
      </c>
    </row>
    <row r="3175" spans="1:3" x14ac:dyDescent="0.2">
      <c r="A3175">
        <v>-67.37</v>
      </c>
      <c r="B3175">
        <v>-71</v>
      </c>
      <c r="C3175">
        <v>-67.09</v>
      </c>
    </row>
    <row r="3176" spans="1:3" x14ac:dyDescent="0.2">
      <c r="A3176">
        <v>-66.569999999999993</v>
      </c>
      <c r="B3176">
        <v>-70.7</v>
      </c>
      <c r="C3176">
        <v>-66.3</v>
      </c>
    </row>
    <row r="3177" spans="1:3" x14ac:dyDescent="0.2">
      <c r="A3177">
        <v>-65.77</v>
      </c>
      <c r="B3177">
        <v>-69.8</v>
      </c>
      <c r="C3177">
        <v>-65.510000000000005</v>
      </c>
    </row>
    <row r="3178" spans="1:3" x14ac:dyDescent="0.2">
      <c r="A3178">
        <v>-64.97</v>
      </c>
      <c r="B3178">
        <v>-68.3</v>
      </c>
      <c r="C3178">
        <v>-64.73</v>
      </c>
    </row>
    <row r="3179" spans="1:3" x14ac:dyDescent="0.2">
      <c r="A3179">
        <v>-64.2</v>
      </c>
      <c r="B3179">
        <v>-67.2</v>
      </c>
      <c r="C3179">
        <v>-63.97</v>
      </c>
    </row>
    <row r="3180" spans="1:3" x14ac:dyDescent="0.2">
      <c r="A3180">
        <v>-63.44</v>
      </c>
      <c r="B3180">
        <v>-66.3</v>
      </c>
      <c r="C3180">
        <v>-63.22</v>
      </c>
    </row>
    <row r="3181" spans="1:3" x14ac:dyDescent="0.2">
      <c r="A3181">
        <v>-62.67</v>
      </c>
      <c r="B3181">
        <v>-64.900000000000006</v>
      </c>
      <c r="C3181">
        <v>-62.46</v>
      </c>
    </row>
    <row r="3182" spans="1:3" x14ac:dyDescent="0.2">
      <c r="A3182">
        <v>-61.95</v>
      </c>
      <c r="B3182">
        <v>-64</v>
      </c>
      <c r="C3182">
        <v>-61.73</v>
      </c>
    </row>
    <row r="3183" spans="1:3" x14ac:dyDescent="0.2">
      <c r="A3183">
        <v>-61.23</v>
      </c>
      <c r="B3183">
        <v>-62.6</v>
      </c>
      <c r="C3183">
        <v>-61.02</v>
      </c>
    </row>
    <row r="3184" spans="1:3" x14ac:dyDescent="0.2">
      <c r="A3184">
        <v>-60.53</v>
      </c>
      <c r="B3184">
        <v>-61.7</v>
      </c>
      <c r="C3184">
        <v>-60.32</v>
      </c>
    </row>
    <row r="3185" spans="1:3" x14ac:dyDescent="0.2">
      <c r="A3185">
        <v>-59.83</v>
      </c>
      <c r="B3185">
        <v>-62.1</v>
      </c>
      <c r="C3185">
        <v>-59.64</v>
      </c>
    </row>
    <row r="3186" spans="1:3" x14ac:dyDescent="0.2">
      <c r="A3186">
        <v>-59.14</v>
      </c>
      <c r="B3186">
        <v>-61.6</v>
      </c>
      <c r="C3186">
        <v>-58.95</v>
      </c>
    </row>
    <row r="3187" spans="1:3" x14ac:dyDescent="0.2">
      <c r="A3187">
        <v>-58.45</v>
      </c>
      <c r="B3187">
        <v>-61.1</v>
      </c>
      <c r="C3187">
        <v>-58.27</v>
      </c>
    </row>
    <row r="3188" spans="1:3" x14ac:dyDescent="0.2">
      <c r="A3188">
        <v>-57.76</v>
      </c>
      <c r="B3188">
        <v>-61.5</v>
      </c>
      <c r="C3188">
        <v>-57.6</v>
      </c>
    </row>
    <row r="3189" spans="1:3" x14ac:dyDescent="0.2">
      <c r="A3189">
        <v>-57.04</v>
      </c>
      <c r="B3189">
        <v>-61.8</v>
      </c>
      <c r="C3189">
        <v>-56.89</v>
      </c>
    </row>
    <row r="3190" spans="1:3" x14ac:dyDescent="0.2">
      <c r="A3190">
        <v>-56.34</v>
      </c>
      <c r="B3190">
        <v>-61.6</v>
      </c>
      <c r="C3190">
        <v>-56.21</v>
      </c>
    </row>
    <row r="3191" spans="1:3" x14ac:dyDescent="0.2">
      <c r="A3191">
        <v>-55.63</v>
      </c>
      <c r="B3191">
        <v>-60.7</v>
      </c>
      <c r="C3191">
        <v>-55.51</v>
      </c>
    </row>
    <row r="3192" spans="1:3" x14ac:dyDescent="0.2">
      <c r="A3192">
        <v>-54.92</v>
      </c>
      <c r="B3192">
        <v>-60.7</v>
      </c>
      <c r="C3192">
        <v>-54.82</v>
      </c>
    </row>
    <row r="3193" spans="1:3" x14ac:dyDescent="0.2">
      <c r="A3193">
        <v>-54.19</v>
      </c>
      <c r="B3193">
        <v>-59.1</v>
      </c>
      <c r="C3193">
        <v>-54.1</v>
      </c>
    </row>
    <row r="3194" spans="1:3" x14ac:dyDescent="0.2">
      <c r="A3194">
        <v>-53.46</v>
      </c>
      <c r="B3194">
        <v>-58.1</v>
      </c>
      <c r="C3194">
        <v>-53.38</v>
      </c>
    </row>
    <row r="3195" spans="1:3" x14ac:dyDescent="0.2">
      <c r="A3195">
        <v>-52.71</v>
      </c>
      <c r="B3195">
        <v>-58</v>
      </c>
      <c r="C3195">
        <v>-52.65</v>
      </c>
    </row>
    <row r="3196" spans="1:3" x14ac:dyDescent="0.2">
      <c r="A3196">
        <v>-51.96</v>
      </c>
      <c r="B3196">
        <v>-56.7</v>
      </c>
      <c r="C3196">
        <v>-51.91</v>
      </c>
    </row>
    <row r="3197" spans="1:3" x14ac:dyDescent="0.2">
      <c r="A3197">
        <v>-51.17</v>
      </c>
      <c r="B3197">
        <v>-56.1</v>
      </c>
      <c r="C3197">
        <v>-51.14</v>
      </c>
    </row>
    <row r="3198" spans="1:3" x14ac:dyDescent="0.2">
      <c r="A3198">
        <v>-50.43</v>
      </c>
      <c r="B3198">
        <v>-55.9</v>
      </c>
      <c r="C3198">
        <v>-50.42</v>
      </c>
    </row>
    <row r="3199" spans="1:3" x14ac:dyDescent="0.2">
      <c r="A3199">
        <v>-49.69</v>
      </c>
      <c r="B3199">
        <v>-54.3</v>
      </c>
      <c r="C3199">
        <v>-49.69</v>
      </c>
    </row>
    <row r="3200" spans="1:3" x14ac:dyDescent="0.2">
      <c r="A3200">
        <v>-48.96</v>
      </c>
      <c r="B3200">
        <v>-52.3</v>
      </c>
      <c r="C3200">
        <v>-48.97</v>
      </c>
    </row>
    <row r="3201" spans="1:3" x14ac:dyDescent="0.2">
      <c r="A3201">
        <v>-48.2</v>
      </c>
      <c r="B3201">
        <v>-51.3</v>
      </c>
      <c r="C3201">
        <v>-48.22</v>
      </c>
    </row>
    <row r="3202" spans="1:3" x14ac:dyDescent="0.2">
      <c r="A3202">
        <v>-47.46</v>
      </c>
      <c r="B3202">
        <v>-49.8</v>
      </c>
      <c r="C3202">
        <v>-47.49</v>
      </c>
    </row>
    <row r="3203" spans="1:3" x14ac:dyDescent="0.2">
      <c r="A3203">
        <v>-46.74</v>
      </c>
      <c r="B3203">
        <v>-47.8</v>
      </c>
      <c r="C3203">
        <v>-46.77</v>
      </c>
    </row>
    <row r="3204" spans="1:3" x14ac:dyDescent="0.2">
      <c r="A3204">
        <v>-46.03</v>
      </c>
      <c r="B3204">
        <v>-46.5</v>
      </c>
      <c r="C3204">
        <v>-46.07</v>
      </c>
    </row>
    <row r="3205" spans="1:3" x14ac:dyDescent="0.2">
      <c r="A3205">
        <v>-45.33</v>
      </c>
      <c r="B3205">
        <v>-45.5</v>
      </c>
      <c r="C3205">
        <v>-45.36</v>
      </c>
    </row>
    <row r="3206" spans="1:3" x14ac:dyDescent="0.2">
      <c r="A3206">
        <v>-44.67</v>
      </c>
      <c r="B3206">
        <v>-44.2</v>
      </c>
      <c r="C3206">
        <v>-44.7</v>
      </c>
    </row>
    <row r="3207" spans="1:3" x14ac:dyDescent="0.2">
      <c r="A3207">
        <v>-44.03</v>
      </c>
      <c r="B3207">
        <v>-43.3</v>
      </c>
      <c r="C3207">
        <v>-44.06</v>
      </c>
    </row>
    <row r="3208" spans="1:3" x14ac:dyDescent="0.2">
      <c r="A3208">
        <v>-43.42</v>
      </c>
      <c r="B3208">
        <v>-43.3</v>
      </c>
      <c r="C3208">
        <v>-43.45</v>
      </c>
    </row>
    <row r="3209" spans="1:3" x14ac:dyDescent="0.2">
      <c r="A3209">
        <v>-42.82</v>
      </c>
      <c r="B3209">
        <v>-42.8</v>
      </c>
      <c r="C3209">
        <v>-42.85</v>
      </c>
    </row>
    <row r="3210" spans="1:3" x14ac:dyDescent="0.2">
      <c r="A3210">
        <v>-42.23</v>
      </c>
      <c r="B3210">
        <v>-42.6</v>
      </c>
      <c r="C3210">
        <v>-42.26</v>
      </c>
    </row>
    <row r="3211" spans="1:3" x14ac:dyDescent="0.2">
      <c r="A3211">
        <v>-41.65</v>
      </c>
      <c r="B3211">
        <v>-42.8</v>
      </c>
      <c r="C3211">
        <v>-41.68</v>
      </c>
    </row>
    <row r="3212" spans="1:3" x14ac:dyDescent="0.2">
      <c r="A3212">
        <v>-41.07</v>
      </c>
      <c r="B3212">
        <v>-43</v>
      </c>
      <c r="C3212">
        <v>-41.11</v>
      </c>
    </row>
    <row r="3213" spans="1:3" x14ac:dyDescent="0.2">
      <c r="A3213">
        <v>-40.47</v>
      </c>
      <c r="B3213">
        <v>-43.2</v>
      </c>
      <c r="C3213">
        <v>-40.51</v>
      </c>
    </row>
    <row r="3214" spans="1:3" x14ac:dyDescent="0.2">
      <c r="A3214">
        <v>-39.880000000000003</v>
      </c>
      <c r="B3214">
        <v>-43.4</v>
      </c>
      <c r="C3214">
        <v>-39.93</v>
      </c>
    </row>
    <row r="3215" spans="1:3" x14ac:dyDescent="0.2">
      <c r="A3215">
        <v>-39.270000000000003</v>
      </c>
      <c r="B3215">
        <v>-43.3</v>
      </c>
      <c r="C3215">
        <v>-39.340000000000003</v>
      </c>
    </row>
    <row r="3216" spans="1:3" x14ac:dyDescent="0.2">
      <c r="A3216">
        <v>-38.65</v>
      </c>
      <c r="B3216">
        <v>-42.8</v>
      </c>
      <c r="C3216">
        <v>-38.74</v>
      </c>
    </row>
    <row r="3217" spans="1:3" x14ac:dyDescent="0.2">
      <c r="A3217">
        <v>-38.020000000000003</v>
      </c>
      <c r="B3217">
        <v>-42.1</v>
      </c>
      <c r="C3217">
        <v>-38.119999999999997</v>
      </c>
    </row>
    <row r="3218" spans="1:3" x14ac:dyDescent="0.2">
      <c r="A3218">
        <v>-37.380000000000003</v>
      </c>
      <c r="B3218">
        <v>-41.6</v>
      </c>
      <c r="C3218">
        <v>-37.479999999999997</v>
      </c>
    </row>
    <row r="3219" spans="1:3" x14ac:dyDescent="0.2">
      <c r="A3219">
        <v>-36.729999999999997</v>
      </c>
      <c r="B3219">
        <v>-40.5</v>
      </c>
      <c r="C3219">
        <v>-36.840000000000003</v>
      </c>
    </row>
    <row r="3220" spans="1:3" x14ac:dyDescent="0.2">
      <c r="A3220">
        <v>-36.07</v>
      </c>
      <c r="B3220">
        <v>-39.6</v>
      </c>
      <c r="C3220">
        <v>-36.200000000000003</v>
      </c>
    </row>
    <row r="3221" spans="1:3" x14ac:dyDescent="0.2">
      <c r="A3221">
        <v>-35.380000000000003</v>
      </c>
      <c r="B3221">
        <v>-38.700000000000003</v>
      </c>
      <c r="C3221">
        <v>-35.520000000000003</v>
      </c>
    </row>
    <row r="3222" spans="1:3" x14ac:dyDescent="0.2">
      <c r="A3222">
        <v>-34.729999999999997</v>
      </c>
      <c r="B3222">
        <v>-36.799999999999997</v>
      </c>
      <c r="C3222">
        <v>-34.869999999999997</v>
      </c>
    </row>
    <row r="3223" spans="1:3" x14ac:dyDescent="0.2">
      <c r="A3223">
        <v>-34.08</v>
      </c>
      <c r="B3223">
        <v>-35.799999999999997</v>
      </c>
      <c r="C3223">
        <v>-34.22</v>
      </c>
    </row>
    <row r="3224" spans="1:3" x14ac:dyDescent="0.2">
      <c r="A3224">
        <v>-33.44</v>
      </c>
      <c r="B3224">
        <v>-34.1</v>
      </c>
      <c r="C3224">
        <v>-33.590000000000003</v>
      </c>
    </row>
    <row r="3225" spans="1:3" x14ac:dyDescent="0.2">
      <c r="A3225">
        <v>-32.81</v>
      </c>
      <c r="B3225">
        <v>-33.1</v>
      </c>
      <c r="C3225">
        <v>-32.96</v>
      </c>
    </row>
    <row r="3226" spans="1:3" x14ac:dyDescent="0.2">
      <c r="A3226">
        <v>-32.21</v>
      </c>
      <c r="B3226">
        <v>-31.8</v>
      </c>
      <c r="C3226">
        <v>-32.36</v>
      </c>
    </row>
    <row r="3227" spans="1:3" x14ac:dyDescent="0.2">
      <c r="A3227">
        <v>-31.61</v>
      </c>
      <c r="B3227">
        <v>-31.3</v>
      </c>
      <c r="C3227">
        <v>-31.75</v>
      </c>
    </row>
    <row r="3228" spans="1:3" x14ac:dyDescent="0.2">
      <c r="A3228">
        <v>-31.01</v>
      </c>
      <c r="B3228">
        <v>-30.5</v>
      </c>
      <c r="C3228">
        <v>-31.16</v>
      </c>
    </row>
    <row r="3229" spans="1:3" x14ac:dyDescent="0.2">
      <c r="A3229">
        <v>-30.41</v>
      </c>
      <c r="B3229">
        <v>-30.5</v>
      </c>
      <c r="C3229">
        <v>-30.55</v>
      </c>
    </row>
    <row r="3230" spans="1:3" x14ac:dyDescent="0.2">
      <c r="A3230">
        <v>-29.83</v>
      </c>
      <c r="B3230">
        <v>-30.6</v>
      </c>
      <c r="C3230">
        <v>-29.97</v>
      </c>
    </row>
    <row r="3231" spans="1:3" x14ac:dyDescent="0.2">
      <c r="A3231">
        <v>-29.25</v>
      </c>
      <c r="B3231">
        <v>-30.9</v>
      </c>
      <c r="C3231">
        <v>-29.4</v>
      </c>
    </row>
    <row r="3232" spans="1:3" x14ac:dyDescent="0.2">
      <c r="A3232">
        <v>-28.66</v>
      </c>
      <c r="B3232">
        <v>-31.3</v>
      </c>
      <c r="C3232">
        <v>-28.82</v>
      </c>
    </row>
    <row r="3233" spans="1:3" x14ac:dyDescent="0.2">
      <c r="A3233">
        <v>-28.07</v>
      </c>
      <c r="B3233">
        <v>-32.1</v>
      </c>
      <c r="C3233">
        <v>-28.24</v>
      </c>
    </row>
    <row r="3234" spans="1:3" x14ac:dyDescent="0.2">
      <c r="A3234">
        <v>-27.47</v>
      </c>
      <c r="B3234">
        <v>-32.5</v>
      </c>
      <c r="C3234">
        <v>-27.65</v>
      </c>
    </row>
    <row r="3235" spans="1:3" x14ac:dyDescent="0.2">
      <c r="A3235">
        <v>-26.86</v>
      </c>
      <c r="B3235">
        <v>-33.1</v>
      </c>
      <c r="C3235">
        <v>-27.07</v>
      </c>
    </row>
    <row r="3236" spans="1:3" x14ac:dyDescent="0.2">
      <c r="A3236">
        <v>-26.24</v>
      </c>
      <c r="B3236">
        <v>-32</v>
      </c>
      <c r="C3236">
        <v>-26.45</v>
      </c>
    </row>
    <row r="3237" spans="1:3" x14ac:dyDescent="0.2">
      <c r="A3237">
        <v>-25.58</v>
      </c>
      <c r="B3237">
        <v>-31.3</v>
      </c>
      <c r="C3237">
        <v>-25.81</v>
      </c>
    </row>
    <row r="3238" spans="1:3" x14ac:dyDescent="0.2">
      <c r="A3238">
        <v>-24.94</v>
      </c>
      <c r="B3238">
        <v>-29.2</v>
      </c>
      <c r="C3238">
        <v>-25.18</v>
      </c>
    </row>
    <row r="3239" spans="1:3" x14ac:dyDescent="0.2">
      <c r="A3239">
        <v>-24.29</v>
      </c>
      <c r="B3239">
        <v>-27.4</v>
      </c>
      <c r="C3239">
        <v>-24.54</v>
      </c>
    </row>
    <row r="3240" spans="1:3" x14ac:dyDescent="0.2">
      <c r="A3240">
        <v>-23.65</v>
      </c>
      <c r="B3240">
        <v>-25.8</v>
      </c>
      <c r="C3240">
        <v>-23.91</v>
      </c>
    </row>
    <row r="3241" spans="1:3" x14ac:dyDescent="0.2">
      <c r="A3241">
        <v>-23.01</v>
      </c>
      <c r="B3241">
        <v>-25.3</v>
      </c>
      <c r="C3241">
        <v>-23.28</v>
      </c>
    </row>
    <row r="3242" spans="1:3" x14ac:dyDescent="0.2">
      <c r="A3242">
        <v>-22.38</v>
      </c>
      <c r="B3242">
        <v>-24.3</v>
      </c>
      <c r="C3242">
        <v>-22.65</v>
      </c>
    </row>
    <row r="3243" spans="1:3" x14ac:dyDescent="0.2">
      <c r="A3243">
        <v>-21.75</v>
      </c>
      <c r="B3243">
        <v>-23.8</v>
      </c>
      <c r="C3243">
        <v>-22.03</v>
      </c>
    </row>
    <row r="3244" spans="1:3" x14ac:dyDescent="0.2">
      <c r="A3244">
        <v>-21.13</v>
      </c>
      <c r="B3244">
        <v>-23</v>
      </c>
      <c r="C3244">
        <v>-21.41</v>
      </c>
    </row>
    <row r="3245" spans="1:3" x14ac:dyDescent="0.2">
      <c r="A3245">
        <v>-20.48</v>
      </c>
      <c r="B3245">
        <v>-22.5</v>
      </c>
      <c r="C3245">
        <v>-20.77</v>
      </c>
    </row>
    <row r="3246" spans="1:3" x14ac:dyDescent="0.2">
      <c r="A3246">
        <v>-19.850000000000001</v>
      </c>
      <c r="B3246">
        <v>-21.3</v>
      </c>
      <c r="C3246">
        <v>-20.14</v>
      </c>
    </row>
    <row r="3247" spans="1:3" x14ac:dyDescent="0.2">
      <c r="A3247">
        <v>-19.23</v>
      </c>
      <c r="B3247">
        <v>-20.3</v>
      </c>
      <c r="C3247">
        <v>-19.52</v>
      </c>
    </row>
    <row r="3248" spans="1:3" x14ac:dyDescent="0.2">
      <c r="A3248">
        <v>-18.61</v>
      </c>
      <c r="B3248">
        <v>-19.600000000000001</v>
      </c>
      <c r="C3248">
        <v>-18.899999999999999</v>
      </c>
    </row>
    <row r="3249" spans="1:3" x14ac:dyDescent="0.2">
      <c r="A3249">
        <v>-17.98</v>
      </c>
      <c r="B3249">
        <v>-20.5</v>
      </c>
      <c r="C3249">
        <v>-18.28</v>
      </c>
    </row>
    <row r="3250" spans="1:3" x14ac:dyDescent="0.2">
      <c r="A3250">
        <v>-17.34</v>
      </c>
      <c r="B3250">
        <v>-21.4</v>
      </c>
      <c r="C3250">
        <v>-17.649999999999999</v>
      </c>
    </row>
    <row r="3251" spans="1:3" x14ac:dyDescent="0.2">
      <c r="A3251">
        <v>-16.7</v>
      </c>
      <c r="B3251">
        <v>-23.2</v>
      </c>
      <c r="C3251">
        <v>-17.03</v>
      </c>
    </row>
    <row r="3252" spans="1:3" x14ac:dyDescent="0.2">
      <c r="A3252">
        <v>-16.02</v>
      </c>
      <c r="B3252">
        <v>-24.4</v>
      </c>
      <c r="C3252">
        <v>-16.38</v>
      </c>
    </row>
    <row r="3253" spans="1:3" x14ac:dyDescent="0.2">
      <c r="A3253">
        <v>-15.29</v>
      </c>
      <c r="B3253">
        <v>-26.1</v>
      </c>
      <c r="C3253">
        <v>-15.68</v>
      </c>
    </row>
    <row r="3254" spans="1:3" x14ac:dyDescent="0.2">
      <c r="A3254">
        <v>-14.55</v>
      </c>
      <c r="B3254">
        <v>-27</v>
      </c>
      <c r="C3254">
        <v>-14.97</v>
      </c>
    </row>
    <row r="3255" spans="1:3" x14ac:dyDescent="0.2">
      <c r="A3255">
        <v>-13.77</v>
      </c>
      <c r="B3255">
        <v>-26.9</v>
      </c>
      <c r="C3255">
        <v>-14.23</v>
      </c>
    </row>
    <row r="3256" spans="1:3" x14ac:dyDescent="0.2">
      <c r="A3256">
        <v>-12.96</v>
      </c>
      <c r="B3256">
        <v>-26.7</v>
      </c>
      <c r="C3256">
        <v>-13.46</v>
      </c>
    </row>
    <row r="3257" spans="1:3" x14ac:dyDescent="0.2">
      <c r="A3257">
        <v>-12.1</v>
      </c>
      <c r="B3257">
        <v>-25.9</v>
      </c>
      <c r="C3257">
        <v>-12.65</v>
      </c>
    </row>
    <row r="3258" spans="1:3" x14ac:dyDescent="0.2">
      <c r="A3258">
        <v>-11.23</v>
      </c>
      <c r="B3258">
        <v>-24.4</v>
      </c>
      <c r="C3258">
        <v>-11.81</v>
      </c>
    </row>
    <row r="3259" spans="1:3" x14ac:dyDescent="0.2">
      <c r="A3259">
        <v>-10.31</v>
      </c>
      <c r="B3259">
        <v>-22.5</v>
      </c>
      <c r="C3259">
        <v>-10.93</v>
      </c>
    </row>
    <row r="3260" spans="1:3" x14ac:dyDescent="0.2">
      <c r="A3260">
        <v>-9.3699999999999992</v>
      </c>
      <c r="B3260">
        <v>-20.8</v>
      </c>
      <c r="C3260">
        <v>-10.02</v>
      </c>
    </row>
    <row r="3261" spans="1:3" x14ac:dyDescent="0.2">
      <c r="A3261">
        <v>-8.42</v>
      </c>
      <c r="B3261">
        <v>-18</v>
      </c>
      <c r="C3261">
        <v>-9.09</v>
      </c>
    </row>
    <row r="3262" spans="1:3" x14ac:dyDescent="0.2">
      <c r="A3262">
        <v>-7.5</v>
      </c>
      <c r="B3262">
        <v>-14.8</v>
      </c>
      <c r="C3262">
        <v>-8.1999999999999993</v>
      </c>
    </row>
    <row r="3263" spans="1:3" x14ac:dyDescent="0.2">
      <c r="A3263">
        <v>-6.6</v>
      </c>
      <c r="B3263">
        <v>-11.1</v>
      </c>
      <c r="C3263">
        <v>-7.3</v>
      </c>
    </row>
    <row r="3264" spans="1:3" x14ac:dyDescent="0.2">
      <c r="A3264">
        <v>-5.7</v>
      </c>
      <c r="B3264">
        <v>-6.4</v>
      </c>
      <c r="C3264">
        <v>-6.41</v>
      </c>
    </row>
    <row r="3265" spans="1:3" x14ac:dyDescent="0.2">
      <c r="A3265">
        <v>-4.8499999999999996</v>
      </c>
      <c r="B3265">
        <v>-2.9</v>
      </c>
      <c r="C3265">
        <v>-5.55</v>
      </c>
    </row>
    <row r="3266" spans="1:3" x14ac:dyDescent="0.2">
      <c r="A3266">
        <v>-4.04</v>
      </c>
      <c r="B3266">
        <v>-0.1</v>
      </c>
      <c r="C3266">
        <v>-4.7300000000000004</v>
      </c>
    </row>
    <row r="3267" spans="1:3" x14ac:dyDescent="0.2">
      <c r="A3267">
        <v>-3.26</v>
      </c>
      <c r="B3267">
        <v>2.4</v>
      </c>
      <c r="C3267">
        <v>-3.93</v>
      </c>
    </row>
    <row r="3268" spans="1:3" x14ac:dyDescent="0.2">
      <c r="A3268">
        <v>-2.5099999999999998</v>
      </c>
      <c r="B3268">
        <v>4.4000000000000004</v>
      </c>
      <c r="C3268">
        <v>-3.15</v>
      </c>
    </row>
    <row r="3269" spans="1:3" x14ac:dyDescent="0.2">
      <c r="A3269">
        <v>-1.77</v>
      </c>
      <c r="B3269">
        <v>6.4</v>
      </c>
      <c r="C3269">
        <v>-2.38</v>
      </c>
    </row>
    <row r="3270" spans="1:3" x14ac:dyDescent="0.2">
      <c r="A3270">
        <v>-1.07</v>
      </c>
      <c r="B3270">
        <v>7.7</v>
      </c>
      <c r="C3270">
        <v>-1.65</v>
      </c>
    </row>
    <row r="3271" spans="1:3" x14ac:dyDescent="0.2">
      <c r="A3271">
        <v>-0.4</v>
      </c>
      <c r="B3271">
        <v>8.4</v>
      </c>
      <c r="C3271">
        <v>-0.96</v>
      </c>
    </row>
    <row r="3272" spans="1:3" x14ac:dyDescent="0.2">
      <c r="A3272">
        <v>0.22</v>
      </c>
      <c r="B3272">
        <v>9.4</v>
      </c>
      <c r="C3272">
        <v>-0.31</v>
      </c>
    </row>
    <row r="3273" spans="1:3" x14ac:dyDescent="0.2">
      <c r="A3273">
        <v>0.82</v>
      </c>
      <c r="B3273">
        <v>10</v>
      </c>
      <c r="C3273">
        <v>0.32</v>
      </c>
    </row>
    <row r="3274" spans="1:3" x14ac:dyDescent="0.2">
      <c r="A3274">
        <v>1.38</v>
      </c>
      <c r="B3274">
        <v>9.8000000000000007</v>
      </c>
      <c r="C3274">
        <v>0.91</v>
      </c>
    </row>
    <row r="3275" spans="1:3" x14ac:dyDescent="0.2">
      <c r="A3275">
        <v>1.91</v>
      </c>
      <c r="B3275">
        <v>8.9</v>
      </c>
      <c r="C3275">
        <v>1.46</v>
      </c>
    </row>
    <row r="3276" spans="1:3" x14ac:dyDescent="0.2">
      <c r="A3276">
        <v>2.42</v>
      </c>
      <c r="B3276">
        <v>8.6</v>
      </c>
      <c r="C3276">
        <v>1.99</v>
      </c>
    </row>
    <row r="3277" spans="1:3" x14ac:dyDescent="0.2">
      <c r="A3277">
        <v>2.92</v>
      </c>
      <c r="B3277">
        <v>7.9</v>
      </c>
      <c r="C3277">
        <v>2.5</v>
      </c>
    </row>
    <row r="3278" spans="1:3" x14ac:dyDescent="0.2">
      <c r="A3278">
        <v>3.38</v>
      </c>
      <c r="B3278">
        <v>8.3000000000000007</v>
      </c>
      <c r="C3278">
        <v>2.98</v>
      </c>
    </row>
    <row r="3279" spans="1:3" x14ac:dyDescent="0.2">
      <c r="A3279">
        <v>3.83</v>
      </c>
      <c r="B3279">
        <v>7.6</v>
      </c>
      <c r="C3279">
        <v>3.44</v>
      </c>
    </row>
    <row r="3280" spans="1:3" x14ac:dyDescent="0.2">
      <c r="A3280">
        <v>4.26</v>
      </c>
      <c r="B3280">
        <v>8.1999999999999993</v>
      </c>
      <c r="C3280">
        <v>3.89</v>
      </c>
    </row>
    <row r="3281" spans="1:3" x14ac:dyDescent="0.2">
      <c r="A3281">
        <v>4.68</v>
      </c>
      <c r="B3281">
        <v>8.8000000000000007</v>
      </c>
      <c r="C3281">
        <v>4.32</v>
      </c>
    </row>
    <row r="3282" spans="1:3" x14ac:dyDescent="0.2">
      <c r="A3282">
        <v>5.09</v>
      </c>
      <c r="B3282">
        <v>8.4</v>
      </c>
      <c r="C3282">
        <v>4.74</v>
      </c>
    </row>
    <row r="3283" spans="1:3" x14ac:dyDescent="0.2">
      <c r="A3283">
        <v>5.48</v>
      </c>
      <c r="B3283">
        <v>8.9</v>
      </c>
      <c r="C3283">
        <v>5.15</v>
      </c>
    </row>
    <row r="3284" spans="1:3" x14ac:dyDescent="0.2">
      <c r="A3284">
        <v>5.87</v>
      </c>
      <c r="B3284">
        <v>8.5</v>
      </c>
      <c r="C3284">
        <v>5.54</v>
      </c>
    </row>
    <row r="3285" spans="1:3" x14ac:dyDescent="0.2">
      <c r="A3285">
        <v>6.27</v>
      </c>
      <c r="B3285">
        <v>8.9</v>
      </c>
      <c r="C3285">
        <v>5.95</v>
      </c>
    </row>
    <row r="3286" spans="1:3" x14ac:dyDescent="0.2">
      <c r="A3286">
        <v>6.64</v>
      </c>
      <c r="B3286">
        <v>9.6</v>
      </c>
      <c r="C3286">
        <v>6.33</v>
      </c>
    </row>
    <row r="3287" spans="1:3" x14ac:dyDescent="0.2">
      <c r="A3287">
        <v>7</v>
      </c>
      <c r="B3287">
        <v>9.3000000000000007</v>
      </c>
      <c r="C3287">
        <v>6.69</v>
      </c>
    </row>
    <row r="3288" spans="1:3" x14ac:dyDescent="0.2">
      <c r="A3288">
        <v>7.36</v>
      </c>
      <c r="B3288">
        <v>9.6</v>
      </c>
      <c r="C3288">
        <v>7.07</v>
      </c>
    </row>
    <row r="3289" spans="1:3" x14ac:dyDescent="0.2">
      <c r="A3289">
        <v>7.72</v>
      </c>
      <c r="B3289">
        <v>9.5</v>
      </c>
      <c r="C3289">
        <v>7.43</v>
      </c>
    </row>
    <row r="3290" spans="1:3" x14ac:dyDescent="0.2">
      <c r="A3290">
        <v>8.07</v>
      </c>
      <c r="B3290">
        <v>9.8000000000000007</v>
      </c>
      <c r="C3290">
        <v>7.79</v>
      </c>
    </row>
    <row r="3291" spans="1:3" x14ac:dyDescent="0.2">
      <c r="A3291">
        <v>8.42</v>
      </c>
      <c r="B3291">
        <v>9.8000000000000007</v>
      </c>
      <c r="C3291">
        <v>8.14</v>
      </c>
    </row>
    <row r="3292" spans="1:3" x14ac:dyDescent="0.2">
      <c r="A3292">
        <v>8.77</v>
      </c>
      <c r="B3292">
        <v>9.6999999999999993</v>
      </c>
      <c r="C3292">
        <v>8.49</v>
      </c>
    </row>
    <row r="3293" spans="1:3" x14ac:dyDescent="0.2">
      <c r="A3293">
        <v>9.1199999999999992</v>
      </c>
      <c r="B3293">
        <v>10.5</v>
      </c>
      <c r="C3293">
        <v>8.85</v>
      </c>
    </row>
    <row r="3294" spans="1:3" x14ac:dyDescent="0.2">
      <c r="A3294">
        <v>9.4700000000000006</v>
      </c>
      <c r="B3294">
        <v>10.8</v>
      </c>
      <c r="C3294">
        <v>9.1999999999999993</v>
      </c>
    </row>
    <row r="3295" spans="1:3" x14ac:dyDescent="0.2">
      <c r="A3295">
        <v>9.81</v>
      </c>
      <c r="B3295">
        <v>11.4</v>
      </c>
      <c r="C3295">
        <v>9.5500000000000007</v>
      </c>
    </row>
    <row r="3296" spans="1:3" x14ac:dyDescent="0.2">
      <c r="A3296">
        <v>10.15</v>
      </c>
      <c r="B3296">
        <v>11.5</v>
      </c>
      <c r="C3296">
        <v>9.9</v>
      </c>
    </row>
    <row r="3297" spans="1:3" x14ac:dyDescent="0.2">
      <c r="A3297">
        <v>10.49</v>
      </c>
      <c r="B3297">
        <v>11.9</v>
      </c>
      <c r="C3297">
        <v>10.24</v>
      </c>
    </row>
    <row r="3298" spans="1:3" x14ac:dyDescent="0.2">
      <c r="A3298">
        <v>10.82</v>
      </c>
      <c r="B3298">
        <v>12.7</v>
      </c>
      <c r="C3298">
        <v>10.58</v>
      </c>
    </row>
    <row r="3299" spans="1:3" x14ac:dyDescent="0.2">
      <c r="A3299">
        <v>11.16</v>
      </c>
      <c r="B3299">
        <v>14.2</v>
      </c>
      <c r="C3299">
        <v>10.93</v>
      </c>
    </row>
    <row r="3300" spans="1:3" x14ac:dyDescent="0.2">
      <c r="A3300">
        <v>11.48</v>
      </c>
      <c r="B3300">
        <v>15.8</v>
      </c>
      <c r="C3300">
        <v>11.26</v>
      </c>
    </row>
    <row r="3301" spans="1:3" x14ac:dyDescent="0.2">
      <c r="A3301">
        <v>11.8</v>
      </c>
      <c r="B3301">
        <v>16.600000000000001</v>
      </c>
      <c r="C3301">
        <v>11.59</v>
      </c>
    </row>
    <row r="3302" spans="1:3" x14ac:dyDescent="0.2">
      <c r="A3302">
        <v>12.07</v>
      </c>
      <c r="B3302">
        <v>18.100000000000001</v>
      </c>
      <c r="C3302">
        <v>11.89</v>
      </c>
    </row>
    <row r="3303" spans="1:3" x14ac:dyDescent="0.2">
      <c r="A3303">
        <v>12.33</v>
      </c>
      <c r="B3303">
        <v>19.899999999999999</v>
      </c>
      <c r="C3303">
        <v>12.17</v>
      </c>
    </row>
    <row r="3304" spans="1:3" x14ac:dyDescent="0.2">
      <c r="A3304">
        <v>12.55</v>
      </c>
      <c r="B3304">
        <v>20.2</v>
      </c>
      <c r="C3304">
        <v>12.41</v>
      </c>
    </row>
    <row r="3305" spans="1:3" x14ac:dyDescent="0.2">
      <c r="A3305">
        <v>12.74</v>
      </c>
      <c r="B3305">
        <v>21.8</v>
      </c>
      <c r="C3305">
        <v>12.63</v>
      </c>
    </row>
    <row r="3306" spans="1:3" x14ac:dyDescent="0.2">
      <c r="A3306">
        <v>12.89</v>
      </c>
      <c r="B3306">
        <v>22.6</v>
      </c>
      <c r="C3306">
        <v>12.81</v>
      </c>
    </row>
    <row r="3307" spans="1:3" x14ac:dyDescent="0.2">
      <c r="A3307">
        <v>13</v>
      </c>
      <c r="B3307">
        <v>24.2</v>
      </c>
      <c r="C3307">
        <v>12.95</v>
      </c>
    </row>
    <row r="3308" spans="1:3" x14ac:dyDescent="0.2">
      <c r="A3308">
        <v>13.07</v>
      </c>
      <c r="B3308">
        <v>25.6</v>
      </c>
      <c r="C3308">
        <v>13.06</v>
      </c>
    </row>
    <row r="3309" spans="1:3" x14ac:dyDescent="0.2">
      <c r="A3309">
        <v>13.09</v>
      </c>
      <c r="B3309">
        <v>26.5</v>
      </c>
      <c r="C3309">
        <v>13.12</v>
      </c>
    </row>
    <row r="3310" spans="1:3" x14ac:dyDescent="0.2">
      <c r="A3310">
        <v>13.06</v>
      </c>
      <c r="B3310">
        <v>27.2</v>
      </c>
      <c r="C3310">
        <v>13.13</v>
      </c>
    </row>
    <row r="3311" spans="1:3" x14ac:dyDescent="0.2">
      <c r="A3311">
        <v>12.98</v>
      </c>
      <c r="B3311">
        <v>27.4</v>
      </c>
      <c r="C3311">
        <v>13.1</v>
      </c>
    </row>
    <row r="3312" spans="1:3" x14ac:dyDescent="0.2">
      <c r="A3312">
        <v>12.86</v>
      </c>
      <c r="B3312">
        <v>27.5</v>
      </c>
      <c r="C3312">
        <v>13.02</v>
      </c>
    </row>
    <row r="3313" spans="1:3" x14ac:dyDescent="0.2">
      <c r="A3313">
        <v>12.7</v>
      </c>
      <c r="B3313">
        <v>26.8</v>
      </c>
      <c r="C3313">
        <v>12.9</v>
      </c>
    </row>
    <row r="3314" spans="1:3" x14ac:dyDescent="0.2">
      <c r="A3314">
        <v>12.5</v>
      </c>
      <c r="B3314">
        <v>25.5</v>
      </c>
      <c r="C3314">
        <v>12.74</v>
      </c>
    </row>
    <row r="3315" spans="1:3" x14ac:dyDescent="0.2">
      <c r="A3315">
        <v>12.28</v>
      </c>
      <c r="B3315">
        <v>23.7</v>
      </c>
      <c r="C3315">
        <v>12.55</v>
      </c>
    </row>
    <row r="3316" spans="1:3" x14ac:dyDescent="0.2">
      <c r="A3316">
        <v>12.02</v>
      </c>
      <c r="B3316">
        <v>22</v>
      </c>
      <c r="C3316">
        <v>12.33</v>
      </c>
    </row>
    <row r="3317" spans="1:3" x14ac:dyDescent="0.2">
      <c r="A3317">
        <v>11.74</v>
      </c>
      <c r="B3317">
        <v>20.100000000000001</v>
      </c>
      <c r="C3317">
        <v>12.07</v>
      </c>
    </row>
    <row r="3318" spans="1:3" x14ac:dyDescent="0.2">
      <c r="A3318">
        <v>11.46</v>
      </c>
      <c r="B3318">
        <v>18</v>
      </c>
      <c r="C3318">
        <v>11.81</v>
      </c>
    </row>
    <row r="3319" spans="1:3" x14ac:dyDescent="0.2">
      <c r="A3319">
        <v>11.18</v>
      </c>
      <c r="B3319">
        <v>16.5</v>
      </c>
      <c r="C3319">
        <v>11.54</v>
      </c>
    </row>
    <row r="3320" spans="1:3" x14ac:dyDescent="0.2">
      <c r="A3320">
        <v>10.89</v>
      </c>
      <c r="B3320">
        <v>14.5</v>
      </c>
      <c r="C3320">
        <v>11.25</v>
      </c>
    </row>
    <row r="3321" spans="1:3" x14ac:dyDescent="0.2">
      <c r="A3321">
        <v>10.59</v>
      </c>
      <c r="B3321">
        <v>12.5</v>
      </c>
      <c r="C3321">
        <v>10.97</v>
      </c>
    </row>
    <row r="3322" spans="1:3" x14ac:dyDescent="0.2">
      <c r="A3322">
        <v>10.31</v>
      </c>
      <c r="B3322">
        <v>10.199999999999999</v>
      </c>
      <c r="C3322">
        <v>10.68</v>
      </c>
    </row>
    <row r="3323" spans="1:3" x14ac:dyDescent="0.2">
      <c r="A3323">
        <v>10.039999999999999</v>
      </c>
      <c r="B3323">
        <v>8.6</v>
      </c>
      <c r="C3323">
        <v>10.41</v>
      </c>
    </row>
    <row r="3324" spans="1:3" x14ac:dyDescent="0.2">
      <c r="A3324">
        <v>9.7899999999999991</v>
      </c>
      <c r="B3324">
        <v>8</v>
      </c>
      <c r="C3324">
        <v>10.15</v>
      </c>
    </row>
    <row r="3325" spans="1:3" x14ac:dyDescent="0.2">
      <c r="A3325">
        <v>9.5500000000000007</v>
      </c>
      <c r="B3325">
        <v>7.1</v>
      </c>
      <c r="C3325">
        <v>9.9</v>
      </c>
    </row>
    <row r="3326" spans="1:3" x14ac:dyDescent="0.2">
      <c r="A3326">
        <v>9.33</v>
      </c>
      <c r="B3326">
        <v>7</v>
      </c>
      <c r="C3326">
        <v>9.68</v>
      </c>
    </row>
    <row r="3327" spans="1:3" x14ac:dyDescent="0.2">
      <c r="A3327">
        <v>9.1300000000000008</v>
      </c>
      <c r="B3327">
        <v>6</v>
      </c>
      <c r="C3327">
        <v>9.4600000000000009</v>
      </c>
    </row>
    <row r="3328" spans="1:3" x14ac:dyDescent="0.2">
      <c r="A3328">
        <v>8.94</v>
      </c>
      <c r="B3328">
        <v>5.9</v>
      </c>
      <c r="C3328">
        <v>9.26</v>
      </c>
    </row>
    <row r="3329" spans="1:3" x14ac:dyDescent="0.2">
      <c r="A3329">
        <v>8.76</v>
      </c>
      <c r="B3329">
        <v>5.9</v>
      </c>
      <c r="C3329">
        <v>9.07</v>
      </c>
    </row>
    <row r="3330" spans="1:3" x14ac:dyDescent="0.2">
      <c r="A3330">
        <v>8.58</v>
      </c>
      <c r="B3330">
        <v>5.9</v>
      </c>
      <c r="C3330">
        <v>8.89</v>
      </c>
    </row>
    <row r="3331" spans="1:3" x14ac:dyDescent="0.2">
      <c r="A3331">
        <v>8.41</v>
      </c>
      <c r="B3331">
        <v>5.8</v>
      </c>
      <c r="C3331">
        <v>8.7100000000000009</v>
      </c>
    </row>
    <row r="3332" spans="1:3" x14ac:dyDescent="0.2">
      <c r="A3332">
        <v>8.25</v>
      </c>
      <c r="B3332">
        <v>5.7</v>
      </c>
      <c r="C3332">
        <v>8.5399999999999991</v>
      </c>
    </row>
    <row r="3333" spans="1:3" x14ac:dyDescent="0.2">
      <c r="A3333">
        <v>8.08</v>
      </c>
      <c r="B3333">
        <v>5.7</v>
      </c>
      <c r="C3333">
        <v>8.36</v>
      </c>
    </row>
    <row r="3334" spans="1:3" x14ac:dyDescent="0.2">
      <c r="A3334">
        <v>7.93</v>
      </c>
      <c r="B3334">
        <v>5.0999999999999996</v>
      </c>
      <c r="C3334">
        <v>8.1999999999999993</v>
      </c>
    </row>
    <row r="3335" spans="1:3" x14ac:dyDescent="0.2">
      <c r="A3335">
        <v>7.77</v>
      </c>
      <c r="B3335">
        <v>4.5</v>
      </c>
      <c r="C3335">
        <v>8.0299999999999994</v>
      </c>
    </row>
    <row r="3336" spans="1:3" x14ac:dyDescent="0.2">
      <c r="A3336">
        <v>7.62</v>
      </c>
      <c r="B3336">
        <v>4.5999999999999996</v>
      </c>
      <c r="C3336">
        <v>7.87</v>
      </c>
    </row>
    <row r="3337" spans="1:3" x14ac:dyDescent="0.2">
      <c r="A3337">
        <v>7.48</v>
      </c>
      <c r="B3337">
        <v>3.5</v>
      </c>
      <c r="C3337">
        <v>7.71</v>
      </c>
    </row>
    <row r="3338" spans="1:3" x14ac:dyDescent="0.2">
      <c r="A3338">
        <v>7.34</v>
      </c>
      <c r="B3338">
        <v>2.2000000000000002</v>
      </c>
      <c r="C3338">
        <v>7.56</v>
      </c>
    </row>
    <row r="3339" spans="1:3" x14ac:dyDescent="0.2">
      <c r="A3339">
        <v>7.21</v>
      </c>
      <c r="B3339">
        <v>1.6</v>
      </c>
      <c r="C3339">
        <v>7.41</v>
      </c>
    </row>
    <row r="3340" spans="1:3" x14ac:dyDescent="0.2">
      <c r="A3340">
        <v>7.09</v>
      </c>
      <c r="B3340">
        <v>1.3</v>
      </c>
      <c r="C3340">
        <v>7.28</v>
      </c>
    </row>
    <row r="3341" spans="1:3" x14ac:dyDescent="0.2">
      <c r="A3341">
        <v>6.98</v>
      </c>
      <c r="B3341">
        <v>0.8</v>
      </c>
      <c r="C3341">
        <v>7.15</v>
      </c>
    </row>
    <row r="3342" spans="1:3" x14ac:dyDescent="0.2">
      <c r="A3342">
        <v>6.88</v>
      </c>
      <c r="B3342">
        <v>0.6</v>
      </c>
      <c r="C3342">
        <v>7.03</v>
      </c>
    </row>
    <row r="3343" spans="1:3" x14ac:dyDescent="0.2">
      <c r="A3343">
        <v>6.79</v>
      </c>
      <c r="B3343">
        <v>0</v>
      </c>
      <c r="C3343">
        <v>6.91</v>
      </c>
    </row>
    <row r="3344" spans="1:3" x14ac:dyDescent="0.2">
      <c r="A3344">
        <v>6.71</v>
      </c>
      <c r="B3344">
        <v>0.2</v>
      </c>
      <c r="C3344">
        <v>6.82</v>
      </c>
    </row>
    <row r="3345" spans="1:3" x14ac:dyDescent="0.2">
      <c r="A3345">
        <v>6.63</v>
      </c>
      <c r="B3345">
        <v>0.8</v>
      </c>
      <c r="C3345">
        <v>6.72</v>
      </c>
    </row>
    <row r="3346" spans="1:3" x14ac:dyDescent="0.2">
      <c r="A3346">
        <v>6.56</v>
      </c>
      <c r="B3346">
        <v>1.3</v>
      </c>
      <c r="C3346">
        <v>6.64</v>
      </c>
    </row>
    <row r="3347" spans="1:3" x14ac:dyDescent="0.2">
      <c r="A3347">
        <v>6.5</v>
      </c>
      <c r="B3347">
        <v>1.9</v>
      </c>
      <c r="C3347">
        <v>6.55</v>
      </c>
    </row>
    <row r="3348" spans="1:3" x14ac:dyDescent="0.2">
      <c r="A3348">
        <v>6.43</v>
      </c>
      <c r="B3348">
        <v>3</v>
      </c>
      <c r="C3348">
        <v>6.48</v>
      </c>
    </row>
    <row r="3349" spans="1:3" x14ac:dyDescent="0.2">
      <c r="A3349">
        <v>6.37</v>
      </c>
      <c r="B3349">
        <v>3.7</v>
      </c>
      <c r="C3349">
        <v>6.41</v>
      </c>
    </row>
    <row r="3350" spans="1:3" x14ac:dyDescent="0.2">
      <c r="A3350">
        <v>6.31</v>
      </c>
      <c r="B3350">
        <v>4</v>
      </c>
      <c r="C3350">
        <v>6.34</v>
      </c>
    </row>
    <row r="3351" spans="1:3" x14ac:dyDescent="0.2">
      <c r="A3351">
        <v>6.25</v>
      </c>
      <c r="B3351">
        <v>4.8</v>
      </c>
      <c r="C3351">
        <v>6.28</v>
      </c>
    </row>
    <row r="3352" spans="1:3" x14ac:dyDescent="0.2">
      <c r="A3352">
        <v>6.19</v>
      </c>
      <c r="B3352">
        <v>5.0999999999999996</v>
      </c>
      <c r="C3352">
        <v>6.21</v>
      </c>
    </row>
    <row r="3353" spans="1:3" x14ac:dyDescent="0.2">
      <c r="A3353">
        <v>6.12</v>
      </c>
      <c r="B3353">
        <v>5.0999999999999996</v>
      </c>
      <c r="C3353">
        <v>6.15</v>
      </c>
    </row>
    <row r="3354" spans="1:3" x14ac:dyDescent="0.2">
      <c r="A3354">
        <v>6.06</v>
      </c>
      <c r="B3354">
        <v>5.2</v>
      </c>
      <c r="C3354">
        <v>6.08</v>
      </c>
    </row>
    <row r="3355" spans="1:3" x14ac:dyDescent="0.2">
      <c r="A3355">
        <v>6</v>
      </c>
      <c r="B3355">
        <v>5.4</v>
      </c>
      <c r="C3355">
        <v>6.01</v>
      </c>
    </row>
    <row r="3356" spans="1:3" x14ac:dyDescent="0.2">
      <c r="A3356">
        <v>5.93</v>
      </c>
      <c r="B3356">
        <v>5.6</v>
      </c>
      <c r="C3356">
        <v>5.95</v>
      </c>
    </row>
    <row r="3357" spans="1:3" x14ac:dyDescent="0.2">
      <c r="A3357">
        <v>5.86</v>
      </c>
      <c r="B3357">
        <v>5.7</v>
      </c>
      <c r="C3357">
        <v>5.87</v>
      </c>
    </row>
    <row r="3358" spans="1:3" x14ac:dyDescent="0.2">
      <c r="A3358">
        <v>5.78</v>
      </c>
      <c r="B3358">
        <v>6.1</v>
      </c>
      <c r="C3358">
        <v>5.8</v>
      </c>
    </row>
    <row r="3359" spans="1:3" x14ac:dyDescent="0.2">
      <c r="A3359">
        <v>5.71</v>
      </c>
      <c r="B3359">
        <v>5.8</v>
      </c>
      <c r="C3359">
        <v>5.72</v>
      </c>
    </row>
    <row r="3360" spans="1:3" x14ac:dyDescent="0.2">
      <c r="A3360">
        <v>5.63</v>
      </c>
      <c r="B3360">
        <v>5.6</v>
      </c>
      <c r="C3360">
        <v>5.64</v>
      </c>
    </row>
    <row r="3361" spans="1:3" x14ac:dyDescent="0.2">
      <c r="A3361">
        <v>5.55</v>
      </c>
      <c r="B3361">
        <v>5.7</v>
      </c>
      <c r="C3361">
        <v>5.56</v>
      </c>
    </row>
    <row r="3362" spans="1:3" x14ac:dyDescent="0.2">
      <c r="A3362">
        <v>5.46</v>
      </c>
      <c r="B3362">
        <v>5.3</v>
      </c>
      <c r="C3362">
        <v>5.48</v>
      </c>
    </row>
    <row r="3363" spans="1:3" x14ac:dyDescent="0.2">
      <c r="A3363">
        <v>5.38</v>
      </c>
      <c r="B3363">
        <v>4.8</v>
      </c>
      <c r="C3363">
        <v>5.4</v>
      </c>
    </row>
    <row r="3364" spans="1:3" x14ac:dyDescent="0.2">
      <c r="A3364">
        <v>5.3</v>
      </c>
      <c r="B3364">
        <v>4.2</v>
      </c>
      <c r="C3364">
        <v>5.31</v>
      </c>
    </row>
    <row r="3365" spans="1:3" x14ac:dyDescent="0.2">
      <c r="A3365">
        <v>5.22</v>
      </c>
      <c r="B3365">
        <v>3.8</v>
      </c>
      <c r="C3365">
        <v>5.23</v>
      </c>
    </row>
    <row r="3366" spans="1:3" x14ac:dyDescent="0.2">
      <c r="A3366">
        <v>5.14</v>
      </c>
      <c r="B3366">
        <v>2.8</v>
      </c>
      <c r="C3366">
        <v>5.14</v>
      </c>
    </row>
    <row r="3367" spans="1:3" x14ac:dyDescent="0.2">
      <c r="A3367">
        <v>5.07</v>
      </c>
      <c r="B3367">
        <v>3.3</v>
      </c>
      <c r="C3367">
        <v>5.07</v>
      </c>
    </row>
    <row r="3368" spans="1:3" x14ac:dyDescent="0.2">
      <c r="A3368">
        <v>5</v>
      </c>
      <c r="B3368">
        <v>3.4</v>
      </c>
      <c r="C3368">
        <v>4.99</v>
      </c>
    </row>
    <row r="3369" spans="1:3" x14ac:dyDescent="0.2">
      <c r="A3369">
        <v>4.93</v>
      </c>
      <c r="B3369">
        <v>3.4</v>
      </c>
      <c r="C3369">
        <v>4.92</v>
      </c>
    </row>
    <row r="3370" spans="1:3" x14ac:dyDescent="0.2">
      <c r="A3370">
        <v>4.87</v>
      </c>
      <c r="B3370">
        <v>3.8</v>
      </c>
      <c r="C3370">
        <v>4.8499999999999996</v>
      </c>
    </row>
    <row r="3371" spans="1:3" x14ac:dyDescent="0.2">
      <c r="A3371">
        <v>4.8</v>
      </c>
      <c r="B3371">
        <v>4.0999999999999996</v>
      </c>
      <c r="C3371">
        <v>4.78</v>
      </c>
    </row>
    <row r="3372" spans="1:3" x14ac:dyDescent="0.2">
      <c r="A3372">
        <v>4.7300000000000004</v>
      </c>
      <c r="B3372">
        <v>4</v>
      </c>
      <c r="C3372">
        <v>4.71</v>
      </c>
    </row>
    <row r="3373" spans="1:3" x14ac:dyDescent="0.2">
      <c r="A3373">
        <v>4.6500000000000004</v>
      </c>
      <c r="B3373">
        <v>4</v>
      </c>
      <c r="C3373">
        <v>4.63</v>
      </c>
    </row>
    <row r="3374" spans="1:3" x14ac:dyDescent="0.2">
      <c r="A3374">
        <v>4.58</v>
      </c>
      <c r="B3374">
        <v>4</v>
      </c>
      <c r="C3374">
        <v>4.5599999999999996</v>
      </c>
    </row>
    <row r="3375" spans="1:3" x14ac:dyDescent="0.2">
      <c r="A3375">
        <v>4.51</v>
      </c>
      <c r="B3375">
        <v>3.3</v>
      </c>
      <c r="C3375">
        <v>4.4800000000000004</v>
      </c>
    </row>
    <row r="3376" spans="1:3" x14ac:dyDescent="0.2">
      <c r="A3376">
        <v>4.4400000000000004</v>
      </c>
      <c r="B3376">
        <v>3.3</v>
      </c>
      <c r="C3376">
        <v>4.4000000000000004</v>
      </c>
    </row>
    <row r="3377" spans="1:3" x14ac:dyDescent="0.2">
      <c r="A3377">
        <v>4.37</v>
      </c>
      <c r="B3377">
        <v>2.6</v>
      </c>
      <c r="C3377">
        <v>4.33</v>
      </c>
    </row>
    <row r="3378" spans="1:3" x14ac:dyDescent="0.2">
      <c r="A3378">
        <v>4.3</v>
      </c>
      <c r="B3378">
        <v>2.7</v>
      </c>
      <c r="C3378">
        <v>4.26</v>
      </c>
    </row>
    <row r="3379" spans="1:3" x14ac:dyDescent="0.2">
      <c r="A3379">
        <v>4.24</v>
      </c>
      <c r="B3379">
        <v>2.5</v>
      </c>
      <c r="C3379">
        <v>4.1900000000000004</v>
      </c>
    </row>
    <row r="3380" spans="1:3" x14ac:dyDescent="0.2">
      <c r="A3380">
        <v>4.18</v>
      </c>
      <c r="B3380">
        <v>2.2000000000000002</v>
      </c>
      <c r="C3380">
        <v>4.13</v>
      </c>
    </row>
    <row r="3381" spans="1:3" x14ac:dyDescent="0.2">
      <c r="A3381">
        <v>4.12</v>
      </c>
      <c r="B3381">
        <v>1.6</v>
      </c>
      <c r="C3381">
        <v>4.0599999999999996</v>
      </c>
    </row>
    <row r="3382" spans="1:3" x14ac:dyDescent="0.2">
      <c r="A3382">
        <v>4.08</v>
      </c>
      <c r="B3382">
        <v>2</v>
      </c>
      <c r="C3382">
        <v>4.01</v>
      </c>
    </row>
    <row r="3383" spans="1:3" x14ac:dyDescent="0.2">
      <c r="A3383">
        <v>4.04</v>
      </c>
      <c r="B3383">
        <v>1.7</v>
      </c>
      <c r="C3383">
        <v>3.97</v>
      </c>
    </row>
    <row r="3384" spans="1:3" x14ac:dyDescent="0.2">
      <c r="A3384">
        <v>4.01</v>
      </c>
      <c r="B3384">
        <v>1.1000000000000001</v>
      </c>
      <c r="C3384">
        <v>3.93</v>
      </c>
    </row>
    <row r="3385" spans="1:3" x14ac:dyDescent="0.2">
      <c r="A3385">
        <v>3.98</v>
      </c>
      <c r="B3385">
        <v>0.9</v>
      </c>
      <c r="C3385">
        <v>3.89</v>
      </c>
    </row>
    <row r="3386" spans="1:3" x14ac:dyDescent="0.2">
      <c r="A3386">
        <v>3.96</v>
      </c>
      <c r="B3386">
        <v>0.8</v>
      </c>
      <c r="C3386">
        <v>3.87</v>
      </c>
    </row>
    <row r="3387" spans="1:3" x14ac:dyDescent="0.2">
      <c r="A3387">
        <v>3.95</v>
      </c>
      <c r="B3387">
        <v>1.9</v>
      </c>
      <c r="C3387">
        <v>3.85</v>
      </c>
    </row>
    <row r="3388" spans="1:3" x14ac:dyDescent="0.2">
      <c r="A3388">
        <v>3.94</v>
      </c>
      <c r="B3388">
        <v>2.6</v>
      </c>
      <c r="C3388">
        <v>3.83</v>
      </c>
    </row>
    <row r="3389" spans="1:3" x14ac:dyDescent="0.2">
      <c r="A3389">
        <v>3.93</v>
      </c>
      <c r="B3389">
        <v>3.2</v>
      </c>
      <c r="C3389">
        <v>3.82</v>
      </c>
    </row>
    <row r="3390" spans="1:3" x14ac:dyDescent="0.2">
      <c r="A3390">
        <v>3.92</v>
      </c>
      <c r="B3390">
        <v>3.4</v>
      </c>
      <c r="C3390">
        <v>3.81</v>
      </c>
    </row>
    <row r="3391" spans="1:3" x14ac:dyDescent="0.2">
      <c r="A3391">
        <v>3.91</v>
      </c>
      <c r="B3391">
        <v>4.8</v>
      </c>
      <c r="C3391">
        <v>3.8</v>
      </c>
    </row>
    <row r="3392" spans="1:3" x14ac:dyDescent="0.2">
      <c r="A3392">
        <v>3.89</v>
      </c>
      <c r="B3392">
        <v>4.9000000000000004</v>
      </c>
      <c r="C3392">
        <v>3.79</v>
      </c>
    </row>
    <row r="3393" spans="1:3" x14ac:dyDescent="0.2">
      <c r="A3393">
        <v>3.87</v>
      </c>
      <c r="B3393">
        <v>5.5</v>
      </c>
      <c r="C3393">
        <v>3.77</v>
      </c>
    </row>
    <row r="3394" spans="1:3" x14ac:dyDescent="0.2">
      <c r="A3394">
        <v>3.84</v>
      </c>
      <c r="B3394">
        <v>5.5</v>
      </c>
      <c r="C3394">
        <v>3.74</v>
      </c>
    </row>
    <row r="3395" spans="1:3" x14ac:dyDescent="0.2">
      <c r="A3395">
        <v>3.8</v>
      </c>
      <c r="B3395">
        <v>6.1</v>
      </c>
      <c r="C3395">
        <v>3.71</v>
      </c>
    </row>
    <row r="3396" spans="1:3" x14ac:dyDescent="0.2">
      <c r="A3396">
        <v>3.75</v>
      </c>
      <c r="B3396">
        <v>5.2</v>
      </c>
      <c r="C3396">
        <v>3.67</v>
      </c>
    </row>
    <row r="3397" spans="1:3" x14ac:dyDescent="0.2">
      <c r="A3397">
        <v>3.7</v>
      </c>
      <c r="B3397">
        <v>4.9000000000000004</v>
      </c>
      <c r="C3397">
        <v>3.62</v>
      </c>
    </row>
    <row r="3398" spans="1:3" x14ac:dyDescent="0.2">
      <c r="A3398">
        <v>3.65</v>
      </c>
      <c r="B3398">
        <v>3.5</v>
      </c>
      <c r="C3398">
        <v>3.57</v>
      </c>
    </row>
    <row r="3399" spans="1:3" x14ac:dyDescent="0.2">
      <c r="A3399">
        <v>3.59</v>
      </c>
      <c r="B3399">
        <v>2.9</v>
      </c>
      <c r="C3399">
        <v>3.51</v>
      </c>
    </row>
    <row r="3400" spans="1:3" x14ac:dyDescent="0.2">
      <c r="A3400">
        <v>3.54</v>
      </c>
      <c r="B3400">
        <v>2.6</v>
      </c>
      <c r="C3400">
        <v>3.45</v>
      </c>
    </row>
    <row r="3401" spans="1:3" x14ac:dyDescent="0.2">
      <c r="A3401">
        <v>3.49</v>
      </c>
      <c r="B3401">
        <v>2.2000000000000002</v>
      </c>
      <c r="C3401">
        <v>3.4</v>
      </c>
    </row>
    <row r="3402" spans="1:3" x14ac:dyDescent="0.2">
      <c r="A3402">
        <v>3.44</v>
      </c>
      <c r="B3402">
        <v>2.2000000000000002</v>
      </c>
      <c r="C3402">
        <v>3.35</v>
      </c>
    </row>
    <row r="3403" spans="1:3" x14ac:dyDescent="0.2">
      <c r="A3403">
        <v>3.39</v>
      </c>
      <c r="B3403">
        <v>2.4</v>
      </c>
      <c r="C3403">
        <v>3.3</v>
      </c>
    </row>
    <row r="3404" spans="1:3" x14ac:dyDescent="0.2">
      <c r="A3404">
        <v>3.35</v>
      </c>
      <c r="B3404">
        <v>2.5</v>
      </c>
      <c r="C3404">
        <v>3.25</v>
      </c>
    </row>
    <row r="3405" spans="1:3" x14ac:dyDescent="0.2">
      <c r="A3405">
        <v>3.31</v>
      </c>
      <c r="B3405">
        <v>2.6</v>
      </c>
      <c r="C3405">
        <v>3.21</v>
      </c>
    </row>
    <row r="3406" spans="1:3" x14ac:dyDescent="0.2">
      <c r="A3406">
        <v>3.27</v>
      </c>
      <c r="B3406">
        <v>2.6</v>
      </c>
      <c r="C3406">
        <v>3.17</v>
      </c>
    </row>
    <row r="3407" spans="1:3" x14ac:dyDescent="0.2">
      <c r="A3407">
        <v>3.24</v>
      </c>
      <c r="B3407">
        <v>2.1</v>
      </c>
      <c r="C3407">
        <v>3.14</v>
      </c>
    </row>
    <row r="3408" spans="1:3" x14ac:dyDescent="0.2">
      <c r="A3408">
        <v>3.21</v>
      </c>
      <c r="B3408">
        <v>2.4</v>
      </c>
      <c r="C3408">
        <v>3.11</v>
      </c>
    </row>
    <row r="3409" spans="1:3" x14ac:dyDescent="0.2">
      <c r="A3409">
        <v>3.19</v>
      </c>
      <c r="B3409">
        <v>1.9</v>
      </c>
      <c r="C3409">
        <v>3.08</v>
      </c>
    </row>
    <row r="3410" spans="1:3" x14ac:dyDescent="0.2">
      <c r="A3410">
        <v>3.17</v>
      </c>
      <c r="B3410">
        <v>1.6</v>
      </c>
      <c r="C3410">
        <v>3.06</v>
      </c>
    </row>
    <row r="3411" spans="1:3" x14ac:dyDescent="0.2">
      <c r="A3411">
        <v>3.15</v>
      </c>
      <c r="B3411">
        <v>1.7</v>
      </c>
      <c r="C3411">
        <v>3.04</v>
      </c>
    </row>
    <row r="3412" spans="1:3" x14ac:dyDescent="0.2">
      <c r="A3412">
        <v>3.14</v>
      </c>
      <c r="B3412">
        <v>2.4</v>
      </c>
      <c r="C3412">
        <v>3.02</v>
      </c>
    </row>
    <row r="3413" spans="1:3" x14ac:dyDescent="0.2">
      <c r="A3413">
        <v>3.13</v>
      </c>
      <c r="B3413">
        <v>3</v>
      </c>
      <c r="C3413">
        <v>3.01</v>
      </c>
    </row>
    <row r="3414" spans="1:3" x14ac:dyDescent="0.2">
      <c r="A3414">
        <v>3.12</v>
      </c>
      <c r="B3414">
        <v>2.5</v>
      </c>
      <c r="C3414">
        <v>3</v>
      </c>
    </row>
    <row r="3415" spans="1:3" x14ac:dyDescent="0.2">
      <c r="A3415">
        <v>3.11</v>
      </c>
      <c r="B3415">
        <v>1.7</v>
      </c>
      <c r="C3415">
        <v>2.99</v>
      </c>
    </row>
    <row r="3416" spans="1:3" x14ac:dyDescent="0.2">
      <c r="A3416">
        <v>3.1</v>
      </c>
      <c r="B3416">
        <v>1.2</v>
      </c>
      <c r="C3416">
        <v>2.97</v>
      </c>
    </row>
    <row r="3417" spans="1:3" x14ac:dyDescent="0.2">
      <c r="A3417">
        <v>3.1</v>
      </c>
      <c r="B3417">
        <v>0.8</v>
      </c>
      <c r="C3417">
        <v>2.96</v>
      </c>
    </row>
    <row r="3418" spans="1:3" x14ac:dyDescent="0.2">
      <c r="A3418">
        <v>3.1</v>
      </c>
      <c r="B3418">
        <v>0.9</v>
      </c>
      <c r="C3418">
        <v>2.95</v>
      </c>
    </row>
    <row r="3419" spans="1:3" x14ac:dyDescent="0.2">
      <c r="A3419">
        <v>3.1</v>
      </c>
      <c r="B3419">
        <v>1.6</v>
      </c>
      <c r="C3419">
        <v>2.95</v>
      </c>
    </row>
    <row r="3420" spans="1:3" x14ac:dyDescent="0.2">
      <c r="A3420">
        <v>3.1</v>
      </c>
      <c r="B3420">
        <v>2.1</v>
      </c>
      <c r="C3420">
        <v>2.95</v>
      </c>
    </row>
    <row r="3421" spans="1:3" x14ac:dyDescent="0.2">
      <c r="A3421">
        <v>3.1</v>
      </c>
      <c r="B3421">
        <v>2.7</v>
      </c>
      <c r="C3421">
        <v>2.95</v>
      </c>
    </row>
    <row r="3422" spans="1:3" x14ac:dyDescent="0.2">
      <c r="A3422">
        <v>3.1</v>
      </c>
      <c r="B3422">
        <v>2.7</v>
      </c>
      <c r="C3422">
        <v>2.95</v>
      </c>
    </row>
    <row r="3423" spans="1:3" x14ac:dyDescent="0.2">
      <c r="A3423">
        <v>3.11</v>
      </c>
      <c r="B3423">
        <v>2.2999999999999998</v>
      </c>
      <c r="C3423">
        <v>2.95</v>
      </c>
    </row>
    <row r="3424" spans="1:3" x14ac:dyDescent="0.2">
      <c r="A3424">
        <v>3.11</v>
      </c>
      <c r="B3424">
        <v>1.9</v>
      </c>
      <c r="C3424">
        <v>2.95</v>
      </c>
    </row>
    <row r="3425" spans="1:3" x14ac:dyDescent="0.2">
      <c r="A3425">
        <v>3.1</v>
      </c>
      <c r="B3425">
        <v>1.9</v>
      </c>
      <c r="C3425">
        <v>2.94</v>
      </c>
    </row>
    <row r="3426" spans="1:3" x14ac:dyDescent="0.2">
      <c r="A3426">
        <v>3.1</v>
      </c>
      <c r="B3426">
        <v>1.1000000000000001</v>
      </c>
      <c r="C3426">
        <v>2.93</v>
      </c>
    </row>
    <row r="3427" spans="1:3" x14ac:dyDescent="0.2">
      <c r="A3427">
        <v>3.09</v>
      </c>
      <c r="B3427">
        <v>0.7</v>
      </c>
      <c r="C3427">
        <v>2.92</v>
      </c>
    </row>
    <row r="3428" spans="1:3" x14ac:dyDescent="0.2">
      <c r="A3428">
        <v>3.09</v>
      </c>
      <c r="B3428">
        <v>0.6</v>
      </c>
      <c r="C3428">
        <v>2.91</v>
      </c>
    </row>
    <row r="3429" spans="1:3" x14ac:dyDescent="0.2">
      <c r="A3429">
        <v>3.08</v>
      </c>
      <c r="B3429">
        <v>0.5</v>
      </c>
      <c r="C3429">
        <v>2.89</v>
      </c>
    </row>
    <row r="3430" spans="1:3" x14ac:dyDescent="0.2">
      <c r="A3430">
        <v>3.07</v>
      </c>
      <c r="B3430">
        <v>1</v>
      </c>
      <c r="C3430">
        <v>2.88</v>
      </c>
    </row>
    <row r="3431" spans="1:3" x14ac:dyDescent="0.2">
      <c r="A3431">
        <v>3.06</v>
      </c>
      <c r="B3431">
        <v>1</v>
      </c>
      <c r="C3431">
        <v>2.87</v>
      </c>
    </row>
    <row r="3432" spans="1:3" x14ac:dyDescent="0.2">
      <c r="A3432">
        <v>3.05</v>
      </c>
      <c r="B3432">
        <v>1.6</v>
      </c>
      <c r="C3432">
        <v>2.85</v>
      </c>
    </row>
    <row r="3433" spans="1:3" x14ac:dyDescent="0.2">
      <c r="A3433">
        <v>3.04</v>
      </c>
      <c r="B3433">
        <v>2</v>
      </c>
      <c r="C3433">
        <v>2.84</v>
      </c>
    </row>
    <row r="3434" spans="1:3" x14ac:dyDescent="0.2">
      <c r="A3434">
        <v>3.03</v>
      </c>
      <c r="B3434">
        <v>2.2000000000000002</v>
      </c>
      <c r="C3434">
        <v>2.82</v>
      </c>
    </row>
    <row r="3435" spans="1:3" x14ac:dyDescent="0.2">
      <c r="A3435">
        <v>3.02</v>
      </c>
      <c r="B3435">
        <v>3</v>
      </c>
      <c r="C3435">
        <v>2.81</v>
      </c>
    </row>
    <row r="3436" spans="1:3" x14ac:dyDescent="0.2">
      <c r="A3436">
        <v>3</v>
      </c>
      <c r="B3436">
        <v>2.5</v>
      </c>
      <c r="C3436">
        <v>2.8</v>
      </c>
    </row>
    <row r="3437" spans="1:3" x14ac:dyDescent="0.2">
      <c r="A3437">
        <v>2.99</v>
      </c>
      <c r="B3437">
        <v>2.7</v>
      </c>
      <c r="C3437">
        <v>2.79</v>
      </c>
    </row>
    <row r="3438" spans="1:3" x14ac:dyDescent="0.2">
      <c r="A3438">
        <v>2.98</v>
      </c>
      <c r="B3438">
        <v>2.5</v>
      </c>
      <c r="C3438">
        <v>2.77</v>
      </c>
    </row>
    <row r="3439" spans="1:3" x14ac:dyDescent="0.2">
      <c r="A3439">
        <v>2.97</v>
      </c>
      <c r="B3439">
        <v>1.6</v>
      </c>
      <c r="C3439">
        <v>2.76</v>
      </c>
    </row>
    <row r="3440" spans="1:3" x14ac:dyDescent="0.2">
      <c r="A3440">
        <v>2.96</v>
      </c>
      <c r="B3440">
        <v>1.7</v>
      </c>
      <c r="C3440">
        <v>2.75</v>
      </c>
    </row>
    <row r="3441" spans="1:3" x14ac:dyDescent="0.2">
      <c r="A3441">
        <v>2.96</v>
      </c>
      <c r="B3441">
        <v>2.6</v>
      </c>
      <c r="C3441">
        <v>2.74</v>
      </c>
    </row>
    <row r="3442" spans="1:3" x14ac:dyDescent="0.2">
      <c r="A3442">
        <v>2.96</v>
      </c>
      <c r="B3442">
        <v>2.1</v>
      </c>
      <c r="C3442">
        <v>2.74</v>
      </c>
    </row>
    <row r="3443" spans="1:3" x14ac:dyDescent="0.2">
      <c r="A3443">
        <v>2.95</v>
      </c>
      <c r="B3443">
        <v>4.2</v>
      </c>
      <c r="C3443">
        <v>2.74</v>
      </c>
    </row>
    <row r="3444" spans="1:3" x14ac:dyDescent="0.2">
      <c r="A3444">
        <v>2.94</v>
      </c>
      <c r="B3444">
        <v>4.5</v>
      </c>
      <c r="C3444">
        <v>2.74</v>
      </c>
    </row>
    <row r="3445" spans="1:3" x14ac:dyDescent="0.2">
      <c r="A3445">
        <v>2.93</v>
      </c>
      <c r="B3445">
        <v>5.3</v>
      </c>
      <c r="C3445">
        <v>2.73</v>
      </c>
    </row>
    <row r="3446" spans="1:3" x14ac:dyDescent="0.2">
      <c r="A3446">
        <v>2.9</v>
      </c>
      <c r="B3446">
        <v>5.6</v>
      </c>
      <c r="C3446">
        <v>2.71</v>
      </c>
    </row>
    <row r="3447" spans="1:3" x14ac:dyDescent="0.2">
      <c r="A3447">
        <v>2.86</v>
      </c>
      <c r="B3447">
        <v>7.5</v>
      </c>
      <c r="C3447">
        <v>2.69</v>
      </c>
    </row>
    <row r="3448" spans="1:3" x14ac:dyDescent="0.2">
      <c r="A3448">
        <v>2.81</v>
      </c>
      <c r="B3448">
        <v>7.4</v>
      </c>
      <c r="C3448">
        <v>2.65</v>
      </c>
    </row>
    <row r="3449" spans="1:3" x14ac:dyDescent="0.2">
      <c r="A3449">
        <v>2.74</v>
      </c>
      <c r="B3449">
        <v>6.6</v>
      </c>
      <c r="C3449">
        <v>2.6</v>
      </c>
    </row>
    <row r="3450" spans="1:3" x14ac:dyDescent="0.2">
      <c r="A3450">
        <v>2.67</v>
      </c>
      <c r="B3450">
        <v>5.5</v>
      </c>
      <c r="C3450">
        <v>2.5299999999999998</v>
      </c>
    </row>
    <row r="3451" spans="1:3" x14ac:dyDescent="0.2">
      <c r="A3451">
        <v>2.58</v>
      </c>
      <c r="B3451">
        <v>4.5</v>
      </c>
      <c r="C3451">
        <v>2.4500000000000002</v>
      </c>
    </row>
    <row r="3452" spans="1:3" x14ac:dyDescent="0.2">
      <c r="A3452">
        <v>2.5</v>
      </c>
      <c r="B3452">
        <v>3</v>
      </c>
      <c r="C3452">
        <v>2.37</v>
      </c>
    </row>
    <row r="3453" spans="1:3" x14ac:dyDescent="0.2">
      <c r="A3453">
        <v>2.4</v>
      </c>
      <c r="B3453">
        <v>2</v>
      </c>
      <c r="C3453">
        <v>2.27</v>
      </c>
    </row>
    <row r="3454" spans="1:3" x14ac:dyDescent="0.2">
      <c r="A3454">
        <v>2.3199999999999998</v>
      </c>
      <c r="B3454">
        <v>1.1000000000000001</v>
      </c>
      <c r="C3454">
        <v>2.1800000000000002</v>
      </c>
    </row>
    <row r="3455" spans="1:3" x14ac:dyDescent="0.2">
      <c r="A3455">
        <v>2.2400000000000002</v>
      </c>
      <c r="B3455">
        <v>0.2</v>
      </c>
      <c r="C3455">
        <v>2.1</v>
      </c>
    </row>
    <row r="3456" spans="1:3" x14ac:dyDescent="0.2">
      <c r="A3456">
        <v>2.17</v>
      </c>
      <c r="B3456">
        <v>-0.5</v>
      </c>
      <c r="C3456">
        <v>2.02</v>
      </c>
    </row>
    <row r="3457" spans="1:3" x14ac:dyDescent="0.2">
      <c r="A3457">
        <v>2.11</v>
      </c>
      <c r="B3457">
        <v>-0.8</v>
      </c>
      <c r="C3457">
        <v>1.95</v>
      </c>
    </row>
    <row r="3458" spans="1:3" x14ac:dyDescent="0.2">
      <c r="A3458">
        <v>2.06</v>
      </c>
      <c r="B3458">
        <v>-0.7</v>
      </c>
      <c r="C3458">
        <v>1.9</v>
      </c>
    </row>
    <row r="3459" spans="1:3" x14ac:dyDescent="0.2">
      <c r="A3459">
        <v>2.02</v>
      </c>
      <c r="B3459">
        <v>-0.2</v>
      </c>
      <c r="C3459">
        <v>1.85</v>
      </c>
    </row>
    <row r="3460" spans="1:3" x14ac:dyDescent="0.2">
      <c r="A3460">
        <v>1.99</v>
      </c>
      <c r="B3460">
        <v>0.1</v>
      </c>
      <c r="C3460">
        <v>1.81</v>
      </c>
    </row>
    <row r="3461" spans="1:3" x14ac:dyDescent="0.2">
      <c r="A3461">
        <v>1.96</v>
      </c>
      <c r="B3461">
        <v>0</v>
      </c>
      <c r="C3461">
        <v>1.78</v>
      </c>
    </row>
    <row r="3462" spans="1:3" x14ac:dyDescent="0.2">
      <c r="A3462">
        <v>1.95</v>
      </c>
      <c r="B3462">
        <v>0.2</v>
      </c>
      <c r="C3462">
        <v>1.76</v>
      </c>
    </row>
    <row r="3463" spans="1:3" x14ac:dyDescent="0.2">
      <c r="A3463">
        <v>1.94</v>
      </c>
      <c r="B3463">
        <v>0.2</v>
      </c>
      <c r="C3463">
        <v>1.75</v>
      </c>
    </row>
    <row r="3464" spans="1:3" x14ac:dyDescent="0.2">
      <c r="A3464">
        <v>1.93</v>
      </c>
      <c r="B3464">
        <v>0.1</v>
      </c>
      <c r="C3464">
        <v>1.74</v>
      </c>
    </row>
    <row r="3465" spans="1:3" x14ac:dyDescent="0.2">
      <c r="A3465">
        <v>1.93</v>
      </c>
      <c r="B3465">
        <v>-0.1</v>
      </c>
      <c r="C3465">
        <v>1.73</v>
      </c>
    </row>
    <row r="3466" spans="1:3" x14ac:dyDescent="0.2">
      <c r="A3466">
        <v>1.93</v>
      </c>
      <c r="B3466">
        <v>-0.1</v>
      </c>
      <c r="C3466">
        <v>1.73</v>
      </c>
    </row>
    <row r="3467" spans="1:3" x14ac:dyDescent="0.2">
      <c r="A3467">
        <v>1.94</v>
      </c>
      <c r="B3467">
        <v>-0.4</v>
      </c>
      <c r="C3467">
        <v>1.72</v>
      </c>
    </row>
    <row r="3468" spans="1:3" x14ac:dyDescent="0.2">
      <c r="A3468">
        <v>1.94</v>
      </c>
      <c r="B3468">
        <v>-0.5</v>
      </c>
      <c r="C3468">
        <v>1.72</v>
      </c>
    </row>
    <row r="3469" spans="1:3" x14ac:dyDescent="0.2">
      <c r="A3469">
        <v>1.95</v>
      </c>
      <c r="B3469">
        <v>-0.5</v>
      </c>
      <c r="C3469">
        <v>1.72</v>
      </c>
    </row>
    <row r="3470" spans="1:3" x14ac:dyDescent="0.2">
      <c r="A3470">
        <v>1.96</v>
      </c>
      <c r="B3470">
        <v>-0.5</v>
      </c>
      <c r="C3470">
        <v>1.72</v>
      </c>
    </row>
    <row r="3471" spans="1:3" x14ac:dyDescent="0.2">
      <c r="A3471">
        <v>1.97</v>
      </c>
      <c r="B3471">
        <v>-0.5</v>
      </c>
      <c r="C3471">
        <v>1.73</v>
      </c>
    </row>
    <row r="3472" spans="1:3" x14ac:dyDescent="0.2">
      <c r="A3472">
        <v>1.98</v>
      </c>
      <c r="B3472">
        <v>-0.2</v>
      </c>
      <c r="C3472">
        <v>1.73</v>
      </c>
    </row>
    <row r="3473" spans="1:3" x14ac:dyDescent="0.2">
      <c r="A3473">
        <v>1.99</v>
      </c>
      <c r="B3473">
        <v>0</v>
      </c>
      <c r="C3473">
        <v>1.74</v>
      </c>
    </row>
    <row r="3474" spans="1:3" x14ac:dyDescent="0.2">
      <c r="A3474">
        <v>2</v>
      </c>
      <c r="B3474">
        <v>-0.1</v>
      </c>
      <c r="C3474">
        <v>1.74</v>
      </c>
    </row>
    <row r="3475" spans="1:3" x14ac:dyDescent="0.2">
      <c r="A3475">
        <v>2.02</v>
      </c>
      <c r="B3475">
        <v>0.1</v>
      </c>
      <c r="C3475">
        <v>1.75</v>
      </c>
    </row>
    <row r="3476" spans="1:3" x14ac:dyDescent="0.2">
      <c r="A3476">
        <v>2.0299999999999998</v>
      </c>
      <c r="B3476">
        <v>-0.1</v>
      </c>
      <c r="C3476">
        <v>1.77</v>
      </c>
    </row>
    <row r="3477" spans="1:3" x14ac:dyDescent="0.2">
      <c r="A3477">
        <v>2.0499999999999998</v>
      </c>
      <c r="B3477">
        <v>0</v>
      </c>
      <c r="C3477">
        <v>1.78</v>
      </c>
    </row>
    <row r="3478" spans="1:3" x14ac:dyDescent="0.2">
      <c r="A3478">
        <v>2.0699999999999998</v>
      </c>
      <c r="B3478">
        <v>0.1</v>
      </c>
      <c r="C3478">
        <v>1.79</v>
      </c>
    </row>
    <row r="3479" spans="1:3" x14ac:dyDescent="0.2">
      <c r="A3479">
        <v>2.09</v>
      </c>
      <c r="B3479">
        <v>0.1</v>
      </c>
      <c r="C3479">
        <v>1.81</v>
      </c>
    </row>
    <row r="3480" spans="1:3" x14ac:dyDescent="0.2">
      <c r="A3480">
        <v>2.12</v>
      </c>
      <c r="B3480">
        <v>0.4</v>
      </c>
      <c r="C3480">
        <v>1.83</v>
      </c>
    </row>
    <row r="3481" spans="1:3" x14ac:dyDescent="0.2">
      <c r="A3481">
        <v>2.14</v>
      </c>
      <c r="B3481">
        <v>0.3</v>
      </c>
      <c r="C3481">
        <v>1.85</v>
      </c>
    </row>
    <row r="3482" spans="1:3" x14ac:dyDescent="0.2">
      <c r="A3482">
        <v>2.16</v>
      </c>
      <c r="B3482">
        <v>0.5</v>
      </c>
      <c r="C3482">
        <v>1.87</v>
      </c>
    </row>
    <row r="3483" spans="1:3" x14ac:dyDescent="0.2">
      <c r="A3483">
        <v>2.19</v>
      </c>
      <c r="B3483">
        <v>0.5</v>
      </c>
      <c r="C3483">
        <v>1.89</v>
      </c>
    </row>
    <row r="3484" spans="1:3" x14ac:dyDescent="0.2">
      <c r="A3484">
        <v>2.21</v>
      </c>
      <c r="B3484">
        <v>1.2</v>
      </c>
      <c r="C3484">
        <v>1.91</v>
      </c>
    </row>
    <row r="3485" spans="1:3" x14ac:dyDescent="0.2">
      <c r="A3485">
        <v>2.2400000000000002</v>
      </c>
      <c r="B3485">
        <v>1.4</v>
      </c>
      <c r="C3485">
        <v>1.93</v>
      </c>
    </row>
    <row r="3486" spans="1:3" x14ac:dyDescent="0.2">
      <c r="A3486">
        <v>2.2599999999999998</v>
      </c>
      <c r="B3486">
        <v>1.5</v>
      </c>
      <c r="C3486">
        <v>1.95</v>
      </c>
    </row>
    <row r="3487" spans="1:3" x14ac:dyDescent="0.2">
      <c r="A3487">
        <v>2.27</v>
      </c>
      <c r="B3487">
        <v>1.9</v>
      </c>
      <c r="C3487">
        <v>1.97</v>
      </c>
    </row>
    <row r="3488" spans="1:3" x14ac:dyDescent="0.2">
      <c r="A3488">
        <v>2.29</v>
      </c>
      <c r="B3488">
        <v>1.8</v>
      </c>
      <c r="C3488">
        <v>1.98</v>
      </c>
    </row>
    <row r="3489" spans="1:3" x14ac:dyDescent="0.2">
      <c r="A3489">
        <v>2.2999999999999998</v>
      </c>
      <c r="B3489">
        <v>2</v>
      </c>
      <c r="C3489">
        <v>1.99</v>
      </c>
    </row>
    <row r="3490" spans="1:3" x14ac:dyDescent="0.2">
      <c r="A3490">
        <v>2.31</v>
      </c>
      <c r="B3490">
        <v>2.6</v>
      </c>
      <c r="C3490">
        <v>2</v>
      </c>
    </row>
    <row r="3491" spans="1:3" x14ac:dyDescent="0.2">
      <c r="A3491">
        <v>2.3199999999999998</v>
      </c>
      <c r="B3491">
        <v>2.5</v>
      </c>
      <c r="C3491">
        <v>2.0099999999999998</v>
      </c>
    </row>
    <row r="3492" spans="1:3" x14ac:dyDescent="0.2">
      <c r="A3492">
        <v>2.3199999999999998</v>
      </c>
      <c r="B3492">
        <v>2.5</v>
      </c>
      <c r="C3492">
        <v>2.02</v>
      </c>
    </row>
    <row r="3493" spans="1:3" x14ac:dyDescent="0.2">
      <c r="A3493">
        <v>2.3199999999999998</v>
      </c>
      <c r="B3493">
        <v>2.8</v>
      </c>
      <c r="C3493">
        <v>2.02</v>
      </c>
    </row>
    <row r="3494" spans="1:3" x14ac:dyDescent="0.2">
      <c r="A3494">
        <v>2.3199999999999998</v>
      </c>
      <c r="B3494">
        <v>2.7</v>
      </c>
      <c r="C3494">
        <v>2.0299999999999998</v>
      </c>
    </row>
    <row r="3495" spans="1:3" x14ac:dyDescent="0.2">
      <c r="A3495">
        <v>2.33</v>
      </c>
      <c r="B3495">
        <v>2.1</v>
      </c>
      <c r="C3495">
        <v>2.0299999999999998</v>
      </c>
    </row>
    <row r="3496" spans="1:3" x14ac:dyDescent="0.2">
      <c r="A3496">
        <v>2.33</v>
      </c>
      <c r="B3496">
        <v>2.6</v>
      </c>
      <c r="C3496">
        <v>2.0299999999999998</v>
      </c>
    </row>
    <row r="3497" spans="1:3" x14ac:dyDescent="0.2">
      <c r="A3497">
        <v>2.3199999999999998</v>
      </c>
      <c r="B3497">
        <v>1.7</v>
      </c>
      <c r="C3497">
        <v>2.0299999999999998</v>
      </c>
    </row>
    <row r="3498" spans="1:3" x14ac:dyDescent="0.2">
      <c r="A3498">
        <v>2.3199999999999998</v>
      </c>
      <c r="B3498">
        <v>1.6</v>
      </c>
      <c r="C3498">
        <v>2.02</v>
      </c>
    </row>
    <row r="3499" spans="1:3" x14ac:dyDescent="0.2">
      <c r="A3499">
        <v>2.3199999999999998</v>
      </c>
      <c r="B3499">
        <v>1.1000000000000001</v>
      </c>
      <c r="C3499">
        <v>2.02</v>
      </c>
    </row>
    <row r="3500" spans="1:3" x14ac:dyDescent="0.2">
      <c r="A3500">
        <v>2.3199999999999998</v>
      </c>
      <c r="B3500">
        <v>0.8</v>
      </c>
      <c r="C3500">
        <v>2.0099999999999998</v>
      </c>
    </row>
    <row r="3501" spans="1:3" x14ac:dyDescent="0.2">
      <c r="A3501">
        <v>2.3199999999999998</v>
      </c>
      <c r="B3501">
        <v>0.3</v>
      </c>
      <c r="C3501">
        <v>2.0099999999999998</v>
      </c>
    </row>
    <row r="3502" spans="1:3" x14ac:dyDescent="0.2">
      <c r="A3502">
        <v>2.3199999999999998</v>
      </c>
      <c r="B3502">
        <v>0.4</v>
      </c>
      <c r="C3502">
        <v>2</v>
      </c>
    </row>
    <row r="3503" spans="1:3" x14ac:dyDescent="0.2">
      <c r="A3503">
        <v>2.3199999999999998</v>
      </c>
      <c r="B3503">
        <v>0.8</v>
      </c>
      <c r="C3503">
        <v>2</v>
      </c>
    </row>
    <row r="3504" spans="1:3" x14ac:dyDescent="0.2">
      <c r="A3504">
        <v>2.3199999999999998</v>
      </c>
      <c r="B3504">
        <v>0.9</v>
      </c>
      <c r="C3504">
        <v>2</v>
      </c>
    </row>
    <row r="3505" spans="1:3" x14ac:dyDescent="0.2">
      <c r="A3505">
        <v>2.33</v>
      </c>
      <c r="B3505">
        <v>1.2</v>
      </c>
      <c r="C3505">
        <v>2</v>
      </c>
    </row>
    <row r="3506" spans="1:3" x14ac:dyDescent="0.2">
      <c r="A3506">
        <v>2.33</v>
      </c>
      <c r="B3506">
        <v>2</v>
      </c>
      <c r="C3506">
        <v>2.0099999999999998</v>
      </c>
    </row>
    <row r="3507" spans="1:3" x14ac:dyDescent="0.2">
      <c r="A3507">
        <v>2.33</v>
      </c>
      <c r="B3507">
        <v>2.7</v>
      </c>
      <c r="C3507">
        <v>2.0099999999999998</v>
      </c>
    </row>
    <row r="3508" spans="1:3" x14ac:dyDescent="0.2">
      <c r="A3508">
        <v>2.33</v>
      </c>
      <c r="B3508">
        <v>3.2</v>
      </c>
      <c r="C3508">
        <v>2.0099999999999998</v>
      </c>
    </row>
    <row r="3509" spans="1:3" x14ac:dyDescent="0.2">
      <c r="A3509">
        <v>2.33</v>
      </c>
      <c r="B3509">
        <v>3.8</v>
      </c>
      <c r="C3509">
        <v>2.02</v>
      </c>
    </row>
    <row r="3510" spans="1:3" x14ac:dyDescent="0.2">
      <c r="A3510">
        <v>2.3199999999999998</v>
      </c>
      <c r="B3510">
        <v>3.6</v>
      </c>
      <c r="C3510">
        <v>2.0099999999999998</v>
      </c>
    </row>
    <row r="3511" spans="1:3" x14ac:dyDescent="0.2">
      <c r="A3511">
        <v>2.31</v>
      </c>
      <c r="B3511">
        <v>3.7</v>
      </c>
      <c r="C3511">
        <v>2.0099999999999998</v>
      </c>
    </row>
    <row r="3512" spans="1:3" x14ac:dyDescent="0.2">
      <c r="A3512">
        <v>2.2999999999999998</v>
      </c>
      <c r="B3512">
        <v>3.3</v>
      </c>
      <c r="C3512">
        <v>2</v>
      </c>
    </row>
    <row r="3513" spans="1:3" x14ac:dyDescent="0.2">
      <c r="A3513">
        <v>2.2799999999999998</v>
      </c>
      <c r="B3513">
        <v>2.9</v>
      </c>
      <c r="C3513">
        <v>1.98</v>
      </c>
    </row>
    <row r="3514" spans="1:3" x14ac:dyDescent="0.2">
      <c r="A3514">
        <v>2.2599999999999998</v>
      </c>
      <c r="B3514">
        <v>2.4</v>
      </c>
      <c r="C3514">
        <v>1.97</v>
      </c>
    </row>
    <row r="3515" spans="1:3" x14ac:dyDescent="0.2">
      <c r="A3515">
        <v>2.2400000000000002</v>
      </c>
      <c r="B3515">
        <v>1.5</v>
      </c>
      <c r="C3515">
        <v>1.95</v>
      </c>
    </row>
    <row r="3516" spans="1:3" x14ac:dyDescent="0.2">
      <c r="A3516">
        <v>2.23</v>
      </c>
      <c r="B3516">
        <v>1.8</v>
      </c>
      <c r="C3516">
        <v>1.93</v>
      </c>
    </row>
    <row r="3517" spans="1:3" x14ac:dyDescent="0.2">
      <c r="A3517">
        <v>2.21</v>
      </c>
      <c r="B3517">
        <v>1.7</v>
      </c>
      <c r="C3517">
        <v>1.92</v>
      </c>
    </row>
    <row r="3518" spans="1:3" x14ac:dyDescent="0.2">
      <c r="A3518">
        <v>2.2000000000000002</v>
      </c>
      <c r="B3518">
        <v>1.2</v>
      </c>
      <c r="C3518">
        <v>1.9</v>
      </c>
    </row>
    <row r="3519" spans="1:3" x14ac:dyDescent="0.2">
      <c r="A3519">
        <v>2.19</v>
      </c>
      <c r="B3519">
        <v>1</v>
      </c>
      <c r="C3519">
        <v>1.89</v>
      </c>
    </row>
    <row r="3520" spans="1:3" x14ac:dyDescent="0.2">
      <c r="A3520">
        <v>2.19</v>
      </c>
      <c r="B3520">
        <v>1.6</v>
      </c>
      <c r="C3520">
        <v>1.88</v>
      </c>
    </row>
    <row r="3521" spans="1:3" x14ac:dyDescent="0.2">
      <c r="A3521">
        <v>2.1800000000000002</v>
      </c>
      <c r="B3521">
        <v>1.5</v>
      </c>
      <c r="C3521">
        <v>1.88</v>
      </c>
    </row>
    <row r="3522" spans="1:3" x14ac:dyDescent="0.2">
      <c r="A3522">
        <v>2.17</v>
      </c>
      <c r="B3522">
        <v>1.4</v>
      </c>
      <c r="C3522">
        <v>1.87</v>
      </c>
    </row>
    <row r="3523" spans="1:3" x14ac:dyDescent="0.2">
      <c r="A3523">
        <v>2.17</v>
      </c>
      <c r="B3523">
        <v>1.5</v>
      </c>
      <c r="C3523">
        <v>1.86</v>
      </c>
    </row>
    <row r="3524" spans="1:3" x14ac:dyDescent="0.2">
      <c r="A3524">
        <v>2.16</v>
      </c>
      <c r="B3524">
        <v>1.1000000000000001</v>
      </c>
      <c r="C3524">
        <v>1.85</v>
      </c>
    </row>
    <row r="3525" spans="1:3" x14ac:dyDescent="0.2">
      <c r="A3525">
        <v>2.16</v>
      </c>
      <c r="B3525">
        <v>0.8</v>
      </c>
      <c r="C3525">
        <v>1.85</v>
      </c>
    </row>
    <row r="3526" spans="1:3" x14ac:dyDescent="0.2">
      <c r="A3526">
        <v>2.15</v>
      </c>
      <c r="B3526">
        <v>1.1000000000000001</v>
      </c>
      <c r="C3526">
        <v>1.84</v>
      </c>
    </row>
    <row r="3527" spans="1:3" x14ac:dyDescent="0.2">
      <c r="A3527">
        <v>2.15</v>
      </c>
      <c r="B3527">
        <v>1</v>
      </c>
      <c r="C3527">
        <v>1.83</v>
      </c>
    </row>
    <row r="3528" spans="1:3" x14ac:dyDescent="0.2">
      <c r="A3528">
        <v>2.14</v>
      </c>
      <c r="B3528">
        <v>0.5</v>
      </c>
      <c r="C3528">
        <v>1.82</v>
      </c>
    </row>
    <row r="3529" spans="1:3" x14ac:dyDescent="0.2">
      <c r="A3529">
        <v>2.14</v>
      </c>
      <c r="B3529">
        <v>0.5</v>
      </c>
      <c r="C3529">
        <v>1.81</v>
      </c>
    </row>
    <row r="3530" spans="1:3" x14ac:dyDescent="0.2">
      <c r="A3530">
        <v>2.14</v>
      </c>
      <c r="B3530">
        <v>0.5</v>
      </c>
      <c r="C3530">
        <v>1.81</v>
      </c>
    </row>
    <row r="3531" spans="1:3" x14ac:dyDescent="0.2">
      <c r="A3531">
        <v>2.13</v>
      </c>
      <c r="B3531">
        <v>0.2</v>
      </c>
      <c r="C3531">
        <v>1.8</v>
      </c>
    </row>
    <row r="3532" spans="1:3" x14ac:dyDescent="0.2">
      <c r="A3532">
        <v>2.13</v>
      </c>
      <c r="B3532">
        <v>0</v>
      </c>
      <c r="C3532">
        <v>1.79</v>
      </c>
    </row>
    <row r="3533" spans="1:3" x14ac:dyDescent="0.2">
      <c r="A3533">
        <v>2.13</v>
      </c>
      <c r="B3533">
        <v>0</v>
      </c>
      <c r="C3533">
        <v>1.79</v>
      </c>
    </row>
    <row r="3534" spans="1:3" x14ac:dyDescent="0.2">
      <c r="A3534">
        <v>2.14</v>
      </c>
      <c r="B3534">
        <v>0.1</v>
      </c>
      <c r="C3534">
        <v>1.79</v>
      </c>
    </row>
    <row r="3535" spans="1:3" x14ac:dyDescent="0.2">
      <c r="A3535">
        <v>2.14</v>
      </c>
      <c r="B3535">
        <v>-0.1</v>
      </c>
      <c r="C3535">
        <v>1.79</v>
      </c>
    </row>
    <row r="3536" spans="1:3" x14ac:dyDescent="0.2">
      <c r="A3536">
        <v>2.15</v>
      </c>
      <c r="B3536">
        <v>0.3</v>
      </c>
      <c r="C3536">
        <v>1.79</v>
      </c>
    </row>
    <row r="3537" spans="1:3" x14ac:dyDescent="0.2">
      <c r="A3537">
        <v>2.16</v>
      </c>
      <c r="B3537">
        <v>0.2</v>
      </c>
      <c r="C3537">
        <v>1.79</v>
      </c>
    </row>
    <row r="3538" spans="1:3" x14ac:dyDescent="0.2">
      <c r="A3538">
        <v>2.17</v>
      </c>
      <c r="B3538">
        <v>0.5</v>
      </c>
      <c r="C3538">
        <v>1.8</v>
      </c>
    </row>
    <row r="3539" spans="1:3" x14ac:dyDescent="0.2">
      <c r="A3539">
        <v>2.17</v>
      </c>
      <c r="B3539">
        <v>1.3</v>
      </c>
      <c r="C3539">
        <v>1.81</v>
      </c>
    </row>
    <row r="3540" spans="1:3" x14ac:dyDescent="0.2">
      <c r="A3540">
        <v>2.1800000000000002</v>
      </c>
      <c r="B3540">
        <v>1.3</v>
      </c>
      <c r="C3540">
        <v>1.81</v>
      </c>
    </row>
    <row r="3541" spans="1:3" x14ac:dyDescent="0.2">
      <c r="A3541">
        <v>2.19</v>
      </c>
      <c r="B3541">
        <v>1.9</v>
      </c>
      <c r="C3541">
        <v>1.82</v>
      </c>
    </row>
    <row r="3542" spans="1:3" x14ac:dyDescent="0.2">
      <c r="A3542">
        <v>2.2000000000000002</v>
      </c>
      <c r="B3542">
        <v>1.9</v>
      </c>
      <c r="C3542">
        <v>1.83</v>
      </c>
    </row>
    <row r="3543" spans="1:3" x14ac:dyDescent="0.2">
      <c r="A3543">
        <v>2.2000000000000002</v>
      </c>
      <c r="B3543">
        <v>1.8</v>
      </c>
      <c r="C3543">
        <v>1.83</v>
      </c>
    </row>
    <row r="3544" spans="1:3" x14ac:dyDescent="0.2">
      <c r="A3544">
        <v>2.2000000000000002</v>
      </c>
      <c r="B3544">
        <v>1</v>
      </c>
      <c r="C3544">
        <v>1.83</v>
      </c>
    </row>
    <row r="3545" spans="1:3" x14ac:dyDescent="0.2">
      <c r="A3545">
        <v>2.21</v>
      </c>
      <c r="B3545">
        <v>1</v>
      </c>
      <c r="C3545">
        <v>1.83</v>
      </c>
    </row>
    <row r="3546" spans="1:3" x14ac:dyDescent="0.2">
      <c r="A3546">
        <v>2.21</v>
      </c>
      <c r="B3546">
        <v>0.7</v>
      </c>
      <c r="C3546">
        <v>1.83</v>
      </c>
    </row>
    <row r="3547" spans="1:3" x14ac:dyDescent="0.2">
      <c r="A3547">
        <v>2.21</v>
      </c>
      <c r="B3547">
        <v>0.6</v>
      </c>
      <c r="C3547">
        <v>1.83</v>
      </c>
    </row>
    <row r="3548" spans="1:3" x14ac:dyDescent="0.2">
      <c r="A3548">
        <v>2.21</v>
      </c>
      <c r="B3548">
        <v>-0.3</v>
      </c>
      <c r="C3548">
        <v>1.82</v>
      </c>
    </row>
    <row r="3549" spans="1:3" x14ac:dyDescent="0.2">
      <c r="A3549">
        <v>2.21</v>
      </c>
      <c r="B3549">
        <v>-0.2</v>
      </c>
      <c r="C3549">
        <v>1.81</v>
      </c>
    </row>
    <row r="3550" spans="1:3" x14ac:dyDescent="0.2">
      <c r="A3550">
        <v>2.21</v>
      </c>
      <c r="B3550">
        <v>-0.4</v>
      </c>
      <c r="C3550">
        <v>1.81</v>
      </c>
    </row>
    <row r="3551" spans="1:3" x14ac:dyDescent="0.2">
      <c r="A3551">
        <v>2.21</v>
      </c>
      <c r="B3551">
        <v>-0.1</v>
      </c>
      <c r="C3551">
        <v>1.8</v>
      </c>
    </row>
    <row r="3552" spans="1:3" x14ac:dyDescent="0.2">
      <c r="A3552">
        <v>2.21</v>
      </c>
      <c r="B3552">
        <v>0.5</v>
      </c>
      <c r="C3552">
        <v>1.8</v>
      </c>
    </row>
    <row r="3553" spans="1:3" x14ac:dyDescent="0.2">
      <c r="A3553">
        <v>2.21</v>
      </c>
      <c r="B3553">
        <v>1.1000000000000001</v>
      </c>
      <c r="C3553">
        <v>1.8</v>
      </c>
    </row>
    <row r="3554" spans="1:3" x14ac:dyDescent="0.2">
      <c r="A3554">
        <v>2.21</v>
      </c>
      <c r="B3554">
        <v>1.3</v>
      </c>
      <c r="C3554">
        <v>1.8</v>
      </c>
    </row>
    <row r="3555" spans="1:3" x14ac:dyDescent="0.2">
      <c r="A3555">
        <v>2.21</v>
      </c>
      <c r="B3555">
        <v>1.9</v>
      </c>
      <c r="C3555">
        <v>1.79</v>
      </c>
    </row>
    <row r="3556" spans="1:3" x14ac:dyDescent="0.2">
      <c r="A3556">
        <v>2.21</v>
      </c>
      <c r="B3556">
        <v>1.8</v>
      </c>
      <c r="C3556">
        <v>1.79</v>
      </c>
    </row>
    <row r="3557" spans="1:3" x14ac:dyDescent="0.2">
      <c r="A3557">
        <v>2.2000000000000002</v>
      </c>
      <c r="B3557">
        <v>1.9</v>
      </c>
      <c r="C3557">
        <v>1.79</v>
      </c>
    </row>
    <row r="3558" spans="1:3" x14ac:dyDescent="0.2">
      <c r="A3558">
        <v>2.2000000000000002</v>
      </c>
      <c r="B3558">
        <v>1.9</v>
      </c>
      <c r="C3558">
        <v>1.79</v>
      </c>
    </row>
    <row r="3559" spans="1:3" x14ac:dyDescent="0.2">
      <c r="A3559">
        <v>2.2000000000000002</v>
      </c>
      <c r="B3559">
        <v>1.3</v>
      </c>
      <c r="C3559">
        <v>1.79</v>
      </c>
    </row>
    <row r="3560" spans="1:3" x14ac:dyDescent="0.2">
      <c r="A3560">
        <v>2.2000000000000002</v>
      </c>
      <c r="B3560">
        <v>1.7</v>
      </c>
      <c r="C3560">
        <v>1.79</v>
      </c>
    </row>
    <row r="3561" spans="1:3" x14ac:dyDescent="0.2">
      <c r="A3561">
        <v>2.2000000000000002</v>
      </c>
      <c r="B3561">
        <v>1.8</v>
      </c>
      <c r="C3561">
        <v>1.79</v>
      </c>
    </row>
    <row r="3562" spans="1:3" x14ac:dyDescent="0.2">
      <c r="A3562">
        <v>2.2000000000000002</v>
      </c>
      <c r="B3562">
        <v>1</v>
      </c>
      <c r="C3562">
        <v>1.78</v>
      </c>
    </row>
    <row r="3563" spans="1:3" x14ac:dyDescent="0.2">
      <c r="A3563">
        <v>2.2000000000000002</v>
      </c>
      <c r="B3563">
        <v>1.1000000000000001</v>
      </c>
      <c r="C3563">
        <v>1.79</v>
      </c>
    </row>
    <row r="3564" spans="1:3" x14ac:dyDescent="0.2">
      <c r="A3564">
        <v>2.21</v>
      </c>
      <c r="B3564">
        <v>0.8</v>
      </c>
      <c r="C3564">
        <v>1.79</v>
      </c>
    </row>
    <row r="3565" spans="1:3" x14ac:dyDescent="0.2">
      <c r="A3565">
        <v>2.21</v>
      </c>
      <c r="B3565">
        <v>1.3</v>
      </c>
      <c r="C3565">
        <v>1.79</v>
      </c>
    </row>
    <row r="3566" spans="1:3" x14ac:dyDescent="0.2">
      <c r="A3566">
        <v>2.2200000000000002</v>
      </c>
      <c r="B3566">
        <v>1.3</v>
      </c>
      <c r="C3566">
        <v>1.79</v>
      </c>
    </row>
    <row r="3567" spans="1:3" x14ac:dyDescent="0.2">
      <c r="A3567">
        <v>2.2200000000000002</v>
      </c>
      <c r="B3567">
        <v>2.1</v>
      </c>
      <c r="C3567">
        <v>1.8</v>
      </c>
    </row>
    <row r="3568" spans="1:3" x14ac:dyDescent="0.2">
      <c r="A3568">
        <v>2.23</v>
      </c>
      <c r="B3568">
        <v>2.2000000000000002</v>
      </c>
      <c r="C3568">
        <v>1.8</v>
      </c>
    </row>
    <row r="3569" spans="1:3" x14ac:dyDescent="0.2">
      <c r="A3569">
        <v>2.23</v>
      </c>
      <c r="B3569">
        <v>1.9</v>
      </c>
      <c r="C3569">
        <v>1.8</v>
      </c>
    </row>
    <row r="3570" spans="1:3" x14ac:dyDescent="0.2">
      <c r="A3570">
        <v>2.23</v>
      </c>
      <c r="B3570">
        <v>1.5</v>
      </c>
      <c r="C3570">
        <v>1.8</v>
      </c>
    </row>
    <row r="3571" spans="1:3" x14ac:dyDescent="0.2">
      <c r="A3571">
        <v>2.2200000000000002</v>
      </c>
      <c r="B3571">
        <v>1.2</v>
      </c>
      <c r="C3571">
        <v>1.8</v>
      </c>
    </row>
    <row r="3572" spans="1:3" x14ac:dyDescent="0.2">
      <c r="A3572">
        <v>2.2200000000000002</v>
      </c>
      <c r="B3572">
        <v>0.9</v>
      </c>
      <c r="C3572">
        <v>1.8</v>
      </c>
    </row>
    <row r="3573" spans="1:3" x14ac:dyDescent="0.2">
      <c r="A3573">
        <v>2.2200000000000002</v>
      </c>
      <c r="B3573">
        <v>0.8</v>
      </c>
      <c r="C3573">
        <v>1.79</v>
      </c>
    </row>
    <row r="3574" spans="1:3" x14ac:dyDescent="0.2">
      <c r="A3574">
        <v>2.2200000000000002</v>
      </c>
      <c r="B3574">
        <v>0.8</v>
      </c>
      <c r="C3574">
        <v>1.79</v>
      </c>
    </row>
    <row r="3575" spans="1:3" x14ac:dyDescent="0.2">
      <c r="A3575">
        <v>2.2200000000000002</v>
      </c>
      <c r="B3575">
        <v>0.7</v>
      </c>
      <c r="C3575">
        <v>1.78</v>
      </c>
    </row>
    <row r="3576" spans="1:3" x14ac:dyDescent="0.2">
      <c r="A3576">
        <v>2.2200000000000002</v>
      </c>
      <c r="B3576">
        <v>0.7</v>
      </c>
      <c r="C3576">
        <v>1.78</v>
      </c>
    </row>
    <row r="3577" spans="1:3" x14ac:dyDescent="0.2">
      <c r="A3577">
        <v>2.2200000000000002</v>
      </c>
      <c r="B3577">
        <v>0.7</v>
      </c>
      <c r="C3577">
        <v>1.78</v>
      </c>
    </row>
    <row r="3578" spans="1:3" x14ac:dyDescent="0.2">
      <c r="A3578">
        <v>2.2200000000000002</v>
      </c>
      <c r="B3578">
        <v>0.9</v>
      </c>
      <c r="C3578">
        <v>1.78</v>
      </c>
    </row>
    <row r="3579" spans="1:3" x14ac:dyDescent="0.2">
      <c r="A3579">
        <v>2.23</v>
      </c>
      <c r="B3579">
        <v>0.9</v>
      </c>
      <c r="C3579">
        <v>1.78</v>
      </c>
    </row>
    <row r="3580" spans="1:3" x14ac:dyDescent="0.2">
      <c r="A3580">
        <v>2.23</v>
      </c>
      <c r="B3580">
        <v>0.3</v>
      </c>
      <c r="C3580">
        <v>1.78</v>
      </c>
    </row>
    <row r="3581" spans="1:3" x14ac:dyDescent="0.2">
      <c r="A3581">
        <v>2.2400000000000002</v>
      </c>
      <c r="B3581">
        <v>0.5</v>
      </c>
      <c r="C3581">
        <v>1.78</v>
      </c>
    </row>
    <row r="3582" spans="1:3" x14ac:dyDescent="0.2">
      <c r="A3582">
        <v>2.2400000000000002</v>
      </c>
      <c r="B3582">
        <v>0.8</v>
      </c>
      <c r="C3582">
        <v>1.78</v>
      </c>
    </row>
    <row r="3583" spans="1:3" x14ac:dyDescent="0.2">
      <c r="A3583">
        <v>2.25</v>
      </c>
      <c r="B3583">
        <v>0.9</v>
      </c>
      <c r="C3583">
        <v>1.79</v>
      </c>
    </row>
    <row r="3584" spans="1:3" x14ac:dyDescent="0.2">
      <c r="A3584">
        <v>2.2599999999999998</v>
      </c>
      <c r="B3584">
        <v>0.8</v>
      </c>
      <c r="C3584">
        <v>1.8</v>
      </c>
    </row>
    <row r="3585" spans="1:3" x14ac:dyDescent="0.2">
      <c r="A3585">
        <v>2.27</v>
      </c>
      <c r="B3585">
        <v>1.1000000000000001</v>
      </c>
      <c r="C3585">
        <v>1.8</v>
      </c>
    </row>
    <row r="3586" spans="1:3" x14ac:dyDescent="0.2">
      <c r="A3586">
        <v>2.2799999999999998</v>
      </c>
      <c r="B3586">
        <v>0.9</v>
      </c>
      <c r="C3586">
        <v>1.81</v>
      </c>
    </row>
    <row r="3587" spans="1:3" x14ac:dyDescent="0.2">
      <c r="A3587">
        <v>2.29</v>
      </c>
      <c r="B3587">
        <v>0.9</v>
      </c>
      <c r="C3587">
        <v>1.82</v>
      </c>
    </row>
    <row r="3588" spans="1:3" x14ac:dyDescent="0.2">
      <c r="A3588">
        <v>2.31</v>
      </c>
      <c r="B3588">
        <v>0.1</v>
      </c>
      <c r="C3588">
        <v>1.83</v>
      </c>
    </row>
    <row r="3589" spans="1:3" x14ac:dyDescent="0.2">
      <c r="A3589">
        <v>2.3199999999999998</v>
      </c>
      <c r="B3589">
        <v>0.5</v>
      </c>
      <c r="C3589">
        <v>1.84</v>
      </c>
    </row>
    <row r="3590" spans="1:3" x14ac:dyDescent="0.2">
      <c r="A3590">
        <v>2.34</v>
      </c>
      <c r="B3590">
        <v>0.9</v>
      </c>
      <c r="C3590">
        <v>1.85</v>
      </c>
    </row>
    <row r="3591" spans="1:3" x14ac:dyDescent="0.2">
      <c r="A3591">
        <v>2.36</v>
      </c>
      <c r="B3591">
        <v>1.1000000000000001</v>
      </c>
      <c r="C3591">
        <v>1.87</v>
      </c>
    </row>
    <row r="3592" spans="1:3" x14ac:dyDescent="0.2">
      <c r="A3592">
        <v>2.39</v>
      </c>
      <c r="B3592">
        <v>1.5</v>
      </c>
      <c r="C3592">
        <v>1.9</v>
      </c>
    </row>
    <row r="3593" spans="1:3" x14ac:dyDescent="0.2">
      <c r="A3593">
        <v>2.41</v>
      </c>
      <c r="B3593">
        <v>2</v>
      </c>
      <c r="C3593">
        <v>1.92</v>
      </c>
    </row>
    <row r="3594" spans="1:3" x14ac:dyDescent="0.2">
      <c r="A3594">
        <v>2.44</v>
      </c>
      <c r="B3594">
        <v>2</v>
      </c>
      <c r="C3594">
        <v>1.95</v>
      </c>
    </row>
    <row r="3595" spans="1:3" x14ac:dyDescent="0.2">
      <c r="A3595">
        <v>2.46</v>
      </c>
      <c r="B3595">
        <v>2.6</v>
      </c>
      <c r="C3595">
        <v>1.98</v>
      </c>
    </row>
    <row r="3596" spans="1:3" x14ac:dyDescent="0.2">
      <c r="A3596">
        <v>2.4900000000000002</v>
      </c>
      <c r="B3596">
        <v>3.1</v>
      </c>
      <c r="C3596">
        <v>2</v>
      </c>
    </row>
    <row r="3597" spans="1:3" x14ac:dyDescent="0.2">
      <c r="A3597">
        <v>2.5099999999999998</v>
      </c>
      <c r="B3597">
        <v>2.6</v>
      </c>
      <c r="C3597">
        <v>2.0299999999999998</v>
      </c>
    </row>
    <row r="3598" spans="1:3" x14ac:dyDescent="0.2">
      <c r="A3598">
        <v>2.5299999999999998</v>
      </c>
      <c r="B3598">
        <v>2.5</v>
      </c>
      <c r="C3598">
        <v>2.0499999999999998</v>
      </c>
    </row>
    <row r="3599" spans="1:3" x14ac:dyDescent="0.2">
      <c r="A3599">
        <v>2.5499999999999998</v>
      </c>
      <c r="B3599">
        <v>2.6</v>
      </c>
      <c r="C3599">
        <v>2.0699999999999998</v>
      </c>
    </row>
    <row r="3600" spans="1:3" x14ac:dyDescent="0.2">
      <c r="A3600">
        <v>2.57</v>
      </c>
      <c r="B3600">
        <v>2.9</v>
      </c>
      <c r="C3600">
        <v>2.09</v>
      </c>
    </row>
    <row r="3601" spans="1:3" x14ac:dyDescent="0.2">
      <c r="A3601">
        <v>2.58</v>
      </c>
      <c r="B3601">
        <v>2.8</v>
      </c>
      <c r="C3601">
        <v>2.1</v>
      </c>
    </row>
    <row r="3602" spans="1:3" x14ac:dyDescent="0.2">
      <c r="A3602">
        <v>2.59</v>
      </c>
      <c r="B3602">
        <v>2.5</v>
      </c>
      <c r="C3602">
        <v>2.12</v>
      </c>
    </row>
    <row r="3603" spans="1:3" x14ac:dyDescent="0.2">
      <c r="A3603">
        <v>2.6</v>
      </c>
      <c r="B3603">
        <v>3.2</v>
      </c>
      <c r="C3603">
        <v>2.13</v>
      </c>
    </row>
    <row r="3604" spans="1:3" x14ac:dyDescent="0.2">
      <c r="A3604">
        <v>2.61</v>
      </c>
      <c r="B3604">
        <v>2.4</v>
      </c>
      <c r="C3604">
        <v>2.14</v>
      </c>
    </row>
    <row r="3605" spans="1:3" x14ac:dyDescent="0.2">
      <c r="A3605">
        <v>2.62</v>
      </c>
      <c r="B3605">
        <v>2.2000000000000002</v>
      </c>
      <c r="C3605">
        <v>2.15</v>
      </c>
    </row>
    <row r="3606" spans="1:3" x14ac:dyDescent="0.2">
      <c r="A3606">
        <v>2.63</v>
      </c>
      <c r="B3606">
        <v>2.4</v>
      </c>
      <c r="C3606">
        <v>2.16</v>
      </c>
    </row>
    <row r="3607" spans="1:3" x14ac:dyDescent="0.2">
      <c r="A3607">
        <v>2.64</v>
      </c>
      <c r="B3607">
        <v>2.4</v>
      </c>
      <c r="C3607">
        <v>2.17</v>
      </c>
    </row>
    <row r="3608" spans="1:3" x14ac:dyDescent="0.2">
      <c r="A3608">
        <v>2.64</v>
      </c>
      <c r="B3608">
        <v>2.9</v>
      </c>
      <c r="C3608">
        <v>2.1800000000000002</v>
      </c>
    </row>
    <row r="3609" spans="1:3" x14ac:dyDescent="0.2">
      <c r="A3609">
        <v>2.64</v>
      </c>
      <c r="B3609">
        <v>2.4</v>
      </c>
      <c r="C3609">
        <v>2.1800000000000002</v>
      </c>
    </row>
    <row r="3610" spans="1:3" x14ac:dyDescent="0.2">
      <c r="A3610">
        <v>2.65</v>
      </c>
      <c r="B3610">
        <v>2.7</v>
      </c>
      <c r="C3610">
        <v>2.1800000000000002</v>
      </c>
    </row>
    <row r="3611" spans="1:3" x14ac:dyDescent="0.2">
      <c r="A3611">
        <v>2.65</v>
      </c>
      <c r="B3611">
        <v>2.4</v>
      </c>
      <c r="C3611">
        <v>2.19</v>
      </c>
    </row>
    <row r="3612" spans="1:3" x14ac:dyDescent="0.2">
      <c r="A3612">
        <v>2.65</v>
      </c>
      <c r="B3612">
        <v>2</v>
      </c>
      <c r="C3612">
        <v>2.19</v>
      </c>
    </row>
    <row r="3613" spans="1:3" x14ac:dyDescent="0.2">
      <c r="A3613">
        <v>2.65</v>
      </c>
      <c r="B3613">
        <v>1.3</v>
      </c>
      <c r="C3613">
        <v>2.1800000000000002</v>
      </c>
    </row>
    <row r="3614" spans="1:3" x14ac:dyDescent="0.2">
      <c r="A3614">
        <v>2.65</v>
      </c>
      <c r="B3614">
        <v>1.2</v>
      </c>
      <c r="C3614">
        <v>2.1800000000000002</v>
      </c>
    </row>
    <row r="3615" spans="1:3" x14ac:dyDescent="0.2">
      <c r="A3615">
        <v>2.65</v>
      </c>
      <c r="B3615">
        <v>1.2</v>
      </c>
      <c r="C3615">
        <v>2.1800000000000002</v>
      </c>
    </row>
    <row r="3616" spans="1:3" x14ac:dyDescent="0.2">
      <c r="A3616">
        <v>2.65</v>
      </c>
      <c r="B3616">
        <v>1.2</v>
      </c>
      <c r="C3616">
        <v>2.1800000000000002</v>
      </c>
    </row>
    <row r="3617" spans="1:3" x14ac:dyDescent="0.2">
      <c r="A3617">
        <v>2.65</v>
      </c>
      <c r="B3617">
        <v>0.9</v>
      </c>
      <c r="C3617">
        <v>2.17</v>
      </c>
    </row>
    <row r="3618" spans="1:3" x14ac:dyDescent="0.2">
      <c r="A3618">
        <v>2.65</v>
      </c>
      <c r="B3618">
        <v>0.5</v>
      </c>
      <c r="C3618">
        <v>2.17</v>
      </c>
    </row>
    <row r="3619" spans="1:3" x14ac:dyDescent="0.2">
      <c r="A3619">
        <v>2.65</v>
      </c>
      <c r="B3619">
        <v>0.2</v>
      </c>
      <c r="C3619">
        <v>2.16</v>
      </c>
    </row>
    <row r="3620" spans="1:3" x14ac:dyDescent="0.2">
      <c r="A3620">
        <v>2.65</v>
      </c>
      <c r="B3620">
        <v>0.4</v>
      </c>
      <c r="C3620">
        <v>2.16</v>
      </c>
    </row>
    <row r="3621" spans="1:3" x14ac:dyDescent="0.2">
      <c r="A3621">
        <v>2.66</v>
      </c>
      <c r="B3621">
        <v>-0.4</v>
      </c>
      <c r="C3621">
        <v>2.15</v>
      </c>
    </row>
    <row r="3622" spans="1:3" x14ac:dyDescent="0.2">
      <c r="A3622">
        <v>2.66</v>
      </c>
      <c r="B3622">
        <v>-0.1</v>
      </c>
      <c r="C3622">
        <v>2.15</v>
      </c>
    </row>
    <row r="3623" spans="1:3" x14ac:dyDescent="0.2">
      <c r="A3623">
        <v>2.66</v>
      </c>
      <c r="B3623">
        <v>-0.2</v>
      </c>
      <c r="C3623">
        <v>2.15</v>
      </c>
    </row>
    <row r="3624" spans="1:3" x14ac:dyDescent="0.2">
      <c r="A3624">
        <v>2.67</v>
      </c>
      <c r="B3624">
        <v>0.1</v>
      </c>
      <c r="C3624">
        <v>2.14</v>
      </c>
    </row>
    <row r="3625" spans="1:3" x14ac:dyDescent="0.2">
      <c r="A3625">
        <v>2.67</v>
      </c>
      <c r="B3625">
        <v>1.4</v>
      </c>
      <c r="C3625">
        <v>2.14</v>
      </c>
    </row>
    <row r="3626" spans="1:3" x14ac:dyDescent="0.2">
      <c r="A3626">
        <v>2.67</v>
      </c>
      <c r="B3626">
        <v>1.6</v>
      </c>
      <c r="C3626">
        <v>2.14</v>
      </c>
    </row>
    <row r="3627" spans="1:3" x14ac:dyDescent="0.2">
      <c r="A3627">
        <v>2.66</v>
      </c>
      <c r="B3627">
        <v>2.8</v>
      </c>
      <c r="C3627">
        <v>2.14</v>
      </c>
    </row>
    <row r="3628" spans="1:3" x14ac:dyDescent="0.2">
      <c r="A3628">
        <v>2.66</v>
      </c>
      <c r="B3628">
        <v>2.4</v>
      </c>
      <c r="C3628">
        <v>2.13</v>
      </c>
    </row>
    <row r="3629" spans="1:3" x14ac:dyDescent="0.2">
      <c r="A3629">
        <v>2.65</v>
      </c>
      <c r="B3629">
        <v>2.6</v>
      </c>
      <c r="C3629">
        <v>2.13</v>
      </c>
    </row>
    <row r="3630" spans="1:3" x14ac:dyDescent="0.2">
      <c r="A3630">
        <v>2.64</v>
      </c>
      <c r="B3630">
        <v>2.4</v>
      </c>
      <c r="C3630">
        <v>2.12</v>
      </c>
    </row>
    <row r="3631" spans="1:3" x14ac:dyDescent="0.2">
      <c r="A3631">
        <v>2.63</v>
      </c>
      <c r="B3631">
        <v>2.1</v>
      </c>
      <c r="C3631">
        <v>2.11</v>
      </c>
    </row>
    <row r="3632" spans="1:3" x14ac:dyDescent="0.2">
      <c r="A3632">
        <v>2.62</v>
      </c>
      <c r="B3632">
        <v>1.4</v>
      </c>
      <c r="C3632">
        <v>2.1</v>
      </c>
    </row>
    <row r="3633" spans="1:3" x14ac:dyDescent="0.2">
      <c r="A3633">
        <v>2.62</v>
      </c>
      <c r="B3633">
        <v>0.8</v>
      </c>
      <c r="C3633">
        <v>2.09</v>
      </c>
    </row>
    <row r="3634" spans="1:3" x14ac:dyDescent="0.2">
      <c r="A3634">
        <v>2.61</v>
      </c>
      <c r="B3634">
        <v>0.4</v>
      </c>
      <c r="C3634">
        <v>2.08</v>
      </c>
    </row>
    <row r="3635" spans="1:3" x14ac:dyDescent="0.2">
      <c r="A3635">
        <v>2.61</v>
      </c>
      <c r="B3635">
        <v>0.4</v>
      </c>
      <c r="C3635">
        <v>2.0699999999999998</v>
      </c>
    </row>
    <row r="3636" spans="1:3" x14ac:dyDescent="0.2">
      <c r="A3636">
        <v>2.6</v>
      </c>
      <c r="B3636">
        <v>0.6</v>
      </c>
      <c r="C3636">
        <v>2.06</v>
      </c>
    </row>
    <row r="3637" spans="1:3" x14ac:dyDescent="0.2">
      <c r="A3637">
        <v>2.6</v>
      </c>
      <c r="B3637">
        <v>1.3</v>
      </c>
      <c r="C3637">
        <v>2.06</v>
      </c>
    </row>
    <row r="3638" spans="1:3" x14ac:dyDescent="0.2">
      <c r="A3638">
        <v>2.6</v>
      </c>
      <c r="B3638">
        <v>1.7</v>
      </c>
      <c r="C3638">
        <v>2.06</v>
      </c>
    </row>
    <row r="3639" spans="1:3" x14ac:dyDescent="0.2">
      <c r="A3639">
        <v>2.6</v>
      </c>
      <c r="B3639">
        <v>2.2000000000000002</v>
      </c>
      <c r="C3639">
        <v>2.06</v>
      </c>
    </row>
    <row r="3640" spans="1:3" x14ac:dyDescent="0.2">
      <c r="A3640">
        <v>2.6</v>
      </c>
      <c r="B3640">
        <v>2.2000000000000002</v>
      </c>
      <c r="C3640">
        <v>2.06</v>
      </c>
    </row>
    <row r="3641" spans="1:3" x14ac:dyDescent="0.2">
      <c r="A3641">
        <v>2.6</v>
      </c>
      <c r="B3641">
        <v>2.8</v>
      </c>
      <c r="C3641">
        <v>2.06</v>
      </c>
    </row>
    <row r="3642" spans="1:3" x14ac:dyDescent="0.2">
      <c r="A3642">
        <v>2.6</v>
      </c>
      <c r="B3642">
        <v>2.5</v>
      </c>
      <c r="C3642">
        <v>2.06</v>
      </c>
    </row>
    <row r="3643" spans="1:3" x14ac:dyDescent="0.2">
      <c r="A3643">
        <v>2.59</v>
      </c>
      <c r="B3643">
        <v>2.2000000000000002</v>
      </c>
      <c r="C3643">
        <v>2.0499999999999998</v>
      </c>
    </row>
    <row r="3644" spans="1:3" x14ac:dyDescent="0.2">
      <c r="A3644">
        <v>2.59</v>
      </c>
      <c r="B3644">
        <v>2</v>
      </c>
      <c r="C3644">
        <v>2.0499999999999998</v>
      </c>
    </row>
    <row r="3645" spans="1:3" x14ac:dyDescent="0.2">
      <c r="A3645">
        <v>2.59</v>
      </c>
      <c r="B3645">
        <v>1.9</v>
      </c>
      <c r="C3645">
        <v>2.0499999999999998</v>
      </c>
    </row>
    <row r="3646" spans="1:3" x14ac:dyDescent="0.2">
      <c r="A3646">
        <v>2.59</v>
      </c>
      <c r="B3646">
        <v>2.1</v>
      </c>
      <c r="C3646">
        <v>2.0499999999999998</v>
      </c>
    </row>
    <row r="3647" spans="1:3" x14ac:dyDescent="0.2">
      <c r="A3647">
        <v>2.59</v>
      </c>
      <c r="B3647">
        <v>1.6</v>
      </c>
      <c r="C3647">
        <v>2.0499999999999998</v>
      </c>
    </row>
    <row r="3648" spans="1:3" x14ac:dyDescent="0.2">
      <c r="A3648">
        <v>2.59</v>
      </c>
      <c r="B3648">
        <v>1.6</v>
      </c>
      <c r="C3648">
        <v>2.0499999999999998</v>
      </c>
    </row>
    <row r="3649" spans="1:3" x14ac:dyDescent="0.2">
      <c r="A3649">
        <v>2.6</v>
      </c>
      <c r="B3649">
        <v>2</v>
      </c>
      <c r="C3649">
        <v>2.0499999999999998</v>
      </c>
    </row>
    <row r="3650" spans="1:3" x14ac:dyDescent="0.2">
      <c r="A3650">
        <v>2.57</v>
      </c>
      <c r="B3650">
        <v>11.2</v>
      </c>
      <c r="C3650">
        <v>2.0499999999999998</v>
      </c>
    </row>
    <row r="3651" spans="1:3" x14ac:dyDescent="0.2">
      <c r="A3651">
        <v>2.5499999999999998</v>
      </c>
      <c r="B3651">
        <v>-3.9</v>
      </c>
      <c r="C3651">
        <v>2.02</v>
      </c>
    </row>
    <row r="3652" spans="1:3" x14ac:dyDescent="0.2">
      <c r="A3652">
        <v>2.56</v>
      </c>
      <c r="B3652">
        <v>-6.1</v>
      </c>
      <c r="C3652">
        <v>2</v>
      </c>
    </row>
    <row r="3653" spans="1:3" x14ac:dyDescent="0.2">
      <c r="A3653">
        <v>2.56</v>
      </c>
      <c r="B3653">
        <v>5</v>
      </c>
      <c r="C3653">
        <v>2.0099999999999998</v>
      </c>
    </row>
    <row r="3654" spans="1:3" x14ac:dyDescent="0.2">
      <c r="A3654">
        <v>2.58</v>
      </c>
      <c r="B3654">
        <v>-5.2</v>
      </c>
      <c r="C3654">
        <v>2.0099999999999998</v>
      </c>
    </row>
    <row r="3655" spans="1:3" x14ac:dyDescent="0.2">
      <c r="A3655">
        <v>2.6</v>
      </c>
      <c r="B3655">
        <v>5.5</v>
      </c>
      <c r="C3655">
        <v>2.04</v>
      </c>
    </row>
    <row r="3656" spans="1:3" x14ac:dyDescent="0.2">
      <c r="A3656">
        <v>2.62</v>
      </c>
      <c r="B3656">
        <v>-0.2</v>
      </c>
      <c r="C3656">
        <v>2.0499999999999998</v>
      </c>
    </row>
    <row r="3657" spans="1:3" x14ac:dyDescent="0.2">
      <c r="A3657">
        <v>2.64</v>
      </c>
      <c r="B3657">
        <v>4.0999999999999996</v>
      </c>
      <c r="C3657">
        <v>2.08</v>
      </c>
    </row>
    <row r="3658" spans="1:3" x14ac:dyDescent="0.2">
      <c r="A3658">
        <v>2.65</v>
      </c>
      <c r="B3658">
        <v>3.2</v>
      </c>
      <c r="C3658">
        <v>2.1</v>
      </c>
    </row>
    <row r="3659" spans="1:3" x14ac:dyDescent="0.2">
      <c r="A3659">
        <v>2.67</v>
      </c>
      <c r="B3659">
        <v>2.2999999999999998</v>
      </c>
      <c r="C3659">
        <v>2.11</v>
      </c>
    </row>
    <row r="3660" spans="1:3" x14ac:dyDescent="0.2">
      <c r="A3660">
        <v>2.68</v>
      </c>
      <c r="B3660">
        <v>3.1</v>
      </c>
      <c r="C3660">
        <v>2.12</v>
      </c>
    </row>
    <row r="3661" spans="1:3" x14ac:dyDescent="0.2">
      <c r="A3661">
        <v>2.69</v>
      </c>
      <c r="B3661">
        <v>2.4</v>
      </c>
      <c r="C3661">
        <v>2.14</v>
      </c>
    </row>
    <row r="3662" spans="1:3" x14ac:dyDescent="0.2">
      <c r="A3662">
        <v>2.7</v>
      </c>
      <c r="B3662">
        <v>1.6</v>
      </c>
      <c r="C3662">
        <v>2.15</v>
      </c>
    </row>
    <row r="3663" spans="1:3" x14ac:dyDescent="0.2">
      <c r="A3663">
        <v>2.71</v>
      </c>
      <c r="B3663">
        <v>1.9</v>
      </c>
      <c r="C3663">
        <v>2.15</v>
      </c>
    </row>
    <row r="3664" spans="1:3" x14ac:dyDescent="0.2">
      <c r="A3664">
        <v>2.71</v>
      </c>
      <c r="B3664">
        <v>2</v>
      </c>
      <c r="C3664">
        <v>2.16</v>
      </c>
    </row>
    <row r="3665" spans="1:3" x14ac:dyDescent="0.2">
      <c r="A3665">
        <v>2.72</v>
      </c>
      <c r="B3665">
        <v>1.6</v>
      </c>
      <c r="C3665">
        <v>2.16</v>
      </c>
    </row>
    <row r="3666" spans="1:3" x14ac:dyDescent="0.2">
      <c r="A3666">
        <v>2.72</v>
      </c>
      <c r="B3666">
        <v>1.7</v>
      </c>
      <c r="C3666">
        <v>2.16</v>
      </c>
    </row>
    <row r="3667" spans="1:3" x14ac:dyDescent="0.2">
      <c r="A3667">
        <v>2.71</v>
      </c>
      <c r="B3667">
        <v>1.8</v>
      </c>
      <c r="C3667">
        <v>2.15</v>
      </c>
    </row>
    <row r="3668" spans="1:3" x14ac:dyDescent="0.2">
      <c r="A3668">
        <v>2.71</v>
      </c>
      <c r="B3668">
        <v>2.2000000000000002</v>
      </c>
      <c r="C3668">
        <v>2.15</v>
      </c>
    </row>
    <row r="3669" spans="1:3" x14ac:dyDescent="0.2">
      <c r="A3669">
        <v>2.7</v>
      </c>
      <c r="B3669">
        <v>1.9</v>
      </c>
      <c r="C3669">
        <v>2.13</v>
      </c>
    </row>
    <row r="3670" spans="1:3" x14ac:dyDescent="0.2">
      <c r="A3670">
        <v>2.68</v>
      </c>
      <c r="B3670">
        <v>1.7</v>
      </c>
      <c r="C3670">
        <v>2.12</v>
      </c>
    </row>
    <row r="3671" spans="1:3" x14ac:dyDescent="0.2">
      <c r="A3671">
        <v>2.66</v>
      </c>
      <c r="B3671">
        <v>1.9</v>
      </c>
      <c r="C3671">
        <v>2.1</v>
      </c>
    </row>
    <row r="3672" spans="1:3" x14ac:dyDescent="0.2">
      <c r="A3672">
        <v>2.65</v>
      </c>
      <c r="B3672">
        <v>1</v>
      </c>
      <c r="C3672">
        <v>2.08</v>
      </c>
    </row>
    <row r="3673" spans="1:3" x14ac:dyDescent="0.2">
      <c r="A3673">
        <v>2.63</v>
      </c>
      <c r="B3673">
        <v>0</v>
      </c>
      <c r="C3673">
        <v>2.06</v>
      </c>
    </row>
    <row r="3674" spans="1:3" x14ac:dyDescent="0.2">
      <c r="A3674">
        <v>2.61</v>
      </c>
      <c r="B3674">
        <v>0.2</v>
      </c>
      <c r="C3674">
        <v>2.0299999999999998</v>
      </c>
    </row>
    <row r="3675" spans="1:3" x14ac:dyDescent="0.2">
      <c r="A3675">
        <v>2.59</v>
      </c>
      <c r="B3675">
        <v>0.1</v>
      </c>
      <c r="C3675">
        <v>2.0099999999999998</v>
      </c>
    </row>
    <row r="3676" spans="1:3" x14ac:dyDescent="0.2">
      <c r="A3676">
        <v>2.57</v>
      </c>
      <c r="B3676">
        <v>0.4</v>
      </c>
      <c r="C3676">
        <v>1.98</v>
      </c>
    </row>
    <row r="3677" spans="1:3" x14ac:dyDescent="0.2">
      <c r="A3677">
        <v>2.5499999999999998</v>
      </c>
      <c r="B3677">
        <v>0.2</v>
      </c>
      <c r="C3677">
        <v>1.96</v>
      </c>
    </row>
    <row r="3678" spans="1:3" x14ac:dyDescent="0.2">
      <c r="A3678">
        <v>2.54</v>
      </c>
      <c r="B3678">
        <v>-0.1</v>
      </c>
      <c r="C3678">
        <v>1.94</v>
      </c>
    </row>
    <row r="3679" spans="1:3" x14ac:dyDescent="0.2">
      <c r="A3679">
        <v>2.52</v>
      </c>
      <c r="B3679">
        <v>-0.1</v>
      </c>
      <c r="C3679">
        <v>1.91</v>
      </c>
    </row>
    <row r="3680" spans="1:3" x14ac:dyDescent="0.2">
      <c r="A3680">
        <v>2.5</v>
      </c>
      <c r="B3680">
        <v>-0.7</v>
      </c>
      <c r="C3680">
        <v>1.89</v>
      </c>
    </row>
    <row r="3681" spans="1:3" x14ac:dyDescent="0.2">
      <c r="A3681">
        <v>2.48</v>
      </c>
      <c r="B3681">
        <v>-0.3</v>
      </c>
      <c r="C3681">
        <v>1.86</v>
      </c>
    </row>
    <row r="3682" spans="1:3" x14ac:dyDescent="0.2">
      <c r="A3682">
        <v>2.4700000000000002</v>
      </c>
      <c r="B3682">
        <v>-0.4</v>
      </c>
      <c r="C3682">
        <v>1.84</v>
      </c>
    </row>
    <row r="3683" spans="1:3" x14ac:dyDescent="0.2">
      <c r="A3683">
        <v>2.4500000000000002</v>
      </c>
      <c r="B3683">
        <v>0.1</v>
      </c>
      <c r="C3683">
        <v>1.82</v>
      </c>
    </row>
    <row r="3684" spans="1:3" x14ac:dyDescent="0.2">
      <c r="A3684">
        <v>2.44</v>
      </c>
      <c r="B3684">
        <v>0.3</v>
      </c>
      <c r="C3684">
        <v>1.81</v>
      </c>
    </row>
    <row r="3685" spans="1:3" x14ac:dyDescent="0.2">
      <c r="A3685">
        <v>2.4300000000000002</v>
      </c>
      <c r="B3685">
        <v>0.4</v>
      </c>
      <c r="C3685">
        <v>1.79</v>
      </c>
    </row>
    <row r="3686" spans="1:3" x14ac:dyDescent="0.2">
      <c r="A3686">
        <v>2.42</v>
      </c>
      <c r="B3686">
        <v>0.4</v>
      </c>
      <c r="C3686">
        <v>1.78</v>
      </c>
    </row>
    <row r="3687" spans="1:3" x14ac:dyDescent="0.2">
      <c r="A3687">
        <v>2.42</v>
      </c>
      <c r="B3687">
        <v>0</v>
      </c>
      <c r="C3687">
        <v>1.77</v>
      </c>
    </row>
    <row r="3688" spans="1:3" x14ac:dyDescent="0.2">
      <c r="A3688">
        <v>2.41</v>
      </c>
      <c r="B3688">
        <v>0</v>
      </c>
      <c r="C3688">
        <v>1.76</v>
      </c>
    </row>
    <row r="3689" spans="1:3" x14ac:dyDescent="0.2">
      <c r="A3689">
        <v>2.42</v>
      </c>
      <c r="B3689">
        <v>0.3</v>
      </c>
      <c r="C3689">
        <v>1.76</v>
      </c>
    </row>
    <row r="3690" spans="1:3" x14ac:dyDescent="0.2">
      <c r="A3690">
        <v>2.41</v>
      </c>
      <c r="B3690">
        <v>0.9</v>
      </c>
      <c r="C3690">
        <v>1.74</v>
      </c>
    </row>
    <row r="3691" spans="1:3" x14ac:dyDescent="0.2">
      <c r="A3691">
        <v>2.38</v>
      </c>
      <c r="B3691">
        <v>-6.5</v>
      </c>
      <c r="C3691">
        <v>1.69</v>
      </c>
    </row>
    <row r="3692" spans="1:3" x14ac:dyDescent="0.2">
      <c r="A3692">
        <v>2.36</v>
      </c>
      <c r="B3692">
        <v>5.4</v>
      </c>
      <c r="C3692">
        <v>1.68</v>
      </c>
    </row>
    <row r="3693" spans="1:3" x14ac:dyDescent="0.2">
      <c r="A3693">
        <v>2.34</v>
      </c>
      <c r="B3693">
        <v>-4.5</v>
      </c>
      <c r="C3693">
        <v>1.65</v>
      </c>
    </row>
    <row r="3694" spans="1:3" x14ac:dyDescent="0.2">
      <c r="A3694">
        <v>2.3199999999999998</v>
      </c>
      <c r="B3694">
        <v>6.5</v>
      </c>
      <c r="C3694">
        <v>1.64</v>
      </c>
    </row>
    <row r="3695" spans="1:3" x14ac:dyDescent="0.2">
      <c r="A3695">
        <v>2.31</v>
      </c>
      <c r="B3695">
        <v>1.5</v>
      </c>
      <c r="C3695">
        <v>1.63</v>
      </c>
    </row>
    <row r="3696" spans="1:3" x14ac:dyDescent="0.2">
      <c r="A3696">
        <v>2.31</v>
      </c>
      <c r="B3696">
        <v>0.5</v>
      </c>
      <c r="C3696">
        <v>1.63</v>
      </c>
    </row>
    <row r="3697" spans="1:3" x14ac:dyDescent="0.2">
      <c r="A3697">
        <v>2.2999999999999998</v>
      </c>
      <c r="B3697">
        <v>1.3</v>
      </c>
      <c r="C3697">
        <v>1.62</v>
      </c>
    </row>
    <row r="3698" spans="1:3" x14ac:dyDescent="0.2">
      <c r="A3698">
        <v>2.2999999999999998</v>
      </c>
      <c r="B3698">
        <v>0.6</v>
      </c>
      <c r="C3698">
        <v>1.61</v>
      </c>
    </row>
    <row r="3699" spans="1:3" x14ac:dyDescent="0.2">
      <c r="A3699">
        <v>2.2999999999999998</v>
      </c>
      <c r="B3699">
        <v>-0.5</v>
      </c>
      <c r="C3699">
        <v>1.6</v>
      </c>
    </row>
    <row r="3700" spans="1:3" x14ac:dyDescent="0.2">
      <c r="A3700">
        <v>2.29</v>
      </c>
      <c r="B3700">
        <v>-0.4</v>
      </c>
      <c r="C3700">
        <v>1.59</v>
      </c>
    </row>
    <row r="3701" spans="1:3" x14ac:dyDescent="0.2">
      <c r="A3701">
        <v>2.29</v>
      </c>
      <c r="B3701">
        <v>0.4</v>
      </c>
      <c r="C3701">
        <v>1.59</v>
      </c>
    </row>
    <row r="3702" spans="1:3" x14ac:dyDescent="0.2">
      <c r="A3702">
        <v>2.29</v>
      </c>
      <c r="B3702">
        <v>0</v>
      </c>
      <c r="C3702">
        <v>1.58</v>
      </c>
    </row>
    <row r="3703" spans="1:3" x14ac:dyDescent="0.2">
      <c r="A3703">
        <v>2.29</v>
      </c>
      <c r="B3703">
        <v>0</v>
      </c>
      <c r="C3703">
        <v>1.58</v>
      </c>
    </row>
    <row r="3704" spans="1:3" x14ac:dyDescent="0.2">
      <c r="A3704">
        <v>2.29</v>
      </c>
      <c r="B3704">
        <v>0.2</v>
      </c>
      <c r="C3704">
        <v>1.58</v>
      </c>
    </row>
    <row r="3705" spans="1:3" x14ac:dyDescent="0.2">
      <c r="A3705">
        <v>2.2999999999999998</v>
      </c>
      <c r="B3705">
        <v>0.3</v>
      </c>
      <c r="C3705">
        <v>1.57</v>
      </c>
    </row>
    <row r="3706" spans="1:3" x14ac:dyDescent="0.2">
      <c r="A3706">
        <v>2.29</v>
      </c>
      <c r="B3706">
        <v>1.1000000000000001</v>
      </c>
      <c r="C3706">
        <v>1.57</v>
      </c>
    </row>
    <row r="3707" spans="1:3" x14ac:dyDescent="0.2">
      <c r="A3707">
        <v>2.29</v>
      </c>
      <c r="B3707">
        <v>1.6</v>
      </c>
      <c r="C3707">
        <v>1.57</v>
      </c>
    </row>
    <row r="3708" spans="1:3" x14ac:dyDescent="0.2">
      <c r="A3708">
        <v>2.2799999999999998</v>
      </c>
      <c r="B3708">
        <v>2.2999999999999998</v>
      </c>
      <c r="C3708">
        <v>1.56</v>
      </c>
    </row>
    <row r="3709" spans="1:3" x14ac:dyDescent="0.2">
      <c r="A3709">
        <v>2.27</v>
      </c>
      <c r="B3709">
        <v>2</v>
      </c>
      <c r="C3709">
        <v>1.55</v>
      </c>
    </row>
    <row r="3710" spans="1:3" x14ac:dyDescent="0.2">
      <c r="A3710">
        <v>2.25</v>
      </c>
      <c r="B3710">
        <v>1.9</v>
      </c>
      <c r="C3710">
        <v>1.53</v>
      </c>
    </row>
    <row r="3711" spans="1:3" x14ac:dyDescent="0.2">
      <c r="A3711">
        <v>2.23</v>
      </c>
      <c r="B3711">
        <v>1.8</v>
      </c>
      <c r="C3711">
        <v>1.52</v>
      </c>
    </row>
    <row r="3712" spans="1:3" x14ac:dyDescent="0.2">
      <c r="A3712">
        <v>2.21</v>
      </c>
      <c r="B3712">
        <v>0.1</v>
      </c>
      <c r="C3712">
        <v>1.49</v>
      </c>
    </row>
    <row r="3713" spans="1:3" x14ac:dyDescent="0.2">
      <c r="A3713">
        <v>2.2000000000000002</v>
      </c>
      <c r="B3713">
        <v>0.4</v>
      </c>
      <c r="C3713">
        <v>1.47</v>
      </c>
    </row>
    <row r="3714" spans="1:3" x14ac:dyDescent="0.2">
      <c r="A3714">
        <v>2.1800000000000002</v>
      </c>
      <c r="B3714">
        <v>0.1</v>
      </c>
      <c r="C3714">
        <v>1.45</v>
      </c>
    </row>
    <row r="3715" spans="1:3" x14ac:dyDescent="0.2">
      <c r="A3715">
        <v>2.17</v>
      </c>
      <c r="B3715">
        <v>0</v>
      </c>
      <c r="C3715">
        <v>1.44</v>
      </c>
    </row>
    <row r="3716" spans="1:3" x14ac:dyDescent="0.2">
      <c r="A3716">
        <v>2.17</v>
      </c>
      <c r="B3716">
        <v>0.4</v>
      </c>
      <c r="C3716">
        <v>1.43</v>
      </c>
    </row>
    <row r="3717" spans="1:3" x14ac:dyDescent="0.2">
      <c r="A3717">
        <v>2.16</v>
      </c>
      <c r="B3717">
        <v>0.3</v>
      </c>
      <c r="C3717">
        <v>1.42</v>
      </c>
    </row>
    <row r="3718" spans="1:3" x14ac:dyDescent="0.2">
      <c r="A3718">
        <v>2.16</v>
      </c>
      <c r="B3718">
        <v>0.4</v>
      </c>
      <c r="C3718">
        <v>1.42</v>
      </c>
    </row>
    <row r="3719" spans="1:3" x14ac:dyDescent="0.2">
      <c r="A3719">
        <v>2.16</v>
      </c>
      <c r="B3719">
        <v>1.8</v>
      </c>
      <c r="C3719">
        <v>1.42</v>
      </c>
    </row>
    <row r="3720" spans="1:3" x14ac:dyDescent="0.2">
      <c r="A3720">
        <v>2.16</v>
      </c>
      <c r="B3720">
        <v>1.8</v>
      </c>
      <c r="C3720">
        <v>1.42</v>
      </c>
    </row>
    <row r="3721" spans="1:3" x14ac:dyDescent="0.2">
      <c r="A3721">
        <v>2.16</v>
      </c>
      <c r="B3721">
        <v>1.2</v>
      </c>
      <c r="C3721">
        <v>1.42</v>
      </c>
    </row>
    <row r="3722" spans="1:3" x14ac:dyDescent="0.2">
      <c r="A3722">
        <v>2.15</v>
      </c>
      <c r="B3722">
        <v>1.5</v>
      </c>
      <c r="C3722">
        <v>1.41</v>
      </c>
    </row>
    <row r="3723" spans="1:3" x14ac:dyDescent="0.2">
      <c r="A3723">
        <v>2.14</v>
      </c>
      <c r="B3723">
        <v>1.7</v>
      </c>
      <c r="C3723">
        <v>1.41</v>
      </c>
    </row>
    <row r="3724" spans="1:3" x14ac:dyDescent="0.2">
      <c r="A3724">
        <v>2.14</v>
      </c>
      <c r="B3724">
        <v>1.5</v>
      </c>
      <c r="C3724">
        <v>1.4</v>
      </c>
    </row>
    <row r="3725" spans="1:3" x14ac:dyDescent="0.2">
      <c r="A3725">
        <v>2.12</v>
      </c>
      <c r="B3725">
        <v>1.7</v>
      </c>
      <c r="C3725">
        <v>1.39</v>
      </c>
    </row>
    <row r="3726" spans="1:3" x14ac:dyDescent="0.2">
      <c r="A3726">
        <v>2.11</v>
      </c>
      <c r="B3726">
        <v>3</v>
      </c>
      <c r="C3726">
        <v>1.38</v>
      </c>
    </row>
    <row r="3727" spans="1:3" x14ac:dyDescent="0.2">
      <c r="A3727">
        <v>2.09</v>
      </c>
      <c r="B3727">
        <v>5.3</v>
      </c>
      <c r="C3727">
        <v>1.37</v>
      </c>
    </row>
    <row r="3728" spans="1:3" x14ac:dyDescent="0.2">
      <c r="A3728">
        <v>2.06</v>
      </c>
      <c r="B3728">
        <v>6.3</v>
      </c>
      <c r="C3728">
        <v>1.35</v>
      </c>
    </row>
    <row r="3729" spans="1:3" x14ac:dyDescent="0.2">
      <c r="A3729">
        <v>2.02</v>
      </c>
      <c r="B3729">
        <v>6.7</v>
      </c>
      <c r="C3729">
        <v>1.32</v>
      </c>
    </row>
    <row r="3730" spans="1:3" x14ac:dyDescent="0.2">
      <c r="A3730">
        <v>1.96</v>
      </c>
      <c r="B3730">
        <v>6.4</v>
      </c>
      <c r="C3730">
        <v>1.29</v>
      </c>
    </row>
    <row r="3731" spans="1:3" x14ac:dyDescent="0.2">
      <c r="A3731">
        <v>1.9</v>
      </c>
      <c r="B3731">
        <v>5.5</v>
      </c>
      <c r="C3731">
        <v>1.24</v>
      </c>
    </row>
    <row r="3732" spans="1:3" x14ac:dyDescent="0.2">
      <c r="A3732">
        <v>1.84</v>
      </c>
      <c r="B3732">
        <v>5</v>
      </c>
      <c r="C3732">
        <v>1.19</v>
      </c>
    </row>
    <row r="3733" spans="1:3" x14ac:dyDescent="0.2">
      <c r="A3733">
        <v>1.77</v>
      </c>
      <c r="B3733">
        <v>3.8</v>
      </c>
      <c r="C3733">
        <v>1.1200000000000001</v>
      </c>
    </row>
    <row r="3734" spans="1:3" x14ac:dyDescent="0.2">
      <c r="A3734">
        <v>1.7</v>
      </c>
      <c r="B3734">
        <v>3.2</v>
      </c>
      <c r="C3734">
        <v>1.06</v>
      </c>
    </row>
    <row r="3735" spans="1:3" x14ac:dyDescent="0.2">
      <c r="A3735">
        <v>1.63</v>
      </c>
      <c r="B3735">
        <v>3.1</v>
      </c>
      <c r="C3735">
        <v>1</v>
      </c>
    </row>
    <row r="3736" spans="1:3" x14ac:dyDescent="0.2">
      <c r="A3736">
        <v>1.57</v>
      </c>
      <c r="B3736">
        <v>1.7</v>
      </c>
      <c r="C3736">
        <v>0.94</v>
      </c>
    </row>
    <row r="3737" spans="1:3" x14ac:dyDescent="0.2">
      <c r="A3737">
        <v>1.51</v>
      </c>
      <c r="B3737">
        <v>2.2000000000000002</v>
      </c>
      <c r="C3737">
        <v>0.88</v>
      </c>
    </row>
    <row r="3738" spans="1:3" x14ac:dyDescent="0.2">
      <c r="A3738">
        <v>1.44</v>
      </c>
      <c r="B3738">
        <v>2.4</v>
      </c>
      <c r="C3738">
        <v>0.82</v>
      </c>
    </row>
    <row r="3739" spans="1:3" x14ac:dyDescent="0.2">
      <c r="A3739">
        <v>1.38</v>
      </c>
      <c r="B3739">
        <v>2.2000000000000002</v>
      </c>
      <c r="C3739">
        <v>0.76</v>
      </c>
    </row>
    <row r="3740" spans="1:3" x14ac:dyDescent="0.2">
      <c r="A3740">
        <v>1.31</v>
      </c>
      <c r="B3740">
        <v>1.5</v>
      </c>
      <c r="C3740">
        <v>0.7</v>
      </c>
    </row>
    <row r="3741" spans="1:3" x14ac:dyDescent="0.2">
      <c r="A3741">
        <v>1.25</v>
      </c>
      <c r="B3741">
        <v>1.7</v>
      </c>
      <c r="C3741">
        <v>0.64</v>
      </c>
    </row>
    <row r="3742" spans="1:3" x14ac:dyDescent="0.2">
      <c r="A3742">
        <v>1.18</v>
      </c>
      <c r="B3742">
        <v>1.9</v>
      </c>
      <c r="C3742">
        <v>0.56999999999999995</v>
      </c>
    </row>
    <row r="3743" spans="1:3" x14ac:dyDescent="0.2">
      <c r="A3743">
        <v>1.1100000000000001</v>
      </c>
      <c r="B3743">
        <v>0.9</v>
      </c>
      <c r="C3743">
        <v>0.51</v>
      </c>
    </row>
    <row r="3744" spans="1:3" x14ac:dyDescent="0.2">
      <c r="A3744">
        <v>1.05</v>
      </c>
      <c r="B3744">
        <v>1.1000000000000001</v>
      </c>
      <c r="C3744">
        <v>0.44</v>
      </c>
    </row>
    <row r="3745" spans="1:3" x14ac:dyDescent="0.2">
      <c r="A3745">
        <v>0.98</v>
      </c>
      <c r="B3745">
        <v>1.1000000000000001</v>
      </c>
      <c r="C3745">
        <v>0.38</v>
      </c>
    </row>
    <row r="3746" spans="1:3" x14ac:dyDescent="0.2">
      <c r="A3746">
        <v>0.91</v>
      </c>
      <c r="B3746">
        <v>0.5</v>
      </c>
      <c r="C3746">
        <v>0.31</v>
      </c>
    </row>
    <row r="3747" spans="1:3" x14ac:dyDescent="0.2">
      <c r="A3747">
        <v>0.84</v>
      </c>
      <c r="B3747">
        <v>0.1</v>
      </c>
      <c r="C3747">
        <v>0.24</v>
      </c>
    </row>
    <row r="3748" spans="1:3" x14ac:dyDescent="0.2">
      <c r="A3748">
        <v>0.77</v>
      </c>
      <c r="B3748">
        <v>-0.1</v>
      </c>
      <c r="C3748">
        <v>0.17</v>
      </c>
    </row>
    <row r="3749" spans="1:3" x14ac:dyDescent="0.2">
      <c r="A3749">
        <v>0.7</v>
      </c>
      <c r="B3749">
        <v>-0.4</v>
      </c>
      <c r="C3749">
        <v>0.1</v>
      </c>
    </row>
    <row r="3750" spans="1:3" x14ac:dyDescent="0.2">
      <c r="A3750">
        <v>0.64</v>
      </c>
      <c r="B3750">
        <v>-1.4</v>
      </c>
      <c r="C3750">
        <v>0.03</v>
      </c>
    </row>
    <row r="3751" spans="1:3" x14ac:dyDescent="0.2">
      <c r="A3751">
        <v>0.57999999999999996</v>
      </c>
      <c r="B3751">
        <v>-11.6</v>
      </c>
      <c r="C3751">
        <v>-0.06</v>
      </c>
    </row>
    <row r="3752" spans="1:3" x14ac:dyDescent="0.2">
      <c r="A3752">
        <v>0.54</v>
      </c>
      <c r="B3752">
        <v>-12.1</v>
      </c>
      <c r="C3752">
        <v>-0.13</v>
      </c>
    </row>
    <row r="3753" spans="1:3" x14ac:dyDescent="0.2">
      <c r="A3753">
        <v>0.52</v>
      </c>
      <c r="B3753">
        <v>-9.6</v>
      </c>
      <c r="C3753">
        <v>-0.19</v>
      </c>
    </row>
    <row r="3754" spans="1:3" x14ac:dyDescent="0.2">
      <c r="A3754">
        <v>0.5</v>
      </c>
      <c r="B3754">
        <v>-6.6</v>
      </c>
      <c r="C3754">
        <v>-0.23</v>
      </c>
    </row>
    <row r="3755" spans="1:3" x14ac:dyDescent="0.2">
      <c r="A3755">
        <v>0.49</v>
      </c>
      <c r="B3755">
        <v>-4.2</v>
      </c>
      <c r="C3755">
        <v>-0.25</v>
      </c>
    </row>
    <row r="3756" spans="1:3" x14ac:dyDescent="0.2">
      <c r="A3756">
        <v>0.48</v>
      </c>
      <c r="B3756">
        <v>-1.8</v>
      </c>
      <c r="C3756">
        <v>-0.26</v>
      </c>
    </row>
    <row r="3757" spans="1:3" x14ac:dyDescent="0.2">
      <c r="A3757">
        <v>0.47</v>
      </c>
      <c r="B3757">
        <v>-0.1</v>
      </c>
      <c r="C3757">
        <v>-0.27</v>
      </c>
    </row>
    <row r="3758" spans="1:3" x14ac:dyDescent="0.2">
      <c r="A3758">
        <v>0.46</v>
      </c>
      <c r="B3758">
        <v>1</v>
      </c>
      <c r="C3758">
        <v>-0.28000000000000003</v>
      </c>
    </row>
    <row r="3759" spans="1:3" x14ac:dyDescent="0.2">
      <c r="A3759">
        <v>0.45</v>
      </c>
      <c r="B3759">
        <v>0.5</v>
      </c>
      <c r="C3759">
        <v>-0.28999999999999998</v>
      </c>
    </row>
    <row r="3760" spans="1:3" x14ac:dyDescent="0.2">
      <c r="A3760">
        <v>0.43</v>
      </c>
      <c r="B3760">
        <v>0.6</v>
      </c>
      <c r="C3760">
        <v>-0.3</v>
      </c>
    </row>
    <row r="3761" spans="1:3" x14ac:dyDescent="0.2">
      <c r="A3761">
        <v>0.42</v>
      </c>
      <c r="B3761">
        <v>0.9</v>
      </c>
      <c r="C3761">
        <v>-0.31</v>
      </c>
    </row>
    <row r="3762" spans="1:3" x14ac:dyDescent="0.2">
      <c r="A3762">
        <v>0.4</v>
      </c>
      <c r="B3762">
        <v>-0.2</v>
      </c>
      <c r="C3762">
        <v>-0.33</v>
      </c>
    </row>
    <row r="3763" spans="1:3" x14ac:dyDescent="0.2">
      <c r="A3763">
        <v>0.38</v>
      </c>
      <c r="B3763">
        <v>-1.8</v>
      </c>
      <c r="C3763">
        <v>-0.35</v>
      </c>
    </row>
    <row r="3764" spans="1:3" x14ac:dyDescent="0.2">
      <c r="A3764">
        <v>0.37</v>
      </c>
      <c r="B3764">
        <v>-7.6</v>
      </c>
      <c r="C3764">
        <v>-0.38</v>
      </c>
    </row>
    <row r="3765" spans="1:3" x14ac:dyDescent="0.2">
      <c r="A3765">
        <v>0.38</v>
      </c>
      <c r="B3765">
        <v>-10.4</v>
      </c>
      <c r="C3765">
        <v>-0.41</v>
      </c>
    </row>
    <row r="3766" spans="1:3" x14ac:dyDescent="0.2">
      <c r="A3766">
        <v>0.39</v>
      </c>
      <c r="B3766">
        <v>-4.7</v>
      </c>
      <c r="C3766">
        <v>-0.41</v>
      </c>
    </row>
    <row r="3767" spans="1:3" x14ac:dyDescent="0.2">
      <c r="A3767">
        <v>0.4</v>
      </c>
      <c r="B3767">
        <v>0.5</v>
      </c>
      <c r="C3767">
        <v>-0.4</v>
      </c>
    </row>
    <row r="3768" spans="1:3" x14ac:dyDescent="0.2">
      <c r="A3768">
        <v>0.41</v>
      </c>
      <c r="B3768">
        <v>1.5</v>
      </c>
      <c r="C3768">
        <v>-0.38</v>
      </c>
    </row>
    <row r="3769" spans="1:3" x14ac:dyDescent="0.2">
      <c r="A3769">
        <v>0.41</v>
      </c>
      <c r="B3769">
        <v>2.4</v>
      </c>
      <c r="C3769">
        <v>-0.37</v>
      </c>
    </row>
    <row r="3770" spans="1:3" x14ac:dyDescent="0.2">
      <c r="A3770">
        <v>0.41</v>
      </c>
      <c r="B3770">
        <v>3.5</v>
      </c>
      <c r="C3770">
        <v>-0.36</v>
      </c>
    </row>
    <row r="3771" spans="1:3" x14ac:dyDescent="0.2">
      <c r="A3771">
        <v>0.41</v>
      </c>
      <c r="B3771">
        <v>2.1</v>
      </c>
      <c r="C3771">
        <v>-0.36</v>
      </c>
    </row>
    <row r="3772" spans="1:3" x14ac:dyDescent="0.2">
      <c r="A3772">
        <v>0.4</v>
      </c>
      <c r="B3772">
        <v>1.2</v>
      </c>
      <c r="C3772">
        <v>-0.36</v>
      </c>
    </row>
    <row r="3773" spans="1:3" x14ac:dyDescent="0.2">
      <c r="A3773">
        <v>0.39</v>
      </c>
      <c r="B3773">
        <v>-4.2</v>
      </c>
      <c r="C3773">
        <v>-0.38</v>
      </c>
    </row>
    <row r="3774" spans="1:3" x14ac:dyDescent="0.2">
      <c r="A3774">
        <v>0.39</v>
      </c>
      <c r="B3774">
        <v>-5.4</v>
      </c>
      <c r="C3774">
        <v>-0.39</v>
      </c>
    </row>
    <row r="3775" spans="1:3" x14ac:dyDescent="0.2">
      <c r="A3775">
        <v>0.39</v>
      </c>
      <c r="B3775">
        <v>-3.8</v>
      </c>
      <c r="C3775">
        <v>-0.4</v>
      </c>
    </row>
    <row r="3776" spans="1:3" x14ac:dyDescent="0.2">
      <c r="A3776">
        <v>0.4</v>
      </c>
      <c r="B3776">
        <v>-1</v>
      </c>
      <c r="C3776">
        <v>-0.4</v>
      </c>
    </row>
    <row r="3777" spans="1:3" x14ac:dyDescent="0.2">
      <c r="A3777">
        <v>0.4</v>
      </c>
      <c r="B3777">
        <v>0.3</v>
      </c>
      <c r="C3777">
        <v>-0.39</v>
      </c>
    </row>
    <row r="3778" spans="1:3" x14ac:dyDescent="0.2">
      <c r="A3778">
        <v>0.4</v>
      </c>
      <c r="B3778">
        <v>0.2</v>
      </c>
      <c r="C3778">
        <v>-0.39</v>
      </c>
    </row>
    <row r="3779" spans="1:3" x14ac:dyDescent="0.2">
      <c r="A3779">
        <v>0.4</v>
      </c>
      <c r="B3779">
        <v>-0.3</v>
      </c>
      <c r="C3779">
        <v>-0.39</v>
      </c>
    </row>
    <row r="3780" spans="1:3" x14ac:dyDescent="0.2">
      <c r="A3780">
        <v>0.4</v>
      </c>
      <c r="B3780">
        <v>-2</v>
      </c>
      <c r="C3780">
        <v>-0.4</v>
      </c>
    </row>
    <row r="3781" spans="1:3" x14ac:dyDescent="0.2">
      <c r="A3781">
        <v>0.4</v>
      </c>
      <c r="B3781">
        <v>-3.1</v>
      </c>
      <c r="C3781">
        <v>-0.41</v>
      </c>
    </row>
    <row r="3782" spans="1:3" x14ac:dyDescent="0.2">
      <c r="A3782">
        <v>0.4</v>
      </c>
      <c r="B3782">
        <v>-1.7</v>
      </c>
      <c r="C3782">
        <v>-0.41</v>
      </c>
    </row>
    <row r="3783" spans="1:3" x14ac:dyDescent="0.2">
      <c r="A3783">
        <v>0.4</v>
      </c>
      <c r="B3783">
        <v>-0.5</v>
      </c>
      <c r="C3783">
        <v>-0.41</v>
      </c>
    </row>
    <row r="3784" spans="1:3" x14ac:dyDescent="0.2">
      <c r="A3784">
        <v>0.4</v>
      </c>
      <c r="B3784">
        <v>-1</v>
      </c>
      <c r="C3784">
        <v>-0.41</v>
      </c>
    </row>
    <row r="3785" spans="1:3" x14ac:dyDescent="0.2">
      <c r="A3785">
        <v>0.4</v>
      </c>
      <c r="B3785">
        <v>0</v>
      </c>
      <c r="C3785">
        <v>-0.41</v>
      </c>
    </row>
    <row r="3786" spans="1:3" x14ac:dyDescent="0.2">
      <c r="A3786">
        <v>0.4</v>
      </c>
      <c r="B3786">
        <v>-0.1</v>
      </c>
      <c r="C3786">
        <v>-0.41</v>
      </c>
    </row>
    <row r="3787" spans="1:3" x14ac:dyDescent="0.2">
      <c r="A3787">
        <v>0.39</v>
      </c>
      <c r="B3787">
        <v>0.1</v>
      </c>
      <c r="C3787">
        <v>-0.41</v>
      </c>
    </row>
    <row r="3788" spans="1:3" x14ac:dyDescent="0.2">
      <c r="A3788">
        <v>0.39</v>
      </c>
      <c r="B3788">
        <v>0.5</v>
      </c>
      <c r="C3788">
        <v>-0.41</v>
      </c>
    </row>
    <row r="3789" spans="1:3" x14ac:dyDescent="0.2">
      <c r="A3789">
        <v>0.39</v>
      </c>
      <c r="B3789">
        <v>0.6</v>
      </c>
      <c r="C3789">
        <v>-0.41</v>
      </c>
    </row>
    <row r="3790" spans="1:3" x14ac:dyDescent="0.2">
      <c r="A3790">
        <v>0.39</v>
      </c>
      <c r="B3790">
        <v>-0.4</v>
      </c>
      <c r="C3790">
        <v>-0.41</v>
      </c>
    </row>
    <row r="3791" spans="1:3" x14ac:dyDescent="0.2">
      <c r="A3791">
        <v>0.39</v>
      </c>
      <c r="B3791">
        <v>0.6</v>
      </c>
      <c r="C3791">
        <v>-0.41</v>
      </c>
    </row>
    <row r="3792" spans="1:3" x14ac:dyDescent="0.2">
      <c r="A3792">
        <v>0.39</v>
      </c>
      <c r="B3792">
        <v>1.3</v>
      </c>
      <c r="C3792">
        <v>-0.4</v>
      </c>
    </row>
    <row r="3793" spans="1:3" x14ac:dyDescent="0.2">
      <c r="A3793">
        <v>0.39</v>
      </c>
      <c r="B3793">
        <v>0.6</v>
      </c>
      <c r="C3793">
        <v>-0.4</v>
      </c>
    </row>
    <row r="3794" spans="1:3" x14ac:dyDescent="0.2">
      <c r="A3794">
        <v>0.39</v>
      </c>
      <c r="B3794">
        <v>0</v>
      </c>
      <c r="C3794">
        <v>-0.4</v>
      </c>
    </row>
    <row r="3795" spans="1:3" x14ac:dyDescent="0.2">
      <c r="A3795">
        <v>0.39</v>
      </c>
      <c r="B3795">
        <v>0.1</v>
      </c>
      <c r="C3795">
        <v>-0.4</v>
      </c>
    </row>
    <row r="3796" spans="1:3" x14ac:dyDescent="0.2">
      <c r="A3796">
        <v>0.39</v>
      </c>
      <c r="B3796">
        <v>-0.3</v>
      </c>
      <c r="C3796">
        <v>-0.4</v>
      </c>
    </row>
    <row r="3797" spans="1:3" x14ac:dyDescent="0.2">
      <c r="A3797">
        <v>0.39</v>
      </c>
      <c r="B3797">
        <v>-0.5</v>
      </c>
      <c r="C3797">
        <v>-0.4</v>
      </c>
    </row>
    <row r="3798" spans="1:3" x14ac:dyDescent="0.2">
      <c r="A3798">
        <v>0.39</v>
      </c>
      <c r="B3798">
        <v>-0.3</v>
      </c>
      <c r="C3798">
        <v>-0.4</v>
      </c>
    </row>
    <row r="3799" spans="1:3" x14ac:dyDescent="0.2">
      <c r="A3799">
        <v>0.39</v>
      </c>
      <c r="B3799">
        <v>-0.2</v>
      </c>
      <c r="C3799">
        <v>-0.4</v>
      </c>
    </row>
    <row r="3800" spans="1:3" x14ac:dyDescent="0.2">
      <c r="A3800">
        <v>0.38</v>
      </c>
      <c r="B3800">
        <v>-0.1</v>
      </c>
      <c r="C3800">
        <v>-0.4</v>
      </c>
    </row>
    <row r="3801" spans="1:3" x14ac:dyDescent="0.2">
      <c r="A3801">
        <v>0.38</v>
      </c>
      <c r="B3801">
        <v>-0.7</v>
      </c>
      <c r="C3801">
        <v>-0.4</v>
      </c>
    </row>
    <row r="3802" spans="1:3" x14ac:dyDescent="0.2">
      <c r="A3802">
        <v>0.38</v>
      </c>
      <c r="B3802">
        <v>-1</v>
      </c>
      <c r="C3802">
        <v>-0.4</v>
      </c>
    </row>
    <row r="3803" spans="1:3" x14ac:dyDescent="0.2">
      <c r="A3803">
        <v>0.38</v>
      </c>
      <c r="B3803">
        <v>-1</v>
      </c>
      <c r="C3803">
        <v>-0.41</v>
      </c>
    </row>
    <row r="3804" spans="1:3" x14ac:dyDescent="0.2">
      <c r="A3804">
        <v>0.38</v>
      </c>
      <c r="B3804">
        <v>-0.8</v>
      </c>
      <c r="C3804">
        <v>-0.41</v>
      </c>
    </row>
    <row r="3805" spans="1:3" x14ac:dyDescent="0.2">
      <c r="A3805">
        <v>0.38</v>
      </c>
      <c r="B3805">
        <v>-0.3</v>
      </c>
      <c r="C3805">
        <v>-0.41</v>
      </c>
    </row>
    <row r="3806" spans="1:3" x14ac:dyDescent="0.2">
      <c r="A3806">
        <v>0.38</v>
      </c>
      <c r="B3806">
        <v>-0.3</v>
      </c>
      <c r="C3806">
        <v>-0.41</v>
      </c>
    </row>
    <row r="3807" spans="1:3" x14ac:dyDescent="0.2">
      <c r="A3807">
        <v>0.38</v>
      </c>
      <c r="B3807">
        <v>-0.3</v>
      </c>
      <c r="C3807">
        <v>-0.41</v>
      </c>
    </row>
    <row r="3808" spans="1:3" x14ac:dyDescent="0.2">
      <c r="A3808">
        <v>0.38</v>
      </c>
      <c r="B3808">
        <v>-0.5</v>
      </c>
      <c r="C3808">
        <v>-0.41</v>
      </c>
    </row>
    <row r="3809" spans="1:3" x14ac:dyDescent="0.2">
      <c r="A3809">
        <v>0.38</v>
      </c>
      <c r="B3809">
        <v>-0.8</v>
      </c>
      <c r="C3809">
        <v>-0.41</v>
      </c>
    </row>
    <row r="3810" spans="1:3" x14ac:dyDescent="0.2">
      <c r="A3810">
        <v>0.38</v>
      </c>
      <c r="B3810">
        <v>-0.5</v>
      </c>
      <c r="C3810">
        <v>-0.41</v>
      </c>
    </row>
    <row r="3811" spans="1:3" x14ac:dyDescent="0.2">
      <c r="A3811">
        <v>0.38</v>
      </c>
      <c r="B3811">
        <v>-0.6</v>
      </c>
      <c r="C3811">
        <v>-0.41</v>
      </c>
    </row>
    <row r="3812" spans="1:3" x14ac:dyDescent="0.2">
      <c r="A3812">
        <v>0.38</v>
      </c>
      <c r="B3812">
        <v>-0.8</v>
      </c>
      <c r="C3812">
        <v>-0.41</v>
      </c>
    </row>
    <row r="3813" spans="1:3" x14ac:dyDescent="0.2">
      <c r="A3813">
        <v>0.38</v>
      </c>
      <c r="B3813">
        <v>-0.7</v>
      </c>
      <c r="C3813">
        <v>-0.41</v>
      </c>
    </row>
    <row r="3814" spans="1:3" x14ac:dyDescent="0.2">
      <c r="A3814">
        <v>0.38</v>
      </c>
      <c r="B3814">
        <v>-0.2</v>
      </c>
      <c r="C3814">
        <v>-0.41</v>
      </c>
    </row>
    <row r="3815" spans="1:3" x14ac:dyDescent="0.2">
      <c r="A3815">
        <v>0.38</v>
      </c>
      <c r="B3815">
        <v>-0.3</v>
      </c>
      <c r="C3815">
        <v>-0.41</v>
      </c>
    </row>
    <row r="3816" spans="1:3" x14ac:dyDescent="0.2">
      <c r="A3816">
        <v>0.38</v>
      </c>
      <c r="B3816">
        <v>-0.4</v>
      </c>
      <c r="C3816">
        <v>-0.41</v>
      </c>
    </row>
    <row r="3817" spans="1:3" x14ac:dyDescent="0.2">
      <c r="A3817">
        <v>0.38</v>
      </c>
      <c r="B3817">
        <v>-0.9</v>
      </c>
      <c r="C3817">
        <v>-0.41</v>
      </c>
    </row>
    <row r="3818" spans="1:3" x14ac:dyDescent="0.2">
      <c r="A3818">
        <v>0.38</v>
      </c>
      <c r="B3818">
        <v>-0.5</v>
      </c>
      <c r="C3818">
        <v>-0.42</v>
      </c>
    </row>
    <row r="3819" spans="1:3" x14ac:dyDescent="0.2">
      <c r="A3819">
        <v>0.38</v>
      </c>
      <c r="B3819">
        <v>-0.6</v>
      </c>
      <c r="C3819">
        <v>-0.42</v>
      </c>
    </row>
    <row r="3820" spans="1:3" x14ac:dyDescent="0.2">
      <c r="A3820">
        <v>0.38</v>
      </c>
      <c r="B3820">
        <v>-0.8</v>
      </c>
      <c r="C3820">
        <v>-0.42</v>
      </c>
    </row>
    <row r="3821" spans="1:3" x14ac:dyDescent="0.2">
      <c r="A3821">
        <v>0.38</v>
      </c>
      <c r="B3821">
        <v>-0.2</v>
      </c>
      <c r="C3821">
        <v>-0.42</v>
      </c>
    </row>
    <row r="3822" spans="1:3" x14ac:dyDescent="0.2">
      <c r="A3822">
        <v>0.38</v>
      </c>
      <c r="B3822">
        <v>-0.5</v>
      </c>
      <c r="C3822">
        <v>-0.42</v>
      </c>
    </row>
    <row r="3823" spans="1:3" x14ac:dyDescent="0.2">
      <c r="A3823">
        <v>0.38</v>
      </c>
      <c r="B3823">
        <v>-0.3</v>
      </c>
      <c r="C3823">
        <v>-0.42</v>
      </c>
    </row>
    <row r="3824" spans="1:3" x14ac:dyDescent="0.2">
      <c r="A3824">
        <v>0.38</v>
      </c>
      <c r="B3824">
        <v>-0.8</v>
      </c>
      <c r="C3824">
        <v>-0.42</v>
      </c>
    </row>
    <row r="3825" spans="1:3" x14ac:dyDescent="0.2">
      <c r="A3825">
        <v>0.38</v>
      </c>
      <c r="B3825">
        <v>-0.3</v>
      </c>
      <c r="C3825">
        <v>-0.42</v>
      </c>
    </row>
    <row r="3826" spans="1:3" x14ac:dyDescent="0.2">
      <c r="A3826">
        <v>0.38</v>
      </c>
      <c r="B3826">
        <v>-0.6</v>
      </c>
      <c r="C3826">
        <v>-0.42</v>
      </c>
    </row>
    <row r="3827" spans="1:3" x14ac:dyDescent="0.2">
      <c r="A3827">
        <v>0.38</v>
      </c>
      <c r="B3827">
        <v>-0.5</v>
      </c>
      <c r="C3827">
        <v>-0.42</v>
      </c>
    </row>
    <row r="3828" spans="1:3" x14ac:dyDescent="0.2">
      <c r="A3828">
        <v>0.38</v>
      </c>
      <c r="B3828">
        <v>-0.6</v>
      </c>
      <c r="C3828">
        <v>-0.42</v>
      </c>
    </row>
    <row r="3829" spans="1:3" x14ac:dyDescent="0.2">
      <c r="A3829">
        <v>0.38</v>
      </c>
      <c r="B3829">
        <v>-0.6</v>
      </c>
      <c r="C3829">
        <v>-0.42</v>
      </c>
    </row>
    <row r="3830" spans="1:3" x14ac:dyDescent="0.2">
      <c r="A3830">
        <v>0.38</v>
      </c>
      <c r="B3830">
        <v>-0.4</v>
      </c>
      <c r="C3830">
        <v>-0.42</v>
      </c>
    </row>
    <row r="3831" spans="1:3" x14ac:dyDescent="0.2">
      <c r="A3831">
        <v>0.38</v>
      </c>
      <c r="B3831">
        <v>-0.4</v>
      </c>
      <c r="C3831">
        <v>-0.42</v>
      </c>
    </row>
    <row r="3832" spans="1:3" x14ac:dyDescent="0.2">
      <c r="A3832">
        <v>0.38</v>
      </c>
      <c r="B3832">
        <v>-0.2</v>
      </c>
      <c r="C3832">
        <v>-0.42</v>
      </c>
    </row>
    <row r="3833" spans="1:3" x14ac:dyDescent="0.2">
      <c r="A3833">
        <v>0.38</v>
      </c>
      <c r="B3833">
        <v>-0.5</v>
      </c>
      <c r="C3833">
        <v>-0.42</v>
      </c>
    </row>
    <row r="3834" spans="1:3" x14ac:dyDescent="0.2">
      <c r="A3834">
        <v>0.38</v>
      </c>
      <c r="B3834">
        <v>-0.5</v>
      </c>
      <c r="C3834">
        <v>-0.42</v>
      </c>
    </row>
    <row r="3835" spans="1:3" x14ac:dyDescent="0.2">
      <c r="A3835">
        <v>0.38</v>
      </c>
      <c r="B3835">
        <v>-0.5</v>
      </c>
      <c r="C3835">
        <v>-0.42</v>
      </c>
    </row>
    <row r="3836" spans="1:3" x14ac:dyDescent="0.2">
      <c r="A3836">
        <v>0.38</v>
      </c>
      <c r="B3836">
        <v>-0.4</v>
      </c>
      <c r="C3836">
        <v>-0.42</v>
      </c>
    </row>
    <row r="3837" spans="1:3" x14ac:dyDescent="0.2">
      <c r="A3837">
        <v>0.38</v>
      </c>
      <c r="B3837">
        <v>-0.5</v>
      </c>
      <c r="C3837">
        <v>-0.42</v>
      </c>
    </row>
    <row r="3838" spans="1:3" x14ac:dyDescent="0.2">
      <c r="A3838">
        <v>0.38</v>
      </c>
      <c r="B3838">
        <v>-1.2</v>
      </c>
      <c r="C3838">
        <v>-0.42</v>
      </c>
    </row>
    <row r="3839" spans="1:3" x14ac:dyDescent="0.2">
      <c r="A3839">
        <v>0.38</v>
      </c>
      <c r="B3839">
        <v>-0.2</v>
      </c>
      <c r="C3839">
        <v>-0.42</v>
      </c>
    </row>
    <row r="3840" spans="1:3" x14ac:dyDescent="0.2">
      <c r="A3840">
        <v>0.38</v>
      </c>
      <c r="B3840">
        <v>-0.1</v>
      </c>
      <c r="C3840">
        <v>-0.42</v>
      </c>
    </row>
    <row r="3841" spans="1:3" x14ac:dyDescent="0.2">
      <c r="A3841">
        <v>0.38</v>
      </c>
      <c r="B3841">
        <v>-0.9</v>
      </c>
      <c r="C3841">
        <v>-0.42</v>
      </c>
    </row>
    <row r="3842" spans="1:3" x14ac:dyDescent="0.2">
      <c r="A3842">
        <v>0.39</v>
      </c>
      <c r="B3842">
        <v>-1.1000000000000001</v>
      </c>
      <c r="C3842">
        <v>-0.42</v>
      </c>
    </row>
    <row r="3843" spans="1:3" x14ac:dyDescent="0.2">
      <c r="A3843">
        <v>0.39</v>
      </c>
      <c r="B3843">
        <v>-0.4</v>
      </c>
      <c r="C3843">
        <v>-0.42</v>
      </c>
    </row>
    <row r="3844" spans="1:3" x14ac:dyDescent="0.2">
      <c r="A3844">
        <v>0.39</v>
      </c>
      <c r="B3844">
        <v>0</v>
      </c>
      <c r="C3844">
        <v>-0.41</v>
      </c>
    </row>
    <row r="3845" spans="1:3" x14ac:dyDescent="0.2">
      <c r="A3845">
        <v>0.39</v>
      </c>
      <c r="B3845">
        <v>-1.3</v>
      </c>
      <c r="C3845">
        <v>-0.42</v>
      </c>
    </row>
    <row r="3846" spans="1:3" x14ac:dyDescent="0.2">
      <c r="A3846">
        <v>0.39</v>
      </c>
      <c r="B3846">
        <v>-1.7</v>
      </c>
      <c r="C3846">
        <v>-0.42</v>
      </c>
    </row>
    <row r="3847" spans="1:3" x14ac:dyDescent="0.2">
      <c r="A3847">
        <v>0.39</v>
      </c>
      <c r="B3847">
        <v>-1</v>
      </c>
      <c r="C3847">
        <v>-0.42</v>
      </c>
    </row>
    <row r="3848" spans="1:3" x14ac:dyDescent="0.2">
      <c r="A3848">
        <v>0.39</v>
      </c>
      <c r="B3848">
        <v>0.3</v>
      </c>
      <c r="C3848">
        <v>-0.41</v>
      </c>
    </row>
    <row r="3849" spans="1:3" x14ac:dyDescent="0.2">
      <c r="A3849">
        <v>0.39</v>
      </c>
      <c r="B3849">
        <v>0.4</v>
      </c>
      <c r="C3849">
        <v>-0.41</v>
      </c>
    </row>
    <row r="3850" spans="1:3" x14ac:dyDescent="0.2">
      <c r="A3850">
        <v>0.39</v>
      </c>
      <c r="B3850">
        <v>0.3</v>
      </c>
      <c r="C3850">
        <v>-0.41</v>
      </c>
    </row>
    <row r="3851" spans="1:3" x14ac:dyDescent="0.2">
      <c r="A3851">
        <v>0.39</v>
      </c>
      <c r="B3851">
        <v>-0.3</v>
      </c>
      <c r="C3851">
        <v>-0.41</v>
      </c>
    </row>
    <row r="3852" spans="1:3" x14ac:dyDescent="0.2">
      <c r="A3852">
        <v>0.39</v>
      </c>
      <c r="B3852">
        <v>-1.5</v>
      </c>
      <c r="C3852">
        <v>-0.42</v>
      </c>
    </row>
    <row r="3853" spans="1:3" x14ac:dyDescent="0.2">
      <c r="A3853">
        <v>0.39</v>
      </c>
      <c r="B3853">
        <v>-2.2000000000000002</v>
      </c>
      <c r="C3853">
        <v>-0.42</v>
      </c>
    </row>
    <row r="3854" spans="1:3" x14ac:dyDescent="0.2">
      <c r="A3854">
        <v>0.39</v>
      </c>
      <c r="B3854">
        <v>-1.3</v>
      </c>
      <c r="C3854">
        <v>-0.42</v>
      </c>
    </row>
    <row r="3855" spans="1:3" x14ac:dyDescent="0.2">
      <c r="A3855">
        <v>0.39</v>
      </c>
      <c r="B3855">
        <v>-0.5</v>
      </c>
      <c r="C3855">
        <v>-0.42</v>
      </c>
    </row>
    <row r="3856" spans="1:3" x14ac:dyDescent="0.2">
      <c r="A3856">
        <v>0.39</v>
      </c>
      <c r="B3856">
        <v>0</v>
      </c>
      <c r="C3856">
        <v>-0.42</v>
      </c>
    </row>
    <row r="3857" spans="1:3" x14ac:dyDescent="0.2">
      <c r="A3857">
        <v>0.39</v>
      </c>
      <c r="B3857">
        <v>0.6</v>
      </c>
      <c r="C3857">
        <v>-0.42</v>
      </c>
    </row>
    <row r="3858" spans="1:3" x14ac:dyDescent="0.2">
      <c r="A3858">
        <v>0.39</v>
      </c>
      <c r="B3858">
        <v>0.3</v>
      </c>
      <c r="C3858">
        <v>-0.42</v>
      </c>
    </row>
    <row r="3859" spans="1:3" x14ac:dyDescent="0.2">
      <c r="A3859">
        <v>0.39</v>
      </c>
      <c r="B3859">
        <v>-0.4</v>
      </c>
      <c r="C3859">
        <v>-0.42</v>
      </c>
    </row>
    <row r="3860" spans="1:3" x14ac:dyDescent="0.2">
      <c r="A3860">
        <v>0.39</v>
      </c>
      <c r="B3860">
        <v>-1.4</v>
      </c>
      <c r="C3860">
        <v>-0.42</v>
      </c>
    </row>
    <row r="3861" spans="1:3" x14ac:dyDescent="0.2">
      <c r="A3861">
        <v>0.39</v>
      </c>
      <c r="B3861">
        <v>-1.9</v>
      </c>
      <c r="C3861">
        <v>-0.43</v>
      </c>
    </row>
    <row r="3862" spans="1:3" x14ac:dyDescent="0.2">
      <c r="A3862">
        <v>0.39</v>
      </c>
      <c r="B3862">
        <v>-1.6</v>
      </c>
      <c r="C3862">
        <v>-0.43</v>
      </c>
    </row>
    <row r="3863" spans="1:3" x14ac:dyDescent="0.2">
      <c r="A3863">
        <v>0.39</v>
      </c>
      <c r="B3863">
        <v>0.2</v>
      </c>
      <c r="C3863">
        <v>-0.42</v>
      </c>
    </row>
    <row r="3864" spans="1:3" x14ac:dyDescent="0.2">
      <c r="A3864">
        <v>0.39</v>
      </c>
      <c r="B3864">
        <v>0.3</v>
      </c>
      <c r="C3864">
        <v>-0.42</v>
      </c>
    </row>
    <row r="3865" spans="1:3" x14ac:dyDescent="0.2">
      <c r="A3865">
        <v>0.39</v>
      </c>
      <c r="B3865">
        <v>-0.5</v>
      </c>
      <c r="C3865">
        <v>-0.43</v>
      </c>
    </row>
    <row r="3866" spans="1:3" x14ac:dyDescent="0.2">
      <c r="A3866">
        <v>0.39</v>
      </c>
      <c r="B3866">
        <v>-1.5</v>
      </c>
      <c r="C3866">
        <v>-0.43</v>
      </c>
    </row>
    <row r="3867" spans="1:3" x14ac:dyDescent="0.2">
      <c r="A3867">
        <v>0.39</v>
      </c>
      <c r="B3867">
        <v>-1.9</v>
      </c>
      <c r="C3867">
        <v>-0.43</v>
      </c>
    </row>
    <row r="3868" spans="1:3" x14ac:dyDescent="0.2">
      <c r="A3868">
        <v>0.39</v>
      </c>
      <c r="B3868">
        <v>-1.6</v>
      </c>
      <c r="C3868">
        <v>-0.44</v>
      </c>
    </row>
    <row r="3869" spans="1:3" x14ac:dyDescent="0.2">
      <c r="A3869">
        <v>0.39</v>
      </c>
      <c r="B3869">
        <v>-0.1</v>
      </c>
      <c r="C3869">
        <v>-0.43</v>
      </c>
    </row>
    <row r="3870" spans="1:3" x14ac:dyDescent="0.2">
      <c r="A3870">
        <v>0.39</v>
      </c>
      <c r="B3870">
        <v>0.3</v>
      </c>
      <c r="C3870">
        <v>-0.43</v>
      </c>
    </row>
    <row r="3871" spans="1:3" x14ac:dyDescent="0.2">
      <c r="A3871">
        <v>0.39</v>
      </c>
      <c r="B3871">
        <v>0.8</v>
      </c>
      <c r="C3871">
        <v>-0.43</v>
      </c>
    </row>
    <row r="3872" spans="1:3" x14ac:dyDescent="0.2">
      <c r="A3872">
        <v>0.39</v>
      </c>
      <c r="B3872">
        <v>-0.1</v>
      </c>
      <c r="C3872">
        <v>-0.43</v>
      </c>
    </row>
    <row r="3873" spans="1:3" x14ac:dyDescent="0.2">
      <c r="A3873">
        <v>0.39</v>
      </c>
      <c r="B3873">
        <v>-0.9</v>
      </c>
      <c r="C3873">
        <v>-0.43</v>
      </c>
    </row>
    <row r="3874" spans="1:3" x14ac:dyDescent="0.2">
      <c r="A3874">
        <v>0.39</v>
      </c>
      <c r="B3874">
        <v>-1.6</v>
      </c>
      <c r="C3874">
        <v>-0.44</v>
      </c>
    </row>
    <row r="3875" spans="1:3" x14ac:dyDescent="0.2">
      <c r="A3875">
        <v>0.39</v>
      </c>
      <c r="B3875">
        <v>-1.4</v>
      </c>
      <c r="C3875">
        <v>-0.44</v>
      </c>
    </row>
    <row r="3876" spans="1:3" x14ac:dyDescent="0.2">
      <c r="A3876">
        <v>0.39</v>
      </c>
      <c r="B3876">
        <v>-0.2</v>
      </c>
      <c r="C3876">
        <v>-0.43</v>
      </c>
    </row>
    <row r="3877" spans="1:3" x14ac:dyDescent="0.2">
      <c r="A3877">
        <v>0.39</v>
      </c>
      <c r="B3877">
        <v>0.2</v>
      </c>
      <c r="C3877">
        <v>-0.43</v>
      </c>
    </row>
    <row r="3878" spans="1:3" x14ac:dyDescent="0.2">
      <c r="A3878">
        <v>0.39</v>
      </c>
      <c r="B3878">
        <v>0.5</v>
      </c>
      <c r="C3878">
        <v>-0.43</v>
      </c>
    </row>
    <row r="3879" spans="1:3" x14ac:dyDescent="0.2">
      <c r="A3879">
        <v>0.39</v>
      </c>
      <c r="B3879">
        <v>0</v>
      </c>
      <c r="C3879">
        <v>-0.43</v>
      </c>
    </row>
    <row r="3880" spans="1:3" x14ac:dyDescent="0.2">
      <c r="A3880">
        <v>0.39</v>
      </c>
      <c r="B3880">
        <v>-0.9</v>
      </c>
      <c r="C3880">
        <v>-0.43</v>
      </c>
    </row>
    <row r="3881" spans="1:3" x14ac:dyDescent="0.2">
      <c r="A3881">
        <v>0.39</v>
      </c>
      <c r="B3881">
        <v>-1.1000000000000001</v>
      </c>
      <c r="C3881">
        <v>-0.43</v>
      </c>
    </row>
    <row r="3882" spans="1:3" x14ac:dyDescent="0.2">
      <c r="A3882">
        <v>0.39</v>
      </c>
      <c r="B3882">
        <v>-1.2</v>
      </c>
      <c r="C3882">
        <v>-0.44</v>
      </c>
    </row>
    <row r="3883" spans="1:3" x14ac:dyDescent="0.2">
      <c r="A3883">
        <v>0.39</v>
      </c>
      <c r="B3883">
        <v>-0.4</v>
      </c>
      <c r="C3883">
        <v>-0.43</v>
      </c>
    </row>
    <row r="3884" spans="1:3" x14ac:dyDescent="0.2">
      <c r="A3884">
        <v>0.39</v>
      </c>
      <c r="B3884">
        <v>-0.2</v>
      </c>
      <c r="C3884">
        <v>-0.43</v>
      </c>
    </row>
    <row r="3885" spans="1:3" x14ac:dyDescent="0.2">
      <c r="A3885">
        <v>0.39</v>
      </c>
      <c r="B3885">
        <v>0</v>
      </c>
      <c r="C3885">
        <v>-0.43</v>
      </c>
    </row>
    <row r="3886" spans="1:3" x14ac:dyDescent="0.2">
      <c r="A3886">
        <v>0.39</v>
      </c>
      <c r="B3886">
        <v>-0.2</v>
      </c>
      <c r="C3886">
        <v>-0.43</v>
      </c>
    </row>
    <row r="3887" spans="1:3" x14ac:dyDescent="0.2">
      <c r="A3887">
        <v>0.39</v>
      </c>
      <c r="B3887">
        <v>-0.5</v>
      </c>
      <c r="C3887">
        <v>-0.43</v>
      </c>
    </row>
    <row r="3888" spans="1:3" x14ac:dyDescent="0.2">
      <c r="A3888">
        <v>0.39</v>
      </c>
      <c r="B3888">
        <v>-1.2</v>
      </c>
      <c r="C3888">
        <v>-0.44</v>
      </c>
    </row>
    <row r="3889" spans="1:3" x14ac:dyDescent="0.2">
      <c r="A3889">
        <v>0.39</v>
      </c>
      <c r="B3889">
        <v>-1.3</v>
      </c>
      <c r="C3889">
        <v>-0.44</v>
      </c>
    </row>
    <row r="3890" spans="1:3" x14ac:dyDescent="0.2">
      <c r="A3890">
        <v>0.39</v>
      </c>
      <c r="B3890">
        <v>-0.5</v>
      </c>
      <c r="C3890">
        <v>-0.44</v>
      </c>
    </row>
    <row r="3891" spans="1:3" x14ac:dyDescent="0.2">
      <c r="A3891">
        <v>0.39</v>
      </c>
      <c r="B3891">
        <v>-0.4</v>
      </c>
      <c r="C3891">
        <v>-0.44</v>
      </c>
    </row>
    <row r="3892" spans="1:3" x14ac:dyDescent="0.2">
      <c r="A3892">
        <v>0.39</v>
      </c>
      <c r="B3892">
        <v>0.2</v>
      </c>
      <c r="C3892">
        <v>-0.43</v>
      </c>
    </row>
    <row r="3893" spans="1:3" x14ac:dyDescent="0.2">
      <c r="A3893">
        <v>0.39</v>
      </c>
      <c r="B3893">
        <v>-0.3</v>
      </c>
      <c r="C3893">
        <v>-0.43</v>
      </c>
    </row>
    <row r="3894" spans="1:3" x14ac:dyDescent="0.2">
      <c r="A3894">
        <v>0.39</v>
      </c>
      <c r="B3894">
        <v>-0.3</v>
      </c>
      <c r="C3894">
        <v>-0.44</v>
      </c>
    </row>
    <row r="3895" spans="1:3" x14ac:dyDescent="0.2">
      <c r="A3895">
        <v>0.39</v>
      </c>
      <c r="B3895">
        <v>-1</v>
      </c>
      <c r="C3895">
        <v>-0.44</v>
      </c>
    </row>
    <row r="3896" spans="1:3" x14ac:dyDescent="0.2">
      <c r="A3896">
        <v>0.39</v>
      </c>
      <c r="B3896">
        <v>-1.2</v>
      </c>
      <c r="C3896">
        <v>-0.44</v>
      </c>
    </row>
    <row r="3897" spans="1:3" x14ac:dyDescent="0.2">
      <c r="A3897">
        <v>0.39</v>
      </c>
      <c r="B3897">
        <v>-0.6</v>
      </c>
      <c r="C3897">
        <v>-0.44</v>
      </c>
    </row>
    <row r="3898" spans="1:3" x14ac:dyDescent="0.2">
      <c r="A3898">
        <v>0.39</v>
      </c>
      <c r="B3898">
        <v>-0.3</v>
      </c>
      <c r="C3898">
        <v>-0.44</v>
      </c>
    </row>
    <row r="3899" spans="1:3" x14ac:dyDescent="0.2">
      <c r="A3899">
        <v>0.39</v>
      </c>
      <c r="B3899">
        <v>-0.3</v>
      </c>
      <c r="C3899">
        <v>-0.44</v>
      </c>
    </row>
    <row r="3900" spans="1:3" x14ac:dyDescent="0.2">
      <c r="A3900">
        <v>0.39</v>
      </c>
      <c r="B3900">
        <v>-0.1</v>
      </c>
      <c r="C3900">
        <v>-0.44</v>
      </c>
    </row>
    <row r="3901" spans="1:3" x14ac:dyDescent="0.2">
      <c r="A3901">
        <v>0.39</v>
      </c>
      <c r="B3901">
        <v>-0.5</v>
      </c>
      <c r="C3901">
        <v>-0.44</v>
      </c>
    </row>
    <row r="3902" spans="1:3" x14ac:dyDescent="0.2">
      <c r="A3902">
        <v>0.39</v>
      </c>
      <c r="B3902">
        <v>-0.6</v>
      </c>
      <c r="C3902">
        <v>-0.44</v>
      </c>
    </row>
    <row r="3903" spans="1:3" x14ac:dyDescent="0.2">
      <c r="A3903">
        <v>0.39</v>
      </c>
      <c r="B3903">
        <v>-1.4</v>
      </c>
      <c r="C3903">
        <v>-0.44</v>
      </c>
    </row>
    <row r="3904" spans="1:3" x14ac:dyDescent="0.2">
      <c r="A3904">
        <v>0.39</v>
      </c>
      <c r="B3904">
        <v>-0.9</v>
      </c>
      <c r="C3904">
        <v>-0.44</v>
      </c>
    </row>
    <row r="3905" spans="1:3" x14ac:dyDescent="0.2">
      <c r="A3905">
        <v>0.39</v>
      </c>
      <c r="B3905">
        <v>-0.6</v>
      </c>
      <c r="C3905">
        <v>-0.44</v>
      </c>
    </row>
    <row r="3906" spans="1:3" x14ac:dyDescent="0.2">
      <c r="A3906">
        <v>0.39</v>
      </c>
      <c r="B3906">
        <v>-0.2</v>
      </c>
      <c r="C3906">
        <v>-0.44</v>
      </c>
    </row>
    <row r="3907" spans="1:3" x14ac:dyDescent="0.2">
      <c r="A3907">
        <v>0.39</v>
      </c>
      <c r="B3907">
        <v>-0.2</v>
      </c>
      <c r="C3907">
        <v>-0.44</v>
      </c>
    </row>
    <row r="3908" spans="1:3" x14ac:dyDescent="0.2">
      <c r="A3908">
        <v>0.39</v>
      </c>
      <c r="B3908">
        <v>-0.4</v>
      </c>
      <c r="C3908">
        <v>-0.44</v>
      </c>
    </row>
    <row r="3909" spans="1:3" x14ac:dyDescent="0.2">
      <c r="A3909">
        <v>0.39</v>
      </c>
      <c r="B3909">
        <v>-0.5</v>
      </c>
      <c r="C3909">
        <v>-0.44</v>
      </c>
    </row>
    <row r="3910" spans="1:3" x14ac:dyDescent="0.2">
      <c r="A3910">
        <v>0.39</v>
      </c>
      <c r="B3910">
        <v>-1</v>
      </c>
      <c r="C3910">
        <v>-0.44</v>
      </c>
    </row>
    <row r="3911" spans="1:3" x14ac:dyDescent="0.2">
      <c r="A3911">
        <v>0.39</v>
      </c>
      <c r="B3911">
        <v>-0.6</v>
      </c>
      <c r="C3911">
        <v>-0.44</v>
      </c>
    </row>
    <row r="3912" spans="1:3" x14ac:dyDescent="0.2">
      <c r="A3912">
        <v>0.39</v>
      </c>
      <c r="B3912">
        <v>-0.3</v>
      </c>
      <c r="C3912">
        <v>-0.44</v>
      </c>
    </row>
    <row r="3913" spans="1:3" x14ac:dyDescent="0.2">
      <c r="A3913">
        <v>0.39</v>
      </c>
      <c r="B3913">
        <v>-0.2</v>
      </c>
      <c r="C3913">
        <v>-0.44</v>
      </c>
    </row>
    <row r="3914" spans="1:3" x14ac:dyDescent="0.2">
      <c r="A3914">
        <v>0.39</v>
      </c>
      <c r="B3914">
        <v>-0.3</v>
      </c>
      <c r="C3914">
        <v>-0.44</v>
      </c>
    </row>
    <row r="3915" spans="1:3" x14ac:dyDescent="0.2">
      <c r="A3915">
        <v>0.39</v>
      </c>
      <c r="B3915">
        <v>-0.4</v>
      </c>
      <c r="C3915">
        <v>-0.44</v>
      </c>
    </row>
    <row r="3916" spans="1:3" x14ac:dyDescent="0.2">
      <c r="A3916">
        <v>0.39</v>
      </c>
      <c r="B3916">
        <v>-1.2</v>
      </c>
      <c r="C3916">
        <v>-0.44</v>
      </c>
    </row>
    <row r="3917" spans="1:3" x14ac:dyDescent="0.2">
      <c r="A3917">
        <v>0.39</v>
      </c>
      <c r="B3917">
        <v>-1</v>
      </c>
      <c r="C3917">
        <v>-0.45</v>
      </c>
    </row>
    <row r="3918" spans="1:3" x14ac:dyDescent="0.2">
      <c r="A3918">
        <v>0.39</v>
      </c>
      <c r="B3918">
        <v>-0.8</v>
      </c>
      <c r="C3918">
        <v>-0.45</v>
      </c>
    </row>
    <row r="3919" spans="1:3" x14ac:dyDescent="0.2">
      <c r="A3919">
        <v>0.39</v>
      </c>
      <c r="B3919">
        <v>-0.5</v>
      </c>
      <c r="C3919">
        <v>-0.45</v>
      </c>
    </row>
    <row r="3920" spans="1:3" x14ac:dyDescent="0.2">
      <c r="A3920">
        <v>0.39</v>
      </c>
      <c r="B3920">
        <v>-0.1</v>
      </c>
      <c r="C3920">
        <v>-0.44</v>
      </c>
    </row>
    <row r="3921" spans="1:3" x14ac:dyDescent="0.2">
      <c r="A3921">
        <v>0.39</v>
      </c>
      <c r="B3921">
        <v>-0.4</v>
      </c>
      <c r="C3921">
        <v>-0.44</v>
      </c>
    </row>
    <row r="3922" spans="1:3" x14ac:dyDescent="0.2">
      <c r="A3922">
        <v>0.39</v>
      </c>
      <c r="B3922">
        <v>-0.3</v>
      </c>
      <c r="C3922">
        <v>-0.45</v>
      </c>
    </row>
    <row r="3923" spans="1:3" x14ac:dyDescent="0.2">
      <c r="A3923">
        <v>0.39</v>
      </c>
      <c r="B3923">
        <v>-0.8</v>
      </c>
      <c r="C3923">
        <v>-0.45</v>
      </c>
    </row>
    <row r="3924" spans="1:3" x14ac:dyDescent="0.2">
      <c r="A3924">
        <v>0.39</v>
      </c>
      <c r="B3924">
        <v>-1.2</v>
      </c>
      <c r="C3924">
        <v>-0.45</v>
      </c>
    </row>
    <row r="3925" spans="1:3" x14ac:dyDescent="0.2">
      <c r="A3925">
        <v>0.39</v>
      </c>
      <c r="B3925">
        <v>-0.5</v>
      </c>
      <c r="C3925">
        <v>-0.45</v>
      </c>
    </row>
    <row r="3926" spans="1:3" x14ac:dyDescent="0.2">
      <c r="A3926">
        <v>0.39</v>
      </c>
      <c r="B3926">
        <v>-0.3</v>
      </c>
      <c r="C3926">
        <v>-0.45</v>
      </c>
    </row>
    <row r="3927" spans="1:3" x14ac:dyDescent="0.2">
      <c r="A3927">
        <v>0.39</v>
      </c>
      <c r="B3927">
        <v>-0.3</v>
      </c>
      <c r="C3927">
        <v>-0.45</v>
      </c>
    </row>
    <row r="3928" spans="1:3" x14ac:dyDescent="0.2">
      <c r="A3928">
        <v>0.39</v>
      </c>
      <c r="B3928">
        <v>0</v>
      </c>
      <c r="C3928">
        <v>-0.45</v>
      </c>
    </row>
    <row r="3929" spans="1:3" x14ac:dyDescent="0.2">
      <c r="A3929">
        <v>0.39</v>
      </c>
      <c r="B3929">
        <v>-0.6</v>
      </c>
      <c r="C3929">
        <v>-0.45</v>
      </c>
    </row>
    <row r="3930" spans="1:3" x14ac:dyDescent="0.2">
      <c r="A3930">
        <v>0.39</v>
      </c>
      <c r="B3930">
        <v>-0.6</v>
      </c>
      <c r="C3930">
        <v>-0.45</v>
      </c>
    </row>
    <row r="3931" spans="1:3" x14ac:dyDescent="0.2">
      <c r="A3931">
        <v>0.39</v>
      </c>
      <c r="B3931">
        <v>-0.5</v>
      </c>
      <c r="C3931">
        <v>-0.45</v>
      </c>
    </row>
    <row r="3932" spans="1:3" x14ac:dyDescent="0.2">
      <c r="A3932">
        <v>0.39</v>
      </c>
      <c r="B3932">
        <v>-0.8</v>
      </c>
      <c r="C3932">
        <v>-0.45</v>
      </c>
    </row>
    <row r="3933" spans="1:3" x14ac:dyDescent="0.2">
      <c r="A3933">
        <v>0.39</v>
      </c>
      <c r="B3933">
        <v>-0.3</v>
      </c>
      <c r="C3933">
        <v>-0.45</v>
      </c>
    </row>
    <row r="3934" spans="1:3" x14ac:dyDescent="0.2">
      <c r="A3934">
        <v>0.39</v>
      </c>
      <c r="B3934">
        <v>-0.4</v>
      </c>
      <c r="C3934">
        <v>-0.45</v>
      </c>
    </row>
    <row r="3935" spans="1:3" x14ac:dyDescent="0.2">
      <c r="A3935">
        <v>0.39</v>
      </c>
      <c r="B3935">
        <v>-0.2</v>
      </c>
      <c r="C3935">
        <v>-0.45</v>
      </c>
    </row>
    <row r="3936" spans="1:3" x14ac:dyDescent="0.2">
      <c r="A3936">
        <v>0.39</v>
      </c>
      <c r="B3936">
        <v>-0.6</v>
      </c>
      <c r="C3936">
        <v>-0.45</v>
      </c>
    </row>
    <row r="3937" spans="1:3" x14ac:dyDescent="0.2">
      <c r="A3937">
        <v>0.39</v>
      </c>
      <c r="B3937">
        <v>-0.9</v>
      </c>
      <c r="C3937">
        <v>-0.45</v>
      </c>
    </row>
    <row r="3938" spans="1:3" x14ac:dyDescent="0.2">
      <c r="A3938">
        <v>0.39</v>
      </c>
      <c r="B3938">
        <v>-0.8</v>
      </c>
      <c r="C3938">
        <v>-0.45</v>
      </c>
    </row>
    <row r="3939" spans="1:3" x14ac:dyDescent="0.2">
      <c r="A3939">
        <v>0.39</v>
      </c>
      <c r="B3939">
        <v>-0.9</v>
      </c>
      <c r="C3939">
        <v>-0.45</v>
      </c>
    </row>
    <row r="3940" spans="1:3" x14ac:dyDescent="0.2">
      <c r="A3940">
        <v>0.39</v>
      </c>
      <c r="B3940">
        <v>-0.6</v>
      </c>
      <c r="C3940">
        <v>-0.45</v>
      </c>
    </row>
    <row r="3941" spans="1:3" x14ac:dyDescent="0.2">
      <c r="A3941">
        <v>0.39</v>
      </c>
      <c r="B3941">
        <v>-0.8</v>
      </c>
      <c r="C3941">
        <v>-0.45</v>
      </c>
    </row>
    <row r="3942" spans="1:3" x14ac:dyDescent="0.2">
      <c r="A3942">
        <v>0.39</v>
      </c>
      <c r="B3942">
        <v>-0.3</v>
      </c>
      <c r="C3942">
        <v>-0.45</v>
      </c>
    </row>
    <row r="3943" spans="1:3" x14ac:dyDescent="0.2">
      <c r="A3943">
        <v>0.39</v>
      </c>
      <c r="B3943">
        <v>-0.5</v>
      </c>
      <c r="C3943">
        <v>-0.45</v>
      </c>
    </row>
    <row r="3944" spans="1:3" x14ac:dyDescent="0.2">
      <c r="A3944">
        <v>0.39</v>
      </c>
      <c r="B3944">
        <v>-0.5</v>
      </c>
      <c r="C3944">
        <v>-0.45</v>
      </c>
    </row>
    <row r="3945" spans="1:3" x14ac:dyDescent="0.2">
      <c r="A3945">
        <v>0.39</v>
      </c>
      <c r="B3945">
        <v>-0.8</v>
      </c>
      <c r="C3945">
        <v>-0.46</v>
      </c>
    </row>
    <row r="3946" spans="1:3" x14ac:dyDescent="0.2">
      <c r="A3946">
        <v>0.39</v>
      </c>
      <c r="B3946">
        <v>-0.8</v>
      </c>
      <c r="C3946">
        <v>-0.46</v>
      </c>
    </row>
    <row r="3947" spans="1:3" x14ac:dyDescent="0.2">
      <c r="A3947">
        <v>0.39</v>
      </c>
      <c r="B3947">
        <v>-0.8</v>
      </c>
      <c r="C3947">
        <v>-0.46</v>
      </c>
    </row>
    <row r="3948" spans="1:3" x14ac:dyDescent="0.2">
      <c r="A3948">
        <v>0.39</v>
      </c>
      <c r="B3948">
        <v>-0.4</v>
      </c>
      <c r="C3948">
        <v>-0.46</v>
      </c>
    </row>
    <row r="3949" spans="1:3" x14ac:dyDescent="0.2">
      <c r="A3949">
        <v>0.39</v>
      </c>
      <c r="B3949">
        <v>-0.9</v>
      </c>
      <c r="C3949">
        <v>-0.46</v>
      </c>
    </row>
    <row r="3950" spans="1:3" x14ac:dyDescent="0.2">
      <c r="A3950">
        <v>0.39</v>
      </c>
      <c r="B3950">
        <v>-0.4</v>
      </c>
      <c r="C3950">
        <v>-0.46</v>
      </c>
    </row>
    <row r="3951" spans="1:3" x14ac:dyDescent="0.2">
      <c r="A3951">
        <v>0.39</v>
      </c>
      <c r="B3951">
        <v>-0.6</v>
      </c>
      <c r="C3951">
        <v>-0.46</v>
      </c>
    </row>
    <row r="3952" spans="1:3" x14ac:dyDescent="0.2">
      <c r="A3952">
        <v>0.39</v>
      </c>
      <c r="B3952">
        <v>-0.4</v>
      </c>
      <c r="C3952">
        <v>-0.46</v>
      </c>
    </row>
    <row r="3953" spans="1:3" x14ac:dyDescent="0.2">
      <c r="A3953">
        <v>0.39</v>
      </c>
      <c r="B3953">
        <v>-0.7</v>
      </c>
      <c r="C3953">
        <v>-0.46</v>
      </c>
    </row>
    <row r="3954" spans="1:3" x14ac:dyDescent="0.2">
      <c r="A3954">
        <v>0.39</v>
      </c>
      <c r="B3954">
        <v>-0.5</v>
      </c>
      <c r="C3954">
        <v>-0.46</v>
      </c>
    </row>
    <row r="3955" spans="1:3" x14ac:dyDescent="0.2">
      <c r="A3955">
        <v>0.39</v>
      </c>
      <c r="B3955">
        <v>-0.5</v>
      </c>
      <c r="C3955">
        <v>-0.46</v>
      </c>
    </row>
    <row r="3956" spans="1:3" x14ac:dyDescent="0.2">
      <c r="A3956">
        <v>0.39</v>
      </c>
      <c r="B3956">
        <v>-0.4</v>
      </c>
      <c r="C3956">
        <v>-0.46</v>
      </c>
    </row>
    <row r="3957" spans="1:3" x14ac:dyDescent="0.2">
      <c r="A3957">
        <v>0.39</v>
      </c>
      <c r="B3957">
        <v>-0.3</v>
      </c>
      <c r="C3957">
        <v>-0.46</v>
      </c>
    </row>
    <row r="3958" spans="1:3" x14ac:dyDescent="0.2">
      <c r="A3958">
        <v>0.39</v>
      </c>
      <c r="B3958">
        <v>-0.4</v>
      </c>
      <c r="C3958">
        <v>-0.46</v>
      </c>
    </row>
    <row r="3959" spans="1:3" x14ac:dyDescent="0.2">
      <c r="A3959">
        <v>0.39</v>
      </c>
      <c r="B3959">
        <v>-0.5</v>
      </c>
      <c r="C3959">
        <v>-0.46</v>
      </c>
    </row>
    <row r="3960" spans="1:3" x14ac:dyDescent="0.2">
      <c r="A3960">
        <v>0.39</v>
      </c>
      <c r="B3960">
        <v>-0.3</v>
      </c>
      <c r="C3960">
        <v>-0.46</v>
      </c>
    </row>
    <row r="3961" spans="1:3" x14ac:dyDescent="0.2">
      <c r="A3961">
        <v>0.38</v>
      </c>
      <c r="B3961">
        <v>-0.5</v>
      </c>
      <c r="C3961">
        <v>-0.46</v>
      </c>
    </row>
    <row r="3962" spans="1:3" x14ac:dyDescent="0.2">
      <c r="A3962">
        <v>0.39</v>
      </c>
      <c r="B3962">
        <v>-0.5</v>
      </c>
      <c r="C3962">
        <v>-0.46</v>
      </c>
    </row>
    <row r="3963" spans="1:3" x14ac:dyDescent="0.2">
      <c r="A3963">
        <v>0.38</v>
      </c>
      <c r="B3963">
        <v>-0.6</v>
      </c>
      <c r="C3963">
        <v>-0.46</v>
      </c>
    </row>
    <row r="3964" spans="1:3" x14ac:dyDescent="0.2">
      <c r="A3964">
        <v>0.38</v>
      </c>
      <c r="B3964">
        <v>-0.8</v>
      </c>
      <c r="C3964">
        <v>-0.46</v>
      </c>
    </row>
    <row r="3965" spans="1:3" x14ac:dyDescent="0.2">
      <c r="A3965">
        <v>0.39</v>
      </c>
      <c r="B3965">
        <v>-0.8</v>
      </c>
      <c r="C3965">
        <v>-0.46</v>
      </c>
    </row>
    <row r="3966" spans="1:3" x14ac:dyDescent="0.2">
      <c r="A3966">
        <v>0.39</v>
      </c>
      <c r="B3966">
        <v>-0.6</v>
      </c>
      <c r="C3966">
        <v>-0.46</v>
      </c>
    </row>
    <row r="3967" spans="1:3" x14ac:dyDescent="0.2">
      <c r="A3967">
        <v>0.39</v>
      </c>
      <c r="B3967">
        <v>-0.8</v>
      </c>
      <c r="C3967">
        <v>-0.47</v>
      </c>
    </row>
    <row r="3968" spans="1:3" x14ac:dyDescent="0.2">
      <c r="A3968">
        <v>0.38</v>
      </c>
      <c r="B3968">
        <v>-0.5</v>
      </c>
      <c r="C3968">
        <v>-0.47</v>
      </c>
    </row>
    <row r="3969" spans="1:3" x14ac:dyDescent="0.2">
      <c r="A3969">
        <v>0.39</v>
      </c>
      <c r="B3969">
        <v>-0.5</v>
      </c>
      <c r="C3969">
        <v>-0.47</v>
      </c>
    </row>
    <row r="3970" spans="1:3" x14ac:dyDescent="0.2">
      <c r="A3970">
        <v>0.38</v>
      </c>
      <c r="B3970">
        <v>-0.5</v>
      </c>
      <c r="C3970">
        <v>-0.47</v>
      </c>
    </row>
    <row r="3971" spans="1:3" x14ac:dyDescent="0.2">
      <c r="A3971">
        <v>0.39</v>
      </c>
      <c r="B3971">
        <v>-0.5</v>
      </c>
      <c r="C3971">
        <v>-0.47</v>
      </c>
    </row>
    <row r="3972" spans="1:3" x14ac:dyDescent="0.2">
      <c r="A3972">
        <v>0.38</v>
      </c>
      <c r="B3972">
        <v>-0.6</v>
      </c>
      <c r="C3972">
        <v>-0.47</v>
      </c>
    </row>
    <row r="3973" spans="1:3" x14ac:dyDescent="0.2">
      <c r="A3973">
        <v>0.38</v>
      </c>
      <c r="B3973">
        <v>-0.3</v>
      </c>
      <c r="C3973">
        <v>-0.47</v>
      </c>
    </row>
    <row r="3974" spans="1:3" x14ac:dyDescent="0.2">
      <c r="A3974">
        <v>0.39</v>
      </c>
      <c r="B3974">
        <v>-1</v>
      </c>
      <c r="C3974">
        <v>-0.47</v>
      </c>
    </row>
    <row r="3975" spans="1:3" x14ac:dyDescent="0.2">
      <c r="A3975">
        <v>0.39</v>
      </c>
      <c r="B3975">
        <v>-0.5</v>
      </c>
      <c r="C3975">
        <v>-0.47</v>
      </c>
    </row>
    <row r="3976" spans="1:3" x14ac:dyDescent="0.2">
      <c r="A3976">
        <v>0.38</v>
      </c>
      <c r="B3976">
        <v>-0.5</v>
      </c>
      <c r="C3976">
        <v>-0.47</v>
      </c>
    </row>
    <row r="3977" spans="1:3" x14ac:dyDescent="0.2">
      <c r="A3977">
        <v>0.38</v>
      </c>
      <c r="B3977">
        <v>-0.5</v>
      </c>
      <c r="C3977">
        <v>-0.47</v>
      </c>
    </row>
    <row r="3978" spans="1:3" x14ac:dyDescent="0.2">
      <c r="A3978">
        <v>0.38</v>
      </c>
      <c r="B3978">
        <v>-0.3</v>
      </c>
      <c r="C3978">
        <v>-0.47</v>
      </c>
    </row>
    <row r="3979" spans="1:3" x14ac:dyDescent="0.2">
      <c r="A3979">
        <v>0.38</v>
      </c>
      <c r="B3979">
        <v>-0.7</v>
      </c>
      <c r="C3979">
        <v>-0.47</v>
      </c>
    </row>
    <row r="3980" spans="1:3" x14ac:dyDescent="0.2">
      <c r="A3980">
        <v>0.39</v>
      </c>
      <c r="B3980">
        <v>-0.2</v>
      </c>
      <c r="C3980">
        <v>-0.47</v>
      </c>
    </row>
    <row r="3981" spans="1:3" x14ac:dyDescent="0.2">
      <c r="A3981">
        <v>0.39</v>
      </c>
      <c r="B3981">
        <v>-0.4</v>
      </c>
      <c r="C3981">
        <v>-0.47</v>
      </c>
    </row>
    <row r="3982" spans="1:3" x14ac:dyDescent="0.2">
      <c r="A3982">
        <v>0.39</v>
      </c>
      <c r="B3982">
        <v>-0.4</v>
      </c>
      <c r="C3982">
        <v>-0.47</v>
      </c>
    </row>
    <row r="3983" spans="1:3" x14ac:dyDescent="0.2">
      <c r="A3983">
        <v>0.39</v>
      </c>
      <c r="B3983">
        <v>-0.6</v>
      </c>
      <c r="C3983">
        <v>-0.47</v>
      </c>
    </row>
    <row r="3984" spans="1:3" x14ac:dyDescent="0.2">
      <c r="A3984">
        <v>0.39</v>
      </c>
      <c r="B3984">
        <v>-1</v>
      </c>
      <c r="C3984">
        <v>-0.47</v>
      </c>
    </row>
    <row r="3985" spans="1:3" x14ac:dyDescent="0.2">
      <c r="A3985">
        <v>0.39</v>
      </c>
      <c r="B3985">
        <v>-0.5</v>
      </c>
      <c r="C3985">
        <v>-0.47</v>
      </c>
    </row>
    <row r="3986" spans="1:3" x14ac:dyDescent="0.2">
      <c r="A3986">
        <v>0.39</v>
      </c>
      <c r="B3986">
        <v>-0.4</v>
      </c>
      <c r="C3986">
        <v>-0.47</v>
      </c>
    </row>
    <row r="3987" spans="1:3" x14ac:dyDescent="0.2">
      <c r="A3987">
        <v>0.39</v>
      </c>
      <c r="B3987">
        <v>-0.2</v>
      </c>
      <c r="C3987">
        <v>-0.47</v>
      </c>
    </row>
    <row r="3988" spans="1:3" x14ac:dyDescent="0.2">
      <c r="A3988">
        <v>0.39</v>
      </c>
      <c r="B3988">
        <v>-0.5</v>
      </c>
      <c r="C3988">
        <v>-0.47</v>
      </c>
    </row>
    <row r="3989" spans="1:3" x14ac:dyDescent="0.2">
      <c r="A3989">
        <v>0.39</v>
      </c>
      <c r="B3989">
        <v>-0.4</v>
      </c>
      <c r="C3989">
        <v>-0.47</v>
      </c>
    </row>
    <row r="3990" spans="1:3" x14ac:dyDescent="0.2">
      <c r="A3990">
        <v>0.39</v>
      </c>
      <c r="B3990">
        <v>-1.1000000000000001</v>
      </c>
      <c r="C3990">
        <v>-0.47</v>
      </c>
    </row>
    <row r="3991" spans="1:3" x14ac:dyDescent="0.2">
      <c r="A3991">
        <v>0.39</v>
      </c>
      <c r="B3991">
        <v>-0.9</v>
      </c>
      <c r="C3991">
        <v>-0.47</v>
      </c>
    </row>
    <row r="3992" spans="1:3" x14ac:dyDescent="0.2">
      <c r="A3992">
        <v>0.38</v>
      </c>
      <c r="B3992">
        <v>-0.8</v>
      </c>
      <c r="C3992">
        <v>-0.47</v>
      </c>
    </row>
    <row r="3993" spans="1:3" x14ac:dyDescent="0.2">
      <c r="A3993">
        <v>0.38</v>
      </c>
      <c r="B3993">
        <v>-0.2</v>
      </c>
      <c r="C3993">
        <v>-0.47</v>
      </c>
    </row>
    <row r="3994" spans="1:3" x14ac:dyDescent="0.2">
      <c r="A3994">
        <v>0.39</v>
      </c>
      <c r="B3994">
        <v>-0.5</v>
      </c>
      <c r="C3994">
        <v>-0.47</v>
      </c>
    </row>
    <row r="3995" spans="1:3" x14ac:dyDescent="0.2">
      <c r="A3995">
        <v>0.39</v>
      </c>
      <c r="B3995">
        <v>-0.6</v>
      </c>
      <c r="C3995">
        <v>-0.47</v>
      </c>
    </row>
    <row r="3996" spans="1:3" x14ac:dyDescent="0.2">
      <c r="A3996">
        <v>0.39</v>
      </c>
      <c r="B3996">
        <v>-0.6</v>
      </c>
      <c r="C3996">
        <v>-0.47</v>
      </c>
    </row>
    <row r="3997" spans="1:3" x14ac:dyDescent="0.2">
      <c r="A3997">
        <v>0.39</v>
      </c>
      <c r="B3997">
        <v>-0.2</v>
      </c>
      <c r="C3997">
        <v>-0.47</v>
      </c>
    </row>
    <row r="3998" spans="1:3" x14ac:dyDescent="0.2">
      <c r="A3998">
        <v>0.39</v>
      </c>
      <c r="B3998">
        <v>-0.5</v>
      </c>
      <c r="C3998">
        <v>-0.47</v>
      </c>
    </row>
    <row r="3999" spans="1:3" x14ac:dyDescent="0.2">
      <c r="A3999">
        <v>0.39</v>
      </c>
      <c r="B3999">
        <v>-0.8</v>
      </c>
      <c r="C3999">
        <v>-0.47</v>
      </c>
    </row>
    <row r="4000" spans="1:3" x14ac:dyDescent="0.2">
      <c r="A4000">
        <v>0.39</v>
      </c>
      <c r="B4000">
        <v>-1</v>
      </c>
      <c r="C4000">
        <v>-0.47</v>
      </c>
    </row>
    <row r="4001" spans="1:3" x14ac:dyDescent="0.2">
      <c r="A4001">
        <v>0.39</v>
      </c>
      <c r="B4001">
        <v>-0.5</v>
      </c>
      <c r="C4001">
        <v>-0.47</v>
      </c>
    </row>
    <row r="4002" spans="1:3" x14ac:dyDescent="0.2">
      <c r="A4002">
        <v>0.39</v>
      </c>
      <c r="B4002">
        <v>-0.4</v>
      </c>
      <c r="C4002">
        <v>-0.47</v>
      </c>
    </row>
    <row r="4003" spans="1:3" x14ac:dyDescent="0.2">
      <c r="A4003">
        <v>0.39</v>
      </c>
      <c r="B4003">
        <v>-0.3</v>
      </c>
      <c r="C4003">
        <v>-0.47</v>
      </c>
    </row>
    <row r="4004" spans="1:3" x14ac:dyDescent="0.2">
      <c r="A4004">
        <v>0.39</v>
      </c>
      <c r="B4004">
        <v>-0.4</v>
      </c>
      <c r="C4004">
        <v>-0.47</v>
      </c>
    </row>
    <row r="4005" spans="1:3" x14ac:dyDescent="0.2">
      <c r="A4005">
        <v>0.39</v>
      </c>
      <c r="B4005">
        <v>-0.8</v>
      </c>
      <c r="C4005">
        <v>-0.47</v>
      </c>
    </row>
    <row r="4006" spans="1:3" x14ac:dyDescent="0.2">
      <c r="A4006">
        <v>0.39</v>
      </c>
      <c r="B4006">
        <v>-1</v>
      </c>
      <c r="C4006">
        <v>-0.48</v>
      </c>
    </row>
    <row r="4007" spans="1:3" x14ac:dyDescent="0.2">
      <c r="A4007">
        <v>0.39</v>
      </c>
      <c r="B4007">
        <v>-0.4</v>
      </c>
      <c r="C4007">
        <v>-0.47</v>
      </c>
    </row>
    <row r="4008" spans="1:3" x14ac:dyDescent="0.2">
      <c r="A4008">
        <v>0.38</v>
      </c>
      <c r="B4008">
        <v>-0.3</v>
      </c>
      <c r="C4008">
        <v>-0.47</v>
      </c>
    </row>
    <row r="4009" spans="1:3" x14ac:dyDescent="0.2">
      <c r="A4009">
        <v>0.39</v>
      </c>
      <c r="B4009">
        <v>-0.8</v>
      </c>
      <c r="C4009">
        <v>-0.47</v>
      </c>
    </row>
    <row r="4010" spans="1:3" x14ac:dyDescent="0.2">
      <c r="A4010">
        <v>0.39</v>
      </c>
      <c r="B4010">
        <v>-0.4</v>
      </c>
      <c r="C4010">
        <v>-0.47</v>
      </c>
    </row>
    <row r="4011" spans="1:3" x14ac:dyDescent="0.2">
      <c r="A4011">
        <v>0.39</v>
      </c>
      <c r="B4011">
        <v>-0.5</v>
      </c>
      <c r="C4011">
        <v>-0.47</v>
      </c>
    </row>
    <row r="4012" spans="1:3" x14ac:dyDescent="0.2">
      <c r="A4012">
        <v>0.39</v>
      </c>
      <c r="B4012">
        <v>-0.5</v>
      </c>
      <c r="C4012">
        <v>-0.47</v>
      </c>
    </row>
    <row r="4013" spans="1:3" x14ac:dyDescent="0.2">
      <c r="A4013">
        <v>0.39</v>
      </c>
      <c r="B4013">
        <v>-0.6</v>
      </c>
      <c r="C4013">
        <v>-0.48</v>
      </c>
    </row>
    <row r="4014" spans="1:3" x14ac:dyDescent="0.2">
      <c r="A4014">
        <v>0.39</v>
      </c>
      <c r="B4014">
        <v>-0.9</v>
      </c>
      <c r="C4014">
        <v>-0.48</v>
      </c>
    </row>
    <row r="4015" spans="1:3" x14ac:dyDescent="0.2">
      <c r="A4015">
        <v>0.39</v>
      </c>
      <c r="B4015">
        <v>-0.6</v>
      </c>
      <c r="C4015">
        <v>-0.48</v>
      </c>
    </row>
    <row r="4016" spans="1:3" x14ac:dyDescent="0.2">
      <c r="A4016">
        <v>0.39</v>
      </c>
      <c r="B4016">
        <v>-0.6</v>
      </c>
      <c r="C4016">
        <v>-0.48</v>
      </c>
    </row>
    <row r="4017" spans="1:3" x14ac:dyDescent="0.2">
      <c r="A4017">
        <v>0.39</v>
      </c>
      <c r="B4017">
        <v>-0.1</v>
      </c>
      <c r="C4017">
        <v>-0.48</v>
      </c>
    </row>
    <row r="4018" spans="1:3" x14ac:dyDescent="0.2">
      <c r="A4018">
        <v>0.39</v>
      </c>
      <c r="B4018">
        <v>-0.2</v>
      </c>
      <c r="C4018">
        <v>-0.47</v>
      </c>
    </row>
    <row r="4019" spans="1:3" x14ac:dyDescent="0.2">
      <c r="A4019">
        <v>0.39</v>
      </c>
      <c r="B4019">
        <v>-0.9</v>
      </c>
      <c r="C4019">
        <v>-0.48</v>
      </c>
    </row>
    <row r="4020" spans="1:3" x14ac:dyDescent="0.2">
      <c r="A4020">
        <v>0.39</v>
      </c>
      <c r="B4020">
        <v>-1</v>
      </c>
      <c r="C4020">
        <v>-0.48</v>
      </c>
    </row>
    <row r="4021" spans="1:3" x14ac:dyDescent="0.2">
      <c r="A4021">
        <v>0.39</v>
      </c>
      <c r="B4021">
        <v>-1.1000000000000001</v>
      </c>
      <c r="C4021">
        <v>-0.48</v>
      </c>
    </row>
    <row r="4022" spans="1:3" x14ac:dyDescent="0.2">
      <c r="A4022">
        <v>0.39</v>
      </c>
      <c r="B4022">
        <v>-0.3</v>
      </c>
      <c r="C4022">
        <v>-0.48</v>
      </c>
    </row>
    <row r="4023" spans="1:3" x14ac:dyDescent="0.2">
      <c r="A4023">
        <v>0.39</v>
      </c>
      <c r="B4023">
        <v>-0.3</v>
      </c>
      <c r="C4023">
        <v>-0.48</v>
      </c>
    </row>
    <row r="4024" spans="1:3" x14ac:dyDescent="0.2">
      <c r="A4024">
        <v>0.39</v>
      </c>
      <c r="B4024">
        <v>-0.5</v>
      </c>
      <c r="C4024">
        <v>-0.48</v>
      </c>
    </row>
    <row r="4025" spans="1:3" x14ac:dyDescent="0.2">
      <c r="A4025">
        <v>0.39</v>
      </c>
      <c r="B4025">
        <v>-0.3</v>
      </c>
      <c r="C4025">
        <v>-0.48</v>
      </c>
    </row>
    <row r="4026" spans="1:3" x14ac:dyDescent="0.2">
      <c r="A4026">
        <v>0.39</v>
      </c>
      <c r="B4026">
        <v>-0.4</v>
      </c>
      <c r="C4026">
        <v>-0.48</v>
      </c>
    </row>
    <row r="4027" spans="1:3" x14ac:dyDescent="0.2">
      <c r="A4027">
        <v>0.39</v>
      </c>
      <c r="B4027">
        <v>-0.8</v>
      </c>
      <c r="C4027">
        <v>-0.48</v>
      </c>
    </row>
    <row r="4028" spans="1:3" x14ac:dyDescent="0.2">
      <c r="A4028">
        <v>0.39</v>
      </c>
      <c r="B4028">
        <v>-0.5</v>
      </c>
      <c r="C4028">
        <v>-0.48</v>
      </c>
    </row>
    <row r="4029" spans="1:3" x14ac:dyDescent="0.2">
      <c r="A4029">
        <v>0.39</v>
      </c>
      <c r="B4029">
        <v>-0.8</v>
      </c>
      <c r="C4029">
        <v>-0.48</v>
      </c>
    </row>
    <row r="4030" spans="1:3" x14ac:dyDescent="0.2">
      <c r="A4030">
        <v>0.39</v>
      </c>
      <c r="B4030">
        <v>-0.5</v>
      </c>
      <c r="C4030">
        <v>-0.48</v>
      </c>
    </row>
    <row r="4031" spans="1:3" x14ac:dyDescent="0.2">
      <c r="A4031">
        <v>0.39</v>
      </c>
      <c r="B4031">
        <v>-0.3</v>
      </c>
      <c r="C4031">
        <v>-0.48</v>
      </c>
    </row>
    <row r="4032" spans="1:3" x14ac:dyDescent="0.2">
      <c r="A4032">
        <v>0.39</v>
      </c>
      <c r="B4032">
        <v>-0.3</v>
      </c>
      <c r="C4032">
        <v>-0.48</v>
      </c>
    </row>
    <row r="4033" spans="1:3" x14ac:dyDescent="0.2">
      <c r="A4033">
        <v>0.39</v>
      </c>
      <c r="B4033">
        <v>-0.4</v>
      </c>
      <c r="C4033">
        <v>-0.48</v>
      </c>
    </row>
    <row r="4034" spans="1:3" x14ac:dyDescent="0.2">
      <c r="A4034">
        <v>0.39</v>
      </c>
      <c r="B4034">
        <v>-0.6</v>
      </c>
      <c r="C4034">
        <v>-0.48</v>
      </c>
    </row>
    <row r="4035" spans="1:3" x14ac:dyDescent="0.2">
      <c r="A4035">
        <v>0.39</v>
      </c>
      <c r="B4035">
        <v>-0.5</v>
      </c>
      <c r="C4035">
        <v>-0.48</v>
      </c>
    </row>
    <row r="4036" spans="1:3" x14ac:dyDescent="0.2">
      <c r="A4036">
        <v>0.39</v>
      </c>
      <c r="B4036">
        <v>-0.5</v>
      </c>
      <c r="C4036">
        <v>-0.48</v>
      </c>
    </row>
    <row r="4037" spans="1:3" x14ac:dyDescent="0.2">
      <c r="A4037">
        <v>0.39</v>
      </c>
      <c r="B4037">
        <v>-0.5</v>
      </c>
      <c r="C4037">
        <v>-0.48</v>
      </c>
    </row>
    <row r="4038" spans="1:3" x14ac:dyDescent="0.2">
      <c r="A4038">
        <v>0.39</v>
      </c>
      <c r="B4038">
        <v>-0.4</v>
      </c>
      <c r="C4038">
        <v>-0.48</v>
      </c>
    </row>
    <row r="4039" spans="1:3" x14ac:dyDescent="0.2">
      <c r="A4039">
        <v>0.39</v>
      </c>
      <c r="B4039">
        <v>-0.5</v>
      </c>
      <c r="C4039">
        <v>-0.48</v>
      </c>
    </row>
    <row r="4040" spans="1:3" x14ac:dyDescent="0.2">
      <c r="A4040">
        <v>0.39</v>
      </c>
      <c r="B4040">
        <v>-0.4</v>
      </c>
      <c r="C4040">
        <v>-0.48</v>
      </c>
    </row>
    <row r="4041" spans="1:3" x14ac:dyDescent="0.2">
      <c r="A4041">
        <v>0.39</v>
      </c>
      <c r="B4041">
        <v>-0.6</v>
      </c>
      <c r="C4041">
        <v>-0.48</v>
      </c>
    </row>
    <row r="4042" spans="1:3" x14ac:dyDescent="0.2">
      <c r="A4042">
        <v>0.39</v>
      </c>
      <c r="B4042">
        <v>-0.4</v>
      </c>
      <c r="C4042">
        <v>-0.48</v>
      </c>
    </row>
    <row r="4043" spans="1:3" x14ac:dyDescent="0.2">
      <c r="A4043">
        <v>0.39</v>
      </c>
      <c r="B4043">
        <v>-0.8</v>
      </c>
      <c r="C4043">
        <v>-0.48</v>
      </c>
    </row>
    <row r="4044" spans="1:3" x14ac:dyDescent="0.2">
      <c r="A4044">
        <v>0.39</v>
      </c>
      <c r="B4044">
        <v>-0.5</v>
      </c>
      <c r="C4044">
        <v>-0.48</v>
      </c>
    </row>
    <row r="4045" spans="1:3" x14ac:dyDescent="0.2">
      <c r="A4045">
        <v>0.39</v>
      </c>
      <c r="B4045">
        <v>-0.5</v>
      </c>
      <c r="C4045">
        <v>-0.48</v>
      </c>
    </row>
    <row r="4046" spans="1:3" x14ac:dyDescent="0.2">
      <c r="A4046">
        <v>0.39</v>
      </c>
      <c r="B4046">
        <v>-0.4</v>
      </c>
      <c r="C4046">
        <v>-0.48</v>
      </c>
    </row>
    <row r="4047" spans="1:3" x14ac:dyDescent="0.2">
      <c r="A4047">
        <v>0.39</v>
      </c>
      <c r="B4047">
        <v>-0.3</v>
      </c>
      <c r="C4047">
        <v>-0.48</v>
      </c>
    </row>
    <row r="4048" spans="1:3" x14ac:dyDescent="0.2">
      <c r="A4048">
        <v>0.39</v>
      </c>
      <c r="B4048">
        <v>-0.4</v>
      </c>
      <c r="C4048">
        <v>-0.48</v>
      </c>
    </row>
    <row r="4049" spans="1:3" x14ac:dyDescent="0.2">
      <c r="A4049">
        <v>0.39</v>
      </c>
      <c r="B4049">
        <v>-0.4</v>
      </c>
      <c r="C4049">
        <v>-0.48</v>
      </c>
    </row>
    <row r="4050" spans="1:3" x14ac:dyDescent="0.2">
      <c r="A4050">
        <v>0.39</v>
      </c>
      <c r="B4050">
        <v>-0.6</v>
      </c>
      <c r="C4050">
        <v>-0.48</v>
      </c>
    </row>
    <row r="4051" spans="1:3" x14ac:dyDescent="0.2">
      <c r="A4051">
        <v>0.39</v>
      </c>
      <c r="B4051">
        <v>-0.4</v>
      </c>
      <c r="C4051">
        <v>-0.48</v>
      </c>
    </row>
    <row r="4052" spans="1:3" x14ac:dyDescent="0.2">
      <c r="A4052">
        <v>0.39</v>
      </c>
      <c r="B4052">
        <v>-0.1</v>
      </c>
      <c r="C4052">
        <v>-0.47</v>
      </c>
    </row>
    <row r="4053" spans="1:3" x14ac:dyDescent="0.2">
      <c r="A4053">
        <v>0.39</v>
      </c>
      <c r="B4053">
        <v>-0.5</v>
      </c>
      <c r="C4053">
        <v>-0.48</v>
      </c>
    </row>
    <row r="4054" spans="1:3" x14ac:dyDescent="0.2">
      <c r="A4054">
        <v>0.39</v>
      </c>
      <c r="B4054">
        <v>-0.8</v>
      </c>
      <c r="C4054">
        <v>-0.48</v>
      </c>
    </row>
    <row r="4055" spans="1:3" x14ac:dyDescent="0.2">
      <c r="A4055">
        <v>0.39</v>
      </c>
      <c r="B4055">
        <v>-0.3</v>
      </c>
      <c r="C4055">
        <v>-0.47</v>
      </c>
    </row>
    <row r="4056" spans="1:3" x14ac:dyDescent="0.2">
      <c r="A4056">
        <v>0.39</v>
      </c>
      <c r="B4056">
        <v>-0.6</v>
      </c>
      <c r="C4056">
        <v>-0.48</v>
      </c>
    </row>
    <row r="4057" spans="1:3" x14ac:dyDescent="0.2">
      <c r="A4057">
        <v>0.39</v>
      </c>
      <c r="B4057">
        <v>-0.5</v>
      </c>
      <c r="C4057">
        <v>-0.48</v>
      </c>
    </row>
    <row r="4058" spans="1:3" x14ac:dyDescent="0.2">
      <c r="A4058">
        <v>0.39</v>
      </c>
      <c r="B4058">
        <v>-0.7</v>
      </c>
      <c r="C4058">
        <v>-0.48</v>
      </c>
    </row>
    <row r="4059" spans="1:3" x14ac:dyDescent="0.2">
      <c r="A4059">
        <v>0.39</v>
      </c>
      <c r="B4059">
        <v>-0.5</v>
      </c>
      <c r="C4059">
        <v>-0.48</v>
      </c>
    </row>
    <row r="4060" spans="1:3" x14ac:dyDescent="0.2">
      <c r="A4060">
        <v>0.39</v>
      </c>
      <c r="B4060">
        <v>-0.3</v>
      </c>
      <c r="C4060">
        <v>-0.48</v>
      </c>
    </row>
    <row r="4061" spans="1:3" x14ac:dyDescent="0.2">
      <c r="A4061">
        <v>0.39</v>
      </c>
      <c r="B4061">
        <v>-0.6</v>
      </c>
      <c r="C4061">
        <v>-0.48</v>
      </c>
    </row>
    <row r="4062" spans="1:3" x14ac:dyDescent="0.2">
      <c r="A4062">
        <v>0.39</v>
      </c>
      <c r="B4062">
        <v>-0.5</v>
      </c>
      <c r="C4062">
        <v>-0.48</v>
      </c>
    </row>
    <row r="4063" spans="1:3" x14ac:dyDescent="0.2">
      <c r="A4063">
        <v>0.39</v>
      </c>
      <c r="B4063">
        <v>-0.1</v>
      </c>
      <c r="C4063">
        <v>-0.47</v>
      </c>
    </row>
    <row r="4064" spans="1:3" x14ac:dyDescent="0.2">
      <c r="A4064">
        <v>0.39</v>
      </c>
      <c r="B4064">
        <v>-0.7</v>
      </c>
      <c r="C4064">
        <v>-0.48</v>
      </c>
    </row>
    <row r="4065" spans="1:3" x14ac:dyDescent="0.2">
      <c r="A4065">
        <v>0.39</v>
      </c>
      <c r="B4065">
        <v>-0.8</v>
      </c>
      <c r="C4065">
        <v>-0.48</v>
      </c>
    </row>
    <row r="4066" spans="1:3" x14ac:dyDescent="0.2">
      <c r="A4066">
        <v>0.39</v>
      </c>
      <c r="B4066">
        <v>-0.5</v>
      </c>
      <c r="C4066">
        <v>-0.48</v>
      </c>
    </row>
    <row r="4067" spans="1:3" x14ac:dyDescent="0.2">
      <c r="A4067">
        <v>0.39</v>
      </c>
      <c r="B4067">
        <v>-0.8</v>
      </c>
      <c r="C4067">
        <v>-0.48</v>
      </c>
    </row>
    <row r="4068" spans="1:3" x14ac:dyDescent="0.2">
      <c r="A4068">
        <v>0.39</v>
      </c>
      <c r="B4068">
        <v>-0.8</v>
      </c>
      <c r="C4068">
        <v>-0.48</v>
      </c>
    </row>
    <row r="4069" spans="1:3" x14ac:dyDescent="0.2">
      <c r="A4069">
        <v>0.39</v>
      </c>
      <c r="B4069">
        <v>-0.5</v>
      </c>
      <c r="C4069">
        <v>-0.48</v>
      </c>
    </row>
    <row r="4070" spans="1:3" x14ac:dyDescent="0.2">
      <c r="A4070">
        <v>0.39</v>
      </c>
      <c r="B4070">
        <v>-0.6</v>
      </c>
      <c r="C4070">
        <v>-0.48</v>
      </c>
    </row>
    <row r="4071" spans="1:3" x14ac:dyDescent="0.2">
      <c r="A4071">
        <v>0.39</v>
      </c>
      <c r="B4071">
        <v>-0.5</v>
      </c>
      <c r="C4071">
        <v>-0.48</v>
      </c>
    </row>
    <row r="4072" spans="1:3" x14ac:dyDescent="0.2">
      <c r="A4072">
        <v>0.39</v>
      </c>
      <c r="B4072">
        <v>-0.8</v>
      </c>
      <c r="C4072">
        <v>-0.48</v>
      </c>
    </row>
    <row r="4073" spans="1:3" x14ac:dyDescent="0.2">
      <c r="A4073">
        <v>0.39</v>
      </c>
      <c r="B4073">
        <v>-0.5</v>
      </c>
      <c r="C4073">
        <v>-0.48</v>
      </c>
    </row>
    <row r="4074" spans="1:3" x14ac:dyDescent="0.2">
      <c r="A4074">
        <v>0.39</v>
      </c>
      <c r="B4074">
        <v>-1.3</v>
      </c>
      <c r="C4074">
        <v>-0.48</v>
      </c>
    </row>
    <row r="4075" spans="1:3" x14ac:dyDescent="0.2">
      <c r="A4075">
        <v>0.39</v>
      </c>
      <c r="B4075">
        <v>-0.5</v>
      </c>
      <c r="C4075">
        <v>-0.48</v>
      </c>
    </row>
    <row r="4076" spans="1:3" x14ac:dyDescent="0.2">
      <c r="A4076">
        <v>0.39</v>
      </c>
      <c r="B4076">
        <v>-0.4</v>
      </c>
      <c r="C4076">
        <v>-0.48</v>
      </c>
    </row>
    <row r="4077" spans="1:3" x14ac:dyDescent="0.2">
      <c r="A4077">
        <v>0.39</v>
      </c>
      <c r="B4077">
        <v>-0.4</v>
      </c>
      <c r="C4077">
        <v>-0.48</v>
      </c>
    </row>
    <row r="4078" spans="1:3" x14ac:dyDescent="0.2">
      <c r="A4078">
        <v>0.39</v>
      </c>
      <c r="B4078">
        <v>-0.6</v>
      </c>
      <c r="C4078">
        <v>-0.48</v>
      </c>
    </row>
    <row r="4079" spans="1:3" x14ac:dyDescent="0.2">
      <c r="A4079">
        <v>0.39</v>
      </c>
      <c r="B4079">
        <v>-0.5</v>
      </c>
      <c r="C4079">
        <v>-0.48</v>
      </c>
    </row>
    <row r="4080" spans="1:3" x14ac:dyDescent="0.2">
      <c r="A4080">
        <v>0.39</v>
      </c>
      <c r="B4080">
        <v>-0.8</v>
      </c>
      <c r="C4080">
        <v>-0.48</v>
      </c>
    </row>
    <row r="4081" spans="1:3" x14ac:dyDescent="0.2">
      <c r="A4081">
        <v>0.39</v>
      </c>
      <c r="B4081">
        <v>-0.2</v>
      </c>
      <c r="C4081">
        <v>-0.48</v>
      </c>
    </row>
    <row r="4082" spans="1:3" x14ac:dyDescent="0.2">
      <c r="A4082">
        <v>0.39</v>
      </c>
      <c r="B4082">
        <v>-0.7</v>
      </c>
      <c r="C4082">
        <v>-0.48</v>
      </c>
    </row>
    <row r="4083" spans="1:3" x14ac:dyDescent="0.2">
      <c r="A4083">
        <v>0.39</v>
      </c>
      <c r="B4083">
        <v>-0.4</v>
      </c>
      <c r="C4083">
        <v>-0.48</v>
      </c>
    </row>
    <row r="4084" spans="1:3" x14ac:dyDescent="0.2">
      <c r="A4084">
        <v>0.39</v>
      </c>
      <c r="B4084">
        <v>-0.5</v>
      </c>
      <c r="C4084">
        <v>-0.48</v>
      </c>
    </row>
    <row r="4085" spans="1:3" x14ac:dyDescent="0.2">
      <c r="A4085">
        <v>0.39</v>
      </c>
      <c r="B4085">
        <v>-0.5</v>
      </c>
      <c r="C4085">
        <v>-0.48</v>
      </c>
    </row>
    <row r="4086" spans="1:3" x14ac:dyDescent="0.2">
      <c r="A4086">
        <v>0.39</v>
      </c>
      <c r="B4086">
        <v>-0.4</v>
      </c>
      <c r="C4086">
        <v>-0.48</v>
      </c>
    </row>
    <row r="4087" spans="1:3" x14ac:dyDescent="0.2">
      <c r="A4087">
        <v>0.39</v>
      </c>
      <c r="B4087">
        <v>-0.3</v>
      </c>
      <c r="C4087">
        <v>-0.48</v>
      </c>
    </row>
    <row r="4088" spans="1:3" x14ac:dyDescent="0.2">
      <c r="A4088">
        <v>0.39</v>
      </c>
      <c r="B4088">
        <v>-0.4</v>
      </c>
      <c r="C4088">
        <v>-0.48</v>
      </c>
    </row>
    <row r="4089" spans="1:3" x14ac:dyDescent="0.2">
      <c r="A4089">
        <v>0.39</v>
      </c>
      <c r="B4089">
        <v>-0.5</v>
      </c>
      <c r="C4089">
        <v>-0.48</v>
      </c>
    </row>
    <row r="4090" spans="1:3" x14ac:dyDescent="0.2">
      <c r="A4090">
        <v>0.39</v>
      </c>
      <c r="B4090">
        <v>-0.4</v>
      </c>
      <c r="C4090">
        <v>-0.48</v>
      </c>
    </row>
    <row r="4091" spans="1:3" x14ac:dyDescent="0.2">
      <c r="A4091">
        <v>0.39</v>
      </c>
      <c r="B4091">
        <v>-0.6</v>
      </c>
      <c r="C4091">
        <v>-0.48</v>
      </c>
    </row>
    <row r="4092" spans="1:3" x14ac:dyDescent="0.2">
      <c r="A4092">
        <v>0.39</v>
      </c>
      <c r="B4092">
        <v>-0.4</v>
      </c>
      <c r="C4092">
        <v>-0.48</v>
      </c>
    </row>
    <row r="4093" spans="1:3" x14ac:dyDescent="0.2">
      <c r="A4093">
        <v>0.39</v>
      </c>
      <c r="B4093">
        <v>-0.5</v>
      </c>
      <c r="C4093">
        <v>-0.48</v>
      </c>
    </row>
    <row r="4094" spans="1:3" x14ac:dyDescent="0.2">
      <c r="A4094">
        <v>0.39</v>
      </c>
      <c r="B4094">
        <v>-0.9</v>
      </c>
      <c r="C4094">
        <v>-0.48</v>
      </c>
    </row>
    <row r="4095" spans="1:3" x14ac:dyDescent="0.2">
      <c r="A4095">
        <v>0.39</v>
      </c>
      <c r="B4095">
        <v>-0.5</v>
      </c>
      <c r="C4095">
        <v>-0.48</v>
      </c>
    </row>
    <row r="4096" spans="1:3" x14ac:dyDescent="0.2">
      <c r="A4096">
        <v>0.39</v>
      </c>
      <c r="B4096">
        <v>-0.5</v>
      </c>
      <c r="C4096">
        <v>-0.48</v>
      </c>
    </row>
    <row r="4097" spans="1:3" x14ac:dyDescent="0.2">
      <c r="A4097">
        <v>0.39</v>
      </c>
      <c r="B4097">
        <v>-0.4</v>
      </c>
      <c r="C4097">
        <v>-0.48</v>
      </c>
    </row>
    <row r="4098" spans="1:3" x14ac:dyDescent="0.2">
      <c r="A4098">
        <v>0.39</v>
      </c>
      <c r="B4098">
        <v>-0.4</v>
      </c>
      <c r="C4098">
        <v>-0.48</v>
      </c>
    </row>
    <row r="4099" spans="1:3" x14ac:dyDescent="0.2">
      <c r="A4099">
        <v>0.39</v>
      </c>
      <c r="B4099">
        <v>-0.6</v>
      </c>
      <c r="C4099">
        <v>-0.48</v>
      </c>
    </row>
    <row r="4100" spans="1:3" x14ac:dyDescent="0.2">
      <c r="A4100">
        <v>0.39</v>
      </c>
      <c r="B4100">
        <v>-0.9</v>
      </c>
      <c r="C4100">
        <v>-0.48</v>
      </c>
    </row>
    <row r="4101" spans="1:3" x14ac:dyDescent="0.2">
      <c r="A4101">
        <v>0.39</v>
      </c>
      <c r="B4101">
        <v>-0.9</v>
      </c>
      <c r="C4101">
        <v>-0.49</v>
      </c>
    </row>
    <row r="4102" spans="1:3" x14ac:dyDescent="0.2">
      <c r="A4102">
        <v>0.39</v>
      </c>
      <c r="B4102">
        <v>-0.4</v>
      </c>
      <c r="C4102">
        <v>-0.48</v>
      </c>
    </row>
    <row r="4103" spans="1:3" x14ac:dyDescent="0.2">
      <c r="A4103">
        <v>0.39</v>
      </c>
      <c r="B4103">
        <v>-0.3</v>
      </c>
      <c r="C4103">
        <v>-0.48</v>
      </c>
    </row>
    <row r="4104" spans="1:3" x14ac:dyDescent="0.2">
      <c r="A4104">
        <v>0.39</v>
      </c>
      <c r="B4104">
        <v>-0.7</v>
      </c>
      <c r="C4104">
        <v>-0.49</v>
      </c>
    </row>
    <row r="4105" spans="1:3" x14ac:dyDescent="0.2">
      <c r="A4105">
        <v>0.39</v>
      </c>
      <c r="B4105">
        <v>-0.5</v>
      </c>
      <c r="C4105">
        <v>-0.49</v>
      </c>
    </row>
    <row r="4106" spans="1:3" x14ac:dyDescent="0.2">
      <c r="A4106">
        <v>0.39</v>
      </c>
      <c r="B4106">
        <v>-1</v>
      </c>
      <c r="C4106">
        <v>-0.49</v>
      </c>
    </row>
    <row r="4107" spans="1:3" x14ac:dyDescent="0.2">
      <c r="A4107">
        <v>0.39</v>
      </c>
      <c r="B4107">
        <v>-0.6</v>
      </c>
      <c r="C4107">
        <v>-0.49</v>
      </c>
    </row>
    <row r="4108" spans="1:3" x14ac:dyDescent="0.2">
      <c r="A4108">
        <v>0.39</v>
      </c>
      <c r="B4108">
        <v>-0.4</v>
      </c>
      <c r="C4108">
        <v>-0.49</v>
      </c>
    </row>
    <row r="4109" spans="1:3" x14ac:dyDescent="0.2">
      <c r="A4109">
        <v>0.39</v>
      </c>
      <c r="B4109">
        <v>-0.7</v>
      </c>
      <c r="C4109">
        <v>-0.49</v>
      </c>
    </row>
    <row r="4110" spans="1:3" x14ac:dyDescent="0.2">
      <c r="A4110">
        <v>0.39</v>
      </c>
      <c r="B4110">
        <v>-0.4</v>
      </c>
      <c r="C4110">
        <v>-0.49</v>
      </c>
    </row>
    <row r="4111" spans="1:3" x14ac:dyDescent="0.2">
      <c r="A4111">
        <v>0.39</v>
      </c>
      <c r="B4111">
        <v>-0.6</v>
      </c>
      <c r="C4111">
        <v>-0.49</v>
      </c>
    </row>
    <row r="4112" spans="1:3" x14ac:dyDescent="0.2">
      <c r="A4112">
        <v>0.39</v>
      </c>
      <c r="B4112">
        <v>-0.6</v>
      </c>
      <c r="C4112">
        <v>-0.49</v>
      </c>
    </row>
    <row r="4113" spans="1:3" x14ac:dyDescent="0.2">
      <c r="A4113">
        <v>0.39</v>
      </c>
      <c r="B4113">
        <v>-0.6</v>
      </c>
      <c r="C4113">
        <v>-0.49</v>
      </c>
    </row>
    <row r="4114" spans="1:3" x14ac:dyDescent="0.2">
      <c r="A4114">
        <v>0.39</v>
      </c>
      <c r="B4114">
        <v>-0.4</v>
      </c>
      <c r="C4114">
        <v>-0.49</v>
      </c>
    </row>
    <row r="4115" spans="1:3" x14ac:dyDescent="0.2">
      <c r="A4115">
        <v>0.39</v>
      </c>
      <c r="B4115">
        <v>-0.5</v>
      </c>
      <c r="C4115">
        <v>-0.49</v>
      </c>
    </row>
    <row r="4116" spans="1:3" x14ac:dyDescent="0.2">
      <c r="A4116">
        <v>0.39</v>
      </c>
      <c r="B4116">
        <v>-0.3</v>
      </c>
      <c r="C4116">
        <v>-0.49</v>
      </c>
    </row>
    <row r="4117" spans="1:3" x14ac:dyDescent="0.2">
      <c r="A4117">
        <v>0.39</v>
      </c>
      <c r="B4117">
        <v>-0.9</v>
      </c>
      <c r="C4117">
        <v>-0.49</v>
      </c>
    </row>
    <row r="4118" spans="1:3" x14ac:dyDescent="0.2">
      <c r="A4118">
        <v>0.39</v>
      </c>
      <c r="B4118">
        <v>-0.9</v>
      </c>
      <c r="C4118">
        <v>-0.49</v>
      </c>
    </row>
    <row r="4119" spans="1:3" x14ac:dyDescent="0.2">
      <c r="A4119">
        <v>0.39</v>
      </c>
      <c r="B4119">
        <v>-1.2</v>
      </c>
      <c r="C4119">
        <v>-0.49</v>
      </c>
    </row>
    <row r="4120" spans="1:3" x14ac:dyDescent="0.2">
      <c r="A4120">
        <v>0.39</v>
      </c>
      <c r="B4120">
        <v>-1.4</v>
      </c>
      <c r="C4120">
        <v>-0.49</v>
      </c>
    </row>
    <row r="4121" spans="1:3" x14ac:dyDescent="0.2">
      <c r="A4121">
        <v>0.39</v>
      </c>
      <c r="B4121">
        <v>0.1</v>
      </c>
      <c r="C4121">
        <v>-0.49</v>
      </c>
    </row>
    <row r="4122" spans="1:3" x14ac:dyDescent="0.2">
      <c r="A4122">
        <v>0.39</v>
      </c>
      <c r="B4122">
        <v>0.7</v>
      </c>
      <c r="C4122">
        <v>-0.48</v>
      </c>
    </row>
    <row r="4123" spans="1:3" x14ac:dyDescent="0.2">
      <c r="A4123">
        <v>0.39</v>
      </c>
      <c r="B4123">
        <v>0.4</v>
      </c>
      <c r="C4123">
        <v>-0.48</v>
      </c>
    </row>
    <row r="4124" spans="1:3" x14ac:dyDescent="0.2">
      <c r="A4124">
        <v>0.39</v>
      </c>
      <c r="B4124">
        <v>0</v>
      </c>
      <c r="C4124">
        <v>-0.48</v>
      </c>
    </row>
    <row r="4125" spans="1:3" x14ac:dyDescent="0.2">
      <c r="A4125">
        <v>0.39</v>
      </c>
      <c r="B4125">
        <v>-0.7</v>
      </c>
      <c r="C4125">
        <v>-0.49</v>
      </c>
    </row>
    <row r="4126" spans="1:3" x14ac:dyDescent="0.2">
      <c r="A4126">
        <v>0.39</v>
      </c>
      <c r="B4126">
        <v>-1.5</v>
      </c>
      <c r="C4126">
        <v>-0.49</v>
      </c>
    </row>
    <row r="4127" spans="1:3" x14ac:dyDescent="0.2">
      <c r="A4127">
        <v>0.39</v>
      </c>
      <c r="B4127">
        <v>-1.7</v>
      </c>
      <c r="C4127">
        <v>-0.49</v>
      </c>
    </row>
    <row r="4128" spans="1:3" x14ac:dyDescent="0.2">
      <c r="A4128">
        <v>0.39</v>
      </c>
      <c r="B4128">
        <v>-1.4</v>
      </c>
      <c r="C4128">
        <v>-0.49</v>
      </c>
    </row>
    <row r="4129" spans="1:3" x14ac:dyDescent="0.2">
      <c r="A4129">
        <v>0.39</v>
      </c>
      <c r="B4129">
        <v>-0.2</v>
      </c>
      <c r="C4129">
        <v>-0.49</v>
      </c>
    </row>
    <row r="4130" spans="1:3" x14ac:dyDescent="0.2">
      <c r="A4130">
        <v>0.39</v>
      </c>
      <c r="B4130">
        <v>-0.2</v>
      </c>
      <c r="C4130">
        <v>-0.49</v>
      </c>
    </row>
    <row r="4131" spans="1:3" x14ac:dyDescent="0.2">
      <c r="A4131">
        <v>0.39</v>
      </c>
      <c r="B4131">
        <v>0</v>
      </c>
      <c r="C4131">
        <v>-0.49</v>
      </c>
    </row>
    <row r="4132" spans="1:3" x14ac:dyDescent="0.2">
      <c r="A4132">
        <v>0.39</v>
      </c>
      <c r="B4132">
        <v>-0.9</v>
      </c>
      <c r="C4132">
        <v>-0.49</v>
      </c>
    </row>
    <row r="4133" spans="1:3" x14ac:dyDescent="0.2">
      <c r="A4133">
        <v>0.39</v>
      </c>
      <c r="B4133">
        <v>-1.4</v>
      </c>
      <c r="C4133">
        <v>-0.5</v>
      </c>
    </row>
    <row r="4134" spans="1:3" x14ac:dyDescent="0.2">
      <c r="A4134">
        <v>0.39</v>
      </c>
      <c r="B4134">
        <v>-1.4</v>
      </c>
      <c r="C4134">
        <v>-0.5</v>
      </c>
    </row>
    <row r="4135" spans="1:3" x14ac:dyDescent="0.2">
      <c r="A4135">
        <v>0.39</v>
      </c>
      <c r="B4135">
        <v>-0.7</v>
      </c>
      <c r="C4135">
        <v>-0.5</v>
      </c>
    </row>
    <row r="4136" spans="1:3" x14ac:dyDescent="0.2">
      <c r="A4136">
        <v>0.39</v>
      </c>
      <c r="B4136">
        <v>0.4</v>
      </c>
      <c r="C4136">
        <v>-0.49</v>
      </c>
    </row>
    <row r="4137" spans="1:3" x14ac:dyDescent="0.2">
      <c r="A4137">
        <v>0.39</v>
      </c>
      <c r="B4137">
        <v>0.5</v>
      </c>
      <c r="C4137">
        <v>-0.49</v>
      </c>
    </row>
    <row r="4138" spans="1:3" x14ac:dyDescent="0.2">
      <c r="A4138">
        <v>0.39</v>
      </c>
      <c r="B4138">
        <v>0.2</v>
      </c>
      <c r="C4138">
        <v>-0.49</v>
      </c>
    </row>
    <row r="4139" spans="1:3" x14ac:dyDescent="0.2">
      <c r="A4139">
        <v>0.39</v>
      </c>
      <c r="B4139">
        <v>-0.8</v>
      </c>
      <c r="C4139">
        <v>-0.49</v>
      </c>
    </row>
    <row r="4140" spans="1:3" x14ac:dyDescent="0.2">
      <c r="A4140">
        <v>0.39</v>
      </c>
      <c r="B4140">
        <v>-1.9</v>
      </c>
      <c r="C4140">
        <v>-0.5</v>
      </c>
    </row>
    <row r="4141" spans="1:3" x14ac:dyDescent="0.2">
      <c r="A4141">
        <v>0.39</v>
      </c>
      <c r="B4141">
        <v>-2.2999999999999998</v>
      </c>
      <c r="C4141">
        <v>-0.5</v>
      </c>
    </row>
    <row r="4142" spans="1:3" x14ac:dyDescent="0.2">
      <c r="A4142">
        <v>0.39</v>
      </c>
      <c r="B4142">
        <v>-1.6</v>
      </c>
      <c r="C4142">
        <v>-0.5</v>
      </c>
    </row>
    <row r="4143" spans="1:3" x14ac:dyDescent="0.2">
      <c r="A4143">
        <v>0.39</v>
      </c>
      <c r="B4143">
        <v>-0.4</v>
      </c>
      <c r="C4143">
        <v>-0.5</v>
      </c>
    </row>
    <row r="4144" spans="1:3" x14ac:dyDescent="0.2">
      <c r="A4144">
        <v>0.39</v>
      </c>
      <c r="B4144">
        <v>0.5</v>
      </c>
      <c r="C4144">
        <v>-0.5</v>
      </c>
    </row>
    <row r="4145" spans="1:3" x14ac:dyDescent="0.2">
      <c r="A4145">
        <v>0.39</v>
      </c>
      <c r="B4145">
        <v>0.4</v>
      </c>
      <c r="C4145">
        <v>-0.5</v>
      </c>
    </row>
    <row r="4146" spans="1:3" x14ac:dyDescent="0.2">
      <c r="A4146">
        <v>0.39</v>
      </c>
      <c r="B4146">
        <v>-0.2</v>
      </c>
      <c r="C4146">
        <v>-0.5</v>
      </c>
    </row>
    <row r="4147" spans="1:3" x14ac:dyDescent="0.2">
      <c r="A4147">
        <v>0.39</v>
      </c>
      <c r="B4147">
        <v>-0.9</v>
      </c>
      <c r="C4147">
        <v>-0.5</v>
      </c>
    </row>
    <row r="4148" spans="1:3" x14ac:dyDescent="0.2">
      <c r="A4148">
        <v>0.39</v>
      </c>
      <c r="B4148">
        <v>-1.3</v>
      </c>
      <c r="C4148">
        <v>-0.5</v>
      </c>
    </row>
    <row r="4149" spans="1:3" x14ac:dyDescent="0.2">
      <c r="A4149">
        <v>0.39</v>
      </c>
      <c r="B4149">
        <v>-1</v>
      </c>
      <c r="C4149">
        <v>-0.5</v>
      </c>
    </row>
    <row r="4150" spans="1:3" x14ac:dyDescent="0.2">
      <c r="A4150">
        <v>0.39</v>
      </c>
      <c r="B4150">
        <v>0</v>
      </c>
      <c r="C4150">
        <v>-0.5</v>
      </c>
    </row>
    <row r="4151" spans="1:3" x14ac:dyDescent="0.2">
      <c r="A4151">
        <v>0.39</v>
      </c>
      <c r="B4151">
        <v>0</v>
      </c>
      <c r="C4151">
        <v>-0.5</v>
      </c>
    </row>
    <row r="4152" spans="1:3" x14ac:dyDescent="0.2">
      <c r="A4152">
        <v>0.39</v>
      </c>
      <c r="B4152">
        <v>0.5</v>
      </c>
      <c r="C4152">
        <v>-0.49</v>
      </c>
    </row>
    <row r="4153" spans="1:3" x14ac:dyDescent="0.2">
      <c r="A4153">
        <v>0.39</v>
      </c>
      <c r="B4153">
        <v>-0.5</v>
      </c>
      <c r="C4153">
        <v>-0.5</v>
      </c>
    </row>
    <row r="4154" spans="1:3" x14ac:dyDescent="0.2">
      <c r="A4154">
        <v>0.39</v>
      </c>
      <c r="B4154">
        <v>-1</v>
      </c>
      <c r="C4154">
        <v>-0.5</v>
      </c>
    </row>
    <row r="4155" spans="1:3" x14ac:dyDescent="0.2">
      <c r="A4155">
        <v>0.39</v>
      </c>
      <c r="B4155">
        <v>-1.2</v>
      </c>
      <c r="C4155">
        <v>-0.5</v>
      </c>
    </row>
    <row r="4156" spans="1:3" x14ac:dyDescent="0.2">
      <c r="A4156">
        <v>0.39</v>
      </c>
      <c r="B4156">
        <v>-1.1000000000000001</v>
      </c>
      <c r="C4156">
        <v>-0.5</v>
      </c>
    </row>
    <row r="4157" spans="1:3" x14ac:dyDescent="0.2">
      <c r="A4157">
        <v>0.39</v>
      </c>
      <c r="B4157">
        <v>-0.6</v>
      </c>
      <c r="C4157">
        <v>-0.5</v>
      </c>
    </row>
    <row r="4158" spans="1:3" x14ac:dyDescent="0.2">
      <c r="A4158">
        <v>0.39</v>
      </c>
      <c r="B4158">
        <v>0</v>
      </c>
      <c r="C4158">
        <v>-0.5</v>
      </c>
    </row>
    <row r="4159" spans="1:3" x14ac:dyDescent="0.2">
      <c r="A4159">
        <v>0.39</v>
      </c>
      <c r="B4159">
        <v>0.1</v>
      </c>
      <c r="C4159">
        <v>-0.5</v>
      </c>
    </row>
    <row r="4160" spans="1:3" x14ac:dyDescent="0.2">
      <c r="A4160">
        <v>0.39</v>
      </c>
      <c r="B4160">
        <v>-0.1</v>
      </c>
      <c r="C4160">
        <v>-0.5</v>
      </c>
    </row>
    <row r="4161" spans="1:3" x14ac:dyDescent="0.2">
      <c r="A4161">
        <v>0.39</v>
      </c>
      <c r="B4161">
        <v>-1.1000000000000001</v>
      </c>
      <c r="C4161">
        <v>-0.5</v>
      </c>
    </row>
    <row r="4162" spans="1:3" x14ac:dyDescent="0.2">
      <c r="A4162">
        <v>0.39</v>
      </c>
      <c r="B4162">
        <v>-1.3</v>
      </c>
      <c r="C4162">
        <v>-0.5</v>
      </c>
    </row>
    <row r="4163" spans="1:3" x14ac:dyDescent="0.2">
      <c r="A4163">
        <v>0.39</v>
      </c>
      <c r="B4163">
        <v>-1.2</v>
      </c>
      <c r="C4163">
        <v>-0.5</v>
      </c>
    </row>
    <row r="4164" spans="1:3" x14ac:dyDescent="0.2">
      <c r="A4164">
        <v>0.4</v>
      </c>
      <c r="B4164">
        <v>-0.3</v>
      </c>
      <c r="C4164">
        <v>-0.5</v>
      </c>
    </row>
    <row r="4165" spans="1:3" x14ac:dyDescent="0.2">
      <c r="A4165">
        <v>0.4</v>
      </c>
      <c r="B4165">
        <v>0.1</v>
      </c>
      <c r="C4165">
        <v>-0.5</v>
      </c>
    </row>
    <row r="4166" spans="1:3" x14ac:dyDescent="0.2">
      <c r="A4166">
        <v>0.39</v>
      </c>
      <c r="B4166">
        <v>-0.1</v>
      </c>
      <c r="C4166">
        <v>-0.5</v>
      </c>
    </row>
    <row r="4167" spans="1:3" x14ac:dyDescent="0.2">
      <c r="A4167">
        <v>0.39</v>
      </c>
      <c r="B4167">
        <v>-0.5</v>
      </c>
      <c r="C4167">
        <v>-0.5</v>
      </c>
    </row>
    <row r="4168" spans="1:3" x14ac:dyDescent="0.2">
      <c r="A4168">
        <v>0.39</v>
      </c>
      <c r="B4168">
        <v>-0.9</v>
      </c>
      <c r="C4168">
        <v>-0.5</v>
      </c>
    </row>
    <row r="4169" spans="1:3" x14ac:dyDescent="0.2">
      <c r="A4169">
        <v>0.39</v>
      </c>
      <c r="B4169">
        <v>-1.2</v>
      </c>
      <c r="C4169">
        <v>-0.5</v>
      </c>
    </row>
    <row r="4170" spans="1:3" x14ac:dyDescent="0.2">
      <c r="A4170">
        <v>0.39</v>
      </c>
      <c r="B4170">
        <v>-0.9</v>
      </c>
      <c r="C4170">
        <v>-0.5</v>
      </c>
    </row>
    <row r="4171" spans="1:3" x14ac:dyDescent="0.2">
      <c r="A4171">
        <v>0.4</v>
      </c>
      <c r="B4171">
        <v>-0.2</v>
      </c>
      <c r="C4171">
        <v>-0.5</v>
      </c>
    </row>
    <row r="4172" spans="1:3" x14ac:dyDescent="0.2">
      <c r="A4172">
        <v>0.4</v>
      </c>
      <c r="B4172">
        <v>0.1</v>
      </c>
      <c r="C4172">
        <v>-0.5</v>
      </c>
    </row>
    <row r="4173" spans="1:3" x14ac:dyDescent="0.2">
      <c r="A4173">
        <v>0.4</v>
      </c>
      <c r="B4173">
        <v>0.1</v>
      </c>
      <c r="C4173">
        <v>-0.5</v>
      </c>
    </row>
    <row r="4174" spans="1:3" x14ac:dyDescent="0.2">
      <c r="A4174">
        <v>0.39</v>
      </c>
      <c r="B4174">
        <v>-0.5</v>
      </c>
      <c r="C4174">
        <v>-0.5</v>
      </c>
    </row>
    <row r="4175" spans="1:3" x14ac:dyDescent="0.2">
      <c r="A4175">
        <v>0.39</v>
      </c>
      <c r="B4175">
        <v>-0.9</v>
      </c>
      <c r="C4175">
        <v>-0.5</v>
      </c>
    </row>
    <row r="4176" spans="1:3" x14ac:dyDescent="0.2">
      <c r="A4176">
        <v>0.39</v>
      </c>
      <c r="B4176">
        <v>-1.1000000000000001</v>
      </c>
      <c r="C4176">
        <v>-0.5</v>
      </c>
    </row>
    <row r="4177" spans="1:3" x14ac:dyDescent="0.2">
      <c r="A4177">
        <v>0.39</v>
      </c>
      <c r="B4177">
        <v>-0.9</v>
      </c>
      <c r="C4177">
        <v>-0.5</v>
      </c>
    </row>
    <row r="4178" spans="1:3" x14ac:dyDescent="0.2">
      <c r="A4178">
        <v>0.39</v>
      </c>
      <c r="B4178">
        <v>-0.5</v>
      </c>
      <c r="C4178">
        <v>-0.5</v>
      </c>
    </row>
    <row r="4179" spans="1:3" x14ac:dyDescent="0.2">
      <c r="A4179">
        <v>0.39</v>
      </c>
      <c r="B4179">
        <v>-0.1</v>
      </c>
      <c r="C4179">
        <v>-0.5</v>
      </c>
    </row>
    <row r="4180" spans="1:3" x14ac:dyDescent="0.2">
      <c r="A4180">
        <v>0.39</v>
      </c>
      <c r="B4180">
        <v>-0.5</v>
      </c>
      <c r="C4180">
        <v>-0.5</v>
      </c>
    </row>
    <row r="4181" spans="1:3" x14ac:dyDescent="0.2">
      <c r="A4181">
        <v>0.39</v>
      </c>
      <c r="B4181">
        <v>-0.5</v>
      </c>
      <c r="C4181">
        <v>-0.5</v>
      </c>
    </row>
    <row r="4182" spans="1:3" x14ac:dyDescent="0.2">
      <c r="A4182">
        <v>0.39</v>
      </c>
      <c r="B4182">
        <v>-0.8</v>
      </c>
      <c r="C4182">
        <v>-0.5</v>
      </c>
    </row>
    <row r="4183" spans="1:3" x14ac:dyDescent="0.2">
      <c r="A4183">
        <v>0.39</v>
      </c>
      <c r="B4183">
        <v>-1.2</v>
      </c>
      <c r="C4183">
        <v>-0.5</v>
      </c>
    </row>
    <row r="4184" spans="1:3" x14ac:dyDescent="0.2">
      <c r="A4184">
        <v>0.39</v>
      </c>
      <c r="B4184">
        <v>-0.6</v>
      </c>
      <c r="C4184">
        <v>-0.5</v>
      </c>
    </row>
    <row r="4185" spans="1:3" x14ac:dyDescent="0.2">
      <c r="A4185">
        <v>0.39</v>
      </c>
      <c r="B4185">
        <v>-0.2</v>
      </c>
      <c r="C4185">
        <v>-0.5</v>
      </c>
    </row>
    <row r="4186" spans="1:3" x14ac:dyDescent="0.2">
      <c r="A4186">
        <v>0.39</v>
      </c>
      <c r="B4186">
        <v>-0.1</v>
      </c>
      <c r="C4186">
        <v>-0.5</v>
      </c>
    </row>
    <row r="4187" spans="1:3" x14ac:dyDescent="0.2">
      <c r="A4187">
        <v>0.39</v>
      </c>
      <c r="B4187">
        <v>-0.3</v>
      </c>
      <c r="C4187">
        <v>-0.5</v>
      </c>
    </row>
    <row r="4188" spans="1:3" x14ac:dyDescent="0.2">
      <c r="A4188">
        <v>0.39</v>
      </c>
      <c r="B4188">
        <v>-0.4</v>
      </c>
      <c r="C4188">
        <v>-0.5</v>
      </c>
    </row>
    <row r="4189" spans="1:3" x14ac:dyDescent="0.2">
      <c r="A4189">
        <v>0.39</v>
      </c>
      <c r="B4189">
        <v>-1.1000000000000001</v>
      </c>
      <c r="C4189">
        <v>-0.5</v>
      </c>
    </row>
    <row r="4190" spans="1:3" x14ac:dyDescent="0.2">
      <c r="A4190">
        <v>0.39</v>
      </c>
      <c r="B4190">
        <v>-1</v>
      </c>
      <c r="C4190">
        <v>-0.5</v>
      </c>
    </row>
    <row r="4191" spans="1:3" x14ac:dyDescent="0.2">
      <c r="A4191">
        <v>0.39</v>
      </c>
      <c r="B4191">
        <v>-0.3</v>
      </c>
      <c r="C4191">
        <v>-0.5</v>
      </c>
    </row>
    <row r="4192" spans="1:3" x14ac:dyDescent="0.2">
      <c r="A4192">
        <v>0.39</v>
      </c>
      <c r="B4192">
        <v>-0.2</v>
      </c>
      <c r="C4192">
        <v>-0.5</v>
      </c>
    </row>
    <row r="4193" spans="1:3" x14ac:dyDescent="0.2">
      <c r="A4193">
        <v>0.39</v>
      </c>
      <c r="B4193">
        <v>-0.1</v>
      </c>
      <c r="C4193">
        <v>-0.5</v>
      </c>
    </row>
    <row r="4194" spans="1:3" x14ac:dyDescent="0.2">
      <c r="A4194">
        <v>0.39</v>
      </c>
      <c r="B4194">
        <v>-0.8</v>
      </c>
      <c r="C4194">
        <v>-0.5</v>
      </c>
    </row>
    <row r="4195" spans="1:3" x14ac:dyDescent="0.2">
      <c r="A4195">
        <v>0.39</v>
      </c>
      <c r="B4195">
        <v>-1</v>
      </c>
      <c r="C4195">
        <v>-0.5</v>
      </c>
    </row>
    <row r="4196" spans="1:3" x14ac:dyDescent="0.2">
      <c r="A4196">
        <v>0.39</v>
      </c>
      <c r="B4196">
        <v>-0.9</v>
      </c>
      <c r="C4196">
        <v>-0.5</v>
      </c>
    </row>
    <row r="4197" spans="1:3" x14ac:dyDescent="0.2">
      <c r="A4197">
        <v>0.39</v>
      </c>
      <c r="B4197">
        <v>-0.9</v>
      </c>
      <c r="C4197">
        <v>-0.51</v>
      </c>
    </row>
    <row r="4198" spans="1:3" x14ac:dyDescent="0.2">
      <c r="A4198">
        <v>0.4</v>
      </c>
      <c r="B4198">
        <v>-0.5</v>
      </c>
      <c r="C4198">
        <v>-0.5</v>
      </c>
    </row>
    <row r="4199" spans="1:3" x14ac:dyDescent="0.2">
      <c r="A4199">
        <v>0.4</v>
      </c>
      <c r="B4199">
        <v>0.2</v>
      </c>
      <c r="C4199">
        <v>-0.5</v>
      </c>
    </row>
    <row r="4200" spans="1:3" x14ac:dyDescent="0.2">
      <c r="A4200">
        <v>0.4</v>
      </c>
      <c r="B4200">
        <v>-0.1</v>
      </c>
      <c r="C4200">
        <v>-0.5</v>
      </c>
    </row>
    <row r="4201" spans="1:3" x14ac:dyDescent="0.2">
      <c r="A4201">
        <v>0.39</v>
      </c>
      <c r="B4201">
        <v>-0.5</v>
      </c>
      <c r="C4201">
        <v>-0.5</v>
      </c>
    </row>
    <row r="4202" spans="1:3" x14ac:dyDescent="0.2">
      <c r="A4202">
        <v>0.39</v>
      </c>
      <c r="B4202">
        <v>-1</v>
      </c>
      <c r="C4202">
        <v>-0.5</v>
      </c>
    </row>
    <row r="4203" spans="1:3" x14ac:dyDescent="0.2">
      <c r="A4203">
        <v>0.4</v>
      </c>
      <c r="B4203">
        <v>-0.9</v>
      </c>
      <c r="C4203">
        <v>-0.5</v>
      </c>
    </row>
    <row r="4204" spans="1:3" x14ac:dyDescent="0.2">
      <c r="A4204">
        <v>0.4</v>
      </c>
      <c r="B4204">
        <v>-0.6</v>
      </c>
      <c r="C4204">
        <v>-0.5</v>
      </c>
    </row>
    <row r="4205" spans="1:3" x14ac:dyDescent="0.2">
      <c r="A4205">
        <v>0.4</v>
      </c>
      <c r="B4205">
        <v>-0.8</v>
      </c>
      <c r="C4205">
        <v>-0.51</v>
      </c>
    </row>
    <row r="4206" spans="1:3" x14ac:dyDescent="0.2">
      <c r="A4206">
        <v>0.4</v>
      </c>
      <c r="B4206">
        <v>0.1</v>
      </c>
      <c r="C4206">
        <v>-0.5</v>
      </c>
    </row>
    <row r="4207" spans="1:3" x14ac:dyDescent="0.2">
      <c r="A4207">
        <v>0.4</v>
      </c>
      <c r="B4207">
        <v>-0.2</v>
      </c>
      <c r="C4207">
        <v>-0.5</v>
      </c>
    </row>
    <row r="4208" spans="1:3" x14ac:dyDescent="0.2">
      <c r="A4208">
        <v>0.4</v>
      </c>
      <c r="B4208">
        <v>-0.8</v>
      </c>
      <c r="C4208">
        <v>-0.5</v>
      </c>
    </row>
    <row r="4209" spans="1:3" x14ac:dyDescent="0.2">
      <c r="A4209">
        <v>0.39</v>
      </c>
      <c r="B4209">
        <v>-0.9</v>
      </c>
      <c r="C4209">
        <v>-0.51</v>
      </c>
    </row>
    <row r="4210" spans="1:3" x14ac:dyDescent="0.2">
      <c r="A4210">
        <v>0.39</v>
      </c>
      <c r="B4210">
        <v>-0.9</v>
      </c>
      <c r="C4210">
        <v>-0.51</v>
      </c>
    </row>
    <row r="4211" spans="1:3" x14ac:dyDescent="0.2">
      <c r="A4211">
        <v>0.4</v>
      </c>
      <c r="B4211">
        <v>-0.3</v>
      </c>
      <c r="C4211">
        <v>-0.51</v>
      </c>
    </row>
    <row r="4212" spans="1:3" x14ac:dyDescent="0.2">
      <c r="A4212">
        <v>0.4</v>
      </c>
      <c r="B4212">
        <v>-0.8</v>
      </c>
      <c r="C4212">
        <v>-0.51</v>
      </c>
    </row>
    <row r="4213" spans="1:3" x14ac:dyDescent="0.2">
      <c r="A4213">
        <v>0.4</v>
      </c>
      <c r="B4213">
        <v>0</v>
      </c>
      <c r="C4213">
        <v>-0.5</v>
      </c>
    </row>
    <row r="4214" spans="1:3" x14ac:dyDescent="0.2">
      <c r="A4214">
        <v>0.4</v>
      </c>
      <c r="B4214">
        <v>-0.5</v>
      </c>
      <c r="C4214">
        <v>-0.5</v>
      </c>
    </row>
    <row r="4215" spans="1:3" x14ac:dyDescent="0.2">
      <c r="A4215">
        <v>0.4</v>
      </c>
      <c r="B4215">
        <v>-0.5</v>
      </c>
      <c r="C4215">
        <v>-0.5</v>
      </c>
    </row>
    <row r="4216" spans="1:3" x14ac:dyDescent="0.2">
      <c r="A4216">
        <v>0.4</v>
      </c>
      <c r="B4216">
        <v>-1.2</v>
      </c>
      <c r="C4216">
        <v>-0.51</v>
      </c>
    </row>
    <row r="4217" spans="1:3" x14ac:dyDescent="0.2">
      <c r="A4217">
        <v>0.4</v>
      </c>
      <c r="B4217">
        <v>-1</v>
      </c>
      <c r="C4217">
        <v>-0.51</v>
      </c>
    </row>
    <row r="4218" spans="1:3" x14ac:dyDescent="0.2">
      <c r="A4218">
        <v>0.4</v>
      </c>
      <c r="B4218">
        <v>-0.4</v>
      </c>
      <c r="C4218">
        <v>-0.51</v>
      </c>
    </row>
    <row r="4219" spans="1:3" x14ac:dyDescent="0.2">
      <c r="A4219">
        <v>0.4</v>
      </c>
      <c r="B4219">
        <v>-0.3</v>
      </c>
      <c r="C4219">
        <v>-0.51</v>
      </c>
    </row>
    <row r="4220" spans="1:3" x14ac:dyDescent="0.2">
      <c r="A4220">
        <v>0.4</v>
      </c>
      <c r="B4220">
        <v>-0.2</v>
      </c>
      <c r="C4220">
        <v>-0.51</v>
      </c>
    </row>
    <row r="4221" spans="1:3" x14ac:dyDescent="0.2">
      <c r="A4221">
        <v>0.4</v>
      </c>
      <c r="B4221">
        <v>-0.3</v>
      </c>
      <c r="C4221">
        <v>-0.5</v>
      </c>
    </row>
    <row r="4222" spans="1:3" x14ac:dyDescent="0.2">
      <c r="A4222">
        <v>0.4</v>
      </c>
      <c r="B4222">
        <v>-0.9</v>
      </c>
      <c r="C4222">
        <v>-0.51</v>
      </c>
    </row>
    <row r="4223" spans="1:3" x14ac:dyDescent="0.2">
      <c r="A4223">
        <v>0.4</v>
      </c>
      <c r="B4223">
        <v>-0.9</v>
      </c>
      <c r="C4223">
        <v>-0.51</v>
      </c>
    </row>
    <row r="4224" spans="1:3" x14ac:dyDescent="0.2">
      <c r="A4224">
        <v>0.4</v>
      </c>
      <c r="B4224">
        <v>-0.9</v>
      </c>
      <c r="C4224">
        <v>-0.51</v>
      </c>
    </row>
    <row r="4225" spans="1:3" x14ac:dyDescent="0.2">
      <c r="A4225">
        <v>0.4</v>
      </c>
      <c r="B4225">
        <v>-0.5</v>
      </c>
      <c r="C4225">
        <v>-0.51</v>
      </c>
    </row>
    <row r="4226" spans="1:3" x14ac:dyDescent="0.2">
      <c r="A4226">
        <v>0.4</v>
      </c>
      <c r="B4226">
        <v>-0.5</v>
      </c>
      <c r="C4226">
        <v>-0.51</v>
      </c>
    </row>
    <row r="4227" spans="1:3" x14ac:dyDescent="0.2">
      <c r="A4227">
        <v>0.4</v>
      </c>
      <c r="B4227">
        <v>-0.4</v>
      </c>
      <c r="C4227">
        <v>-0.51</v>
      </c>
    </row>
    <row r="4228" spans="1:3" x14ac:dyDescent="0.2">
      <c r="A4228">
        <v>0.4</v>
      </c>
      <c r="B4228">
        <v>-0.8</v>
      </c>
      <c r="C4228">
        <v>-0.51</v>
      </c>
    </row>
    <row r="4229" spans="1:3" x14ac:dyDescent="0.2">
      <c r="A4229">
        <v>0.4</v>
      </c>
      <c r="B4229">
        <v>-0.4</v>
      </c>
      <c r="C4229">
        <v>-0.51</v>
      </c>
    </row>
    <row r="4230" spans="1:3" x14ac:dyDescent="0.2">
      <c r="A4230">
        <v>0.4</v>
      </c>
      <c r="B4230">
        <v>-0.8</v>
      </c>
      <c r="C4230">
        <v>-0.51</v>
      </c>
    </row>
    <row r="4231" spans="1:3" x14ac:dyDescent="0.2">
      <c r="A4231">
        <v>0.4</v>
      </c>
      <c r="B4231">
        <v>-0.3</v>
      </c>
      <c r="C4231">
        <v>-0.51</v>
      </c>
    </row>
    <row r="4232" spans="1:3" x14ac:dyDescent="0.2">
      <c r="A4232">
        <v>0.4</v>
      </c>
      <c r="B4232">
        <v>-0.7</v>
      </c>
      <c r="C4232">
        <v>-0.51</v>
      </c>
    </row>
    <row r="4233" spans="1:3" x14ac:dyDescent="0.2">
      <c r="A4233">
        <v>0.4</v>
      </c>
      <c r="B4233">
        <v>-0.4</v>
      </c>
      <c r="C4233">
        <v>-0.51</v>
      </c>
    </row>
    <row r="4234" spans="1:3" x14ac:dyDescent="0.2">
      <c r="A4234">
        <v>0.4</v>
      </c>
      <c r="B4234">
        <v>-0.3</v>
      </c>
      <c r="C4234">
        <v>-0.51</v>
      </c>
    </row>
    <row r="4235" spans="1:3" x14ac:dyDescent="0.2">
      <c r="A4235">
        <v>0.4</v>
      </c>
      <c r="B4235">
        <v>-0.1</v>
      </c>
      <c r="C4235">
        <v>-0.51</v>
      </c>
    </row>
    <row r="4236" spans="1:3" x14ac:dyDescent="0.2">
      <c r="A4236">
        <v>0.4</v>
      </c>
      <c r="B4236">
        <v>-0.6</v>
      </c>
      <c r="C4236">
        <v>-0.51</v>
      </c>
    </row>
    <row r="4237" spans="1:3" x14ac:dyDescent="0.2">
      <c r="A4237">
        <v>0.4</v>
      </c>
      <c r="B4237">
        <v>-0.4</v>
      </c>
      <c r="C4237">
        <v>-0.51</v>
      </c>
    </row>
    <row r="4238" spans="1:3" x14ac:dyDescent="0.2">
      <c r="A4238">
        <v>0.4</v>
      </c>
      <c r="B4238">
        <v>-0.4</v>
      </c>
      <c r="C4238">
        <v>-0.51</v>
      </c>
    </row>
    <row r="4239" spans="1:3" x14ac:dyDescent="0.2">
      <c r="A4239">
        <v>0.4</v>
      </c>
      <c r="B4239">
        <v>-0.4</v>
      </c>
      <c r="C4239">
        <v>-0.5</v>
      </c>
    </row>
    <row r="4240" spans="1:3" x14ac:dyDescent="0.2">
      <c r="A4240">
        <v>0.4</v>
      </c>
      <c r="B4240">
        <v>-0.3</v>
      </c>
      <c r="C4240">
        <v>-0.5</v>
      </c>
    </row>
    <row r="4241" spans="1:3" x14ac:dyDescent="0.2">
      <c r="A4241">
        <v>0.4</v>
      </c>
      <c r="B4241">
        <v>-0.4</v>
      </c>
      <c r="C4241">
        <v>-0.5</v>
      </c>
    </row>
    <row r="4242" spans="1:3" x14ac:dyDescent="0.2">
      <c r="A4242">
        <v>0.4</v>
      </c>
      <c r="B4242">
        <v>-0.2</v>
      </c>
      <c r="C4242">
        <v>-0.5</v>
      </c>
    </row>
    <row r="4243" spans="1:3" x14ac:dyDescent="0.2">
      <c r="A4243">
        <v>0.4</v>
      </c>
      <c r="B4243">
        <v>-0.8</v>
      </c>
      <c r="C4243">
        <v>-0.5</v>
      </c>
    </row>
    <row r="4244" spans="1:3" x14ac:dyDescent="0.2">
      <c r="A4244">
        <v>0.4</v>
      </c>
      <c r="B4244">
        <v>-0.5</v>
      </c>
      <c r="C4244">
        <v>-0.5</v>
      </c>
    </row>
    <row r="4245" spans="1:3" x14ac:dyDescent="0.2">
      <c r="A4245">
        <v>0.4</v>
      </c>
      <c r="B4245">
        <v>-0.5</v>
      </c>
      <c r="C4245">
        <v>-0.5</v>
      </c>
    </row>
    <row r="4246" spans="1:3" x14ac:dyDescent="0.2">
      <c r="A4246">
        <v>0.4</v>
      </c>
      <c r="B4246">
        <v>-0.6</v>
      </c>
      <c r="C4246">
        <v>-0.5</v>
      </c>
    </row>
    <row r="4247" spans="1:3" x14ac:dyDescent="0.2">
      <c r="A4247">
        <v>0.4</v>
      </c>
      <c r="B4247">
        <v>-0.4</v>
      </c>
      <c r="C4247">
        <v>-0.5</v>
      </c>
    </row>
    <row r="4248" spans="1:3" x14ac:dyDescent="0.2">
      <c r="A4248">
        <v>0.4</v>
      </c>
      <c r="B4248">
        <v>-0.4</v>
      </c>
      <c r="C4248">
        <v>-0.5</v>
      </c>
    </row>
    <row r="4249" spans="1:3" x14ac:dyDescent="0.2">
      <c r="A4249">
        <v>0.4</v>
      </c>
      <c r="B4249">
        <v>-0.4</v>
      </c>
      <c r="C4249">
        <v>-0.5</v>
      </c>
    </row>
    <row r="4250" spans="1:3" x14ac:dyDescent="0.2">
      <c r="A4250">
        <v>0.4</v>
      </c>
      <c r="B4250">
        <v>-0.8</v>
      </c>
      <c r="C4250">
        <v>-0.5</v>
      </c>
    </row>
    <row r="4251" spans="1:3" x14ac:dyDescent="0.2">
      <c r="A4251">
        <v>0.4</v>
      </c>
      <c r="B4251">
        <v>-0.7</v>
      </c>
      <c r="C4251">
        <v>-0.5</v>
      </c>
    </row>
    <row r="4252" spans="1:3" x14ac:dyDescent="0.2">
      <c r="A4252">
        <v>0.4</v>
      </c>
      <c r="B4252">
        <v>-0.6</v>
      </c>
      <c r="C4252">
        <v>-0.5</v>
      </c>
    </row>
    <row r="4253" spans="1:3" x14ac:dyDescent="0.2">
      <c r="A4253">
        <v>0.4</v>
      </c>
      <c r="B4253">
        <v>-0.9</v>
      </c>
      <c r="C4253">
        <v>-0.51</v>
      </c>
    </row>
    <row r="4254" spans="1:3" x14ac:dyDescent="0.2">
      <c r="A4254">
        <v>0.4</v>
      </c>
      <c r="B4254">
        <v>-0.9</v>
      </c>
      <c r="C4254">
        <v>-0.51</v>
      </c>
    </row>
    <row r="4255" spans="1:3" x14ac:dyDescent="0.2">
      <c r="A4255">
        <v>0.4</v>
      </c>
      <c r="B4255">
        <v>-0.6</v>
      </c>
      <c r="C4255">
        <v>-0.51</v>
      </c>
    </row>
    <row r="4256" spans="1:3" x14ac:dyDescent="0.2">
      <c r="A4256">
        <v>0.4</v>
      </c>
      <c r="B4256">
        <v>-0.5</v>
      </c>
      <c r="C4256">
        <v>-0.51</v>
      </c>
    </row>
    <row r="4257" spans="1:3" x14ac:dyDescent="0.2">
      <c r="A4257">
        <v>0.4</v>
      </c>
      <c r="B4257">
        <v>-0.8</v>
      </c>
      <c r="C4257">
        <v>-0.51</v>
      </c>
    </row>
    <row r="4258" spans="1:3" x14ac:dyDescent="0.2">
      <c r="A4258">
        <v>0.4</v>
      </c>
      <c r="B4258">
        <v>-0.8</v>
      </c>
      <c r="C4258">
        <v>-0.51</v>
      </c>
    </row>
    <row r="4259" spans="1:3" x14ac:dyDescent="0.2">
      <c r="A4259">
        <v>0.4</v>
      </c>
      <c r="B4259">
        <v>-0.8</v>
      </c>
      <c r="C4259">
        <v>-0.51</v>
      </c>
    </row>
    <row r="4260" spans="1:3" x14ac:dyDescent="0.2">
      <c r="A4260">
        <v>0.4</v>
      </c>
      <c r="B4260">
        <v>-0.4</v>
      </c>
      <c r="C4260">
        <v>-0.51</v>
      </c>
    </row>
    <row r="4261" spans="1:3" x14ac:dyDescent="0.2">
      <c r="A4261">
        <v>0.4</v>
      </c>
      <c r="B4261">
        <v>-0.6</v>
      </c>
      <c r="C4261">
        <v>-0.51</v>
      </c>
    </row>
    <row r="4262" spans="1:3" x14ac:dyDescent="0.2">
      <c r="A4262">
        <v>0.4</v>
      </c>
      <c r="B4262">
        <v>-0.7</v>
      </c>
      <c r="C4262">
        <v>-0.51</v>
      </c>
    </row>
    <row r="4263" spans="1:3" x14ac:dyDescent="0.2">
      <c r="A4263">
        <v>0.4</v>
      </c>
      <c r="B4263">
        <v>-0.6</v>
      </c>
      <c r="C4263">
        <v>-0.51</v>
      </c>
    </row>
    <row r="4264" spans="1:3" x14ac:dyDescent="0.2">
      <c r="A4264">
        <v>0.4</v>
      </c>
      <c r="B4264">
        <v>-1</v>
      </c>
      <c r="C4264">
        <v>-0.51</v>
      </c>
    </row>
    <row r="4265" spans="1:3" x14ac:dyDescent="0.2">
      <c r="A4265">
        <v>0.4</v>
      </c>
      <c r="B4265">
        <v>-0.8</v>
      </c>
      <c r="C4265">
        <v>-0.51</v>
      </c>
    </row>
    <row r="4266" spans="1:3" x14ac:dyDescent="0.2">
      <c r="A4266">
        <v>0.4</v>
      </c>
      <c r="B4266">
        <v>-0.3</v>
      </c>
      <c r="C4266">
        <v>-0.51</v>
      </c>
    </row>
    <row r="4267" spans="1:3" x14ac:dyDescent="0.2">
      <c r="A4267">
        <v>0.4</v>
      </c>
      <c r="B4267">
        <v>-0.8</v>
      </c>
      <c r="C4267">
        <v>-0.51</v>
      </c>
    </row>
    <row r="4268" spans="1:3" x14ac:dyDescent="0.2">
      <c r="A4268">
        <v>0.4</v>
      </c>
      <c r="B4268">
        <v>-0.5</v>
      </c>
      <c r="C4268">
        <v>-0.51</v>
      </c>
    </row>
    <row r="4269" spans="1:3" x14ac:dyDescent="0.2">
      <c r="A4269">
        <v>0.4</v>
      </c>
      <c r="B4269">
        <v>-0.4</v>
      </c>
      <c r="C4269">
        <v>-0.51</v>
      </c>
    </row>
    <row r="4270" spans="1:3" x14ac:dyDescent="0.2">
      <c r="A4270">
        <v>0.4</v>
      </c>
      <c r="B4270">
        <v>-0.6</v>
      </c>
      <c r="C4270">
        <v>-0.51</v>
      </c>
    </row>
    <row r="4271" spans="1:3" x14ac:dyDescent="0.2">
      <c r="A4271">
        <v>0.4</v>
      </c>
      <c r="B4271">
        <v>-0.8</v>
      </c>
      <c r="C4271">
        <v>-0.51</v>
      </c>
    </row>
    <row r="4272" spans="1:3" x14ac:dyDescent="0.2">
      <c r="A4272">
        <v>0.4</v>
      </c>
      <c r="B4272">
        <v>-0.3</v>
      </c>
      <c r="C4272">
        <v>-0.51</v>
      </c>
    </row>
    <row r="4273" spans="1:3" x14ac:dyDescent="0.2">
      <c r="A4273">
        <v>0.4</v>
      </c>
      <c r="B4273">
        <v>-0.4</v>
      </c>
      <c r="C4273">
        <v>-0.51</v>
      </c>
    </row>
    <row r="4274" spans="1:3" x14ac:dyDescent="0.2">
      <c r="A4274">
        <v>0.4</v>
      </c>
      <c r="B4274">
        <v>-0.4</v>
      </c>
      <c r="C4274">
        <v>-0.51</v>
      </c>
    </row>
    <row r="4275" spans="1:3" x14ac:dyDescent="0.2">
      <c r="A4275">
        <v>0.4</v>
      </c>
      <c r="B4275">
        <v>-0.3</v>
      </c>
      <c r="C4275">
        <v>-0.51</v>
      </c>
    </row>
    <row r="4276" spans="1:3" x14ac:dyDescent="0.2">
      <c r="A4276">
        <v>0.4</v>
      </c>
      <c r="B4276">
        <v>-0.6</v>
      </c>
      <c r="C4276">
        <v>-0.51</v>
      </c>
    </row>
    <row r="4277" spans="1:3" x14ac:dyDescent="0.2">
      <c r="A4277">
        <v>0.4</v>
      </c>
      <c r="B4277">
        <v>-0.7</v>
      </c>
      <c r="C4277">
        <v>-0.51</v>
      </c>
    </row>
    <row r="4278" spans="1:3" x14ac:dyDescent="0.2">
      <c r="A4278">
        <v>0.4</v>
      </c>
      <c r="B4278">
        <v>-0.4</v>
      </c>
      <c r="C4278">
        <v>-0.51</v>
      </c>
    </row>
    <row r="4279" spans="1:3" x14ac:dyDescent="0.2">
      <c r="A4279">
        <v>0.4</v>
      </c>
      <c r="B4279">
        <v>-0.9</v>
      </c>
      <c r="C4279">
        <v>-0.51</v>
      </c>
    </row>
    <row r="4280" spans="1:3" x14ac:dyDescent="0.2">
      <c r="A4280">
        <v>0.4</v>
      </c>
      <c r="B4280">
        <v>-0.3</v>
      </c>
      <c r="C4280">
        <v>-0.51</v>
      </c>
    </row>
    <row r="4281" spans="1:3" x14ac:dyDescent="0.2">
      <c r="A4281">
        <v>0.4</v>
      </c>
      <c r="B4281">
        <v>-0.4</v>
      </c>
      <c r="C4281">
        <v>-0.51</v>
      </c>
    </row>
    <row r="4282" spans="1:3" x14ac:dyDescent="0.2">
      <c r="A4282">
        <v>0.4</v>
      </c>
      <c r="B4282">
        <v>-0.6</v>
      </c>
      <c r="C4282">
        <v>-0.51</v>
      </c>
    </row>
    <row r="4283" spans="1:3" x14ac:dyDescent="0.2">
      <c r="A4283">
        <v>0.4</v>
      </c>
      <c r="B4283">
        <v>-0.4</v>
      </c>
      <c r="C4283">
        <v>-0.51</v>
      </c>
    </row>
    <row r="4284" spans="1:3" x14ac:dyDescent="0.2">
      <c r="A4284">
        <v>0.4</v>
      </c>
      <c r="B4284">
        <v>-0.6</v>
      </c>
      <c r="C4284">
        <v>-0.51</v>
      </c>
    </row>
    <row r="4285" spans="1:3" x14ac:dyDescent="0.2">
      <c r="A4285">
        <v>0.4</v>
      </c>
      <c r="B4285">
        <v>-0.4</v>
      </c>
      <c r="C4285">
        <v>-0.51</v>
      </c>
    </row>
    <row r="4286" spans="1:3" x14ac:dyDescent="0.2">
      <c r="A4286">
        <v>0.4</v>
      </c>
      <c r="B4286">
        <v>-0.4</v>
      </c>
      <c r="C4286">
        <v>-0.51</v>
      </c>
    </row>
    <row r="4287" spans="1:3" x14ac:dyDescent="0.2">
      <c r="A4287">
        <v>0.4</v>
      </c>
      <c r="B4287">
        <v>-0.4</v>
      </c>
      <c r="C4287">
        <v>-0.51</v>
      </c>
    </row>
    <row r="4288" spans="1:3" x14ac:dyDescent="0.2">
      <c r="A4288">
        <v>0.4</v>
      </c>
      <c r="B4288">
        <v>-0.5</v>
      </c>
      <c r="C4288">
        <v>-0.51</v>
      </c>
    </row>
    <row r="4289" spans="1:3" x14ac:dyDescent="0.2">
      <c r="A4289">
        <v>0.4</v>
      </c>
      <c r="B4289">
        <v>-0.5</v>
      </c>
      <c r="C4289">
        <v>-0.51</v>
      </c>
    </row>
    <row r="4290" spans="1:3" x14ac:dyDescent="0.2">
      <c r="A4290">
        <v>0.4</v>
      </c>
      <c r="B4290">
        <v>-0.9</v>
      </c>
      <c r="C4290">
        <v>-0.51</v>
      </c>
    </row>
    <row r="4291" spans="1:3" x14ac:dyDescent="0.2">
      <c r="A4291">
        <v>0.4</v>
      </c>
      <c r="B4291">
        <v>-0.8</v>
      </c>
      <c r="C4291">
        <v>-0.51</v>
      </c>
    </row>
    <row r="4292" spans="1:3" x14ac:dyDescent="0.2">
      <c r="A4292">
        <v>0.4</v>
      </c>
      <c r="B4292">
        <v>-0.8</v>
      </c>
      <c r="C4292">
        <v>-0.51</v>
      </c>
    </row>
    <row r="4293" spans="1:3" x14ac:dyDescent="0.2">
      <c r="A4293">
        <v>0.4</v>
      </c>
      <c r="B4293">
        <v>-0.5</v>
      </c>
      <c r="C4293">
        <v>-0.51</v>
      </c>
    </row>
    <row r="4294" spans="1:3" x14ac:dyDescent="0.2">
      <c r="A4294">
        <v>0.4</v>
      </c>
      <c r="B4294">
        <v>-0.2</v>
      </c>
      <c r="C4294">
        <v>-0.51</v>
      </c>
    </row>
    <row r="4295" spans="1:3" x14ac:dyDescent="0.2">
      <c r="A4295">
        <v>0.4</v>
      </c>
      <c r="B4295">
        <v>-0.4</v>
      </c>
      <c r="C4295">
        <v>-0.51</v>
      </c>
    </row>
    <row r="4296" spans="1:3" x14ac:dyDescent="0.2">
      <c r="A4296">
        <v>0.4</v>
      </c>
      <c r="B4296">
        <v>-0.3</v>
      </c>
      <c r="C4296">
        <v>-0.51</v>
      </c>
    </row>
    <row r="4297" spans="1:3" x14ac:dyDescent="0.2">
      <c r="A4297">
        <v>0.4</v>
      </c>
      <c r="B4297">
        <v>-0.5</v>
      </c>
      <c r="C4297">
        <v>-0.51</v>
      </c>
    </row>
    <row r="4298" spans="1:3" x14ac:dyDescent="0.2">
      <c r="A4298">
        <v>0.4</v>
      </c>
      <c r="B4298">
        <v>-0.7</v>
      </c>
      <c r="C4298">
        <v>-0.51</v>
      </c>
    </row>
    <row r="4299" spans="1:3" x14ac:dyDescent="0.2">
      <c r="A4299">
        <v>0.4</v>
      </c>
      <c r="B4299">
        <v>-0.9</v>
      </c>
      <c r="C4299">
        <v>-0.51</v>
      </c>
    </row>
    <row r="4300" spans="1:3" x14ac:dyDescent="0.2">
      <c r="A4300">
        <v>0.4</v>
      </c>
      <c r="B4300">
        <v>-0.6</v>
      </c>
      <c r="C4300">
        <v>-0.51</v>
      </c>
    </row>
    <row r="4301" spans="1:3" x14ac:dyDescent="0.2">
      <c r="A4301">
        <v>0.4</v>
      </c>
      <c r="B4301">
        <v>-0.8</v>
      </c>
      <c r="C4301">
        <v>-0.51</v>
      </c>
    </row>
    <row r="4302" spans="1:3" x14ac:dyDescent="0.2">
      <c r="A4302">
        <v>0.4</v>
      </c>
      <c r="B4302">
        <v>-0.3</v>
      </c>
      <c r="C4302">
        <v>-0.51</v>
      </c>
    </row>
    <row r="4303" spans="1:3" x14ac:dyDescent="0.2">
      <c r="A4303">
        <v>0.4</v>
      </c>
      <c r="B4303">
        <v>-0.4</v>
      </c>
      <c r="C4303">
        <v>-0.51</v>
      </c>
    </row>
    <row r="4304" spans="1:3" x14ac:dyDescent="0.2">
      <c r="A4304">
        <v>0.4</v>
      </c>
      <c r="B4304">
        <v>-0.5</v>
      </c>
      <c r="C4304">
        <v>-0.51</v>
      </c>
    </row>
    <row r="4305" spans="1:3" x14ac:dyDescent="0.2">
      <c r="A4305">
        <v>0.4</v>
      </c>
      <c r="B4305">
        <v>-0.8</v>
      </c>
      <c r="C4305">
        <v>-0.51</v>
      </c>
    </row>
    <row r="4306" spans="1:3" x14ac:dyDescent="0.2">
      <c r="A4306">
        <v>0.4</v>
      </c>
      <c r="B4306">
        <v>-0.8</v>
      </c>
      <c r="C4306">
        <v>-0.51</v>
      </c>
    </row>
    <row r="4307" spans="1:3" x14ac:dyDescent="0.2">
      <c r="A4307">
        <v>0.4</v>
      </c>
      <c r="B4307">
        <v>-0.7</v>
      </c>
      <c r="C4307">
        <v>-0.51</v>
      </c>
    </row>
    <row r="4308" spans="1:3" x14ac:dyDescent="0.2">
      <c r="A4308">
        <v>0.4</v>
      </c>
      <c r="B4308">
        <v>-0.3</v>
      </c>
      <c r="C4308">
        <v>-0.51</v>
      </c>
    </row>
    <row r="4309" spans="1:3" x14ac:dyDescent="0.2">
      <c r="A4309">
        <v>0.4</v>
      </c>
      <c r="B4309">
        <v>-0.6</v>
      </c>
      <c r="C4309">
        <v>-0.51</v>
      </c>
    </row>
    <row r="4310" spans="1:3" x14ac:dyDescent="0.2">
      <c r="A4310">
        <v>0.4</v>
      </c>
      <c r="B4310">
        <v>-0.8</v>
      </c>
      <c r="C4310">
        <v>-0.51</v>
      </c>
    </row>
    <row r="4311" spans="1:3" x14ac:dyDescent="0.2">
      <c r="A4311">
        <v>0.4</v>
      </c>
      <c r="B4311">
        <v>-0.4</v>
      </c>
      <c r="C4311">
        <v>-0.51</v>
      </c>
    </row>
    <row r="4312" spans="1:3" x14ac:dyDescent="0.2">
      <c r="A4312">
        <v>0.4</v>
      </c>
      <c r="B4312">
        <v>-0.5</v>
      </c>
      <c r="C4312">
        <v>-0.51</v>
      </c>
    </row>
    <row r="4313" spans="1:3" x14ac:dyDescent="0.2">
      <c r="A4313">
        <v>0.4</v>
      </c>
      <c r="B4313">
        <v>-0.5</v>
      </c>
      <c r="C4313">
        <v>-0.51</v>
      </c>
    </row>
    <row r="4314" spans="1:3" x14ac:dyDescent="0.2">
      <c r="A4314">
        <v>0.4</v>
      </c>
      <c r="B4314">
        <v>-0.5</v>
      </c>
      <c r="C4314">
        <v>-0.51</v>
      </c>
    </row>
    <row r="4315" spans="1:3" x14ac:dyDescent="0.2">
      <c r="A4315">
        <v>0.4</v>
      </c>
      <c r="B4315">
        <v>-0.3</v>
      </c>
      <c r="C4315">
        <v>-0.51</v>
      </c>
    </row>
    <row r="4316" spans="1:3" x14ac:dyDescent="0.2">
      <c r="A4316">
        <v>0.4</v>
      </c>
      <c r="B4316">
        <v>-0.8</v>
      </c>
      <c r="C4316">
        <v>-0.51</v>
      </c>
    </row>
    <row r="4317" spans="1:3" x14ac:dyDescent="0.2">
      <c r="A4317">
        <v>0.4</v>
      </c>
      <c r="B4317">
        <v>-0.5</v>
      </c>
      <c r="C4317">
        <v>-0.51</v>
      </c>
    </row>
    <row r="4318" spans="1:3" x14ac:dyDescent="0.2">
      <c r="A4318">
        <v>0.4</v>
      </c>
      <c r="B4318">
        <v>-0.3</v>
      </c>
      <c r="C4318">
        <v>-0.51</v>
      </c>
    </row>
    <row r="4319" spans="1:3" x14ac:dyDescent="0.2">
      <c r="A4319">
        <v>0.4</v>
      </c>
      <c r="B4319">
        <v>-0.4</v>
      </c>
      <c r="C4319">
        <v>-0.51</v>
      </c>
    </row>
    <row r="4320" spans="1:3" x14ac:dyDescent="0.2">
      <c r="A4320">
        <v>0.4</v>
      </c>
      <c r="B4320">
        <v>-0.2</v>
      </c>
      <c r="C4320">
        <v>-0.51</v>
      </c>
    </row>
    <row r="4321" spans="1:3" x14ac:dyDescent="0.2">
      <c r="A4321">
        <v>0.4</v>
      </c>
      <c r="B4321">
        <v>-0.2</v>
      </c>
      <c r="C4321">
        <v>-0.51</v>
      </c>
    </row>
    <row r="4322" spans="1:3" x14ac:dyDescent="0.2">
      <c r="A4322">
        <v>0.4</v>
      </c>
      <c r="B4322">
        <v>-0.3</v>
      </c>
      <c r="C4322">
        <v>-0.51</v>
      </c>
    </row>
    <row r="4323" spans="1:3" x14ac:dyDescent="0.2">
      <c r="A4323">
        <v>0.4</v>
      </c>
      <c r="B4323">
        <v>-0.7</v>
      </c>
      <c r="C4323">
        <v>-0.51</v>
      </c>
    </row>
    <row r="4324" spans="1:3" x14ac:dyDescent="0.2">
      <c r="A4324">
        <v>0.4</v>
      </c>
      <c r="B4324">
        <v>-0.6</v>
      </c>
      <c r="C4324">
        <v>-0.51</v>
      </c>
    </row>
    <row r="4325" spans="1:3" x14ac:dyDescent="0.2">
      <c r="A4325">
        <v>0.4</v>
      </c>
      <c r="B4325">
        <v>-0.5</v>
      </c>
      <c r="C4325">
        <v>-0.51</v>
      </c>
    </row>
    <row r="4326" spans="1:3" x14ac:dyDescent="0.2">
      <c r="A4326">
        <v>0.4</v>
      </c>
      <c r="B4326">
        <v>-0.4</v>
      </c>
      <c r="C4326">
        <v>-0.51</v>
      </c>
    </row>
    <row r="4327" spans="1:3" x14ac:dyDescent="0.2">
      <c r="A4327">
        <v>0.4</v>
      </c>
      <c r="B4327">
        <v>-0.5</v>
      </c>
      <c r="C4327">
        <v>-0.51</v>
      </c>
    </row>
    <row r="4328" spans="1:3" x14ac:dyDescent="0.2">
      <c r="A4328">
        <v>0.4</v>
      </c>
      <c r="B4328">
        <v>-0.3</v>
      </c>
      <c r="C4328">
        <v>-0.51</v>
      </c>
    </row>
    <row r="4329" spans="1:3" x14ac:dyDescent="0.2">
      <c r="A4329">
        <v>0.4</v>
      </c>
      <c r="B4329">
        <v>-0.6</v>
      </c>
      <c r="C4329">
        <v>-0.51</v>
      </c>
    </row>
    <row r="4330" spans="1:3" x14ac:dyDescent="0.2">
      <c r="A4330">
        <v>0.4</v>
      </c>
      <c r="B4330">
        <v>-0.6</v>
      </c>
      <c r="C4330">
        <v>-0.51</v>
      </c>
    </row>
    <row r="4331" spans="1:3" x14ac:dyDescent="0.2">
      <c r="A4331">
        <v>0.4</v>
      </c>
      <c r="B4331">
        <v>-0.5</v>
      </c>
      <c r="C4331">
        <v>-0.51</v>
      </c>
    </row>
    <row r="4332" spans="1:3" x14ac:dyDescent="0.2">
      <c r="A4332">
        <v>0.4</v>
      </c>
      <c r="B4332">
        <v>-0.4</v>
      </c>
      <c r="C4332">
        <v>-0.51</v>
      </c>
    </row>
    <row r="4333" spans="1:3" x14ac:dyDescent="0.2">
      <c r="A4333">
        <v>0.4</v>
      </c>
      <c r="B4333">
        <v>-0.4</v>
      </c>
      <c r="C4333">
        <v>-0.51</v>
      </c>
    </row>
    <row r="4334" spans="1:3" x14ac:dyDescent="0.2">
      <c r="A4334">
        <v>0.4</v>
      </c>
      <c r="B4334">
        <v>-0.2</v>
      </c>
      <c r="C4334">
        <v>-0.51</v>
      </c>
    </row>
    <row r="4335" spans="1:3" x14ac:dyDescent="0.2">
      <c r="A4335">
        <v>0.4</v>
      </c>
      <c r="B4335">
        <v>-0.4</v>
      </c>
      <c r="C4335">
        <v>-0.51</v>
      </c>
    </row>
    <row r="4336" spans="1:3" x14ac:dyDescent="0.2">
      <c r="A4336">
        <v>0.4</v>
      </c>
      <c r="B4336">
        <v>-0.6</v>
      </c>
      <c r="C4336">
        <v>-0.51</v>
      </c>
    </row>
    <row r="4337" spans="1:3" x14ac:dyDescent="0.2">
      <c r="A4337">
        <v>0.4</v>
      </c>
      <c r="B4337">
        <v>-0.5</v>
      </c>
      <c r="C4337">
        <v>-0.51</v>
      </c>
    </row>
    <row r="4338" spans="1:3" x14ac:dyDescent="0.2">
      <c r="A4338">
        <v>0.4</v>
      </c>
      <c r="B4338">
        <v>-1.1000000000000001</v>
      </c>
      <c r="C4338">
        <v>-0.51</v>
      </c>
    </row>
    <row r="4339" spans="1:3" x14ac:dyDescent="0.2">
      <c r="A4339">
        <v>0.4</v>
      </c>
      <c r="B4339">
        <v>-0.1</v>
      </c>
      <c r="C4339">
        <v>-0.51</v>
      </c>
    </row>
    <row r="4340" spans="1:3" x14ac:dyDescent="0.2">
      <c r="A4340">
        <v>0.4</v>
      </c>
      <c r="B4340">
        <v>0</v>
      </c>
      <c r="C4340">
        <v>-0.51</v>
      </c>
    </row>
    <row r="4341" spans="1:3" x14ac:dyDescent="0.2">
      <c r="A4341">
        <v>0.4</v>
      </c>
      <c r="B4341">
        <v>-0.9</v>
      </c>
      <c r="C4341">
        <v>-0.51</v>
      </c>
    </row>
    <row r="4342" spans="1:3" x14ac:dyDescent="0.2">
      <c r="A4342">
        <v>0.4</v>
      </c>
      <c r="B4342">
        <v>-0.3</v>
      </c>
      <c r="C4342">
        <v>-0.51</v>
      </c>
    </row>
    <row r="4343" spans="1:3" x14ac:dyDescent="0.2">
      <c r="A4343">
        <v>0.4</v>
      </c>
      <c r="B4343">
        <v>-0.4</v>
      </c>
      <c r="C4343">
        <v>-0.51</v>
      </c>
    </row>
    <row r="4344" spans="1:3" x14ac:dyDescent="0.2">
      <c r="A4344">
        <v>0.4</v>
      </c>
      <c r="B4344">
        <v>-0.8</v>
      </c>
      <c r="C4344">
        <v>-0.51</v>
      </c>
    </row>
    <row r="4345" spans="1:3" x14ac:dyDescent="0.2">
      <c r="A4345">
        <v>0.4</v>
      </c>
      <c r="B4345">
        <v>-0.6</v>
      </c>
      <c r="C4345">
        <v>-0.51</v>
      </c>
    </row>
    <row r="4346" spans="1:3" x14ac:dyDescent="0.2">
      <c r="A4346">
        <v>0.4</v>
      </c>
      <c r="B4346">
        <v>-1.1000000000000001</v>
      </c>
      <c r="C4346">
        <v>-0.51</v>
      </c>
    </row>
    <row r="4347" spans="1:3" x14ac:dyDescent="0.2">
      <c r="A4347">
        <v>0.4</v>
      </c>
      <c r="B4347">
        <v>-0.2</v>
      </c>
      <c r="C4347">
        <v>-0.51</v>
      </c>
    </row>
    <row r="4348" spans="1:3" x14ac:dyDescent="0.2">
      <c r="A4348">
        <v>0.4</v>
      </c>
      <c r="B4348">
        <v>-0.8</v>
      </c>
      <c r="C4348">
        <v>-0.51</v>
      </c>
    </row>
    <row r="4349" spans="1:3" x14ac:dyDescent="0.2">
      <c r="A4349">
        <v>0.4</v>
      </c>
      <c r="B4349">
        <v>-0.7</v>
      </c>
      <c r="C4349">
        <v>-0.51</v>
      </c>
    </row>
    <row r="4350" spans="1:3" x14ac:dyDescent="0.2">
      <c r="A4350">
        <v>0.4</v>
      </c>
      <c r="B4350">
        <v>-0.9</v>
      </c>
      <c r="C4350">
        <v>-0.51</v>
      </c>
    </row>
    <row r="4351" spans="1:3" x14ac:dyDescent="0.2">
      <c r="A4351">
        <v>0.4</v>
      </c>
      <c r="B4351">
        <v>-0.6</v>
      </c>
      <c r="C4351">
        <v>-0.51</v>
      </c>
    </row>
    <row r="4352" spans="1:3" x14ac:dyDescent="0.2">
      <c r="A4352">
        <v>0.4</v>
      </c>
      <c r="B4352">
        <v>-0.9</v>
      </c>
      <c r="C4352">
        <v>-0.51</v>
      </c>
    </row>
    <row r="4353" spans="1:3" x14ac:dyDescent="0.2">
      <c r="A4353">
        <v>0.4</v>
      </c>
      <c r="B4353">
        <v>-0.9</v>
      </c>
      <c r="C4353">
        <v>-0.52</v>
      </c>
    </row>
    <row r="4354" spans="1:3" x14ac:dyDescent="0.2">
      <c r="A4354">
        <v>0.4</v>
      </c>
      <c r="B4354">
        <v>-0.4</v>
      </c>
      <c r="C4354">
        <v>-0.52</v>
      </c>
    </row>
    <row r="4355" spans="1:3" x14ac:dyDescent="0.2">
      <c r="A4355">
        <v>0.4</v>
      </c>
      <c r="B4355">
        <v>-0.4</v>
      </c>
      <c r="C4355">
        <v>-0.51</v>
      </c>
    </row>
    <row r="4356" spans="1:3" x14ac:dyDescent="0.2">
      <c r="A4356">
        <v>0.4</v>
      </c>
      <c r="B4356">
        <v>-0.3</v>
      </c>
      <c r="C4356">
        <v>-0.51</v>
      </c>
    </row>
    <row r="4357" spans="1:3" x14ac:dyDescent="0.2">
      <c r="A4357">
        <v>0.4</v>
      </c>
      <c r="B4357">
        <v>-0.4</v>
      </c>
      <c r="C4357">
        <v>-0.51</v>
      </c>
    </row>
    <row r="4358" spans="1:3" x14ac:dyDescent="0.2">
      <c r="A4358">
        <v>0.4</v>
      </c>
      <c r="B4358">
        <v>-0.1</v>
      </c>
      <c r="C4358">
        <v>-0.51</v>
      </c>
    </row>
    <row r="4359" spans="1:3" x14ac:dyDescent="0.2">
      <c r="A4359">
        <v>0.4</v>
      </c>
      <c r="B4359">
        <v>-0.7</v>
      </c>
      <c r="C4359">
        <v>-0.51</v>
      </c>
    </row>
    <row r="4360" spans="1:3" x14ac:dyDescent="0.2">
      <c r="A4360">
        <v>0.4</v>
      </c>
      <c r="B4360">
        <v>-0.9</v>
      </c>
      <c r="C4360">
        <v>-0.51</v>
      </c>
    </row>
    <row r="4361" spans="1:3" x14ac:dyDescent="0.2">
      <c r="A4361">
        <v>0.4</v>
      </c>
      <c r="B4361">
        <v>-0.5</v>
      </c>
      <c r="C4361">
        <v>-0.51</v>
      </c>
    </row>
    <row r="4362" spans="1:3" x14ac:dyDescent="0.2">
      <c r="A4362">
        <v>0.4</v>
      </c>
      <c r="B4362">
        <v>-0.5</v>
      </c>
      <c r="C4362">
        <v>-0.51</v>
      </c>
    </row>
    <row r="4363" spans="1:3" x14ac:dyDescent="0.2">
      <c r="A4363">
        <v>0.4</v>
      </c>
      <c r="B4363">
        <v>-0.6</v>
      </c>
      <c r="C4363">
        <v>-0.51</v>
      </c>
    </row>
    <row r="4364" spans="1:3" x14ac:dyDescent="0.2">
      <c r="A4364">
        <v>0.4</v>
      </c>
      <c r="B4364">
        <v>-0.8</v>
      </c>
      <c r="C4364">
        <v>-0.52</v>
      </c>
    </row>
    <row r="4365" spans="1:3" x14ac:dyDescent="0.2">
      <c r="A4365">
        <v>0.4</v>
      </c>
      <c r="B4365">
        <v>-0.6</v>
      </c>
      <c r="C4365">
        <v>-0.52</v>
      </c>
    </row>
    <row r="4366" spans="1:3" x14ac:dyDescent="0.2">
      <c r="A4366">
        <v>0.4</v>
      </c>
      <c r="B4366">
        <v>-0.8</v>
      </c>
      <c r="C4366">
        <v>-0.52</v>
      </c>
    </row>
    <row r="4367" spans="1:3" x14ac:dyDescent="0.2">
      <c r="A4367">
        <v>0.4</v>
      </c>
      <c r="B4367">
        <v>-0.8</v>
      </c>
      <c r="C4367">
        <v>-0.52</v>
      </c>
    </row>
    <row r="4368" spans="1:3" x14ac:dyDescent="0.2">
      <c r="A4368">
        <v>0.4</v>
      </c>
      <c r="B4368">
        <v>-0.5</v>
      </c>
      <c r="C4368">
        <v>-0.52</v>
      </c>
    </row>
    <row r="4369" spans="1:3" x14ac:dyDescent="0.2">
      <c r="A4369">
        <v>0.4</v>
      </c>
      <c r="B4369">
        <v>-0.5</v>
      </c>
      <c r="C4369">
        <v>-0.52</v>
      </c>
    </row>
    <row r="4370" spans="1:3" x14ac:dyDescent="0.2">
      <c r="A4370">
        <v>0.4</v>
      </c>
      <c r="B4370">
        <v>-0.4</v>
      </c>
      <c r="C4370">
        <v>-0.52</v>
      </c>
    </row>
    <row r="4371" spans="1:3" x14ac:dyDescent="0.2">
      <c r="A4371">
        <v>0.4</v>
      </c>
      <c r="B4371">
        <v>-0.5</v>
      </c>
      <c r="C4371">
        <v>-0.52</v>
      </c>
    </row>
    <row r="4372" spans="1:3" x14ac:dyDescent="0.2">
      <c r="A4372">
        <v>0.4</v>
      </c>
      <c r="B4372">
        <v>-0.4</v>
      </c>
      <c r="C4372">
        <v>-0.52</v>
      </c>
    </row>
    <row r="4373" spans="1:3" x14ac:dyDescent="0.2">
      <c r="A4373">
        <v>0.4</v>
      </c>
      <c r="B4373">
        <v>-0.8</v>
      </c>
      <c r="C4373">
        <v>-0.52</v>
      </c>
    </row>
    <row r="4374" spans="1:3" x14ac:dyDescent="0.2">
      <c r="A4374">
        <v>0.4</v>
      </c>
      <c r="B4374">
        <v>-0.5</v>
      </c>
      <c r="C4374">
        <v>-0.52</v>
      </c>
    </row>
    <row r="4375" spans="1:3" x14ac:dyDescent="0.2">
      <c r="A4375">
        <v>0.4</v>
      </c>
      <c r="B4375">
        <v>-0.6</v>
      </c>
      <c r="C4375">
        <v>-0.52</v>
      </c>
    </row>
    <row r="4376" spans="1:3" x14ac:dyDescent="0.2">
      <c r="A4376">
        <v>0.4</v>
      </c>
      <c r="B4376">
        <v>-0.6</v>
      </c>
      <c r="C4376">
        <v>-0.52</v>
      </c>
    </row>
    <row r="4377" spans="1:3" x14ac:dyDescent="0.2">
      <c r="A4377">
        <v>0.4</v>
      </c>
      <c r="B4377">
        <v>-0.5</v>
      </c>
      <c r="C4377">
        <v>-0.52</v>
      </c>
    </row>
    <row r="4378" spans="1:3" x14ac:dyDescent="0.2">
      <c r="A4378">
        <v>0.4</v>
      </c>
      <c r="B4378">
        <v>-0.6</v>
      </c>
      <c r="C4378">
        <v>-0.52</v>
      </c>
    </row>
    <row r="4379" spans="1:3" x14ac:dyDescent="0.2">
      <c r="A4379">
        <v>0.4</v>
      </c>
      <c r="B4379">
        <v>-0.3</v>
      </c>
      <c r="C4379">
        <v>-0.52</v>
      </c>
    </row>
    <row r="4380" spans="1:3" x14ac:dyDescent="0.2">
      <c r="A4380">
        <v>0.4</v>
      </c>
      <c r="B4380">
        <v>-0.8</v>
      </c>
      <c r="C4380">
        <v>-0.52</v>
      </c>
    </row>
    <row r="4381" spans="1:3" x14ac:dyDescent="0.2">
      <c r="A4381">
        <v>0.4</v>
      </c>
      <c r="B4381">
        <v>-0.5</v>
      </c>
      <c r="C4381">
        <v>-0.52</v>
      </c>
    </row>
    <row r="4382" spans="1:3" x14ac:dyDescent="0.2">
      <c r="A4382">
        <v>0.4</v>
      </c>
      <c r="B4382">
        <v>-0.4</v>
      </c>
      <c r="C4382">
        <v>-0.52</v>
      </c>
    </row>
    <row r="4383" spans="1:3" x14ac:dyDescent="0.2">
      <c r="A4383">
        <v>0.4</v>
      </c>
      <c r="B4383">
        <v>-0.5</v>
      </c>
      <c r="C4383">
        <v>-0.52</v>
      </c>
    </row>
    <row r="4384" spans="1:3" x14ac:dyDescent="0.2">
      <c r="A4384">
        <v>0.4</v>
      </c>
      <c r="B4384">
        <v>-0.3</v>
      </c>
      <c r="C4384">
        <v>-0.52</v>
      </c>
    </row>
    <row r="4385" spans="1:3" x14ac:dyDescent="0.2">
      <c r="A4385">
        <v>0.4</v>
      </c>
      <c r="B4385">
        <v>-0.4</v>
      </c>
      <c r="C4385">
        <v>-0.52</v>
      </c>
    </row>
    <row r="4386" spans="1:3" x14ac:dyDescent="0.2">
      <c r="A4386">
        <v>0.4</v>
      </c>
      <c r="B4386">
        <v>-0.4</v>
      </c>
      <c r="C4386">
        <v>-0.52</v>
      </c>
    </row>
    <row r="4387" spans="1:3" x14ac:dyDescent="0.2">
      <c r="A4387">
        <v>0.4</v>
      </c>
      <c r="B4387">
        <v>-0.8</v>
      </c>
      <c r="C4387">
        <v>-0.52</v>
      </c>
    </row>
    <row r="4388" spans="1:3" x14ac:dyDescent="0.2">
      <c r="A4388">
        <v>0.4</v>
      </c>
      <c r="B4388">
        <v>-0.6</v>
      </c>
      <c r="C4388">
        <v>-0.52</v>
      </c>
    </row>
    <row r="4389" spans="1:3" x14ac:dyDescent="0.2">
      <c r="A4389">
        <v>0.4</v>
      </c>
      <c r="B4389">
        <v>-0.5</v>
      </c>
      <c r="C4389">
        <v>-0.52</v>
      </c>
    </row>
    <row r="4390" spans="1:3" x14ac:dyDescent="0.2">
      <c r="A4390">
        <v>0.4</v>
      </c>
      <c r="B4390">
        <v>-0.4</v>
      </c>
      <c r="C4390">
        <v>-0.52</v>
      </c>
    </row>
    <row r="4391" spans="1:3" x14ac:dyDescent="0.2">
      <c r="A4391">
        <v>0.4</v>
      </c>
      <c r="B4391">
        <v>-1</v>
      </c>
      <c r="C4391">
        <v>-0.52</v>
      </c>
    </row>
    <row r="4392" spans="1:3" x14ac:dyDescent="0.2">
      <c r="A4392">
        <v>0.4</v>
      </c>
      <c r="B4392">
        <v>-0.3</v>
      </c>
      <c r="C4392">
        <v>-0.52</v>
      </c>
    </row>
    <row r="4393" spans="1:3" x14ac:dyDescent="0.2">
      <c r="A4393">
        <v>0.4</v>
      </c>
      <c r="B4393">
        <v>-0.5</v>
      </c>
      <c r="C4393">
        <v>-0.52</v>
      </c>
    </row>
    <row r="4394" spans="1:3" x14ac:dyDescent="0.2">
      <c r="A4394">
        <v>0.4</v>
      </c>
      <c r="B4394">
        <v>-0.5</v>
      </c>
      <c r="C4394">
        <v>-0.52</v>
      </c>
    </row>
    <row r="4395" spans="1:3" x14ac:dyDescent="0.2">
      <c r="A4395">
        <v>0.4</v>
      </c>
      <c r="B4395">
        <v>-0.3</v>
      </c>
      <c r="C4395">
        <v>-0.52</v>
      </c>
    </row>
    <row r="4396" spans="1:3" x14ac:dyDescent="0.2">
      <c r="A4396">
        <v>0.4</v>
      </c>
      <c r="B4396">
        <v>-0.4</v>
      </c>
      <c r="C4396">
        <v>-0.52</v>
      </c>
    </row>
    <row r="4397" spans="1:3" x14ac:dyDescent="0.2">
      <c r="A4397">
        <v>0.4</v>
      </c>
      <c r="B4397">
        <v>-0.5</v>
      </c>
      <c r="C4397">
        <v>-0.52</v>
      </c>
    </row>
    <row r="4398" spans="1:3" x14ac:dyDescent="0.2">
      <c r="A4398">
        <v>0.4</v>
      </c>
      <c r="B4398">
        <v>-0.6</v>
      </c>
      <c r="C4398">
        <v>-0.52</v>
      </c>
    </row>
    <row r="4399" spans="1:3" x14ac:dyDescent="0.2">
      <c r="A4399">
        <v>0.4</v>
      </c>
      <c r="B4399">
        <v>-0.3</v>
      </c>
      <c r="C4399">
        <v>-0.52</v>
      </c>
    </row>
    <row r="4400" spans="1:3" x14ac:dyDescent="0.2">
      <c r="A4400">
        <v>0.4</v>
      </c>
      <c r="B4400">
        <v>-0.4</v>
      </c>
      <c r="C4400">
        <v>-0.52</v>
      </c>
    </row>
    <row r="4401" spans="1:3" x14ac:dyDescent="0.2">
      <c r="A4401">
        <v>0.4</v>
      </c>
      <c r="B4401">
        <v>-0.6</v>
      </c>
      <c r="C4401">
        <v>-0.51</v>
      </c>
    </row>
    <row r="4402" spans="1:3" x14ac:dyDescent="0.2">
      <c r="A4402">
        <v>0.4</v>
      </c>
      <c r="B4402">
        <v>-0.6</v>
      </c>
      <c r="C4402">
        <v>-0.51</v>
      </c>
    </row>
    <row r="4403" spans="1:3" x14ac:dyDescent="0.2">
      <c r="A4403">
        <v>0.4</v>
      </c>
      <c r="B4403">
        <v>0</v>
      </c>
      <c r="C4403">
        <v>-0.51</v>
      </c>
    </row>
    <row r="4404" spans="1:3" x14ac:dyDescent="0.2">
      <c r="A4404">
        <v>0.4</v>
      </c>
      <c r="B4404">
        <v>-0.3</v>
      </c>
      <c r="C4404">
        <v>-0.51</v>
      </c>
    </row>
    <row r="4405" spans="1:3" x14ac:dyDescent="0.2">
      <c r="A4405">
        <v>0.4</v>
      </c>
      <c r="B4405">
        <v>-0.5</v>
      </c>
      <c r="C4405">
        <v>-0.51</v>
      </c>
    </row>
    <row r="4406" spans="1:3" x14ac:dyDescent="0.2">
      <c r="A4406">
        <v>0.4</v>
      </c>
      <c r="B4406">
        <v>-0.2</v>
      </c>
      <c r="C4406">
        <v>-0.51</v>
      </c>
    </row>
    <row r="4407" spans="1:3" x14ac:dyDescent="0.2">
      <c r="A4407">
        <v>0.4</v>
      </c>
      <c r="B4407">
        <v>-0.9</v>
      </c>
      <c r="C4407">
        <v>-0.51</v>
      </c>
    </row>
    <row r="4408" spans="1:3" x14ac:dyDescent="0.2">
      <c r="A4408">
        <v>0.4</v>
      </c>
      <c r="B4408">
        <v>-0.4</v>
      </c>
      <c r="C4408">
        <v>-0.51</v>
      </c>
    </row>
    <row r="4409" spans="1:3" x14ac:dyDescent="0.2">
      <c r="A4409">
        <v>0.4</v>
      </c>
      <c r="B4409">
        <v>-0.5</v>
      </c>
      <c r="C4409">
        <v>-0.51</v>
      </c>
    </row>
    <row r="4410" spans="1:3" x14ac:dyDescent="0.2">
      <c r="A4410">
        <v>0.4</v>
      </c>
      <c r="B4410">
        <v>-0.4</v>
      </c>
      <c r="C4410">
        <v>-0.51</v>
      </c>
    </row>
    <row r="4411" spans="1:3" x14ac:dyDescent="0.2">
      <c r="A4411">
        <v>0.4</v>
      </c>
      <c r="B4411">
        <v>-0.4</v>
      </c>
      <c r="C4411">
        <v>-0.51</v>
      </c>
    </row>
    <row r="4412" spans="1:3" x14ac:dyDescent="0.2">
      <c r="A4412">
        <v>0.4</v>
      </c>
      <c r="B4412">
        <v>-0.6</v>
      </c>
      <c r="C4412">
        <v>-0.51</v>
      </c>
    </row>
    <row r="4413" spans="1:3" x14ac:dyDescent="0.2">
      <c r="A4413">
        <v>0.4</v>
      </c>
      <c r="B4413">
        <v>-0.6</v>
      </c>
      <c r="C4413">
        <v>-0.51</v>
      </c>
    </row>
    <row r="4414" spans="1:3" x14ac:dyDescent="0.2">
      <c r="A4414">
        <v>0.4</v>
      </c>
      <c r="B4414">
        <v>-0.4</v>
      </c>
      <c r="C4414">
        <v>-0.51</v>
      </c>
    </row>
    <row r="4415" spans="1:3" x14ac:dyDescent="0.2">
      <c r="A4415">
        <v>0.4</v>
      </c>
      <c r="B4415">
        <v>-0.4</v>
      </c>
      <c r="C4415">
        <v>-0.51</v>
      </c>
    </row>
    <row r="4416" spans="1:3" x14ac:dyDescent="0.2">
      <c r="A4416">
        <v>0.4</v>
      </c>
      <c r="B4416">
        <v>-0.5</v>
      </c>
      <c r="C4416">
        <v>-0.51</v>
      </c>
    </row>
    <row r="4417" spans="1:3" x14ac:dyDescent="0.2">
      <c r="A4417">
        <v>0.4</v>
      </c>
      <c r="B4417">
        <v>-0.8</v>
      </c>
      <c r="C4417">
        <v>-0.51</v>
      </c>
    </row>
    <row r="4418" spans="1:3" x14ac:dyDescent="0.2">
      <c r="A4418">
        <v>0.4</v>
      </c>
      <c r="B4418">
        <v>-0.4</v>
      </c>
      <c r="C4418">
        <v>-0.51</v>
      </c>
    </row>
    <row r="4419" spans="1:3" x14ac:dyDescent="0.2">
      <c r="A4419">
        <v>0.4</v>
      </c>
      <c r="B4419">
        <v>-0.6</v>
      </c>
      <c r="C4419">
        <v>-0.51</v>
      </c>
    </row>
    <row r="4420" spans="1:3" x14ac:dyDescent="0.2">
      <c r="A4420">
        <v>0.4</v>
      </c>
      <c r="B4420">
        <v>-0.2</v>
      </c>
      <c r="C4420">
        <v>-0.51</v>
      </c>
    </row>
    <row r="4421" spans="1:3" x14ac:dyDescent="0.2">
      <c r="A4421">
        <v>0.4</v>
      </c>
      <c r="B4421">
        <v>-0.4</v>
      </c>
      <c r="C4421">
        <v>-0.51</v>
      </c>
    </row>
    <row r="4422" spans="1:3" x14ac:dyDescent="0.2">
      <c r="A4422">
        <v>0.4</v>
      </c>
      <c r="B4422">
        <v>-0.4</v>
      </c>
      <c r="C4422">
        <v>-0.51</v>
      </c>
    </row>
    <row r="4423" spans="1:3" x14ac:dyDescent="0.2">
      <c r="A4423">
        <v>0.4</v>
      </c>
      <c r="B4423">
        <v>-0.6</v>
      </c>
      <c r="C4423">
        <v>-0.51</v>
      </c>
    </row>
    <row r="4424" spans="1:3" x14ac:dyDescent="0.2">
      <c r="A4424">
        <v>0.4</v>
      </c>
      <c r="B4424">
        <v>-0.3</v>
      </c>
      <c r="C4424">
        <v>-0.51</v>
      </c>
    </row>
    <row r="4425" spans="1:3" x14ac:dyDescent="0.2">
      <c r="A4425">
        <v>0.4</v>
      </c>
      <c r="B4425">
        <v>-0.4</v>
      </c>
      <c r="C4425">
        <v>-0.51</v>
      </c>
    </row>
    <row r="4426" spans="1:3" x14ac:dyDescent="0.2">
      <c r="A4426">
        <v>0.4</v>
      </c>
      <c r="B4426">
        <v>-0.6</v>
      </c>
      <c r="C4426">
        <v>-0.51</v>
      </c>
    </row>
    <row r="4427" spans="1:3" x14ac:dyDescent="0.2">
      <c r="A4427">
        <v>0.4</v>
      </c>
      <c r="B4427">
        <v>-0.6</v>
      </c>
      <c r="C4427">
        <v>-0.51</v>
      </c>
    </row>
    <row r="4428" spans="1:3" x14ac:dyDescent="0.2">
      <c r="A4428">
        <v>0.4</v>
      </c>
      <c r="B4428">
        <v>-0.4</v>
      </c>
      <c r="C4428">
        <v>-0.51</v>
      </c>
    </row>
    <row r="4429" spans="1:3" x14ac:dyDescent="0.2">
      <c r="A4429">
        <v>0.4</v>
      </c>
      <c r="B4429">
        <v>-0.5</v>
      </c>
      <c r="C4429">
        <v>-0.51</v>
      </c>
    </row>
    <row r="4430" spans="1:3" x14ac:dyDescent="0.2">
      <c r="A4430">
        <v>0.4</v>
      </c>
      <c r="B4430">
        <v>-0.3</v>
      </c>
      <c r="C4430">
        <v>-0.51</v>
      </c>
    </row>
    <row r="4431" spans="1:3" x14ac:dyDescent="0.2">
      <c r="A4431">
        <v>0.4</v>
      </c>
      <c r="B4431">
        <v>-0.5</v>
      </c>
      <c r="C4431">
        <v>-0.51</v>
      </c>
    </row>
    <row r="4432" spans="1:3" x14ac:dyDescent="0.2">
      <c r="A4432">
        <v>0.4</v>
      </c>
      <c r="B4432">
        <v>-0.3</v>
      </c>
      <c r="C4432">
        <v>-0.51</v>
      </c>
    </row>
    <row r="4433" spans="1:3" x14ac:dyDescent="0.2">
      <c r="A4433">
        <v>0.4</v>
      </c>
      <c r="B4433">
        <v>-0.6</v>
      </c>
      <c r="C4433">
        <v>-0.51</v>
      </c>
    </row>
    <row r="4434" spans="1:3" x14ac:dyDescent="0.2">
      <c r="A4434">
        <v>0.4</v>
      </c>
      <c r="B4434">
        <v>-0.5</v>
      </c>
      <c r="C4434">
        <v>-0.51</v>
      </c>
    </row>
    <row r="4435" spans="1:3" x14ac:dyDescent="0.2">
      <c r="A4435">
        <v>0.4</v>
      </c>
      <c r="B4435">
        <v>-0.4</v>
      </c>
      <c r="C4435">
        <v>-0.51</v>
      </c>
    </row>
    <row r="4436" spans="1:3" x14ac:dyDescent="0.2">
      <c r="A4436">
        <v>0.4</v>
      </c>
      <c r="B4436">
        <v>-0.6</v>
      </c>
      <c r="C4436">
        <v>-0.51</v>
      </c>
    </row>
    <row r="4437" spans="1:3" x14ac:dyDescent="0.2">
      <c r="A4437">
        <v>0.4</v>
      </c>
      <c r="B4437">
        <v>-0.4</v>
      </c>
      <c r="C4437">
        <v>-0.51</v>
      </c>
    </row>
    <row r="4438" spans="1:3" x14ac:dyDescent="0.2">
      <c r="A4438">
        <v>0.4</v>
      </c>
      <c r="B4438">
        <v>-0.7</v>
      </c>
      <c r="C4438">
        <v>-0.51</v>
      </c>
    </row>
    <row r="4439" spans="1:3" x14ac:dyDescent="0.2">
      <c r="A4439">
        <v>0.4</v>
      </c>
      <c r="B4439">
        <v>-0.8</v>
      </c>
      <c r="C4439">
        <v>-0.51</v>
      </c>
    </row>
    <row r="4440" spans="1:3" x14ac:dyDescent="0.2">
      <c r="A4440">
        <v>0.4</v>
      </c>
      <c r="B4440">
        <v>-0.8</v>
      </c>
      <c r="C4440">
        <v>-0.51</v>
      </c>
    </row>
    <row r="4441" spans="1:3" x14ac:dyDescent="0.2">
      <c r="A4441">
        <v>0.4</v>
      </c>
      <c r="B4441">
        <v>-0.5</v>
      </c>
      <c r="C4441">
        <v>-0.51</v>
      </c>
    </row>
    <row r="4442" spans="1:3" x14ac:dyDescent="0.2">
      <c r="A4442">
        <v>0.4</v>
      </c>
      <c r="B4442">
        <v>-0.5</v>
      </c>
      <c r="C4442">
        <v>-0.51</v>
      </c>
    </row>
    <row r="4443" spans="1:3" x14ac:dyDescent="0.2">
      <c r="A4443">
        <v>0.4</v>
      </c>
      <c r="B4443">
        <v>-0.5</v>
      </c>
      <c r="C4443">
        <v>-0.51</v>
      </c>
    </row>
    <row r="4444" spans="1:3" x14ac:dyDescent="0.2">
      <c r="A4444">
        <v>0.4</v>
      </c>
      <c r="B4444">
        <v>-0.2</v>
      </c>
      <c r="C4444">
        <v>-0.51</v>
      </c>
    </row>
    <row r="4445" spans="1:3" x14ac:dyDescent="0.2">
      <c r="A4445">
        <v>0.4</v>
      </c>
      <c r="B4445">
        <v>-0.3</v>
      </c>
      <c r="C4445">
        <v>-0.51</v>
      </c>
    </row>
    <row r="4446" spans="1:3" x14ac:dyDescent="0.2">
      <c r="A4446">
        <v>0.4</v>
      </c>
      <c r="B4446">
        <v>-0.5</v>
      </c>
      <c r="C4446">
        <v>-0.51</v>
      </c>
    </row>
    <row r="4447" spans="1:3" x14ac:dyDescent="0.2">
      <c r="A4447">
        <v>0.4</v>
      </c>
      <c r="B4447">
        <v>-0.4</v>
      </c>
      <c r="C4447">
        <v>-0.51</v>
      </c>
    </row>
    <row r="4448" spans="1:3" x14ac:dyDescent="0.2">
      <c r="A4448">
        <v>0.4</v>
      </c>
      <c r="B4448">
        <v>-0.7</v>
      </c>
      <c r="C4448">
        <v>-0.51</v>
      </c>
    </row>
    <row r="4449" spans="1:3" x14ac:dyDescent="0.2">
      <c r="A4449">
        <v>0.4</v>
      </c>
      <c r="B4449">
        <v>-0.8</v>
      </c>
      <c r="C4449">
        <v>-0.51</v>
      </c>
    </row>
    <row r="4450" spans="1:3" x14ac:dyDescent="0.2">
      <c r="A4450">
        <v>0.4</v>
      </c>
      <c r="B4450">
        <v>-0.2</v>
      </c>
      <c r="C4450">
        <v>-0.51</v>
      </c>
    </row>
    <row r="4451" spans="1:3" x14ac:dyDescent="0.2">
      <c r="A4451">
        <v>0.4</v>
      </c>
      <c r="B4451">
        <v>-0.4</v>
      </c>
      <c r="C4451">
        <v>-0.51</v>
      </c>
    </row>
    <row r="4452" spans="1:3" x14ac:dyDescent="0.2">
      <c r="A4452">
        <v>0.4</v>
      </c>
      <c r="B4452">
        <v>-0.3</v>
      </c>
      <c r="C4452">
        <v>-0.51</v>
      </c>
    </row>
    <row r="4453" spans="1:3" x14ac:dyDescent="0.2">
      <c r="A4453">
        <v>0.4</v>
      </c>
      <c r="B4453">
        <v>-0.6</v>
      </c>
      <c r="C4453">
        <v>-0.51</v>
      </c>
    </row>
    <row r="4454" spans="1:3" x14ac:dyDescent="0.2">
      <c r="A4454">
        <v>0.4</v>
      </c>
      <c r="B4454">
        <v>-0.9</v>
      </c>
      <c r="C4454">
        <v>-0.51</v>
      </c>
    </row>
    <row r="4455" spans="1:3" x14ac:dyDescent="0.2">
      <c r="A4455">
        <v>0.4</v>
      </c>
      <c r="B4455">
        <v>-0.8</v>
      </c>
      <c r="C4455">
        <v>-0.51</v>
      </c>
    </row>
    <row r="4456" spans="1:3" x14ac:dyDescent="0.2">
      <c r="A4456">
        <v>0.4</v>
      </c>
      <c r="B4456">
        <v>-0.6</v>
      </c>
      <c r="C4456">
        <v>-0.51</v>
      </c>
    </row>
    <row r="4457" spans="1:3" x14ac:dyDescent="0.2">
      <c r="A4457">
        <v>0.4</v>
      </c>
      <c r="B4457">
        <v>-0.3</v>
      </c>
      <c r="C4457">
        <v>-0.51</v>
      </c>
    </row>
    <row r="4458" spans="1:3" x14ac:dyDescent="0.2">
      <c r="A4458">
        <v>0.4</v>
      </c>
      <c r="B4458">
        <v>-0.3</v>
      </c>
      <c r="C4458">
        <v>-0.51</v>
      </c>
    </row>
    <row r="4459" spans="1:3" x14ac:dyDescent="0.2">
      <c r="A4459">
        <v>0.4</v>
      </c>
      <c r="B4459">
        <v>-0.6</v>
      </c>
      <c r="C4459">
        <v>-0.51</v>
      </c>
    </row>
    <row r="4460" spans="1:3" x14ac:dyDescent="0.2">
      <c r="A4460">
        <v>0.4</v>
      </c>
      <c r="B4460">
        <v>-0.5</v>
      </c>
      <c r="C4460">
        <v>-0.51</v>
      </c>
    </row>
    <row r="4461" spans="1:3" x14ac:dyDescent="0.2">
      <c r="A4461">
        <v>0.4</v>
      </c>
      <c r="B4461">
        <v>-0.6</v>
      </c>
      <c r="C4461">
        <v>-0.51</v>
      </c>
    </row>
    <row r="4462" spans="1:3" x14ac:dyDescent="0.2">
      <c r="A4462">
        <v>0.4</v>
      </c>
      <c r="B4462">
        <v>-0.3</v>
      </c>
      <c r="C4462">
        <v>-0.51</v>
      </c>
    </row>
    <row r="4463" spans="1:3" x14ac:dyDescent="0.2">
      <c r="A4463">
        <v>0.4</v>
      </c>
      <c r="B4463">
        <v>-0.6</v>
      </c>
      <c r="C4463">
        <v>-0.51</v>
      </c>
    </row>
    <row r="4464" spans="1:3" x14ac:dyDescent="0.2">
      <c r="A4464">
        <v>0.4</v>
      </c>
      <c r="B4464">
        <v>-0.2</v>
      </c>
      <c r="C4464">
        <v>-0.51</v>
      </c>
    </row>
    <row r="4465" spans="1:3" x14ac:dyDescent="0.2">
      <c r="A4465">
        <v>0.4</v>
      </c>
      <c r="B4465">
        <v>-0.4</v>
      </c>
      <c r="C4465">
        <v>-0.51</v>
      </c>
    </row>
    <row r="4466" spans="1:3" x14ac:dyDescent="0.2">
      <c r="A4466">
        <v>0.4</v>
      </c>
      <c r="B4466">
        <v>-0.4</v>
      </c>
      <c r="C4466">
        <v>-0.51</v>
      </c>
    </row>
    <row r="4467" spans="1:3" x14ac:dyDescent="0.2">
      <c r="A4467">
        <v>0.4</v>
      </c>
      <c r="B4467">
        <v>-0.4</v>
      </c>
      <c r="C4467">
        <v>-0.51</v>
      </c>
    </row>
    <row r="4468" spans="1:3" x14ac:dyDescent="0.2">
      <c r="A4468">
        <v>0.4</v>
      </c>
      <c r="B4468">
        <v>-0.5</v>
      </c>
      <c r="C4468">
        <v>-0.51</v>
      </c>
    </row>
    <row r="4469" spans="1:3" x14ac:dyDescent="0.2">
      <c r="A4469">
        <v>0.4</v>
      </c>
      <c r="B4469">
        <v>-0.6</v>
      </c>
      <c r="C4469">
        <v>-0.51</v>
      </c>
    </row>
    <row r="4470" spans="1:3" x14ac:dyDescent="0.2">
      <c r="A4470">
        <v>0.4</v>
      </c>
      <c r="B4470">
        <v>-0.9</v>
      </c>
      <c r="C4470">
        <v>-0.51</v>
      </c>
    </row>
    <row r="4471" spans="1:3" x14ac:dyDescent="0.2">
      <c r="A4471">
        <v>0.4</v>
      </c>
      <c r="B4471">
        <v>-0.2</v>
      </c>
      <c r="C4471">
        <v>-0.51</v>
      </c>
    </row>
    <row r="4472" spans="1:3" x14ac:dyDescent="0.2">
      <c r="A4472">
        <v>0.4</v>
      </c>
      <c r="B4472">
        <v>-0.6</v>
      </c>
      <c r="C4472">
        <v>-0.51</v>
      </c>
    </row>
    <row r="4473" spans="1:3" x14ac:dyDescent="0.2">
      <c r="A4473">
        <v>0.4</v>
      </c>
      <c r="B4473">
        <v>-0.4</v>
      </c>
      <c r="C4473">
        <v>-0.51</v>
      </c>
    </row>
    <row r="4474" spans="1:3" x14ac:dyDescent="0.2">
      <c r="A4474">
        <v>0.4</v>
      </c>
      <c r="B4474">
        <v>-0.6</v>
      </c>
      <c r="C4474">
        <v>-0.51</v>
      </c>
    </row>
    <row r="4475" spans="1:3" x14ac:dyDescent="0.2">
      <c r="A4475">
        <v>0.4</v>
      </c>
      <c r="B4475">
        <v>-0.6</v>
      </c>
      <c r="C4475">
        <v>-0.51</v>
      </c>
    </row>
    <row r="4476" spans="1:3" x14ac:dyDescent="0.2">
      <c r="A4476">
        <v>0.4</v>
      </c>
      <c r="B4476">
        <v>-0.3</v>
      </c>
      <c r="C4476">
        <v>-0.51</v>
      </c>
    </row>
    <row r="4477" spans="1:3" x14ac:dyDescent="0.2">
      <c r="A4477">
        <v>0.4</v>
      </c>
      <c r="B4477">
        <v>-0.5</v>
      </c>
      <c r="C4477">
        <v>-0.51</v>
      </c>
    </row>
    <row r="4478" spans="1:3" x14ac:dyDescent="0.2">
      <c r="A4478">
        <v>0.4</v>
      </c>
      <c r="B4478">
        <v>-0.3</v>
      </c>
      <c r="C4478">
        <v>-0.51</v>
      </c>
    </row>
    <row r="4479" spans="1:3" x14ac:dyDescent="0.2">
      <c r="A4479">
        <v>0.4</v>
      </c>
      <c r="B4479">
        <v>-0.3</v>
      </c>
      <c r="C4479">
        <v>-0.51</v>
      </c>
    </row>
    <row r="4480" spans="1:3" x14ac:dyDescent="0.2">
      <c r="A4480">
        <v>0.4</v>
      </c>
      <c r="B4480">
        <v>-0.3</v>
      </c>
      <c r="C4480">
        <v>-0.51</v>
      </c>
    </row>
    <row r="4481" spans="1:3" x14ac:dyDescent="0.2">
      <c r="A4481">
        <v>0.4</v>
      </c>
      <c r="B4481">
        <v>-0.6</v>
      </c>
      <c r="C4481">
        <v>-0.51</v>
      </c>
    </row>
    <row r="4482" spans="1:3" x14ac:dyDescent="0.2">
      <c r="A4482">
        <v>0.4</v>
      </c>
      <c r="B4482">
        <v>-0.5</v>
      </c>
      <c r="C4482">
        <v>-0.51</v>
      </c>
    </row>
    <row r="4483" spans="1:3" x14ac:dyDescent="0.2">
      <c r="A4483">
        <v>0.4</v>
      </c>
      <c r="B4483">
        <v>-0.9</v>
      </c>
      <c r="C4483">
        <v>-0.51</v>
      </c>
    </row>
    <row r="4484" spans="1:3" x14ac:dyDescent="0.2">
      <c r="A4484">
        <v>0.4</v>
      </c>
      <c r="B4484">
        <v>-0.6</v>
      </c>
      <c r="C4484">
        <v>-0.51</v>
      </c>
    </row>
    <row r="4485" spans="1:3" x14ac:dyDescent="0.2">
      <c r="A4485">
        <v>0.4</v>
      </c>
      <c r="B4485">
        <v>-0.2</v>
      </c>
      <c r="C4485">
        <v>-0.51</v>
      </c>
    </row>
    <row r="4486" spans="1:3" x14ac:dyDescent="0.2">
      <c r="A4486">
        <v>0.4</v>
      </c>
      <c r="B4486">
        <v>-0.5</v>
      </c>
      <c r="C4486">
        <v>-0.51</v>
      </c>
    </row>
    <row r="4487" spans="1:3" x14ac:dyDescent="0.2">
      <c r="A4487">
        <v>0.4</v>
      </c>
      <c r="B4487">
        <v>-0.7</v>
      </c>
      <c r="C4487">
        <v>-0.51</v>
      </c>
    </row>
    <row r="4488" spans="1:3" x14ac:dyDescent="0.2">
      <c r="A4488">
        <v>0.4</v>
      </c>
      <c r="B4488">
        <v>-0.6</v>
      </c>
      <c r="C4488">
        <v>-0.51</v>
      </c>
    </row>
    <row r="4489" spans="1:3" x14ac:dyDescent="0.2">
      <c r="A4489">
        <v>0.4</v>
      </c>
      <c r="B4489">
        <v>-0.6</v>
      </c>
      <c r="C4489">
        <v>-0.51</v>
      </c>
    </row>
    <row r="4490" spans="1:3" x14ac:dyDescent="0.2">
      <c r="A4490">
        <v>0.4</v>
      </c>
      <c r="B4490">
        <v>-0.3</v>
      </c>
      <c r="C4490">
        <v>-0.51</v>
      </c>
    </row>
    <row r="4491" spans="1:3" x14ac:dyDescent="0.2">
      <c r="A4491">
        <v>0.4</v>
      </c>
      <c r="B4491">
        <v>-0.2</v>
      </c>
      <c r="C4491">
        <v>-0.51</v>
      </c>
    </row>
    <row r="4492" spans="1:3" x14ac:dyDescent="0.2">
      <c r="A4492">
        <v>0.4</v>
      </c>
      <c r="B4492">
        <v>-0.5</v>
      </c>
      <c r="C4492">
        <v>-0.51</v>
      </c>
    </row>
    <row r="4493" spans="1:3" x14ac:dyDescent="0.2">
      <c r="A4493">
        <v>0.4</v>
      </c>
      <c r="B4493">
        <v>-0.3</v>
      </c>
      <c r="C4493">
        <v>-0.51</v>
      </c>
    </row>
    <row r="4494" spans="1:3" x14ac:dyDescent="0.2">
      <c r="A4494">
        <v>0.4</v>
      </c>
      <c r="B4494">
        <v>-0.9</v>
      </c>
      <c r="C4494">
        <v>-0.51</v>
      </c>
    </row>
    <row r="4495" spans="1:3" x14ac:dyDescent="0.2">
      <c r="A4495">
        <v>0.4</v>
      </c>
      <c r="B4495">
        <v>-0.8</v>
      </c>
      <c r="C4495">
        <v>-0.51</v>
      </c>
    </row>
    <row r="4496" spans="1:3" x14ac:dyDescent="0.2">
      <c r="A4496">
        <v>0.4</v>
      </c>
      <c r="B4496">
        <v>-0.8</v>
      </c>
      <c r="C4496">
        <v>-0.51</v>
      </c>
    </row>
    <row r="4497" spans="1:3" x14ac:dyDescent="0.2">
      <c r="A4497">
        <v>0.4</v>
      </c>
      <c r="B4497">
        <v>-0.8</v>
      </c>
      <c r="C4497">
        <v>-0.51</v>
      </c>
    </row>
    <row r="4498" spans="1:3" x14ac:dyDescent="0.2">
      <c r="A4498">
        <v>0.4</v>
      </c>
      <c r="B4498">
        <v>-0.4</v>
      </c>
      <c r="C4498">
        <v>-0.51</v>
      </c>
    </row>
    <row r="4499" spans="1:3" x14ac:dyDescent="0.2">
      <c r="A4499">
        <v>0.4</v>
      </c>
      <c r="B4499">
        <v>-0.5</v>
      </c>
      <c r="C4499">
        <v>-0.51</v>
      </c>
    </row>
    <row r="4500" spans="1:3" x14ac:dyDescent="0.2">
      <c r="A4500">
        <v>0.4</v>
      </c>
      <c r="B4500">
        <v>-0.3</v>
      </c>
      <c r="C4500">
        <v>-0.51</v>
      </c>
    </row>
    <row r="4501" spans="1:3" x14ac:dyDescent="0.2">
      <c r="A4501">
        <v>0.4</v>
      </c>
      <c r="B4501">
        <v>-0.4</v>
      </c>
      <c r="C4501">
        <v>-0.51</v>
      </c>
    </row>
    <row r="4502" spans="1:3" x14ac:dyDescent="0.2">
      <c r="A4502">
        <v>0.4</v>
      </c>
      <c r="B4502">
        <v>-0.5</v>
      </c>
      <c r="C4502">
        <v>-0.51</v>
      </c>
    </row>
    <row r="4503" spans="1:3" x14ac:dyDescent="0.2">
      <c r="A4503">
        <v>0.4</v>
      </c>
      <c r="B4503">
        <v>-0.8</v>
      </c>
      <c r="C4503">
        <v>-0.51</v>
      </c>
    </row>
    <row r="4504" spans="1:3" x14ac:dyDescent="0.2">
      <c r="A4504">
        <v>0.4</v>
      </c>
      <c r="B4504">
        <v>-0.8</v>
      </c>
      <c r="C4504">
        <v>-0.51</v>
      </c>
    </row>
    <row r="4505" spans="1:3" x14ac:dyDescent="0.2">
      <c r="A4505">
        <v>0.4</v>
      </c>
      <c r="B4505">
        <v>-0.6</v>
      </c>
      <c r="C4505">
        <v>-0.51</v>
      </c>
    </row>
    <row r="4506" spans="1:3" x14ac:dyDescent="0.2">
      <c r="A4506">
        <v>0.4</v>
      </c>
      <c r="B4506">
        <v>-0.9</v>
      </c>
      <c r="C4506">
        <v>-0.51</v>
      </c>
    </row>
    <row r="4507" spans="1:3" x14ac:dyDescent="0.2">
      <c r="A4507">
        <v>0.4</v>
      </c>
      <c r="B4507">
        <v>-0.3</v>
      </c>
      <c r="C4507">
        <v>-0.51</v>
      </c>
    </row>
    <row r="4508" spans="1:3" x14ac:dyDescent="0.2">
      <c r="A4508">
        <v>0.4</v>
      </c>
      <c r="B4508">
        <v>-0.4</v>
      </c>
      <c r="C4508">
        <v>-0.51</v>
      </c>
    </row>
    <row r="4509" spans="1:3" x14ac:dyDescent="0.2">
      <c r="A4509">
        <v>0.4</v>
      </c>
      <c r="B4509">
        <v>-1</v>
      </c>
      <c r="C4509">
        <v>-0.51</v>
      </c>
    </row>
    <row r="4510" spans="1:3" x14ac:dyDescent="0.2">
      <c r="A4510">
        <v>0.4</v>
      </c>
      <c r="B4510">
        <v>-0.5</v>
      </c>
      <c r="C4510">
        <v>-0.51</v>
      </c>
    </row>
    <row r="4511" spans="1:3" x14ac:dyDescent="0.2">
      <c r="A4511">
        <v>0.4</v>
      </c>
      <c r="B4511">
        <v>-0.6</v>
      </c>
      <c r="C4511">
        <v>-0.51</v>
      </c>
    </row>
    <row r="4512" spans="1:3" x14ac:dyDescent="0.2">
      <c r="A4512">
        <v>0.4</v>
      </c>
      <c r="B4512">
        <v>-0.5</v>
      </c>
      <c r="C4512">
        <v>-0.51</v>
      </c>
    </row>
    <row r="4513" spans="1:3" x14ac:dyDescent="0.2">
      <c r="A4513">
        <v>0.4</v>
      </c>
      <c r="B4513">
        <v>-0.5</v>
      </c>
      <c r="C4513">
        <v>-0.51</v>
      </c>
    </row>
    <row r="4514" spans="1:3" x14ac:dyDescent="0.2">
      <c r="A4514">
        <v>0.4</v>
      </c>
      <c r="B4514">
        <v>-0.8</v>
      </c>
      <c r="C4514">
        <v>-0.51</v>
      </c>
    </row>
    <row r="4515" spans="1:3" x14ac:dyDescent="0.2">
      <c r="A4515">
        <v>0.4</v>
      </c>
      <c r="B4515">
        <v>-0.8</v>
      </c>
      <c r="C4515">
        <v>-0.52</v>
      </c>
    </row>
    <row r="4516" spans="1:3" x14ac:dyDescent="0.2">
      <c r="A4516">
        <v>0.4</v>
      </c>
      <c r="B4516">
        <v>-0.6</v>
      </c>
      <c r="C4516">
        <v>-0.52</v>
      </c>
    </row>
    <row r="4517" spans="1:3" x14ac:dyDescent="0.2">
      <c r="A4517">
        <v>0.4</v>
      </c>
      <c r="B4517">
        <v>-0.5</v>
      </c>
      <c r="C4517">
        <v>-0.52</v>
      </c>
    </row>
    <row r="4518" spans="1:3" x14ac:dyDescent="0.2">
      <c r="A4518">
        <v>0.4</v>
      </c>
      <c r="B4518">
        <v>-0.5</v>
      </c>
      <c r="C4518">
        <v>-0.52</v>
      </c>
    </row>
    <row r="4519" spans="1:3" x14ac:dyDescent="0.2">
      <c r="A4519">
        <v>0.4</v>
      </c>
      <c r="B4519">
        <v>-0.4</v>
      </c>
      <c r="C4519">
        <v>-0.52</v>
      </c>
    </row>
    <row r="4520" spans="1:3" x14ac:dyDescent="0.2">
      <c r="A4520">
        <v>0.4</v>
      </c>
      <c r="B4520">
        <v>-0.6</v>
      </c>
      <c r="C4520">
        <v>-0.52</v>
      </c>
    </row>
    <row r="4521" spans="1:3" x14ac:dyDescent="0.2">
      <c r="A4521">
        <v>0.4</v>
      </c>
      <c r="B4521">
        <v>-0.5</v>
      </c>
      <c r="C4521">
        <v>-0.52</v>
      </c>
    </row>
    <row r="4522" spans="1:3" x14ac:dyDescent="0.2">
      <c r="A4522">
        <v>0.4</v>
      </c>
      <c r="B4522">
        <v>-0.9</v>
      </c>
      <c r="C4522">
        <v>-0.52</v>
      </c>
    </row>
    <row r="4523" spans="1:3" x14ac:dyDescent="0.2">
      <c r="A4523">
        <v>0.4</v>
      </c>
      <c r="B4523">
        <v>-0.6</v>
      </c>
      <c r="C4523">
        <v>-0.52</v>
      </c>
    </row>
    <row r="4524" spans="1:3" x14ac:dyDescent="0.2">
      <c r="A4524">
        <v>0.4</v>
      </c>
      <c r="B4524">
        <v>-0.6</v>
      </c>
      <c r="C4524">
        <v>-0.52</v>
      </c>
    </row>
    <row r="4525" spans="1:3" x14ac:dyDescent="0.2">
      <c r="A4525">
        <v>0.4</v>
      </c>
      <c r="B4525">
        <v>-0.4</v>
      </c>
      <c r="C4525">
        <v>-0.52</v>
      </c>
    </row>
    <row r="4526" spans="1:3" x14ac:dyDescent="0.2">
      <c r="A4526">
        <v>0.4</v>
      </c>
      <c r="B4526">
        <v>-0.1</v>
      </c>
      <c r="C4526">
        <v>-0.51</v>
      </c>
    </row>
    <row r="4527" spans="1:3" x14ac:dyDescent="0.2">
      <c r="A4527">
        <v>0.4</v>
      </c>
      <c r="B4527">
        <v>-0.5</v>
      </c>
      <c r="C4527">
        <v>-0.51</v>
      </c>
    </row>
    <row r="4528" spans="1:3" x14ac:dyDescent="0.2">
      <c r="A4528">
        <v>0.4</v>
      </c>
      <c r="B4528">
        <v>-0.9</v>
      </c>
      <c r="C4528">
        <v>-0.52</v>
      </c>
    </row>
    <row r="4529" spans="1:3" x14ac:dyDescent="0.2">
      <c r="A4529">
        <v>0.4</v>
      </c>
      <c r="B4529">
        <v>-0.8</v>
      </c>
      <c r="C4529">
        <v>-0.52</v>
      </c>
    </row>
    <row r="4530" spans="1:3" x14ac:dyDescent="0.2">
      <c r="A4530">
        <v>0.4</v>
      </c>
      <c r="B4530">
        <v>-0.5</v>
      </c>
      <c r="C4530">
        <v>-0.52</v>
      </c>
    </row>
    <row r="4531" spans="1:3" x14ac:dyDescent="0.2">
      <c r="A4531">
        <v>0.4</v>
      </c>
      <c r="B4531">
        <v>-0.8</v>
      </c>
      <c r="C4531">
        <v>-0.52</v>
      </c>
    </row>
    <row r="4532" spans="1:3" x14ac:dyDescent="0.2">
      <c r="A4532">
        <v>0.4</v>
      </c>
      <c r="B4532">
        <v>-0.5</v>
      </c>
      <c r="C4532">
        <v>-0.52</v>
      </c>
    </row>
    <row r="4533" spans="1:3" x14ac:dyDescent="0.2">
      <c r="A4533">
        <v>0.4</v>
      </c>
      <c r="B4533">
        <v>-0.5</v>
      </c>
      <c r="C4533">
        <v>-0.52</v>
      </c>
    </row>
    <row r="4534" spans="1:3" x14ac:dyDescent="0.2">
      <c r="A4534">
        <v>0.4</v>
      </c>
      <c r="B4534">
        <v>-0.5</v>
      </c>
      <c r="C4534">
        <v>-0.52</v>
      </c>
    </row>
    <row r="4535" spans="1:3" x14ac:dyDescent="0.2">
      <c r="A4535">
        <v>0.4</v>
      </c>
      <c r="B4535">
        <v>-0.7</v>
      </c>
      <c r="C4535">
        <v>-0.52</v>
      </c>
    </row>
    <row r="4536" spans="1:3" x14ac:dyDescent="0.2">
      <c r="A4536">
        <v>0.4</v>
      </c>
      <c r="B4536">
        <v>-0.6</v>
      </c>
      <c r="C4536">
        <v>-0.52</v>
      </c>
    </row>
    <row r="4537" spans="1:3" x14ac:dyDescent="0.2">
      <c r="A4537">
        <v>0.4</v>
      </c>
      <c r="B4537">
        <v>-0.2</v>
      </c>
      <c r="C4537">
        <v>-0.52</v>
      </c>
    </row>
    <row r="4538" spans="1:3" x14ac:dyDescent="0.2">
      <c r="A4538">
        <v>0.4</v>
      </c>
      <c r="B4538">
        <v>-0.9</v>
      </c>
      <c r="C4538">
        <v>-0.52</v>
      </c>
    </row>
    <row r="4539" spans="1:3" x14ac:dyDescent="0.2">
      <c r="A4539">
        <v>0.4</v>
      </c>
      <c r="B4539">
        <v>-0.3</v>
      </c>
      <c r="C4539">
        <v>-0.52</v>
      </c>
    </row>
    <row r="4540" spans="1:3" x14ac:dyDescent="0.2">
      <c r="A4540">
        <v>0.4</v>
      </c>
      <c r="B4540">
        <v>-0.4</v>
      </c>
      <c r="C4540">
        <v>-0.52</v>
      </c>
    </row>
    <row r="4541" spans="1:3" x14ac:dyDescent="0.2">
      <c r="A4541">
        <v>0.4</v>
      </c>
      <c r="B4541">
        <v>-0.8</v>
      </c>
      <c r="C4541">
        <v>-0.52</v>
      </c>
    </row>
    <row r="4542" spans="1:3" x14ac:dyDescent="0.2">
      <c r="A4542">
        <v>0.4</v>
      </c>
      <c r="B4542">
        <v>-0.8</v>
      </c>
      <c r="C4542">
        <v>-0.52</v>
      </c>
    </row>
    <row r="4543" spans="1:3" x14ac:dyDescent="0.2">
      <c r="A4543">
        <v>0.4</v>
      </c>
      <c r="B4543">
        <v>-0.9</v>
      </c>
      <c r="C4543">
        <v>-0.52</v>
      </c>
    </row>
    <row r="4544" spans="1:3" x14ac:dyDescent="0.2">
      <c r="A4544">
        <v>0.4</v>
      </c>
      <c r="B4544">
        <v>-0.7</v>
      </c>
      <c r="C4544">
        <v>-0.52</v>
      </c>
    </row>
    <row r="4545" spans="1:3" x14ac:dyDescent="0.2">
      <c r="A4545">
        <v>0.4</v>
      </c>
      <c r="B4545">
        <v>-0.3</v>
      </c>
      <c r="C4545">
        <v>-0.52</v>
      </c>
    </row>
    <row r="4546" spans="1:3" x14ac:dyDescent="0.2">
      <c r="A4546">
        <v>0.4</v>
      </c>
      <c r="B4546">
        <v>-0.6</v>
      </c>
      <c r="C4546">
        <v>-0.52</v>
      </c>
    </row>
    <row r="4547" spans="1:3" x14ac:dyDescent="0.2">
      <c r="A4547">
        <v>0.4</v>
      </c>
      <c r="B4547">
        <v>-0.4</v>
      </c>
      <c r="C4547">
        <v>-0.52</v>
      </c>
    </row>
    <row r="4548" spans="1:3" x14ac:dyDescent="0.2">
      <c r="A4548">
        <v>0.4</v>
      </c>
      <c r="B4548">
        <v>-0.4</v>
      </c>
      <c r="C4548">
        <v>-0.52</v>
      </c>
    </row>
    <row r="4549" spans="1:3" x14ac:dyDescent="0.2">
      <c r="A4549">
        <v>0.4</v>
      </c>
      <c r="B4549">
        <v>-0.9</v>
      </c>
      <c r="C4549">
        <v>-0.52</v>
      </c>
    </row>
    <row r="4550" spans="1:3" x14ac:dyDescent="0.2">
      <c r="A4550">
        <v>0.4</v>
      </c>
      <c r="B4550">
        <v>-0.9</v>
      </c>
      <c r="C4550">
        <v>-0.52</v>
      </c>
    </row>
    <row r="4551" spans="1:3" x14ac:dyDescent="0.2">
      <c r="A4551">
        <v>0.4</v>
      </c>
      <c r="B4551">
        <v>-0.6</v>
      </c>
      <c r="C4551">
        <v>-0.52</v>
      </c>
    </row>
    <row r="4552" spans="1:3" x14ac:dyDescent="0.2">
      <c r="A4552">
        <v>0.4</v>
      </c>
      <c r="B4552">
        <v>-0.5</v>
      </c>
      <c r="C4552">
        <v>-0.52</v>
      </c>
    </row>
    <row r="4553" spans="1:3" x14ac:dyDescent="0.2">
      <c r="A4553">
        <v>0.4</v>
      </c>
      <c r="B4553">
        <v>-0.5</v>
      </c>
      <c r="C4553">
        <v>-0.52</v>
      </c>
    </row>
    <row r="4554" spans="1:3" x14ac:dyDescent="0.2">
      <c r="A4554">
        <v>0.4</v>
      </c>
      <c r="B4554">
        <v>-0.4</v>
      </c>
      <c r="C4554">
        <v>-0.52</v>
      </c>
    </row>
    <row r="4555" spans="1:3" x14ac:dyDescent="0.2">
      <c r="A4555">
        <v>0.4</v>
      </c>
      <c r="B4555">
        <v>-0.8</v>
      </c>
      <c r="C4555">
        <v>-0.52</v>
      </c>
    </row>
    <row r="4556" spans="1:3" x14ac:dyDescent="0.2">
      <c r="A4556">
        <v>0.4</v>
      </c>
      <c r="B4556">
        <v>-0.4</v>
      </c>
      <c r="C4556">
        <v>-0.52</v>
      </c>
    </row>
    <row r="4557" spans="1:3" x14ac:dyDescent="0.2">
      <c r="A4557">
        <v>0.4</v>
      </c>
      <c r="B4557">
        <v>-0.5</v>
      </c>
      <c r="C4557">
        <v>-0.52</v>
      </c>
    </row>
    <row r="4558" spans="1:3" x14ac:dyDescent="0.2">
      <c r="A4558">
        <v>0.4</v>
      </c>
      <c r="B4558">
        <v>-0.7</v>
      </c>
      <c r="C4558">
        <v>-0.52</v>
      </c>
    </row>
    <row r="4559" spans="1:3" x14ac:dyDescent="0.2">
      <c r="A4559">
        <v>0.4</v>
      </c>
      <c r="B4559">
        <v>-0.8</v>
      </c>
      <c r="C4559">
        <v>-0.52</v>
      </c>
    </row>
    <row r="4560" spans="1:3" x14ac:dyDescent="0.2">
      <c r="A4560">
        <v>0.4</v>
      </c>
      <c r="B4560">
        <v>-0.4</v>
      </c>
      <c r="C4560">
        <v>-0.52</v>
      </c>
    </row>
    <row r="4561" spans="1:3" x14ac:dyDescent="0.2">
      <c r="A4561">
        <v>0.4</v>
      </c>
      <c r="B4561">
        <v>-0.6</v>
      </c>
      <c r="C4561">
        <v>-0.52</v>
      </c>
    </row>
    <row r="4562" spans="1:3" x14ac:dyDescent="0.2">
      <c r="A4562">
        <v>0.4</v>
      </c>
      <c r="B4562">
        <v>-0.5</v>
      </c>
      <c r="C4562">
        <v>-0.52</v>
      </c>
    </row>
    <row r="4563" spans="1:3" x14ac:dyDescent="0.2">
      <c r="A4563">
        <v>0.4</v>
      </c>
      <c r="B4563">
        <v>-0.4</v>
      </c>
      <c r="C4563">
        <v>-0.52</v>
      </c>
    </row>
    <row r="4564" spans="1:3" x14ac:dyDescent="0.2">
      <c r="A4564">
        <v>0.4</v>
      </c>
      <c r="B4564">
        <v>-0.5</v>
      </c>
      <c r="C4564">
        <v>-0.52</v>
      </c>
    </row>
    <row r="4565" spans="1:3" x14ac:dyDescent="0.2">
      <c r="A4565">
        <v>0.4</v>
      </c>
      <c r="B4565">
        <v>-0.8</v>
      </c>
      <c r="C4565">
        <v>-0.52</v>
      </c>
    </row>
    <row r="4566" spans="1:3" x14ac:dyDescent="0.2">
      <c r="A4566">
        <v>0.4</v>
      </c>
      <c r="B4566">
        <v>-0.5</v>
      </c>
      <c r="C4566">
        <v>-0.52</v>
      </c>
    </row>
    <row r="4567" spans="1:3" x14ac:dyDescent="0.2">
      <c r="A4567">
        <v>0.4</v>
      </c>
      <c r="B4567">
        <v>-0.5</v>
      </c>
      <c r="C4567">
        <v>-0.52</v>
      </c>
    </row>
    <row r="4568" spans="1:3" x14ac:dyDescent="0.2">
      <c r="A4568">
        <v>0.4</v>
      </c>
      <c r="B4568">
        <v>-0.4</v>
      </c>
      <c r="C4568">
        <v>-0.52</v>
      </c>
    </row>
    <row r="4569" spans="1:3" x14ac:dyDescent="0.2">
      <c r="A4569">
        <v>0.4</v>
      </c>
      <c r="B4569">
        <v>-0.4</v>
      </c>
      <c r="C4569">
        <v>-0.52</v>
      </c>
    </row>
    <row r="4570" spans="1:3" x14ac:dyDescent="0.2">
      <c r="A4570">
        <v>0.4</v>
      </c>
      <c r="B4570">
        <v>-0.9</v>
      </c>
      <c r="C4570">
        <v>-0.52</v>
      </c>
    </row>
    <row r="4571" spans="1:3" x14ac:dyDescent="0.2">
      <c r="A4571">
        <v>0.4</v>
      </c>
      <c r="B4571">
        <v>-0.5</v>
      </c>
      <c r="C4571">
        <v>-0.52</v>
      </c>
    </row>
    <row r="4572" spans="1:3" x14ac:dyDescent="0.2">
      <c r="A4572">
        <v>0.4</v>
      </c>
      <c r="B4572">
        <v>-0.3</v>
      </c>
      <c r="C4572">
        <v>-0.52</v>
      </c>
    </row>
    <row r="4573" spans="1:3" x14ac:dyDescent="0.2">
      <c r="A4573">
        <v>0.4</v>
      </c>
      <c r="B4573">
        <v>-0.3</v>
      </c>
      <c r="C4573">
        <v>-0.52</v>
      </c>
    </row>
    <row r="4574" spans="1:3" x14ac:dyDescent="0.2">
      <c r="A4574">
        <v>0.4</v>
      </c>
      <c r="B4574">
        <v>-0.8</v>
      </c>
      <c r="C4574">
        <v>-0.52</v>
      </c>
    </row>
    <row r="4575" spans="1:3" x14ac:dyDescent="0.2">
      <c r="A4575">
        <v>0.4</v>
      </c>
      <c r="B4575">
        <v>-0.4</v>
      </c>
      <c r="C4575">
        <v>-0.52</v>
      </c>
    </row>
    <row r="4576" spans="1:3" x14ac:dyDescent="0.2">
      <c r="A4576">
        <v>0.4</v>
      </c>
      <c r="B4576">
        <v>-0.5</v>
      </c>
      <c r="C4576">
        <v>-0.52</v>
      </c>
    </row>
    <row r="4577" spans="1:3" x14ac:dyDescent="0.2">
      <c r="A4577">
        <v>0.4</v>
      </c>
      <c r="B4577">
        <v>-0.3</v>
      </c>
      <c r="C4577">
        <v>-0.52</v>
      </c>
    </row>
    <row r="4578" spans="1:3" x14ac:dyDescent="0.2">
      <c r="A4578">
        <v>0.4</v>
      </c>
      <c r="B4578">
        <v>-0.5</v>
      </c>
      <c r="C4578">
        <v>-0.52</v>
      </c>
    </row>
    <row r="4579" spans="1:3" x14ac:dyDescent="0.2">
      <c r="A4579">
        <v>0.4</v>
      </c>
      <c r="B4579">
        <v>-0.3</v>
      </c>
      <c r="C4579">
        <v>-0.52</v>
      </c>
    </row>
    <row r="4580" spans="1:3" x14ac:dyDescent="0.2">
      <c r="A4580">
        <v>0.4</v>
      </c>
      <c r="B4580">
        <v>-0.6</v>
      </c>
      <c r="C4580">
        <v>-0.52</v>
      </c>
    </row>
    <row r="4581" spans="1:3" x14ac:dyDescent="0.2">
      <c r="A4581">
        <v>0.4</v>
      </c>
      <c r="B4581">
        <v>-0.5</v>
      </c>
      <c r="C4581">
        <v>-0.52</v>
      </c>
    </row>
    <row r="4582" spans="1:3" x14ac:dyDescent="0.2">
      <c r="A4582">
        <v>0.4</v>
      </c>
      <c r="B4582">
        <v>-0.6</v>
      </c>
      <c r="C4582">
        <v>-0.52</v>
      </c>
    </row>
    <row r="4583" spans="1:3" x14ac:dyDescent="0.2">
      <c r="A4583">
        <v>0.4</v>
      </c>
      <c r="B4583">
        <v>-0.5</v>
      </c>
      <c r="C4583">
        <v>-0.52</v>
      </c>
    </row>
    <row r="4584" spans="1:3" x14ac:dyDescent="0.2">
      <c r="A4584">
        <v>0.4</v>
      </c>
      <c r="B4584">
        <v>-0.5</v>
      </c>
      <c r="C4584">
        <v>-0.52</v>
      </c>
    </row>
    <row r="4585" spans="1:3" x14ac:dyDescent="0.2">
      <c r="A4585">
        <v>0.4</v>
      </c>
      <c r="B4585">
        <v>-0.8</v>
      </c>
      <c r="C4585">
        <v>-0.52</v>
      </c>
    </row>
    <row r="4586" spans="1:3" x14ac:dyDescent="0.2">
      <c r="A4586">
        <v>0.4</v>
      </c>
      <c r="B4586">
        <v>-0.6</v>
      </c>
      <c r="C4586">
        <v>-0.52</v>
      </c>
    </row>
    <row r="4587" spans="1:3" x14ac:dyDescent="0.2">
      <c r="A4587">
        <v>0.4</v>
      </c>
      <c r="B4587">
        <v>-0.1</v>
      </c>
      <c r="C4587">
        <v>-0.52</v>
      </c>
    </row>
    <row r="4588" spans="1:3" x14ac:dyDescent="0.2">
      <c r="A4588">
        <v>0.4</v>
      </c>
      <c r="B4588">
        <v>-0.8</v>
      </c>
      <c r="C4588">
        <v>-0.52</v>
      </c>
    </row>
    <row r="4589" spans="1:3" x14ac:dyDescent="0.2">
      <c r="A4589">
        <v>0.4</v>
      </c>
      <c r="B4589">
        <v>-1.1000000000000001</v>
      </c>
      <c r="C4589">
        <v>-0.52</v>
      </c>
    </row>
    <row r="4590" spans="1:3" x14ac:dyDescent="0.2">
      <c r="A4590">
        <v>0.4</v>
      </c>
      <c r="B4590">
        <v>-0.8</v>
      </c>
      <c r="C4590">
        <v>-0.52</v>
      </c>
    </row>
    <row r="4591" spans="1:3" x14ac:dyDescent="0.2">
      <c r="A4591">
        <v>0.4</v>
      </c>
      <c r="B4591">
        <v>-0.9</v>
      </c>
      <c r="C4591">
        <v>-0.53</v>
      </c>
    </row>
    <row r="4592" spans="1:3" x14ac:dyDescent="0.2">
      <c r="A4592">
        <v>0.4</v>
      </c>
      <c r="B4592">
        <v>-0.2</v>
      </c>
      <c r="C4592">
        <v>-0.52</v>
      </c>
    </row>
    <row r="4593" spans="1:3" x14ac:dyDescent="0.2">
      <c r="A4593">
        <v>0.4</v>
      </c>
      <c r="B4593">
        <v>-0.3</v>
      </c>
      <c r="C4593">
        <v>-0.52</v>
      </c>
    </row>
    <row r="4594" spans="1:3" x14ac:dyDescent="0.2">
      <c r="A4594">
        <v>0.4</v>
      </c>
      <c r="B4594">
        <v>-0.3</v>
      </c>
      <c r="C4594">
        <v>-0.52</v>
      </c>
    </row>
    <row r="4595" spans="1:3" x14ac:dyDescent="0.2">
      <c r="A4595">
        <v>0.4</v>
      </c>
      <c r="B4595">
        <v>-0.2</v>
      </c>
      <c r="C4595">
        <v>-0.52</v>
      </c>
    </row>
    <row r="4596" spans="1:3" x14ac:dyDescent="0.2">
      <c r="A4596">
        <v>0.4</v>
      </c>
      <c r="B4596">
        <v>-0.9</v>
      </c>
      <c r="C4596">
        <v>-0.52</v>
      </c>
    </row>
    <row r="4597" spans="1:3" x14ac:dyDescent="0.2">
      <c r="A4597">
        <v>0.4</v>
      </c>
      <c r="B4597">
        <v>-0.6</v>
      </c>
      <c r="C4597">
        <v>-0.52</v>
      </c>
    </row>
    <row r="4598" spans="1:3" x14ac:dyDescent="0.2">
      <c r="A4598">
        <v>0.4</v>
      </c>
      <c r="B4598">
        <v>-0.6</v>
      </c>
      <c r="C4598">
        <v>-0.52</v>
      </c>
    </row>
    <row r="4599" spans="1:3" x14ac:dyDescent="0.2">
      <c r="A4599">
        <v>0.4</v>
      </c>
      <c r="B4599">
        <v>-0.9</v>
      </c>
      <c r="C4599">
        <v>-0.52</v>
      </c>
    </row>
    <row r="4600" spans="1:3" x14ac:dyDescent="0.2">
      <c r="A4600">
        <v>0.4</v>
      </c>
      <c r="B4600">
        <v>-0.5</v>
      </c>
      <c r="C4600">
        <v>-0.52</v>
      </c>
    </row>
    <row r="4601" spans="1:3" x14ac:dyDescent="0.2">
      <c r="A4601">
        <v>0.4</v>
      </c>
      <c r="B4601">
        <v>-0.4</v>
      </c>
      <c r="C4601">
        <v>-0.52</v>
      </c>
    </row>
    <row r="4602" spans="1:3" x14ac:dyDescent="0.2">
      <c r="A4602">
        <v>0.4</v>
      </c>
      <c r="B4602">
        <v>-0.4</v>
      </c>
      <c r="C4602">
        <v>-0.52</v>
      </c>
    </row>
    <row r="4603" spans="1:3" x14ac:dyDescent="0.2">
      <c r="A4603">
        <v>0.4</v>
      </c>
      <c r="B4603">
        <v>-0.3</v>
      </c>
      <c r="C4603">
        <v>-0.52</v>
      </c>
    </row>
    <row r="4604" spans="1:3" x14ac:dyDescent="0.2">
      <c r="A4604">
        <v>0.4</v>
      </c>
      <c r="B4604">
        <v>-0.5</v>
      </c>
      <c r="C4604">
        <v>-0.52</v>
      </c>
    </row>
    <row r="4605" spans="1:3" x14ac:dyDescent="0.2">
      <c r="A4605">
        <v>0.4</v>
      </c>
      <c r="B4605">
        <v>-0.2</v>
      </c>
      <c r="C4605">
        <v>-0.52</v>
      </c>
    </row>
    <row r="4606" spans="1:3" x14ac:dyDescent="0.2">
      <c r="A4606">
        <v>0.4</v>
      </c>
      <c r="B4606">
        <v>-0.6</v>
      </c>
      <c r="C4606">
        <v>-0.52</v>
      </c>
    </row>
    <row r="4607" spans="1:3" x14ac:dyDescent="0.2">
      <c r="A4607">
        <v>0.4</v>
      </c>
      <c r="B4607">
        <v>-0.6</v>
      </c>
      <c r="C4607">
        <v>-0.52</v>
      </c>
    </row>
    <row r="4608" spans="1:3" x14ac:dyDescent="0.2">
      <c r="A4608">
        <v>0.4</v>
      </c>
      <c r="B4608">
        <v>-0.8</v>
      </c>
      <c r="C4608">
        <v>-0.52</v>
      </c>
    </row>
    <row r="4609" spans="1:3" x14ac:dyDescent="0.2">
      <c r="A4609">
        <v>0.4</v>
      </c>
      <c r="B4609">
        <v>-0.6</v>
      </c>
      <c r="C4609">
        <v>-0.53</v>
      </c>
    </row>
    <row r="4610" spans="1:3" x14ac:dyDescent="0.2">
      <c r="A4610">
        <v>0.4</v>
      </c>
      <c r="B4610">
        <v>-0.4</v>
      </c>
      <c r="C4610">
        <v>-0.52</v>
      </c>
    </row>
    <row r="4611" spans="1:3" x14ac:dyDescent="0.2">
      <c r="A4611">
        <v>0.4</v>
      </c>
      <c r="B4611">
        <v>-0.6</v>
      </c>
      <c r="C4611">
        <v>-0.53</v>
      </c>
    </row>
    <row r="4612" spans="1:3" x14ac:dyDescent="0.2">
      <c r="A4612">
        <v>0.4</v>
      </c>
      <c r="B4612">
        <v>-0.8</v>
      </c>
      <c r="C4612">
        <v>-0.53</v>
      </c>
    </row>
    <row r="4613" spans="1:3" x14ac:dyDescent="0.2">
      <c r="A4613">
        <v>0.4</v>
      </c>
      <c r="B4613">
        <v>-0.5</v>
      </c>
      <c r="C4613">
        <v>-0.53</v>
      </c>
    </row>
    <row r="4614" spans="1:3" x14ac:dyDescent="0.2">
      <c r="A4614">
        <v>0.4</v>
      </c>
      <c r="B4614">
        <v>-0.5</v>
      </c>
      <c r="C4614">
        <v>-0.53</v>
      </c>
    </row>
    <row r="4615" spans="1:3" x14ac:dyDescent="0.2">
      <c r="A4615">
        <v>0.4</v>
      </c>
      <c r="B4615">
        <v>-0.4</v>
      </c>
      <c r="C4615">
        <v>-0.53</v>
      </c>
    </row>
    <row r="4616" spans="1:3" x14ac:dyDescent="0.2">
      <c r="A4616">
        <v>0.4</v>
      </c>
      <c r="B4616">
        <v>-1</v>
      </c>
      <c r="C4616">
        <v>-0.53</v>
      </c>
    </row>
    <row r="4617" spans="1:3" x14ac:dyDescent="0.2">
      <c r="A4617">
        <v>0.4</v>
      </c>
      <c r="B4617">
        <v>-0.6</v>
      </c>
      <c r="C4617">
        <v>-0.53</v>
      </c>
    </row>
    <row r="4618" spans="1:3" x14ac:dyDescent="0.2">
      <c r="A4618">
        <v>0.4</v>
      </c>
      <c r="B4618">
        <v>-0.9</v>
      </c>
      <c r="C4618">
        <v>-0.53</v>
      </c>
    </row>
    <row r="4619" spans="1:3" x14ac:dyDescent="0.2">
      <c r="A4619">
        <v>0.4</v>
      </c>
      <c r="B4619">
        <v>-0.4</v>
      </c>
      <c r="C4619">
        <v>-0.53</v>
      </c>
    </row>
    <row r="4620" spans="1:3" x14ac:dyDescent="0.2">
      <c r="A4620">
        <v>0.4</v>
      </c>
      <c r="B4620">
        <v>-0.4</v>
      </c>
      <c r="C4620">
        <v>-0.53</v>
      </c>
    </row>
    <row r="4621" spans="1:3" x14ac:dyDescent="0.2">
      <c r="A4621">
        <v>0.4</v>
      </c>
      <c r="B4621">
        <v>-0.8</v>
      </c>
      <c r="C4621">
        <v>-0.53</v>
      </c>
    </row>
    <row r="4622" spans="1:3" x14ac:dyDescent="0.2">
      <c r="A4622">
        <v>0.4</v>
      </c>
      <c r="B4622">
        <v>-0.5</v>
      </c>
      <c r="C4622">
        <v>-0.53</v>
      </c>
    </row>
    <row r="4623" spans="1:3" x14ac:dyDescent="0.2">
      <c r="A4623">
        <v>0.4</v>
      </c>
      <c r="B4623">
        <v>-0.5</v>
      </c>
      <c r="C4623">
        <v>-0.53</v>
      </c>
    </row>
    <row r="4624" spans="1:3" x14ac:dyDescent="0.2">
      <c r="A4624">
        <v>0.4</v>
      </c>
      <c r="B4624">
        <v>-1</v>
      </c>
      <c r="C4624">
        <v>-0.53</v>
      </c>
    </row>
    <row r="4625" spans="1:3" x14ac:dyDescent="0.2">
      <c r="A4625">
        <v>0.4</v>
      </c>
      <c r="B4625">
        <v>-0.5</v>
      </c>
      <c r="C4625">
        <v>-0.53</v>
      </c>
    </row>
    <row r="4626" spans="1:3" x14ac:dyDescent="0.2">
      <c r="A4626">
        <v>0.4</v>
      </c>
      <c r="B4626">
        <v>-0.5</v>
      </c>
      <c r="C4626">
        <v>-0.53</v>
      </c>
    </row>
    <row r="4627" spans="1:3" x14ac:dyDescent="0.2">
      <c r="A4627">
        <v>0.4</v>
      </c>
      <c r="B4627">
        <v>-0.1</v>
      </c>
      <c r="C4627">
        <v>-0.53</v>
      </c>
    </row>
    <row r="4628" spans="1:3" x14ac:dyDescent="0.2">
      <c r="A4628">
        <v>0.4</v>
      </c>
      <c r="B4628">
        <v>-0.3</v>
      </c>
      <c r="C4628">
        <v>-0.53</v>
      </c>
    </row>
    <row r="4629" spans="1:3" x14ac:dyDescent="0.2">
      <c r="A4629">
        <v>0.4</v>
      </c>
      <c r="B4629">
        <v>-0.4</v>
      </c>
      <c r="C4629">
        <v>-0.53</v>
      </c>
    </row>
    <row r="4630" spans="1:3" x14ac:dyDescent="0.2">
      <c r="A4630">
        <v>0.4</v>
      </c>
      <c r="B4630">
        <v>-0.8</v>
      </c>
      <c r="C4630">
        <v>-0.53</v>
      </c>
    </row>
    <row r="4631" spans="1:3" x14ac:dyDescent="0.2">
      <c r="A4631">
        <v>0.4</v>
      </c>
      <c r="B4631">
        <v>-0.4</v>
      </c>
      <c r="C4631">
        <v>-0.53</v>
      </c>
    </row>
    <row r="4632" spans="1:3" x14ac:dyDescent="0.2">
      <c r="A4632">
        <v>0.4</v>
      </c>
      <c r="B4632">
        <v>-0.4</v>
      </c>
      <c r="C4632">
        <v>-0.53</v>
      </c>
    </row>
    <row r="4633" spans="1:3" x14ac:dyDescent="0.2">
      <c r="A4633">
        <v>0.4</v>
      </c>
      <c r="B4633">
        <v>-0.5</v>
      </c>
      <c r="C4633">
        <v>-0.53</v>
      </c>
    </row>
    <row r="4634" spans="1:3" x14ac:dyDescent="0.2">
      <c r="A4634">
        <v>0.4</v>
      </c>
      <c r="B4634">
        <v>-0.8</v>
      </c>
      <c r="C4634">
        <v>-0.53</v>
      </c>
    </row>
    <row r="4635" spans="1:3" x14ac:dyDescent="0.2">
      <c r="A4635">
        <v>0.4</v>
      </c>
      <c r="B4635">
        <v>-0.5</v>
      </c>
      <c r="C4635">
        <v>-0.53</v>
      </c>
    </row>
    <row r="4636" spans="1:3" x14ac:dyDescent="0.2">
      <c r="A4636">
        <v>0.4</v>
      </c>
      <c r="B4636">
        <v>-0.4</v>
      </c>
      <c r="C4636">
        <v>-0.53</v>
      </c>
    </row>
    <row r="4637" spans="1:3" x14ac:dyDescent="0.2">
      <c r="A4637">
        <v>0.4</v>
      </c>
      <c r="B4637">
        <v>-0.8</v>
      </c>
      <c r="C4637">
        <v>-0.53</v>
      </c>
    </row>
    <row r="4638" spans="1:3" x14ac:dyDescent="0.2">
      <c r="A4638">
        <v>0.4</v>
      </c>
      <c r="B4638">
        <v>-0.9</v>
      </c>
      <c r="C4638">
        <v>-0.53</v>
      </c>
    </row>
    <row r="4639" spans="1:3" x14ac:dyDescent="0.2">
      <c r="A4639">
        <v>0.4</v>
      </c>
      <c r="B4639">
        <v>-0.2</v>
      </c>
      <c r="C4639">
        <v>-0.53</v>
      </c>
    </row>
    <row r="4640" spans="1:3" x14ac:dyDescent="0.2">
      <c r="A4640">
        <v>0.4</v>
      </c>
      <c r="B4640">
        <v>-0.7</v>
      </c>
      <c r="C4640">
        <v>-0.53</v>
      </c>
    </row>
    <row r="4641" spans="1:3" x14ac:dyDescent="0.2">
      <c r="A4641">
        <v>0.4</v>
      </c>
      <c r="B4641">
        <v>-0.3</v>
      </c>
      <c r="C4641">
        <v>-0.53</v>
      </c>
    </row>
    <row r="4642" spans="1:3" x14ac:dyDescent="0.2">
      <c r="A4642">
        <v>0.4</v>
      </c>
      <c r="B4642">
        <v>-0.5</v>
      </c>
      <c r="C4642">
        <v>-0.53</v>
      </c>
    </row>
    <row r="4643" spans="1:3" x14ac:dyDescent="0.2">
      <c r="A4643">
        <v>0.4</v>
      </c>
      <c r="B4643">
        <v>-0.5</v>
      </c>
      <c r="C4643">
        <v>-0.53</v>
      </c>
    </row>
    <row r="4644" spans="1:3" x14ac:dyDescent="0.2">
      <c r="A4644">
        <v>0.4</v>
      </c>
      <c r="B4644">
        <v>-0.6</v>
      </c>
      <c r="C4644">
        <v>-0.53</v>
      </c>
    </row>
    <row r="4645" spans="1:3" x14ac:dyDescent="0.2">
      <c r="A4645">
        <v>0.4</v>
      </c>
      <c r="B4645">
        <v>-0.8</v>
      </c>
      <c r="C4645">
        <v>-0.53</v>
      </c>
    </row>
    <row r="4646" spans="1:3" x14ac:dyDescent="0.2">
      <c r="A4646">
        <v>0.4</v>
      </c>
      <c r="B4646">
        <v>-0.5</v>
      </c>
      <c r="C4646">
        <v>-0.53</v>
      </c>
    </row>
    <row r="4647" spans="1:3" x14ac:dyDescent="0.2">
      <c r="A4647">
        <v>0.4</v>
      </c>
      <c r="B4647">
        <v>-0.6</v>
      </c>
      <c r="C4647">
        <v>-0.53</v>
      </c>
    </row>
    <row r="4648" spans="1:3" x14ac:dyDescent="0.2">
      <c r="A4648">
        <v>0.4</v>
      </c>
      <c r="B4648">
        <v>-0.4</v>
      </c>
      <c r="C4648">
        <v>-0.53</v>
      </c>
    </row>
    <row r="4649" spans="1:3" x14ac:dyDescent="0.2">
      <c r="A4649">
        <v>0.4</v>
      </c>
      <c r="B4649">
        <v>-0.8</v>
      </c>
      <c r="C4649">
        <v>-0.53</v>
      </c>
    </row>
    <row r="4650" spans="1:3" x14ac:dyDescent="0.2">
      <c r="A4650">
        <v>0.4</v>
      </c>
      <c r="B4650">
        <v>-0.9</v>
      </c>
      <c r="C4650">
        <v>-0.53</v>
      </c>
    </row>
    <row r="4651" spans="1:3" x14ac:dyDescent="0.2">
      <c r="A4651">
        <v>0.4</v>
      </c>
      <c r="B4651">
        <v>-0.3</v>
      </c>
      <c r="C4651">
        <v>-0.53</v>
      </c>
    </row>
    <row r="4652" spans="1:3" x14ac:dyDescent="0.2">
      <c r="A4652">
        <v>0.4</v>
      </c>
      <c r="B4652">
        <v>-0.7</v>
      </c>
      <c r="C4652">
        <v>-0.53</v>
      </c>
    </row>
    <row r="4653" spans="1:3" x14ac:dyDescent="0.2">
      <c r="A4653">
        <v>0.4</v>
      </c>
      <c r="B4653">
        <v>-0.1</v>
      </c>
      <c r="C4653">
        <v>-0.53</v>
      </c>
    </row>
    <row r="4654" spans="1:3" x14ac:dyDescent="0.2">
      <c r="A4654">
        <v>0.4</v>
      </c>
      <c r="B4654">
        <v>-0.2</v>
      </c>
      <c r="C4654">
        <v>-0.53</v>
      </c>
    </row>
    <row r="4655" spans="1:3" x14ac:dyDescent="0.2">
      <c r="A4655">
        <v>0.4</v>
      </c>
      <c r="B4655">
        <v>-0.4</v>
      </c>
      <c r="C4655">
        <v>-0.53</v>
      </c>
    </row>
    <row r="4656" spans="1:3" x14ac:dyDescent="0.2">
      <c r="A4656">
        <v>0.4</v>
      </c>
      <c r="B4656">
        <v>-0.9</v>
      </c>
      <c r="C4656">
        <v>-0.53</v>
      </c>
    </row>
    <row r="4657" spans="1:3" x14ac:dyDescent="0.2">
      <c r="A4657">
        <v>0.4</v>
      </c>
      <c r="B4657">
        <v>-0.8</v>
      </c>
      <c r="C4657">
        <v>-0.53</v>
      </c>
    </row>
    <row r="4658" spans="1:3" x14ac:dyDescent="0.2">
      <c r="A4658">
        <v>0.4</v>
      </c>
      <c r="B4658">
        <v>-0.4</v>
      </c>
      <c r="C4658">
        <v>-0.53</v>
      </c>
    </row>
    <row r="4659" spans="1:3" x14ac:dyDescent="0.2">
      <c r="A4659">
        <v>0.4</v>
      </c>
      <c r="B4659">
        <v>-0.4</v>
      </c>
      <c r="C4659">
        <v>-0.53</v>
      </c>
    </row>
    <row r="4660" spans="1:3" x14ac:dyDescent="0.2">
      <c r="A4660">
        <v>0.4</v>
      </c>
      <c r="B4660">
        <v>-0.5</v>
      </c>
      <c r="C4660">
        <v>-0.53</v>
      </c>
    </row>
    <row r="4661" spans="1:3" x14ac:dyDescent="0.2">
      <c r="A4661">
        <v>0.4</v>
      </c>
      <c r="B4661">
        <v>-0.4</v>
      </c>
      <c r="C4661">
        <v>-0.53</v>
      </c>
    </row>
    <row r="4662" spans="1:3" x14ac:dyDescent="0.2">
      <c r="A4662">
        <v>0.4</v>
      </c>
      <c r="B4662">
        <v>-0.2</v>
      </c>
      <c r="C4662">
        <v>-0.53</v>
      </c>
    </row>
    <row r="4663" spans="1:3" x14ac:dyDescent="0.2">
      <c r="A4663">
        <v>0.4</v>
      </c>
      <c r="B4663">
        <v>-0.3</v>
      </c>
      <c r="C4663">
        <v>-0.53</v>
      </c>
    </row>
    <row r="4664" spans="1:3" x14ac:dyDescent="0.2">
      <c r="A4664">
        <v>0.4</v>
      </c>
      <c r="B4664">
        <v>-0.7</v>
      </c>
      <c r="C4664">
        <v>-0.53</v>
      </c>
    </row>
    <row r="4665" spans="1:3" x14ac:dyDescent="0.2">
      <c r="A4665">
        <v>0.4</v>
      </c>
      <c r="B4665">
        <v>-0.7</v>
      </c>
      <c r="C4665">
        <v>-0.53</v>
      </c>
    </row>
    <row r="4666" spans="1:3" x14ac:dyDescent="0.2">
      <c r="A4666">
        <v>0.4</v>
      </c>
      <c r="B4666">
        <v>-0.6</v>
      </c>
      <c r="C4666">
        <v>-0.53</v>
      </c>
    </row>
    <row r="4667" spans="1:3" x14ac:dyDescent="0.2">
      <c r="A4667">
        <v>0.4</v>
      </c>
      <c r="B4667">
        <v>-0.2</v>
      </c>
      <c r="C4667">
        <v>-0.53</v>
      </c>
    </row>
    <row r="4668" spans="1:3" x14ac:dyDescent="0.2">
      <c r="A4668">
        <v>0.4</v>
      </c>
      <c r="B4668">
        <v>-0.9</v>
      </c>
      <c r="C4668">
        <v>-0.53</v>
      </c>
    </row>
    <row r="4669" spans="1:3" x14ac:dyDescent="0.2">
      <c r="A4669">
        <v>0.4</v>
      </c>
      <c r="B4669">
        <v>-0.6</v>
      </c>
      <c r="C4669">
        <v>-0.53</v>
      </c>
    </row>
    <row r="4670" spans="1:3" x14ac:dyDescent="0.2">
      <c r="A4670">
        <v>0.4</v>
      </c>
      <c r="B4670">
        <v>-0.6</v>
      </c>
      <c r="C4670">
        <v>-0.53</v>
      </c>
    </row>
    <row r="4671" spans="1:3" x14ac:dyDescent="0.2">
      <c r="A4671">
        <v>0.4</v>
      </c>
      <c r="B4671">
        <v>-0.4</v>
      </c>
      <c r="C4671">
        <v>-0.53</v>
      </c>
    </row>
    <row r="4672" spans="1:3" x14ac:dyDescent="0.2">
      <c r="A4672">
        <v>0.4</v>
      </c>
      <c r="B4672">
        <v>-0.4</v>
      </c>
      <c r="C4672">
        <v>-0.53</v>
      </c>
    </row>
    <row r="4673" spans="1:3" x14ac:dyDescent="0.2">
      <c r="A4673">
        <v>0.4</v>
      </c>
      <c r="B4673">
        <v>-0.4</v>
      </c>
      <c r="C4673">
        <v>-0.53</v>
      </c>
    </row>
    <row r="4674" spans="1:3" x14ac:dyDescent="0.2">
      <c r="A4674">
        <v>0.4</v>
      </c>
      <c r="B4674">
        <v>-0.9</v>
      </c>
      <c r="C4674">
        <v>-0.53</v>
      </c>
    </row>
    <row r="4675" spans="1:3" x14ac:dyDescent="0.2">
      <c r="A4675">
        <v>0.4</v>
      </c>
      <c r="B4675">
        <v>-0.5</v>
      </c>
      <c r="C4675">
        <v>-0.53</v>
      </c>
    </row>
    <row r="4676" spans="1:3" x14ac:dyDescent="0.2">
      <c r="A4676">
        <v>0.4</v>
      </c>
      <c r="B4676">
        <v>-0.6</v>
      </c>
      <c r="C4676">
        <v>-0.53</v>
      </c>
    </row>
    <row r="4677" spans="1:3" x14ac:dyDescent="0.2">
      <c r="A4677">
        <v>0.4</v>
      </c>
      <c r="B4677">
        <v>-0.7</v>
      </c>
      <c r="C4677">
        <v>-0.53</v>
      </c>
    </row>
    <row r="4678" spans="1:3" x14ac:dyDescent="0.2">
      <c r="A4678">
        <v>0.4</v>
      </c>
      <c r="B4678">
        <v>-0.7</v>
      </c>
      <c r="C4678">
        <v>-0.53</v>
      </c>
    </row>
    <row r="4679" spans="1:3" x14ac:dyDescent="0.2">
      <c r="A4679">
        <v>0.4</v>
      </c>
      <c r="B4679">
        <v>-0.7</v>
      </c>
      <c r="C4679">
        <v>-0.53</v>
      </c>
    </row>
    <row r="4680" spans="1:3" x14ac:dyDescent="0.2">
      <c r="A4680">
        <v>0.4</v>
      </c>
      <c r="B4680">
        <v>-0.6</v>
      </c>
      <c r="C4680">
        <v>-0.53</v>
      </c>
    </row>
    <row r="4681" spans="1:3" x14ac:dyDescent="0.2">
      <c r="A4681">
        <v>0.4</v>
      </c>
      <c r="B4681">
        <v>-0.7</v>
      </c>
      <c r="C4681">
        <v>-0.53</v>
      </c>
    </row>
    <row r="4682" spans="1:3" x14ac:dyDescent="0.2">
      <c r="A4682">
        <v>0.4</v>
      </c>
      <c r="B4682">
        <v>0</v>
      </c>
      <c r="C4682">
        <v>-0.53</v>
      </c>
    </row>
    <row r="4683" spans="1:3" x14ac:dyDescent="0.2">
      <c r="A4683">
        <v>0.4</v>
      </c>
      <c r="B4683">
        <v>-0.2</v>
      </c>
      <c r="C4683">
        <v>-0.53</v>
      </c>
    </row>
    <row r="4684" spans="1:3" x14ac:dyDescent="0.2">
      <c r="A4684">
        <v>0.4</v>
      </c>
      <c r="B4684">
        <v>-0.7</v>
      </c>
      <c r="C4684">
        <v>-0.53</v>
      </c>
    </row>
    <row r="4685" spans="1:3" x14ac:dyDescent="0.2">
      <c r="A4685">
        <v>0.4</v>
      </c>
      <c r="B4685">
        <v>-0.7</v>
      </c>
      <c r="C4685">
        <v>-0.53</v>
      </c>
    </row>
    <row r="4686" spans="1:3" x14ac:dyDescent="0.2">
      <c r="A4686">
        <v>0.4</v>
      </c>
      <c r="B4686">
        <v>-1.3</v>
      </c>
      <c r="C4686">
        <v>-0.53</v>
      </c>
    </row>
    <row r="4687" spans="1:3" x14ac:dyDescent="0.2">
      <c r="A4687">
        <v>0.4</v>
      </c>
      <c r="B4687">
        <v>-0.7</v>
      </c>
      <c r="C4687">
        <v>-0.53</v>
      </c>
    </row>
    <row r="4688" spans="1:3" x14ac:dyDescent="0.2">
      <c r="A4688">
        <v>0.4</v>
      </c>
      <c r="B4688">
        <v>-0.1</v>
      </c>
      <c r="C4688">
        <v>-0.53</v>
      </c>
    </row>
    <row r="4689" spans="1:3" x14ac:dyDescent="0.2">
      <c r="A4689">
        <v>0.4</v>
      </c>
      <c r="B4689">
        <v>-0.1</v>
      </c>
      <c r="C4689">
        <v>-0.53</v>
      </c>
    </row>
    <row r="4690" spans="1:3" x14ac:dyDescent="0.2">
      <c r="A4690">
        <v>0.4</v>
      </c>
      <c r="B4690">
        <v>-0.6</v>
      </c>
      <c r="C4690">
        <v>-0.53</v>
      </c>
    </row>
    <row r="4691" spans="1:3" x14ac:dyDescent="0.2">
      <c r="A4691">
        <v>0.4</v>
      </c>
      <c r="B4691">
        <v>-0.8</v>
      </c>
      <c r="C4691">
        <v>-0.53</v>
      </c>
    </row>
    <row r="4692" spans="1:3" x14ac:dyDescent="0.2">
      <c r="A4692">
        <v>0.4</v>
      </c>
      <c r="B4692">
        <v>-1.3</v>
      </c>
      <c r="C4692">
        <v>-0.53</v>
      </c>
    </row>
    <row r="4693" spans="1:3" x14ac:dyDescent="0.2">
      <c r="A4693">
        <v>0.4</v>
      </c>
      <c r="B4693">
        <v>-0.7</v>
      </c>
      <c r="C4693">
        <v>-0.53</v>
      </c>
    </row>
    <row r="4694" spans="1:3" x14ac:dyDescent="0.2">
      <c r="A4694">
        <v>0.4</v>
      </c>
      <c r="B4694">
        <v>-0.5</v>
      </c>
      <c r="C4694">
        <v>-0.53</v>
      </c>
    </row>
    <row r="4695" spans="1:3" x14ac:dyDescent="0.2">
      <c r="A4695">
        <v>0.4</v>
      </c>
      <c r="B4695">
        <v>-0.1</v>
      </c>
      <c r="C4695">
        <v>-0.53</v>
      </c>
    </row>
    <row r="4696" spans="1:3" x14ac:dyDescent="0.2">
      <c r="A4696">
        <v>0.4</v>
      </c>
      <c r="B4696">
        <v>-0.3</v>
      </c>
      <c r="C4696">
        <v>-0.53</v>
      </c>
    </row>
    <row r="4697" spans="1:3" x14ac:dyDescent="0.2">
      <c r="A4697">
        <v>0.4</v>
      </c>
      <c r="B4697">
        <v>-0.2</v>
      </c>
      <c r="C4697">
        <v>-0.53</v>
      </c>
    </row>
    <row r="4698" spans="1:3" x14ac:dyDescent="0.2">
      <c r="A4698">
        <v>0.4</v>
      </c>
      <c r="B4698">
        <v>-0.3</v>
      </c>
      <c r="C4698">
        <v>-0.53</v>
      </c>
    </row>
    <row r="4699" spans="1:3" x14ac:dyDescent="0.2">
      <c r="A4699">
        <v>0.4</v>
      </c>
      <c r="B4699">
        <v>-1</v>
      </c>
      <c r="C4699">
        <v>-0.53</v>
      </c>
    </row>
    <row r="4700" spans="1:3" x14ac:dyDescent="0.2">
      <c r="A4700">
        <v>0.4</v>
      </c>
      <c r="B4700">
        <v>-0.8</v>
      </c>
      <c r="C4700">
        <v>-0.53</v>
      </c>
    </row>
    <row r="4701" spans="1:3" x14ac:dyDescent="0.2">
      <c r="A4701">
        <v>0.4</v>
      </c>
      <c r="B4701">
        <v>-1</v>
      </c>
      <c r="C4701">
        <v>-0.53</v>
      </c>
    </row>
    <row r="4702" spans="1:3" x14ac:dyDescent="0.2">
      <c r="A4702">
        <v>0.4</v>
      </c>
      <c r="B4702">
        <v>-0.4</v>
      </c>
      <c r="C4702">
        <v>-0.53</v>
      </c>
    </row>
    <row r="4703" spans="1:3" x14ac:dyDescent="0.2">
      <c r="A4703">
        <v>0.4</v>
      </c>
      <c r="B4703">
        <v>-0.2</v>
      </c>
      <c r="C4703">
        <v>-0.53</v>
      </c>
    </row>
    <row r="4704" spans="1:3" x14ac:dyDescent="0.2">
      <c r="A4704">
        <v>0.4</v>
      </c>
      <c r="B4704">
        <v>-0.4</v>
      </c>
      <c r="C4704">
        <v>-0.53</v>
      </c>
    </row>
    <row r="4705" spans="1:3" x14ac:dyDescent="0.2">
      <c r="A4705">
        <v>0.4</v>
      </c>
      <c r="B4705">
        <v>-0.5</v>
      </c>
      <c r="C4705">
        <v>-0.53</v>
      </c>
    </row>
    <row r="4706" spans="1:3" x14ac:dyDescent="0.2">
      <c r="A4706">
        <v>0.4</v>
      </c>
      <c r="B4706">
        <v>-0.8</v>
      </c>
      <c r="C4706">
        <v>-0.53</v>
      </c>
    </row>
    <row r="4707" spans="1:3" x14ac:dyDescent="0.2">
      <c r="A4707">
        <v>0.4</v>
      </c>
      <c r="B4707">
        <v>-0.5</v>
      </c>
      <c r="C4707">
        <v>-0.53</v>
      </c>
    </row>
    <row r="4708" spans="1:3" x14ac:dyDescent="0.2">
      <c r="A4708">
        <v>0.4</v>
      </c>
      <c r="B4708">
        <v>-0.5</v>
      </c>
      <c r="C4708">
        <v>-0.53</v>
      </c>
    </row>
    <row r="4709" spans="1:3" x14ac:dyDescent="0.2">
      <c r="A4709">
        <v>0.4</v>
      </c>
      <c r="B4709">
        <v>-0.4</v>
      </c>
      <c r="C4709">
        <v>-0.53</v>
      </c>
    </row>
    <row r="4710" spans="1:3" x14ac:dyDescent="0.2">
      <c r="A4710">
        <v>0.4</v>
      </c>
      <c r="B4710">
        <v>-0.1</v>
      </c>
      <c r="C4710">
        <v>-0.53</v>
      </c>
    </row>
    <row r="4711" spans="1:3" x14ac:dyDescent="0.2">
      <c r="A4711">
        <v>0.4</v>
      </c>
      <c r="B4711">
        <v>-0.2</v>
      </c>
      <c r="C4711">
        <v>-0.53</v>
      </c>
    </row>
    <row r="4712" spans="1:3" x14ac:dyDescent="0.2">
      <c r="A4712">
        <v>0.4</v>
      </c>
      <c r="B4712">
        <v>-1.1000000000000001</v>
      </c>
      <c r="C4712">
        <v>-0.53</v>
      </c>
    </row>
    <row r="4713" spans="1:3" x14ac:dyDescent="0.2">
      <c r="A4713">
        <v>0.4</v>
      </c>
      <c r="B4713">
        <v>-0.8</v>
      </c>
      <c r="C4713">
        <v>-0.53</v>
      </c>
    </row>
    <row r="4714" spans="1:3" x14ac:dyDescent="0.2">
      <c r="A4714">
        <v>0.4</v>
      </c>
      <c r="B4714">
        <v>-1</v>
      </c>
      <c r="C4714">
        <v>-0.53</v>
      </c>
    </row>
    <row r="4715" spans="1:3" x14ac:dyDescent="0.2">
      <c r="A4715">
        <v>0.4</v>
      </c>
      <c r="B4715">
        <v>-0.6</v>
      </c>
      <c r="C4715">
        <v>-0.53</v>
      </c>
    </row>
    <row r="4716" spans="1:3" x14ac:dyDescent="0.2">
      <c r="A4716">
        <v>0.41</v>
      </c>
      <c r="B4716">
        <v>-0.5</v>
      </c>
      <c r="C4716">
        <v>-0.53</v>
      </c>
    </row>
    <row r="4717" spans="1:3" x14ac:dyDescent="0.2">
      <c r="A4717">
        <v>0.4</v>
      </c>
      <c r="B4717">
        <v>0</v>
      </c>
      <c r="C4717">
        <v>-0.53</v>
      </c>
    </row>
    <row r="4718" spans="1:3" x14ac:dyDescent="0.2">
      <c r="A4718">
        <v>0.4</v>
      </c>
      <c r="B4718">
        <v>-0.4</v>
      </c>
      <c r="C4718">
        <v>-0.53</v>
      </c>
    </row>
    <row r="4719" spans="1:3" x14ac:dyDescent="0.2">
      <c r="A4719">
        <v>0.4</v>
      </c>
      <c r="B4719">
        <v>-0.5</v>
      </c>
      <c r="C4719">
        <v>-0.53</v>
      </c>
    </row>
    <row r="4720" spans="1:3" x14ac:dyDescent="0.2">
      <c r="A4720">
        <v>0.4</v>
      </c>
      <c r="B4720">
        <v>-1</v>
      </c>
      <c r="C4720">
        <v>-0.53</v>
      </c>
    </row>
    <row r="4721" spans="1:3" x14ac:dyDescent="0.2">
      <c r="A4721">
        <v>0.41</v>
      </c>
      <c r="B4721">
        <v>-0.5</v>
      </c>
      <c r="C4721">
        <v>-0.53</v>
      </c>
    </row>
    <row r="4722" spans="1:3" x14ac:dyDescent="0.2">
      <c r="A4722">
        <v>0.4</v>
      </c>
      <c r="B4722">
        <v>-0.3</v>
      </c>
      <c r="C4722">
        <v>-0.53</v>
      </c>
    </row>
    <row r="4723" spans="1:3" x14ac:dyDescent="0.2">
      <c r="A4723">
        <v>0.4</v>
      </c>
      <c r="B4723">
        <v>-0.2</v>
      </c>
      <c r="C4723">
        <v>-0.53</v>
      </c>
    </row>
    <row r="4724" spans="1:3" x14ac:dyDescent="0.2">
      <c r="A4724">
        <v>0.4</v>
      </c>
      <c r="B4724">
        <v>-0.8</v>
      </c>
      <c r="C4724">
        <v>-0.53</v>
      </c>
    </row>
    <row r="4725" spans="1:3" x14ac:dyDescent="0.2">
      <c r="A4725">
        <v>0.4</v>
      </c>
      <c r="B4725">
        <v>-0.6</v>
      </c>
      <c r="C4725">
        <v>-0.53</v>
      </c>
    </row>
    <row r="4726" spans="1:3" x14ac:dyDescent="0.2">
      <c r="A4726">
        <v>0.4</v>
      </c>
      <c r="B4726">
        <v>-0.9</v>
      </c>
      <c r="C4726">
        <v>-0.53</v>
      </c>
    </row>
    <row r="4727" spans="1:3" x14ac:dyDescent="0.2">
      <c r="A4727">
        <v>0.4</v>
      </c>
      <c r="B4727">
        <v>-1</v>
      </c>
      <c r="C4727">
        <v>-0.53</v>
      </c>
    </row>
    <row r="4728" spans="1:3" x14ac:dyDescent="0.2">
      <c r="A4728">
        <v>0.4</v>
      </c>
      <c r="B4728">
        <v>-0.8</v>
      </c>
      <c r="C4728">
        <v>-0.53</v>
      </c>
    </row>
    <row r="4729" spans="1:3" x14ac:dyDescent="0.2">
      <c r="A4729">
        <v>0.4</v>
      </c>
      <c r="B4729">
        <v>-0.6</v>
      </c>
      <c r="C4729">
        <v>-0.53</v>
      </c>
    </row>
    <row r="4730" spans="1:3" x14ac:dyDescent="0.2">
      <c r="A4730">
        <v>0.4</v>
      </c>
      <c r="B4730">
        <v>-0.4</v>
      </c>
      <c r="C4730">
        <v>-0.53</v>
      </c>
    </row>
    <row r="4731" spans="1:3" x14ac:dyDescent="0.2">
      <c r="A4731">
        <v>0.4</v>
      </c>
      <c r="B4731">
        <v>-0.1</v>
      </c>
      <c r="C4731">
        <v>-0.53</v>
      </c>
    </row>
    <row r="4732" spans="1:3" x14ac:dyDescent="0.2">
      <c r="A4732">
        <v>0.4</v>
      </c>
      <c r="B4732">
        <v>-0.5</v>
      </c>
      <c r="C4732">
        <v>-0.53</v>
      </c>
    </row>
    <row r="4733" spans="1:3" x14ac:dyDescent="0.2">
      <c r="A4733">
        <v>0.4</v>
      </c>
      <c r="B4733">
        <v>-0.8</v>
      </c>
      <c r="C4733">
        <v>-0.53</v>
      </c>
    </row>
    <row r="4734" spans="1:3" x14ac:dyDescent="0.2">
      <c r="A4734">
        <v>0.4</v>
      </c>
      <c r="B4734">
        <v>-0.4</v>
      </c>
      <c r="C4734">
        <v>-0.53</v>
      </c>
    </row>
    <row r="4735" spans="1:3" x14ac:dyDescent="0.2">
      <c r="A4735">
        <v>0.4</v>
      </c>
      <c r="B4735">
        <v>-0.8</v>
      </c>
      <c r="C4735">
        <v>-0.53</v>
      </c>
    </row>
    <row r="4736" spans="1:3" x14ac:dyDescent="0.2">
      <c r="A4736">
        <v>0.4</v>
      </c>
      <c r="B4736">
        <v>-0.4</v>
      </c>
      <c r="C4736">
        <v>-0.53</v>
      </c>
    </row>
    <row r="4737" spans="1:3" x14ac:dyDescent="0.2">
      <c r="A4737">
        <v>0.4</v>
      </c>
      <c r="B4737">
        <v>-0.5</v>
      </c>
      <c r="C4737">
        <v>-0.53</v>
      </c>
    </row>
    <row r="4738" spans="1:3" x14ac:dyDescent="0.2">
      <c r="A4738">
        <v>0.4</v>
      </c>
      <c r="B4738">
        <v>-0.2</v>
      </c>
      <c r="C4738">
        <v>-0.53</v>
      </c>
    </row>
    <row r="4739" spans="1:3" x14ac:dyDescent="0.2">
      <c r="A4739">
        <v>0.4</v>
      </c>
      <c r="B4739">
        <v>-0.6</v>
      </c>
      <c r="C4739">
        <v>-0.53</v>
      </c>
    </row>
    <row r="4740" spans="1:3" x14ac:dyDescent="0.2">
      <c r="A4740">
        <v>0.4</v>
      </c>
      <c r="B4740">
        <v>-0.5</v>
      </c>
      <c r="C4740">
        <v>-0.53</v>
      </c>
    </row>
    <row r="4741" spans="1:3" x14ac:dyDescent="0.2">
      <c r="A4741">
        <v>0.4</v>
      </c>
      <c r="B4741">
        <v>-0.6</v>
      </c>
      <c r="C4741">
        <v>-0.53</v>
      </c>
    </row>
    <row r="4742" spans="1:3" x14ac:dyDescent="0.2">
      <c r="A4742">
        <v>0.4</v>
      </c>
      <c r="B4742">
        <v>-0.5</v>
      </c>
      <c r="C4742">
        <v>-0.53</v>
      </c>
    </row>
    <row r="4743" spans="1:3" x14ac:dyDescent="0.2">
      <c r="A4743">
        <v>0.4</v>
      </c>
      <c r="B4743">
        <v>-0.2</v>
      </c>
      <c r="C4743">
        <v>-0.53</v>
      </c>
    </row>
    <row r="4744" spans="1:3" x14ac:dyDescent="0.2">
      <c r="A4744">
        <v>0.4</v>
      </c>
      <c r="B4744">
        <v>-0.3</v>
      </c>
      <c r="C4744">
        <v>-0.53</v>
      </c>
    </row>
    <row r="4745" spans="1:3" x14ac:dyDescent="0.2">
      <c r="A4745">
        <v>0.4</v>
      </c>
      <c r="B4745">
        <v>-0.3</v>
      </c>
      <c r="C4745">
        <v>-0.53</v>
      </c>
    </row>
    <row r="4746" spans="1:3" x14ac:dyDescent="0.2">
      <c r="A4746">
        <v>0.4</v>
      </c>
      <c r="B4746">
        <v>-0.6</v>
      </c>
      <c r="C4746">
        <v>-0.53</v>
      </c>
    </row>
    <row r="4747" spans="1:3" x14ac:dyDescent="0.2">
      <c r="A4747">
        <v>0.4</v>
      </c>
      <c r="B4747">
        <v>-0.6</v>
      </c>
      <c r="C4747">
        <v>-0.53</v>
      </c>
    </row>
    <row r="4748" spans="1:3" x14ac:dyDescent="0.2">
      <c r="A4748">
        <v>0.4</v>
      </c>
      <c r="B4748">
        <v>-0.6</v>
      </c>
      <c r="C4748">
        <v>-0.53</v>
      </c>
    </row>
    <row r="4749" spans="1:3" x14ac:dyDescent="0.2">
      <c r="A4749">
        <v>0.41</v>
      </c>
      <c r="B4749">
        <v>-0.9</v>
      </c>
      <c r="C4749">
        <v>-0.53</v>
      </c>
    </row>
    <row r="4750" spans="1:3" x14ac:dyDescent="0.2">
      <c r="A4750">
        <v>0.4</v>
      </c>
      <c r="B4750">
        <v>-0.4</v>
      </c>
      <c r="C4750">
        <v>-0.53</v>
      </c>
    </row>
    <row r="4751" spans="1:3" x14ac:dyDescent="0.2">
      <c r="A4751">
        <v>0.4</v>
      </c>
      <c r="B4751">
        <v>-0.3</v>
      </c>
      <c r="C4751">
        <v>-0.53</v>
      </c>
    </row>
    <row r="4752" spans="1:3" x14ac:dyDescent="0.2">
      <c r="A4752">
        <v>0.4</v>
      </c>
      <c r="B4752">
        <v>-0.5</v>
      </c>
      <c r="C4752">
        <v>-0.53</v>
      </c>
    </row>
    <row r="4753" spans="1:3" x14ac:dyDescent="0.2">
      <c r="A4753">
        <v>0.4</v>
      </c>
      <c r="B4753">
        <v>-0.4</v>
      </c>
      <c r="C4753">
        <v>-0.53</v>
      </c>
    </row>
    <row r="4754" spans="1:3" x14ac:dyDescent="0.2">
      <c r="A4754">
        <v>0.4</v>
      </c>
      <c r="B4754">
        <v>-0.7</v>
      </c>
      <c r="C4754">
        <v>-0.53</v>
      </c>
    </row>
    <row r="4755" spans="1:3" x14ac:dyDescent="0.2">
      <c r="A4755">
        <v>0.4</v>
      </c>
      <c r="B4755">
        <v>-0.8</v>
      </c>
      <c r="C4755">
        <v>-0.53</v>
      </c>
    </row>
    <row r="4756" spans="1:3" x14ac:dyDescent="0.2">
      <c r="A4756">
        <v>0.4</v>
      </c>
      <c r="B4756">
        <v>-0.4</v>
      </c>
      <c r="C4756">
        <v>-0.53</v>
      </c>
    </row>
    <row r="4757" spans="1:3" x14ac:dyDescent="0.2">
      <c r="A4757">
        <v>0.4</v>
      </c>
      <c r="B4757">
        <v>-0.5</v>
      </c>
      <c r="C4757">
        <v>-0.53</v>
      </c>
    </row>
    <row r="4758" spans="1:3" x14ac:dyDescent="0.2">
      <c r="A4758">
        <v>0.41</v>
      </c>
      <c r="B4758">
        <v>-0.3</v>
      </c>
      <c r="C4758">
        <v>-0.53</v>
      </c>
    </row>
    <row r="4759" spans="1:3" x14ac:dyDescent="0.2">
      <c r="A4759">
        <v>0.41</v>
      </c>
      <c r="B4759">
        <v>-0.3</v>
      </c>
      <c r="C4759">
        <v>-0.53</v>
      </c>
    </row>
    <row r="4760" spans="1:3" x14ac:dyDescent="0.2">
      <c r="A4760">
        <v>0.4</v>
      </c>
      <c r="B4760">
        <v>-0.5</v>
      </c>
      <c r="C4760">
        <v>-0.53</v>
      </c>
    </row>
    <row r="4761" spans="1:3" x14ac:dyDescent="0.2">
      <c r="A4761">
        <v>0.4</v>
      </c>
      <c r="B4761">
        <v>-0.5</v>
      </c>
      <c r="C4761">
        <v>-0.53</v>
      </c>
    </row>
    <row r="4762" spans="1:3" x14ac:dyDescent="0.2">
      <c r="A4762">
        <v>0.4</v>
      </c>
      <c r="B4762">
        <v>-0.5</v>
      </c>
      <c r="C4762">
        <v>-0.53</v>
      </c>
    </row>
    <row r="4763" spans="1:3" x14ac:dyDescent="0.2">
      <c r="A4763">
        <v>0.41</v>
      </c>
      <c r="B4763">
        <v>-0.3</v>
      </c>
      <c r="C4763">
        <v>-0.53</v>
      </c>
    </row>
    <row r="4764" spans="1:3" x14ac:dyDescent="0.2">
      <c r="A4764">
        <v>0.4</v>
      </c>
      <c r="B4764">
        <v>-0.5</v>
      </c>
      <c r="C4764">
        <v>-0.53</v>
      </c>
    </row>
    <row r="4765" spans="1:3" x14ac:dyDescent="0.2">
      <c r="A4765">
        <v>0.4</v>
      </c>
      <c r="B4765">
        <v>-0.4</v>
      </c>
      <c r="C4765">
        <v>-0.53</v>
      </c>
    </row>
    <row r="4766" spans="1:3" x14ac:dyDescent="0.2">
      <c r="A4766">
        <v>0.4</v>
      </c>
      <c r="B4766">
        <v>-0.5</v>
      </c>
      <c r="C4766">
        <v>-0.53</v>
      </c>
    </row>
    <row r="4767" spans="1:3" x14ac:dyDescent="0.2">
      <c r="A4767">
        <v>0.4</v>
      </c>
      <c r="B4767">
        <v>-0.5</v>
      </c>
      <c r="C4767">
        <v>-0.53</v>
      </c>
    </row>
    <row r="4768" spans="1:3" x14ac:dyDescent="0.2">
      <c r="A4768">
        <v>0.4</v>
      </c>
      <c r="B4768">
        <v>-0.6</v>
      </c>
      <c r="C4768">
        <v>-0.53</v>
      </c>
    </row>
    <row r="4769" spans="1:3" x14ac:dyDescent="0.2">
      <c r="A4769">
        <v>0.4</v>
      </c>
      <c r="B4769">
        <v>-0.8</v>
      </c>
      <c r="C4769">
        <v>-0.53</v>
      </c>
    </row>
    <row r="4770" spans="1:3" x14ac:dyDescent="0.2">
      <c r="A4770">
        <v>0.4</v>
      </c>
      <c r="B4770">
        <v>-0.5</v>
      </c>
      <c r="C4770">
        <v>-0.53</v>
      </c>
    </row>
    <row r="4771" spans="1:3" x14ac:dyDescent="0.2">
      <c r="A4771">
        <v>0.4</v>
      </c>
      <c r="B4771">
        <v>-0.7</v>
      </c>
      <c r="C4771">
        <v>-0.53</v>
      </c>
    </row>
    <row r="4772" spans="1:3" x14ac:dyDescent="0.2">
      <c r="A4772">
        <v>0.4</v>
      </c>
      <c r="B4772">
        <v>-0.3</v>
      </c>
      <c r="C4772">
        <v>-0.53</v>
      </c>
    </row>
    <row r="4773" spans="1:3" x14ac:dyDescent="0.2">
      <c r="A4773">
        <v>0.4</v>
      </c>
      <c r="B4773">
        <v>-0.3</v>
      </c>
      <c r="C4773">
        <v>-0.53</v>
      </c>
    </row>
    <row r="4774" spans="1:3" x14ac:dyDescent="0.2">
      <c r="A4774">
        <v>0.4</v>
      </c>
      <c r="B4774">
        <v>-0.7</v>
      </c>
      <c r="C4774">
        <v>-0.53</v>
      </c>
    </row>
    <row r="4775" spans="1:3" x14ac:dyDescent="0.2">
      <c r="A4775">
        <v>0.4</v>
      </c>
      <c r="B4775">
        <v>-0.5</v>
      </c>
      <c r="C4775">
        <v>-0.53</v>
      </c>
    </row>
    <row r="4776" spans="1:3" x14ac:dyDescent="0.2">
      <c r="A4776">
        <v>0.4</v>
      </c>
      <c r="B4776">
        <v>-0.5</v>
      </c>
      <c r="C4776">
        <v>-0.53</v>
      </c>
    </row>
    <row r="4777" spans="1:3" x14ac:dyDescent="0.2">
      <c r="A4777">
        <v>0.4</v>
      </c>
      <c r="B4777">
        <v>-0.5</v>
      </c>
      <c r="C4777">
        <v>-0.53</v>
      </c>
    </row>
    <row r="4778" spans="1:3" x14ac:dyDescent="0.2">
      <c r="A4778">
        <v>0.4</v>
      </c>
      <c r="B4778">
        <v>-0.4</v>
      </c>
      <c r="C4778">
        <v>-0.53</v>
      </c>
    </row>
    <row r="4779" spans="1:3" x14ac:dyDescent="0.2">
      <c r="A4779">
        <v>0.4</v>
      </c>
      <c r="B4779">
        <v>-0.4</v>
      </c>
      <c r="C4779">
        <v>-0.53</v>
      </c>
    </row>
    <row r="4780" spans="1:3" x14ac:dyDescent="0.2">
      <c r="A4780">
        <v>0.4</v>
      </c>
      <c r="B4780">
        <v>-0.6</v>
      </c>
      <c r="C4780">
        <v>-0.53</v>
      </c>
    </row>
    <row r="4781" spans="1:3" x14ac:dyDescent="0.2">
      <c r="A4781">
        <v>0.4</v>
      </c>
      <c r="B4781">
        <v>-0.5</v>
      </c>
      <c r="C4781">
        <v>-0.53</v>
      </c>
    </row>
    <row r="4782" spans="1:3" x14ac:dyDescent="0.2">
      <c r="A4782">
        <v>0.4</v>
      </c>
      <c r="B4782">
        <v>-0.8</v>
      </c>
      <c r="C4782">
        <v>-0.53</v>
      </c>
    </row>
    <row r="4783" spans="1:3" x14ac:dyDescent="0.2">
      <c r="A4783">
        <v>0.4</v>
      </c>
      <c r="B4783">
        <v>-0.8</v>
      </c>
      <c r="C4783">
        <v>-0.53</v>
      </c>
    </row>
    <row r="4784" spans="1:3" x14ac:dyDescent="0.2">
      <c r="A4784">
        <v>0.4</v>
      </c>
      <c r="B4784">
        <v>-0.5</v>
      </c>
      <c r="C4784">
        <v>-0.53</v>
      </c>
    </row>
    <row r="4785" spans="1:3" x14ac:dyDescent="0.2">
      <c r="A4785">
        <v>0.4</v>
      </c>
      <c r="B4785">
        <v>-0.6</v>
      </c>
      <c r="C4785">
        <v>-0.53</v>
      </c>
    </row>
    <row r="4786" spans="1:3" x14ac:dyDescent="0.2">
      <c r="A4786">
        <v>0.4</v>
      </c>
      <c r="B4786">
        <v>-0.4</v>
      </c>
      <c r="C4786">
        <v>-0.53</v>
      </c>
    </row>
    <row r="4787" spans="1:3" x14ac:dyDescent="0.2">
      <c r="A4787">
        <v>0.4</v>
      </c>
      <c r="B4787">
        <v>-0.8</v>
      </c>
      <c r="C4787">
        <v>-0.53</v>
      </c>
    </row>
    <row r="4788" spans="1:3" x14ac:dyDescent="0.2">
      <c r="A4788">
        <v>0.4</v>
      </c>
      <c r="B4788">
        <v>-0.5</v>
      </c>
      <c r="C4788">
        <v>-0.53</v>
      </c>
    </row>
    <row r="4789" spans="1:3" x14ac:dyDescent="0.2">
      <c r="A4789">
        <v>0.4</v>
      </c>
      <c r="B4789">
        <v>-0.8</v>
      </c>
      <c r="C4789">
        <v>-0.53</v>
      </c>
    </row>
    <row r="4790" spans="1:3" x14ac:dyDescent="0.2">
      <c r="A4790">
        <v>0.4</v>
      </c>
      <c r="B4790">
        <v>-0.5</v>
      </c>
      <c r="C4790">
        <v>-0.53</v>
      </c>
    </row>
    <row r="4791" spans="1:3" x14ac:dyDescent="0.2">
      <c r="A4791">
        <v>0.4</v>
      </c>
      <c r="B4791">
        <v>-0.4</v>
      </c>
      <c r="C4791">
        <v>-0.53</v>
      </c>
    </row>
    <row r="4792" spans="1:3" x14ac:dyDescent="0.2">
      <c r="A4792">
        <v>0.4</v>
      </c>
      <c r="B4792">
        <v>-0.4</v>
      </c>
      <c r="C4792">
        <v>-0.53</v>
      </c>
    </row>
    <row r="4793" spans="1:3" x14ac:dyDescent="0.2">
      <c r="A4793">
        <v>0.4</v>
      </c>
      <c r="B4793">
        <v>-0.5</v>
      </c>
      <c r="C4793">
        <v>-0.53</v>
      </c>
    </row>
    <row r="4794" spans="1:3" x14ac:dyDescent="0.2">
      <c r="A4794">
        <v>0.4</v>
      </c>
      <c r="B4794">
        <v>-0.3</v>
      </c>
      <c r="C4794">
        <v>-0.53</v>
      </c>
    </row>
    <row r="4795" spans="1:3" x14ac:dyDescent="0.2">
      <c r="A4795">
        <v>0.4</v>
      </c>
      <c r="B4795">
        <v>-0.4</v>
      </c>
      <c r="C4795">
        <v>-0.53</v>
      </c>
    </row>
    <row r="4796" spans="1:3" x14ac:dyDescent="0.2">
      <c r="A4796">
        <v>0.4</v>
      </c>
      <c r="B4796">
        <v>-0.2</v>
      </c>
      <c r="C4796">
        <v>-0.53</v>
      </c>
    </row>
    <row r="4797" spans="1:3" x14ac:dyDescent="0.2">
      <c r="A4797">
        <v>0.4</v>
      </c>
      <c r="B4797">
        <v>-0.8</v>
      </c>
      <c r="C4797">
        <v>-0.53</v>
      </c>
    </row>
    <row r="4798" spans="1:3" x14ac:dyDescent="0.2">
      <c r="A4798">
        <v>0.4</v>
      </c>
      <c r="B4798">
        <v>-0.4</v>
      </c>
      <c r="C4798">
        <v>-0.53</v>
      </c>
    </row>
    <row r="4799" spans="1:3" x14ac:dyDescent="0.2">
      <c r="A4799">
        <v>0.4</v>
      </c>
      <c r="B4799">
        <v>-0.3</v>
      </c>
      <c r="C4799">
        <v>-0.53</v>
      </c>
    </row>
    <row r="4800" spans="1:3" x14ac:dyDescent="0.2">
      <c r="A4800">
        <v>0.4</v>
      </c>
      <c r="B4800">
        <v>-0.3</v>
      </c>
      <c r="C4800">
        <v>-0.53</v>
      </c>
    </row>
    <row r="4801" spans="1:3" x14ac:dyDescent="0.2">
      <c r="A4801">
        <v>0.4</v>
      </c>
      <c r="B4801">
        <v>-0.4</v>
      </c>
      <c r="C4801">
        <v>-0.53</v>
      </c>
    </row>
    <row r="4802" spans="1:3" x14ac:dyDescent="0.2">
      <c r="A4802">
        <v>0.4</v>
      </c>
      <c r="B4802">
        <v>-0.6</v>
      </c>
      <c r="C4802">
        <v>-0.53</v>
      </c>
    </row>
    <row r="4803" spans="1:3" x14ac:dyDescent="0.2">
      <c r="A4803">
        <v>0.4</v>
      </c>
      <c r="B4803">
        <v>-0.8</v>
      </c>
      <c r="C4803">
        <v>-0.53</v>
      </c>
    </row>
    <row r="4804" spans="1:3" x14ac:dyDescent="0.2">
      <c r="A4804">
        <v>0.4</v>
      </c>
      <c r="B4804">
        <v>-0.3</v>
      </c>
      <c r="C4804">
        <v>-0.52</v>
      </c>
    </row>
    <row r="4805" spans="1:3" x14ac:dyDescent="0.2">
      <c r="A4805">
        <v>0.4</v>
      </c>
      <c r="B4805">
        <v>-0.5</v>
      </c>
      <c r="C4805">
        <v>-0.52</v>
      </c>
    </row>
    <row r="4806" spans="1:3" x14ac:dyDescent="0.2">
      <c r="A4806">
        <v>0.4</v>
      </c>
      <c r="B4806">
        <v>-0.4</v>
      </c>
      <c r="C4806">
        <v>-0.52</v>
      </c>
    </row>
    <row r="4807" spans="1:3" x14ac:dyDescent="0.2">
      <c r="A4807">
        <v>0.4</v>
      </c>
      <c r="B4807">
        <v>-0.4</v>
      </c>
      <c r="C4807">
        <v>-0.52</v>
      </c>
    </row>
    <row r="4808" spans="1:3" x14ac:dyDescent="0.2">
      <c r="A4808">
        <v>0.4</v>
      </c>
      <c r="B4808">
        <v>-0.3</v>
      </c>
      <c r="C4808">
        <v>-0.52</v>
      </c>
    </row>
    <row r="4809" spans="1:3" x14ac:dyDescent="0.2">
      <c r="A4809">
        <v>0.4</v>
      </c>
      <c r="B4809">
        <v>-0.8</v>
      </c>
      <c r="C4809">
        <v>-0.53</v>
      </c>
    </row>
    <row r="4810" spans="1:3" x14ac:dyDescent="0.2">
      <c r="A4810">
        <v>0.4</v>
      </c>
      <c r="B4810">
        <v>-0.3</v>
      </c>
      <c r="C4810">
        <v>-0.52</v>
      </c>
    </row>
    <row r="4811" spans="1:3" x14ac:dyDescent="0.2">
      <c r="A4811">
        <v>0.4</v>
      </c>
      <c r="B4811">
        <v>-0.4</v>
      </c>
      <c r="C4811">
        <v>-0.52</v>
      </c>
    </row>
    <row r="4812" spans="1:3" x14ac:dyDescent="0.2">
      <c r="A4812">
        <v>0.4</v>
      </c>
      <c r="B4812">
        <v>-0.9</v>
      </c>
      <c r="C4812">
        <v>-0.53</v>
      </c>
    </row>
    <row r="4813" spans="1:3" x14ac:dyDescent="0.2">
      <c r="A4813">
        <v>0.4</v>
      </c>
      <c r="B4813">
        <v>-0.6</v>
      </c>
      <c r="C4813">
        <v>-0.53</v>
      </c>
    </row>
    <row r="4814" spans="1:3" x14ac:dyDescent="0.2">
      <c r="A4814">
        <v>0.4</v>
      </c>
      <c r="B4814">
        <v>-0.8</v>
      </c>
      <c r="C4814">
        <v>-0.53</v>
      </c>
    </row>
    <row r="4815" spans="1:3" x14ac:dyDescent="0.2">
      <c r="A4815">
        <v>0.4</v>
      </c>
      <c r="B4815">
        <v>-0.8</v>
      </c>
      <c r="C4815">
        <v>-0.53</v>
      </c>
    </row>
    <row r="4816" spans="1:3" x14ac:dyDescent="0.2">
      <c r="A4816">
        <v>0.4</v>
      </c>
      <c r="B4816">
        <v>-0.6</v>
      </c>
      <c r="C4816">
        <v>-0.53</v>
      </c>
    </row>
    <row r="4817" spans="1:3" x14ac:dyDescent="0.2">
      <c r="A4817">
        <v>0.4</v>
      </c>
      <c r="B4817">
        <v>-0.4</v>
      </c>
      <c r="C4817">
        <v>-0.53</v>
      </c>
    </row>
    <row r="4818" spans="1:3" x14ac:dyDescent="0.2">
      <c r="A4818">
        <v>0.4</v>
      </c>
      <c r="B4818">
        <v>-0.4</v>
      </c>
      <c r="C4818">
        <v>-0.53</v>
      </c>
    </row>
    <row r="4819" spans="1:3" x14ac:dyDescent="0.2">
      <c r="A4819">
        <v>0.4</v>
      </c>
      <c r="B4819">
        <v>-0.3</v>
      </c>
      <c r="C4819">
        <v>-0.53</v>
      </c>
    </row>
    <row r="4820" spans="1:3" x14ac:dyDescent="0.2">
      <c r="A4820">
        <v>0.4</v>
      </c>
      <c r="B4820">
        <v>-0.6</v>
      </c>
      <c r="C4820">
        <v>-0.53</v>
      </c>
    </row>
    <row r="4821" spans="1:3" x14ac:dyDescent="0.2">
      <c r="A4821">
        <v>0.4</v>
      </c>
      <c r="B4821">
        <v>-0.4</v>
      </c>
      <c r="C4821">
        <v>-0.53</v>
      </c>
    </row>
    <row r="4822" spans="1:3" x14ac:dyDescent="0.2">
      <c r="A4822">
        <v>0.4</v>
      </c>
      <c r="B4822">
        <v>-0.5</v>
      </c>
      <c r="C4822">
        <v>-0.53</v>
      </c>
    </row>
    <row r="4823" spans="1:3" x14ac:dyDescent="0.2">
      <c r="A4823">
        <v>0.4</v>
      </c>
      <c r="B4823">
        <v>-0.4</v>
      </c>
      <c r="C4823">
        <v>-0.53</v>
      </c>
    </row>
    <row r="4824" spans="1:3" x14ac:dyDescent="0.2">
      <c r="A4824">
        <v>0.4</v>
      </c>
      <c r="B4824">
        <v>-0.5</v>
      </c>
      <c r="C4824">
        <v>-0.53</v>
      </c>
    </row>
    <row r="4825" spans="1:3" x14ac:dyDescent="0.2">
      <c r="A4825">
        <v>0.4</v>
      </c>
      <c r="B4825">
        <v>-0.4</v>
      </c>
      <c r="C4825">
        <v>-0.53</v>
      </c>
    </row>
    <row r="4826" spans="1:3" x14ac:dyDescent="0.2">
      <c r="A4826">
        <v>0.4</v>
      </c>
      <c r="B4826">
        <v>-0.9</v>
      </c>
      <c r="C4826">
        <v>-0.53</v>
      </c>
    </row>
    <row r="4827" spans="1:3" x14ac:dyDescent="0.2">
      <c r="A4827">
        <v>0.4</v>
      </c>
      <c r="B4827">
        <v>-0.5</v>
      </c>
      <c r="C4827">
        <v>-0.53</v>
      </c>
    </row>
    <row r="4828" spans="1:3" x14ac:dyDescent="0.2">
      <c r="A4828">
        <v>0.4</v>
      </c>
      <c r="B4828">
        <v>-0.8</v>
      </c>
      <c r="C4828">
        <v>-0.53</v>
      </c>
    </row>
    <row r="4829" spans="1:3" x14ac:dyDescent="0.2">
      <c r="A4829">
        <v>0.4</v>
      </c>
      <c r="B4829">
        <v>-0.4</v>
      </c>
      <c r="C4829">
        <v>-0.53</v>
      </c>
    </row>
    <row r="4830" spans="1:3" x14ac:dyDescent="0.2">
      <c r="A4830">
        <v>0.4</v>
      </c>
      <c r="B4830">
        <v>-0.6</v>
      </c>
      <c r="C4830">
        <v>-0.53</v>
      </c>
    </row>
    <row r="4831" spans="1:3" x14ac:dyDescent="0.2">
      <c r="A4831">
        <v>0.4</v>
      </c>
      <c r="B4831">
        <v>-0.9</v>
      </c>
      <c r="C4831">
        <v>-0.53</v>
      </c>
    </row>
    <row r="4832" spans="1:3" x14ac:dyDescent="0.2">
      <c r="A4832">
        <v>0.4</v>
      </c>
      <c r="B4832">
        <v>-0.5</v>
      </c>
      <c r="C4832">
        <v>-0.53</v>
      </c>
    </row>
    <row r="4833" spans="1:3" x14ac:dyDescent="0.2">
      <c r="A4833">
        <v>0.4</v>
      </c>
      <c r="B4833">
        <v>-0.5</v>
      </c>
      <c r="C4833">
        <v>-0.53</v>
      </c>
    </row>
    <row r="4834" spans="1:3" x14ac:dyDescent="0.2">
      <c r="A4834">
        <v>0.4</v>
      </c>
      <c r="B4834">
        <v>-0.2</v>
      </c>
      <c r="C4834">
        <v>-0.53</v>
      </c>
    </row>
    <row r="4835" spans="1:3" x14ac:dyDescent="0.2">
      <c r="A4835">
        <v>0.4</v>
      </c>
      <c r="B4835">
        <v>-0.8</v>
      </c>
      <c r="C4835">
        <v>-0.53</v>
      </c>
    </row>
    <row r="4836" spans="1:3" x14ac:dyDescent="0.2">
      <c r="A4836">
        <v>0.41</v>
      </c>
      <c r="B4836">
        <v>-0.6</v>
      </c>
      <c r="C4836">
        <v>-0.53</v>
      </c>
    </row>
    <row r="4837" spans="1:3" x14ac:dyDescent="0.2">
      <c r="A4837">
        <v>0.41</v>
      </c>
      <c r="B4837">
        <v>-0.8</v>
      </c>
      <c r="C4837">
        <v>-0.53</v>
      </c>
    </row>
    <row r="4838" spans="1:3" x14ac:dyDescent="0.2">
      <c r="A4838">
        <v>0.41</v>
      </c>
      <c r="B4838">
        <v>-0.4</v>
      </c>
      <c r="C4838">
        <v>-0.53</v>
      </c>
    </row>
    <row r="4839" spans="1:3" x14ac:dyDescent="0.2">
      <c r="A4839">
        <v>0.41</v>
      </c>
      <c r="B4839">
        <v>-0.6</v>
      </c>
      <c r="C4839">
        <v>-0.53</v>
      </c>
    </row>
    <row r="4840" spans="1:3" x14ac:dyDescent="0.2">
      <c r="A4840">
        <v>0.41</v>
      </c>
      <c r="B4840">
        <v>-0.8</v>
      </c>
      <c r="C4840">
        <v>-0.53</v>
      </c>
    </row>
    <row r="4841" spans="1:3" x14ac:dyDescent="0.2">
      <c r="A4841">
        <v>0.41</v>
      </c>
      <c r="B4841">
        <v>-0.5</v>
      </c>
      <c r="C4841">
        <v>-0.53</v>
      </c>
    </row>
    <row r="4842" spans="1:3" x14ac:dyDescent="0.2">
      <c r="A4842">
        <v>0.41</v>
      </c>
      <c r="B4842">
        <v>-0.4</v>
      </c>
      <c r="C4842">
        <v>-0.53</v>
      </c>
    </row>
    <row r="4843" spans="1:3" x14ac:dyDescent="0.2">
      <c r="A4843">
        <v>0.41</v>
      </c>
      <c r="B4843">
        <v>-0.7</v>
      </c>
      <c r="C4843">
        <v>-0.53</v>
      </c>
    </row>
    <row r="4844" spans="1:3" x14ac:dyDescent="0.2">
      <c r="A4844">
        <v>0.41</v>
      </c>
      <c r="B4844">
        <v>-0.5</v>
      </c>
      <c r="C4844">
        <v>-0.53</v>
      </c>
    </row>
    <row r="4845" spans="1:3" x14ac:dyDescent="0.2">
      <c r="A4845">
        <v>0.41</v>
      </c>
      <c r="B4845">
        <v>-0.4</v>
      </c>
      <c r="C4845">
        <v>-0.53</v>
      </c>
    </row>
    <row r="4846" spans="1:3" x14ac:dyDescent="0.2">
      <c r="A4846">
        <v>0.41</v>
      </c>
      <c r="B4846">
        <v>-0.7</v>
      </c>
      <c r="C4846">
        <v>-0.53</v>
      </c>
    </row>
    <row r="4847" spans="1:3" x14ac:dyDescent="0.2">
      <c r="A4847">
        <v>0.41</v>
      </c>
      <c r="B4847">
        <v>-0.7</v>
      </c>
      <c r="C4847">
        <v>-0.53</v>
      </c>
    </row>
    <row r="4848" spans="1:3" x14ac:dyDescent="0.2">
      <c r="A4848">
        <v>0.41</v>
      </c>
      <c r="B4848">
        <v>-0.2</v>
      </c>
      <c r="C4848">
        <v>-0.53</v>
      </c>
    </row>
    <row r="4849" spans="1:3" x14ac:dyDescent="0.2">
      <c r="A4849">
        <v>0.41</v>
      </c>
      <c r="B4849">
        <v>-0.4</v>
      </c>
      <c r="C4849">
        <v>-0.53</v>
      </c>
    </row>
    <row r="4850" spans="1:3" x14ac:dyDescent="0.2">
      <c r="A4850">
        <v>0.41</v>
      </c>
      <c r="B4850">
        <v>-0.8</v>
      </c>
      <c r="C4850">
        <v>-0.53</v>
      </c>
    </row>
    <row r="4851" spans="1:3" x14ac:dyDescent="0.2">
      <c r="A4851">
        <v>0.41</v>
      </c>
      <c r="B4851">
        <v>-0.8</v>
      </c>
      <c r="C4851">
        <v>-0.53</v>
      </c>
    </row>
    <row r="4852" spans="1:3" x14ac:dyDescent="0.2">
      <c r="A4852">
        <v>0.41</v>
      </c>
      <c r="B4852">
        <v>-0.5</v>
      </c>
      <c r="C4852">
        <v>-0.53</v>
      </c>
    </row>
    <row r="4853" spans="1:3" x14ac:dyDescent="0.2">
      <c r="A4853">
        <v>0.41</v>
      </c>
      <c r="B4853">
        <v>-0.3</v>
      </c>
      <c r="C4853">
        <v>-0.53</v>
      </c>
    </row>
    <row r="4854" spans="1:3" x14ac:dyDescent="0.2">
      <c r="A4854">
        <v>0.4</v>
      </c>
      <c r="B4854">
        <v>-0.6</v>
      </c>
      <c r="C4854">
        <v>-0.53</v>
      </c>
    </row>
    <row r="4855" spans="1:3" x14ac:dyDescent="0.2">
      <c r="A4855">
        <v>0.4</v>
      </c>
      <c r="B4855">
        <v>-0.4</v>
      </c>
      <c r="C4855">
        <v>-0.53</v>
      </c>
    </row>
    <row r="4856" spans="1:3" x14ac:dyDescent="0.2">
      <c r="A4856">
        <v>0.4</v>
      </c>
      <c r="B4856">
        <v>-0.4</v>
      </c>
      <c r="C4856">
        <v>-0.53</v>
      </c>
    </row>
    <row r="4857" spans="1:3" x14ac:dyDescent="0.2">
      <c r="A4857">
        <v>0.41</v>
      </c>
      <c r="B4857">
        <v>-0.2</v>
      </c>
      <c r="C4857">
        <v>-0.53</v>
      </c>
    </row>
    <row r="4858" spans="1:3" x14ac:dyDescent="0.2">
      <c r="A4858">
        <v>0.4</v>
      </c>
      <c r="B4858">
        <v>-0.4</v>
      </c>
      <c r="C4858">
        <v>-0.53</v>
      </c>
    </row>
    <row r="4859" spans="1:3" x14ac:dyDescent="0.2">
      <c r="A4859">
        <v>0.4</v>
      </c>
      <c r="B4859">
        <v>-0.2</v>
      </c>
      <c r="C4859">
        <v>-0.53</v>
      </c>
    </row>
    <row r="4860" spans="1:3" x14ac:dyDescent="0.2">
      <c r="A4860">
        <v>0.4</v>
      </c>
      <c r="B4860">
        <v>-0.5</v>
      </c>
      <c r="C4860">
        <v>-0.53</v>
      </c>
    </row>
    <row r="4861" spans="1:3" x14ac:dyDescent="0.2">
      <c r="A4861">
        <v>0.4</v>
      </c>
      <c r="B4861">
        <v>-0.9</v>
      </c>
      <c r="C4861">
        <v>-0.53</v>
      </c>
    </row>
    <row r="4862" spans="1:3" x14ac:dyDescent="0.2">
      <c r="A4862">
        <v>0.4</v>
      </c>
      <c r="B4862">
        <v>-0.8</v>
      </c>
      <c r="C4862">
        <v>-0.53</v>
      </c>
    </row>
    <row r="4863" spans="1:3" x14ac:dyDescent="0.2">
      <c r="A4863">
        <v>0.4</v>
      </c>
      <c r="B4863">
        <v>-0.9</v>
      </c>
      <c r="C4863">
        <v>-0.53</v>
      </c>
    </row>
    <row r="4864" spans="1:3" x14ac:dyDescent="0.2">
      <c r="A4864">
        <v>0.4</v>
      </c>
      <c r="B4864">
        <v>-0.6</v>
      </c>
      <c r="C4864">
        <v>-0.53</v>
      </c>
    </row>
    <row r="4865" spans="1:3" x14ac:dyDescent="0.2">
      <c r="A4865">
        <v>0.4</v>
      </c>
      <c r="B4865">
        <v>-0.4</v>
      </c>
      <c r="C4865">
        <v>-0.53</v>
      </c>
    </row>
    <row r="4866" spans="1:3" x14ac:dyDescent="0.2">
      <c r="A4866">
        <v>0.4</v>
      </c>
      <c r="B4866">
        <v>-0.4</v>
      </c>
      <c r="C4866">
        <v>-0.53</v>
      </c>
    </row>
    <row r="4867" spans="1:3" x14ac:dyDescent="0.2">
      <c r="A4867">
        <v>0.4</v>
      </c>
      <c r="B4867">
        <v>-0.5</v>
      </c>
      <c r="C4867">
        <v>-0.53</v>
      </c>
    </row>
    <row r="4868" spans="1:3" x14ac:dyDescent="0.2">
      <c r="A4868">
        <v>0.4</v>
      </c>
      <c r="B4868">
        <v>-1.1000000000000001</v>
      </c>
      <c r="C4868">
        <v>-0.53</v>
      </c>
    </row>
    <row r="4869" spans="1:3" x14ac:dyDescent="0.2">
      <c r="A4869">
        <v>0.4</v>
      </c>
      <c r="B4869">
        <v>-0.6</v>
      </c>
      <c r="C4869">
        <v>-0.53</v>
      </c>
    </row>
    <row r="4870" spans="1:3" x14ac:dyDescent="0.2">
      <c r="A4870">
        <v>0.4</v>
      </c>
      <c r="B4870">
        <v>-0.5</v>
      </c>
      <c r="C4870">
        <v>-0.53</v>
      </c>
    </row>
    <row r="4871" spans="1:3" x14ac:dyDescent="0.2">
      <c r="A4871">
        <v>0.4</v>
      </c>
      <c r="B4871">
        <v>-0.8</v>
      </c>
      <c r="C4871">
        <v>-0.53</v>
      </c>
    </row>
    <row r="4872" spans="1:3" x14ac:dyDescent="0.2">
      <c r="A4872">
        <v>0.4</v>
      </c>
      <c r="B4872">
        <v>-0.6</v>
      </c>
      <c r="C4872">
        <v>-0.53</v>
      </c>
    </row>
    <row r="4873" spans="1:3" x14ac:dyDescent="0.2">
      <c r="A4873">
        <v>0.4</v>
      </c>
      <c r="B4873">
        <v>-0.5</v>
      </c>
      <c r="C4873">
        <v>-0.53</v>
      </c>
    </row>
    <row r="4874" spans="1:3" x14ac:dyDescent="0.2">
      <c r="A4874">
        <v>0.4</v>
      </c>
      <c r="B4874">
        <v>-0.4</v>
      </c>
      <c r="C4874">
        <v>-0.53</v>
      </c>
    </row>
    <row r="4875" spans="1:3" x14ac:dyDescent="0.2">
      <c r="A4875">
        <v>0.4</v>
      </c>
      <c r="B4875">
        <v>-0.2</v>
      </c>
      <c r="C4875">
        <v>-0.53</v>
      </c>
    </row>
    <row r="4876" spans="1:3" x14ac:dyDescent="0.2">
      <c r="A4876">
        <v>0.4</v>
      </c>
      <c r="B4876">
        <v>-0.2</v>
      </c>
      <c r="C4876">
        <v>-0.53</v>
      </c>
    </row>
    <row r="4877" spans="1:3" x14ac:dyDescent="0.2">
      <c r="A4877">
        <v>0.4</v>
      </c>
      <c r="B4877">
        <v>-0.4</v>
      </c>
      <c r="C4877">
        <v>-0.53</v>
      </c>
    </row>
    <row r="4878" spans="1:3" x14ac:dyDescent="0.2">
      <c r="A4878">
        <v>0.4</v>
      </c>
      <c r="B4878">
        <v>-0.6</v>
      </c>
      <c r="C4878">
        <v>-0.53</v>
      </c>
    </row>
    <row r="4879" spans="1:3" x14ac:dyDescent="0.2">
      <c r="A4879">
        <v>0.4</v>
      </c>
      <c r="B4879">
        <v>-0.5</v>
      </c>
      <c r="C4879">
        <v>-0.53</v>
      </c>
    </row>
    <row r="4880" spans="1:3" x14ac:dyDescent="0.2">
      <c r="A4880">
        <v>0.4</v>
      </c>
      <c r="B4880">
        <v>-0.8</v>
      </c>
      <c r="C4880">
        <v>-0.53</v>
      </c>
    </row>
    <row r="4881" spans="1:3" x14ac:dyDescent="0.2">
      <c r="A4881">
        <v>0.4</v>
      </c>
      <c r="B4881">
        <v>-0.5</v>
      </c>
      <c r="C4881">
        <v>-0.53</v>
      </c>
    </row>
    <row r="4882" spans="1:3" x14ac:dyDescent="0.2">
      <c r="A4882">
        <v>0.4</v>
      </c>
      <c r="B4882">
        <v>-0.8</v>
      </c>
      <c r="C4882">
        <v>-0.53</v>
      </c>
    </row>
    <row r="4883" spans="1:3" x14ac:dyDescent="0.2">
      <c r="A4883">
        <v>0.4</v>
      </c>
      <c r="B4883">
        <v>-0.3</v>
      </c>
      <c r="C4883">
        <v>-0.53</v>
      </c>
    </row>
    <row r="4884" spans="1:3" x14ac:dyDescent="0.2">
      <c r="A4884">
        <v>0.4</v>
      </c>
      <c r="B4884">
        <v>-0.8</v>
      </c>
      <c r="C4884">
        <v>-0.53</v>
      </c>
    </row>
    <row r="4885" spans="1:3" x14ac:dyDescent="0.2">
      <c r="A4885">
        <v>0.4</v>
      </c>
      <c r="B4885">
        <v>-0.6</v>
      </c>
      <c r="C4885">
        <v>-0.53</v>
      </c>
    </row>
    <row r="4886" spans="1:3" x14ac:dyDescent="0.2">
      <c r="A4886">
        <v>0.4</v>
      </c>
      <c r="B4886">
        <v>-0.8</v>
      </c>
      <c r="C4886">
        <v>-0.53</v>
      </c>
    </row>
    <row r="4887" spans="1:3" x14ac:dyDescent="0.2">
      <c r="A4887">
        <v>0.4</v>
      </c>
      <c r="B4887">
        <v>-0.8</v>
      </c>
      <c r="C4887">
        <v>-0.53</v>
      </c>
    </row>
    <row r="4888" spans="1:3" x14ac:dyDescent="0.2">
      <c r="A4888">
        <v>0.4</v>
      </c>
      <c r="B4888">
        <v>-0.5</v>
      </c>
      <c r="C4888">
        <v>-0.53</v>
      </c>
    </row>
    <row r="4889" spans="1:3" x14ac:dyDescent="0.2">
      <c r="A4889">
        <v>0.4</v>
      </c>
      <c r="B4889">
        <v>-0.5</v>
      </c>
      <c r="C4889">
        <v>-0.53</v>
      </c>
    </row>
    <row r="4890" spans="1:3" x14ac:dyDescent="0.2">
      <c r="A4890">
        <v>0.4</v>
      </c>
      <c r="B4890">
        <v>-0.4</v>
      </c>
      <c r="C4890">
        <v>-0.53</v>
      </c>
    </row>
    <row r="4891" spans="1:3" x14ac:dyDescent="0.2">
      <c r="A4891">
        <v>0.4</v>
      </c>
      <c r="B4891">
        <v>-0.4</v>
      </c>
      <c r="C4891">
        <v>-0.53</v>
      </c>
    </row>
    <row r="4892" spans="1:3" x14ac:dyDescent="0.2">
      <c r="A4892">
        <v>0.4</v>
      </c>
      <c r="B4892">
        <v>-0.4</v>
      </c>
      <c r="C4892">
        <v>-0.53</v>
      </c>
    </row>
    <row r="4893" spans="1:3" x14ac:dyDescent="0.2">
      <c r="A4893">
        <v>0.41</v>
      </c>
      <c r="B4893">
        <v>-0.6</v>
      </c>
      <c r="C4893">
        <v>-0.53</v>
      </c>
    </row>
    <row r="4894" spans="1:3" x14ac:dyDescent="0.2">
      <c r="A4894">
        <v>0.41</v>
      </c>
      <c r="B4894">
        <v>-0.3</v>
      </c>
      <c r="C4894">
        <v>-0.53</v>
      </c>
    </row>
    <row r="4895" spans="1:3" x14ac:dyDescent="0.2">
      <c r="A4895">
        <v>0.41</v>
      </c>
      <c r="B4895">
        <v>-0.7</v>
      </c>
      <c r="C4895">
        <v>-0.53</v>
      </c>
    </row>
    <row r="4896" spans="1:3" x14ac:dyDescent="0.2">
      <c r="A4896">
        <v>0.41</v>
      </c>
      <c r="B4896">
        <v>-0.8</v>
      </c>
      <c r="C4896">
        <v>-0.53</v>
      </c>
    </row>
    <row r="4897" spans="1:3" x14ac:dyDescent="0.2">
      <c r="A4897">
        <v>0.4</v>
      </c>
      <c r="B4897">
        <v>-0.8</v>
      </c>
      <c r="C4897">
        <v>-0.53</v>
      </c>
    </row>
    <row r="4898" spans="1:3" x14ac:dyDescent="0.2">
      <c r="A4898">
        <v>0.41</v>
      </c>
      <c r="B4898">
        <v>-1</v>
      </c>
      <c r="C4898">
        <v>-0.53</v>
      </c>
    </row>
    <row r="4899" spans="1:3" x14ac:dyDescent="0.2">
      <c r="A4899">
        <v>0.41</v>
      </c>
      <c r="B4899">
        <v>-0.2</v>
      </c>
      <c r="C4899">
        <v>-0.53</v>
      </c>
    </row>
    <row r="4900" spans="1:3" x14ac:dyDescent="0.2">
      <c r="A4900">
        <v>0.4</v>
      </c>
      <c r="B4900">
        <v>-0.5</v>
      </c>
      <c r="C4900">
        <v>-0.53</v>
      </c>
    </row>
    <row r="4901" spans="1:3" x14ac:dyDescent="0.2">
      <c r="A4901">
        <v>0.4</v>
      </c>
      <c r="B4901">
        <v>-0.4</v>
      </c>
      <c r="C4901">
        <v>-0.53</v>
      </c>
    </row>
    <row r="4902" spans="1:3" x14ac:dyDescent="0.2">
      <c r="A4902">
        <v>0.4</v>
      </c>
      <c r="B4902">
        <v>-0.5</v>
      </c>
      <c r="C4902">
        <v>-0.53</v>
      </c>
    </row>
    <row r="4903" spans="1:3" x14ac:dyDescent="0.2">
      <c r="A4903">
        <v>0.4</v>
      </c>
      <c r="B4903">
        <v>-0.4</v>
      </c>
      <c r="C4903">
        <v>-0.53</v>
      </c>
    </row>
    <row r="4904" spans="1:3" x14ac:dyDescent="0.2">
      <c r="A4904">
        <v>0.4</v>
      </c>
      <c r="B4904">
        <v>-0.5</v>
      </c>
      <c r="C4904">
        <v>-0.53</v>
      </c>
    </row>
    <row r="4905" spans="1:3" x14ac:dyDescent="0.2">
      <c r="A4905">
        <v>0.4</v>
      </c>
      <c r="B4905">
        <v>-0.9</v>
      </c>
      <c r="C4905">
        <v>-0.53</v>
      </c>
    </row>
    <row r="4906" spans="1:3" x14ac:dyDescent="0.2">
      <c r="A4906">
        <v>0.4</v>
      </c>
      <c r="B4906">
        <v>-0.8</v>
      </c>
      <c r="C4906">
        <v>-0.53</v>
      </c>
    </row>
    <row r="4907" spans="1:3" x14ac:dyDescent="0.2">
      <c r="A4907">
        <v>0.4</v>
      </c>
      <c r="B4907">
        <v>-0.3</v>
      </c>
      <c r="C4907">
        <v>-0.53</v>
      </c>
    </row>
    <row r="4908" spans="1:3" x14ac:dyDescent="0.2">
      <c r="A4908">
        <v>0.4</v>
      </c>
      <c r="B4908">
        <v>-0.2</v>
      </c>
      <c r="C4908">
        <v>-0.53</v>
      </c>
    </row>
    <row r="4909" spans="1:3" x14ac:dyDescent="0.2">
      <c r="A4909">
        <v>0.4</v>
      </c>
      <c r="B4909">
        <v>-0.4</v>
      </c>
      <c r="C4909">
        <v>-0.53</v>
      </c>
    </row>
    <row r="4910" spans="1:3" x14ac:dyDescent="0.2">
      <c r="A4910">
        <v>0.4</v>
      </c>
      <c r="B4910">
        <v>-0.4</v>
      </c>
      <c r="C4910">
        <v>-0.53</v>
      </c>
    </row>
    <row r="4911" spans="1:3" x14ac:dyDescent="0.2">
      <c r="A4911">
        <v>0.41</v>
      </c>
      <c r="B4911">
        <v>-0.8</v>
      </c>
      <c r="C4911">
        <v>-0.53</v>
      </c>
    </row>
    <row r="4912" spans="1:3" x14ac:dyDescent="0.2">
      <c r="A4912">
        <v>0.41</v>
      </c>
      <c r="B4912">
        <v>-0.3</v>
      </c>
      <c r="C4912">
        <v>-0.53</v>
      </c>
    </row>
    <row r="4913" spans="1:3" x14ac:dyDescent="0.2">
      <c r="A4913">
        <v>0.4</v>
      </c>
      <c r="B4913">
        <v>-0.9</v>
      </c>
      <c r="C4913">
        <v>-0.53</v>
      </c>
    </row>
    <row r="4914" spans="1:3" x14ac:dyDescent="0.2">
      <c r="A4914">
        <v>0.4</v>
      </c>
      <c r="B4914">
        <v>-0.8</v>
      </c>
      <c r="C4914">
        <v>-0.53</v>
      </c>
    </row>
    <row r="4915" spans="1:3" x14ac:dyDescent="0.2">
      <c r="A4915">
        <v>0.41</v>
      </c>
      <c r="B4915">
        <v>-0.3</v>
      </c>
      <c r="C4915">
        <v>-0.53</v>
      </c>
    </row>
    <row r="4916" spans="1:3" x14ac:dyDescent="0.2">
      <c r="A4916">
        <v>0.4</v>
      </c>
      <c r="B4916">
        <v>-0.2</v>
      </c>
      <c r="C4916">
        <v>-0.53</v>
      </c>
    </row>
    <row r="4917" spans="1:3" x14ac:dyDescent="0.2">
      <c r="A4917">
        <v>0.4</v>
      </c>
      <c r="B4917">
        <v>-0.8</v>
      </c>
      <c r="C4917">
        <v>-0.53</v>
      </c>
    </row>
    <row r="4918" spans="1:3" x14ac:dyDescent="0.2">
      <c r="A4918">
        <v>0.4</v>
      </c>
      <c r="B4918">
        <v>-0.4</v>
      </c>
      <c r="C4918">
        <v>-0.53</v>
      </c>
    </row>
    <row r="4919" spans="1:3" x14ac:dyDescent="0.2">
      <c r="A4919">
        <v>0.41</v>
      </c>
      <c r="B4919">
        <v>-0.3</v>
      </c>
      <c r="C4919">
        <v>-0.53</v>
      </c>
    </row>
    <row r="4920" spans="1:3" x14ac:dyDescent="0.2">
      <c r="A4920">
        <v>0.41</v>
      </c>
      <c r="B4920">
        <v>-0.6</v>
      </c>
      <c r="C4920">
        <v>-0.53</v>
      </c>
    </row>
    <row r="4921" spans="1:3" x14ac:dyDescent="0.2">
      <c r="A4921">
        <v>0.41</v>
      </c>
      <c r="B4921">
        <v>-0.3</v>
      </c>
      <c r="C4921">
        <v>-0.53</v>
      </c>
    </row>
    <row r="4922" spans="1:3" x14ac:dyDescent="0.2">
      <c r="A4922">
        <v>0.41</v>
      </c>
      <c r="B4922">
        <v>-0.5</v>
      </c>
      <c r="C4922">
        <v>-0.53</v>
      </c>
    </row>
    <row r="4923" spans="1:3" x14ac:dyDescent="0.2">
      <c r="A4923">
        <v>0.41</v>
      </c>
      <c r="B4923">
        <v>-0.5</v>
      </c>
      <c r="C4923">
        <v>-0.53</v>
      </c>
    </row>
    <row r="4924" spans="1:3" x14ac:dyDescent="0.2">
      <c r="A4924">
        <v>0.41</v>
      </c>
      <c r="B4924">
        <v>-0.8</v>
      </c>
      <c r="C4924">
        <v>-0.53</v>
      </c>
    </row>
    <row r="4925" spans="1:3" x14ac:dyDescent="0.2">
      <c r="A4925">
        <v>0.41</v>
      </c>
      <c r="B4925">
        <v>-0.4</v>
      </c>
      <c r="C4925">
        <v>-0.53</v>
      </c>
    </row>
    <row r="4926" spans="1:3" x14ac:dyDescent="0.2">
      <c r="A4926">
        <v>0.41</v>
      </c>
      <c r="B4926">
        <v>-0.6</v>
      </c>
      <c r="C4926">
        <v>-0.53</v>
      </c>
    </row>
    <row r="4927" spans="1:3" x14ac:dyDescent="0.2">
      <c r="A4927">
        <v>0.41</v>
      </c>
      <c r="B4927">
        <v>-0.3</v>
      </c>
      <c r="C4927">
        <v>-0.53</v>
      </c>
    </row>
    <row r="4928" spans="1:3" x14ac:dyDescent="0.2">
      <c r="A4928">
        <v>0.41</v>
      </c>
      <c r="B4928">
        <v>-0.4</v>
      </c>
      <c r="C4928">
        <v>-0.53</v>
      </c>
    </row>
    <row r="4929" spans="1:3" x14ac:dyDescent="0.2">
      <c r="A4929">
        <v>0.41</v>
      </c>
      <c r="B4929">
        <v>-0.4</v>
      </c>
      <c r="C4929">
        <v>-0.53</v>
      </c>
    </row>
    <row r="4930" spans="1:3" x14ac:dyDescent="0.2">
      <c r="A4930">
        <v>0.41</v>
      </c>
      <c r="B4930">
        <v>-0.3</v>
      </c>
      <c r="C4930">
        <v>-0.53</v>
      </c>
    </row>
    <row r="4931" spans="1:3" x14ac:dyDescent="0.2">
      <c r="A4931">
        <v>0.41</v>
      </c>
      <c r="B4931">
        <v>-0.8</v>
      </c>
      <c r="C4931">
        <v>-0.53</v>
      </c>
    </row>
    <row r="4932" spans="1:3" x14ac:dyDescent="0.2">
      <c r="A4932">
        <v>0.41</v>
      </c>
      <c r="B4932">
        <v>-1</v>
      </c>
      <c r="C4932">
        <v>-0.53</v>
      </c>
    </row>
    <row r="4933" spans="1:3" x14ac:dyDescent="0.2">
      <c r="A4933">
        <v>0.41</v>
      </c>
      <c r="B4933">
        <v>-0.2</v>
      </c>
      <c r="C4933">
        <v>-0.53</v>
      </c>
    </row>
    <row r="4934" spans="1:3" x14ac:dyDescent="0.2">
      <c r="A4934">
        <v>0.41</v>
      </c>
      <c r="B4934">
        <v>-0.9</v>
      </c>
      <c r="C4934">
        <v>-0.53</v>
      </c>
    </row>
    <row r="4935" spans="1:3" x14ac:dyDescent="0.2">
      <c r="A4935">
        <v>0.41</v>
      </c>
      <c r="B4935">
        <v>-0.5</v>
      </c>
      <c r="C4935">
        <v>-0.53</v>
      </c>
    </row>
    <row r="4936" spans="1:3" x14ac:dyDescent="0.2">
      <c r="A4936">
        <v>0.41</v>
      </c>
      <c r="B4936">
        <v>-0.9</v>
      </c>
      <c r="C4936">
        <v>-0.53</v>
      </c>
    </row>
    <row r="4937" spans="1:3" x14ac:dyDescent="0.2">
      <c r="A4937">
        <v>0.41</v>
      </c>
      <c r="B4937">
        <v>-0.8</v>
      </c>
      <c r="C4937">
        <v>-0.53</v>
      </c>
    </row>
    <row r="4938" spans="1:3" x14ac:dyDescent="0.2">
      <c r="A4938">
        <v>0.41</v>
      </c>
      <c r="B4938">
        <v>-0.4</v>
      </c>
      <c r="C4938">
        <v>-0.53</v>
      </c>
    </row>
    <row r="4939" spans="1:3" x14ac:dyDescent="0.2">
      <c r="A4939">
        <v>0.41</v>
      </c>
      <c r="B4939">
        <v>-0.8</v>
      </c>
      <c r="C4939">
        <v>-0.53</v>
      </c>
    </row>
    <row r="4940" spans="1:3" x14ac:dyDescent="0.2">
      <c r="A4940">
        <v>0.41</v>
      </c>
      <c r="B4940">
        <v>-0.2</v>
      </c>
      <c r="C4940">
        <v>-0.53</v>
      </c>
    </row>
    <row r="4941" spans="1:3" x14ac:dyDescent="0.2">
      <c r="A4941">
        <v>0.41</v>
      </c>
      <c r="B4941">
        <v>-0.4</v>
      </c>
      <c r="C4941">
        <v>-0.53</v>
      </c>
    </row>
    <row r="4942" spans="1:3" x14ac:dyDescent="0.2">
      <c r="A4942">
        <v>0.41</v>
      </c>
      <c r="B4942">
        <v>-0.4</v>
      </c>
      <c r="C4942">
        <v>-0.53</v>
      </c>
    </row>
    <row r="4943" spans="1:3" x14ac:dyDescent="0.2">
      <c r="A4943">
        <v>0.41</v>
      </c>
      <c r="B4943">
        <v>-0.4</v>
      </c>
      <c r="C4943">
        <v>-0.53</v>
      </c>
    </row>
    <row r="4944" spans="1:3" x14ac:dyDescent="0.2">
      <c r="A4944">
        <v>0.41</v>
      </c>
      <c r="B4944">
        <v>-0.4</v>
      </c>
      <c r="C4944">
        <v>-0.53</v>
      </c>
    </row>
    <row r="4945" spans="1:3" x14ac:dyDescent="0.2">
      <c r="A4945">
        <v>0.41</v>
      </c>
      <c r="B4945">
        <v>-0.5</v>
      </c>
      <c r="C4945">
        <v>-0.53</v>
      </c>
    </row>
    <row r="4946" spans="1:3" x14ac:dyDescent="0.2">
      <c r="A4946">
        <v>0.41</v>
      </c>
      <c r="B4946">
        <v>-0.4</v>
      </c>
      <c r="C4946">
        <v>-0.53</v>
      </c>
    </row>
    <row r="4947" spans="1:3" x14ac:dyDescent="0.2">
      <c r="A4947">
        <v>0.41</v>
      </c>
      <c r="B4947">
        <v>-0.2</v>
      </c>
      <c r="C4947">
        <v>-0.53</v>
      </c>
    </row>
    <row r="4948" spans="1:3" x14ac:dyDescent="0.2">
      <c r="A4948">
        <v>0.41</v>
      </c>
      <c r="B4948">
        <v>-0.2</v>
      </c>
      <c r="C4948">
        <v>-0.53</v>
      </c>
    </row>
    <row r="4949" spans="1:3" x14ac:dyDescent="0.2">
      <c r="A4949">
        <v>0.41</v>
      </c>
      <c r="B4949">
        <v>-0.9</v>
      </c>
      <c r="C4949">
        <v>-0.53</v>
      </c>
    </row>
    <row r="4950" spans="1:3" x14ac:dyDescent="0.2">
      <c r="A4950">
        <v>0.41</v>
      </c>
      <c r="B4950">
        <v>-0.4</v>
      </c>
      <c r="C4950">
        <v>-0.53</v>
      </c>
    </row>
    <row r="4951" spans="1:3" x14ac:dyDescent="0.2">
      <c r="A4951">
        <v>0.41</v>
      </c>
      <c r="B4951">
        <v>-1.1000000000000001</v>
      </c>
      <c r="C4951">
        <v>-0.53</v>
      </c>
    </row>
    <row r="4952" spans="1:3" x14ac:dyDescent="0.2">
      <c r="A4952">
        <v>0.41</v>
      </c>
      <c r="B4952">
        <v>-0.5</v>
      </c>
      <c r="C4952">
        <v>-0.53</v>
      </c>
    </row>
    <row r="4953" spans="1:3" x14ac:dyDescent="0.2">
      <c r="A4953">
        <v>0.41</v>
      </c>
      <c r="B4953">
        <v>0</v>
      </c>
      <c r="C4953">
        <v>-0.53</v>
      </c>
    </row>
    <row r="4954" spans="1:3" x14ac:dyDescent="0.2">
      <c r="A4954">
        <v>0.41</v>
      </c>
      <c r="B4954">
        <v>-0.5</v>
      </c>
      <c r="C4954">
        <v>-0.53</v>
      </c>
    </row>
    <row r="4955" spans="1:3" x14ac:dyDescent="0.2">
      <c r="A4955">
        <v>0.41</v>
      </c>
      <c r="B4955">
        <v>-0.5</v>
      </c>
      <c r="C4955">
        <v>-0.53</v>
      </c>
    </row>
    <row r="4956" spans="1:3" x14ac:dyDescent="0.2">
      <c r="A4956">
        <v>0.41</v>
      </c>
      <c r="B4956">
        <v>-0.8</v>
      </c>
      <c r="C4956">
        <v>-0.53</v>
      </c>
    </row>
    <row r="4957" spans="1:3" x14ac:dyDescent="0.2">
      <c r="A4957">
        <v>0.41</v>
      </c>
      <c r="B4957">
        <v>-0.6</v>
      </c>
      <c r="C4957">
        <v>-0.53</v>
      </c>
    </row>
    <row r="4958" spans="1:3" x14ac:dyDescent="0.2">
      <c r="A4958">
        <v>0.41</v>
      </c>
      <c r="B4958">
        <v>-0.9</v>
      </c>
      <c r="C4958">
        <v>-0.53</v>
      </c>
    </row>
    <row r="4959" spans="1:3" x14ac:dyDescent="0.2">
      <c r="A4959">
        <v>0.41</v>
      </c>
      <c r="B4959">
        <v>-0.7</v>
      </c>
      <c r="C4959">
        <v>-0.53</v>
      </c>
    </row>
    <row r="4960" spans="1:3" x14ac:dyDescent="0.2">
      <c r="A4960">
        <v>0.41</v>
      </c>
      <c r="B4960">
        <v>-0.4</v>
      </c>
      <c r="C4960">
        <v>-0.53</v>
      </c>
    </row>
    <row r="4961" spans="1:3" x14ac:dyDescent="0.2">
      <c r="A4961">
        <v>0.41</v>
      </c>
      <c r="B4961">
        <v>-0.5</v>
      </c>
      <c r="C4961">
        <v>-0.53</v>
      </c>
    </row>
    <row r="4962" spans="1:3" x14ac:dyDescent="0.2">
      <c r="A4962">
        <v>0.41</v>
      </c>
      <c r="B4962">
        <v>-0.8</v>
      </c>
      <c r="C4962">
        <v>-0.53</v>
      </c>
    </row>
    <row r="4963" spans="1:3" x14ac:dyDescent="0.2">
      <c r="A4963">
        <v>0.41</v>
      </c>
      <c r="B4963">
        <v>-0.4</v>
      </c>
      <c r="C4963">
        <v>-0.53</v>
      </c>
    </row>
    <row r="4964" spans="1:3" x14ac:dyDescent="0.2">
      <c r="A4964">
        <v>0.41</v>
      </c>
      <c r="B4964">
        <v>-0.5</v>
      </c>
      <c r="C4964">
        <v>-0.53</v>
      </c>
    </row>
    <row r="4965" spans="1:3" x14ac:dyDescent="0.2">
      <c r="A4965">
        <v>0.41</v>
      </c>
      <c r="B4965">
        <v>-0.4</v>
      </c>
      <c r="C4965">
        <v>-0.53</v>
      </c>
    </row>
    <row r="4966" spans="1:3" x14ac:dyDescent="0.2">
      <c r="A4966">
        <v>0.41</v>
      </c>
      <c r="B4966">
        <v>-0.1</v>
      </c>
      <c r="C4966">
        <v>-0.53</v>
      </c>
    </row>
    <row r="4967" spans="1:3" x14ac:dyDescent="0.2">
      <c r="A4967">
        <v>0.41</v>
      </c>
      <c r="B4967">
        <v>-0.8</v>
      </c>
      <c r="C4967">
        <v>-0.53</v>
      </c>
    </row>
    <row r="4968" spans="1:3" x14ac:dyDescent="0.2">
      <c r="A4968">
        <v>0.41</v>
      </c>
      <c r="B4968">
        <v>-0.5</v>
      </c>
      <c r="C4968">
        <v>-0.53</v>
      </c>
    </row>
    <row r="4969" spans="1:3" x14ac:dyDescent="0.2">
      <c r="A4969">
        <v>0.41</v>
      </c>
      <c r="B4969">
        <v>-0.4</v>
      </c>
      <c r="C4969">
        <v>-0.53</v>
      </c>
    </row>
    <row r="4970" spans="1:3" x14ac:dyDescent="0.2">
      <c r="A4970">
        <v>0.41</v>
      </c>
      <c r="B4970">
        <v>-0.4</v>
      </c>
      <c r="C4970">
        <v>-0.53</v>
      </c>
    </row>
    <row r="4971" spans="1:3" x14ac:dyDescent="0.2">
      <c r="A4971">
        <v>0.41</v>
      </c>
      <c r="B4971">
        <v>-0.3</v>
      </c>
      <c r="C4971">
        <v>-0.53</v>
      </c>
    </row>
    <row r="4972" spans="1:3" x14ac:dyDescent="0.2">
      <c r="A4972">
        <v>0.41</v>
      </c>
      <c r="B4972">
        <v>-0.4</v>
      </c>
      <c r="C4972">
        <v>-0.53</v>
      </c>
    </row>
    <row r="4973" spans="1:3" x14ac:dyDescent="0.2">
      <c r="A4973">
        <v>0.41</v>
      </c>
      <c r="B4973">
        <v>-0.5</v>
      </c>
      <c r="C4973">
        <v>-0.53</v>
      </c>
    </row>
    <row r="4974" spans="1:3" x14ac:dyDescent="0.2">
      <c r="A4974">
        <v>0.41</v>
      </c>
      <c r="B4974">
        <v>-0.4</v>
      </c>
      <c r="C4974">
        <v>-0.53</v>
      </c>
    </row>
    <row r="4975" spans="1:3" x14ac:dyDescent="0.2">
      <c r="A4975">
        <v>0.41</v>
      </c>
      <c r="B4975">
        <v>-0.3</v>
      </c>
      <c r="C4975">
        <v>-0.52</v>
      </c>
    </row>
    <row r="4976" spans="1:3" x14ac:dyDescent="0.2">
      <c r="A4976">
        <v>0.41</v>
      </c>
      <c r="B4976">
        <v>-0.3</v>
      </c>
      <c r="C4976">
        <v>-0.52</v>
      </c>
    </row>
    <row r="4977" spans="1:3" x14ac:dyDescent="0.2">
      <c r="A4977">
        <v>0.41</v>
      </c>
      <c r="B4977">
        <v>-0.8</v>
      </c>
      <c r="C4977">
        <v>-0.52</v>
      </c>
    </row>
    <row r="4978" spans="1:3" x14ac:dyDescent="0.2">
      <c r="A4978">
        <v>0.41</v>
      </c>
      <c r="B4978">
        <v>-0.9</v>
      </c>
      <c r="C4978">
        <v>-0.53</v>
      </c>
    </row>
    <row r="4979" spans="1:3" x14ac:dyDescent="0.2">
      <c r="A4979">
        <v>0.41</v>
      </c>
      <c r="B4979">
        <v>-0.6</v>
      </c>
      <c r="C4979">
        <v>-0.53</v>
      </c>
    </row>
    <row r="4980" spans="1:3" x14ac:dyDescent="0.2">
      <c r="A4980">
        <v>0.41</v>
      </c>
      <c r="B4980">
        <v>-0.6</v>
      </c>
      <c r="C4980">
        <v>-0.53</v>
      </c>
    </row>
    <row r="4981" spans="1:3" x14ac:dyDescent="0.2">
      <c r="A4981">
        <v>0.41</v>
      </c>
      <c r="B4981">
        <v>-0.7</v>
      </c>
      <c r="C4981">
        <v>-0.53</v>
      </c>
    </row>
    <row r="4982" spans="1:3" x14ac:dyDescent="0.2">
      <c r="A4982">
        <v>0.41</v>
      </c>
      <c r="B4982">
        <v>-0.9</v>
      </c>
      <c r="C4982">
        <v>-0.53</v>
      </c>
    </row>
    <row r="4983" spans="1:3" x14ac:dyDescent="0.2">
      <c r="A4983">
        <v>0.41</v>
      </c>
      <c r="B4983">
        <v>-0.4</v>
      </c>
      <c r="C4983">
        <v>-0.53</v>
      </c>
    </row>
    <row r="4984" spans="1:3" x14ac:dyDescent="0.2">
      <c r="A4984">
        <v>0.41</v>
      </c>
      <c r="B4984">
        <v>-0.6</v>
      </c>
      <c r="C4984">
        <v>-0.53</v>
      </c>
    </row>
    <row r="4985" spans="1:3" x14ac:dyDescent="0.2">
      <c r="A4985">
        <v>0.41</v>
      </c>
      <c r="B4985">
        <v>-0.6</v>
      </c>
      <c r="C4985">
        <v>-0.53</v>
      </c>
    </row>
    <row r="4986" spans="1:3" x14ac:dyDescent="0.2">
      <c r="A4986">
        <v>0.41</v>
      </c>
      <c r="B4986">
        <v>-0.4</v>
      </c>
      <c r="C4986">
        <v>-0.53</v>
      </c>
    </row>
    <row r="4987" spans="1:3" x14ac:dyDescent="0.2">
      <c r="A4987">
        <v>0.41</v>
      </c>
      <c r="B4987">
        <v>-0.4</v>
      </c>
      <c r="C4987">
        <v>-0.53</v>
      </c>
    </row>
    <row r="4988" spans="1:3" x14ac:dyDescent="0.2">
      <c r="A4988">
        <v>0.41</v>
      </c>
      <c r="B4988">
        <v>-0.5</v>
      </c>
      <c r="C4988">
        <v>-0.53</v>
      </c>
    </row>
    <row r="4989" spans="1:3" x14ac:dyDescent="0.2">
      <c r="A4989">
        <v>0.41</v>
      </c>
      <c r="B4989">
        <v>-0.8</v>
      </c>
      <c r="C4989">
        <v>-0.53</v>
      </c>
    </row>
    <row r="4990" spans="1:3" x14ac:dyDescent="0.2">
      <c r="A4990">
        <v>0.41</v>
      </c>
      <c r="B4990">
        <v>-0.5</v>
      </c>
      <c r="C4990">
        <v>-0.53</v>
      </c>
    </row>
    <row r="4991" spans="1:3" x14ac:dyDescent="0.2">
      <c r="A4991">
        <v>0.41</v>
      </c>
      <c r="B4991">
        <v>-0.3</v>
      </c>
      <c r="C4991">
        <v>-0.53</v>
      </c>
    </row>
    <row r="4992" spans="1:3" x14ac:dyDescent="0.2">
      <c r="A4992">
        <v>0.41</v>
      </c>
      <c r="B4992">
        <v>-0.2</v>
      </c>
      <c r="C4992">
        <v>-0.52</v>
      </c>
    </row>
    <row r="4993" spans="1:3" x14ac:dyDescent="0.2">
      <c r="A4993">
        <v>0.41</v>
      </c>
      <c r="B4993">
        <v>-0.3</v>
      </c>
      <c r="C4993">
        <v>-0.52</v>
      </c>
    </row>
    <row r="4994" spans="1:3" x14ac:dyDescent="0.2">
      <c r="A4994">
        <v>0.41</v>
      </c>
      <c r="B4994">
        <v>-0.4</v>
      </c>
      <c r="C4994">
        <v>-0.52</v>
      </c>
    </row>
    <row r="4995" spans="1:3" x14ac:dyDescent="0.2">
      <c r="A4995">
        <v>0.41</v>
      </c>
      <c r="B4995">
        <v>-0.3</v>
      </c>
      <c r="C4995">
        <v>-0.52</v>
      </c>
    </row>
    <row r="4996" spans="1:3" x14ac:dyDescent="0.2">
      <c r="A4996">
        <v>0.41</v>
      </c>
      <c r="B4996">
        <v>-0.6</v>
      </c>
      <c r="C4996">
        <v>-0.52</v>
      </c>
    </row>
    <row r="4997" spans="1:3" x14ac:dyDescent="0.2">
      <c r="A4997">
        <v>0.41</v>
      </c>
      <c r="B4997">
        <v>-0.7</v>
      </c>
      <c r="C4997">
        <v>-0.52</v>
      </c>
    </row>
    <row r="4998" spans="1:3" x14ac:dyDescent="0.2">
      <c r="A4998">
        <v>0.41</v>
      </c>
      <c r="B4998">
        <v>-0.3</v>
      </c>
      <c r="C4998">
        <v>-0.52</v>
      </c>
    </row>
    <row r="4999" spans="1:3" x14ac:dyDescent="0.2">
      <c r="A4999">
        <v>0.41</v>
      </c>
      <c r="B4999">
        <v>-0.2</v>
      </c>
      <c r="C4999">
        <v>-0.52</v>
      </c>
    </row>
    <row r="5000" spans="1:3" x14ac:dyDescent="0.2">
      <c r="A5000">
        <v>0.41</v>
      </c>
      <c r="B5000">
        <v>-0.5</v>
      </c>
      <c r="C5000">
        <v>-0.52</v>
      </c>
    </row>
    <row r="5001" spans="1:3" x14ac:dyDescent="0.2">
      <c r="A5001">
        <v>0.41</v>
      </c>
      <c r="B5001">
        <v>-0.4</v>
      </c>
      <c r="C5001">
        <v>-0.52</v>
      </c>
    </row>
    <row r="5002" spans="1:3" x14ac:dyDescent="0.2">
      <c r="A5002">
        <v>0.41</v>
      </c>
      <c r="B5002">
        <v>-0.4</v>
      </c>
      <c r="C5002">
        <v>-0.52</v>
      </c>
    </row>
    <row r="5003" spans="1:3" x14ac:dyDescent="0.2">
      <c r="A5003">
        <v>0.41</v>
      </c>
      <c r="B5003">
        <v>-0.6</v>
      </c>
      <c r="C5003">
        <v>-0.52</v>
      </c>
    </row>
    <row r="5004" spans="1:3" x14ac:dyDescent="0.2">
      <c r="A5004">
        <v>0.41</v>
      </c>
      <c r="B5004">
        <v>-0.3</v>
      </c>
      <c r="C5004">
        <v>-0.52</v>
      </c>
    </row>
    <row r="5005" spans="1:3" x14ac:dyDescent="0.2">
      <c r="A5005">
        <v>0.41</v>
      </c>
      <c r="B5005">
        <v>-0.7</v>
      </c>
      <c r="C5005">
        <v>-0.52</v>
      </c>
    </row>
    <row r="5006" spans="1:3" x14ac:dyDescent="0.2">
      <c r="A5006">
        <v>0.41</v>
      </c>
      <c r="B5006">
        <v>-0.4</v>
      </c>
      <c r="C5006">
        <v>-0.52</v>
      </c>
    </row>
    <row r="5007" spans="1:3" x14ac:dyDescent="0.2">
      <c r="A5007">
        <v>0.41</v>
      </c>
      <c r="B5007">
        <v>-0.2</v>
      </c>
      <c r="C5007">
        <v>-0.52</v>
      </c>
    </row>
    <row r="5008" spans="1:3" x14ac:dyDescent="0.2">
      <c r="A5008">
        <v>0.41</v>
      </c>
      <c r="B5008">
        <v>-0.5</v>
      </c>
      <c r="C5008">
        <v>-0.52</v>
      </c>
    </row>
    <row r="5009" spans="1:3" x14ac:dyDescent="0.2">
      <c r="A5009">
        <v>0.41</v>
      </c>
      <c r="B5009">
        <v>-0.6</v>
      </c>
      <c r="C5009">
        <v>-0.52</v>
      </c>
    </row>
    <row r="5010" spans="1:3" x14ac:dyDescent="0.2">
      <c r="A5010">
        <v>0.41</v>
      </c>
      <c r="B5010">
        <v>-0.7</v>
      </c>
      <c r="C5010">
        <v>-0.52</v>
      </c>
    </row>
    <row r="5011" spans="1:3" x14ac:dyDescent="0.2">
      <c r="A5011">
        <v>0.41</v>
      </c>
      <c r="B5011">
        <v>-0.6</v>
      </c>
      <c r="C5011">
        <v>-0.52</v>
      </c>
    </row>
    <row r="5012" spans="1:3" x14ac:dyDescent="0.2">
      <c r="A5012">
        <v>0.41</v>
      </c>
      <c r="B5012">
        <v>-0.3</v>
      </c>
      <c r="C5012">
        <v>-0.52</v>
      </c>
    </row>
    <row r="5013" spans="1:3" x14ac:dyDescent="0.2">
      <c r="A5013">
        <v>0.41</v>
      </c>
      <c r="B5013">
        <v>-0.4</v>
      </c>
      <c r="C5013">
        <v>-0.52</v>
      </c>
    </row>
    <row r="5014" spans="1:3" x14ac:dyDescent="0.2">
      <c r="A5014">
        <v>0.41</v>
      </c>
      <c r="B5014">
        <v>-0.8</v>
      </c>
      <c r="C5014">
        <v>-0.52</v>
      </c>
    </row>
    <row r="5015" spans="1:3" x14ac:dyDescent="0.2">
      <c r="A5015">
        <v>0.41</v>
      </c>
      <c r="B5015">
        <v>-0.3</v>
      </c>
      <c r="C5015">
        <v>-0.52</v>
      </c>
    </row>
    <row r="5016" spans="1:3" x14ac:dyDescent="0.2">
      <c r="A5016">
        <v>0.41</v>
      </c>
      <c r="B5016">
        <v>-0.6</v>
      </c>
      <c r="C5016">
        <v>-0.52</v>
      </c>
    </row>
    <row r="5017" spans="1:3" x14ac:dyDescent="0.2">
      <c r="A5017">
        <v>0.41</v>
      </c>
      <c r="B5017">
        <v>-0.6</v>
      </c>
      <c r="C5017">
        <v>-0.52</v>
      </c>
    </row>
    <row r="5018" spans="1:3" x14ac:dyDescent="0.2">
      <c r="A5018">
        <v>0.41</v>
      </c>
      <c r="B5018">
        <v>-0.4</v>
      </c>
      <c r="C5018">
        <v>-0.52</v>
      </c>
    </row>
    <row r="5019" spans="1:3" x14ac:dyDescent="0.2">
      <c r="A5019">
        <v>0.41</v>
      </c>
      <c r="B5019">
        <v>-0.3</v>
      </c>
      <c r="C5019">
        <v>-0.52</v>
      </c>
    </row>
    <row r="5020" spans="1:3" x14ac:dyDescent="0.2">
      <c r="A5020">
        <v>0.41</v>
      </c>
      <c r="B5020">
        <v>-0.5</v>
      </c>
      <c r="C5020">
        <v>-0.52</v>
      </c>
    </row>
    <row r="5021" spans="1:3" x14ac:dyDescent="0.2">
      <c r="A5021">
        <v>0.41</v>
      </c>
      <c r="B5021">
        <v>-0.3</v>
      </c>
      <c r="C5021">
        <v>-0.52</v>
      </c>
    </row>
    <row r="5022" spans="1:3" x14ac:dyDescent="0.2">
      <c r="A5022">
        <v>0.41</v>
      </c>
      <c r="B5022">
        <v>-0.9</v>
      </c>
      <c r="C5022">
        <v>-0.52</v>
      </c>
    </row>
    <row r="5023" spans="1:3" x14ac:dyDescent="0.2">
      <c r="A5023">
        <v>0.41</v>
      </c>
      <c r="B5023">
        <v>-0.4</v>
      </c>
      <c r="C5023">
        <v>-0.52</v>
      </c>
    </row>
    <row r="5024" spans="1:3" x14ac:dyDescent="0.2">
      <c r="A5024">
        <v>0.41</v>
      </c>
      <c r="B5024">
        <v>-0.6</v>
      </c>
      <c r="C5024">
        <v>-0.52</v>
      </c>
    </row>
    <row r="5025" spans="1:3" x14ac:dyDescent="0.2">
      <c r="A5025">
        <v>0.41</v>
      </c>
      <c r="B5025">
        <v>-0.7</v>
      </c>
      <c r="C5025">
        <v>-0.52</v>
      </c>
    </row>
    <row r="5026" spans="1:3" x14ac:dyDescent="0.2">
      <c r="A5026">
        <v>0.41</v>
      </c>
      <c r="B5026">
        <v>-0.8</v>
      </c>
      <c r="C5026">
        <v>-0.52</v>
      </c>
    </row>
    <row r="5027" spans="1:3" x14ac:dyDescent="0.2">
      <c r="A5027">
        <v>0.41</v>
      </c>
      <c r="B5027">
        <v>-0.4</v>
      </c>
      <c r="C5027">
        <v>-0.52</v>
      </c>
    </row>
    <row r="5028" spans="1:3" x14ac:dyDescent="0.2">
      <c r="A5028">
        <v>0.41</v>
      </c>
      <c r="B5028">
        <v>-0.4</v>
      </c>
      <c r="C5028">
        <v>-0.52</v>
      </c>
    </row>
    <row r="5029" spans="1:3" x14ac:dyDescent="0.2">
      <c r="A5029">
        <v>0.41</v>
      </c>
      <c r="B5029">
        <v>-1</v>
      </c>
      <c r="C5029">
        <v>-0.52</v>
      </c>
    </row>
    <row r="5030" spans="1:3" x14ac:dyDescent="0.2">
      <c r="A5030">
        <v>0.41</v>
      </c>
      <c r="B5030">
        <v>-0.6</v>
      </c>
      <c r="C5030">
        <v>-0.52</v>
      </c>
    </row>
    <row r="5031" spans="1:3" x14ac:dyDescent="0.2">
      <c r="A5031">
        <v>0.41</v>
      </c>
      <c r="B5031">
        <v>-0.5</v>
      </c>
      <c r="C5031">
        <v>-0.52</v>
      </c>
    </row>
    <row r="5032" spans="1:3" x14ac:dyDescent="0.2">
      <c r="A5032">
        <v>0.41</v>
      </c>
      <c r="B5032">
        <v>-0.7</v>
      </c>
      <c r="C5032">
        <v>-0.52</v>
      </c>
    </row>
    <row r="5033" spans="1:3" x14ac:dyDescent="0.2">
      <c r="A5033">
        <v>0.41</v>
      </c>
      <c r="B5033">
        <v>-0.5</v>
      </c>
      <c r="C5033">
        <v>-0.52</v>
      </c>
    </row>
    <row r="5034" spans="1:3" x14ac:dyDescent="0.2">
      <c r="A5034">
        <v>0.41</v>
      </c>
      <c r="B5034">
        <v>-0.6</v>
      </c>
      <c r="C5034">
        <v>-0.52</v>
      </c>
    </row>
    <row r="5035" spans="1:3" x14ac:dyDescent="0.2">
      <c r="A5035">
        <v>0.41</v>
      </c>
      <c r="B5035">
        <v>-0.5</v>
      </c>
      <c r="C5035">
        <v>-0.52</v>
      </c>
    </row>
    <row r="5036" spans="1:3" x14ac:dyDescent="0.2">
      <c r="A5036">
        <v>0.41</v>
      </c>
      <c r="B5036">
        <v>-0.3</v>
      </c>
      <c r="C5036">
        <v>-0.52</v>
      </c>
    </row>
    <row r="5037" spans="1:3" x14ac:dyDescent="0.2">
      <c r="A5037">
        <v>0.41</v>
      </c>
      <c r="B5037">
        <v>-0.5</v>
      </c>
      <c r="C5037">
        <v>-0.52</v>
      </c>
    </row>
    <row r="5038" spans="1:3" x14ac:dyDescent="0.2">
      <c r="A5038">
        <v>0.41</v>
      </c>
      <c r="B5038">
        <v>-0.8</v>
      </c>
      <c r="C5038">
        <v>-0.52</v>
      </c>
    </row>
    <row r="5039" spans="1:3" x14ac:dyDescent="0.2">
      <c r="A5039">
        <v>0.41</v>
      </c>
      <c r="B5039">
        <v>-0.5</v>
      </c>
      <c r="C5039">
        <v>-0.52</v>
      </c>
    </row>
    <row r="5040" spans="1:3" x14ac:dyDescent="0.2">
      <c r="A5040">
        <v>0.41</v>
      </c>
      <c r="B5040">
        <v>-0.4</v>
      </c>
      <c r="C5040">
        <v>-0.52</v>
      </c>
    </row>
    <row r="5041" spans="1:3" x14ac:dyDescent="0.2">
      <c r="A5041">
        <v>0.41</v>
      </c>
      <c r="B5041">
        <v>-0.7</v>
      </c>
      <c r="C5041">
        <v>-0.52</v>
      </c>
    </row>
    <row r="5042" spans="1:3" x14ac:dyDescent="0.2">
      <c r="A5042">
        <v>0.41</v>
      </c>
      <c r="B5042">
        <v>-0.5</v>
      </c>
      <c r="C5042">
        <v>-0.52</v>
      </c>
    </row>
    <row r="5043" spans="1:3" x14ac:dyDescent="0.2">
      <c r="A5043">
        <v>0.41</v>
      </c>
      <c r="B5043">
        <v>-0.3</v>
      </c>
      <c r="C5043">
        <v>-0.52</v>
      </c>
    </row>
    <row r="5044" spans="1:3" x14ac:dyDescent="0.2">
      <c r="A5044">
        <v>0.41</v>
      </c>
      <c r="B5044">
        <v>-0.4</v>
      </c>
      <c r="C5044">
        <v>-0.52</v>
      </c>
    </row>
    <row r="5045" spans="1:3" x14ac:dyDescent="0.2">
      <c r="A5045">
        <v>0.41</v>
      </c>
      <c r="B5045">
        <v>-0.5</v>
      </c>
      <c r="C5045">
        <v>-0.52</v>
      </c>
    </row>
    <row r="5046" spans="1:3" x14ac:dyDescent="0.2">
      <c r="A5046">
        <v>0.41</v>
      </c>
      <c r="B5046">
        <v>-0.4</v>
      </c>
      <c r="C5046">
        <v>-0.52</v>
      </c>
    </row>
    <row r="5047" spans="1:3" x14ac:dyDescent="0.2">
      <c r="A5047">
        <v>0.41</v>
      </c>
      <c r="B5047">
        <v>-0.3</v>
      </c>
      <c r="C5047">
        <v>-0.52</v>
      </c>
    </row>
    <row r="5048" spans="1:3" x14ac:dyDescent="0.2">
      <c r="A5048">
        <v>0.41</v>
      </c>
      <c r="B5048">
        <v>-0.3</v>
      </c>
      <c r="C5048">
        <v>-0.52</v>
      </c>
    </row>
    <row r="5049" spans="1:3" x14ac:dyDescent="0.2">
      <c r="A5049">
        <v>0.41</v>
      </c>
      <c r="B5049">
        <v>-0.5</v>
      </c>
      <c r="C5049">
        <v>-0.52</v>
      </c>
    </row>
    <row r="5050" spans="1:3" x14ac:dyDescent="0.2">
      <c r="A5050">
        <v>0.41</v>
      </c>
      <c r="B5050">
        <v>-0.4</v>
      </c>
      <c r="C5050">
        <v>-0.52</v>
      </c>
    </row>
    <row r="5051" spans="1:3" x14ac:dyDescent="0.2">
      <c r="A5051">
        <v>0.41</v>
      </c>
      <c r="B5051">
        <v>-0.5</v>
      </c>
      <c r="C5051">
        <v>-0.52</v>
      </c>
    </row>
    <row r="5052" spans="1:3" x14ac:dyDescent="0.2">
      <c r="A5052">
        <v>0.41</v>
      </c>
      <c r="B5052">
        <v>-0.9</v>
      </c>
      <c r="C5052">
        <v>-0.52</v>
      </c>
    </row>
    <row r="5053" spans="1:3" x14ac:dyDescent="0.2">
      <c r="A5053">
        <v>0.41</v>
      </c>
      <c r="B5053">
        <v>-0.6</v>
      </c>
      <c r="C5053">
        <v>-0.52</v>
      </c>
    </row>
    <row r="5054" spans="1:3" x14ac:dyDescent="0.2">
      <c r="A5054">
        <v>0.41</v>
      </c>
      <c r="B5054">
        <v>-0.5</v>
      </c>
      <c r="C5054">
        <v>-0.52</v>
      </c>
    </row>
    <row r="5055" spans="1:3" x14ac:dyDescent="0.2">
      <c r="A5055">
        <v>0.41</v>
      </c>
      <c r="B5055">
        <v>-0.6</v>
      </c>
      <c r="C5055">
        <v>-0.52</v>
      </c>
    </row>
    <row r="5056" spans="1:3" x14ac:dyDescent="0.2">
      <c r="A5056">
        <v>0.41</v>
      </c>
      <c r="B5056">
        <v>-0.3</v>
      </c>
      <c r="C5056">
        <v>-0.52</v>
      </c>
    </row>
    <row r="5057" spans="1:3" x14ac:dyDescent="0.2">
      <c r="A5057">
        <v>0.41</v>
      </c>
      <c r="B5057">
        <v>-0.8</v>
      </c>
      <c r="C5057">
        <v>-0.52</v>
      </c>
    </row>
    <row r="5058" spans="1:3" x14ac:dyDescent="0.2">
      <c r="A5058">
        <v>0.41</v>
      </c>
      <c r="B5058">
        <v>-0.4</v>
      </c>
      <c r="C5058">
        <v>-0.52</v>
      </c>
    </row>
    <row r="5059" spans="1:3" x14ac:dyDescent="0.2">
      <c r="A5059">
        <v>0.41</v>
      </c>
      <c r="B5059">
        <v>-0.3</v>
      </c>
      <c r="C5059">
        <v>-0.52</v>
      </c>
    </row>
    <row r="5060" spans="1:3" x14ac:dyDescent="0.2">
      <c r="A5060">
        <v>0.41</v>
      </c>
      <c r="B5060">
        <v>-0.4</v>
      </c>
      <c r="C5060">
        <v>-0.52</v>
      </c>
    </row>
    <row r="5061" spans="1:3" x14ac:dyDescent="0.2">
      <c r="A5061">
        <v>0.41</v>
      </c>
      <c r="B5061">
        <v>-0.4</v>
      </c>
      <c r="C5061">
        <v>-0.52</v>
      </c>
    </row>
    <row r="5062" spans="1:3" x14ac:dyDescent="0.2">
      <c r="A5062">
        <v>0.41</v>
      </c>
      <c r="B5062">
        <v>-0.4</v>
      </c>
      <c r="C5062">
        <v>-0.52</v>
      </c>
    </row>
    <row r="5063" spans="1:3" x14ac:dyDescent="0.2">
      <c r="A5063">
        <v>0.41</v>
      </c>
      <c r="B5063">
        <v>-0.4</v>
      </c>
      <c r="C5063">
        <v>-0.52</v>
      </c>
    </row>
    <row r="5064" spans="1:3" x14ac:dyDescent="0.2">
      <c r="A5064">
        <v>0.41</v>
      </c>
      <c r="B5064">
        <v>-0.6</v>
      </c>
      <c r="C5064">
        <v>-0.52</v>
      </c>
    </row>
    <row r="5065" spans="1:3" x14ac:dyDescent="0.2">
      <c r="A5065">
        <v>0.41</v>
      </c>
      <c r="B5065">
        <v>-0.6</v>
      </c>
      <c r="C5065">
        <v>-0.52</v>
      </c>
    </row>
    <row r="5066" spans="1:3" x14ac:dyDescent="0.2">
      <c r="A5066">
        <v>0.41</v>
      </c>
      <c r="B5066">
        <v>-0.8</v>
      </c>
      <c r="C5066">
        <v>-0.52</v>
      </c>
    </row>
    <row r="5067" spans="1:3" x14ac:dyDescent="0.2">
      <c r="A5067">
        <v>0.41</v>
      </c>
      <c r="B5067">
        <v>-0.1</v>
      </c>
      <c r="C5067">
        <v>-0.52</v>
      </c>
    </row>
    <row r="5068" spans="1:3" x14ac:dyDescent="0.2">
      <c r="A5068">
        <v>0.41</v>
      </c>
      <c r="B5068">
        <v>-0.8</v>
      </c>
      <c r="C5068">
        <v>-0.52</v>
      </c>
    </row>
    <row r="5069" spans="1:3" x14ac:dyDescent="0.2">
      <c r="A5069">
        <v>0.41</v>
      </c>
      <c r="B5069">
        <v>-0.7</v>
      </c>
      <c r="C5069">
        <v>-0.52</v>
      </c>
    </row>
    <row r="5070" spans="1:3" x14ac:dyDescent="0.2">
      <c r="A5070">
        <v>0.41</v>
      </c>
      <c r="B5070">
        <v>-0.4</v>
      </c>
      <c r="C5070">
        <v>-0.52</v>
      </c>
    </row>
    <row r="5071" spans="1:3" x14ac:dyDescent="0.2">
      <c r="A5071">
        <v>0.41</v>
      </c>
      <c r="B5071">
        <v>-0.8</v>
      </c>
      <c r="C5071">
        <v>-0.52</v>
      </c>
    </row>
    <row r="5072" spans="1:3" x14ac:dyDescent="0.2">
      <c r="A5072">
        <v>0.41</v>
      </c>
      <c r="B5072">
        <v>-0.3</v>
      </c>
      <c r="C5072">
        <v>-0.52</v>
      </c>
    </row>
    <row r="5073" spans="1:3" x14ac:dyDescent="0.2">
      <c r="A5073">
        <v>0.41</v>
      </c>
      <c r="B5073">
        <v>-0.6</v>
      </c>
      <c r="C5073">
        <v>-0.52</v>
      </c>
    </row>
    <row r="5074" spans="1:3" x14ac:dyDescent="0.2">
      <c r="A5074">
        <v>0.41</v>
      </c>
      <c r="B5074">
        <v>-0.3</v>
      </c>
      <c r="C5074">
        <v>-0.52</v>
      </c>
    </row>
    <row r="5075" spans="1:3" x14ac:dyDescent="0.2">
      <c r="A5075">
        <v>0.41</v>
      </c>
      <c r="B5075">
        <v>-0.8</v>
      </c>
      <c r="C5075">
        <v>-0.52</v>
      </c>
    </row>
    <row r="5076" spans="1:3" x14ac:dyDescent="0.2">
      <c r="A5076">
        <v>0.41</v>
      </c>
      <c r="B5076">
        <v>-0.7</v>
      </c>
      <c r="C5076">
        <v>-0.52</v>
      </c>
    </row>
    <row r="5077" spans="1:3" x14ac:dyDescent="0.2">
      <c r="A5077">
        <v>0.41</v>
      </c>
      <c r="B5077">
        <v>-0.4</v>
      </c>
      <c r="C5077">
        <v>-0.52</v>
      </c>
    </row>
    <row r="5078" spans="1:3" x14ac:dyDescent="0.2">
      <c r="A5078">
        <v>0.41</v>
      </c>
      <c r="B5078">
        <v>-0.6</v>
      </c>
      <c r="C5078">
        <v>-0.52</v>
      </c>
    </row>
    <row r="5079" spans="1:3" x14ac:dyDescent="0.2">
      <c r="A5079">
        <v>0.41</v>
      </c>
      <c r="B5079">
        <v>-0.8</v>
      </c>
      <c r="C5079">
        <v>-0.52</v>
      </c>
    </row>
    <row r="5080" spans="1:3" x14ac:dyDescent="0.2">
      <c r="A5080">
        <v>0.41</v>
      </c>
      <c r="B5080">
        <v>-0.8</v>
      </c>
      <c r="C5080">
        <v>-0.52</v>
      </c>
    </row>
    <row r="5081" spans="1:3" x14ac:dyDescent="0.2">
      <c r="A5081">
        <v>0.41</v>
      </c>
      <c r="B5081">
        <v>-0.2</v>
      </c>
      <c r="C5081">
        <v>-0.52</v>
      </c>
    </row>
    <row r="5082" spans="1:3" x14ac:dyDescent="0.2">
      <c r="A5082">
        <v>0.41</v>
      </c>
      <c r="B5082">
        <v>-0.6</v>
      </c>
      <c r="C5082">
        <v>-0.52</v>
      </c>
    </row>
    <row r="5083" spans="1:3" x14ac:dyDescent="0.2">
      <c r="A5083">
        <v>0.41</v>
      </c>
      <c r="B5083">
        <v>-0.5</v>
      </c>
      <c r="C5083">
        <v>-0.52</v>
      </c>
    </row>
    <row r="5084" spans="1:3" x14ac:dyDescent="0.2">
      <c r="A5084">
        <v>0.41</v>
      </c>
      <c r="B5084">
        <v>-0.2</v>
      </c>
      <c r="C5084">
        <v>-0.52</v>
      </c>
    </row>
    <row r="5085" spans="1:3" x14ac:dyDescent="0.2">
      <c r="A5085">
        <v>0.41</v>
      </c>
      <c r="B5085">
        <v>-0.4</v>
      </c>
      <c r="C5085">
        <v>-0.52</v>
      </c>
    </row>
    <row r="5086" spans="1:3" x14ac:dyDescent="0.2">
      <c r="A5086">
        <v>0.41</v>
      </c>
      <c r="B5086">
        <v>-0.4</v>
      </c>
      <c r="C5086">
        <v>-0.52</v>
      </c>
    </row>
    <row r="5087" spans="1:3" x14ac:dyDescent="0.2">
      <c r="A5087">
        <v>0.41</v>
      </c>
      <c r="B5087">
        <v>-0.6</v>
      </c>
      <c r="C5087">
        <v>-0.52</v>
      </c>
    </row>
    <row r="5088" spans="1:3" x14ac:dyDescent="0.2">
      <c r="A5088">
        <v>0.41</v>
      </c>
      <c r="B5088">
        <v>-0.5</v>
      </c>
      <c r="C5088">
        <v>-0.52</v>
      </c>
    </row>
    <row r="5089" spans="1:3" x14ac:dyDescent="0.2">
      <c r="A5089">
        <v>0.41</v>
      </c>
      <c r="B5089">
        <v>-0.4</v>
      </c>
      <c r="C5089">
        <v>-0.52</v>
      </c>
    </row>
    <row r="5090" spans="1:3" x14ac:dyDescent="0.2">
      <c r="A5090">
        <v>0.41</v>
      </c>
      <c r="B5090">
        <v>-0.3</v>
      </c>
      <c r="C5090">
        <v>-0.52</v>
      </c>
    </row>
    <row r="5091" spans="1:3" x14ac:dyDescent="0.2">
      <c r="A5091">
        <v>0.41</v>
      </c>
      <c r="B5091">
        <v>-0.8</v>
      </c>
      <c r="C5091">
        <v>-0.52</v>
      </c>
    </row>
    <row r="5092" spans="1:3" x14ac:dyDescent="0.2">
      <c r="A5092">
        <v>0.41</v>
      </c>
      <c r="B5092">
        <v>-0.9</v>
      </c>
      <c r="C5092">
        <v>-0.52</v>
      </c>
    </row>
    <row r="5093" spans="1:3" x14ac:dyDescent="0.2">
      <c r="A5093">
        <v>0.41</v>
      </c>
      <c r="B5093">
        <v>-0.5</v>
      </c>
      <c r="C5093">
        <v>-0.52</v>
      </c>
    </row>
    <row r="5094" spans="1:3" x14ac:dyDescent="0.2">
      <c r="A5094">
        <v>0.41</v>
      </c>
      <c r="B5094">
        <v>-0.5</v>
      </c>
      <c r="C5094">
        <v>-0.52</v>
      </c>
    </row>
    <row r="5095" spans="1:3" x14ac:dyDescent="0.2">
      <c r="A5095">
        <v>0.41</v>
      </c>
      <c r="B5095">
        <v>-0.8</v>
      </c>
      <c r="C5095">
        <v>-0.52</v>
      </c>
    </row>
    <row r="5096" spans="1:3" x14ac:dyDescent="0.2">
      <c r="A5096">
        <v>0.41</v>
      </c>
      <c r="B5096">
        <v>-0.5</v>
      </c>
      <c r="C5096">
        <v>-0.52</v>
      </c>
    </row>
    <row r="5097" spans="1:3" x14ac:dyDescent="0.2">
      <c r="A5097">
        <v>0.41</v>
      </c>
      <c r="B5097">
        <v>-0.4</v>
      </c>
      <c r="C5097">
        <v>-0.52</v>
      </c>
    </row>
    <row r="5098" spans="1:3" x14ac:dyDescent="0.2">
      <c r="A5098">
        <v>0.41</v>
      </c>
      <c r="B5098">
        <v>-0.4</v>
      </c>
      <c r="C5098">
        <v>-0.52</v>
      </c>
    </row>
    <row r="5099" spans="1:3" x14ac:dyDescent="0.2">
      <c r="A5099">
        <v>0.41</v>
      </c>
      <c r="B5099">
        <v>-0.5</v>
      </c>
      <c r="C5099">
        <v>-0.52</v>
      </c>
    </row>
    <row r="5100" spans="1:3" x14ac:dyDescent="0.2">
      <c r="A5100">
        <v>0.41</v>
      </c>
      <c r="B5100">
        <v>-0.6</v>
      </c>
      <c r="C5100">
        <v>-0.52</v>
      </c>
    </row>
    <row r="5101" spans="1:3" x14ac:dyDescent="0.2">
      <c r="A5101">
        <v>0.41</v>
      </c>
      <c r="B5101">
        <v>-0.6</v>
      </c>
      <c r="C5101">
        <v>-0.52</v>
      </c>
    </row>
    <row r="5102" spans="1:3" x14ac:dyDescent="0.2">
      <c r="A5102">
        <v>0.41</v>
      </c>
      <c r="B5102">
        <v>-0.9</v>
      </c>
      <c r="C5102">
        <v>-0.52</v>
      </c>
    </row>
    <row r="5103" spans="1:3" x14ac:dyDescent="0.2">
      <c r="A5103">
        <v>0.41</v>
      </c>
      <c r="B5103">
        <v>-0.6</v>
      </c>
      <c r="C5103">
        <v>-0.52</v>
      </c>
    </row>
    <row r="5104" spans="1:3" x14ac:dyDescent="0.2">
      <c r="A5104">
        <v>0.41</v>
      </c>
      <c r="B5104">
        <v>-0.6</v>
      </c>
      <c r="C5104">
        <v>-0.52</v>
      </c>
    </row>
    <row r="5105" spans="1:3" x14ac:dyDescent="0.2">
      <c r="A5105">
        <v>0.41</v>
      </c>
      <c r="B5105">
        <v>-0.4</v>
      </c>
      <c r="C5105">
        <v>-0.52</v>
      </c>
    </row>
    <row r="5106" spans="1:3" x14ac:dyDescent="0.2">
      <c r="A5106">
        <v>0.41</v>
      </c>
      <c r="B5106">
        <v>-0.8</v>
      </c>
      <c r="C5106">
        <v>-0.52</v>
      </c>
    </row>
    <row r="5107" spans="1:3" x14ac:dyDescent="0.2">
      <c r="A5107">
        <v>0.41</v>
      </c>
      <c r="B5107">
        <v>-0.5</v>
      </c>
      <c r="C5107">
        <v>-0.53</v>
      </c>
    </row>
    <row r="5108" spans="1:3" x14ac:dyDescent="0.2">
      <c r="A5108">
        <v>0.41</v>
      </c>
      <c r="B5108">
        <v>-0.5</v>
      </c>
      <c r="C5108">
        <v>-0.53</v>
      </c>
    </row>
    <row r="5109" spans="1:3" x14ac:dyDescent="0.2">
      <c r="A5109">
        <v>0.41</v>
      </c>
      <c r="B5109">
        <v>-0.8</v>
      </c>
      <c r="C5109">
        <v>-0.53</v>
      </c>
    </row>
    <row r="5110" spans="1:3" x14ac:dyDescent="0.2">
      <c r="A5110">
        <v>0.41</v>
      </c>
      <c r="B5110">
        <v>-0.2</v>
      </c>
      <c r="C5110">
        <v>-0.53</v>
      </c>
    </row>
    <row r="5111" spans="1:3" x14ac:dyDescent="0.2">
      <c r="A5111">
        <v>0.41</v>
      </c>
      <c r="B5111">
        <v>-0.4</v>
      </c>
      <c r="C5111">
        <v>-0.53</v>
      </c>
    </row>
    <row r="5112" spans="1:3" x14ac:dyDescent="0.2">
      <c r="A5112">
        <v>0.41</v>
      </c>
      <c r="B5112">
        <v>-0.8</v>
      </c>
      <c r="C5112">
        <v>-0.53</v>
      </c>
    </row>
    <row r="5113" spans="1:3" x14ac:dyDescent="0.2">
      <c r="A5113">
        <v>0.41</v>
      </c>
      <c r="B5113">
        <v>-0.3</v>
      </c>
      <c r="C5113">
        <v>-0.53</v>
      </c>
    </row>
    <row r="5114" spans="1:3" x14ac:dyDescent="0.2">
      <c r="A5114">
        <v>0.41</v>
      </c>
      <c r="B5114">
        <v>-0.9</v>
      </c>
      <c r="C5114">
        <v>-0.53</v>
      </c>
    </row>
    <row r="5115" spans="1:3" x14ac:dyDescent="0.2">
      <c r="A5115">
        <v>0.41</v>
      </c>
      <c r="B5115">
        <v>-0.2</v>
      </c>
      <c r="C5115">
        <v>-0.53</v>
      </c>
    </row>
    <row r="5116" spans="1:3" x14ac:dyDescent="0.2">
      <c r="A5116">
        <v>0.41</v>
      </c>
      <c r="B5116">
        <v>-0.5</v>
      </c>
      <c r="C5116">
        <v>-0.53</v>
      </c>
    </row>
    <row r="5117" spans="1:3" x14ac:dyDescent="0.2">
      <c r="A5117">
        <v>0.41</v>
      </c>
      <c r="B5117">
        <v>-0.5</v>
      </c>
      <c r="C5117">
        <v>-0.53</v>
      </c>
    </row>
    <row r="5118" spans="1:3" x14ac:dyDescent="0.2">
      <c r="A5118">
        <v>0.41</v>
      </c>
      <c r="B5118">
        <v>-0.9</v>
      </c>
      <c r="C5118">
        <v>-0.53</v>
      </c>
    </row>
    <row r="5119" spans="1:3" x14ac:dyDescent="0.2">
      <c r="A5119">
        <v>0.41</v>
      </c>
      <c r="B5119">
        <v>-0.4</v>
      </c>
      <c r="C5119">
        <v>-0.53</v>
      </c>
    </row>
    <row r="5120" spans="1:3" x14ac:dyDescent="0.2">
      <c r="A5120">
        <v>0.41</v>
      </c>
      <c r="B5120">
        <v>-0.5</v>
      </c>
      <c r="C5120">
        <v>-0.53</v>
      </c>
    </row>
    <row r="5121" spans="1:3" x14ac:dyDescent="0.2">
      <c r="A5121">
        <v>0.41</v>
      </c>
      <c r="B5121">
        <v>-0.8</v>
      </c>
      <c r="C5121">
        <v>-0.53</v>
      </c>
    </row>
    <row r="5122" spans="1:3" x14ac:dyDescent="0.2">
      <c r="A5122">
        <v>0.41</v>
      </c>
      <c r="B5122">
        <v>-0.8</v>
      </c>
      <c r="C5122">
        <v>-0.53</v>
      </c>
    </row>
    <row r="5123" spans="1:3" x14ac:dyDescent="0.2">
      <c r="A5123">
        <v>0.41</v>
      </c>
      <c r="B5123">
        <v>-0.5</v>
      </c>
      <c r="C5123">
        <v>-0.53</v>
      </c>
    </row>
    <row r="5124" spans="1:3" x14ac:dyDescent="0.2">
      <c r="A5124">
        <v>0.41</v>
      </c>
      <c r="B5124">
        <v>-0.4</v>
      </c>
      <c r="C5124">
        <v>-0.53</v>
      </c>
    </row>
    <row r="5125" spans="1:3" x14ac:dyDescent="0.2">
      <c r="A5125">
        <v>0.41</v>
      </c>
      <c r="B5125">
        <v>-0.7</v>
      </c>
      <c r="C5125">
        <v>-0.53</v>
      </c>
    </row>
    <row r="5126" spans="1:3" x14ac:dyDescent="0.2">
      <c r="A5126">
        <v>0.41</v>
      </c>
      <c r="B5126">
        <v>-0.6</v>
      </c>
      <c r="C5126">
        <v>-0.53</v>
      </c>
    </row>
    <row r="5127" spans="1:3" x14ac:dyDescent="0.2">
      <c r="A5127">
        <v>0.41</v>
      </c>
      <c r="B5127">
        <v>-0.5</v>
      </c>
      <c r="C5127">
        <v>-0.53</v>
      </c>
    </row>
    <row r="5128" spans="1:3" x14ac:dyDescent="0.2">
      <c r="A5128">
        <v>0.41</v>
      </c>
      <c r="B5128">
        <v>-0.5</v>
      </c>
      <c r="C5128">
        <v>-0.53</v>
      </c>
    </row>
    <row r="5129" spans="1:3" x14ac:dyDescent="0.2">
      <c r="A5129">
        <v>0.41</v>
      </c>
      <c r="B5129">
        <v>-0.2</v>
      </c>
      <c r="C5129">
        <v>-0.53</v>
      </c>
    </row>
    <row r="5130" spans="1:3" x14ac:dyDescent="0.2">
      <c r="A5130">
        <v>0.41</v>
      </c>
      <c r="B5130">
        <v>-0.4</v>
      </c>
      <c r="C5130">
        <v>-0.53</v>
      </c>
    </row>
    <row r="5131" spans="1:3" x14ac:dyDescent="0.2">
      <c r="A5131">
        <v>0.41</v>
      </c>
      <c r="B5131">
        <v>-0.4</v>
      </c>
      <c r="C5131">
        <v>-0.53</v>
      </c>
    </row>
    <row r="5132" spans="1:3" x14ac:dyDescent="0.2">
      <c r="A5132">
        <v>0.41</v>
      </c>
      <c r="B5132">
        <v>-0.6</v>
      </c>
      <c r="C5132">
        <v>-0.53</v>
      </c>
    </row>
    <row r="5133" spans="1:3" x14ac:dyDescent="0.2">
      <c r="A5133">
        <v>0.41</v>
      </c>
      <c r="B5133">
        <v>-0.4</v>
      </c>
      <c r="C5133">
        <v>-0.52</v>
      </c>
    </row>
    <row r="5134" spans="1:3" x14ac:dyDescent="0.2">
      <c r="A5134">
        <v>0.41</v>
      </c>
      <c r="B5134">
        <v>-0.6</v>
      </c>
      <c r="C5134">
        <v>-0.53</v>
      </c>
    </row>
    <row r="5135" spans="1:3" x14ac:dyDescent="0.2">
      <c r="A5135">
        <v>0.41</v>
      </c>
      <c r="B5135">
        <v>-0.4</v>
      </c>
      <c r="C5135">
        <v>-0.53</v>
      </c>
    </row>
    <row r="5136" spans="1:3" x14ac:dyDescent="0.2">
      <c r="A5136">
        <v>0.41</v>
      </c>
      <c r="B5136">
        <v>-0.5</v>
      </c>
      <c r="C5136">
        <v>-0.52</v>
      </c>
    </row>
    <row r="5137" spans="1:3" x14ac:dyDescent="0.2">
      <c r="A5137">
        <v>0.41</v>
      </c>
      <c r="B5137">
        <v>-0.3</v>
      </c>
      <c r="C5137">
        <v>-0.52</v>
      </c>
    </row>
    <row r="5138" spans="1:3" x14ac:dyDescent="0.2">
      <c r="A5138">
        <v>0.41</v>
      </c>
      <c r="B5138">
        <v>-0.4</v>
      </c>
      <c r="C5138">
        <v>-0.52</v>
      </c>
    </row>
    <row r="5139" spans="1:3" x14ac:dyDescent="0.2">
      <c r="A5139">
        <v>0.41</v>
      </c>
      <c r="B5139">
        <v>-0.6</v>
      </c>
      <c r="C5139">
        <v>-0.52</v>
      </c>
    </row>
    <row r="5140" spans="1:3" x14ac:dyDescent="0.2">
      <c r="A5140">
        <v>0.41</v>
      </c>
      <c r="B5140">
        <v>-0.5</v>
      </c>
      <c r="C5140">
        <v>-0.52</v>
      </c>
    </row>
    <row r="5141" spans="1:3" x14ac:dyDescent="0.2">
      <c r="A5141">
        <v>0.41</v>
      </c>
      <c r="B5141">
        <v>-0.8</v>
      </c>
      <c r="C5141">
        <v>-0.53</v>
      </c>
    </row>
    <row r="5142" spans="1:3" x14ac:dyDescent="0.2">
      <c r="A5142">
        <v>0.41</v>
      </c>
      <c r="B5142">
        <v>-0.9</v>
      </c>
      <c r="C5142">
        <v>-0.53</v>
      </c>
    </row>
    <row r="5143" spans="1:3" x14ac:dyDescent="0.2">
      <c r="A5143">
        <v>0.41</v>
      </c>
      <c r="B5143">
        <v>-0.3</v>
      </c>
      <c r="C5143">
        <v>-0.53</v>
      </c>
    </row>
    <row r="5144" spans="1:3" x14ac:dyDescent="0.2">
      <c r="A5144">
        <v>0.41</v>
      </c>
      <c r="B5144">
        <v>-0.3</v>
      </c>
      <c r="C5144">
        <v>-0.53</v>
      </c>
    </row>
    <row r="5145" spans="1:3" x14ac:dyDescent="0.2">
      <c r="A5145">
        <v>0.41</v>
      </c>
      <c r="B5145">
        <v>-0.6</v>
      </c>
      <c r="C5145">
        <v>-0.53</v>
      </c>
    </row>
    <row r="5146" spans="1:3" x14ac:dyDescent="0.2">
      <c r="A5146">
        <v>0.41</v>
      </c>
      <c r="B5146">
        <v>-0.3</v>
      </c>
      <c r="C5146">
        <v>-0.52</v>
      </c>
    </row>
    <row r="5147" spans="1:3" x14ac:dyDescent="0.2">
      <c r="A5147">
        <v>0.41</v>
      </c>
      <c r="B5147">
        <v>-0.6</v>
      </c>
      <c r="C5147">
        <v>-0.53</v>
      </c>
    </row>
    <row r="5148" spans="1:3" x14ac:dyDescent="0.2">
      <c r="A5148">
        <v>0.41</v>
      </c>
      <c r="B5148">
        <v>-0.6</v>
      </c>
      <c r="C5148">
        <v>-0.53</v>
      </c>
    </row>
    <row r="5149" spans="1:3" x14ac:dyDescent="0.2">
      <c r="A5149">
        <v>0.41</v>
      </c>
      <c r="B5149">
        <v>-0.3</v>
      </c>
      <c r="C5149">
        <v>-0.52</v>
      </c>
    </row>
    <row r="5150" spans="1:3" x14ac:dyDescent="0.2">
      <c r="A5150">
        <v>0.41</v>
      </c>
      <c r="B5150">
        <v>-0.5</v>
      </c>
      <c r="C5150">
        <v>-0.52</v>
      </c>
    </row>
    <row r="5151" spans="1:3" x14ac:dyDescent="0.2">
      <c r="A5151">
        <v>0.41</v>
      </c>
      <c r="B5151">
        <v>-0.2</v>
      </c>
      <c r="C5151">
        <v>-0.52</v>
      </c>
    </row>
    <row r="5152" spans="1:3" x14ac:dyDescent="0.2">
      <c r="A5152">
        <v>0.41</v>
      </c>
      <c r="B5152">
        <v>-0.5</v>
      </c>
      <c r="C5152">
        <v>-0.52</v>
      </c>
    </row>
    <row r="5153" spans="1:3" x14ac:dyDescent="0.2">
      <c r="A5153">
        <v>0.41</v>
      </c>
      <c r="B5153">
        <v>-0.8</v>
      </c>
      <c r="C5153">
        <v>-0.52</v>
      </c>
    </row>
    <row r="5154" spans="1:3" x14ac:dyDescent="0.2">
      <c r="A5154">
        <v>0.41</v>
      </c>
      <c r="B5154">
        <v>-0.5</v>
      </c>
      <c r="C5154">
        <v>-0.52</v>
      </c>
    </row>
    <row r="5155" spans="1:3" x14ac:dyDescent="0.2">
      <c r="A5155">
        <v>0.41</v>
      </c>
      <c r="B5155">
        <v>-0.6</v>
      </c>
      <c r="C5155">
        <v>-0.52</v>
      </c>
    </row>
    <row r="5156" spans="1:3" x14ac:dyDescent="0.2">
      <c r="A5156">
        <v>0.41</v>
      </c>
      <c r="B5156">
        <v>-0.4</v>
      </c>
      <c r="C5156">
        <v>-0.52</v>
      </c>
    </row>
    <row r="5157" spans="1:3" x14ac:dyDescent="0.2">
      <c r="A5157">
        <v>0.41</v>
      </c>
      <c r="B5157">
        <v>-0.4</v>
      </c>
      <c r="C5157">
        <v>-0.52</v>
      </c>
    </row>
    <row r="5158" spans="1:3" x14ac:dyDescent="0.2">
      <c r="A5158">
        <v>0.41</v>
      </c>
      <c r="B5158">
        <v>-0.5</v>
      </c>
      <c r="C5158">
        <v>-0.52</v>
      </c>
    </row>
    <row r="5159" spans="1:3" x14ac:dyDescent="0.2">
      <c r="A5159">
        <v>0.41</v>
      </c>
      <c r="B5159">
        <v>-0.6</v>
      </c>
      <c r="C5159">
        <v>-0.52</v>
      </c>
    </row>
    <row r="5160" spans="1:3" x14ac:dyDescent="0.2">
      <c r="A5160">
        <v>0.41</v>
      </c>
      <c r="B5160">
        <v>-0.5</v>
      </c>
      <c r="C5160">
        <v>-0.52</v>
      </c>
    </row>
    <row r="5161" spans="1:3" x14ac:dyDescent="0.2">
      <c r="A5161">
        <v>0.41</v>
      </c>
      <c r="B5161">
        <v>-0.4</v>
      </c>
      <c r="C5161">
        <v>-0.52</v>
      </c>
    </row>
    <row r="5162" spans="1:3" x14ac:dyDescent="0.2">
      <c r="A5162">
        <v>0.41</v>
      </c>
      <c r="B5162">
        <v>-1</v>
      </c>
      <c r="C5162">
        <v>-0.52</v>
      </c>
    </row>
    <row r="5163" spans="1:3" x14ac:dyDescent="0.2">
      <c r="A5163">
        <v>0.41</v>
      </c>
      <c r="B5163">
        <v>-0.3</v>
      </c>
      <c r="C5163">
        <v>-0.52</v>
      </c>
    </row>
    <row r="5164" spans="1:3" x14ac:dyDescent="0.2">
      <c r="A5164">
        <v>0.41</v>
      </c>
      <c r="B5164">
        <v>-0.6</v>
      </c>
      <c r="C5164">
        <v>-0.52</v>
      </c>
    </row>
    <row r="5165" spans="1:3" x14ac:dyDescent="0.2">
      <c r="A5165">
        <v>0.41</v>
      </c>
      <c r="B5165">
        <v>-0.5</v>
      </c>
      <c r="C5165">
        <v>-0.52</v>
      </c>
    </row>
    <row r="5166" spans="1:3" x14ac:dyDescent="0.2">
      <c r="A5166">
        <v>0.41</v>
      </c>
      <c r="B5166">
        <v>-0.6</v>
      </c>
      <c r="C5166">
        <v>-0.52</v>
      </c>
    </row>
    <row r="5167" spans="1:3" x14ac:dyDescent="0.2">
      <c r="A5167">
        <v>0.41</v>
      </c>
      <c r="B5167">
        <v>-0.6</v>
      </c>
      <c r="C5167">
        <v>-0.52</v>
      </c>
    </row>
    <row r="5168" spans="1:3" x14ac:dyDescent="0.2">
      <c r="A5168">
        <v>0.41</v>
      </c>
      <c r="B5168">
        <v>-0.3</v>
      </c>
      <c r="C5168">
        <v>-0.52</v>
      </c>
    </row>
    <row r="5169" spans="1:3" x14ac:dyDescent="0.2">
      <c r="A5169">
        <v>0.41</v>
      </c>
      <c r="B5169">
        <v>-0.4</v>
      </c>
      <c r="C5169">
        <v>-0.52</v>
      </c>
    </row>
    <row r="5170" spans="1:3" x14ac:dyDescent="0.2">
      <c r="A5170">
        <v>0.41</v>
      </c>
      <c r="B5170">
        <v>-0.9</v>
      </c>
      <c r="C5170">
        <v>-0.52</v>
      </c>
    </row>
    <row r="5171" spans="1:3" x14ac:dyDescent="0.2">
      <c r="A5171">
        <v>0.41</v>
      </c>
      <c r="B5171">
        <v>-0.4</v>
      </c>
      <c r="C5171">
        <v>-0.52</v>
      </c>
    </row>
    <row r="5172" spans="1:3" x14ac:dyDescent="0.2">
      <c r="A5172">
        <v>0.41</v>
      </c>
      <c r="B5172">
        <v>-0.5</v>
      </c>
      <c r="C5172">
        <v>-0.52</v>
      </c>
    </row>
    <row r="5173" spans="1:3" x14ac:dyDescent="0.2">
      <c r="A5173">
        <v>0.41</v>
      </c>
      <c r="B5173">
        <v>-0.5</v>
      </c>
      <c r="C5173">
        <v>-0.52</v>
      </c>
    </row>
    <row r="5174" spans="1:3" x14ac:dyDescent="0.2">
      <c r="A5174">
        <v>0.41</v>
      </c>
      <c r="B5174">
        <v>-0.4</v>
      </c>
      <c r="C5174">
        <v>-0.52</v>
      </c>
    </row>
    <row r="5175" spans="1:3" x14ac:dyDescent="0.2">
      <c r="A5175">
        <v>0.41</v>
      </c>
      <c r="B5175">
        <v>-0.4</v>
      </c>
      <c r="C5175">
        <v>-0.52</v>
      </c>
    </row>
    <row r="5176" spans="1:3" x14ac:dyDescent="0.2">
      <c r="A5176">
        <v>0.41</v>
      </c>
      <c r="B5176">
        <v>-0.5</v>
      </c>
      <c r="C5176">
        <v>-0.52</v>
      </c>
    </row>
    <row r="5177" spans="1:3" x14ac:dyDescent="0.2">
      <c r="A5177">
        <v>0.41</v>
      </c>
      <c r="B5177">
        <v>-0.8</v>
      </c>
      <c r="C5177">
        <v>-0.52</v>
      </c>
    </row>
    <row r="5178" spans="1:3" x14ac:dyDescent="0.2">
      <c r="A5178">
        <v>0.41</v>
      </c>
      <c r="B5178">
        <v>-0.8</v>
      </c>
      <c r="C5178">
        <v>-0.52</v>
      </c>
    </row>
    <row r="5179" spans="1:3" x14ac:dyDescent="0.2">
      <c r="A5179">
        <v>0.41</v>
      </c>
      <c r="B5179">
        <v>-0.3</v>
      </c>
      <c r="C5179">
        <v>-0.52</v>
      </c>
    </row>
    <row r="5180" spans="1:3" x14ac:dyDescent="0.2">
      <c r="A5180">
        <v>0.41</v>
      </c>
      <c r="B5180">
        <v>-0.5</v>
      </c>
      <c r="C5180">
        <v>-0.52</v>
      </c>
    </row>
    <row r="5181" spans="1:3" x14ac:dyDescent="0.2">
      <c r="A5181">
        <v>0.41</v>
      </c>
      <c r="B5181">
        <v>-0.4</v>
      </c>
      <c r="C5181">
        <v>-0.52</v>
      </c>
    </row>
    <row r="5182" spans="1:3" x14ac:dyDescent="0.2">
      <c r="A5182">
        <v>0.41</v>
      </c>
      <c r="B5182">
        <v>-0.6</v>
      </c>
      <c r="C5182">
        <v>-0.52</v>
      </c>
    </row>
    <row r="5183" spans="1:3" x14ac:dyDescent="0.2">
      <c r="A5183">
        <v>0.41</v>
      </c>
      <c r="B5183">
        <v>-0.6</v>
      </c>
      <c r="C5183">
        <v>-0.52</v>
      </c>
    </row>
    <row r="5184" spans="1:3" x14ac:dyDescent="0.2">
      <c r="A5184">
        <v>0.41</v>
      </c>
      <c r="B5184">
        <v>-0.8</v>
      </c>
      <c r="C5184">
        <v>-0.52</v>
      </c>
    </row>
    <row r="5185" spans="1:3" x14ac:dyDescent="0.2">
      <c r="A5185">
        <v>0.41</v>
      </c>
      <c r="B5185">
        <v>-1</v>
      </c>
      <c r="C5185">
        <v>-0.52</v>
      </c>
    </row>
    <row r="5186" spans="1:3" x14ac:dyDescent="0.2">
      <c r="A5186">
        <v>0.41</v>
      </c>
      <c r="B5186">
        <v>-0.4</v>
      </c>
      <c r="C5186">
        <v>-0.52</v>
      </c>
    </row>
    <row r="5187" spans="1:3" x14ac:dyDescent="0.2">
      <c r="A5187">
        <v>0.41</v>
      </c>
      <c r="B5187">
        <v>-0.4</v>
      </c>
      <c r="C5187">
        <v>-0.52</v>
      </c>
    </row>
    <row r="5188" spans="1:3" x14ac:dyDescent="0.2">
      <c r="A5188">
        <v>0.41</v>
      </c>
      <c r="B5188">
        <v>-0.6</v>
      </c>
      <c r="C5188">
        <v>-0.52</v>
      </c>
    </row>
    <row r="5189" spans="1:3" x14ac:dyDescent="0.2">
      <c r="A5189">
        <v>0.41</v>
      </c>
      <c r="B5189">
        <v>-0.3</v>
      </c>
      <c r="C5189">
        <v>-0.52</v>
      </c>
    </row>
    <row r="5190" spans="1:3" x14ac:dyDescent="0.2">
      <c r="A5190">
        <v>0.41</v>
      </c>
      <c r="B5190">
        <v>-0.9</v>
      </c>
      <c r="C5190">
        <v>-0.52</v>
      </c>
    </row>
    <row r="5191" spans="1:3" x14ac:dyDescent="0.2">
      <c r="A5191">
        <v>0.41</v>
      </c>
      <c r="B5191">
        <v>-1</v>
      </c>
      <c r="C5191">
        <v>-0.53</v>
      </c>
    </row>
    <row r="5192" spans="1:3" x14ac:dyDescent="0.2">
      <c r="A5192">
        <v>0.41</v>
      </c>
      <c r="B5192">
        <v>-0.5</v>
      </c>
      <c r="C5192">
        <v>-0.52</v>
      </c>
    </row>
    <row r="5193" spans="1:3" x14ac:dyDescent="0.2">
      <c r="A5193">
        <v>0.41</v>
      </c>
      <c r="B5193">
        <v>-0.3</v>
      </c>
      <c r="C5193">
        <v>-0.52</v>
      </c>
    </row>
    <row r="5194" spans="1:3" x14ac:dyDescent="0.2">
      <c r="A5194">
        <v>0.41</v>
      </c>
      <c r="B5194">
        <v>-0.5</v>
      </c>
      <c r="C5194">
        <v>-0.52</v>
      </c>
    </row>
    <row r="5195" spans="1:3" x14ac:dyDescent="0.2">
      <c r="A5195">
        <v>0.41</v>
      </c>
      <c r="B5195">
        <v>-0.1</v>
      </c>
      <c r="C5195">
        <v>-0.52</v>
      </c>
    </row>
    <row r="5196" spans="1:3" x14ac:dyDescent="0.2">
      <c r="A5196">
        <v>0.41</v>
      </c>
      <c r="B5196">
        <v>-0.4</v>
      </c>
      <c r="C5196">
        <v>-0.52</v>
      </c>
    </row>
    <row r="5197" spans="1:3" x14ac:dyDescent="0.2">
      <c r="A5197">
        <v>0.41</v>
      </c>
      <c r="B5197">
        <v>-0.4</v>
      </c>
      <c r="C5197">
        <v>-0.52</v>
      </c>
    </row>
    <row r="5198" spans="1:3" x14ac:dyDescent="0.2">
      <c r="A5198">
        <v>0.41</v>
      </c>
      <c r="B5198">
        <v>-0.8</v>
      </c>
      <c r="C5198">
        <v>-0.52</v>
      </c>
    </row>
    <row r="5199" spans="1:3" x14ac:dyDescent="0.2">
      <c r="A5199">
        <v>0.41</v>
      </c>
      <c r="B5199">
        <v>-0.4</v>
      </c>
      <c r="C5199">
        <v>-0.52</v>
      </c>
    </row>
    <row r="5200" spans="1:3" x14ac:dyDescent="0.2">
      <c r="A5200">
        <v>0.41</v>
      </c>
      <c r="B5200">
        <v>-0.6</v>
      </c>
      <c r="C5200">
        <v>-0.52</v>
      </c>
    </row>
    <row r="5201" spans="1:3" x14ac:dyDescent="0.2">
      <c r="A5201">
        <v>0.41</v>
      </c>
      <c r="B5201">
        <v>-0.4</v>
      </c>
      <c r="C5201">
        <v>-0.52</v>
      </c>
    </row>
    <row r="5202" spans="1:3" x14ac:dyDescent="0.2">
      <c r="A5202">
        <v>0.41</v>
      </c>
      <c r="B5202">
        <v>-0.4</v>
      </c>
      <c r="C5202">
        <v>-0.52</v>
      </c>
    </row>
    <row r="5203" spans="1:3" x14ac:dyDescent="0.2">
      <c r="A5203">
        <v>0.41</v>
      </c>
      <c r="B5203">
        <v>-0.7</v>
      </c>
      <c r="C5203">
        <v>-0.52</v>
      </c>
    </row>
    <row r="5204" spans="1:3" x14ac:dyDescent="0.2">
      <c r="A5204">
        <v>0.41</v>
      </c>
      <c r="B5204">
        <v>-0.6</v>
      </c>
      <c r="C5204">
        <v>-0.52</v>
      </c>
    </row>
    <row r="5205" spans="1:3" x14ac:dyDescent="0.2">
      <c r="A5205">
        <v>0.41</v>
      </c>
      <c r="B5205">
        <v>-0.2</v>
      </c>
      <c r="C5205">
        <v>-0.52</v>
      </c>
    </row>
    <row r="5206" spans="1:3" x14ac:dyDescent="0.2">
      <c r="A5206">
        <v>0.41</v>
      </c>
      <c r="B5206">
        <v>-0.3</v>
      </c>
      <c r="C5206">
        <v>-0.52</v>
      </c>
    </row>
    <row r="5207" spans="1:3" x14ac:dyDescent="0.2">
      <c r="A5207">
        <v>0.41</v>
      </c>
      <c r="B5207">
        <v>-0.4</v>
      </c>
      <c r="C5207">
        <v>-0.52</v>
      </c>
    </row>
    <row r="5208" spans="1:3" x14ac:dyDescent="0.2">
      <c r="A5208">
        <v>0.41</v>
      </c>
      <c r="B5208">
        <v>-0.3</v>
      </c>
      <c r="C5208">
        <v>-0.52</v>
      </c>
    </row>
    <row r="5209" spans="1:3" x14ac:dyDescent="0.2">
      <c r="A5209">
        <v>0.41</v>
      </c>
      <c r="B5209">
        <v>-0.3</v>
      </c>
      <c r="C5209">
        <v>-0.52</v>
      </c>
    </row>
    <row r="5210" spans="1:3" x14ac:dyDescent="0.2">
      <c r="A5210">
        <v>0.41</v>
      </c>
      <c r="B5210">
        <v>-0.3</v>
      </c>
      <c r="C5210">
        <v>-0.52</v>
      </c>
    </row>
    <row r="5211" spans="1:3" x14ac:dyDescent="0.2">
      <c r="A5211">
        <v>0.41</v>
      </c>
      <c r="B5211">
        <v>-0.8</v>
      </c>
      <c r="C5211">
        <v>-0.52</v>
      </c>
    </row>
    <row r="5212" spans="1:3" x14ac:dyDescent="0.2">
      <c r="A5212">
        <v>0.41</v>
      </c>
      <c r="B5212">
        <v>-0.2</v>
      </c>
      <c r="C5212">
        <v>-0.52</v>
      </c>
    </row>
    <row r="5213" spans="1:3" x14ac:dyDescent="0.2">
      <c r="A5213">
        <v>0.41</v>
      </c>
      <c r="B5213">
        <v>-0.4</v>
      </c>
      <c r="C5213">
        <v>-0.52</v>
      </c>
    </row>
    <row r="5214" spans="1:3" x14ac:dyDescent="0.2">
      <c r="A5214">
        <v>0.41</v>
      </c>
      <c r="B5214">
        <v>-0.5</v>
      </c>
      <c r="C5214">
        <v>-0.52</v>
      </c>
    </row>
    <row r="5215" spans="1:3" x14ac:dyDescent="0.2">
      <c r="A5215">
        <v>0.41</v>
      </c>
      <c r="B5215">
        <v>-0.5</v>
      </c>
      <c r="C5215">
        <v>-0.52</v>
      </c>
    </row>
    <row r="5216" spans="1:3" x14ac:dyDescent="0.2">
      <c r="A5216">
        <v>0.41</v>
      </c>
      <c r="B5216">
        <v>-0.4</v>
      </c>
      <c r="C5216">
        <v>-0.52</v>
      </c>
    </row>
    <row r="5217" spans="1:3" x14ac:dyDescent="0.2">
      <c r="A5217">
        <v>0.41</v>
      </c>
      <c r="B5217">
        <v>-0.6</v>
      </c>
      <c r="C5217">
        <v>-0.52</v>
      </c>
    </row>
    <row r="5218" spans="1:3" x14ac:dyDescent="0.2">
      <c r="A5218">
        <v>0.41</v>
      </c>
      <c r="B5218">
        <v>-0.5</v>
      </c>
      <c r="C5218">
        <v>-0.52</v>
      </c>
    </row>
    <row r="5219" spans="1:3" x14ac:dyDescent="0.2">
      <c r="A5219">
        <v>0.41</v>
      </c>
      <c r="B5219">
        <v>-0.6</v>
      </c>
      <c r="C5219">
        <v>-0.52</v>
      </c>
    </row>
    <row r="5220" spans="1:3" x14ac:dyDescent="0.2">
      <c r="A5220">
        <v>0.41</v>
      </c>
      <c r="B5220">
        <v>-0.3</v>
      </c>
      <c r="C5220">
        <v>-0.52</v>
      </c>
    </row>
    <row r="5221" spans="1:3" x14ac:dyDescent="0.2">
      <c r="A5221">
        <v>0.41</v>
      </c>
      <c r="B5221">
        <v>-0.3</v>
      </c>
      <c r="C5221">
        <v>-0.52</v>
      </c>
    </row>
    <row r="5222" spans="1:3" x14ac:dyDescent="0.2">
      <c r="A5222">
        <v>0.41</v>
      </c>
      <c r="B5222">
        <v>-0.8</v>
      </c>
      <c r="C5222">
        <v>-0.52</v>
      </c>
    </row>
    <row r="5223" spans="1:3" x14ac:dyDescent="0.2">
      <c r="A5223">
        <v>0.41</v>
      </c>
      <c r="B5223">
        <v>-0.5</v>
      </c>
      <c r="C5223">
        <v>-0.52</v>
      </c>
    </row>
    <row r="5224" spans="1:3" x14ac:dyDescent="0.2">
      <c r="A5224">
        <v>0.41</v>
      </c>
      <c r="B5224">
        <v>-0.3</v>
      </c>
      <c r="C5224">
        <v>-0.52</v>
      </c>
    </row>
    <row r="5225" spans="1:3" x14ac:dyDescent="0.2">
      <c r="A5225">
        <v>0.41</v>
      </c>
      <c r="B5225">
        <v>-0.3</v>
      </c>
      <c r="C5225">
        <v>-0.52</v>
      </c>
    </row>
    <row r="5226" spans="1:3" x14ac:dyDescent="0.2">
      <c r="A5226">
        <v>0.41</v>
      </c>
      <c r="B5226">
        <v>-0.4</v>
      </c>
      <c r="C5226">
        <v>-0.52</v>
      </c>
    </row>
    <row r="5227" spans="1:3" x14ac:dyDescent="0.2">
      <c r="A5227">
        <v>0.41</v>
      </c>
      <c r="B5227">
        <v>-0.3</v>
      </c>
      <c r="C5227">
        <v>-0.52</v>
      </c>
    </row>
    <row r="5228" spans="1:3" x14ac:dyDescent="0.2">
      <c r="A5228">
        <v>0.41</v>
      </c>
      <c r="B5228">
        <v>-0.4</v>
      </c>
      <c r="C5228">
        <v>-0.52</v>
      </c>
    </row>
    <row r="5229" spans="1:3" x14ac:dyDescent="0.2">
      <c r="A5229">
        <v>0.41</v>
      </c>
      <c r="B5229">
        <v>-0.5</v>
      </c>
      <c r="C5229">
        <v>-0.52</v>
      </c>
    </row>
    <row r="5230" spans="1:3" x14ac:dyDescent="0.2">
      <c r="A5230">
        <v>0.41</v>
      </c>
      <c r="B5230">
        <v>-0.3</v>
      </c>
      <c r="C5230">
        <v>-0.52</v>
      </c>
    </row>
    <row r="5231" spans="1:3" x14ac:dyDescent="0.2">
      <c r="A5231">
        <v>0.41</v>
      </c>
      <c r="B5231">
        <v>-0.9</v>
      </c>
      <c r="C5231">
        <v>-0.52</v>
      </c>
    </row>
    <row r="5232" spans="1:3" x14ac:dyDescent="0.2">
      <c r="A5232">
        <v>0.41</v>
      </c>
      <c r="B5232">
        <v>-0.4</v>
      </c>
      <c r="C5232">
        <v>-0.52</v>
      </c>
    </row>
    <row r="5233" spans="1:3" x14ac:dyDescent="0.2">
      <c r="A5233">
        <v>0.41</v>
      </c>
      <c r="B5233">
        <v>-0.4</v>
      </c>
      <c r="C5233">
        <v>-0.52</v>
      </c>
    </row>
    <row r="5234" spans="1:3" x14ac:dyDescent="0.2">
      <c r="A5234">
        <v>0.41</v>
      </c>
      <c r="B5234">
        <v>-0.4</v>
      </c>
      <c r="C5234">
        <v>-0.52</v>
      </c>
    </row>
    <row r="5235" spans="1:3" x14ac:dyDescent="0.2">
      <c r="A5235">
        <v>0.41</v>
      </c>
      <c r="B5235">
        <v>-0.6</v>
      </c>
      <c r="C5235">
        <v>-0.52</v>
      </c>
    </row>
    <row r="5236" spans="1:3" x14ac:dyDescent="0.2">
      <c r="A5236">
        <v>0.41</v>
      </c>
      <c r="B5236">
        <v>-0.5</v>
      </c>
      <c r="C5236">
        <v>-0.52</v>
      </c>
    </row>
    <row r="5237" spans="1:3" x14ac:dyDescent="0.2">
      <c r="A5237">
        <v>0.41</v>
      </c>
      <c r="B5237">
        <v>-0.4</v>
      </c>
      <c r="C5237">
        <v>-0.52</v>
      </c>
    </row>
    <row r="5238" spans="1:3" x14ac:dyDescent="0.2">
      <c r="A5238">
        <v>0.41</v>
      </c>
      <c r="B5238">
        <v>-0.8</v>
      </c>
      <c r="C5238">
        <v>-0.52</v>
      </c>
    </row>
    <row r="5239" spans="1:3" x14ac:dyDescent="0.2">
      <c r="A5239">
        <v>0.41</v>
      </c>
      <c r="B5239">
        <v>-0.5</v>
      </c>
      <c r="C5239">
        <v>-0.52</v>
      </c>
    </row>
    <row r="5240" spans="1:3" x14ac:dyDescent="0.2">
      <c r="A5240">
        <v>0.41</v>
      </c>
      <c r="B5240">
        <v>-0.8</v>
      </c>
      <c r="C5240">
        <v>-0.52</v>
      </c>
    </row>
    <row r="5241" spans="1:3" x14ac:dyDescent="0.2">
      <c r="A5241">
        <v>0.41</v>
      </c>
      <c r="B5241">
        <v>-0.4</v>
      </c>
      <c r="C5241">
        <v>-0.52</v>
      </c>
    </row>
    <row r="5242" spans="1:3" x14ac:dyDescent="0.2">
      <c r="A5242">
        <v>0.41</v>
      </c>
      <c r="B5242">
        <v>-0.4</v>
      </c>
      <c r="C5242">
        <v>-0.52</v>
      </c>
    </row>
    <row r="5243" spans="1:3" x14ac:dyDescent="0.2">
      <c r="A5243">
        <v>0.41</v>
      </c>
      <c r="B5243">
        <v>-0.6</v>
      </c>
      <c r="C5243">
        <v>-0.52</v>
      </c>
    </row>
    <row r="5244" spans="1:3" x14ac:dyDescent="0.2">
      <c r="A5244">
        <v>0.41</v>
      </c>
      <c r="B5244">
        <v>-0.8</v>
      </c>
      <c r="C5244">
        <v>-0.52</v>
      </c>
    </row>
    <row r="5245" spans="1:3" x14ac:dyDescent="0.2">
      <c r="A5245">
        <v>0.41</v>
      </c>
      <c r="B5245">
        <v>-0.9</v>
      </c>
      <c r="C5245">
        <v>-0.52</v>
      </c>
    </row>
    <row r="5246" spans="1:3" x14ac:dyDescent="0.2">
      <c r="A5246">
        <v>0.41</v>
      </c>
      <c r="B5246">
        <v>-0.7</v>
      </c>
      <c r="C5246">
        <v>-0.52</v>
      </c>
    </row>
    <row r="5247" spans="1:3" x14ac:dyDescent="0.2">
      <c r="A5247">
        <v>0.41</v>
      </c>
      <c r="B5247">
        <v>-0.5</v>
      </c>
      <c r="C5247">
        <v>-0.52</v>
      </c>
    </row>
    <row r="5248" spans="1:3" x14ac:dyDescent="0.2">
      <c r="A5248">
        <v>0.41</v>
      </c>
      <c r="B5248">
        <v>-0.4</v>
      </c>
      <c r="C5248">
        <v>-0.52</v>
      </c>
    </row>
    <row r="5249" spans="1:3" x14ac:dyDescent="0.2">
      <c r="A5249">
        <v>0.41</v>
      </c>
      <c r="B5249">
        <v>-0.4</v>
      </c>
      <c r="C5249">
        <v>-0.52</v>
      </c>
    </row>
    <row r="5250" spans="1:3" x14ac:dyDescent="0.2">
      <c r="A5250">
        <v>0.41</v>
      </c>
      <c r="B5250">
        <v>-0.5</v>
      </c>
      <c r="C5250">
        <v>-0.52</v>
      </c>
    </row>
    <row r="5251" spans="1:3" x14ac:dyDescent="0.2">
      <c r="A5251">
        <v>0.41</v>
      </c>
      <c r="B5251">
        <v>-0.5</v>
      </c>
      <c r="C5251">
        <v>-0.52</v>
      </c>
    </row>
    <row r="5252" spans="1:3" x14ac:dyDescent="0.2">
      <c r="A5252">
        <v>0.41</v>
      </c>
      <c r="B5252">
        <v>-0.5</v>
      </c>
      <c r="C5252">
        <v>-0.52</v>
      </c>
    </row>
    <row r="5253" spans="1:3" x14ac:dyDescent="0.2">
      <c r="A5253">
        <v>0.41</v>
      </c>
      <c r="B5253">
        <v>-0.8</v>
      </c>
      <c r="C5253">
        <v>-0.52</v>
      </c>
    </row>
    <row r="5254" spans="1:3" x14ac:dyDescent="0.2">
      <c r="A5254">
        <v>0.41</v>
      </c>
      <c r="B5254">
        <v>-0.4</v>
      </c>
      <c r="C5254">
        <v>-0.52</v>
      </c>
    </row>
    <row r="5255" spans="1:3" x14ac:dyDescent="0.2">
      <c r="A5255">
        <v>0.41</v>
      </c>
      <c r="B5255">
        <v>-0.5</v>
      </c>
      <c r="C5255">
        <v>-0.52</v>
      </c>
    </row>
    <row r="5256" spans="1:3" x14ac:dyDescent="0.2">
      <c r="A5256">
        <v>0.41</v>
      </c>
      <c r="B5256">
        <v>-0.7</v>
      </c>
      <c r="C5256">
        <v>-0.52</v>
      </c>
    </row>
    <row r="5257" spans="1:3" x14ac:dyDescent="0.2">
      <c r="A5257">
        <v>0.41</v>
      </c>
      <c r="B5257">
        <v>-0.6</v>
      </c>
      <c r="C5257">
        <v>-0.52</v>
      </c>
    </row>
    <row r="5258" spans="1:3" x14ac:dyDescent="0.2">
      <c r="A5258">
        <v>0.41</v>
      </c>
      <c r="B5258">
        <v>-0.2</v>
      </c>
      <c r="C5258">
        <v>-0.52</v>
      </c>
    </row>
    <row r="5259" spans="1:3" x14ac:dyDescent="0.2">
      <c r="A5259">
        <v>0.41</v>
      </c>
      <c r="B5259">
        <v>-0.3</v>
      </c>
      <c r="C5259">
        <v>-0.52</v>
      </c>
    </row>
    <row r="5260" spans="1:3" x14ac:dyDescent="0.2">
      <c r="A5260">
        <v>0.41</v>
      </c>
      <c r="B5260">
        <v>-0.9</v>
      </c>
      <c r="C5260">
        <v>-0.52</v>
      </c>
    </row>
    <row r="5261" spans="1:3" x14ac:dyDescent="0.2">
      <c r="A5261">
        <v>0.41</v>
      </c>
      <c r="B5261">
        <v>-0.5</v>
      </c>
      <c r="C5261">
        <v>-0.52</v>
      </c>
    </row>
    <row r="5262" spans="1:3" x14ac:dyDescent="0.2">
      <c r="A5262">
        <v>0.41</v>
      </c>
      <c r="B5262">
        <v>-0.5</v>
      </c>
      <c r="C5262">
        <v>-0.52</v>
      </c>
    </row>
    <row r="5263" spans="1:3" x14ac:dyDescent="0.2">
      <c r="A5263">
        <v>0.41</v>
      </c>
      <c r="B5263">
        <v>-0.8</v>
      </c>
      <c r="C5263">
        <v>-0.52</v>
      </c>
    </row>
    <row r="5264" spans="1:3" x14ac:dyDescent="0.2">
      <c r="A5264">
        <v>0.41</v>
      </c>
      <c r="B5264">
        <v>-0.4</v>
      </c>
      <c r="C5264">
        <v>-0.52</v>
      </c>
    </row>
    <row r="5265" spans="1:3" x14ac:dyDescent="0.2">
      <c r="A5265">
        <v>0.41</v>
      </c>
      <c r="B5265">
        <v>-0.4</v>
      </c>
      <c r="C5265">
        <v>-0.52</v>
      </c>
    </row>
    <row r="5266" spans="1:3" x14ac:dyDescent="0.2">
      <c r="A5266">
        <v>0.41</v>
      </c>
      <c r="B5266">
        <v>-0.6</v>
      </c>
      <c r="C5266">
        <v>-0.52</v>
      </c>
    </row>
    <row r="5267" spans="1:3" x14ac:dyDescent="0.2">
      <c r="A5267">
        <v>0.41</v>
      </c>
      <c r="B5267">
        <v>-0.6</v>
      </c>
      <c r="C5267">
        <v>-0.52</v>
      </c>
    </row>
    <row r="5268" spans="1:3" x14ac:dyDescent="0.2">
      <c r="A5268">
        <v>0.41</v>
      </c>
      <c r="B5268">
        <v>-0.8</v>
      </c>
      <c r="C5268">
        <v>-0.52</v>
      </c>
    </row>
    <row r="5269" spans="1:3" x14ac:dyDescent="0.2">
      <c r="A5269">
        <v>0.41</v>
      </c>
      <c r="B5269">
        <v>-0.2</v>
      </c>
      <c r="C5269">
        <v>-0.52</v>
      </c>
    </row>
    <row r="5270" spans="1:3" x14ac:dyDescent="0.2">
      <c r="A5270">
        <v>0.41</v>
      </c>
      <c r="B5270">
        <v>-0.2</v>
      </c>
      <c r="C5270">
        <v>-0.52</v>
      </c>
    </row>
    <row r="5271" spans="1:3" x14ac:dyDescent="0.2">
      <c r="A5271">
        <v>0.41</v>
      </c>
      <c r="B5271">
        <v>-0.6</v>
      </c>
      <c r="C5271">
        <v>-0.52</v>
      </c>
    </row>
    <row r="5272" spans="1:3" x14ac:dyDescent="0.2">
      <c r="A5272">
        <v>0.41</v>
      </c>
      <c r="B5272">
        <v>-0.4</v>
      </c>
      <c r="C5272">
        <v>-0.52</v>
      </c>
    </row>
    <row r="5273" spans="1:3" x14ac:dyDescent="0.2">
      <c r="A5273">
        <v>0.41</v>
      </c>
      <c r="B5273">
        <v>-0.6</v>
      </c>
      <c r="C5273">
        <v>-0.52</v>
      </c>
    </row>
    <row r="5274" spans="1:3" x14ac:dyDescent="0.2">
      <c r="A5274">
        <v>0.41</v>
      </c>
      <c r="B5274">
        <v>-0.5</v>
      </c>
      <c r="C5274">
        <v>-0.52</v>
      </c>
    </row>
    <row r="5275" spans="1:3" x14ac:dyDescent="0.2">
      <c r="A5275">
        <v>0.41</v>
      </c>
      <c r="B5275">
        <v>-0.3</v>
      </c>
      <c r="C5275">
        <v>-0.52</v>
      </c>
    </row>
    <row r="5276" spans="1:3" x14ac:dyDescent="0.2">
      <c r="A5276">
        <v>0.41</v>
      </c>
      <c r="B5276">
        <v>-0.8</v>
      </c>
      <c r="C5276">
        <v>-0.52</v>
      </c>
    </row>
    <row r="5277" spans="1:3" x14ac:dyDescent="0.2">
      <c r="A5277">
        <v>0.41</v>
      </c>
      <c r="B5277">
        <v>-0.3</v>
      </c>
      <c r="C5277">
        <v>-0.52</v>
      </c>
    </row>
    <row r="5278" spans="1:3" x14ac:dyDescent="0.2">
      <c r="A5278">
        <v>0.41</v>
      </c>
      <c r="B5278">
        <v>-0.6</v>
      </c>
      <c r="C5278">
        <v>-0.52</v>
      </c>
    </row>
    <row r="5279" spans="1:3" x14ac:dyDescent="0.2">
      <c r="A5279">
        <v>0.41</v>
      </c>
      <c r="B5279">
        <v>-0.3</v>
      </c>
      <c r="C5279">
        <v>-0.52</v>
      </c>
    </row>
    <row r="5280" spans="1:3" x14ac:dyDescent="0.2">
      <c r="A5280">
        <v>0.41</v>
      </c>
      <c r="B5280">
        <v>-0.5</v>
      </c>
      <c r="C5280">
        <v>-0.52</v>
      </c>
    </row>
    <row r="5281" spans="1:3" x14ac:dyDescent="0.2">
      <c r="A5281">
        <v>0.41</v>
      </c>
      <c r="B5281">
        <v>-0.4</v>
      </c>
      <c r="C5281">
        <v>-0.52</v>
      </c>
    </row>
    <row r="5282" spans="1:3" x14ac:dyDescent="0.2">
      <c r="A5282">
        <v>0.41</v>
      </c>
      <c r="B5282">
        <v>-0.8</v>
      </c>
      <c r="C5282">
        <v>-0.52</v>
      </c>
    </row>
    <row r="5283" spans="1:3" x14ac:dyDescent="0.2">
      <c r="A5283">
        <v>0.41</v>
      </c>
      <c r="B5283">
        <v>-0.4</v>
      </c>
      <c r="C5283">
        <v>-0.52</v>
      </c>
    </row>
    <row r="5284" spans="1:3" x14ac:dyDescent="0.2">
      <c r="A5284">
        <v>0.41</v>
      </c>
      <c r="B5284">
        <v>-0.6</v>
      </c>
      <c r="C5284">
        <v>-0.52</v>
      </c>
    </row>
    <row r="5285" spans="1:3" x14ac:dyDescent="0.2">
      <c r="A5285">
        <v>0.41</v>
      </c>
      <c r="B5285">
        <v>-0.8</v>
      </c>
      <c r="C5285">
        <v>-0.52</v>
      </c>
    </row>
    <row r="5286" spans="1:3" x14ac:dyDescent="0.2">
      <c r="A5286">
        <v>0.41</v>
      </c>
      <c r="B5286">
        <v>-0.2</v>
      </c>
      <c r="C5286">
        <v>-0.52</v>
      </c>
    </row>
    <row r="5287" spans="1:3" x14ac:dyDescent="0.2">
      <c r="A5287">
        <v>0.41</v>
      </c>
      <c r="B5287">
        <v>-0.4</v>
      </c>
      <c r="C5287">
        <v>-0.52</v>
      </c>
    </row>
    <row r="5288" spans="1:3" x14ac:dyDescent="0.2">
      <c r="A5288">
        <v>0.41</v>
      </c>
      <c r="B5288">
        <v>-0.7</v>
      </c>
      <c r="C5288">
        <v>-0.52</v>
      </c>
    </row>
    <row r="5289" spans="1:3" x14ac:dyDescent="0.2">
      <c r="A5289">
        <v>0.41</v>
      </c>
      <c r="B5289">
        <v>-0.5</v>
      </c>
      <c r="C5289">
        <v>-0.52</v>
      </c>
    </row>
    <row r="5290" spans="1:3" x14ac:dyDescent="0.2">
      <c r="A5290">
        <v>0.41</v>
      </c>
      <c r="B5290">
        <v>-0.5</v>
      </c>
      <c r="C5290">
        <v>-0.52</v>
      </c>
    </row>
    <row r="5291" spans="1:3" x14ac:dyDescent="0.2">
      <c r="A5291">
        <v>0.41</v>
      </c>
      <c r="B5291">
        <v>-0.8</v>
      </c>
      <c r="C5291">
        <v>-0.52</v>
      </c>
    </row>
    <row r="5292" spans="1:3" x14ac:dyDescent="0.2">
      <c r="A5292">
        <v>0.41</v>
      </c>
      <c r="B5292">
        <v>-0.6</v>
      </c>
      <c r="C5292">
        <v>-0.52</v>
      </c>
    </row>
    <row r="5293" spans="1:3" x14ac:dyDescent="0.2">
      <c r="A5293">
        <v>0.41</v>
      </c>
      <c r="B5293">
        <v>-1</v>
      </c>
      <c r="C5293">
        <v>-0.52</v>
      </c>
    </row>
    <row r="5294" spans="1:3" x14ac:dyDescent="0.2">
      <c r="A5294">
        <v>0.41</v>
      </c>
      <c r="B5294">
        <v>-0.5</v>
      </c>
      <c r="C5294">
        <v>-0.52</v>
      </c>
    </row>
    <row r="5295" spans="1:3" x14ac:dyDescent="0.2">
      <c r="A5295">
        <v>0.41</v>
      </c>
      <c r="B5295">
        <v>-0.6</v>
      </c>
      <c r="C5295">
        <v>-0.52</v>
      </c>
    </row>
    <row r="5296" spans="1:3" x14ac:dyDescent="0.2">
      <c r="A5296">
        <v>0.41</v>
      </c>
      <c r="B5296">
        <v>-0.4</v>
      </c>
      <c r="C5296">
        <v>-0.52</v>
      </c>
    </row>
    <row r="5297" spans="1:3" x14ac:dyDescent="0.2">
      <c r="A5297">
        <v>0.41</v>
      </c>
      <c r="B5297">
        <v>-0.6</v>
      </c>
      <c r="C5297">
        <v>-0.52</v>
      </c>
    </row>
    <row r="5298" spans="1:3" x14ac:dyDescent="0.2">
      <c r="A5298">
        <v>0.41</v>
      </c>
      <c r="B5298">
        <v>-0.2</v>
      </c>
      <c r="C5298">
        <v>-0.52</v>
      </c>
    </row>
    <row r="5299" spans="1:3" x14ac:dyDescent="0.2">
      <c r="A5299">
        <v>0.41</v>
      </c>
      <c r="B5299">
        <v>-0.4</v>
      </c>
      <c r="C5299">
        <v>-0.52</v>
      </c>
    </row>
    <row r="5300" spans="1:3" x14ac:dyDescent="0.2">
      <c r="A5300">
        <v>0.41</v>
      </c>
      <c r="B5300">
        <v>-0.8</v>
      </c>
      <c r="C5300">
        <v>-0.52</v>
      </c>
    </row>
    <row r="5301" spans="1:3" x14ac:dyDescent="0.2">
      <c r="A5301">
        <v>0.41</v>
      </c>
      <c r="B5301">
        <v>-0.7</v>
      </c>
      <c r="C5301">
        <v>-0.52</v>
      </c>
    </row>
    <row r="5302" spans="1:3" x14ac:dyDescent="0.2">
      <c r="A5302">
        <v>0.41</v>
      </c>
      <c r="B5302">
        <v>-0.5</v>
      </c>
      <c r="C5302">
        <v>-0.52</v>
      </c>
    </row>
    <row r="5303" spans="1:3" x14ac:dyDescent="0.2">
      <c r="A5303">
        <v>0.41</v>
      </c>
      <c r="B5303">
        <v>-0.4</v>
      </c>
      <c r="C5303">
        <v>-0.52</v>
      </c>
    </row>
    <row r="5304" spans="1:3" x14ac:dyDescent="0.2">
      <c r="A5304">
        <v>0.41</v>
      </c>
      <c r="B5304">
        <v>-0.2</v>
      </c>
      <c r="C5304">
        <v>-0.52</v>
      </c>
    </row>
    <row r="5305" spans="1:3" x14ac:dyDescent="0.2">
      <c r="A5305">
        <v>0.41</v>
      </c>
      <c r="B5305">
        <v>-0.5</v>
      </c>
      <c r="C5305">
        <v>-0.52</v>
      </c>
    </row>
    <row r="5306" spans="1:3" x14ac:dyDescent="0.2">
      <c r="A5306">
        <v>0.41</v>
      </c>
      <c r="B5306">
        <v>-0.6</v>
      </c>
      <c r="C5306">
        <v>-0.52</v>
      </c>
    </row>
    <row r="5307" spans="1:3" x14ac:dyDescent="0.2">
      <c r="A5307">
        <v>0.41</v>
      </c>
      <c r="B5307">
        <v>-0.5</v>
      </c>
      <c r="C5307">
        <v>-0.52</v>
      </c>
    </row>
    <row r="5308" spans="1:3" x14ac:dyDescent="0.2">
      <c r="A5308">
        <v>0.41</v>
      </c>
      <c r="B5308">
        <v>-0.9</v>
      </c>
      <c r="C5308">
        <v>-0.52</v>
      </c>
    </row>
    <row r="5309" spans="1:3" x14ac:dyDescent="0.2">
      <c r="A5309">
        <v>0.41</v>
      </c>
      <c r="B5309">
        <v>-0.7</v>
      </c>
      <c r="C5309">
        <v>-0.52</v>
      </c>
    </row>
    <row r="5310" spans="1:3" x14ac:dyDescent="0.2">
      <c r="A5310">
        <v>0.41</v>
      </c>
      <c r="B5310">
        <v>-0.3</v>
      </c>
      <c r="C5310">
        <v>-0.52</v>
      </c>
    </row>
    <row r="5311" spans="1:3" x14ac:dyDescent="0.2">
      <c r="A5311">
        <v>0.41</v>
      </c>
      <c r="B5311">
        <v>-0.3</v>
      </c>
      <c r="C5311">
        <v>-0.52</v>
      </c>
    </row>
    <row r="5312" spans="1:3" x14ac:dyDescent="0.2">
      <c r="A5312">
        <v>0.41</v>
      </c>
      <c r="B5312">
        <v>-0.4</v>
      </c>
      <c r="C5312">
        <v>-0.52</v>
      </c>
    </row>
    <row r="5313" spans="1:3" x14ac:dyDescent="0.2">
      <c r="A5313">
        <v>0.41</v>
      </c>
      <c r="B5313">
        <v>-0.5</v>
      </c>
      <c r="C5313">
        <v>-0.52</v>
      </c>
    </row>
    <row r="5314" spans="1:3" x14ac:dyDescent="0.2">
      <c r="A5314">
        <v>0.41</v>
      </c>
      <c r="B5314">
        <v>-0.5</v>
      </c>
      <c r="C5314">
        <v>-0.52</v>
      </c>
    </row>
    <row r="5315" spans="1:3" x14ac:dyDescent="0.2">
      <c r="A5315">
        <v>0.41</v>
      </c>
      <c r="B5315">
        <v>-0.9</v>
      </c>
      <c r="C5315">
        <v>-0.52</v>
      </c>
    </row>
    <row r="5316" spans="1:3" x14ac:dyDescent="0.2">
      <c r="A5316">
        <v>0.41</v>
      </c>
      <c r="B5316">
        <v>-0.4</v>
      </c>
      <c r="C5316">
        <v>-0.52</v>
      </c>
    </row>
    <row r="5317" spans="1:3" x14ac:dyDescent="0.2">
      <c r="A5317">
        <v>0.41</v>
      </c>
      <c r="B5317">
        <v>-0.4</v>
      </c>
      <c r="C5317">
        <v>-0.52</v>
      </c>
    </row>
    <row r="5318" spans="1:3" x14ac:dyDescent="0.2">
      <c r="A5318">
        <v>0.41</v>
      </c>
      <c r="B5318">
        <v>0</v>
      </c>
      <c r="C5318">
        <v>-0.52</v>
      </c>
    </row>
    <row r="5319" spans="1:3" x14ac:dyDescent="0.2">
      <c r="A5319">
        <v>0.41</v>
      </c>
      <c r="B5319">
        <v>-0.3</v>
      </c>
      <c r="C5319">
        <v>-0.52</v>
      </c>
    </row>
    <row r="5320" spans="1:3" x14ac:dyDescent="0.2">
      <c r="A5320">
        <v>0.41</v>
      </c>
      <c r="B5320">
        <v>-0.6</v>
      </c>
      <c r="C5320">
        <v>-0.52</v>
      </c>
    </row>
    <row r="5321" spans="1:3" x14ac:dyDescent="0.2">
      <c r="A5321">
        <v>0.41</v>
      </c>
      <c r="B5321">
        <v>-1</v>
      </c>
      <c r="C5321">
        <v>-0.52</v>
      </c>
    </row>
    <row r="5322" spans="1:3" x14ac:dyDescent="0.2">
      <c r="A5322">
        <v>0.41</v>
      </c>
      <c r="B5322">
        <v>-0.9</v>
      </c>
      <c r="C5322">
        <v>-0.52</v>
      </c>
    </row>
    <row r="5323" spans="1:3" x14ac:dyDescent="0.2">
      <c r="A5323">
        <v>0.41</v>
      </c>
      <c r="B5323">
        <v>-0.7</v>
      </c>
      <c r="C5323">
        <v>-0.52</v>
      </c>
    </row>
    <row r="5324" spans="1:3" x14ac:dyDescent="0.2">
      <c r="A5324">
        <v>0.41</v>
      </c>
      <c r="B5324">
        <v>-0.6</v>
      </c>
      <c r="C5324">
        <v>-0.52</v>
      </c>
    </row>
    <row r="5325" spans="1:3" x14ac:dyDescent="0.2">
      <c r="A5325">
        <v>0.41</v>
      </c>
      <c r="B5325">
        <v>-0.1</v>
      </c>
      <c r="C5325">
        <v>-0.52</v>
      </c>
    </row>
    <row r="5326" spans="1:3" x14ac:dyDescent="0.2">
      <c r="A5326">
        <v>0.41</v>
      </c>
      <c r="B5326">
        <v>-0.3</v>
      </c>
      <c r="C5326">
        <v>-0.52</v>
      </c>
    </row>
    <row r="5327" spans="1:3" x14ac:dyDescent="0.2">
      <c r="A5327">
        <v>0.41</v>
      </c>
      <c r="B5327">
        <v>-0.4</v>
      </c>
      <c r="C5327">
        <v>-0.52</v>
      </c>
    </row>
    <row r="5328" spans="1:3" x14ac:dyDescent="0.2">
      <c r="A5328">
        <v>0.41</v>
      </c>
      <c r="B5328">
        <v>-0.9</v>
      </c>
      <c r="C5328">
        <v>-0.52</v>
      </c>
    </row>
    <row r="5329" spans="1:3" x14ac:dyDescent="0.2">
      <c r="A5329">
        <v>0.41</v>
      </c>
      <c r="B5329">
        <v>-0.8</v>
      </c>
      <c r="C5329">
        <v>-0.52</v>
      </c>
    </row>
    <row r="5330" spans="1:3" x14ac:dyDescent="0.2">
      <c r="A5330">
        <v>0.41</v>
      </c>
      <c r="B5330">
        <v>-0.5</v>
      </c>
      <c r="C5330">
        <v>-0.52</v>
      </c>
    </row>
    <row r="5331" spans="1:3" x14ac:dyDescent="0.2">
      <c r="A5331">
        <v>0.41</v>
      </c>
      <c r="B5331">
        <v>-0.6</v>
      </c>
      <c r="C5331">
        <v>-0.52</v>
      </c>
    </row>
    <row r="5332" spans="1:3" x14ac:dyDescent="0.2">
      <c r="A5332">
        <v>0.41</v>
      </c>
      <c r="B5332">
        <v>-0.6</v>
      </c>
      <c r="C5332">
        <v>-0.52</v>
      </c>
    </row>
    <row r="5333" spans="1:3" x14ac:dyDescent="0.2">
      <c r="A5333">
        <v>0.41</v>
      </c>
      <c r="B5333">
        <v>-0.3</v>
      </c>
      <c r="C5333">
        <v>-0.52</v>
      </c>
    </row>
    <row r="5334" spans="1:3" x14ac:dyDescent="0.2">
      <c r="A5334">
        <v>0.4</v>
      </c>
      <c r="B5334">
        <v>-0.6</v>
      </c>
      <c r="C5334">
        <v>-0.53</v>
      </c>
    </row>
    <row r="5335" spans="1:3" x14ac:dyDescent="0.2">
      <c r="A5335">
        <v>0.4</v>
      </c>
      <c r="B5335">
        <v>-0.6</v>
      </c>
      <c r="C5335">
        <v>-0.53</v>
      </c>
    </row>
    <row r="5336" spans="1:3" x14ac:dyDescent="0.2">
      <c r="A5336">
        <v>0.4</v>
      </c>
      <c r="B5336">
        <v>-0.8</v>
      </c>
      <c r="C5336">
        <v>-0.53</v>
      </c>
    </row>
    <row r="5337" spans="1:3" x14ac:dyDescent="0.2">
      <c r="A5337">
        <v>0.41</v>
      </c>
      <c r="B5337">
        <v>-0.5</v>
      </c>
      <c r="C5337">
        <v>-0.52</v>
      </c>
    </row>
    <row r="5338" spans="1:3" x14ac:dyDescent="0.2">
      <c r="A5338">
        <v>0.41</v>
      </c>
      <c r="B5338">
        <v>-0.5</v>
      </c>
      <c r="C5338">
        <v>-0.53</v>
      </c>
    </row>
    <row r="5339" spans="1:3" x14ac:dyDescent="0.2">
      <c r="A5339">
        <v>0.41</v>
      </c>
      <c r="B5339">
        <v>-0.4</v>
      </c>
      <c r="C5339">
        <v>-0.52</v>
      </c>
    </row>
    <row r="5340" spans="1:3" x14ac:dyDescent="0.2">
      <c r="A5340">
        <v>0.41</v>
      </c>
      <c r="B5340">
        <v>-0.8</v>
      </c>
      <c r="C5340">
        <v>-0.53</v>
      </c>
    </row>
    <row r="5341" spans="1:3" x14ac:dyDescent="0.2">
      <c r="A5341">
        <v>0.41</v>
      </c>
      <c r="B5341">
        <v>-0.4</v>
      </c>
      <c r="C5341">
        <v>-0.52</v>
      </c>
    </row>
    <row r="5342" spans="1:3" x14ac:dyDescent="0.2">
      <c r="A5342">
        <v>0.41</v>
      </c>
      <c r="B5342">
        <v>-0.9</v>
      </c>
      <c r="C5342">
        <v>-0.53</v>
      </c>
    </row>
    <row r="5343" spans="1:3" x14ac:dyDescent="0.2">
      <c r="A5343">
        <v>0.41</v>
      </c>
      <c r="B5343">
        <v>-0.5</v>
      </c>
      <c r="C5343">
        <v>-0.53</v>
      </c>
    </row>
    <row r="5344" spans="1:3" x14ac:dyDescent="0.2">
      <c r="A5344">
        <v>0.41</v>
      </c>
      <c r="B5344">
        <v>-0.5</v>
      </c>
      <c r="C5344">
        <v>-0.53</v>
      </c>
    </row>
    <row r="5345" spans="1:3" x14ac:dyDescent="0.2">
      <c r="A5345">
        <v>0.41</v>
      </c>
      <c r="B5345">
        <v>-0.8</v>
      </c>
      <c r="C5345">
        <v>-0.53</v>
      </c>
    </row>
    <row r="5346" spans="1:3" x14ac:dyDescent="0.2">
      <c r="A5346">
        <v>0.4</v>
      </c>
      <c r="B5346">
        <v>-0.8</v>
      </c>
      <c r="C5346">
        <v>-0.53</v>
      </c>
    </row>
    <row r="5347" spans="1:3" x14ac:dyDescent="0.2">
      <c r="A5347">
        <v>0.4</v>
      </c>
      <c r="B5347">
        <v>-0.5</v>
      </c>
      <c r="C5347">
        <v>-0.53</v>
      </c>
    </row>
    <row r="5348" spans="1:3" x14ac:dyDescent="0.2">
      <c r="A5348">
        <v>0.4</v>
      </c>
      <c r="B5348">
        <v>-0.9</v>
      </c>
      <c r="C5348">
        <v>-0.53</v>
      </c>
    </row>
    <row r="5349" spans="1:3" x14ac:dyDescent="0.2">
      <c r="A5349">
        <v>0.4</v>
      </c>
      <c r="B5349">
        <v>-0.3</v>
      </c>
      <c r="C5349">
        <v>-0.53</v>
      </c>
    </row>
    <row r="5350" spans="1:3" x14ac:dyDescent="0.2">
      <c r="A5350">
        <v>0.41</v>
      </c>
      <c r="B5350">
        <v>-0.1</v>
      </c>
      <c r="C5350">
        <v>-0.53</v>
      </c>
    </row>
    <row r="5351" spans="1:3" x14ac:dyDescent="0.2">
      <c r="A5351">
        <v>0.4</v>
      </c>
      <c r="B5351">
        <v>-0.3</v>
      </c>
      <c r="C5351">
        <v>-0.53</v>
      </c>
    </row>
    <row r="5352" spans="1:3" x14ac:dyDescent="0.2">
      <c r="A5352">
        <v>0.4</v>
      </c>
      <c r="B5352">
        <v>-0.4</v>
      </c>
      <c r="C5352">
        <v>-0.53</v>
      </c>
    </row>
    <row r="5353" spans="1:3" x14ac:dyDescent="0.2">
      <c r="A5353">
        <v>0.4</v>
      </c>
      <c r="B5353">
        <v>-0.6</v>
      </c>
      <c r="C5353">
        <v>-0.53</v>
      </c>
    </row>
    <row r="5354" spans="1:3" x14ac:dyDescent="0.2">
      <c r="A5354">
        <v>0.4</v>
      </c>
      <c r="B5354">
        <v>-0.6</v>
      </c>
      <c r="C5354">
        <v>-0.53</v>
      </c>
    </row>
    <row r="5355" spans="1:3" x14ac:dyDescent="0.2">
      <c r="A5355">
        <v>0.4</v>
      </c>
      <c r="B5355">
        <v>-0.4</v>
      </c>
      <c r="C5355">
        <v>-0.53</v>
      </c>
    </row>
    <row r="5356" spans="1:3" x14ac:dyDescent="0.2">
      <c r="A5356">
        <v>0.4</v>
      </c>
      <c r="B5356">
        <v>-0.8</v>
      </c>
      <c r="C5356">
        <v>-0.53</v>
      </c>
    </row>
    <row r="5357" spans="1:3" x14ac:dyDescent="0.2">
      <c r="A5357">
        <v>0.4</v>
      </c>
      <c r="B5357">
        <v>-0.8</v>
      </c>
      <c r="C5357">
        <v>-0.53</v>
      </c>
    </row>
    <row r="5358" spans="1:3" x14ac:dyDescent="0.2">
      <c r="A5358">
        <v>0.4</v>
      </c>
      <c r="B5358">
        <v>-0.6</v>
      </c>
      <c r="C5358">
        <v>-0.53</v>
      </c>
    </row>
    <row r="5359" spans="1:3" x14ac:dyDescent="0.2">
      <c r="A5359">
        <v>0.4</v>
      </c>
      <c r="B5359">
        <v>-0.3</v>
      </c>
      <c r="C5359">
        <v>-0.53</v>
      </c>
    </row>
    <row r="5360" spans="1:3" x14ac:dyDescent="0.2">
      <c r="A5360">
        <v>0.4</v>
      </c>
      <c r="B5360">
        <v>-0.5</v>
      </c>
      <c r="C5360">
        <v>-0.53</v>
      </c>
    </row>
    <row r="5361" spans="1:3" x14ac:dyDescent="0.2">
      <c r="A5361">
        <v>0.4</v>
      </c>
      <c r="B5361">
        <v>-0.7</v>
      </c>
      <c r="C5361">
        <v>-0.53</v>
      </c>
    </row>
    <row r="5362" spans="1:3" x14ac:dyDescent="0.2">
      <c r="A5362">
        <v>0.4</v>
      </c>
      <c r="B5362">
        <v>-0.5</v>
      </c>
      <c r="C5362">
        <v>-0.53</v>
      </c>
    </row>
    <row r="5363" spans="1:3" x14ac:dyDescent="0.2">
      <c r="A5363">
        <v>0.4</v>
      </c>
      <c r="B5363">
        <v>-0.7</v>
      </c>
      <c r="C5363">
        <v>-0.53</v>
      </c>
    </row>
    <row r="5364" spans="1:3" x14ac:dyDescent="0.2">
      <c r="A5364">
        <v>0.4</v>
      </c>
      <c r="B5364">
        <v>-0.4</v>
      </c>
      <c r="C5364">
        <v>-0.53</v>
      </c>
    </row>
    <row r="5365" spans="1:3" x14ac:dyDescent="0.2">
      <c r="A5365">
        <v>0.4</v>
      </c>
      <c r="B5365">
        <v>-0.6</v>
      </c>
      <c r="C5365">
        <v>-0.53</v>
      </c>
    </row>
    <row r="5366" spans="1:3" x14ac:dyDescent="0.2">
      <c r="A5366">
        <v>0.4</v>
      </c>
      <c r="B5366">
        <v>-1</v>
      </c>
      <c r="C5366">
        <v>-0.53</v>
      </c>
    </row>
    <row r="5367" spans="1:3" x14ac:dyDescent="0.2">
      <c r="A5367">
        <v>0.4</v>
      </c>
      <c r="B5367">
        <v>-0.2</v>
      </c>
      <c r="C5367">
        <v>-0.53</v>
      </c>
    </row>
    <row r="5368" spans="1:3" x14ac:dyDescent="0.2">
      <c r="A5368">
        <v>0.4</v>
      </c>
      <c r="B5368">
        <v>-0.7</v>
      </c>
      <c r="C5368">
        <v>-0.53</v>
      </c>
    </row>
    <row r="5369" spans="1:3" x14ac:dyDescent="0.2">
      <c r="A5369">
        <v>0.4</v>
      </c>
      <c r="B5369">
        <v>-0.3</v>
      </c>
      <c r="C5369">
        <v>-0.53</v>
      </c>
    </row>
    <row r="5370" spans="1:3" x14ac:dyDescent="0.2">
      <c r="A5370">
        <v>0.4</v>
      </c>
      <c r="B5370">
        <v>-0.8</v>
      </c>
      <c r="C5370">
        <v>-0.53</v>
      </c>
    </row>
    <row r="5371" spans="1:3" x14ac:dyDescent="0.2">
      <c r="A5371">
        <v>0.4</v>
      </c>
      <c r="B5371">
        <v>-0.4</v>
      </c>
      <c r="C5371">
        <v>-0.53</v>
      </c>
    </row>
    <row r="5372" spans="1:3" x14ac:dyDescent="0.2">
      <c r="A5372">
        <v>0.4</v>
      </c>
      <c r="B5372">
        <v>-0.5</v>
      </c>
      <c r="C5372">
        <v>-0.53</v>
      </c>
    </row>
    <row r="5373" spans="1:3" x14ac:dyDescent="0.2">
      <c r="A5373">
        <v>0.4</v>
      </c>
      <c r="B5373">
        <v>-0.3</v>
      </c>
      <c r="C5373">
        <v>-0.53</v>
      </c>
    </row>
    <row r="5374" spans="1:3" x14ac:dyDescent="0.2">
      <c r="A5374">
        <v>0.4</v>
      </c>
      <c r="B5374">
        <v>-0.6</v>
      </c>
      <c r="C5374">
        <v>-0.53</v>
      </c>
    </row>
    <row r="5375" spans="1:3" x14ac:dyDescent="0.2">
      <c r="A5375">
        <v>0.4</v>
      </c>
      <c r="B5375">
        <v>-0.9</v>
      </c>
      <c r="C5375">
        <v>-0.53</v>
      </c>
    </row>
    <row r="5376" spans="1:3" x14ac:dyDescent="0.2">
      <c r="A5376">
        <v>0.4</v>
      </c>
      <c r="B5376">
        <v>-0.2</v>
      </c>
      <c r="C5376">
        <v>-0.53</v>
      </c>
    </row>
    <row r="5377" spans="1:3" x14ac:dyDescent="0.2">
      <c r="A5377">
        <v>0.4</v>
      </c>
      <c r="B5377">
        <v>-0.3</v>
      </c>
      <c r="C5377">
        <v>-0.53</v>
      </c>
    </row>
    <row r="5378" spans="1:3" x14ac:dyDescent="0.2">
      <c r="A5378">
        <v>0.4</v>
      </c>
      <c r="B5378">
        <v>-0.3</v>
      </c>
      <c r="C5378">
        <v>-0.53</v>
      </c>
    </row>
    <row r="5379" spans="1:3" x14ac:dyDescent="0.2">
      <c r="A5379">
        <v>0.4</v>
      </c>
      <c r="B5379">
        <v>-0.9</v>
      </c>
      <c r="C5379">
        <v>-0.53</v>
      </c>
    </row>
    <row r="5380" spans="1:3" x14ac:dyDescent="0.2">
      <c r="A5380">
        <v>0.4</v>
      </c>
      <c r="B5380">
        <v>-0.7</v>
      </c>
      <c r="C5380">
        <v>-0.53</v>
      </c>
    </row>
    <row r="5381" spans="1:3" x14ac:dyDescent="0.2">
      <c r="A5381">
        <v>0.4</v>
      </c>
      <c r="B5381">
        <v>-0.5</v>
      </c>
      <c r="C5381">
        <v>-0.53</v>
      </c>
    </row>
    <row r="5382" spans="1:3" x14ac:dyDescent="0.2">
      <c r="A5382">
        <v>0.4</v>
      </c>
      <c r="B5382">
        <v>-1</v>
      </c>
      <c r="C5382">
        <v>-0.53</v>
      </c>
    </row>
    <row r="5383" spans="1:3" x14ac:dyDescent="0.2">
      <c r="A5383">
        <v>0.4</v>
      </c>
      <c r="B5383">
        <v>-0.6</v>
      </c>
      <c r="C5383">
        <v>-0.53</v>
      </c>
    </row>
    <row r="5384" spans="1:3" x14ac:dyDescent="0.2">
      <c r="A5384">
        <v>0.4</v>
      </c>
      <c r="B5384">
        <v>-0.3</v>
      </c>
      <c r="C5384">
        <v>-0.53</v>
      </c>
    </row>
    <row r="5385" spans="1:3" x14ac:dyDescent="0.2">
      <c r="A5385">
        <v>0.4</v>
      </c>
      <c r="B5385">
        <v>-0.6</v>
      </c>
      <c r="C5385">
        <v>-0.53</v>
      </c>
    </row>
    <row r="5386" spans="1:3" x14ac:dyDescent="0.2">
      <c r="A5386">
        <v>0.4</v>
      </c>
      <c r="B5386">
        <v>-0.3</v>
      </c>
      <c r="C5386">
        <v>-0.53</v>
      </c>
    </row>
    <row r="5387" spans="1:3" x14ac:dyDescent="0.2">
      <c r="A5387">
        <v>0.4</v>
      </c>
      <c r="B5387">
        <v>-0.7</v>
      </c>
      <c r="C5387">
        <v>-0.53</v>
      </c>
    </row>
    <row r="5388" spans="1:3" x14ac:dyDescent="0.2">
      <c r="A5388">
        <v>0.4</v>
      </c>
      <c r="B5388">
        <v>-0.5</v>
      </c>
      <c r="C5388">
        <v>-0.53</v>
      </c>
    </row>
    <row r="5389" spans="1:3" x14ac:dyDescent="0.2">
      <c r="A5389">
        <v>0.4</v>
      </c>
      <c r="B5389">
        <v>-0.1</v>
      </c>
      <c r="C5389">
        <v>-0.53</v>
      </c>
    </row>
    <row r="5390" spans="1:3" x14ac:dyDescent="0.2">
      <c r="A5390">
        <v>0.41</v>
      </c>
      <c r="B5390">
        <v>-0.2</v>
      </c>
      <c r="C5390">
        <v>-0.53</v>
      </c>
    </row>
    <row r="5391" spans="1:3" x14ac:dyDescent="0.2">
      <c r="A5391">
        <v>0.41</v>
      </c>
      <c r="B5391">
        <v>-0.5</v>
      </c>
      <c r="C5391">
        <v>-0.53</v>
      </c>
    </row>
    <row r="5392" spans="1:3" x14ac:dyDescent="0.2">
      <c r="A5392">
        <v>0.41</v>
      </c>
      <c r="B5392">
        <v>-0.5</v>
      </c>
      <c r="C5392">
        <v>-0.53</v>
      </c>
    </row>
    <row r="5393" spans="1:3" x14ac:dyDescent="0.2">
      <c r="A5393">
        <v>0.41</v>
      </c>
      <c r="B5393">
        <v>-0.5</v>
      </c>
      <c r="C5393">
        <v>-0.53</v>
      </c>
    </row>
    <row r="5394" spans="1:3" x14ac:dyDescent="0.2">
      <c r="A5394">
        <v>0.4</v>
      </c>
      <c r="B5394">
        <v>-0.6</v>
      </c>
      <c r="C5394">
        <v>-0.53</v>
      </c>
    </row>
    <row r="5395" spans="1:3" x14ac:dyDescent="0.2">
      <c r="A5395">
        <v>0.4</v>
      </c>
      <c r="B5395">
        <v>-1.1000000000000001</v>
      </c>
      <c r="C5395">
        <v>-0.53</v>
      </c>
    </row>
    <row r="5396" spans="1:3" x14ac:dyDescent="0.2">
      <c r="A5396">
        <v>0.4</v>
      </c>
      <c r="B5396">
        <v>-0.4</v>
      </c>
      <c r="C5396">
        <v>-0.53</v>
      </c>
    </row>
    <row r="5397" spans="1:3" x14ac:dyDescent="0.2">
      <c r="A5397">
        <v>0.4</v>
      </c>
      <c r="B5397">
        <v>-0.5</v>
      </c>
      <c r="C5397">
        <v>-0.53</v>
      </c>
    </row>
    <row r="5398" spans="1:3" x14ac:dyDescent="0.2">
      <c r="A5398">
        <v>0.4</v>
      </c>
      <c r="B5398">
        <v>-0.6</v>
      </c>
      <c r="C5398">
        <v>-0.53</v>
      </c>
    </row>
    <row r="5399" spans="1:3" x14ac:dyDescent="0.2">
      <c r="A5399">
        <v>0.4</v>
      </c>
      <c r="B5399">
        <v>-0.8</v>
      </c>
      <c r="C5399">
        <v>-0.53</v>
      </c>
    </row>
    <row r="5400" spans="1:3" x14ac:dyDescent="0.2">
      <c r="A5400">
        <v>0.4</v>
      </c>
      <c r="B5400">
        <v>-0.6</v>
      </c>
      <c r="C5400">
        <v>-0.53</v>
      </c>
    </row>
    <row r="5401" spans="1:3" x14ac:dyDescent="0.2">
      <c r="A5401">
        <v>0.4</v>
      </c>
      <c r="B5401">
        <v>-0.4</v>
      </c>
      <c r="C5401">
        <v>-0.53</v>
      </c>
    </row>
    <row r="5402" spans="1:3" x14ac:dyDescent="0.2">
      <c r="A5402">
        <v>0.4</v>
      </c>
      <c r="B5402">
        <v>-0.7</v>
      </c>
      <c r="C5402">
        <v>-0.53</v>
      </c>
    </row>
    <row r="5403" spans="1:3" x14ac:dyDescent="0.2">
      <c r="A5403">
        <v>0.4</v>
      </c>
      <c r="B5403">
        <v>-0.4</v>
      </c>
      <c r="C5403">
        <v>-0.53</v>
      </c>
    </row>
    <row r="5404" spans="1:3" x14ac:dyDescent="0.2">
      <c r="A5404">
        <v>0.4</v>
      </c>
      <c r="B5404">
        <v>-0.6</v>
      </c>
      <c r="C5404">
        <v>-0.53</v>
      </c>
    </row>
    <row r="5405" spans="1:3" x14ac:dyDescent="0.2">
      <c r="A5405">
        <v>0.4</v>
      </c>
      <c r="B5405">
        <v>-0.6</v>
      </c>
      <c r="C5405">
        <v>-0.53</v>
      </c>
    </row>
    <row r="5406" spans="1:3" x14ac:dyDescent="0.2">
      <c r="A5406">
        <v>0.4</v>
      </c>
      <c r="B5406">
        <v>-0.3</v>
      </c>
      <c r="C5406">
        <v>-0.53</v>
      </c>
    </row>
    <row r="5407" spans="1:3" x14ac:dyDescent="0.2">
      <c r="A5407">
        <v>0.4</v>
      </c>
      <c r="B5407">
        <v>-1</v>
      </c>
      <c r="C5407">
        <v>-0.53</v>
      </c>
    </row>
    <row r="5408" spans="1:3" x14ac:dyDescent="0.2">
      <c r="A5408">
        <v>0.4</v>
      </c>
      <c r="B5408">
        <v>-0.8</v>
      </c>
      <c r="C5408">
        <v>-0.53</v>
      </c>
    </row>
    <row r="5409" spans="1:3" x14ac:dyDescent="0.2">
      <c r="A5409">
        <v>0.4</v>
      </c>
      <c r="B5409">
        <v>-0.8</v>
      </c>
      <c r="C5409">
        <v>-0.53</v>
      </c>
    </row>
    <row r="5410" spans="1:3" x14ac:dyDescent="0.2">
      <c r="A5410">
        <v>0.41</v>
      </c>
      <c r="B5410">
        <v>-0.6</v>
      </c>
      <c r="C5410">
        <v>-0.53</v>
      </c>
    </row>
    <row r="5411" spans="1:3" x14ac:dyDescent="0.2">
      <c r="A5411">
        <v>0.4</v>
      </c>
      <c r="B5411">
        <v>-0.4</v>
      </c>
      <c r="C5411">
        <v>-0.53</v>
      </c>
    </row>
    <row r="5412" spans="1:3" x14ac:dyDescent="0.2">
      <c r="A5412">
        <v>0.4</v>
      </c>
      <c r="B5412">
        <v>-0.2</v>
      </c>
      <c r="C5412">
        <v>-0.53</v>
      </c>
    </row>
    <row r="5413" spans="1:3" x14ac:dyDescent="0.2">
      <c r="A5413">
        <v>0.4</v>
      </c>
      <c r="B5413">
        <v>-0.5</v>
      </c>
      <c r="C5413">
        <v>-0.53</v>
      </c>
    </row>
    <row r="5414" spans="1:3" x14ac:dyDescent="0.2">
      <c r="A5414">
        <v>0.4</v>
      </c>
      <c r="B5414">
        <v>-0.4</v>
      </c>
      <c r="C5414">
        <v>-0.53</v>
      </c>
    </row>
    <row r="5415" spans="1:3" x14ac:dyDescent="0.2">
      <c r="A5415">
        <v>0.4</v>
      </c>
      <c r="B5415">
        <v>-0.4</v>
      </c>
      <c r="C5415">
        <v>-0.53</v>
      </c>
    </row>
    <row r="5416" spans="1:3" x14ac:dyDescent="0.2">
      <c r="A5416">
        <v>0.41</v>
      </c>
      <c r="B5416">
        <v>-0.3</v>
      </c>
      <c r="C5416">
        <v>-0.53</v>
      </c>
    </row>
    <row r="5417" spans="1:3" x14ac:dyDescent="0.2">
      <c r="A5417">
        <v>0.41</v>
      </c>
      <c r="B5417">
        <v>-0.8</v>
      </c>
      <c r="C5417">
        <v>-0.53</v>
      </c>
    </row>
    <row r="5418" spans="1:3" x14ac:dyDescent="0.2">
      <c r="A5418">
        <v>0.41</v>
      </c>
      <c r="B5418">
        <v>-0.3</v>
      </c>
      <c r="C5418">
        <v>-0.53</v>
      </c>
    </row>
    <row r="5419" spans="1:3" x14ac:dyDescent="0.2">
      <c r="A5419">
        <v>0.41</v>
      </c>
      <c r="B5419">
        <v>-0.3</v>
      </c>
      <c r="C5419">
        <v>-0.53</v>
      </c>
    </row>
    <row r="5420" spans="1:3" x14ac:dyDescent="0.2">
      <c r="A5420">
        <v>0.41</v>
      </c>
      <c r="B5420">
        <v>-1</v>
      </c>
      <c r="C5420">
        <v>-0.53</v>
      </c>
    </row>
    <row r="5421" spans="1:3" x14ac:dyDescent="0.2">
      <c r="A5421">
        <v>0.41</v>
      </c>
      <c r="B5421">
        <v>-0.7</v>
      </c>
      <c r="C5421">
        <v>-0.53</v>
      </c>
    </row>
    <row r="5422" spans="1:3" x14ac:dyDescent="0.2">
      <c r="A5422">
        <v>0.41</v>
      </c>
      <c r="B5422">
        <v>-0.8</v>
      </c>
      <c r="C5422">
        <v>-0.53</v>
      </c>
    </row>
    <row r="5423" spans="1:3" x14ac:dyDescent="0.2">
      <c r="A5423">
        <v>0.41</v>
      </c>
      <c r="B5423">
        <v>-0.5</v>
      </c>
      <c r="C5423">
        <v>-0.53</v>
      </c>
    </row>
    <row r="5424" spans="1:3" x14ac:dyDescent="0.2">
      <c r="A5424">
        <v>0.41</v>
      </c>
      <c r="B5424">
        <v>-0.5</v>
      </c>
      <c r="C5424">
        <v>-0.53</v>
      </c>
    </row>
    <row r="5425" spans="1:3" x14ac:dyDescent="0.2">
      <c r="A5425">
        <v>0.41</v>
      </c>
      <c r="B5425">
        <v>-0.3</v>
      </c>
      <c r="C5425">
        <v>-0.53</v>
      </c>
    </row>
    <row r="5426" spans="1:3" x14ac:dyDescent="0.2">
      <c r="A5426">
        <v>0.41</v>
      </c>
      <c r="B5426">
        <v>-0.4</v>
      </c>
      <c r="C5426">
        <v>-0.53</v>
      </c>
    </row>
    <row r="5427" spans="1:3" x14ac:dyDescent="0.2">
      <c r="A5427">
        <v>0.4</v>
      </c>
      <c r="B5427">
        <v>-0.9</v>
      </c>
      <c r="C5427">
        <v>-0.53</v>
      </c>
    </row>
    <row r="5428" spans="1:3" x14ac:dyDescent="0.2">
      <c r="A5428">
        <v>0.4</v>
      </c>
      <c r="B5428">
        <v>-0.7</v>
      </c>
      <c r="C5428">
        <v>-0.53</v>
      </c>
    </row>
    <row r="5429" spans="1:3" x14ac:dyDescent="0.2">
      <c r="A5429">
        <v>0.41</v>
      </c>
      <c r="B5429">
        <v>-0.6</v>
      </c>
      <c r="C5429">
        <v>-0.53</v>
      </c>
    </row>
    <row r="5430" spans="1:3" x14ac:dyDescent="0.2">
      <c r="A5430">
        <v>0.41</v>
      </c>
      <c r="B5430">
        <v>-0.6</v>
      </c>
      <c r="C5430">
        <v>-0.53</v>
      </c>
    </row>
    <row r="5431" spans="1:3" x14ac:dyDescent="0.2">
      <c r="A5431">
        <v>0.41</v>
      </c>
      <c r="B5431">
        <v>-0.1</v>
      </c>
      <c r="C5431">
        <v>-0.53</v>
      </c>
    </row>
    <row r="5432" spans="1:3" x14ac:dyDescent="0.2">
      <c r="A5432">
        <v>0.41</v>
      </c>
      <c r="B5432">
        <v>-0.3</v>
      </c>
      <c r="C5432">
        <v>-0.53</v>
      </c>
    </row>
    <row r="5433" spans="1:3" x14ac:dyDescent="0.2">
      <c r="A5433">
        <v>0.41</v>
      </c>
      <c r="B5433">
        <v>-0.7</v>
      </c>
      <c r="C5433">
        <v>-0.53</v>
      </c>
    </row>
    <row r="5434" spans="1:3" x14ac:dyDescent="0.2">
      <c r="A5434">
        <v>0.41</v>
      </c>
      <c r="B5434">
        <v>-0.8</v>
      </c>
      <c r="C5434">
        <v>-0.53</v>
      </c>
    </row>
    <row r="5435" spans="1:3" x14ac:dyDescent="0.2">
      <c r="A5435">
        <v>0.41</v>
      </c>
      <c r="B5435">
        <v>-0.3</v>
      </c>
      <c r="C5435">
        <v>-0.53</v>
      </c>
    </row>
    <row r="5436" spans="1:3" x14ac:dyDescent="0.2">
      <c r="A5436">
        <v>0.41</v>
      </c>
      <c r="B5436">
        <v>-0.3</v>
      </c>
      <c r="C5436">
        <v>-0.53</v>
      </c>
    </row>
    <row r="5437" spans="1:3" x14ac:dyDescent="0.2">
      <c r="A5437">
        <v>0.41</v>
      </c>
      <c r="B5437">
        <v>-0.5</v>
      </c>
      <c r="C5437">
        <v>-0.53</v>
      </c>
    </row>
    <row r="5438" spans="1:3" x14ac:dyDescent="0.2">
      <c r="A5438">
        <v>0.41</v>
      </c>
      <c r="B5438">
        <v>-0.9</v>
      </c>
      <c r="C5438">
        <v>-0.53</v>
      </c>
    </row>
    <row r="5439" spans="1:3" x14ac:dyDescent="0.2">
      <c r="A5439">
        <v>0.41</v>
      </c>
      <c r="B5439">
        <v>-0.4</v>
      </c>
      <c r="C5439">
        <v>-0.53</v>
      </c>
    </row>
    <row r="5440" spans="1:3" x14ac:dyDescent="0.2">
      <c r="A5440">
        <v>0.41</v>
      </c>
      <c r="B5440">
        <v>-0.6</v>
      </c>
      <c r="C5440">
        <v>-0.53</v>
      </c>
    </row>
    <row r="5441" spans="1:3" x14ac:dyDescent="0.2">
      <c r="A5441">
        <v>0.41</v>
      </c>
      <c r="B5441">
        <v>-0.3</v>
      </c>
      <c r="C5441">
        <v>-0.53</v>
      </c>
    </row>
    <row r="5442" spans="1:3" x14ac:dyDescent="0.2">
      <c r="A5442">
        <v>0.41</v>
      </c>
      <c r="B5442">
        <v>-0.6</v>
      </c>
      <c r="C5442">
        <v>-0.53</v>
      </c>
    </row>
    <row r="5443" spans="1:3" x14ac:dyDescent="0.2">
      <c r="A5443">
        <v>0.41</v>
      </c>
      <c r="B5443">
        <v>-0.7</v>
      </c>
      <c r="C5443">
        <v>-0.53</v>
      </c>
    </row>
    <row r="5444" spans="1:3" x14ac:dyDescent="0.2">
      <c r="A5444">
        <v>0.4</v>
      </c>
      <c r="B5444">
        <v>-0.8</v>
      </c>
      <c r="C5444">
        <v>-0.53</v>
      </c>
    </row>
    <row r="5445" spans="1:3" x14ac:dyDescent="0.2">
      <c r="A5445">
        <v>0.4</v>
      </c>
      <c r="B5445">
        <v>-0.8</v>
      </c>
      <c r="C5445">
        <v>-0.53</v>
      </c>
    </row>
    <row r="5446" spans="1:3" x14ac:dyDescent="0.2">
      <c r="A5446">
        <v>0.4</v>
      </c>
      <c r="B5446">
        <v>-0.4</v>
      </c>
      <c r="C5446">
        <v>-0.53</v>
      </c>
    </row>
    <row r="5447" spans="1:3" x14ac:dyDescent="0.2">
      <c r="A5447">
        <v>0.4</v>
      </c>
      <c r="B5447">
        <v>-0.6</v>
      </c>
      <c r="C5447">
        <v>-0.53</v>
      </c>
    </row>
    <row r="5448" spans="1:3" x14ac:dyDescent="0.2">
      <c r="A5448">
        <v>0.4</v>
      </c>
      <c r="B5448">
        <v>-1.1000000000000001</v>
      </c>
      <c r="C5448">
        <v>-0.54</v>
      </c>
    </row>
    <row r="5449" spans="1:3" x14ac:dyDescent="0.2">
      <c r="A5449">
        <v>0.4</v>
      </c>
      <c r="B5449">
        <v>-0.6</v>
      </c>
      <c r="C5449">
        <v>-0.54</v>
      </c>
    </row>
    <row r="5450" spans="1:3" x14ac:dyDescent="0.2">
      <c r="A5450">
        <v>0.4</v>
      </c>
      <c r="B5450">
        <v>-0.4</v>
      </c>
      <c r="C5450">
        <v>-0.53</v>
      </c>
    </row>
    <row r="5451" spans="1:3" x14ac:dyDescent="0.2">
      <c r="A5451">
        <v>0.4</v>
      </c>
      <c r="B5451">
        <v>-0.2</v>
      </c>
      <c r="C5451">
        <v>-0.53</v>
      </c>
    </row>
    <row r="5452" spans="1:3" x14ac:dyDescent="0.2">
      <c r="A5452">
        <v>0.4</v>
      </c>
      <c r="B5452">
        <v>-0.5</v>
      </c>
      <c r="C5452">
        <v>-0.53</v>
      </c>
    </row>
    <row r="5453" spans="1:3" x14ac:dyDescent="0.2">
      <c r="A5453">
        <v>0.4</v>
      </c>
      <c r="B5453">
        <v>-0.5</v>
      </c>
      <c r="C5453">
        <v>-0.53</v>
      </c>
    </row>
    <row r="5454" spans="1:3" x14ac:dyDescent="0.2">
      <c r="A5454">
        <v>0.4</v>
      </c>
      <c r="B5454">
        <v>-0.3</v>
      </c>
      <c r="C5454">
        <v>-0.53</v>
      </c>
    </row>
    <row r="5455" spans="1:3" x14ac:dyDescent="0.2">
      <c r="A5455">
        <v>0.4</v>
      </c>
      <c r="B5455">
        <v>-0.5</v>
      </c>
      <c r="C5455">
        <v>-0.53</v>
      </c>
    </row>
    <row r="5456" spans="1:3" x14ac:dyDescent="0.2">
      <c r="A5456">
        <v>0.41</v>
      </c>
      <c r="B5456">
        <v>-0.3</v>
      </c>
      <c r="C5456">
        <v>-0.53</v>
      </c>
    </row>
    <row r="5457" spans="1:3" x14ac:dyDescent="0.2">
      <c r="A5457">
        <v>0.4</v>
      </c>
      <c r="B5457">
        <v>-0.5</v>
      </c>
      <c r="C5457">
        <v>-0.53</v>
      </c>
    </row>
    <row r="5458" spans="1:3" x14ac:dyDescent="0.2">
      <c r="A5458">
        <v>0.4</v>
      </c>
      <c r="B5458">
        <v>-0.4</v>
      </c>
      <c r="C5458">
        <v>-0.53</v>
      </c>
    </row>
    <row r="5459" spans="1:3" x14ac:dyDescent="0.2">
      <c r="A5459">
        <v>0.4</v>
      </c>
      <c r="B5459">
        <v>-0.3</v>
      </c>
      <c r="C5459">
        <v>-0.53</v>
      </c>
    </row>
    <row r="5460" spans="1:3" x14ac:dyDescent="0.2">
      <c r="A5460">
        <v>0.41</v>
      </c>
      <c r="B5460">
        <v>-0.4</v>
      </c>
      <c r="C5460">
        <v>-0.53</v>
      </c>
    </row>
    <row r="5461" spans="1:3" x14ac:dyDescent="0.2">
      <c r="A5461">
        <v>0.41</v>
      </c>
      <c r="B5461">
        <v>-0.7</v>
      </c>
      <c r="C5461">
        <v>-0.53</v>
      </c>
    </row>
    <row r="5462" spans="1:3" x14ac:dyDescent="0.2">
      <c r="A5462">
        <v>0.41</v>
      </c>
      <c r="B5462">
        <v>-0.4</v>
      </c>
      <c r="C5462">
        <v>-0.53</v>
      </c>
    </row>
    <row r="5463" spans="1:3" x14ac:dyDescent="0.2">
      <c r="A5463">
        <v>0.41</v>
      </c>
      <c r="B5463">
        <v>-0.5</v>
      </c>
      <c r="C5463">
        <v>-0.53</v>
      </c>
    </row>
    <row r="5464" spans="1:3" x14ac:dyDescent="0.2">
      <c r="A5464">
        <v>0.41</v>
      </c>
      <c r="B5464">
        <v>-0.8</v>
      </c>
      <c r="C5464">
        <v>-0.53</v>
      </c>
    </row>
    <row r="5465" spans="1:3" x14ac:dyDescent="0.2">
      <c r="A5465">
        <v>0.41</v>
      </c>
      <c r="B5465">
        <v>-0.5</v>
      </c>
      <c r="C5465">
        <v>-0.53</v>
      </c>
    </row>
    <row r="5466" spans="1:3" x14ac:dyDescent="0.2">
      <c r="A5466">
        <v>0.41</v>
      </c>
      <c r="B5466">
        <v>-0.6</v>
      </c>
      <c r="C5466">
        <v>-0.53</v>
      </c>
    </row>
    <row r="5467" spans="1:3" x14ac:dyDescent="0.2">
      <c r="A5467">
        <v>0.41</v>
      </c>
      <c r="B5467">
        <v>-0.8</v>
      </c>
      <c r="C5467">
        <v>-0.53</v>
      </c>
    </row>
    <row r="5468" spans="1:3" x14ac:dyDescent="0.2">
      <c r="A5468">
        <v>0.41</v>
      </c>
      <c r="B5468">
        <v>-0.4</v>
      </c>
      <c r="C5468">
        <v>-0.53</v>
      </c>
    </row>
    <row r="5469" spans="1:3" x14ac:dyDescent="0.2">
      <c r="A5469">
        <v>0.41</v>
      </c>
      <c r="B5469">
        <v>-0.4</v>
      </c>
      <c r="C5469">
        <v>-0.53</v>
      </c>
    </row>
    <row r="5470" spans="1:3" x14ac:dyDescent="0.2">
      <c r="A5470">
        <v>0.41</v>
      </c>
      <c r="B5470">
        <v>-0.5</v>
      </c>
      <c r="C5470">
        <v>-0.53</v>
      </c>
    </row>
    <row r="5471" spans="1:3" x14ac:dyDescent="0.2">
      <c r="A5471">
        <v>0.41</v>
      </c>
      <c r="B5471">
        <v>-0.4</v>
      </c>
      <c r="C5471">
        <v>-0.53</v>
      </c>
    </row>
    <row r="5472" spans="1:3" x14ac:dyDescent="0.2">
      <c r="A5472">
        <v>0.41</v>
      </c>
      <c r="B5472">
        <v>-0.8</v>
      </c>
      <c r="C5472">
        <v>-0.53</v>
      </c>
    </row>
    <row r="5473" spans="1:3" x14ac:dyDescent="0.2">
      <c r="A5473">
        <v>0.41</v>
      </c>
      <c r="B5473">
        <v>-0.8</v>
      </c>
      <c r="C5473">
        <v>-0.53</v>
      </c>
    </row>
    <row r="5474" spans="1:3" x14ac:dyDescent="0.2">
      <c r="A5474">
        <v>0.41</v>
      </c>
      <c r="B5474">
        <v>-0.6</v>
      </c>
      <c r="C5474">
        <v>-0.53</v>
      </c>
    </row>
    <row r="5475" spans="1:3" x14ac:dyDescent="0.2">
      <c r="A5475">
        <v>0.41</v>
      </c>
      <c r="B5475">
        <v>-0.5</v>
      </c>
      <c r="C5475">
        <v>-0.53</v>
      </c>
    </row>
    <row r="5476" spans="1:3" x14ac:dyDescent="0.2">
      <c r="A5476">
        <v>0.41</v>
      </c>
      <c r="B5476">
        <v>-0.5</v>
      </c>
      <c r="C5476">
        <v>-0.53</v>
      </c>
    </row>
    <row r="5477" spans="1:3" x14ac:dyDescent="0.2">
      <c r="A5477">
        <v>0.41</v>
      </c>
      <c r="B5477">
        <v>-0.3</v>
      </c>
      <c r="C5477">
        <v>-0.53</v>
      </c>
    </row>
    <row r="5478" spans="1:3" x14ac:dyDescent="0.2">
      <c r="A5478">
        <v>0.41</v>
      </c>
      <c r="B5478">
        <v>-0.7</v>
      </c>
      <c r="C5478">
        <v>-0.53</v>
      </c>
    </row>
    <row r="5479" spans="1:3" x14ac:dyDescent="0.2">
      <c r="A5479">
        <v>0.41</v>
      </c>
      <c r="B5479">
        <v>-0.7</v>
      </c>
      <c r="C5479">
        <v>-0.53</v>
      </c>
    </row>
    <row r="5480" spans="1:3" x14ac:dyDescent="0.2">
      <c r="A5480">
        <v>0.41</v>
      </c>
      <c r="B5480">
        <v>-0.6</v>
      </c>
      <c r="C5480">
        <v>-0.53</v>
      </c>
    </row>
    <row r="5481" spans="1:3" x14ac:dyDescent="0.2">
      <c r="A5481">
        <v>0.41</v>
      </c>
      <c r="B5481">
        <v>-0.6</v>
      </c>
      <c r="C5481">
        <v>-0.53</v>
      </c>
    </row>
    <row r="5482" spans="1:3" x14ac:dyDescent="0.2">
      <c r="A5482">
        <v>0.41</v>
      </c>
      <c r="B5482">
        <v>-0.7</v>
      </c>
      <c r="C5482">
        <v>-0.53</v>
      </c>
    </row>
    <row r="5483" spans="1:3" x14ac:dyDescent="0.2">
      <c r="A5483">
        <v>0.41</v>
      </c>
      <c r="B5483">
        <v>-0.4</v>
      </c>
      <c r="C5483">
        <v>-0.53</v>
      </c>
    </row>
    <row r="5484" spans="1:3" x14ac:dyDescent="0.2">
      <c r="A5484">
        <v>0.41</v>
      </c>
      <c r="B5484">
        <v>-0.8</v>
      </c>
      <c r="C5484">
        <v>-0.53</v>
      </c>
    </row>
    <row r="5485" spans="1:3" x14ac:dyDescent="0.2">
      <c r="A5485">
        <v>0.41</v>
      </c>
      <c r="B5485">
        <v>-0.4</v>
      </c>
      <c r="C5485">
        <v>-0.53</v>
      </c>
    </row>
    <row r="5486" spans="1:3" x14ac:dyDescent="0.2">
      <c r="A5486">
        <v>0.41</v>
      </c>
      <c r="B5486">
        <v>-0.8</v>
      </c>
      <c r="C5486">
        <v>-0.53</v>
      </c>
    </row>
    <row r="5487" spans="1:3" x14ac:dyDescent="0.2">
      <c r="A5487">
        <v>0.41</v>
      </c>
      <c r="B5487">
        <v>-0.5</v>
      </c>
      <c r="C5487">
        <v>-0.53</v>
      </c>
    </row>
    <row r="5488" spans="1:3" x14ac:dyDescent="0.2">
      <c r="A5488">
        <v>0.41</v>
      </c>
      <c r="B5488">
        <v>-0.5</v>
      </c>
      <c r="C5488">
        <v>-0.53</v>
      </c>
    </row>
    <row r="5489" spans="1:3" x14ac:dyDescent="0.2">
      <c r="A5489">
        <v>0.41</v>
      </c>
      <c r="B5489">
        <v>-0.8</v>
      </c>
      <c r="C5489">
        <v>-0.53</v>
      </c>
    </row>
    <row r="5490" spans="1:3" x14ac:dyDescent="0.2">
      <c r="A5490">
        <v>0.41</v>
      </c>
      <c r="B5490">
        <v>-0.4</v>
      </c>
      <c r="C5490">
        <v>-0.53</v>
      </c>
    </row>
    <row r="5491" spans="1:3" x14ac:dyDescent="0.2">
      <c r="A5491">
        <v>0.41</v>
      </c>
      <c r="B5491">
        <v>-0.3</v>
      </c>
      <c r="C5491">
        <v>-0.53</v>
      </c>
    </row>
    <row r="5492" spans="1:3" x14ac:dyDescent="0.2">
      <c r="A5492">
        <v>0.41</v>
      </c>
      <c r="B5492">
        <v>-0.5</v>
      </c>
      <c r="C5492">
        <v>-0.53</v>
      </c>
    </row>
    <row r="5493" spans="1:3" x14ac:dyDescent="0.2">
      <c r="A5493">
        <v>0.41</v>
      </c>
      <c r="B5493">
        <v>-0.7</v>
      </c>
      <c r="C5493">
        <v>-0.53</v>
      </c>
    </row>
    <row r="5494" spans="1:3" x14ac:dyDescent="0.2">
      <c r="A5494">
        <v>0.41</v>
      </c>
      <c r="B5494">
        <v>-0.5</v>
      </c>
      <c r="C5494">
        <v>-0.53</v>
      </c>
    </row>
    <row r="5495" spans="1:3" x14ac:dyDescent="0.2">
      <c r="A5495">
        <v>0.41</v>
      </c>
      <c r="B5495">
        <v>-0.8</v>
      </c>
      <c r="C5495">
        <v>-0.53</v>
      </c>
    </row>
    <row r="5496" spans="1:3" x14ac:dyDescent="0.2">
      <c r="A5496">
        <v>0.41</v>
      </c>
      <c r="B5496">
        <v>-0.6</v>
      </c>
      <c r="C5496">
        <v>-0.53</v>
      </c>
    </row>
    <row r="5497" spans="1:3" x14ac:dyDescent="0.2">
      <c r="A5497">
        <v>0.41</v>
      </c>
      <c r="B5497">
        <v>-0.6</v>
      </c>
      <c r="C5497">
        <v>-0.53</v>
      </c>
    </row>
    <row r="5498" spans="1:3" x14ac:dyDescent="0.2">
      <c r="A5498">
        <v>0.41</v>
      </c>
      <c r="B5498">
        <v>-0.3</v>
      </c>
      <c r="C5498">
        <v>-0.53</v>
      </c>
    </row>
    <row r="5499" spans="1:3" x14ac:dyDescent="0.2">
      <c r="A5499">
        <v>0.41</v>
      </c>
      <c r="B5499">
        <v>-0.4</v>
      </c>
      <c r="C5499">
        <v>-0.53</v>
      </c>
    </row>
    <row r="5500" spans="1:3" x14ac:dyDescent="0.2">
      <c r="A5500">
        <v>0.41</v>
      </c>
      <c r="B5500">
        <v>-0.6</v>
      </c>
      <c r="C5500">
        <v>-0.53</v>
      </c>
    </row>
    <row r="5501" spans="1:3" x14ac:dyDescent="0.2">
      <c r="A5501">
        <v>0.41</v>
      </c>
      <c r="B5501">
        <v>-0.6</v>
      </c>
      <c r="C5501">
        <v>-0.53</v>
      </c>
    </row>
    <row r="5502" spans="1:3" x14ac:dyDescent="0.2">
      <c r="A5502">
        <v>0.41</v>
      </c>
      <c r="B5502">
        <v>-0.7</v>
      </c>
      <c r="C5502">
        <v>-0.53</v>
      </c>
    </row>
    <row r="5503" spans="1:3" x14ac:dyDescent="0.2">
      <c r="A5503">
        <v>0.41</v>
      </c>
      <c r="B5503">
        <v>-0.6</v>
      </c>
      <c r="C5503">
        <v>-0.53</v>
      </c>
    </row>
    <row r="5504" spans="1:3" x14ac:dyDescent="0.2">
      <c r="A5504">
        <v>0.41</v>
      </c>
      <c r="B5504">
        <v>-0.8</v>
      </c>
      <c r="C5504">
        <v>-0.53</v>
      </c>
    </row>
    <row r="5505" spans="1:3" x14ac:dyDescent="0.2">
      <c r="A5505">
        <v>0.41</v>
      </c>
      <c r="B5505">
        <v>-0.3</v>
      </c>
      <c r="C5505">
        <v>-0.53</v>
      </c>
    </row>
    <row r="5506" spans="1:3" x14ac:dyDescent="0.2">
      <c r="A5506">
        <v>0.41</v>
      </c>
      <c r="B5506">
        <v>-0.6</v>
      </c>
      <c r="C5506">
        <v>-0.53</v>
      </c>
    </row>
    <row r="5507" spans="1:3" x14ac:dyDescent="0.2">
      <c r="A5507">
        <v>0.41</v>
      </c>
      <c r="B5507">
        <v>-0.5</v>
      </c>
      <c r="C5507">
        <v>-0.53</v>
      </c>
    </row>
    <row r="5508" spans="1:3" x14ac:dyDescent="0.2">
      <c r="A5508">
        <v>0.41</v>
      </c>
      <c r="B5508">
        <v>-0.4</v>
      </c>
      <c r="C5508">
        <v>-0.53</v>
      </c>
    </row>
    <row r="5509" spans="1:3" x14ac:dyDescent="0.2">
      <c r="A5509">
        <v>0.41</v>
      </c>
      <c r="B5509">
        <v>-0.4</v>
      </c>
      <c r="C5509">
        <v>-0.53</v>
      </c>
    </row>
    <row r="5510" spans="1:3" x14ac:dyDescent="0.2">
      <c r="A5510">
        <v>0.41</v>
      </c>
      <c r="B5510">
        <v>-0.5</v>
      </c>
      <c r="C5510">
        <v>-0.53</v>
      </c>
    </row>
    <row r="5511" spans="1:3" x14ac:dyDescent="0.2">
      <c r="A5511">
        <v>0.41</v>
      </c>
      <c r="B5511">
        <v>-0.7</v>
      </c>
      <c r="C5511">
        <v>-0.53</v>
      </c>
    </row>
    <row r="5512" spans="1:3" x14ac:dyDescent="0.2">
      <c r="A5512">
        <v>0.41</v>
      </c>
      <c r="B5512">
        <v>-0.5</v>
      </c>
      <c r="C5512">
        <v>-0.53</v>
      </c>
    </row>
    <row r="5513" spans="1:3" x14ac:dyDescent="0.2">
      <c r="A5513">
        <v>0.41</v>
      </c>
      <c r="B5513">
        <v>-0.9</v>
      </c>
      <c r="C5513">
        <v>-0.53</v>
      </c>
    </row>
    <row r="5514" spans="1:3" x14ac:dyDescent="0.2">
      <c r="A5514">
        <v>0.41</v>
      </c>
      <c r="B5514">
        <v>-0.5</v>
      </c>
      <c r="C5514">
        <v>-0.53</v>
      </c>
    </row>
    <row r="5515" spans="1:3" x14ac:dyDescent="0.2">
      <c r="A5515">
        <v>0.41</v>
      </c>
      <c r="B5515">
        <v>-0.3</v>
      </c>
      <c r="C5515">
        <v>-0.53</v>
      </c>
    </row>
    <row r="5516" spans="1:3" x14ac:dyDescent="0.2">
      <c r="A5516">
        <v>0.41</v>
      </c>
      <c r="B5516">
        <v>-0.6</v>
      </c>
      <c r="C5516">
        <v>-0.53</v>
      </c>
    </row>
    <row r="5517" spans="1:3" x14ac:dyDescent="0.2">
      <c r="A5517">
        <v>0.41</v>
      </c>
      <c r="B5517">
        <v>-0.7</v>
      </c>
      <c r="C5517">
        <v>-0.53</v>
      </c>
    </row>
    <row r="5518" spans="1:3" x14ac:dyDescent="0.2">
      <c r="A5518">
        <v>0.41</v>
      </c>
      <c r="B5518">
        <v>-0.6</v>
      </c>
      <c r="C5518">
        <v>-0.53</v>
      </c>
    </row>
    <row r="5519" spans="1:3" x14ac:dyDescent="0.2">
      <c r="A5519">
        <v>0.41</v>
      </c>
      <c r="B5519">
        <v>-0.7</v>
      </c>
      <c r="C5519">
        <v>-0.53</v>
      </c>
    </row>
    <row r="5520" spans="1:3" x14ac:dyDescent="0.2">
      <c r="A5520">
        <v>0.41</v>
      </c>
      <c r="B5520">
        <v>-0.4</v>
      </c>
      <c r="C5520">
        <v>-0.53</v>
      </c>
    </row>
    <row r="5521" spans="1:3" x14ac:dyDescent="0.2">
      <c r="A5521">
        <v>0.41</v>
      </c>
      <c r="B5521">
        <v>-0.3</v>
      </c>
      <c r="C5521">
        <v>-0.53</v>
      </c>
    </row>
    <row r="5522" spans="1:3" x14ac:dyDescent="0.2">
      <c r="A5522">
        <v>0.41</v>
      </c>
      <c r="B5522">
        <v>-0.6</v>
      </c>
      <c r="C5522">
        <v>-0.53</v>
      </c>
    </row>
    <row r="5523" spans="1:3" x14ac:dyDescent="0.2">
      <c r="A5523">
        <v>0.41</v>
      </c>
      <c r="B5523">
        <v>-0.6</v>
      </c>
      <c r="C5523">
        <v>-0.53</v>
      </c>
    </row>
    <row r="5524" spans="1:3" x14ac:dyDescent="0.2">
      <c r="A5524">
        <v>0.41</v>
      </c>
      <c r="B5524">
        <v>-0.7</v>
      </c>
      <c r="C5524">
        <v>-0.53</v>
      </c>
    </row>
    <row r="5525" spans="1:3" x14ac:dyDescent="0.2">
      <c r="A5525">
        <v>0.41</v>
      </c>
      <c r="B5525">
        <v>-0.5</v>
      </c>
      <c r="C5525">
        <v>-0.53</v>
      </c>
    </row>
    <row r="5526" spans="1:3" x14ac:dyDescent="0.2">
      <c r="A5526">
        <v>0.41</v>
      </c>
      <c r="B5526">
        <v>-0.3</v>
      </c>
      <c r="C5526">
        <v>-0.53</v>
      </c>
    </row>
    <row r="5527" spans="1:3" x14ac:dyDescent="0.2">
      <c r="A5527">
        <v>0.41</v>
      </c>
      <c r="B5527">
        <v>-0.8</v>
      </c>
      <c r="C5527">
        <v>-0.53</v>
      </c>
    </row>
    <row r="5528" spans="1:3" x14ac:dyDescent="0.2">
      <c r="A5528">
        <v>0.41</v>
      </c>
      <c r="B5528">
        <v>-0.6</v>
      </c>
      <c r="C5528">
        <v>-0.53</v>
      </c>
    </row>
    <row r="5529" spans="1:3" x14ac:dyDescent="0.2">
      <c r="A5529">
        <v>0.41</v>
      </c>
      <c r="B5529">
        <v>-0.3</v>
      </c>
      <c r="C5529">
        <v>-0.53</v>
      </c>
    </row>
    <row r="5530" spans="1:3" x14ac:dyDescent="0.2">
      <c r="A5530">
        <v>0.41</v>
      </c>
      <c r="B5530">
        <v>-0.2</v>
      </c>
      <c r="C5530">
        <v>-0.53</v>
      </c>
    </row>
    <row r="5531" spans="1:3" x14ac:dyDescent="0.2">
      <c r="A5531">
        <v>0.41</v>
      </c>
      <c r="B5531">
        <v>-0.4</v>
      </c>
      <c r="C5531">
        <v>-0.53</v>
      </c>
    </row>
    <row r="5532" spans="1:3" x14ac:dyDescent="0.2">
      <c r="A5532">
        <v>0.41</v>
      </c>
      <c r="B5532">
        <v>-0.4</v>
      </c>
      <c r="C5532">
        <v>-0.53</v>
      </c>
    </row>
    <row r="5533" spans="1:3" x14ac:dyDescent="0.2">
      <c r="A5533">
        <v>0.41</v>
      </c>
      <c r="B5533">
        <v>-0.2</v>
      </c>
      <c r="C5533">
        <v>-0.53</v>
      </c>
    </row>
    <row r="5534" spans="1:3" x14ac:dyDescent="0.2">
      <c r="A5534">
        <v>0.41</v>
      </c>
      <c r="B5534">
        <v>-0.4</v>
      </c>
      <c r="C5534">
        <v>-0.53</v>
      </c>
    </row>
    <row r="5535" spans="1:3" x14ac:dyDescent="0.2">
      <c r="A5535">
        <v>0.41</v>
      </c>
      <c r="B5535">
        <v>-0.4</v>
      </c>
      <c r="C5535">
        <v>-0.53</v>
      </c>
    </row>
    <row r="5536" spans="1:3" x14ac:dyDescent="0.2">
      <c r="A5536">
        <v>0.41</v>
      </c>
      <c r="B5536">
        <v>-0.5</v>
      </c>
      <c r="C5536">
        <v>-0.53</v>
      </c>
    </row>
    <row r="5537" spans="1:3" x14ac:dyDescent="0.2">
      <c r="A5537">
        <v>0.41</v>
      </c>
      <c r="B5537">
        <v>-0.4</v>
      </c>
      <c r="C5537">
        <v>-0.53</v>
      </c>
    </row>
    <row r="5538" spans="1:3" x14ac:dyDescent="0.2">
      <c r="A5538">
        <v>0.41</v>
      </c>
      <c r="B5538">
        <v>-0.6</v>
      </c>
      <c r="C5538">
        <v>-0.53</v>
      </c>
    </row>
    <row r="5539" spans="1:3" x14ac:dyDescent="0.2">
      <c r="A5539">
        <v>0.41</v>
      </c>
      <c r="B5539">
        <v>-0.8</v>
      </c>
      <c r="C5539">
        <v>-0.53</v>
      </c>
    </row>
    <row r="5540" spans="1:3" x14ac:dyDescent="0.2">
      <c r="A5540">
        <v>0.41</v>
      </c>
      <c r="B5540">
        <v>-0.5</v>
      </c>
      <c r="C5540">
        <v>-0.53</v>
      </c>
    </row>
    <row r="5541" spans="1:3" x14ac:dyDescent="0.2">
      <c r="A5541">
        <v>0.41</v>
      </c>
      <c r="B5541">
        <v>-0.4</v>
      </c>
      <c r="C5541">
        <v>-0.53</v>
      </c>
    </row>
    <row r="5542" spans="1:3" x14ac:dyDescent="0.2">
      <c r="A5542">
        <v>0.41</v>
      </c>
      <c r="B5542">
        <v>-0.5</v>
      </c>
      <c r="C5542">
        <v>-0.53</v>
      </c>
    </row>
    <row r="5543" spans="1:3" x14ac:dyDescent="0.2">
      <c r="A5543">
        <v>0.41</v>
      </c>
      <c r="B5543">
        <v>-0.6</v>
      </c>
      <c r="C5543">
        <v>-0.53</v>
      </c>
    </row>
    <row r="5544" spans="1:3" x14ac:dyDescent="0.2">
      <c r="A5544">
        <v>0.41</v>
      </c>
      <c r="B5544">
        <v>-0.5</v>
      </c>
      <c r="C5544">
        <v>-0.53</v>
      </c>
    </row>
    <row r="5545" spans="1:3" x14ac:dyDescent="0.2">
      <c r="A5545">
        <v>0.41</v>
      </c>
      <c r="B5545">
        <v>-0.3</v>
      </c>
      <c r="C5545">
        <v>-0.53</v>
      </c>
    </row>
    <row r="5546" spans="1:3" x14ac:dyDescent="0.2">
      <c r="A5546">
        <v>0.41</v>
      </c>
      <c r="B5546">
        <v>-0.5</v>
      </c>
      <c r="C5546">
        <v>-0.53</v>
      </c>
    </row>
    <row r="5547" spans="1:3" x14ac:dyDescent="0.2">
      <c r="A5547">
        <v>0.41</v>
      </c>
      <c r="B5547">
        <v>-0.6</v>
      </c>
      <c r="C5547">
        <v>-0.53</v>
      </c>
    </row>
    <row r="5548" spans="1:3" x14ac:dyDescent="0.2">
      <c r="A5548">
        <v>0.41</v>
      </c>
      <c r="B5548">
        <v>-0.5</v>
      </c>
      <c r="C5548">
        <v>-0.53</v>
      </c>
    </row>
    <row r="5549" spans="1:3" x14ac:dyDescent="0.2">
      <c r="A5549">
        <v>0.41</v>
      </c>
      <c r="B5549">
        <v>0</v>
      </c>
      <c r="C5549">
        <v>-0.53</v>
      </c>
    </row>
    <row r="5550" spans="1:3" x14ac:dyDescent="0.2">
      <c r="A5550">
        <v>0.41</v>
      </c>
      <c r="B5550">
        <v>-0.5</v>
      </c>
      <c r="C5550">
        <v>-0.53</v>
      </c>
    </row>
    <row r="5551" spans="1:3" x14ac:dyDescent="0.2">
      <c r="A5551">
        <v>0.41</v>
      </c>
      <c r="B5551">
        <v>-0.4</v>
      </c>
      <c r="C5551">
        <v>-0.53</v>
      </c>
    </row>
    <row r="5552" spans="1:3" x14ac:dyDescent="0.2">
      <c r="A5552">
        <v>0.41</v>
      </c>
      <c r="B5552">
        <v>-0.8</v>
      </c>
      <c r="C5552">
        <v>-0.53</v>
      </c>
    </row>
    <row r="5553" spans="1:3" x14ac:dyDescent="0.2">
      <c r="A5553">
        <v>0.41</v>
      </c>
      <c r="B5553">
        <v>-0.6</v>
      </c>
      <c r="C5553">
        <v>-0.53</v>
      </c>
    </row>
    <row r="5554" spans="1:3" x14ac:dyDescent="0.2">
      <c r="A5554">
        <v>0.41</v>
      </c>
      <c r="B5554">
        <v>-0.8</v>
      </c>
      <c r="C5554">
        <v>-0.53</v>
      </c>
    </row>
    <row r="5555" spans="1:3" x14ac:dyDescent="0.2">
      <c r="A5555">
        <v>0.41</v>
      </c>
      <c r="B5555">
        <v>-0.5</v>
      </c>
      <c r="C5555">
        <v>-0.53</v>
      </c>
    </row>
    <row r="5556" spans="1:3" x14ac:dyDescent="0.2">
      <c r="A5556">
        <v>0.41</v>
      </c>
      <c r="B5556">
        <v>-0.6</v>
      </c>
      <c r="C5556">
        <v>-0.53</v>
      </c>
    </row>
    <row r="5557" spans="1:3" x14ac:dyDescent="0.2">
      <c r="A5557">
        <v>0.41</v>
      </c>
      <c r="B5557">
        <v>-0.4</v>
      </c>
      <c r="C5557">
        <v>-0.53</v>
      </c>
    </row>
    <row r="5558" spans="1:3" x14ac:dyDescent="0.2">
      <c r="A5558">
        <v>0.41</v>
      </c>
      <c r="B5558">
        <v>-0.3</v>
      </c>
      <c r="C5558">
        <v>-0.53</v>
      </c>
    </row>
    <row r="5559" spans="1:3" x14ac:dyDescent="0.2">
      <c r="A5559">
        <v>0.41</v>
      </c>
      <c r="B5559">
        <v>-0.4</v>
      </c>
      <c r="C5559">
        <v>-0.53</v>
      </c>
    </row>
    <row r="5560" spans="1:3" x14ac:dyDescent="0.2">
      <c r="A5560">
        <v>0.41</v>
      </c>
      <c r="B5560">
        <v>-0.3</v>
      </c>
      <c r="C5560">
        <v>-0.53</v>
      </c>
    </row>
    <row r="5561" spans="1:3" x14ac:dyDescent="0.2">
      <c r="A5561">
        <v>0.41</v>
      </c>
      <c r="B5561">
        <v>-0.7</v>
      </c>
      <c r="C5561">
        <v>-0.53</v>
      </c>
    </row>
    <row r="5562" spans="1:3" x14ac:dyDescent="0.2">
      <c r="A5562">
        <v>0.41</v>
      </c>
      <c r="B5562">
        <v>-0.7</v>
      </c>
      <c r="C5562">
        <v>-0.53</v>
      </c>
    </row>
    <row r="5563" spans="1:3" x14ac:dyDescent="0.2">
      <c r="A5563">
        <v>0.41</v>
      </c>
      <c r="B5563">
        <v>-0.5</v>
      </c>
      <c r="C5563">
        <v>-0.53</v>
      </c>
    </row>
    <row r="5564" spans="1:3" x14ac:dyDescent="0.2">
      <c r="A5564">
        <v>0.41</v>
      </c>
      <c r="B5564">
        <v>-0.5</v>
      </c>
      <c r="C5564">
        <v>-0.53</v>
      </c>
    </row>
    <row r="5565" spans="1:3" x14ac:dyDescent="0.2">
      <c r="A5565">
        <v>0.41</v>
      </c>
      <c r="B5565">
        <v>-0.5</v>
      </c>
      <c r="C5565">
        <v>-0.53</v>
      </c>
    </row>
    <row r="5566" spans="1:3" x14ac:dyDescent="0.2">
      <c r="A5566">
        <v>0.41</v>
      </c>
      <c r="B5566">
        <v>-0.5</v>
      </c>
      <c r="C5566">
        <v>-0.53</v>
      </c>
    </row>
    <row r="5567" spans="1:3" x14ac:dyDescent="0.2">
      <c r="A5567">
        <v>0.41</v>
      </c>
      <c r="B5567">
        <v>-0.2</v>
      </c>
      <c r="C5567">
        <v>-0.53</v>
      </c>
    </row>
    <row r="5568" spans="1:3" x14ac:dyDescent="0.2">
      <c r="A5568">
        <v>0.41</v>
      </c>
      <c r="B5568">
        <v>-0.8</v>
      </c>
      <c r="C5568">
        <v>-0.53</v>
      </c>
    </row>
    <row r="5569" spans="1:3" x14ac:dyDescent="0.2">
      <c r="A5569">
        <v>0.41</v>
      </c>
      <c r="B5569">
        <v>-0.6</v>
      </c>
      <c r="C5569">
        <v>-0.53</v>
      </c>
    </row>
    <row r="5570" spans="1:3" x14ac:dyDescent="0.2">
      <c r="A5570">
        <v>0.41</v>
      </c>
      <c r="B5570">
        <v>-0.3</v>
      </c>
      <c r="C5570">
        <v>-0.53</v>
      </c>
    </row>
    <row r="5571" spans="1:3" x14ac:dyDescent="0.2">
      <c r="A5571">
        <v>0.41</v>
      </c>
      <c r="B5571">
        <v>-0.7</v>
      </c>
      <c r="C5571">
        <v>-0.53</v>
      </c>
    </row>
    <row r="5572" spans="1:3" x14ac:dyDescent="0.2">
      <c r="A5572">
        <v>0.41</v>
      </c>
      <c r="B5572">
        <v>-0.8</v>
      </c>
      <c r="C5572">
        <v>-0.53</v>
      </c>
    </row>
    <row r="5573" spans="1:3" x14ac:dyDescent="0.2">
      <c r="A5573">
        <v>0.41</v>
      </c>
      <c r="B5573">
        <v>-0.5</v>
      </c>
      <c r="C5573">
        <v>-0.53</v>
      </c>
    </row>
    <row r="5574" spans="1:3" x14ac:dyDescent="0.2">
      <c r="A5574">
        <v>0.41</v>
      </c>
      <c r="B5574">
        <v>-0.6</v>
      </c>
      <c r="C5574">
        <v>-0.53</v>
      </c>
    </row>
    <row r="5575" spans="1:3" x14ac:dyDescent="0.2">
      <c r="A5575">
        <v>0.41</v>
      </c>
      <c r="B5575">
        <v>-0.8</v>
      </c>
      <c r="C5575">
        <v>-0.53</v>
      </c>
    </row>
    <row r="5576" spans="1:3" x14ac:dyDescent="0.2">
      <c r="A5576">
        <v>0.41</v>
      </c>
      <c r="B5576">
        <v>-0.6</v>
      </c>
      <c r="C5576">
        <v>-0.53</v>
      </c>
    </row>
    <row r="5577" spans="1:3" x14ac:dyDescent="0.2">
      <c r="A5577">
        <v>0.41</v>
      </c>
      <c r="B5577">
        <v>-0.4</v>
      </c>
      <c r="C5577">
        <v>-0.53</v>
      </c>
    </row>
    <row r="5578" spans="1:3" x14ac:dyDescent="0.2">
      <c r="A5578">
        <v>0.41</v>
      </c>
      <c r="B5578">
        <v>-0.3</v>
      </c>
      <c r="C5578">
        <v>-0.53</v>
      </c>
    </row>
    <row r="5579" spans="1:3" x14ac:dyDescent="0.2">
      <c r="A5579">
        <v>0.41</v>
      </c>
      <c r="B5579">
        <v>-0.6</v>
      </c>
      <c r="C5579">
        <v>-0.53</v>
      </c>
    </row>
    <row r="5580" spans="1:3" x14ac:dyDescent="0.2">
      <c r="A5580">
        <v>0.41</v>
      </c>
      <c r="B5580">
        <v>-0.5</v>
      </c>
      <c r="C5580">
        <v>-0.53</v>
      </c>
    </row>
    <row r="5581" spans="1:3" x14ac:dyDescent="0.2">
      <c r="A5581">
        <v>0.41</v>
      </c>
      <c r="B5581">
        <v>-0.5</v>
      </c>
      <c r="C5581">
        <v>-0.53</v>
      </c>
    </row>
    <row r="5582" spans="1:3" x14ac:dyDescent="0.2">
      <c r="A5582">
        <v>0.41</v>
      </c>
      <c r="B5582">
        <v>-0.2</v>
      </c>
      <c r="C5582">
        <v>-0.53</v>
      </c>
    </row>
    <row r="5583" spans="1:3" x14ac:dyDescent="0.2">
      <c r="A5583">
        <v>0.41</v>
      </c>
      <c r="B5583">
        <v>-0.4</v>
      </c>
      <c r="C5583">
        <v>-0.53</v>
      </c>
    </row>
    <row r="5584" spans="1:3" x14ac:dyDescent="0.2">
      <c r="A5584">
        <v>0.41</v>
      </c>
      <c r="B5584">
        <v>-0.4</v>
      </c>
      <c r="C5584">
        <v>-0.53</v>
      </c>
    </row>
    <row r="5585" spans="1:3" x14ac:dyDescent="0.2">
      <c r="A5585">
        <v>0.41</v>
      </c>
      <c r="B5585">
        <v>-0.6</v>
      </c>
      <c r="C5585">
        <v>-0.53</v>
      </c>
    </row>
    <row r="5586" spans="1:3" x14ac:dyDescent="0.2">
      <c r="A5586">
        <v>0.41</v>
      </c>
      <c r="B5586">
        <v>-0.4</v>
      </c>
      <c r="C5586">
        <v>-0.53</v>
      </c>
    </row>
    <row r="5587" spans="1:3" x14ac:dyDescent="0.2">
      <c r="A5587">
        <v>0.41</v>
      </c>
      <c r="B5587">
        <v>-0.7</v>
      </c>
      <c r="C5587">
        <v>-0.53</v>
      </c>
    </row>
    <row r="5588" spans="1:3" x14ac:dyDescent="0.2">
      <c r="A5588">
        <v>0.41</v>
      </c>
      <c r="B5588">
        <v>-0.5</v>
      </c>
      <c r="C5588">
        <v>-0.53</v>
      </c>
    </row>
    <row r="5589" spans="1:3" x14ac:dyDescent="0.2">
      <c r="A5589">
        <v>0.41</v>
      </c>
      <c r="B5589">
        <v>-0.4</v>
      </c>
      <c r="C5589">
        <v>-0.52</v>
      </c>
    </row>
    <row r="5590" spans="1:3" x14ac:dyDescent="0.2">
      <c r="A5590">
        <v>0.41</v>
      </c>
      <c r="B5590">
        <v>-0.5</v>
      </c>
      <c r="C5590">
        <v>-0.52</v>
      </c>
    </row>
    <row r="5591" spans="1:3" x14ac:dyDescent="0.2">
      <c r="A5591">
        <v>0.41</v>
      </c>
      <c r="B5591">
        <v>-0.6</v>
      </c>
      <c r="C5591">
        <v>-0.52</v>
      </c>
    </row>
    <row r="5592" spans="1:3" x14ac:dyDescent="0.2">
      <c r="A5592">
        <v>0.41</v>
      </c>
      <c r="B5592">
        <v>-0.4</v>
      </c>
      <c r="C5592">
        <v>-0.53</v>
      </c>
    </row>
    <row r="5593" spans="1:3" x14ac:dyDescent="0.2">
      <c r="A5593">
        <v>0.41</v>
      </c>
      <c r="B5593">
        <v>-0.4</v>
      </c>
      <c r="C5593">
        <v>-0.52</v>
      </c>
    </row>
    <row r="5594" spans="1:3" x14ac:dyDescent="0.2">
      <c r="A5594">
        <v>0.41</v>
      </c>
      <c r="B5594">
        <v>-0.4</v>
      </c>
      <c r="C5594">
        <v>-0.52</v>
      </c>
    </row>
    <row r="5595" spans="1:3" x14ac:dyDescent="0.2">
      <c r="A5595">
        <v>0.41</v>
      </c>
      <c r="B5595">
        <v>-0.4</v>
      </c>
      <c r="C5595">
        <v>-0.52</v>
      </c>
    </row>
    <row r="5596" spans="1:3" x14ac:dyDescent="0.2">
      <c r="A5596">
        <v>0.41</v>
      </c>
      <c r="B5596">
        <v>-0.8</v>
      </c>
      <c r="C5596">
        <v>-0.53</v>
      </c>
    </row>
    <row r="5597" spans="1:3" x14ac:dyDescent="0.2">
      <c r="A5597">
        <v>0.41</v>
      </c>
      <c r="B5597">
        <v>-0.4</v>
      </c>
      <c r="C5597">
        <v>-0.53</v>
      </c>
    </row>
    <row r="5598" spans="1:3" x14ac:dyDescent="0.2">
      <c r="A5598">
        <v>0.41</v>
      </c>
      <c r="B5598">
        <v>-0.4</v>
      </c>
      <c r="C5598">
        <v>-0.53</v>
      </c>
    </row>
    <row r="5599" spans="1:3" x14ac:dyDescent="0.2">
      <c r="A5599">
        <v>0.41</v>
      </c>
      <c r="B5599">
        <v>-1</v>
      </c>
      <c r="C5599">
        <v>-0.53</v>
      </c>
    </row>
    <row r="5600" spans="1:3" x14ac:dyDescent="0.2">
      <c r="A5600">
        <v>0.41</v>
      </c>
      <c r="B5600">
        <v>-0.3</v>
      </c>
      <c r="C5600">
        <v>-0.53</v>
      </c>
    </row>
    <row r="5601" spans="1:3" x14ac:dyDescent="0.2">
      <c r="A5601">
        <v>0.41</v>
      </c>
      <c r="B5601">
        <v>-0.5</v>
      </c>
      <c r="C5601">
        <v>-0.53</v>
      </c>
    </row>
    <row r="5602" spans="1:3" x14ac:dyDescent="0.2">
      <c r="A5602">
        <v>0.41</v>
      </c>
      <c r="B5602">
        <v>-0.5</v>
      </c>
      <c r="C5602">
        <v>-0.53</v>
      </c>
    </row>
    <row r="5603" spans="1:3" x14ac:dyDescent="0.2">
      <c r="A5603">
        <v>0.41</v>
      </c>
      <c r="B5603">
        <v>-0.5</v>
      </c>
      <c r="C5603">
        <v>-0.53</v>
      </c>
    </row>
    <row r="5604" spans="1:3" x14ac:dyDescent="0.2">
      <c r="A5604">
        <v>0.41</v>
      </c>
      <c r="B5604">
        <v>-0.5</v>
      </c>
      <c r="C5604">
        <v>-0.53</v>
      </c>
    </row>
    <row r="5605" spans="1:3" x14ac:dyDescent="0.2">
      <c r="A5605">
        <v>0.41</v>
      </c>
      <c r="B5605">
        <v>-0.8</v>
      </c>
      <c r="C5605">
        <v>-0.53</v>
      </c>
    </row>
    <row r="5606" spans="1:3" x14ac:dyDescent="0.2">
      <c r="A5606">
        <v>0.41</v>
      </c>
      <c r="B5606">
        <v>-0.5</v>
      </c>
      <c r="C5606">
        <v>-0.53</v>
      </c>
    </row>
    <row r="5607" spans="1:3" x14ac:dyDescent="0.2">
      <c r="A5607">
        <v>0.41</v>
      </c>
      <c r="B5607">
        <v>-0.6</v>
      </c>
      <c r="C5607">
        <v>-0.53</v>
      </c>
    </row>
    <row r="5608" spans="1:3" x14ac:dyDescent="0.2">
      <c r="A5608">
        <v>0.41</v>
      </c>
      <c r="B5608">
        <v>-0.5</v>
      </c>
      <c r="C5608">
        <v>-0.53</v>
      </c>
    </row>
    <row r="5609" spans="1:3" x14ac:dyDescent="0.2">
      <c r="A5609">
        <v>0.41</v>
      </c>
      <c r="B5609">
        <v>-0.7</v>
      </c>
      <c r="C5609">
        <v>-0.53</v>
      </c>
    </row>
    <row r="5610" spans="1:3" x14ac:dyDescent="0.2">
      <c r="A5610">
        <v>0.41</v>
      </c>
      <c r="B5610">
        <v>-0.2</v>
      </c>
      <c r="C5610">
        <v>-0.53</v>
      </c>
    </row>
    <row r="5611" spans="1:3" x14ac:dyDescent="0.2">
      <c r="A5611">
        <v>0.41</v>
      </c>
      <c r="B5611">
        <v>-0.1</v>
      </c>
      <c r="C5611">
        <v>-0.52</v>
      </c>
    </row>
    <row r="5612" spans="1:3" x14ac:dyDescent="0.2">
      <c r="A5612">
        <v>0.41</v>
      </c>
      <c r="B5612">
        <v>-0.5</v>
      </c>
      <c r="C5612">
        <v>-0.52</v>
      </c>
    </row>
    <row r="5613" spans="1:3" x14ac:dyDescent="0.2">
      <c r="A5613">
        <v>0.41</v>
      </c>
      <c r="B5613">
        <v>-0.5</v>
      </c>
      <c r="C5613">
        <v>-0.52</v>
      </c>
    </row>
    <row r="5614" spans="1:3" x14ac:dyDescent="0.2">
      <c r="A5614">
        <v>0.41</v>
      </c>
      <c r="B5614">
        <v>-0.3</v>
      </c>
      <c r="C5614">
        <v>-0.52</v>
      </c>
    </row>
    <row r="5615" spans="1:3" x14ac:dyDescent="0.2">
      <c r="A5615">
        <v>0.41</v>
      </c>
      <c r="B5615">
        <v>-0.5</v>
      </c>
      <c r="C5615">
        <v>-0.52</v>
      </c>
    </row>
    <row r="5616" spans="1:3" x14ac:dyDescent="0.2">
      <c r="A5616">
        <v>0.41</v>
      </c>
      <c r="B5616">
        <v>-0.5</v>
      </c>
      <c r="C5616">
        <v>-0.52</v>
      </c>
    </row>
    <row r="5617" spans="1:3" x14ac:dyDescent="0.2">
      <c r="A5617">
        <v>0.41</v>
      </c>
      <c r="B5617">
        <v>-0.8</v>
      </c>
      <c r="C5617">
        <v>-0.52</v>
      </c>
    </row>
    <row r="5618" spans="1:3" x14ac:dyDescent="0.2">
      <c r="A5618">
        <v>0.41</v>
      </c>
      <c r="B5618">
        <v>-0.5</v>
      </c>
      <c r="C5618">
        <v>-0.52</v>
      </c>
    </row>
    <row r="5619" spans="1:3" x14ac:dyDescent="0.2">
      <c r="A5619">
        <v>0.41</v>
      </c>
      <c r="B5619">
        <v>-1</v>
      </c>
      <c r="C5619">
        <v>-0.52</v>
      </c>
    </row>
    <row r="5620" spans="1:3" x14ac:dyDescent="0.2">
      <c r="A5620">
        <v>0.41</v>
      </c>
      <c r="B5620">
        <v>-0.6</v>
      </c>
      <c r="C5620">
        <v>-0.53</v>
      </c>
    </row>
    <row r="5621" spans="1:3" x14ac:dyDescent="0.2">
      <c r="A5621">
        <v>0.41</v>
      </c>
      <c r="B5621">
        <v>-0.2</v>
      </c>
      <c r="C5621">
        <v>-0.52</v>
      </c>
    </row>
    <row r="5622" spans="1:3" x14ac:dyDescent="0.2">
      <c r="A5622">
        <v>0.41</v>
      </c>
      <c r="B5622">
        <v>-0.4</v>
      </c>
      <c r="C5622">
        <v>-0.52</v>
      </c>
    </row>
    <row r="5623" spans="1:3" x14ac:dyDescent="0.2">
      <c r="A5623">
        <v>0.41</v>
      </c>
      <c r="B5623">
        <v>-0.8</v>
      </c>
      <c r="C5623">
        <v>-0.52</v>
      </c>
    </row>
    <row r="5624" spans="1:3" x14ac:dyDescent="0.2">
      <c r="A5624">
        <v>0.41</v>
      </c>
      <c r="B5624">
        <v>-0.6</v>
      </c>
      <c r="C5624">
        <v>-0.53</v>
      </c>
    </row>
    <row r="5625" spans="1:3" x14ac:dyDescent="0.2">
      <c r="A5625">
        <v>0.41</v>
      </c>
      <c r="B5625">
        <v>-0.8</v>
      </c>
      <c r="C5625">
        <v>-0.53</v>
      </c>
    </row>
    <row r="5626" spans="1:3" x14ac:dyDescent="0.2">
      <c r="A5626">
        <v>0.41</v>
      </c>
      <c r="B5626">
        <v>-0.5</v>
      </c>
      <c r="C5626">
        <v>-0.53</v>
      </c>
    </row>
    <row r="5627" spans="1:3" x14ac:dyDescent="0.2">
      <c r="A5627">
        <v>0.41</v>
      </c>
      <c r="B5627">
        <v>-0.5</v>
      </c>
      <c r="C5627">
        <v>-0.53</v>
      </c>
    </row>
    <row r="5628" spans="1:3" x14ac:dyDescent="0.2">
      <c r="A5628">
        <v>0.41</v>
      </c>
      <c r="B5628">
        <v>-0.3</v>
      </c>
      <c r="C5628">
        <v>-0.53</v>
      </c>
    </row>
    <row r="5629" spans="1:3" x14ac:dyDescent="0.2">
      <c r="A5629">
        <v>0.41</v>
      </c>
      <c r="B5629">
        <v>-0.7</v>
      </c>
      <c r="C5629">
        <v>-0.53</v>
      </c>
    </row>
    <row r="5630" spans="1:3" x14ac:dyDescent="0.2">
      <c r="A5630">
        <v>0.41</v>
      </c>
      <c r="B5630">
        <v>-0.7</v>
      </c>
      <c r="C5630">
        <v>-0.53</v>
      </c>
    </row>
    <row r="5631" spans="1:3" x14ac:dyDescent="0.2">
      <c r="A5631">
        <v>0.41</v>
      </c>
      <c r="B5631">
        <v>-0.5</v>
      </c>
      <c r="C5631">
        <v>-0.53</v>
      </c>
    </row>
    <row r="5632" spans="1:3" x14ac:dyDescent="0.2">
      <c r="A5632">
        <v>0.41</v>
      </c>
      <c r="B5632">
        <v>-1</v>
      </c>
      <c r="C5632">
        <v>-0.53</v>
      </c>
    </row>
    <row r="5633" spans="1:3" x14ac:dyDescent="0.2">
      <c r="A5633">
        <v>0.41</v>
      </c>
      <c r="B5633">
        <v>-0.6</v>
      </c>
      <c r="C5633">
        <v>-0.53</v>
      </c>
    </row>
    <row r="5634" spans="1:3" x14ac:dyDescent="0.2">
      <c r="A5634">
        <v>0.41</v>
      </c>
      <c r="B5634">
        <v>-0.6</v>
      </c>
      <c r="C5634">
        <v>-0.53</v>
      </c>
    </row>
    <row r="5635" spans="1:3" x14ac:dyDescent="0.2">
      <c r="A5635">
        <v>0.41</v>
      </c>
      <c r="B5635">
        <v>-0.4</v>
      </c>
      <c r="C5635">
        <v>-0.53</v>
      </c>
    </row>
    <row r="5636" spans="1:3" x14ac:dyDescent="0.2">
      <c r="A5636">
        <v>0.41</v>
      </c>
      <c r="B5636">
        <v>-0.4</v>
      </c>
      <c r="C5636">
        <v>-0.53</v>
      </c>
    </row>
    <row r="5637" spans="1:3" x14ac:dyDescent="0.2">
      <c r="A5637">
        <v>0.41</v>
      </c>
      <c r="B5637">
        <v>-0.2</v>
      </c>
      <c r="C5637">
        <v>-0.53</v>
      </c>
    </row>
    <row r="5638" spans="1:3" x14ac:dyDescent="0.2">
      <c r="A5638">
        <v>0.41</v>
      </c>
      <c r="B5638">
        <v>-0.6</v>
      </c>
      <c r="C5638">
        <v>-0.53</v>
      </c>
    </row>
    <row r="5639" spans="1:3" x14ac:dyDescent="0.2">
      <c r="A5639">
        <v>0.41</v>
      </c>
      <c r="B5639">
        <v>-0.3</v>
      </c>
      <c r="C5639">
        <v>-0.53</v>
      </c>
    </row>
    <row r="5640" spans="1:3" x14ac:dyDescent="0.2">
      <c r="A5640">
        <v>0.41</v>
      </c>
      <c r="B5640">
        <v>-0.9</v>
      </c>
      <c r="C5640">
        <v>-0.53</v>
      </c>
    </row>
    <row r="5641" spans="1:3" x14ac:dyDescent="0.2">
      <c r="A5641">
        <v>0.41</v>
      </c>
      <c r="B5641">
        <v>-0.8</v>
      </c>
      <c r="C5641">
        <v>-0.53</v>
      </c>
    </row>
    <row r="5642" spans="1:3" x14ac:dyDescent="0.2">
      <c r="A5642">
        <v>0.41</v>
      </c>
      <c r="B5642">
        <v>-0.4</v>
      </c>
      <c r="C5642">
        <v>-0.53</v>
      </c>
    </row>
    <row r="5643" spans="1:3" x14ac:dyDescent="0.2">
      <c r="A5643">
        <v>0.41</v>
      </c>
      <c r="B5643">
        <v>-0.4</v>
      </c>
      <c r="C5643">
        <v>-0.53</v>
      </c>
    </row>
    <row r="5644" spans="1:3" x14ac:dyDescent="0.2">
      <c r="A5644">
        <v>0.41</v>
      </c>
      <c r="B5644">
        <v>-0.3</v>
      </c>
      <c r="C5644">
        <v>-0.53</v>
      </c>
    </row>
    <row r="5645" spans="1:3" x14ac:dyDescent="0.2">
      <c r="A5645">
        <v>0.41</v>
      </c>
      <c r="B5645">
        <v>-0.8</v>
      </c>
      <c r="C5645">
        <v>-0.53</v>
      </c>
    </row>
    <row r="5646" spans="1:3" x14ac:dyDescent="0.2">
      <c r="A5646">
        <v>0.41</v>
      </c>
      <c r="B5646">
        <v>-0.4</v>
      </c>
      <c r="C5646">
        <v>-0.53</v>
      </c>
    </row>
    <row r="5647" spans="1:3" x14ac:dyDescent="0.2">
      <c r="A5647">
        <v>0.41</v>
      </c>
      <c r="B5647">
        <v>-0.3</v>
      </c>
      <c r="C5647">
        <v>-0.53</v>
      </c>
    </row>
    <row r="5648" spans="1:3" x14ac:dyDescent="0.2">
      <c r="A5648">
        <v>0.41</v>
      </c>
      <c r="B5648">
        <v>-0.3</v>
      </c>
      <c r="C5648">
        <v>-0.52</v>
      </c>
    </row>
    <row r="5649" spans="1:3" x14ac:dyDescent="0.2">
      <c r="A5649">
        <v>0.41</v>
      </c>
      <c r="B5649">
        <v>-0.6</v>
      </c>
      <c r="C5649">
        <v>-0.52</v>
      </c>
    </row>
    <row r="5650" spans="1:3" x14ac:dyDescent="0.2">
      <c r="A5650">
        <v>0.41</v>
      </c>
      <c r="B5650">
        <v>-0.4</v>
      </c>
      <c r="C5650">
        <v>-0.52</v>
      </c>
    </row>
    <row r="5651" spans="1:3" x14ac:dyDescent="0.2">
      <c r="A5651">
        <v>0.41</v>
      </c>
      <c r="B5651">
        <v>-0.9</v>
      </c>
      <c r="C5651">
        <v>-0.53</v>
      </c>
    </row>
    <row r="5652" spans="1:3" x14ac:dyDescent="0.2">
      <c r="A5652">
        <v>0.41</v>
      </c>
      <c r="B5652">
        <v>-0.4</v>
      </c>
      <c r="C5652">
        <v>-0.52</v>
      </c>
    </row>
    <row r="5653" spans="1:3" x14ac:dyDescent="0.2">
      <c r="A5653">
        <v>0.41</v>
      </c>
      <c r="B5653">
        <v>-0.6</v>
      </c>
      <c r="C5653">
        <v>-0.52</v>
      </c>
    </row>
    <row r="5654" spans="1:3" x14ac:dyDescent="0.2">
      <c r="A5654">
        <v>0.41</v>
      </c>
      <c r="B5654">
        <v>-0.6</v>
      </c>
      <c r="C5654">
        <v>-0.53</v>
      </c>
    </row>
    <row r="5655" spans="1:3" x14ac:dyDescent="0.2">
      <c r="A5655">
        <v>0.41</v>
      </c>
      <c r="B5655">
        <v>-0.9</v>
      </c>
      <c r="C5655">
        <v>-0.53</v>
      </c>
    </row>
    <row r="5656" spans="1:3" x14ac:dyDescent="0.2">
      <c r="A5656">
        <v>0.41</v>
      </c>
      <c r="B5656">
        <v>-0.5</v>
      </c>
      <c r="C5656">
        <v>-0.53</v>
      </c>
    </row>
    <row r="5657" spans="1:3" x14ac:dyDescent="0.2">
      <c r="A5657">
        <v>0.41</v>
      </c>
      <c r="B5657">
        <v>-0.5</v>
      </c>
      <c r="C5657">
        <v>-0.53</v>
      </c>
    </row>
    <row r="5658" spans="1:3" x14ac:dyDescent="0.2">
      <c r="A5658">
        <v>0.41</v>
      </c>
      <c r="B5658">
        <v>-0.6</v>
      </c>
      <c r="C5658">
        <v>-0.53</v>
      </c>
    </row>
    <row r="5659" spans="1:3" x14ac:dyDescent="0.2">
      <c r="A5659">
        <v>0.41</v>
      </c>
      <c r="B5659">
        <v>-0.4</v>
      </c>
      <c r="C5659">
        <v>-0.53</v>
      </c>
    </row>
    <row r="5660" spans="1:3" x14ac:dyDescent="0.2">
      <c r="A5660">
        <v>0.41</v>
      </c>
      <c r="B5660">
        <v>-0.3</v>
      </c>
      <c r="C5660">
        <v>-0.53</v>
      </c>
    </row>
    <row r="5661" spans="1:3" x14ac:dyDescent="0.2">
      <c r="A5661">
        <v>0.41</v>
      </c>
      <c r="B5661">
        <v>-0.5</v>
      </c>
      <c r="C5661">
        <v>-0.53</v>
      </c>
    </row>
    <row r="5662" spans="1:3" x14ac:dyDescent="0.2">
      <c r="A5662">
        <v>0.41</v>
      </c>
      <c r="B5662">
        <v>-0.3</v>
      </c>
      <c r="C5662">
        <v>-0.53</v>
      </c>
    </row>
    <row r="5663" spans="1:3" x14ac:dyDescent="0.2">
      <c r="A5663">
        <v>0.41</v>
      </c>
      <c r="B5663">
        <v>-0.7</v>
      </c>
      <c r="C5663">
        <v>-0.53</v>
      </c>
    </row>
    <row r="5664" spans="1:3" x14ac:dyDescent="0.2">
      <c r="A5664">
        <v>0.41</v>
      </c>
      <c r="B5664">
        <v>-0.4</v>
      </c>
      <c r="C5664">
        <v>-0.52</v>
      </c>
    </row>
    <row r="5665" spans="1:3" x14ac:dyDescent="0.2">
      <c r="A5665">
        <v>0.41</v>
      </c>
      <c r="B5665">
        <v>-0.5</v>
      </c>
      <c r="C5665">
        <v>-0.53</v>
      </c>
    </row>
    <row r="5666" spans="1:3" x14ac:dyDescent="0.2">
      <c r="A5666">
        <v>0.41</v>
      </c>
      <c r="B5666">
        <v>-0.5</v>
      </c>
      <c r="C5666">
        <v>-0.52</v>
      </c>
    </row>
    <row r="5667" spans="1:3" x14ac:dyDescent="0.2">
      <c r="A5667">
        <v>0.41</v>
      </c>
      <c r="B5667">
        <v>-0.6</v>
      </c>
      <c r="C5667">
        <v>-0.53</v>
      </c>
    </row>
    <row r="5668" spans="1:3" x14ac:dyDescent="0.2">
      <c r="A5668">
        <v>0.41</v>
      </c>
      <c r="B5668">
        <v>-0.6</v>
      </c>
      <c r="C5668">
        <v>-0.53</v>
      </c>
    </row>
    <row r="5669" spans="1:3" x14ac:dyDescent="0.2">
      <c r="A5669">
        <v>0.41</v>
      </c>
      <c r="B5669">
        <v>-0.5</v>
      </c>
      <c r="C5669">
        <v>-0.53</v>
      </c>
    </row>
    <row r="5670" spans="1:3" x14ac:dyDescent="0.2">
      <c r="A5670">
        <v>0.41</v>
      </c>
      <c r="B5670">
        <v>-0.9</v>
      </c>
      <c r="C5670">
        <v>-0.53</v>
      </c>
    </row>
    <row r="5671" spans="1:3" x14ac:dyDescent="0.2">
      <c r="A5671">
        <v>0.41</v>
      </c>
      <c r="B5671">
        <v>-0.6</v>
      </c>
      <c r="C5671">
        <v>-0.53</v>
      </c>
    </row>
    <row r="5672" spans="1:3" x14ac:dyDescent="0.2">
      <c r="A5672">
        <v>0.41</v>
      </c>
      <c r="B5672">
        <v>-0.5</v>
      </c>
      <c r="C5672">
        <v>-0.53</v>
      </c>
    </row>
    <row r="5673" spans="1:3" x14ac:dyDescent="0.2">
      <c r="A5673">
        <v>0.41</v>
      </c>
      <c r="B5673">
        <v>-0.3</v>
      </c>
      <c r="C5673">
        <v>-0.53</v>
      </c>
    </row>
    <row r="5674" spans="1:3" x14ac:dyDescent="0.2">
      <c r="A5674">
        <v>0.41</v>
      </c>
      <c r="B5674">
        <v>-0.5</v>
      </c>
      <c r="C5674">
        <v>-0.53</v>
      </c>
    </row>
    <row r="5675" spans="1:3" x14ac:dyDescent="0.2">
      <c r="A5675">
        <v>0.41</v>
      </c>
      <c r="B5675">
        <v>-0.4</v>
      </c>
      <c r="C5675">
        <v>-0.53</v>
      </c>
    </row>
    <row r="5676" spans="1:3" x14ac:dyDescent="0.2">
      <c r="A5676">
        <v>0.41</v>
      </c>
      <c r="B5676">
        <v>-0.6</v>
      </c>
      <c r="C5676">
        <v>-0.53</v>
      </c>
    </row>
    <row r="5677" spans="1:3" x14ac:dyDescent="0.2">
      <c r="A5677">
        <v>0.41</v>
      </c>
      <c r="B5677">
        <v>-0.4</v>
      </c>
      <c r="C5677">
        <v>-0.53</v>
      </c>
    </row>
    <row r="5678" spans="1:3" x14ac:dyDescent="0.2">
      <c r="A5678">
        <v>0.41</v>
      </c>
      <c r="B5678">
        <v>-0.6</v>
      </c>
      <c r="C5678">
        <v>-0.53</v>
      </c>
    </row>
    <row r="5679" spans="1:3" x14ac:dyDescent="0.2">
      <c r="A5679">
        <v>0.41</v>
      </c>
      <c r="B5679">
        <v>-0.5</v>
      </c>
      <c r="C5679">
        <v>-0.53</v>
      </c>
    </row>
    <row r="5680" spans="1:3" x14ac:dyDescent="0.2">
      <c r="A5680">
        <v>0.41</v>
      </c>
      <c r="B5680">
        <v>-0.6</v>
      </c>
      <c r="C5680">
        <v>-0.53</v>
      </c>
    </row>
    <row r="5681" spans="1:3" x14ac:dyDescent="0.2">
      <c r="A5681">
        <v>0.41</v>
      </c>
      <c r="B5681">
        <v>-0.5</v>
      </c>
      <c r="C5681">
        <v>-0.53</v>
      </c>
    </row>
    <row r="5682" spans="1:3" x14ac:dyDescent="0.2">
      <c r="A5682">
        <v>0.41</v>
      </c>
      <c r="B5682">
        <v>-0.5</v>
      </c>
      <c r="C5682">
        <v>-0.53</v>
      </c>
    </row>
    <row r="5683" spans="1:3" x14ac:dyDescent="0.2">
      <c r="A5683">
        <v>0.41</v>
      </c>
      <c r="B5683">
        <v>-0.9</v>
      </c>
      <c r="C5683">
        <v>-0.53</v>
      </c>
    </row>
    <row r="5684" spans="1:3" x14ac:dyDescent="0.2">
      <c r="A5684">
        <v>0.41</v>
      </c>
      <c r="B5684">
        <v>-0.6</v>
      </c>
      <c r="C5684">
        <v>-0.53</v>
      </c>
    </row>
    <row r="5685" spans="1:3" x14ac:dyDescent="0.2">
      <c r="A5685">
        <v>0.41</v>
      </c>
      <c r="B5685">
        <v>-0.5</v>
      </c>
      <c r="C5685">
        <v>-0.53</v>
      </c>
    </row>
    <row r="5686" spans="1:3" x14ac:dyDescent="0.2">
      <c r="A5686">
        <v>0.41</v>
      </c>
      <c r="B5686">
        <v>-0.6</v>
      </c>
      <c r="C5686">
        <v>-0.53</v>
      </c>
    </row>
    <row r="5687" spans="1:3" x14ac:dyDescent="0.2">
      <c r="A5687">
        <v>0.41</v>
      </c>
      <c r="B5687">
        <v>-0.5</v>
      </c>
      <c r="C5687">
        <v>-0.53</v>
      </c>
    </row>
    <row r="5688" spans="1:3" x14ac:dyDescent="0.2">
      <c r="A5688">
        <v>0.41</v>
      </c>
      <c r="B5688">
        <v>-0.3</v>
      </c>
      <c r="C5688">
        <v>-0.53</v>
      </c>
    </row>
    <row r="5689" spans="1:3" x14ac:dyDescent="0.2">
      <c r="A5689">
        <v>0.41</v>
      </c>
      <c r="B5689">
        <v>-0.5</v>
      </c>
      <c r="C5689">
        <v>-0.53</v>
      </c>
    </row>
    <row r="5690" spans="1:3" x14ac:dyDescent="0.2">
      <c r="A5690">
        <v>0.41</v>
      </c>
      <c r="B5690">
        <v>-0.5</v>
      </c>
      <c r="C5690">
        <v>-0.53</v>
      </c>
    </row>
    <row r="5691" spans="1:3" x14ac:dyDescent="0.2">
      <c r="A5691">
        <v>0.41</v>
      </c>
      <c r="B5691">
        <v>-0.7</v>
      </c>
      <c r="C5691">
        <v>-0.53</v>
      </c>
    </row>
    <row r="5692" spans="1:3" x14ac:dyDescent="0.2">
      <c r="A5692">
        <v>0.41</v>
      </c>
      <c r="B5692">
        <v>-0.5</v>
      </c>
      <c r="C5692">
        <v>-0.53</v>
      </c>
    </row>
    <row r="5693" spans="1:3" x14ac:dyDescent="0.2">
      <c r="A5693">
        <v>0.41</v>
      </c>
      <c r="B5693">
        <v>-0.6</v>
      </c>
      <c r="C5693">
        <v>-0.53</v>
      </c>
    </row>
    <row r="5694" spans="1:3" x14ac:dyDescent="0.2">
      <c r="A5694">
        <v>0.41</v>
      </c>
      <c r="B5694">
        <v>-0.6</v>
      </c>
      <c r="C5694">
        <v>-0.53</v>
      </c>
    </row>
    <row r="5695" spans="1:3" x14ac:dyDescent="0.2">
      <c r="A5695">
        <v>0.41</v>
      </c>
      <c r="B5695">
        <v>0</v>
      </c>
      <c r="C5695">
        <v>-0.53</v>
      </c>
    </row>
    <row r="5696" spans="1:3" x14ac:dyDescent="0.2">
      <c r="A5696">
        <v>0.41</v>
      </c>
      <c r="B5696">
        <v>-0.3</v>
      </c>
      <c r="C5696">
        <v>-0.53</v>
      </c>
    </row>
    <row r="5697" spans="1:3" x14ac:dyDescent="0.2">
      <c r="A5697">
        <v>0.41</v>
      </c>
      <c r="B5697">
        <v>-0.5</v>
      </c>
      <c r="C5697">
        <v>-0.53</v>
      </c>
    </row>
    <row r="5698" spans="1:3" x14ac:dyDescent="0.2">
      <c r="A5698">
        <v>0.41</v>
      </c>
      <c r="B5698">
        <v>-0.4</v>
      </c>
      <c r="C5698">
        <v>-0.53</v>
      </c>
    </row>
    <row r="5699" spans="1:3" x14ac:dyDescent="0.2">
      <c r="A5699">
        <v>0.41</v>
      </c>
      <c r="B5699">
        <v>-0.2</v>
      </c>
      <c r="C5699">
        <v>-0.52</v>
      </c>
    </row>
    <row r="5700" spans="1:3" x14ac:dyDescent="0.2">
      <c r="A5700">
        <v>0.41</v>
      </c>
      <c r="B5700">
        <v>-0.3</v>
      </c>
      <c r="C5700">
        <v>-0.52</v>
      </c>
    </row>
    <row r="5701" spans="1:3" x14ac:dyDescent="0.2">
      <c r="A5701">
        <v>0.41</v>
      </c>
      <c r="B5701">
        <v>-0.4</v>
      </c>
      <c r="C5701">
        <v>-0.52</v>
      </c>
    </row>
    <row r="5702" spans="1:3" x14ac:dyDescent="0.2">
      <c r="A5702">
        <v>0.41</v>
      </c>
      <c r="B5702">
        <v>-0.4</v>
      </c>
      <c r="C5702">
        <v>-0.52</v>
      </c>
    </row>
    <row r="5703" spans="1:3" x14ac:dyDescent="0.2">
      <c r="A5703">
        <v>0.41</v>
      </c>
      <c r="B5703">
        <v>-0.3</v>
      </c>
      <c r="C5703">
        <v>-0.52</v>
      </c>
    </row>
    <row r="5704" spans="1:3" x14ac:dyDescent="0.2">
      <c r="A5704">
        <v>0.41</v>
      </c>
      <c r="B5704">
        <v>-0.9</v>
      </c>
      <c r="C5704">
        <v>-0.52</v>
      </c>
    </row>
    <row r="5705" spans="1:3" x14ac:dyDescent="0.2">
      <c r="A5705">
        <v>0.41</v>
      </c>
      <c r="B5705">
        <v>-0.5</v>
      </c>
      <c r="C5705">
        <v>-0.52</v>
      </c>
    </row>
    <row r="5706" spans="1:3" x14ac:dyDescent="0.2">
      <c r="A5706">
        <v>0.41</v>
      </c>
      <c r="B5706">
        <v>-0.5</v>
      </c>
      <c r="C5706">
        <v>-0.52</v>
      </c>
    </row>
    <row r="5707" spans="1:3" x14ac:dyDescent="0.2">
      <c r="A5707">
        <v>0.41</v>
      </c>
      <c r="B5707">
        <v>-0.5</v>
      </c>
      <c r="C5707">
        <v>-0.52</v>
      </c>
    </row>
    <row r="5708" spans="1:3" x14ac:dyDescent="0.2">
      <c r="A5708">
        <v>0.41</v>
      </c>
      <c r="B5708">
        <v>-0.5</v>
      </c>
      <c r="C5708">
        <v>-0.52</v>
      </c>
    </row>
    <row r="5709" spans="1:3" x14ac:dyDescent="0.2">
      <c r="A5709">
        <v>0.41</v>
      </c>
      <c r="B5709">
        <v>-1</v>
      </c>
      <c r="C5709">
        <v>-0.52</v>
      </c>
    </row>
    <row r="5710" spans="1:3" x14ac:dyDescent="0.2">
      <c r="A5710">
        <v>0.41</v>
      </c>
      <c r="B5710">
        <v>-0.5</v>
      </c>
      <c r="C5710">
        <v>-0.52</v>
      </c>
    </row>
    <row r="5711" spans="1:3" x14ac:dyDescent="0.2">
      <c r="A5711">
        <v>0.41</v>
      </c>
      <c r="B5711">
        <v>-0.4</v>
      </c>
      <c r="C5711">
        <v>-0.52</v>
      </c>
    </row>
    <row r="5712" spans="1:3" x14ac:dyDescent="0.2">
      <c r="A5712">
        <v>0.41</v>
      </c>
      <c r="B5712">
        <v>-0.5</v>
      </c>
      <c r="C5712">
        <v>-0.52</v>
      </c>
    </row>
    <row r="5713" spans="1:3" x14ac:dyDescent="0.2">
      <c r="A5713">
        <v>0.41</v>
      </c>
      <c r="B5713">
        <v>-0.6</v>
      </c>
      <c r="C5713">
        <v>-0.52</v>
      </c>
    </row>
    <row r="5714" spans="1:3" x14ac:dyDescent="0.2">
      <c r="A5714">
        <v>0.41</v>
      </c>
      <c r="B5714">
        <v>-0.8</v>
      </c>
      <c r="C5714">
        <v>-0.52</v>
      </c>
    </row>
    <row r="5715" spans="1:3" x14ac:dyDescent="0.2">
      <c r="A5715">
        <v>0.41</v>
      </c>
      <c r="B5715">
        <v>-0.4</v>
      </c>
      <c r="C5715">
        <v>-0.52</v>
      </c>
    </row>
    <row r="5716" spans="1:3" x14ac:dyDescent="0.2">
      <c r="A5716">
        <v>0.41</v>
      </c>
      <c r="B5716">
        <v>-0.2</v>
      </c>
      <c r="C5716">
        <v>-0.52</v>
      </c>
    </row>
    <row r="5717" spans="1:3" x14ac:dyDescent="0.2">
      <c r="A5717">
        <v>0.41</v>
      </c>
      <c r="B5717">
        <v>-0.4</v>
      </c>
      <c r="C5717">
        <v>-0.52</v>
      </c>
    </row>
    <row r="5718" spans="1:3" x14ac:dyDescent="0.2">
      <c r="A5718">
        <v>0.41</v>
      </c>
      <c r="B5718">
        <v>-0.5</v>
      </c>
      <c r="C5718">
        <v>-0.52</v>
      </c>
    </row>
    <row r="5719" spans="1:3" x14ac:dyDescent="0.2">
      <c r="A5719">
        <v>0.41</v>
      </c>
      <c r="B5719">
        <v>-0.3</v>
      </c>
      <c r="C5719">
        <v>-0.52</v>
      </c>
    </row>
    <row r="5720" spans="1:3" x14ac:dyDescent="0.2">
      <c r="A5720">
        <v>0.41</v>
      </c>
      <c r="B5720">
        <v>-0.8</v>
      </c>
      <c r="C5720">
        <v>-0.52</v>
      </c>
    </row>
    <row r="5721" spans="1:3" x14ac:dyDescent="0.2">
      <c r="A5721">
        <v>0.41</v>
      </c>
      <c r="B5721">
        <v>-0.8</v>
      </c>
      <c r="C5721">
        <v>-0.52</v>
      </c>
    </row>
    <row r="5722" spans="1:3" x14ac:dyDescent="0.2">
      <c r="A5722">
        <v>0.41</v>
      </c>
      <c r="B5722">
        <v>-0.5</v>
      </c>
      <c r="C5722">
        <v>-0.52</v>
      </c>
    </row>
    <row r="5723" spans="1:3" x14ac:dyDescent="0.2">
      <c r="A5723">
        <v>0.41</v>
      </c>
      <c r="B5723">
        <v>-0.5</v>
      </c>
      <c r="C5723">
        <v>-0.52</v>
      </c>
    </row>
    <row r="5724" spans="1:3" x14ac:dyDescent="0.2">
      <c r="A5724">
        <v>0.41</v>
      </c>
      <c r="B5724">
        <v>-0.6</v>
      </c>
      <c r="C5724">
        <v>-0.52</v>
      </c>
    </row>
    <row r="5725" spans="1:3" x14ac:dyDescent="0.2">
      <c r="A5725">
        <v>0.41</v>
      </c>
      <c r="B5725">
        <v>-0.4</v>
      </c>
      <c r="C5725">
        <v>-0.52</v>
      </c>
    </row>
    <row r="5726" spans="1:3" x14ac:dyDescent="0.2">
      <c r="A5726">
        <v>0.41</v>
      </c>
      <c r="B5726">
        <v>-0.5</v>
      </c>
      <c r="C5726">
        <v>-0.52</v>
      </c>
    </row>
    <row r="5727" spans="1:3" x14ac:dyDescent="0.2">
      <c r="A5727">
        <v>0.41</v>
      </c>
      <c r="B5727">
        <v>-0.3</v>
      </c>
      <c r="C5727">
        <v>-0.52</v>
      </c>
    </row>
    <row r="5728" spans="1:3" x14ac:dyDescent="0.2">
      <c r="A5728">
        <v>0.41</v>
      </c>
      <c r="B5728">
        <v>-0.9</v>
      </c>
      <c r="C5728">
        <v>-0.52</v>
      </c>
    </row>
    <row r="5729" spans="1:3" x14ac:dyDescent="0.2">
      <c r="A5729">
        <v>0.41</v>
      </c>
      <c r="B5729">
        <v>-0.8</v>
      </c>
      <c r="C5729">
        <v>-0.53</v>
      </c>
    </row>
    <row r="5730" spans="1:3" x14ac:dyDescent="0.2">
      <c r="A5730">
        <v>0.41</v>
      </c>
      <c r="B5730">
        <v>-0.6</v>
      </c>
      <c r="C5730">
        <v>-0.53</v>
      </c>
    </row>
    <row r="5731" spans="1:3" x14ac:dyDescent="0.2">
      <c r="A5731">
        <v>0.41</v>
      </c>
      <c r="B5731">
        <v>-0.7</v>
      </c>
      <c r="C5731">
        <v>-0.53</v>
      </c>
    </row>
    <row r="5732" spans="1:3" x14ac:dyDescent="0.2">
      <c r="A5732">
        <v>0.41</v>
      </c>
      <c r="B5732">
        <v>-0.6</v>
      </c>
      <c r="C5732">
        <v>-0.53</v>
      </c>
    </row>
    <row r="5733" spans="1:3" x14ac:dyDescent="0.2">
      <c r="A5733">
        <v>0.41</v>
      </c>
      <c r="B5733">
        <v>-0.6</v>
      </c>
      <c r="C5733">
        <v>-0.53</v>
      </c>
    </row>
    <row r="5734" spans="1:3" x14ac:dyDescent="0.2">
      <c r="A5734">
        <v>0.41</v>
      </c>
      <c r="B5734">
        <v>-0.6</v>
      </c>
      <c r="C5734">
        <v>-0.53</v>
      </c>
    </row>
    <row r="5735" spans="1:3" x14ac:dyDescent="0.2">
      <c r="A5735">
        <v>0.41</v>
      </c>
      <c r="B5735">
        <v>-0.6</v>
      </c>
      <c r="C5735">
        <v>-0.53</v>
      </c>
    </row>
    <row r="5736" spans="1:3" x14ac:dyDescent="0.2">
      <c r="A5736">
        <v>0.41</v>
      </c>
      <c r="B5736">
        <v>-0.4</v>
      </c>
      <c r="C5736">
        <v>-0.53</v>
      </c>
    </row>
    <row r="5737" spans="1:3" x14ac:dyDescent="0.2">
      <c r="A5737">
        <v>0.41</v>
      </c>
      <c r="B5737">
        <v>-0.6</v>
      </c>
      <c r="C5737">
        <v>-0.53</v>
      </c>
    </row>
    <row r="5738" spans="1:3" x14ac:dyDescent="0.2">
      <c r="A5738">
        <v>0.41</v>
      </c>
      <c r="B5738">
        <v>-0.4</v>
      </c>
      <c r="C5738">
        <v>-0.53</v>
      </c>
    </row>
    <row r="5739" spans="1:3" x14ac:dyDescent="0.2">
      <c r="A5739">
        <v>0.41</v>
      </c>
      <c r="B5739">
        <v>-0.5</v>
      </c>
      <c r="C5739">
        <v>-0.53</v>
      </c>
    </row>
    <row r="5740" spans="1:3" x14ac:dyDescent="0.2">
      <c r="A5740">
        <v>0.41</v>
      </c>
      <c r="B5740">
        <v>-0.4</v>
      </c>
      <c r="C5740">
        <v>-0.53</v>
      </c>
    </row>
    <row r="5741" spans="1:3" x14ac:dyDescent="0.2">
      <c r="A5741">
        <v>0.41</v>
      </c>
      <c r="B5741">
        <v>-0.5</v>
      </c>
      <c r="C5741">
        <v>-0.53</v>
      </c>
    </row>
    <row r="5742" spans="1:3" x14ac:dyDescent="0.2">
      <c r="A5742">
        <v>0.41</v>
      </c>
      <c r="B5742">
        <v>-0.8</v>
      </c>
      <c r="C5742">
        <v>-0.53</v>
      </c>
    </row>
    <row r="5743" spans="1:3" x14ac:dyDescent="0.2">
      <c r="A5743">
        <v>0.41</v>
      </c>
      <c r="B5743">
        <v>-0.5</v>
      </c>
      <c r="C5743">
        <v>-0.53</v>
      </c>
    </row>
    <row r="5744" spans="1:3" x14ac:dyDescent="0.2">
      <c r="A5744">
        <v>0.41</v>
      </c>
      <c r="B5744">
        <v>-0.8</v>
      </c>
      <c r="C5744">
        <v>-0.53</v>
      </c>
    </row>
    <row r="5745" spans="1:3" x14ac:dyDescent="0.2">
      <c r="A5745">
        <v>0.41</v>
      </c>
      <c r="B5745">
        <v>-0.2</v>
      </c>
      <c r="C5745">
        <v>-0.53</v>
      </c>
    </row>
    <row r="5746" spans="1:3" x14ac:dyDescent="0.2">
      <c r="A5746">
        <v>0.41</v>
      </c>
      <c r="B5746">
        <v>-0.4</v>
      </c>
      <c r="C5746">
        <v>-0.53</v>
      </c>
    </row>
    <row r="5747" spans="1:3" x14ac:dyDescent="0.2">
      <c r="A5747">
        <v>0.41</v>
      </c>
      <c r="B5747">
        <v>-0.7</v>
      </c>
      <c r="C5747">
        <v>-0.53</v>
      </c>
    </row>
    <row r="5748" spans="1:3" x14ac:dyDescent="0.2">
      <c r="A5748">
        <v>0.41</v>
      </c>
      <c r="B5748">
        <v>-0.3</v>
      </c>
      <c r="C5748">
        <v>-0.53</v>
      </c>
    </row>
    <row r="5749" spans="1:3" x14ac:dyDescent="0.2">
      <c r="A5749">
        <v>0.41</v>
      </c>
      <c r="B5749">
        <v>-0.3</v>
      </c>
      <c r="C5749">
        <v>-0.53</v>
      </c>
    </row>
    <row r="5750" spans="1:3" x14ac:dyDescent="0.2">
      <c r="A5750">
        <v>0.41</v>
      </c>
      <c r="B5750">
        <v>-0.5</v>
      </c>
      <c r="C5750">
        <v>-0.53</v>
      </c>
    </row>
    <row r="5751" spans="1:3" x14ac:dyDescent="0.2">
      <c r="A5751">
        <v>0.41</v>
      </c>
      <c r="B5751">
        <v>-0.5</v>
      </c>
      <c r="C5751">
        <v>-0.52</v>
      </c>
    </row>
    <row r="5752" spans="1:3" x14ac:dyDescent="0.2">
      <c r="A5752">
        <v>0.41</v>
      </c>
      <c r="B5752">
        <v>-0.5</v>
      </c>
      <c r="C5752">
        <v>-0.53</v>
      </c>
    </row>
    <row r="5753" spans="1:3" x14ac:dyDescent="0.2">
      <c r="A5753">
        <v>0.41</v>
      </c>
      <c r="B5753">
        <v>-0.6</v>
      </c>
      <c r="C5753">
        <v>-0.53</v>
      </c>
    </row>
    <row r="5754" spans="1:3" x14ac:dyDescent="0.2">
      <c r="A5754">
        <v>0.41</v>
      </c>
      <c r="B5754">
        <v>-0.8</v>
      </c>
      <c r="C5754">
        <v>-0.53</v>
      </c>
    </row>
    <row r="5755" spans="1:3" x14ac:dyDescent="0.2">
      <c r="A5755">
        <v>0.41</v>
      </c>
      <c r="B5755">
        <v>-0.8</v>
      </c>
      <c r="C5755">
        <v>-0.53</v>
      </c>
    </row>
    <row r="5756" spans="1:3" x14ac:dyDescent="0.2">
      <c r="A5756">
        <v>0.41</v>
      </c>
      <c r="B5756">
        <v>-0.4</v>
      </c>
      <c r="C5756">
        <v>-0.53</v>
      </c>
    </row>
    <row r="5757" spans="1:3" x14ac:dyDescent="0.2">
      <c r="A5757">
        <v>0.41</v>
      </c>
      <c r="B5757">
        <v>-0.6</v>
      </c>
      <c r="C5757">
        <v>-0.53</v>
      </c>
    </row>
    <row r="5758" spans="1:3" x14ac:dyDescent="0.2">
      <c r="A5758">
        <v>0.41</v>
      </c>
      <c r="B5758">
        <v>-0.4</v>
      </c>
      <c r="C5758">
        <v>-0.53</v>
      </c>
    </row>
    <row r="5759" spans="1:3" x14ac:dyDescent="0.2">
      <c r="A5759">
        <v>0.41</v>
      </c>
      <c r="B5759">
        <v>-0.8</v>
      </c>
      <c r="C5759">
        <v>-0.53</v>
      </c>
    </row>
    <row r="5760" spans="1:3" x14ac:dyDescent="0.2">
      <c r="A5760">
        <v>0.41</v>
      </c>
      <c r="B5760">
        <v>-0.4</v>
      </c>
      <c r="C5760">
        <v>-0.53</v>
      </c>
    </row>
    <row r="5761" spans="1:3" x14ac:dyDescent="0.2">
      <c r="A5761">
        <v>0.41</v>
      </c>
      <c r="B5761">
        <v>-0.6</v>
      </c>
      <c r="C5761">
        <v>-0.53</v>
      </c>
    </row>
    <row r="5762" spans="1:3" x14ac:dyDescent="0.2">
      <c r="A5762">
        <v>0.41</v>
      </c>
      <c r="B5762">
        <v>-0.2</v>
      </c>
      <c r="C5762">
        <v>-0.53</v>
      </c>
    </row>
    <row r="5763" spans="1:3" x14ac:dyDescent="0.2">
      <c r="A5763">
        <v>0.41</v>
      </c>
      <c r="B5763">
        <v>-0.4</v>
      </c>
      <c r="C5763">
        <v>-0.53</v>
      </c>
    </row>
    <row r="5764" spans="1:3" x14ac:dyDescent="0.2">
      <c r="A5764">
        <v>0.41</v>
      </c>
      <c r="B5764">
        <v>-0.6</v>
      </c>
      <c r="C5764">
        <v>-0.53</v>
      </c>
    </row>
    <row r="5765" spans="1:3" x14ac:dyDescent="0.2">
      <c r="A5765">
        <v>0.41</v>
      </c>
      <c r="B5765">
        <v>-0.5</v>
      </c>
      <c r="C5765">
        <v>-0.53</v>
      </c>
    </row>
    <row r="5766" spans="1:3" x14ac:dyDescent="0.2">
      <c r="A5766">
        <v>0.41</v>
      </c>
      <c r="B5766">
        <v>-0.3</v>
      </c>
      <c r="C5766">
        <v>-0.53</v>
      </c>
    </row>
    <row r="5767" spans="1:3" x14ac:dyDescent="0.2">
      <c r="A5767">
        <v>0.41</v>
      </c>
      <c r="B5767">
        <v>-0.8</v>
      </c>
      <c r="C5767">
        <v>-0.53</v>
      </c>
    </row>
    <row r="5768" spans="1:3" x14ac:dyDescent="0.2">
      <c r="A5768">
        <v>0.41</v>
      </c>
      <c r="B5768">
        <v>-0.6</v>
      </c>
      <c r="C5768">
        <v>-0.53</v>
      </c>
    </row>
    <row r="5769" spans="1:3" x14ac:dyDescent="0.2">
      <c r="A5769">
        <v>0.41</v>
      </c>
      <c r="B5769">
        <v>-0.5</v>
      </c>
      <c r="C5769">
        <v>-0.53</v>
      </c>
    </row>
    <row r="5770" spans="1:3" x14ac:dyDescent="0.2">
      <c r="A5770">
        <v>0.41</v>
      </c>
      <c r="B5770">
        <v>-0.5</v>
      </c>
      <c r="C5770">
        <v>-0.53</v>
      </c>
    </row>
    <row r="5771" spans="1:3" x14ac:dyDescent="0.2">
      <c r="A5771">
        <v>0.41</v>
      </c>
      <c r="B5771">
        <v>-0.6</v>
      </c>
      <c r="C5771">
        <v>-0.53</v>
      </c>
    </row>
    <row r="5772" spans="1:3" x14ac:dyDescent="0.2">
      <c r="A5772">
        <v>0.41</v>
      </c>
      <c r="B5772">
        <v>-0.4</v>
      </c>
      <c r="C5772">
        <v>-0.53</v>
      </c>
    </row>
    <row r="5773" spans="1:3" x14ac:dyDescent="0.2">
      <c r="A5773">
        <v>0.41</v>
      </c>
      <c r="B5773">
        <v>-0.1</v>
      </c>
      <c r="C5773">
        <v>-0.52</v>
      </c>
    </row>
    <row r="5774" spans="1:3" x14ac:dyDescent="0.2">
      <c r="A5774">
        <v>0.41</v>
      </c>
      <c r="B5774">
        <v>-0.4</v>
      </c>
      <c r="C5774">
        <v>-0.52</v>
      </c>
    </row>
    <row r="5775" spans="1:3" x14ac:dyDescent="0.2">
      <c r="A5775">
        <v>0.41</v>
      </c>
      <c r="B5775">
        <v>-0.6</v>
      </c>
      <c r="C5775">
        <v>-0.52</v>
      </c>
    </row>
    <row r="5776" spans="1:3" x14ac:dyDescent="0.2">
      <c r="A5776">
        <v>0.41</v>
      </c>
      <c r="B5776">
        <v>-0.4</v>
      </c>
      <c r="C5776">
        <v>-0.52</v>
      </c>
    </row>
    <row r="5777" spans="1:3" x14ac:dyDescent="0.2">
      <c r="A5777">
        <v>0.41</v>
      </c>
      <c r="B5777">
        <v>-0.3</v>
      </c>
      <c r="C5777">
        <v>-0.52</v>
      </c>
    </row>
    <row r="5778" spans="1:3" x14ac:dyDescent="0.2">
      <c r="A5778">
        <v>0.41</v>
      </c>
      <c r="B5778">
        <v>-0.5</v>
      </c>
      <c r="C5778">
        <v>-0.52</v>
      </c>
    </row>
    <row r="5779" spans="1:3" x14ac:dyDescent="0.2">
      <c r="A5779">
        <v>0.41</v>
      </c>
      <c r="B5779">
        <v>-0.4</v>
      </c>
      <c r="C5779">
        <v>-0.52</v>
      </c>
    </row>
    <row r="5780" spans="1:3" x14ac:dyDescent="0.2">
      <c r="A5780">
        <v>0.41</v>
      </c>
      <c r="B5780">
        <v>-0.6</v>
      </c>
      <c r="C5780">
        <v>-0.52</v>
      </c>
    </row>
    <row r="5781" spans="1:3" x14ac:dyDescent="0.2">
      <c r="A5781">
        <v>0.41</v>
      </c>
      <c r="B5781">
        <v>-0.8</v>
      </c>
      <c r="C5781">
        <v>-0.52</v>
      </c>
    </row>
    <row r="5782" spans="1:3" x14ac:dyDescent="0.2">
      <c r="A5782">
        <v>0.41</v>
      </c>
      <c r="B5782">
        <v>-0.2</v>
      </c>
      <c r="C5782">
        <v>-0.52</v>
      </c>
    </row>
    <row r="5783" spans="1:3" x14ac:dyDescent="0.2">
      <c r="A5783">
        <v>0.41</v>
      </c>
      <c r="B5783">
        <v>-0.8</v>
      </c>
      <c r="C5783">
        <v>-0.52</v>
      </c>
    </row>
    <row r="5784" spans="1:3" x14ac:dyDescent="0.2">
      <c r="A5784">
        <v>0.41</v>
      </c>
      <c r="B5784">
        <v>-0.6</v>
      </c>
      <c r="C5784">
        <v>-0.52</v>
      </c>
    </row>
    <row r="5785" spans="1:3" x14ac:dyDescent="0.2">
      <c r="A5785">
        <v>0.41</v>
      </c>
      <c r="B5785">
        <v>-0.4</v>
      </c>
      <c r="C5785">
        <v>-0.52</v>
      </c>
    </row>
    <row r="5786" spans="1:3" x14ac:dyDescent="0.2">
      <c r="A5786">
        <v>0.41</v>
      </c>
      <c r="B5786">
        <v>-0.4</v>
      </c>
      <c r="C5786">
        <v>-0.52</v>
      </c>
    </row>
    <row r="5787" spans="1:3" x14ac:dyDescent="0.2">
      <c r="A5787">
        <v>0.41</v>
      </c>
      <c r="B5787">
        <v>-1</v>
      </c>
      <c r="C5787">
        <v>-0.52</v>
      </c>
    </row>
    <row r="5788" spans="1:3" x14ac:dyDescent="0.2">
      <c r="A5788">
        <v>0.41</v>
      </c>
      <c r="B5788">
        <v>-0.9</v>
      </c>
      <c r="C5788">
        <v>-0.53</v>
      </c>
    </row>
    <row r="5789" spans="1:3" x14ac:dyDescent="0.2">
      <c r="A5789">
        <v>0.41</v>
      </c>
      <c r="B5789">
        <v>-0.6</v>
      </c>
      <c r="C5789">
        <v>-0.53</v>
      </c>
    </row>
    <row r="5790" spans="1:3" x14ac:dyDescent="0.2">
      <c r="A5790">
        <v>0.41</v>
      </c>
      <c r="B5790">
        <v>-0.5</v>
      </c>
      <c r="C5790">
        <v>-0.53</v>
      </c>
    </row>
    <row r="5791" spans="1:3" x14ac:dyDescent="0.2">
      <c r="A5791">
        <v>0.41</v>
      </c>
      <c r="B5791">
        <v>-0.4</v>
      </c>
      <c r="C5791">
        <v>-0.53</v>
      </c>
    </row>
    <row r="5792" spans="1:3" x14ac:dyDescent="0.2">
      <c r="A5792">
        <v>0.41</v>
      </c>
      <c r="B5792">
        <v>-0.9</v>
      </c>
      <c r="C5792">
        <v>-0.53</v>
      </c>
    </row>
    <row r="5793" spans="1:3" x14ac:dyDescent="0.2">
      <c r="A5793">
        <v>0.41</v>
      </c>
      <c r="B5793">
        <v>-0.3</v>
      </c>
      <c r="C5793">
        <v>-0.53</v>
      </c>
    </row>
    <row r="5794" spans="1:3" x14ac:dyDescent="0.2">
      <c r="A5794">
        <v>0.41</v>
      </c>
      <c r="B5794">
        <v>-0.5</v>
      </c>
      <c r="C5794">
        <v>-0.53</v>
      </c>
    </row>
    <row r="5795" spans="1:3" x14ac:dyDescent="0.2">
      <c r="A5795">
        <v>0.41</v>
      </c>
      <c r="B5795">
        <v>-0.7</v>
      </c>
      <c r="C5795">
        <v>-0.53</v>
      </c>
    </row>
    <row r="5796" spans="1:3" x14ac:dyDescent="0.2">
      <c r="A5796">
        <v>0.41</v>
      </c>
      <c r="B5796">
        <v>-0.6</v>
      </c>
      <c r="C5796">
        <v>-0.53</v>
      </c>
    </row>
    <row r="5797" spans="1:3" x14ac:dyDescent="0.2">
      <c r="A5797">
        <v>0.41</v>
      </c>
      <c r="B5797">
        <v>-0.6</v>
      </c>
      <c r="C5797">
        <v>-0.53</v>
      </c>
    </row>
    <row r="5798" spans="1:3" x14ac:dyDescent="0.2">
      <c r="A5798">
        <v>0.41</v>
      </c>
      <c r="B5798">
        <v>-0.8</v>
      </c>
      <c r="C5798">
        <v>-0.53</v>
      </c>
    </row>
    <row r="5799" spans="1:3" x14ac:dyDescent="0.2">
      <c r="A5799">
        <v>0.41</v>
      </c>
      <c r="B5799">
        <v>-0.5</v>
      </c>
      <c r="C5799">
        <v>-0.53</v>
      </c>
    </row>
    <row r="5800" spans="1:3" x14ac:dyDescent="0.2">
      <c r="A5800">
        <v>0.41</v>
      </c>
      <c r="B5800">
        <v>-0.3</v>
      </c>
      <c r="C5800">
        <v>-0.53</v>
      </c>
    </row>
    <row r="5801" spans="1:3" x14ac:dyDescent="0.2">
      <c r="A5801">
        <v>0.41</v>
      </c>
      <c r="B5801">
        <v>-0.2</v>
      </c>
      <c r="C5801">
        <v>-0.53</v>
      </c>
    </row>
    <row r="5802" spans="1:3" x14ac:dyDescent="0.2">
      <c r="A5802">
        <v>0.41</v>
      </c>
      <c r="B5802">
        <v>-0.5</v>
      </c>
      <c r="C5802">
        <v>-0.53</v>
      </c>
    </row>
    <row r="5803" spans="1:3" x14ac:dyDescent="0.2">
      <c r="A5803">
        <v>0.41</v>
      </c>
      <c r="B5803">
        <v>-0.8</v>
      </c>
      <c r="C5803">
        <v>-0.53</v>
      </c>
    </row>
    <row r="5804" spans="1:3" x14ac:dyDescent="0.2">
      <c r="A5804">
        <v>0.41</v>
      </c>
      <c r="B5804">
        <v>-0.3</v>
      </c>
      <c r="C5804">
        <v>-0.53</v>
      </c>
    </row>
    <row r="5805" spans="1:3" x14ac:dyDescent="0.2">
      <c r="A5805">
        <v>0.41</v>
      </c>
      <c r="B5805">
        <v>-0.6</v>
      </c>
      <c r="C5805">
        <v>-0.53</v>
      </c>
    </row>
    <row r="5806" spans="1:3" x14ac:dyDescent="0.2">
      <c r="A5806">
        <v>0.41</v>
      </c>
      <c r="B5806">
        <v>-0.9</v>
      </c>
      <c r="C5806">
        <v>-0.53</v>
      </c>
    </row>
    <row r="5807" spans="1:3" x14ac:dyDescent="0.2">
      <c r="A5807">
        <v>0.41</v>
      </c>
      <c r="B5807">
        <v>-0.4</v>
      </c>
      <c r="C5807">
        <v>-0.53</v>
      </c>
    </row>
    <row r="5808" spans="1:3" x14ac:dyDescent="0.2">
      <c r="A5808">
        <v>0.41</v>
      </c>
      <c r="B5808">
        <v>-0.5</v>
      </c>
      <c r="C5808">
        <v>-0.53</v>
      </c>
    </row>
    <row r="5809" spans="1:3" x14ac:dyDescent="0.2">
      <c r="A5809">
        <v>0.41</v>
      </c>
      <c r="B5809">
        <v>-0.5</v>
      </c>
      <c r="C5809">
        <v>-0.53</v>
      </c>
    </row>
    <row r="5810" spans="1:3" x14ac:dyDescent="0.2">
      <c r="A5810">
        <v>0.41</v>
      </c>
      <c r="B5810">
        <v>-0.5</v>
      </c>
      <c r="C5810">
        <v>-0.53</v>
      </c>
    </row>
    <row r="5811" spans="1:3" x14ac:dyDescent="0.2">
      <c r="A5811">
        <v>0.41</v>
      </c>
      <c r="B5811">
        <v>-0.5</v>
      </c>
      <c r="C5811">
        <v>-0.53</v>
      </c>
    </row>
    <row r="5812" spans="1:3" x14ac:dyDescent="0.2">
      <c r="A5812">
        <v>0.41</v>
      </c>
      <c r="B5812">
        <v>-0.5</v>
      </c>
      <c r="C5812">
        <v>-0.53</v>
      </c>
    </row>
    <row r="5813" spans="1:3" x14ac:dyDescent="0.2">
      <c r="A5813">
        <v>0.4</v>
      </c>
      <c r="B5813">
        <v>-0.7</v>
      </c>
      <c r="C5813">
        <v>-0.53</v>
      </c>
    </row>
    <row r="5814" spans="1:3" x14ac:dyDescent="0.2">
      <c r="A5814">
        <v>0.4</v>
      </c>
      <c r="B5814">
        <v>-0.5</v>
      </c>
      <c r="C5814">
        <v>-0.53</v>
      </c>
    </row>
    <row r="5815" spans="1:3" x14ac:dyDescent="0.2">
      <c r="A5815">
        <v>0.4</v>
      </c>
      <c r="B5815">
        <v>-0.8</v>
      </c>
      <c r="C5815">
        <v>-0.53</v>
      </c>
    </row>
    <row r="5816" spans="1:3" x14ac:dyDescent="0.2">
      <c r="A5816">
        <v>0.4</v>
      </c>
      <c r="B5816">
        <v>-0.9</v>
      </c>
      <c r="C5816">
        <v>-0.53</v>
      </c>
    </row>
    <row r="5817" spans="1:3" x14ac:dyDescent="0.2">
      <c r="A5817">
        <v>0.4</v>
      </c>
      <c r="B5817">
        <v>-0.6</v>
      </c>
      <c r="C5817">
        <v>-0.53</v>
      </c>
    </row>
    <row r="5818" spans="1:3" x14ac:dyDescent="0.2">
      <c r="A5818">
        <v>0.4</v>
      </c>
      <c r="B5818">
        <v>-0.8</v>
      </c>
      <c r="C5818">
        <v>-0.53</v>
      </c>
    </row>
    <row r="5819" spans="1:3" x14ac:dyDescent="0.2">
      <c r="A5819">
        <v>0.4</v>
      </c>
      <c r="B5819">
        <v>-0.5</v>
      </c>
      <c r="C5819">
        <v>-0.53</v>
      </c>
    </row>
    <row r="5820" spans="1:3" x14ac:dyDescent="0.2">
      <c r="A5820">
        <v>0.4</v>
      </c>
      <c r="B5820">
        <v>-0.9</v>
      </c>
      <c r="C5820">
        <v>-0.54</v>
      </c>
    </row>
    <row r="5821" spans="1:3" x14ac:dyDescent="0.2">
      <c r="A5821">
        <v>0.4</v>
      </c>
      <c r="B5821">
        <v>-0.5</v>
      </c>
      <c r="C5821">
        <v>-0.53</v>
      </c>
    </row>
    <row r="5822" spans="1:3" x14ac:dyDescent="0.2">
      <c r="A5822">
        <v>0.4</v>
      </c>
      <c r="B5822">
        <v>-0.8</v>
      </c>
      <c r="C5822">
        <v>-0.54</v>
      </c>
    </row>
    <row r="5823" spans="1:3" x14ac:dyDescent="0.2">
      <c r="A5823">
        <v>0.4</v>
      </c>
      <c r="B5823">
        <v>-0.2</v>
      </c>
      <c r="C5823">
        <v>-0.53</v>
      </c>
    </row>
    <row r="5824" spans="1:3" x14ac:dyDescent="0.2">
      <c r="A5824">
        <v>0.4</v>
      </c>
      <c r="B5824">
        <v>-0.7</v>
      </c>
      <c r="C5824">
        <v>-0.54</v>
      </c>
    </row>
    <row r="5825" spans="1:3" x14ac:dyDescent="0.2">
      <c r="A5825">
        <v>0.4</v>
      </c>
      <c r="B5825">
        <v>-0.4</v>
      </c>
      <c r="C5825">
        <v>-0.53</v>
      </c>
    </row>
    <row r="5826" spans="1:3" x14ac:dyDescent="0.2">
      <c r="A5826">
        <v>0.4</v>
      </c>
      <c r="B5826">
        <v>-0.4</v>
      </c>
      <c r="C5826">
        <v>-0.54</v>
      </c>
    </row>
    <row r="5827" spans="1:3" x14ac:dyDescent="0.2">
      <c r="A5827">
        <v>0.4</v>
      </c>
      <c r="B5827">
        <v>-0.8</v>
      </c>
      <c r="C5827">
        <v>-0.54</v>
      </c>
    </row>
    <row r="5828" spans="1:3" x14ac:dyDescent="0.2">
      <c r="A5828">
        <v>0.4</v>
      </c>
      <c r="B5828">
        <v>-0.9</v>
      </c>
      <c r="C5828">
        <v>-0.54</v>
      </c>
    </row>
    <row r="5829" spans="1:3" x14ac:dyDescent="0.2">
      <c r="A5829">
        <v>0.4</v>
      </c>
      <c r="B5829">
        <v>-0.5</v>
      </c>
      <c r="C5829">
        <v>-0.54</v>
      </c>
    </row>
    <row r="5830" spans="1:3" x14ac:dyDescent="0.2">
      <c r="A5830">
        <v>0.4</v>
      </c>
      <c r="B5830">
        <v>-0.5</v>
      </c>
      <c r="C5830">
        <v>-0.54</v>
      </c>
    </row>
    <row r="5831" spans="1:3" x14ac:dyDescent="0.2">
      <c r="A5831">
        <v>0.4</v>
      </c>
      <c r="B5831">
        <v>-0.5</v>
      </c>
      <c r="C5831">
        <v>-0.54</v>
      </c>
    </row>
    <row r="5832" spans="1:3" x14ac:dyDescent="0.2">
      <c r="A5832">
        <v>0.4</v>
      </c>
      <c r="B5832">
        <v>-0.8</v>
      </c>
      <c r="C5832">
        <v>-0.54</v>
      </c>
    </row>
    <row r="5833" spans="1:3" x14ac:dyDescent="0.2">
      <c r="A5833">
        <v>0.4</v>
      </c>
      <c r="B5833">
        <v>-0.5</v>
      </c>
      <c r="C5833">
        <v>-0.54</v>
      </c>
    </row>
    <row r="5834" spans="1:3" x14ac:dyDescent="0.2">
      <c r="A5834">
        <v>0.4</v>
      </c>
      <c r="B5834">
        <v>-0.6</v>
      </c>
      <c r="C5834">
        <v>-0.54</v>
      </c>
    </row>
    <row r="5835" spans="1:3" x14ac:dyDescent="0.2">
      <c r="A5835">
        <v>0.4</v>
      </c>
      <c r="B5835">
        <v>-0.1</v>
      </c>
      <c r="C5835">
        <v>-0.54</v>
      </c>
    </row>
    <row r="5836" spans="1:3" x14ac:dyDescent="0.2">
      <c r="A5836">
        <v>0.4</v>
      </c>
      <c r="B5836">
        <v>-0.4</v>
      </c>
      <c r="C5836">
        <v>-0.54</v>
      </c>
    </row>
    <row r="5837" spans="1:3" x14ac:dyDescent="0.2">
      <c r="A5837">
        <v>0.4</v>
      </c>
      <c r="B5837">
        <v>-0.7</v>
      </c>
      <c r="C5837">
        <v>-0.54</v>
      </c>
    </row>
    <row r="5838" spans="1:3" x14ac:dyDescent="0.2">
      <c r="A5838">
        <v>0.4</v>
      </c>
      <c r="B5838">
        <v>-0.2</v>
      </c>
      <c r="C5838">
        <v>-0.54</v>
      </c>
    </row>
    <row r="5839" spans="1:3" x14ac:dyDescent="0.2">
      <c r="A5839">
        <v>0.4</v>
      </c>
      <c r="B5839">
        <v>-0.7</v>
      </c>
      <c r="C5839">
        <v>-0.54</v>
      </c>
    </row>
    <row r="5840" spans="1:3" x14ac:dyDescent="0.2">
      <c r="A5840">
        <v>0.4</v>
      </c>
      <c r="B5840">
        <v>-0.4</v>
      </c>
      <c r="C5840">
        <v>-0.54</v>
      </c>
    </row>
    <row r="5841" spans="1:3" x14ac:dyDescent="0.2">
      <c r="A5841">
        <v>0.4</v>
      </c>
      <c r="B5841">
        <v>-0.8</v>
      </c>
      <c r="C5841">
        <v>-0.54</v>
      </c>
    </row>
    <row r="5842" spans="1:3" x14ac:dyDescent="0.2">
      <c r="A5842">
        <v>0.4</v>
      </c>
      <c r="B5842">
        <v>-0.9</v>
      </c>
      <c r="C5842">
        <v>-0.54</v>
      </c>
    </row>
    <row r="5843" spans="1:3" x14ac:dyDescent="0.2">
      <c r="A5843">
        <v>0.4</v>
      </c>
      <c r="B5843">
        <v>-0.5</v>
      </c>
      <c r="C5843">
        <v>-0.54</v>
      </c>
    </row>
    <row r="5844" spans="1:3" x14ac:dyDescent="0.2">
      <c r="A5844">
        <v>0.4</v>
      </c>
      <c r="B5844">
        <v>-0.8</v>
      </c>
      <c r="C5844">
        <v>-0.54</v>
      </c>
    </row>
    <row r="5845" spans="1:3" x14ac:dyDescent="0.2">
      <c r="A5845">
        <v>0.4</v>
      </c>
      <c r="B5845">
        <v>-0.4</v>
      </c>
      <c r="C5845">
        <v>-0.54</v>
      </c>
    </row>
    <row r="5846" spans="1:3" x14ac:dyDescent="0.2">
      <c r="A5846">
        <v>0.4</v>
      </c>
      <c r="B5846">
        <v>-0.5</v>
      </c>
      <c r="C5846">
        <v>-0.54</v>
      </c>
    </row>
    <row r="5847" spans="1:3" x14ac:dyDescent="0.2">
      <c r="A5847">
        <v>0.4</v>
      </c>
      <c r="B5847">
        <v>-0.8</v>
      </c>
      <c r="C5847">
        <v>-0.54</v>
      </c>
    </row>
    <row r="5848" spans="1:3" x14ac:dyDescent="0.2">
      <c r="A5848">
        <v>0.4</v>
      </c>
      <c r="B5848">
        <v>-0.4</v>
      </c>
      <c r="C5848">
        <v>-0.54</v>
      </c>
    </row>
    <row r="5849" spans="1:3" x14ac:dyDescent="0.2">
      <c r="A5849">
        <v>0.4</v>
      </c>
      <c r="B5849">
        <v>-0.6</v>
      </c>
      <c r="C5849">
        <v>-0.54</v>
      </c>
    </row>
    <row r="5850" spans="1:3" x14ac:dyDescent="0.2">
      <c r="A5850">
        <v>0.4</v>
      </c>
      <c r="B5850">
        <v>-0.7</v>
      </c>
      <c r="C5850">
        <v>-0.54</v>
      </c>
    </row>
    <row r="5851" spans="1:3" x14ac:dyDescent="0.2">
      <c r="A5851">
        <v>0.4</v>
      </c>
      <c r="B5851">
        <v>-0.2</v>
      </c>
      <c r="C5851">
        <v>-0.54</v>
      </c>
    </row>
    <row r="5852" spans="1:3" x14ac:dyDescent="0.2">
      <c r="A5852">
        <v>0.4</v>
      </c>
      <c r="B5852">
        <v>-0.4</v>
      </c>
      <c r="C5852">
        <v>-0.54</v>
      </c>
    </row>
    <row r="5853" spans="1:3" x14ac:dyDescent="0.2">
      <c r="A5853">
        <v>0.4</v>
      </c>
      <c r="B5853">
        <v>-0.6</v>
      </c>
      <c r="C5853">
        <v>-0.54</v>
      </c>
    </row>
    <row r="5854" spans="1:3" x14ac:dyDescent="0.2">
      <c r="A5854">
        <v>0.4</v>
      </c>
      <c r="B5854">
        <v>-1</v>
      </c>
      <c r="C5854">
        <v>-0.54</v>
      </c>
    </row>
    <row r="5855" spans="1:3" x14ac:dyDescent="0.2">
      <c r="A5855">
        <v>0.4</v>
      </c>
      <c r="B5855">
        <v>-0.5</v>
      </c>
      <c r="C5855">
        <v>-0.54</v>
      </c>
    </row>
    <row r="5856" spans="1:3" x14ac:dyDescent="0.2">
      <c r="A5856">
        <v>0.4</v>
      </c>
      <c r="B5856">
        <v>-0.6</v>
      </c>
      <c r="C5856">
        <v>-0.54</v>
      </c>
    </row>
    <row r="5857" spans="1:3" x14ac:dyDescent="0.2">
      <c r="A5857">
        <v>0.4</v>
      </c>
      <c r="B5857">
        <v>-0.6</v>
      </c>
      <c r="C5857">
        <v>-0.54</v>
      </c>
    </row>
    <row r="5858" spans="1:3" x14ac:dyDescent="0.2">
      <c r="A5858">
        <v>0.4</v>
      </c>
      <c r="B5858">
        <v>-0.4</v>
      </c>
      <c r="C5858">
        <v>-0.54</v>
      </c>
    </row>
    <row r="5859" spans="1:3" x14ac:dyDescent="0.2">
      <c r="A5859">
        <v>0.4</v>
      </c>
      <c r="B5859">
        <v>-0.4</v>
      </c>
      <c r="C5859">
        <v>-0.54</v>
      </c>
    </row>
    <row r="5860" spans="1:3" x14ac:dyDescent="0.2">
      <c r="A5860">
        <v>0.4</v>
      </c>
      <c r="B5860">
        <v>-0.4</v>
      </c>
      <c r="C5860">
        <v>-0.54</v>
      </c>
    </row>
    <row r="5861" spans="1:3" x14ac:dyDescent="0.2">
      <c r="A5861">
        <v>0.4</v>
      </c>
      <c r="B5861">
        <v>-0.8</v>
      </c>
      <c r="C5861">
        <v>-0.54</v>
      </c>
    </row>
    <row r="5862" spans="1:3" x14ac:dyDescent="0.2">
      <c r="A5862">
        <v>0.4</v>
      </c>
      <c r="B5862">
        <v>-0.4</v>
      </c>
      <c r="C5862">
        <v>-0.54</v>
      </c>
    </row>
    <row r="5863" spans="1:3" x14ac:dyDescent="0.2">
      <c r="A5863">
        <v>0.4</v>
      </c>
      <c r="B5863">
        <v>-0.8</v>
      </c>
      <c r="C5863">
        <v>-0.54</v>
      </c>
    </row>
    <row r="5864" spans="1:3" x14ac:dyDescent="0.2">
      <c r="A5864">
        <v>0.4</v>
      </c>
      <c r="B5864">
        <v>-0.2</v>
      </c>
      <c r="C5864">
        <v>-0.54</v>
      </c>
    </row>
    <row r="5865" spans="1:3" x14ac:dyDescent="0.2">
      <c r="A5865">
        <v>0.4</v>
      </c>
      <c r="B5865">
        <v>-0.6</v>
      </c>
      <c r="C5865">
        <v>-0.54</v>
      </c>
    </row>
    <row r="5866" spans="1:3" x14ac:dyDescent="0.2">
      <c r="A5866">
        <v>0.4</v>
      </c>
      <c r="B5866">
        <v>-0.6</v>
      </c>
      <c r="C5866">
        <v>-0.54</v>
      </c>
    </row>
    <row r="5867" spans="1:3" x14ac:dyDescent="0.2">
      <c r="A5867">
        <v>0.4</v>
      </c>
      <c r="B5867">
        <v>-0.5</v>
      </c>
      <c r="C5867">
        <v>-0.54</v>
      </c>
    </row>
    <row r="5868" spans="1:3" x14ac:dyDescent="0.2">
      <c r="A5868">
        <v>0.4</v>
      </c>
      <c r="B5868">
        <v>-0.6</v>
      </c>
      <c r="C5868">
        <v>-0.54</v>
      </c>
    </row>
    <row r="5869" spans="1:3" x14ac:dyDescent="0.2">
      <c r="A5869">
        <v>0.4</v>
      </c>
      <c r="B5869">
        <v>-0.2</v>
      </c>
      <c r="C5869">
        <v>-0.54</v>
      </c>
    </row>
    <row r="5870" spans="1:3" x14ac:dyDescent="0.2">
      <c r="A5870">
        <v>0.4</v>
      </c>
      <c r="B5870">
        <v>-0.3</v>
      </c>
      <c r="C5870">
        <v>-0.54</v>
      </c>
    </row>
    <row r="5871" spans="1:3" x14ac:dyDescent="0.2">
      <c r="A5871">
        <v>0.4</v>
      </c>
      <c r="B5871">
        <v>-0.5</v>
      </c>
      <c r="C5871">
        <v>-0.54</v>
      </c>
    </row>
    <row r="5872" spans="1:3" x14ac:dyDescent="0.2">
      <c r="A5872">
        <v>0.4</v>
      </c>
      <c r="B5872">
        <v>-0.4</v>
      </c>
      <c r="C5872">
        <v>-0.54</v>
      </c>
    </row>
    <row r="5873" spans="1:3" x14ac:dyDescent="0.2">
      <c r="A5873">
        <v>0.4</v>
      </c>
      <c r="B5873">
        <v>-0.6</v>
      </c>
      <c r="C5873">
        <v>-0.54</v>
      </c>
    </row>
    <row r="5874" spans="1:3" x14ac:dyDescent="0.2">
      <c r="A5874">
        <v>0.4</v>
      </c>
      <c r="B5874">
        <v>-0.9</v>
      </c>
      <c r="C5874">
        <v>-0.54</v>
      </c>
    </row>
    <row r="5875" spans="1:3" x14ac:dyDescent="0.2">
      <c r="A5875">
        <v>0.4</v>
      </c>
      <c r="B5875">
        <v>-0.8</v>
      </c>
      <c r="C5875">
        <v>-0.54</v>
      </c>
    </row>
    <row r="5876" spans="1:3" x14ac:dyDescent="0.2">
      <c r="A5876">
        <v>0.4</v>
      </c>
      <c r="B5876">
        <v>-0.5</v>
      </c>
      <c r="C5876">
        <v>-0.54</v>
      </c>
    </row>
    <row r="5877" spans="1:3" x14ac:dyDescent="0.2">
      <c r="A5877">
        <v>0.4</v>
      </c>
      <c r="B5877">
        <v>-0.3</v>
      </c>
      <c r="C5877">
        <v>-0.54</v>
      </c>
    </row>
    <row r="5878" spans="1:3" x14ac:dyDescent="0.2">
      <c r="A5878">
        <v>0.4</v>
      </c>
      <c r="B5878">
        <v>-0.7</v>
      </c>
      <c r="C5878">
        <v>-0.54</v>
      </c>
    </row>
    <row r="5879" spans="1:3" x14ac:dyDescent="0.2">
      <c r="A5879">
        <v>0.4</v>
      </c>
      <c r="B5879">
        <v>-0.6</v>
      </c>
      <c r="C5879">
        <v>-0.54</v>
      </c>
    </row>
    <row r="5880" spans="1:3" x14ac:dyDescent="0.2">
      <c r="A5880">
        <v>0.4</v>
      </c>
      <c r="B5880">
        <v>-0.5</v>
      </c>
      <c r="C5880">
        <v>-0.54</v>
      </c>
    </row>
    <row r="5881" spans="1:3" x14ac:dyDescent="0.2">
      <c r="A5881">
        <v>0.4</v>
      </c>
      <c r="B5881">
        <v>-0.9</v>
      </c>
      <c r="C5881">
        <v>-0.54</v>
      </c>
    </row>
    <row r="5882" spans="1:3" x14ac:dyDescent="0.2">
      <c r="A5882">
        <v>0.4</v>
      </c>
      <c r="B5882">
        <v>-0.8</v>
      </c>
      <c r="C5882">
        <v>-0.54</v>
      </c>
    </row>
    <row r="5883" spans="1:3" x14ac:dyDescent="0.2">
      <c r="A5883">
        <v>0.4</v>
      </c>
      <c r="B5883">
        <v>-0.5</v>
      </c>
      <c r="C5883">
        <v>-0.54</v>
      </c>
    </row>
    <row r="5884" spans="1:3" x14ac:dyDescent="0.2">
      <c r="A5884">
        <v>0.4</v>
      </c>
      <c r="B5884">
        <v>-0.6</v>
      </c>
      <c r="C5884">
        <v>-0.54</v>
      </c>
    </row>
    <row r="5885" spans="1:3" x14ac:dyDescent="0.2">
      <c r="A5885">
        <v>0.4</v>
      </c>
      <c r="B5885">
        <v>-0.4</v>
      </c>
      <c r="C5885">
        <v>-0.54</v>
      </c>
    </row>
    <row r="5886" spans="1:3" x14ac:dyDescent="0.2">
      <c r="A5886">
        <v>0.4</v>
      </c>
      <c r="B5886">
        <v>-0.6</v>
      </c>
      <c r="C5886">
        <v>-0.54</v>
      </c>
    </row>
    <row r="5887" spans="1:3" x14ac:dyDescent="0.2">
      <c r="A5887">
        <v>0.4</v>
      </c>
      <c r="B5887">
        <v>-0.7</v>
      </c>
      <c r="C5887">
        <v>-0.54</v>
      </c>
    </row>
    <row r="5888" spans="1:3" x14ac:dyDescent="0.2">
      <c r="A5888">
        <v>0.4</v>
      </c>
      <c r="B5888">
        <v>-0.2</v>
      </c>
      <c r="C5888">
        <v>-0.54</v>
      </c>
    </row>
    <row r="5889" spans="1:3" x14ac:dyDescent="0.2">
      <c r="A5889">
        <v>0.4</v>
      </c>
      <c r="B5889">
        <v>-0.6</v>
      </c>
      <c r="C5889">
        <v>-0.54</v>
      </c>
    </row>
    <row r="5890" spans="1:3" x14ac:dyDescent="0.2">
      <c r="A5890">
        <v>0.4</v>
      </c>
      <c r="B5890">
        <v>-0.5</v>
      </c>
      <c r="C5890">
        <v>-0.54</v>
      </c>
    </row>
    <row r="5891" spans="1:3" x14ac:dyDescent="0.2">
      <c r="A5891">
        <v>0.4</v>
      </c>
      <c r="B5891">
        <v>-0.5</v>
      </c>
      <c r="C5891">
        <v>-0.54</v>
      </c>
    </row>
    <row r="5892" spans="1:3" x14ac:dyDescent="0.2">
      <c r="A5892">
        <v>0.4</v>
      </c>
      <c r="B5892">
        <v>-0.4</v>
      </c>
      <c r="C5892">
        <v>-0.54</v>
      </c>
    </row>
    <row r="5893" spans="1:3" x14ac:dyDescent="0.2">
      <c r="A5893">
        <v>0.4</v>
      </c>
      <c r="B5893">
        <v>-0.4</v>
      </c>
      <c r="C5893">
        <v>-0.54</v>
      </c>
    </row>
    <row r="5894" spans="1:3" x14ac:dyDescent="0.2">
      <c r="A5894">
        <v>0.4</v>
      </c>
      <c r="B5894">
        <v>-0.4</v>
      </c>
      <c r="C5894">
        <v>-0.54</v>
      </c>
    </row>
    <row r="5895" spans="1:3" x14ac:dyDescent="0.2">
      <c r="A5895">
        <v>0.4</v>
      </c>
      <c r="B5895">
        <v>-0.8</v>
      </c>
      <c r="C5895">
        <v>-0.54</v>
      </c>
    </row>
    <row r="5896" spans="1:3" x14ac:dyDescent="0.2">
      <c r="A5896">
        <v>0.4</v>
      </c>
      <c r="B5896">
        <v>-0.3</v>
      </c>
      <c r="C5896">
        <v>-0.54</v>
      </c>
    </row>
    <row r="5897" spans="1:3" x14ac:dyDescent="0.2">
      <c r="A5897">
        <v>0.4</v>
      </c>
      <c r="B5897">
        <v>-0.2</v>
      </c>
      <c r="C5897">
        <v>-0.54</v>
      </c>
    </row>
    <row r="5898" spans="1:3" x14ac:dyDescent="0.2">
      <c r="A5898">
        <v>0.4</v>
      </c>
      <c r="B5898">
        <v>-0.6</v>
      </c>
      <c r="C5898">
        <v>-0.54</v>
      </c>
    </row>
    <row r="5899" spans="1:3" x14ac:dyDescent="0.2">
      <c r="A5899">
        <v>0.4</v>
      </c>
      <c r="B5899">
        <v>-0.9</v>
      </c>
      <c r="C5899">
        <v>-0.54</v>
      </c>
    </row>
    <row r="5900" spans="1:3" x14ac:dyDescent="0.2">
      <c r="A5900">
        <v>0.4</v>
      </c>
      <c r="B5900">
        <v>-0.3</v>
      </c>
      <c r="C5900">
        <v>-0.54</v>
      </c>
    </row>
    <row r="5901" spans="1:3" x14ac:dyDescent="0.2">
      <c r="A5901">
        <v>0.4</v>
      </c>
      <c r="B5901">
        <v>-0.4</v>
      </c>
      <c r="C5901">
        <v>-0.54</v>
      </c>
    </row>
    <row r="5902" spans="1:3" x14ac:dyDescent="0.2">
      <c r="A5902">
        <v>0.4</v>
      </c>
      <c r="B5902">
        <v>-0.8</v>
      </c>
      <c r="C5902">
        <v>-0.54</v>
      </c>
    </row>
    <row r="5903" spans="1:3" x14ac:dyDescent="0.2">
      <c r="A5903">
        <v>0.4</v>
      </c>
      <c r="B5903">
        <v>-0.2</v>
      </c>
      <c r="C5903">
        <v>-0.54</v>
      </c>
    </row>
    <row r="5904" spans="1:3" x14ac:dyDescent="0.2">
      <c r="A5904">
        <v>0.4</v>
      </c>
      <c r="B5904">
        <v>-0.3</v>
      </c>
      <c r="C5904">
        <v>-0.54</v>
      </c>
    </row>
    <row r="5905" spans="1:3" x14ac:dyDescent="0.2">
      <c r="A5905">
        <v>0.4</v>
      </c>
      <c r="B5905">
        <v>-0.4</v>
      </c>
      <c r="C5905">
        <v>-0.54</v>
      </c>
    </row>
    <row r="5906" spans="1:3" x14ac:dyDescent="0.2">
      <c r="A5906">
        <v>0.4</v>
      </c>
      <c r="B5906">
        <v>-0.4</v>
      </c>
      <c r="C5906">
        <v>-0.54</v>
      </c>
    </row>
    <row r="5907" spans="1:3" x14ac:dyDescent="0.2">
      <c r="A5907">
        <v>0.4</v>
      </c>
      <c r="B5907">
        <v>-0.6</v>
      </c>
      <c r="C5907">
        <v>-0.54</v>
      </c>
    </row>
    <row r="5908" spans="1:3" x14ac:dyDescent="0.2">
      <c r="A5908">
        <v>0.4</v>
      </c>
      <c r="B5908">
        <v>-0.8</v>
      </c>
      <c r="C5908">
        <v>-0.54</v>
      </c>
    </row>
    <row r="5909" spans="1:3" x14ac:dyDescent="0.2">
      <c r="A5909">
        <v>0.4</v>
      </c>
      <c r="B5909">
        <v>-0.2</v>
      </c>
      <c r="C5909">
        <v>-0.54</v>
      </c>
    </row>
    <row r="5910" spans="1:3" x14ac:dyDescent="0.2">
      <c r="A5910">
        <v>0.4</v>
      </c>
      <c r="B5910">
        <v>-0.4</v>
      </c>
      <c r="C5910">
        <v>-0.54</v>
      </c>
    </row>
    <row r="5911" spans="1:3" x14ac:dyDescent="0.2">
      <c r="A5911">
        <v>0.4</v>
      </c>
      <c r="B5911">
        <v>-0.3</v>
      </c>
      <c r="C5911">
        <v>-0.53</v>
      </c>
    </row>
    <row r="5912" spans="1:3" x14ac:dyDescent="0.2">
      <c r="A5912">
        <v>0.4</v>
      </c>
      <c r="B5912">
        <v>-0.8</v>
      </c>
      <c r="C5912">
        <v>-0.54</v>
      </c>
    </row>
    <row r="5913" spans="1:3" x14ac:dyDescent="0.2">
      <c r="A5913">
        <v>0.4</v>
      </c>
      <c r="B5913">
        <v>-0.3</v>
      </c>
      <c r="C5913">
        <v>-0.53</v>
      </c>
    </row>
    <row r="5914" spans="1:3" x14ac:dyDescent="0.2">
      <c r="A5914">
        <v>0.4</v>
      </c>
      <c r="B5914">
        <v>-0.4</v>
      </c>
      <c r="C5914">
        <v>-0.53</v>
      </c>
    </row>
    <row r="5915" spans="1:3" x14ac:dyDescent="0.2">
      <c r="A5915">
        <v>0.4</v>
      </c>
      <c r="B5915">
        <v>-0.3</v>
      </c>
      <c r="C5915">
        <v>-0.53</v>
      </c>
    </row>
    <row r="5916" spans="1:3" x14ac:dyDescent="0.2">
      <c r="A5916">
        <v>0.4</v>
      </c>
      <c r="B5916">
        <v>-0.5</v>
      </c>
      <c r="C5916">
        <v>-0.53</v>
      </c>
    </row>
    <row r="5917" spans="1:3" x14ac:dyDescent="0.2">
      <c r="A5917">
        <v>0.4</v>
      </c>
      <c r="B5917">
        <v>-0.8</v>
      </c>
      <c r="C5917">
        <v>-0.53</v>
      </c>
    </row>
    <row r="5918" spans="1:3" x14ac:dyDescent="0.2">
      <c r="A5918">
        <v>0.4</v>
      </c>
      <c r="B5918">
        <v>-0.7</v>
      </c>
      <c r="C5918">
        <v>-0.53</v>
      </c>
    </row>
    <row r="5919" spans="1:3" x14ac:dyDescent="0.2">
      <c r="A5919">
        <v>0.4</v>
      </c>
      <c r="B5919">
        <v>-0.8</v>
      </c>
      <c r="C5919">
        <v>-0.54</v>
      </c>
    </row>
    <row r="5920" spans="1:3" x14ac:dyDescent="0.2">
      <c r="A5920">
        <v>0.4</v>
      </c>
      <c r="B5920">
        <v>-0.3</v>
      </c>
      <c r="C5920">
        <v>-0.53</v>
      </c>
    </row>
    <row r="5921" spans="1:3" x14ac:dyDescent="0.2">
      <c r="A5921">
        <v>0.4</v>
      </c>
      <c r="B5921">
        <v>-0.8</v>
      </c>
      <c r="C5921">
        <v>-0.54</v>
      </c>
    </row>
    <row r="5922" spans="1:3" x14ac:dyDescent="0.2">
      <c r="A5922">
        <v>0.4</v>
      </c>
      <c r="B5922">
        <v>-0.6</v>
      </c>
      <c r="C5922">
        <v>-0.54</v>
      </c>
    </row>
    <row r="5923" spans="1:3" x14ac:dyDescent="0.2">
      <c r="A5923">
        <v>0.4</v>
      </c>
      <c r="B5923">
        <v>-0.5</v>
      </c>
      <c r="C5923">
        <v>-0.54</v>
      </c>
    </row>
    <row r="5924" spans="1:3" x14ac:dyDescent="0.2">
      <c r="A5924">
        <v>0.4</v>
      </c>
      <c r="B5924">
        <v>-0.3</v>
      </c>
      <c r="C5924">
        <v>-0.54</v>
      </c>
    </row>
    <row r="5925" spans="1:3" x14ac:dyDescent="0.2">
      <c r="A5925">
        <v>0.4</v>
      </c>
      <c r="B5925">
        <v>-0.5</v>
      </c>
      <c r="C5925">
        <v>-0.54</v>
      </c>
    </row>
    <row r="5926" spans="1:3" x14ac:dyDescent="0.2">
      <c r="A5926">
        <v>0.4</v>
      </c>
      <c r="B5926">
        <v>-0.8</v>
      </c>
      <c r="C5926">
        <v>-0.54</v>
      </c>
    </row>
    <row r="5927" spans="1:3" x14ac:dyDescent="0.2">
      <c r="A5927">
        <v>0.4</v>
      </c>
      <c r="B5927">
        <v>-0.6</v>
      </c>
      <c r="C5927">
        <v>-0.54</v>
      </c>
    </row>
    <row r="5928" spans="1:3" x14ac:dyDescent="0.2">
      <c r="A5928">
        <v>0.4</v>
      </c>
      <c r="B5928">
        <v>-0.5</v>
      </c>
      <c r="C5928">
        <v>-0.54</v>
      </c>
    </row>
    <row r="5929" spans="1:3" x14ac:dyDescent="0.2">
      <c r="A5929">
        <v>0.4</v>
      </c>
      <c r="B5929">
        <v>-0.9</v>
      </c>
      <c r="C5929">
        <v>-0.54</v>
      </c>
    </row>
    <row r="5930" spans="1:3" x14ac:dyDescent="0.2">
      <c r="A5930">
        <v>0.4</v>
      </c>
      <c r="B5930">
        <v>-0.2</v>
      </c>
      <c r="C5930">
        <v>-0.54</v>
      </c>
    </row>
    <row r="5931" spans="1:3" x14ac:dyDescent="0.2">
      <c r="A5931">
        <v>0.4</v>
      </c>
      <c r="B5931">
        <v>-0.8</v>
      </c>
      <c r="C5931">
        <v>-0.54</v>
      </c>
    </row>
    <row r="5932" spans="1:3" x14ac:dyDescent="0.2">
      <c r="A5932">
        <v>0.4</v>
      </c>
      <c r="B5932">
        <v>-0.6</v>
      </c>
      <c r="C5932">
        <v>-0.54</v>
      </c>
    </row>
    <row r="5933" spans="1:3" x14ac:dyDescent="0.2">
      <c r="A5933">
        <v>0.4</v>
      </c>
      <c r="B5933">
        <v>-0.8</v>
      </c>
      <c r="C5933">
        <v>-0.54</v>
      </c>
    </row>
    <row r="5934" spans="1:3" x14ac:dyDescent="0.2">
      <c r="A5934">
        <v>0.4</v>
      </c>
      <c r="B5934">
        <v>-0.6</v>
      </c>
      <c r="C5934">
        <v>-0.54</v>
      </c>
    </row>
    <row r="5935" spans="1:3" x14ac:dyDescent="0.2">
      <c r="A5935">
        <v>0.4</v>
      </c>
      <c r="B5935">
        <v>-0.7</v>
      </c>
      <c r="C5935">
        <v>-0.54</v>
      </c>
    </row>
    <row r="5936" spans="1:3" x14ac:dyDescent="0.2">
      <c r="A5936">
        <v>0.4</v>
      </c>
      <c r="B5936">
        <v>-0.6</v>
      </c>
      <c r="C5936">
        <v>-0.54</v>
      </c>
    </row>
    <row r="5937" spans="1:3" x14ac:dyDescent="0.2">
      <c r="A5937">
        <v>0.4</v>
      </c>
      <c r="B5937">
        <v>-0.8</v>
      </c>
      <c r="C5937">
        <v>-0.54</v>
      </c>
    </row>
    <row r="5938" spans="1:3" x14ac:dyDescent="0.2">
      <c r="A5938">
        <v>0.4</v>
      </c>
      <c r="B5938">
        <v>-0.7</v>
      </c>
      <c r="C5938">
        <v>-0.54</v>
      </c>
    </row>
    <row r="5939" spans="1:3" x14ac:dyDescent="0.2">
      <c r="A5939">
        <v>0.4</v>
      </c>
      <c r="B5939">
        <v>-0.5</v>
      </c>
      <c r="C5939">
        <v>-0.54</v>
      </c>
    </row>
    <row r="5940" spans="1:3" x14ac:dyDescent="0.2">
      <c r="A5940">
        <v>0.4</v>
      </c>
      <c r="B5940">
        <v>-0.6</v>
      </c>
      <c r="C5940">
        <v>-0.54</v>
      </c>
    </row>
    <row r="5941" spans="1:3" x14ac:dyDescent="0.2">
      <c r="A5941">
        <v>0.4</v>
      </c>
      <c r="B5941">
        <v>-0.3</v>
      </c>
      <c r="C5941">
        <v>-0.54</v>
      </c>
    </row>
    <row r="5942" spans="1:3" x14ac:dyDescent="0.2">
      <c r="A5942">
        <v>0.4</v>
      </c>
      <c r="B5942">
        <v>-0.6</v>
      </c>
      <c r="C5942">
        <v>-0.54</v>
      </c>
    </row>
    <row r="5943" spans="1:3" x14ac:dyDescent="0.2">
      <c r="A5943">
        <v>0.4</v>
      </c>
      <c r="B5943">
        <v>-0.5</v>
      </c>
      <c r="C5943">
        <v>-0.54</v>
      </c>
    </row>
    <row r="5944" spans="1:3" x14ac:dyDescent="0.2">
      <c r="A5944">
        <v>0.4</v>
      </c>
      <c r="B5944">
        <v>-0.5</v>
      </c>
      <c r="C5944">
        <v>-0.54</v>
      </c>
    </row>
    <row r="5945" spans="1:3" x14ac:dyDescent="0.2">
      <c r="A5945">
        <v>0.4</v>
      </c>
      <c r="B5945">
        <v>-0.4</v>
      </c>
      <c r="C5945">
        <v>-0.54</v>
      </c>
    </row>
    <row r="5946" spans="1:3" x14ac:dyDescent="0.2">
      <c r="A5946">
        <v>0.4</v>
      </c>
      <c r="B5946">
        <v>-0.2</v>
      </c>
      <c r="C5946">
        <v>-0.54</v>
      </c>
    </row>
    <row r="5947" spans="1:3" x14ac:dyDescent="0.2">
      <c r="A5947">
        <v>0.4</v>
      </c>
      <c r="B5947">
        <v>-0.9</v>
      </c>
      <c r="C5947">
        <v>-0.54</v>
      </c>
    </row>
    <row r="5948" spans="1:3" x14ac:dyDescent="0.2">
      <c r="A5948">
        <v>0.4</v>
      </c>
      <c r="B5948">
        <v>-0.5</v>
      </c>
      <c r="C5948">
        <v>-0.54</v>
      </c>
    </row>
    <row r="5949" spans="1:3" x14ac:dyDescent="0.2">
      <c r="A5949">
        <v>0.4</v>
      </c>
      <c r="B5949">
        <v>-0.6</v>
      </c>
      <c r="C5949">
        <v>-0.54</v>
      </c>
    </row>
    <row r="5950" spans="1:3" x14ac:dyDescent="0.2">
      <c r="A5950">
        <v>0.4</v>
      </c>
      <c r="B5950">
        <v>-0.5</v>
      </c>
      <c r="C5950">
        <v>-0.54</v>
      </c>
    </row>
    <row r="5951" spans="1:3" x14ac:dyDescent="0.2">
      <c r="A5951">
        <v>0.4</v>
      </c>
      <c r="B5951">
        <v>-0.4</v>
      </c>
      <c r="C5951">
        <v>-0.54</v>
      </c>
    </row>
    <row r="5952" spans="1:3" x14ac:dyDescent="0.2">
      <c r="A5952">
        <v>0.4</v>
      </c>
      <c r="B5952">
        <v>-0.4</v>
      </c>
      <c r="C5952">
        <v>-0.54</v>
      </c>
    </row>
    <row r="5953" spans="1:3" x14ac:dyDescent="0.2">
      <c r="A5953">
        <v>0.4</v>
      </c>
      <c r="B5953">
        <v>-0.4</v>
      </c>
      <c r="C5953">
        <v>-0.54</v>
      </c>
    </row>
    <row r="5954" spans="1:3" x14ac:dyDescent="0.2">
      <c r="A5954">
        <v>0.4</v>
      </c>
      <c r="B5954">
        <v>-0.8</v>
      </c>
      <c r="C5954">
        <v>-0.54</v>
      </c>
    </row>
    <row r="5955" spans="1:3" x14ac:dyDescent="0.2">
      <c r="A5955">
        <v>0.4</v>
      </c>
      <c r="B5955">
        <v>-0.9</v>
      </c>
      <c r="C5955">
        <v>-0.54</v>
      </c>
    </row>
    <row r="5956" spans="1:3" x14ac:dyDescent="0.2">
      <c r="A5956">
        <v>0.4</v>
      </c>
      <c r="B5956">
        <v>-0.5</v>
      </c>
      <c r="C5956">
        <v>-0.54</v>
      </c>
    </row>
    <row r="5957" spans="1:3" x14ac:dyDescent="0.2">
      <c r="A5957">
        <v>0.4</v>
      </c>
      <c r="B5957">
        <v>-0.6</v>
      </c>
      <c r="C5957">
        <v>-0.54</v>
      </c>
    </row>
    <row r="5958" spans="1:3" x14ac:dyDescent="0.2">
      <c r="A5958">
        <v>0.4</v>
      </c>
      <c r="B5958">
        <v>-0.8</v>
      </c>
      <c r="C5958">
        <v>-0.54</v>
      </c>
    </row>
    <row r="5959" spans="1:3" x14ac:dyDescent="0.2">
      <c r="A5959">
        <v>0.4</v>
      </c>
      <c r="B5959">
        <v>-0.8</v>
      </c>
      <c r="C5959">
        <v>-0.54</v>
      </c>
    </row>
    <row r="5960" spans="1:3" x14ac:dyDescent="0.2">
      <c r="A5960">
        <v>0.4</v>
      </c>
      <c r="B5960">
        <v>-0.4</v>
      </c>
      <c r="C5960">
        <v>-0.54</v>
      </c>
    </row>
    <row r="5961" spans="1:3" x14ac:dyDescent="0.2">
      <c r="A5961">
        <v>0.4</v>
      </c>
      <c r="B5961">
        <v>-0.8</v>
      </c>
      <c r="C5961">
        <v>-0.54</v>
      </c>
    </row>
    <row r="5962" spans="1:3" x14ac:dyDescent="0.2">
      <c r="A5962">
        <v>0.4</v>
      </c>
      <c r="B5962">
        <v>-0.7</v>
      </c>
      <c r="C5962">
        <v>-0.54</v>
      </c>
    </row>
    <row r="5963" spans="1:3" x14ac:dyDescent="0.2">
      <c r="A5963">
        <v>0.4</v>
      </c>
      <c r="B5963">
        <v>-0.6</v>
      </c>
      <c r="C5963">
        <v>-0.54</v>
      </c>
    </row>
    <row r="5964" spans="1:3" x14ac:dyDescent="0.2">
      <c r="A5964">
        <v>0.4</v>
      </c>
      <c r="B5964">
        <v>-0.6</v>
      </c>
      <c r="C5964">
        <v>-0.54</v>
      </c>
    </row>
    <row r="5965" spans="1:3" x14ac:dyDescent="0.2">
      <c r="A5965">
        <v>0.4</v>
      </c>
      <c r="B5965">
        <v>-0.4</v>
      </c>
      <c r="C5965">
        <v>-0.54</v>
      </c>
    </row>
    <row r="5966" spans="1:3" x14ac:dyDescent="0.2">
      <c r="A5966">
        <v>0.4</v>
      </c>
      <c r="B5966">
        <v>-0.9</v>
      </c>
      <c r="C5966">
        <v>-0.54</v>
      </c>
    </row>
    <row r="5967" spans="1:3" x14ac:dyDescent="0.2">
      <c r="A5967">
        <v>0.4</v>
      </c>
      <c r="B5967">
        <v>-0.6</v>
      </c>
      <c r="C5967">
        <v>-0.54</v>
      </c>
    </row>
    <row r="5968" spans="1:3" x14ac:dyDescent="0.2">
      <c r="A5968">
        <v>0.4</v>
      </c>
      <c r="B5968">
        <v>-0.4</v>
      </c>
      <c r="C5968">
        <v>-0.54</v>
      </c>
    </row>
    <row r="5969" spans="1:3" x14ac:dyDescent="0.2">
      <c r="A5969">
        <v>0.4</v>
      </c>
      <c r="B5969">
        <v>-0.6</v>
      </c>
      <c r="C5969">
        <v>-0.54</v>
      </c>
    </row>
    <row r="5970" spans="1:3" x14ac:dyDescent="0.2">
      <c r="A5970">
        <v>0.4</v>
      </c>
      <c r="B5970">
        <v>-0.6</v>
      </c>
      <c r="C5970">
        <v>-0.54</v>
      </c>
    </row>
    <row r="5971" spans="1:3" x14ac:dyDescent="0.2">
      <c r="A5971">
        <v>0.4</v>
      </c>
      <c r="B5971">
        <v>-0.7</v>
      </c>
      <c r="C5971">
        <v>-0.54</v>
      </c>
    </row>
    <row r="5972" spans="1:3" x14ac:dyDescent="0.2">
      <c r="A5972">
        <v>0.4</v>
      </c>
      <c r="B5972">
        <v>-0.8</v>
      </c>
      <c r="C5972">
        <v>-0.54</v>
      </c>
    </row>
    <row r="5973" spans="1:3" x14ac:dyDescent="0.2">
      <c r="A5973">
        <v>0.4</v>
      </c>
      <c r="B5973">
        <v>-0.5</v>
      </c>
      <c r="C5973">
        <v>-0.54</v>
      </c>
    </row>
    <row r="5974" spans="1:3" x14ac:dyDescent="0.2">
      <c r="A5974">
        <v>0.4</v>
      </c>
      <c r="B5974">
        <v>-0.9</v>
      </c>
      <c r="C5974">
        <v>-0.54</v>
      </c>
    </row>
    <row r="5975" spans="1:3" x14ac:dyDescent="0.2">
      <c r="A5975">
        <v>0.4</v>
      </c>
      <c r="B5975">
        <v>-0.9</v>
      </c>
      <c r="C5975">
        <v>-0.54</v>
      </c>
    </row>
    <row r="5976" spans="1:3" x14ac:dyDescent="0.2">
      <c r="A5976">
        <v>0.4</v>
      </c>
      <c r="B5976">
        <v>-0.7</v>
      </c>
      <c r="C5976">
        <v>-0.55000000000000004</v>
      </c>
    </row>
    <row r="5977" spans="1:3" x14ac:dyDescent="0.2">
      <c r="A5977">
        <v>0.4</v>
      </c>
      <c r="B5977">
        <v>-0.3</v>
      </c>
      <c r="C5977">
        <v>-0.55000000000000004</v>
      </c>
    </row>
    <row r="5978" spans="1:3" x14ac:dyDescent="0.2">
      <c r="A5978">
        <v>0.4</v>
      </c>
      <c r="B5978">
        <v>-0.3</v>
      </c>
      <c r="C5978">
        <v>-0.54</v>
      </c>
    </row>
    <row r="5979" spans="1:3" x14ac:dyDescent="0.2">
      <c r="A5979">
        <v>0.4</v>
      </c>
      <c r="B5979">
        <v>-0.5</v>
      </c>
      <c r="C5979">
        <v>-0.54</v>
      </c>
    </row>
    <row r="5980" spans="1:3" x14ac:dyDescent="0.2">
      <c r="A5980">
        <v>0.4</v>
      </c>
      <c r="B5980">
        <v>-0.4</v>
      </c>
      <c r="C5980">
        <v>-0.54</v>
      </c>
    </row>
    <row r="5981" spans="1:3" x14ac:dyDescent="0.2">
      <c r="A5981">
        <v>0.4</v>
      </c>
      <c r="B5981">
        <v>-0.5</v>
      </c>
      <c r="C5981">
        <v>-0.54</v>
      </c>
    </row>
    <row r="5982" spans="1:3" x14ac:dyDescent="0.2">
      <c r="A5982">
        <v>0.4</v>
      </c>
      <c r="B5982">
        <v>-0.8</v>
      </c>
      <c r="C5982">
        <v>-0.54</v>
      </c>
    </row>
    <row r="5983" spans="1:3" x14ac:dyDescent="0.2">
      <c r="A5983">
        <v>0.4</v>
      </c>
      <c r="B5983">
        <v>-0.8</v>
      </c>
      <c r="C5983">
        <v>-0.55000000000000004</v>
      </c>
    </row>
    <row r="5984" spans="1:3" x14ac:dyDescent="0.2">
      <c r="A5984">
        <v>0.4</v>
      </c>
      <c r="B5984">
        <v>-0.5</v>
      </c>
      <c r="C5984">
        <v>-0.55000000000000004</v>
      </c>
    </row>
    <row r="5985" spans="1:3" x14ac:dyDescent="0.2">
      <c r="A5985">
        <v>0.4</v>
      </c>
      <c r="B5985">
        <v>-1</v>
      </c>
      <c r="C5985">
        <v>-0.55000000000000004</v>
      </c>
    </row>
    <row r="5986" spans="1:3" x14ac:dyDescent="0.2">
      <c r="A5986">
        <v>0.4</v>
      </c>
      <c r="B5986">
        <v>-0.8</v>
      </c>
      <c r="C5986">
        <v>-0.55000000000000004</v>
      </c>
    </row>
    <row r="5987" spans="1:3" x14ac:dyDescent="0.2">
      <c r="A5987">
        <v>0.4</v>
      </c>
      <c r="B5987">
        <v>-0.4</v>
      </c>
      <c r="C5987">
        <v>-0.55000000000000004</v>
      </c>
    </row>
    <row r="5988" spans="1:3" x14ac:dyDescent="0.2">
      <c r="A5988">
        <v>0.4</v>
      </c>
      <c r="B5988">
        <v>-0.5</v>
      </c>
      <c r="C5988">
        <v>-0.55000000000000004</v>
      </c>
    </row>
    <row r="5989" spans="1:3" x14ac:dyDescent="0.2">
      <c r="A5989">
        <v>0.4</v>
      </c>
      <c r="B5989">
        <v>-0.4</v>
      </c>
      <c r="C5989">
        <v>-0.55000000000000004</v>
      </c>
    </row>
    <row r="5990" spans="1:3" x14ac:dyDescent="0.2">
      <c r="A5990">
        <v>0.4</v>
      </c>
      <c r="B5990">
        <v>-0.8</v>
      </c>
      <c r="C5990">
        <v>-0.55000000000000004</v>
      </c>
    </row>
    <row r="5991" spans="1:3" x14ac:dyDescent="0.2">
      <c r="A5991">
        <v>0.4</v>
      </c>
      <c r="B5991">
        <v>-0.4</v>
      </c>
      <c r="C5991">
        <v>-0.55000000000000004</v>
      </c>
    </row>
    <row r="5992" spans="1:3" x14ac:dyDescent="0.2">
      <c r="A5992">
        <v>0.4</v>
      </c>
      <c r="B5992">
        <v>-0.6</v>
      </c>
      <c r="C5992">
        <v>-0.55000000000000004</v>
      </c>
    </row>
    <row r="5993" spans="1:3" x14ac:dyDescent="0.2">
      <c r="A5993">
        <v>0.4</v>
      </c>
      <c r="B5993">
        <v>-0.5</v>
      </c>
      <c r="C5993">
        <v>-0.55000000000000004</v>
      </c>
    </row>
    <row r="5994" spans="1:3" x14ac:dyDescent="0.2">
      <c r="A5994">
        <v>0.4</v>
      </c>
      <c r="B5994">
        <v>-0.3</v>
      </c>
      <c r="C5994">
        <v>-0.55000000000000004</v>
      </c>
    </row>
    <row r="5995" spans="1:3" x14ac:dyDescent="0.2">
      <c r="A5995">
        <v>0.4</v>
      </c>
      <c r="B5995">
        <v>-0.4</v>
      </c>
      <c r="C5995">
        <v>-0.55000000000000004</v>
      </c>
    </row>
    <row r="5996" spans="1:3" x14ac:dyDescent="0.2">
      <c r="A5996">
        <v>0.4</v>
      </c>
      <c r="B5996">
        <v>-0.6</v>
      </c>
      <c r="C5996">
        <v>-0.55000000000000004</v>
      </c>
    </row>
    <row r="5997" spans="1:3" x14ac:dyDescent="0.2">
      <c r="A5997">
        <v>0.4</v>
      </c>
      <c r="B5997">
        <v>-0.7</v>
      </c>
      <c r="C5997">
        <v>-0.55000000000000004</v>
      </c>
    </row>
    <row r="5998" spans="1:3" x14ac:dyDescent="0.2">
      <c r="A5998">
        <v>0.4</v>
      </c>
      <c r="B5998">
        <v>-0.4</v>
      </c>
      <c r="C5998">
        <v>-0.55000000000000004</v>
      </c>
    </row>
    <row r="5999" spans="1:3" x14ac:dyDescent="0.2">
      <c r="A5999">
        <v>0.4</v>
      </c>
      <c r="B5999">
        <v>-0.4</v>
      </c>
      <c r="C5999">
        <v>-0.55000000000000004</v>
      </c>
    </row>
    <row r="6000" spans="1:3" x14ac:dyDescent="0.2">
      <c r="A6000">
        <v>0.4</v>
      </c>
      <c r="B6000">
        <v>-0.6</v>
      </c>
      <c r="C6000">
        <v>-0.55000000000000004</v>
      </c>
    </row>
    <row r="6001" spans="1:3" x14ac:dyDescent="0.2">
      <c r="A6001">
        <v>0.4</v>
      </c>
      <c r="B6001">
        <v>-0.4</v>
      </c>
      <c r="C6001">
        <v>-0.55000000000000004</v>
      </c>
    </row>
    <row r="6002" spans="1:3" x14ac:dyDescent="0.2">
      <c r="A6002">
        <v>0.4</v>
      </c>
      <c r="B6002">
        <v>-0.6</v>
      </c>
      <c r="C6002">
        <v>-0.55000000000000004</v>
      </c>
    </row>
    <row r="6003" spans="1:3" x14ac:dyDescent="0.2">
      <c r="A6003">
        <v>0.4</v>
      </c>
      <c r="B6003">
        <v>-0.7</v>
      </c>
      <c r="C6003">
        <v>-0.55000000000000004</v>
      </c>
    </row>
    <row r="6004" spans="1:3" x14ac:dyDescent="0.2">
      <c r="A6004">
        <v>0.4</v>
      </c>
      <c r="B6004">
        <v>-0.4</v>
      </c>
      <c r="C6004">
        <v>-0.55000000000000004</v>
      </c>
    </row>
    <row r="6005" spans="1:3" x14ac:dyDescent="0.2">
      <c r="A6005">
        <v>0.4</v>
      </c>
      <c r="B6005">
        <v>-0.3</v>
      </c>
      <c r="C6005">
        <v>-0.55000000000000004</v>
      </c>
    </row>
    <row r="6006" spans="1:3" x14ac:dyDescent="0.2">
      <c r="A6006">
        <v>0.4</v>
      </c>
      <c r="B6006">
        <v>-0.5</v>
      </c>
      <c r="C6006">
        <v>-0.55000000000000004</v>
      </c>
    </row>
    <row r="6007" spans="1:3" x14ac:dyDescent="0.2">
      <c r="A6007">
        <v>0.4</v>
      </c>
      <c r="B6007">
        <v>-0.6</v>
      </c>
      <c r="C6007">
        <v>-0.55000000000000004</v>
      </c>
    </row>
    <row r="6008" spans="1:3" x14ac:dyDescent="0.2">
      <c r="A6008">
        <v>0.4</v>
      </c>
      <c r="B6008">
        <v>-0.4</v>
      </c>
      <c r="C6008">
        <v>-0.55000000000000004</v>
      </c>
    </row>
    <row r="6009" spans="1:3" x14ac:dyDescent="0.2">
      <c r="A6009">
        <v>0.4</v>
      </c>
      <c r="B6009">
        <v>-0.5</v>
      </c>
      <c r="C6009">
        <v>-0.55000000000000004</v>
      </c>
    </row>
    <row r="6010" spans="1:3" x14ac:dyDescent="0.2">
      <c r="A6010">
        <v>0.4</v>
      </c>
      <c r="B6010">
        <v>-0.6</v>
      </c>
      <c r="C6010">
        <v>-0.55000000000000004</v>
      </c>
    </row>
    <row r="6011" spans="1:3" x14ac:dyDescent="0.2">
      <c r="A6011">
        <v>0.4</v>
      </c>
      <c r="B6011">
        <v>-0.5</v>
      </c>
      <c r="C6011">
        <v>-0.54</v>
      </c>
    </row>
    <row r="6012" spans="1:3" x14ac:dyDescent="0.2">
      <c r="A6012">
        <v>0.4</v>
      </c>
      <c r="B6012">
        <v>-0.5</v>
      </c>
      <c r="C6012">
        <v>-0.54</v>
      </c>
    </row>
    <row r="6013" spans="1:3" x14ac:dyDescent="0.2">
      <c r="A6013">
        <v>0.4</v>
      </c>
      <c r="B6013">
        <v>-0.4</v>
      </c>
      <c r="C6013">
        <v>-0.54</v>
      </c>
    </row>
    <row r="6014" spans="1:3" x14ac:dyDescent="0.2">
      <c r="A6014">
        <v>0.4</v>
      </c>
      <c r="B6014">
        <v>-0.1</v>
      </c>
      <c r="C6014">
        <v>-0.54</v>
      </c>
    </row>
    <row r="6015" spans="1:3" x14ac:dyDescent="0.2">
      <c r="A6015">
        <v>0.4</v>
      </c>
      <c r="B6015">
        <v>-0.2</v>
      </c>
      <c r="C6015">
        <v>-0.54</v>
      </c>
    </row>
    <row r="6016" spans="1:3" x14ac:dyDescent="0.2">
      <c r="A6016">
        <v>0.4</v>
      </c>
      <c r="B6016">
        <v>-0.3</v>
      </c>
      <c r="C6016">
        <v>-0.54</v>
      </c>
    </row>
    <row r="6017" spans="1:3" x14ac:dyDescent="0.2">
      <c r="A6017">
        <v>0.4</v>
      </c>
      <c r="B6017">
        <v>-0.8</v>
      </c>
      <c r="C6017">
        <v>-0.54</v>
      </c>
    </row>
    <row r="6018" spans="1:3" x14ac:dyDescent="0.2">
      <c r="A6018">
        <v>0.4</v>
      </c>
      <c r="B6018">
        <v>-1.1000000000000001</v>
      </c>
      <c r="C6018">
        <v>-0.54</v>
      </c>
    </row>
    <row r="6019" spans="1:3" x14ac:dyDescent="0.2">
      <c r="A6019">
        <v>0.4</v>
      </c>
      <c r="B6019">
        <v>-0.4</v>
      </c>
      <c r="C6019">
        <v>-0.54</v>
      </c>
    </row>
    <row r="6020" spans="1:3" x14ac:dyDescent="0.2">
      <c r="A6020">
        <v>0.4</v>
      </c>
      <c r="B6020">
        <v>-0.8</v>
      </c>
      <c r="C6020">
        <v>-0.54</v>
      </c>
    </row>
    <row r="6021" spans="1:3" x14ac:dyDescent="0.2">
      <c r="A6021">
        <v>0.4</v>
      </c>
      <c r="B6021">
        <v>-0.8</v>
      </c>
      <c r="C6021">
        <v>-0.54</v>
      </c>
    </row>
    <row r="6022" spans="1:3" x14ac:dyDescent="0.2">
      <c r="A6022">
        <v>0.4</v>
      </c>
      <c r="B6022">
        <v>-0.3</v>
      </c>
      <c r="C6022">
        <v>-0.54</v>
      </c>
    </row>
    <row r="6023" spans="1:3" x14ac:dyDescent="0.2">
      <c r="A6023">
        <v>0.4</v>
      </c>
      <c r="B6023">
        <v>-0.6</v>
      </c>
      <c r="C6023">
        <v>-0.54</v>
      </c>
    </row>
    <row r="6024" spans="1:3" x14ac:dyDescent="0.2">
      <c r="A6024">
        <v>0.4</v>
      </c>
      <c r="B6024">
        <v>-0.5</v>
      </c>
      <c r="C6024">
        <v>-0.54</v>
      </c>
    </row>
    <row r="6025" spans="1:3" x14ac:dyDescent="0.2">
      <c r="A6025">
        <v>0.4</v>
      </c>
      <c r="B6025">
        <v>-0.9</v>
      </c>
      <c r="C6025">
        <v>-0.54</v>
      </c>
    </row>
    <row r="6026" spans="1:3" x14ac:dyDescent="0.2">
      <c r="A6026">
        <v>0.4</v>
      </c>
      <c r="B6026">
        <v>-0.6</v>
      </c>
      <c r="C6026">
        <v>-0.54</v>
      </c>
    </row>
    <row r="6027" spans="1:3" x14ac:dyDescent="0.2">
      <c r="A6027">
        <v>0.4</v>
      </c>
      <c r="B6027">
        <v>-0.4</v>
      </c>
      <c r="C6027">
        <v>-0.54</v>
      </c>
    </row>
    <row r="6028" spans="1:3" x14ac:dyDescent="0.2">
      <c r="A6028">
        <v>0.4</v>
      </c>
      <c r="B6028">
        <v>-0.2</v>
      </c>
      <c r="C6028">
        <v>-0.54</v>
      </c>
    </row>
    <row r="6029" spans="1:3" x14ac:dyDescent="0.2">
      <c r="A6029">
        <v>0.4</v>
      </c>
      <c r="B6029">
        <v>-0.3</v>
      </c>
      <c r="C6029">
        <v>-0.54</v>
      </c>
    </row>
    <row r="6030" spans="1:3" x14ac:dyDescent="0.2">
      <c r="A6030">
        <v>0.4</v>
      </c>
      <c r="B6030">
        <v>-0.1</v>
      </c>
      <c r="C6030">
        <v>-0.54</v>
      </c>
    </row>
    <row r="6031" spans="1:3" x14ac:dyDescent="0.2">
      <c r="A6031">
        <v>0.4</v>
      </c>
      <c r="B6031">
        <v>-0.1</v>
      </c>
      <c r="C6031">
        <v>-0.54</v>
      </c>
    </row>
    <row r="6032" spans="1:3" x14ac:dyDescent="0.2">
      <c r="A6032">
        <v>0.4</v>
      </c>
      <c r="B6032">
        <v>-0.5</v>
      </c>
      <c r="C6032">
        <v>-0.54</v>
      </c>
    </row>
    <row r="6033" spans="1:3" x14ac:dyDescent="0.2">
      <c r="A6033">
        <v>0.4</v>
      </c>
      <c r="B6033">
        <v>-0.6</v>
      </c>
      <c r="C6033">
        <v>-0.54</v>
      </c>
    </row>
    <row r="6034" spans="1:3" x14ac:dyDescent="0.2">
      <c r="A6034">
        <v>0.4</v>
      </c>
      <c r="B6034">
        <v>-0.7</v>
      </c>
      <c r="C6034">
        <v>-0.54</v>
      </c>
    </row>
    <row r="6035" spans="1:3" x14ac:dyDescent="0.2">
      <c r="A6035">
        <v>0.4</v>
      </c>
      <c r="B6035">
        <v>-0.3</v>
      </c>
      <c r="C6035">
        <v>-0.54</v>
      </c>
    </row>
    <row r="6036" spans="1:3" x14ac:dyDescent="0.2">
      <c r="A6036">
        <v>0.4</v>
      </c>
      <c r="B6036">
        <v>-0.5</v>
      </c>
      <c r="C6036">
        <v>-0.54</v>
      </c>
    </row>
    <row r="6037" spans="1:3" x14ac:dyDescent="0.2">
      <c r="A6037">
        <v>0.4</v>
      </c>
      <c r="B6037">
        <v>-0.5</v>
      </c>
      <c r="C6037">
        <v>-0.54</v>
      </c>
    </row>
    <row r="6038" spans="1:3" x14ac:dyDescent="0.2">
      <c r="A6038">
        <v>0.4</v>
      </c>
      <c r="B6038">
        <v>-0.6</v>
      </c>
      <c r="C6038">
        <v>-0.54</v>
      </c>
    </row>
    <row r="6039" spans="1:3" x14ac:dyDescent="0.2">
      <c r="A6039">
        <v>0.4</v>
      </c>
      <c r="B6039">
        <v>0</v>
      </c>
      <c r="C6039">
        <v>-0.54</v>
      </c>
    </row>
    <row r="6040" spans="1:3" x14ac:dyDescent="0.2">
      <c r="A6040">
        <v>0.4</v>
      </c>
      <c r="B6040">
        <v>-0.4</v>
      </c>
      <c r="C6040">
        <v>-0.54</v>
      </c>
    </row>
    <row r="6041" spans="1:3" x14ac:dyDescent="0.2">
      <c r="A6041">
        <v>0.4</v>
      </c>
      <c r="B6041">
        <v>-0.6</v>
      </c>
      <c r="C6041">
        <v>-0.54</v>
      </c>
    </row>
    <row r="6042" spans="1:3" x14ac:dyDescent="0.2">
      <c r="A6042">
        <v>0.4</v>
      </c>
      <c r="B6042">
        <v>-0.6</v>
      </c>
      <c r="C6042">
        <v>-0.54</v>
      </c>
    </row>
    <row r="6043" spans="1:3" x14ac:dyDescent="0.2">
      <c r="A6043">
        <v>0.4</v>
      </c>
      <c r="B6043">
        <v>-0.5</v>
      </c>
      <c r="C6043">
        <v>-0.54</v>
      </c>
    </row>
    <row r="6044" spans="1:3" x14ac:dyDescent="0.2">
      <c r="A6044">
        <v>0.4</v>
      </c>
      <c r="B6044">
        <v>-0.7</v>
      </c>
      <c r="C6044">
        <v>-0.54</v>
      </c>
    </row>
    <row r="6045" spans="1:3" x14ac:dyDescent="0.2">
      <c r="A6045">
        <v>0.4</v>
      </c>
      <c r="B6045">
        <v>-0.6</v>
      </c>
      <c r="C6045">
        <v>-0.54</v>
      </c>
    </row>
    <row r="6046" spans="1:3" x14ac:dyDescent="0.2">
      <c r="A6046">
        <v>0.4</v>
      </c>
      <c r="B6046">
        <v>-0.7</v>
      </c>
      <c r="C6046">
        <v>-0.54</v>
      </c>
    </row>
    <row r="6047" spans="1:3" x14ac:dyDescent="0.2">
      <c r="A6047">
        <v>0.4</v>
      </c>
      <c r="B6047">
        <v>-0.5</v>
      </c>
      <c r="C6047">
        <v>-0.54</v>
      </c>
    </row>
    <row r="6048" spans="1:3" x14ac:dyDescent="0.2">
      <c r="A6048">
        <v>0.4</v>
      </c>
      <c r="B6048">
        <v>-0.1</v>
      </c>
      <c r="C6048">
        <v>-0.54</v>
      </c>
    </row>
    <row r="6049" spans="1:3" x14ac:dyDescent="0.2">
      <c r="A6049">
        <v>0.4</v>
      </c>
      <c r="B6049">
        <v>-0.5</v>
      </c>
      <c r="C6049">
        <v>-0.54</v>
      </c>
    </row>
    <row r="6050" spans="1:3" x14ac:dyDescent="0.2">
      <c r="A6050">
        <v>0.4</v>
      </c>
      <c r="B6050">
        <v>-0.5</v>
      </c>
      <c r="C6050">
        <v>-0.54</v>
      </c>
    </row>
    <row r="6051" spans="1:3" x14ac:dyDescent="0.2">
      <c r="A6051">
        <v>0.4</v>
      </c>
      <c r="B6051">
        <v>-0.5</v>
      </c>
      <c r="C6051">
        <v>-0.54</v>
      </c>
    </row>
    <row r="6052" spans="1:3" x14ac:dyDescent="0.2">
      <c r="A6052">
        <v>0.4</v>
      </c>
      <c r="B6052">
        <v>-0.8</v>
      </c>
      <c r="C6052">
        <v>-0.54</v>
      </c>
    </row>
    <row r="6053" spans="1:3" x14ac:dyDescent="0.2">
      <c r="A6053">
        <v>0.4</v>
      </c>
      <c r="B6053">
        <v>-0.7</v>
      </c>
      <c r="C6053">
        <v>-0.54</v>
      </c>
    </row>
    <row r="6054" spans="1:3" x14ac:dyDescent="0.2">
      <c r="A6054">
        <v>0.4</v>
      </c>
      <c r="B6054">
        <v>-0.8</v>
      </c>
      <c r="C6054">
        <v>-0.54</v>
      </c>
    </row>
    <row r="6055" spans="1:3" x14ac:dyDescent="0.2">
      <c r="A6055">
        <v>0.4</v>
      </c>
      <c r="B6055">
        <v>-0.9</v>
      </c>
      <c r="C6055">
        <v>-0.54</v>
      </c>
    </row>
    <row r="6056" spans="1:3" x14ac:dyDescent="0.2">
      <c r="A6056">
        <v>0.4</v>
      </c>
      <c r="B6056">
        <v>-0.4</v>
      </c>
      <c r="C6056">
        <v>-0.54</v>
      </c>
    </row>
    <row r="6057" spans="1:3" x14ac:dyDescent="0.2">
      <c r="A6057">
        <v>0.4</v>
      </c>
      <c r="B6057">
        <v>-0.6</v>
      </c>
      <c r="C6057">
        <v>-0.54</v>
      </c>
    </row>
    <row r="6058" spans="1:3" x14ac:dyDescent="0.2">
      <c r="A6058">
        <v>0.4</v>
      </c>
      <c r="B6058">
        <v>-0.5</v>
      </c>
      <c r="C6058">
        <v>-0.54</v>
      </c>
    </row>
    <row r="6059" spans="1:3" x14ac:dyDescent="0.2">
      <c r="A6059">
        <v>0.4</v>
      </c>
      <c r="B6059">
        <v>-0.3</v>
      </c>
      <c r="C6059">
        <v>-0.54</v>
      </c>
    </row>
    <row r="6060" spans="1:3" x14ac:dyDescent="0.2">
      <c r="A6060">
        <v>0.4</v>
      </c>
      <c r="B6060">
        <v>-0.4</v>
      </c>
      <c r="C6060">
        <v>-0.54</v>
      </c>
    </row>
    <row r="6061" spans="1:3" x14ac:dyDescent="0.2">
      <c r="A6061">
        <v>0.4</v>
      </c>
      <c r="B6061">
        <v>-0.4</v>
      </c>
      <c r="C6061">
        <v>-0.54</v>
      </c>
    </row>
    <row r="6062" spans="1:3" x14ac:dyDescent="0.2">
      <c r="A6062">
        <v>0.4</v>
      </c>
      <c r="B6062">
        <v>-0.6</v>
      </c>
      <c r="C6062">
        <v>-0.54</v>
      </c>
    </row>
    <row r="6063" spans="1:3" x14ac:dyDescent="0.2">
      <c r="A6063">
        <v>0.4</v>
      </c>
      <c r="B6063">
        <v>-0.5</v>
      </c>
      <c r="C6063">
        <v>-0.54</v>
      </c>
    </row>
    <row r="6064" spans="1:3" x14ac:dyDescent="0.2">
      <c r="A6064">
        <v>0.4</v>
      </c>
      <c r="B6064">
        <v>-0.4</v>
      </c>
      <c r="C6064">
        <v>-0.54</v>
      </c>
    </row>
    <row r="6065" spans="1:3" x14ac:dyDescent="0.2">
      <c r="A6065">
        <v>0.41</v>
      </c>
      <c r="B6065">
        <v>-0.4</v>
      </c>
      <c r="C6065">
        <v>-0.54</v>
      </c>
    </row>
    <row r="6066" spans="1:3" x14ac:dyDescent="0.2">
      <c r="A6066">
        <v>0.41</v>
      </c>
      <c r="B6066">
        <v>-0.4</v>
      </c>
      <c r="C6066">
        <v>-0.53</v>
      </c>
    </row>
    <row r="6067" spans="1:3" x14ac:dyDescent="0.2">
      <c r="A6067">
        <v>0.41</v>
      </c>
      <c r="B6067">
        <v>-0.9</v>
      </c>
      <c r="C6067">
        <v>-0.54</v>
      </c>
    </row>
    <row r="6068" spans="1:3" x14ac:dyDescent="0.2">
      <c r="A6068">
        <v>0.41</v>
      </c>
      <c r="B6068">
        <v>-0.9</v>
      </c>
      <c r="C6068">
        <v>-0.54</v>
      </c>
    </row>
    <row r="6069" spans="1:3" x14ac:dyDescent="0.2">
      <c r="A6069">
        <v>0.41</v>
      </c>
      <c r="B6069">
        <v>-0.9</v>
      </c>
      <c r="C6069">
        <v>-0.54</v>
      </c>
    </row>
    <row r="6070" spans="1:3" x14ac:dyDescent="0.2">
      <c r="A6070">
        <v>0.41</v>
      </c>
      <c r="B6070">
        <v>-0.5</v>
      </c>
      <c r="C6070">
        <v>-0.54</v>
      </c>
    </row>
    <row r="6071" spans="1:3" x14ac:dyDescent="0.2">
      <c r="A6071">
        <v>0.41</v>
      </c>
      <c r="B6071">
        <v>-0.9</v>
      </c>
      <c r="C6071">
        <v>-0.54</v>
      </c>
    </row>
    <row r="6072" spans="1:3" x14ac:dyDescent="0.2">
      <c r="A6072">
        <v>0.41</v>
      </c>
      <c r="B6072">
        <v>-0.2</v>
      </c>
      <c r="C6072">
        <v>-0.54</v>
      </c>
    </row>
    <row r="6073" spans="1:3" x14ac:dyDescent="0.2">
      <c r="A6073">
        <v>0.41</v>
      </c>
      <c r="B6073">
        <v>-0.1</v>
      </c>
      <c r="C6073">
        <v>-0.54</v>
      </c>
    </row>
    <row r="6074" spans="1:3" x14ac:dyDescent="0.2">
      <c r="A6074">
        <v>0.41</v>
      </c>
      <c r="B6074">
        <v>-0.4</v>
      </c>
      <c r="C6074">
        <v>-0.54</v>
      </c>
    </row>
    <row r="6075" spans="1:3" x14ac:dyDescent="0.2">
      <c r="A6075">
        <v>0.4</v>
      </c>
      <c r="B6075">
        <v>-0.6</v>
      </c>
      <c r="C6075">
        <v>-0.54</v>
      </c>
    </row>
    <row r="6076" spans="1:3" x14ac:dyDescent="0.2">
      <c r="A6076">
        <v>0.4</v>
      </c>
      <c r="B6076">
        <v>-0.6</v>
      </c>
      <c r="C6076">
        <v>-0.54</v>
      </c>
    </row>
    <row r="6077" spans="1:3" x14ac:dyDescent="0.2">
      <c r="A6077">
        <v>0.4</v>
      </c>
      <c r="B6077">
        <v>-0.9</v>
      </c>
      <c r="C6077">
        <v>-0.54</v>
      </c>
    </row>
    <row r="6078" spans="1:3" x14ac:dyDescent="0.2">
      <c r="A6078">
        <v>0.4</v>
      </c>
      <c r="B6078">
        <v>-0.3</v>
      </c>
      <c r="C6078">
        <v>-0.54</v>
      </c>
    </row>
    <row r="6079" spans="1:3" x14ac:dyDescent="0.2">
      <c r="A6079">
        <v>0.4</v>
      </c>
      <c r="B6079">
        <v>-0.7</v>
      </c>
      <c r="C6079">
        <v>-0.54</v>
      </c>
    </row>
    <row r="6080" spans="1:3" x14ac:dyDescent="0.2">
      <c r="A6080">
        <v>0.4</v>
      </c>
      <c r="B6080">
        <v>-0.6</v>
      </c>
      <c r="C6080">
        <v>-0.54</v>
      </c>
    </row>
    <row r="6081" spans="1:3" x14ac:dyDescent="0.2">
      <c r="A6081">
        <v>0.4</v>
      </c>
      <c r="B6081">
        <v>-0.3</v>
      </c>
      <c r="C6081">
        <v>-0.54</v>
      </c>
    </row>
    <row r="6082" spans="1:3" x14ac:dyDescent="0.2">
      <c r="A6082">
        <v>0.4</v>
      </c>
      <c r="B6082">
        <v>-0.4</v>
      </c>
      <c r="C6082">
        <v>-0.54</v>
      </c>
    </row>
    <row r="6083" spans="1:3" x14ac:dyDescent="0.2">
      <c r="A6083">
        <v>0.4</v>
      </c>
      <c r="B6083">
        <v>-0.6</v>
      </c>
      <c r="C6083">
        <v>-0.54</v>
      </c>
    </row>
    <row r="6084" spans="1:3" x14ac:dyDescent="0.2">
      <c r="A6084">
        <v>0.4</v>
      </c>
      <c r="B6084">
        <v>-0.6</v>
      </c>
      <c r="C6084">
        <v>-0.54</v>
      </c>
    </row>
    <row r="6085" spans="1:3" x14ac:dyDescent="0.2">
      <c r="A6085">
        <v>0.4</v>
      </c>
      <c r="B6085">
        <v>-0.6</v>
      </c>
      <c r="C6085">
        <v>-0.54</v>
      </c>
    </row>
    <row r="6086" spans="1:3" x14ac:dyDescent="0.2">
      <c r="A6086">
        <v>0.4</v>
      </c>
      <c r="B6086">
        <v>-0.3</v>
      </c>
      <c r="C6086">
        <v>-0.54</v>
      </c>
    </row>
    <row r="6087" spans="1:3" x14ac:dyDescent="0.2">
      <c r="A6087">
        <v>0.4</v>
      </c>
      <c r="B6087">
        <v>-0.3</v>
      </c>
      <c r="C6087">
        <v>-0.54</v>
      </c>
    </row>
    <row r="6088" spans="1:3" x14ac:dyDescent="0.2">
      <c r="A6088">
        <v>0.4</v>
      </c>
      <c r="B6088">
        <v>-0.5</v>
      </c>
      <c r="C6088">
        <v>-0.54</v>
      </c>
    </row>
    <row r="6089" spans="1:3" x14ac:dyDescent="0.2">
      <c r="A6089">
        <v>0.4</v>
      </c>
      <c r="B6089">
        <v>-0.4</v>
      </c>
      <c r="C6089">
        <v>-0.54</v>
      </c>
    </row>
    <row r="6090" spans="1:3" x14ac:dyDescent="0.2">
      <c r="A6090">
        <v>0.4</v>
      </c>
      <c r="B6090">
        <v>-0.4</v>
      </c>
      <c r="C6090">
        <v>-0.54</v>
      </c>
    </row>
    <row r="6091" spans="1:3" x14ac:dyDescent="0.2">
      <c r="A6091">
        <v>0.4</v>
      </c>
      <c r="B6091">
        <v>-0.6</v>
      </c>
      <c r="C6091">
        <v>-0.54</v>
      </c>
    </row>
    <row r="6092" spans="1:3" x14ac:dyDescent="0.2">
      <c r="A6092">
        <v>0.4</v>
      </c>
      <c r="B6092">
        <v>-0.7</v>
      </c>
      <c r="C6092">
        <v>-0.54</v>
      </c>
    </row>
    <row r="6093" spans="1:3" x14ac:dyDescent="0.2">
      <c r="A6093">
        <v>0.4</v>
      </c>
      <c r="B6093">
        <v>-0.9</v>
      </c>
      <c r="C6093">
        <v>-0.54</v>
      </c>
    </row>
    <row r="6094" spans="1:3" x14ac:dyDescent="0.2">
      <c r="A6094">
        <v>0.4</v>
      </c>
      <c r="B6094">
        <v>-0.3</v>
      </c>
      <c r="C6094">
        <v>-0.54</v>
      </c>
    </row>
    <row r="6095" spans="1:3" x14ac:dyDescent="0.2">
      <c r="A6095">
        <v>0.4</v>
      </c>
      <c r="B6095">
        <v>-0.4</v>
      </c>
      <c r="C6095">
        <v>-0.54</v>
      </c>
    </row>
    <row r="6096" spans="1:3" x14ac:dyDescent="0.2">
      <c r="A6096">
        <v>0.4</v>
      </c>
      <c r="B6096">
        <v>-0.5</v>
      </c>
      <c r="C6096">
        <v>-0.54</v>
      </c>
    </row>
    <row r="6097" spans="1:3" x14ac:dyDescent="0.2">
      <c r="A6097">
        <v>0.4</v>
      </c>
      <c r="B6097">
        <v>-0.9</v>
      </c>
      <c r="C6097">
        <v>-0.54</v>
      </c>
    </row>
    <row r="6098" spans="1:3" x14ac:dyDescent="0.2">
      <c r="A6098">
        <v>0.4</v>
      </c>
      <c r="B6098">
        <v>-0.4</v>
      </c>
      <c r="C6098">
        <v>-0.54</v>
      </c>
    </row>
    <row r="6099" spans="1:3" x14ac:dyDescent="0.2">
      <c r="A6099">
        <v>0.4</v>
      </c>
      <c r="B6099">
        <v>-0.5</v>
      </c>
      <c r="C6099">
        <v>-0.54</v>
      </c>
    </row>
    <row r="6100" spans="1:3" x14ac:dyDescent="0.2">
      <c r="A6100">
        <v>0.4</v>
      </c>
      <c r="B6100">
        <v>-0.3</v>
      </c>
      <c r="C6100">
        <v>-0.54</v>
      </c>
    </row>
    <row r="6101" spans="1:3" x14ac:dyDescent="0.2">
      <c r="A6101">
        <v>0.4</v>
      </c>
      <c r="B6101">
        <v>-0.2</v>
      </c>
      <c r="C6101">
        <v>-0.54</v>
      </c>
    </row>
    <row r="6102" spans="1:3" x14ac:dyDescent="0.2">
      <c r="A6102">
        <v>0.4</v>
      </c>
      <c r="B6102">
        <v>-0.3</v>
      </c>
      <c r="C6102">
        <v>-0.53</v>
      </c>
    </row>
    <row r="6103" spans="1:3" x14ac:dyDescent="0.2">
      <c r="A6103">
        <v>0.4</v>
      </c>
      <c r="B6103">
        <v>-0.3</v>
      </c>
      <c r="C6103">
        <v>-0.53</v>
      </c>
    </row>
    <row r="6104" spans="1:3" x14ac:dyDescent="0.2">
      <c r="A6104">
        <v>0.4</v>
      </c>
      <c r="B6104">
        <v>-0.8</v>
      </c>
      <c r="C6104">
        <v>-0.54</v>
      </c>
    </row>
    <row r="6105" spans="1:3" x14ac:dyDescent="0.2">
      <c r="A6105">
        <v>0.4</v>
      </c>
      <c r="B6105">
        <v>-0.4</v>
      </c>
      <c r="C6105">
        <v>-0.53</v>
      </c>
    </row>
    <row r="6106" spans="1:3" x14ac:dyDescent="0.2">
      <c r="A6106">
        <v>0.4</v>
      </c>
      <c r="B6106">
        <v>-0.9</v>
      </c>
      <c r="C6106">
        <v>-0.54</v>
      </c>
    </row>
    <row r="6107" spans="1:3" x14ac:dyDescent="0.2">
      <c r="A6107">
        <v>0.4</v>
      </c>
      <c r="B6107">
        <v>-0.4</v>
      </c>
      <c r="C6107">
        <v>-0.54</v>
      </c>
    </row>
    <row r="6108" spans="1:3" x14ac:dyDescent="0.2">
      <c r="A6108">
        <v>0.4</v>
      </c>
      <c r="B6108">
        <v>-0.5</v>
      </c>
      <c r="C6108">
        <v>-0.54</v>
      </c>
    </row>
    <row r="6109" spans="1:3" x14ac:dyDescent="0.2">
      <c r="A6109">
        <v>0.4</v>
      </c>
      <c r="B6109">
        <v>-0.8</v>
      </c>
      <c r="C6109">
        <v>-0.54</v>
      </c>
    </row>
    <row r="6110" spans="1:3" x14ac:dyDescent="0.2">
      <c r="A6110">
        <v>0.4</v>
      </c>
      <c r="B6110">
        <v>-0.6</v>
      </c>
      <c r="C6110">
        <v>-0.54</v>
      </c>
    </row>
    <row r="6111" spans="1:3" x14ac:dyDescent="0.2">
      <c r="A6111">
        <v>0.4</v>
      </c>
      <c r="B6111">
        <v>-0.6</v>
      </c>
      <c r="C6111">
        <v>-0.54</v>
      </c>
    </row>
    <row r="6112" spans="1:3" x14ac:dyDescent="0.2">
      <c r="A6112">
        <v>0.4</v>
      </c>
      <c r="B6112">
        <v>-0.2</v>
      </c>
      <c r="C6112">
        <v>-0.53</v>
      </c>
    </row>
    <row r="6113" spans="1:3" x14ac:dyDescent="0.2">
      <c r="A6113">
        <v>0.4</v>
      </c>
      <c r="B6113">
        <v>-0.6</v>
      </c>
      <c r="C6113">
        <v>-0.53</v>
      </c>
    </row>
    <row r="6114" spans="1:3" x14ac:dyDescent="0.2">
      <c r="A6114">
        <v>0.4</v>
      </c>
      <c r="B6114">
        <v>-0.9</v>
      </c>
      <c r="C6114">
        <v>-0.54</v>
      </c>
    </row>
    <row r="6115" spans="1:3" x14ac:dyDescent="0.2">
      <c r="A6115">
        <v>0.4</v>
      </c>
      <c r="B6115">
        <v>-0.4</v>
      </c>
      <c r="C6115">
        <v>-0.54</v>
      </c>
    </row>
    <row r="6116" spans="1:3" x14ac:dyDescent="0.2">
      <c r="A6116">
        <v>0.4</v>
      </c>
      <c r="B6116">
        <v>-0.3</v>
      </c>
      <c r="C6116">
        <v>-0.53</v>
      </c>
    </row>
    <row r="6117" spans="1:3" x14ac:dyDescent="0.2">
      <c r="A6117">
        <v>0.41</v>
      </c>
      <c r="B6117">
        <v>-0.8</v>
      </c>
      <c r="C6117">
        <v>-0.53</v>
      </c>
    </row>
    <row r="6118" spans="1:3" x14ac:dyDescent="0.2">
      <c r="A6118">
        <v>0.4</v>
      </c>
      <c r="B6118">
        <v>-0.5</v>
      </c>
      <c r="C6118">
        <v>-0.54</v>
      </c>
    </row>
    <row r="6119" spans="1:3" x14ac:dyDescent="0.2">
      <c r="A6119">
        <v>0.4</v>
      </c>
      <c r="B6119">
        <v>-0.5</v>
      </c>
      <c r="C6119">
        <v>-0.53</v>
      </c>
    </row>
    <row r="6120" spans="1:3" x14ac:dyDescent="0.2">
      <c r="A6120">
        <v>0.41</v>
      </c>
      <c r="B6120">
        <v>-0.8</v>
      </c>
      <c r="C6120">
        <v>-0.54</v>
      </c>
    </row>
    <row r="6121" spans="1:3" x14ac:dyDescent="0.2">
      <c r="A6121">
        <v>0.41</v>
      </c>
      <c r="B6121">
        <v>-0.6</v>
      </c>
      <c r="C6121">
        <v>-0.54</v>
      </c>
    </row>
    <row r="6122" spans="1:3" x14ac:dyDescent="0.2">
      <c r="A6122">
        <v>0.41</v>
      </c>
      <c r="B6122">
        <v>-0.8</v>
      </c>
      <c r="C6122">
        <v>-0.54</v>
      </c>
    </row>
    <row r="6123" spans="1:3" x14ac:dyDescent="0.2">
      <c r="A6123">
        <v>0.41</v>
      </c>
      <c r="B6123">
        <v>-0.6</v>
      </c>
      <c r="C6123">
        <v>-0.54</v>
      </c>
    </row>
    <row r="6124" spans="1:3" x14ac:dyDescent="0.2">
      <c r="A6124">
        <v>0.41</v>
      </c>
      <c r="B6124">
        <v>-0.2</v>
      </c>
      <c r="C6124">
        <v>-0.54</v>
      </c>
    </row>
    <row r="6125" spans="1:3" x14ac:dyDescent="0.2">
      <c r="A6125">
        <v>0.41</v>
      </c>
      <c r="B6125">
        <v>-0.3</v>
      </c>
      <c r="C6125">
        <v>-0.53</v>
      </c>
    </row>
    <row r="6126" spans="1:3" x14ac:dyDescent="0.2">
      <c r="A6126">
        <v>0.41</v>
      </c>
      <c r="B6126">
        <v>-0.4</v>
      </c>
      <c r="C6126">
        <v>-0.53</v>
      </c>
    </row>
    <row r="6127" spans="1:3" x14ac:dyDescent="0.2">
      <c r="A6127">
        <v>0.41</v>
      </c>
      <c r="B6127">
        <v>-0.5</v>
      </c>
      <c r="C6127">
        <v>-0.53</v>
      </c>
    </row>
    <row r="6128" spans="1:3" x14ac:dyDescent="0.2">
      <c r="A6128">
        <v>0.4</v>
      </c>
      <c r="B6128">
        <v>-0.5</v>
      </c>
      <c r="C6128">
        <v>-0.53</v>
      </c>
    </row>
    <row r="6129" spans="1:3" x14ac:dyDescent="0.2">
      <c r="A6129">
        <v>0.41</v>
      </c>
      <c r="B6129">
        <v>-0.3</v>
      </c>
      <c r="C6129">
        <v>-0.53</v>
      </c>
    </row>
    <row r="6130" spans="1:3" x14ac:dyDescent="0.2">
      <c r="A6130">
        <v>0.4</v>
      </c>
      <c r="B6130">
        <v>-0.4</v>
      </c>
      <c r="C6130">
        <v>-0.53</v>
      </c>
    </row>
    <row r="6131" spans="1:3" x14ac:dyDescent="0.2">
      <c r="A6131">
        <v>0.41</v>
      </c>
      <c r="B6131">
        <v>-0.5</v>
      </c>
      <c r="C6131">
        <v>-0.53</v>
      </c>
    </row>
    <row r="6132" spans="1:3" x14ac:dyDescent="0.2">
      <c r="A6132">
        <v>0.41</v>
      </c>
      <c r="B6132">
        <v>-0.6</v>
      </c>
      <c r="C6132">
        <v>-0.53</v>
      </c>
    </row>
    <row r="6133" spans="1:3" x14ac:dyDescent="0.2">
      <c r="A6133">
        <v>0.41</v>
      </c>
      <c r="B6133">
        <v>-0.6</v>
      </c>
      <c r="C6133">
        <v>-0.53</v>
      </c>
    </row>
    <row r="6134" spans="1:3" x14ac:dyDescent="0.2">
      <c r="A6134">
        <v>0.41</v>
      </c>
      <c r="B6134">
        <v>-0.3</v>
      </c>
      <c r="C6134">
        <v>-0.53</v>
      </c>
    </row>
    <row r="6135" spans="1:3" x14ac:dyDescent="0.2">
      <c r="A6135">
        <v>0.41</v>
      </c>
      <c r="B6135">
        <v>0</v>
      </c>
      <c r="C6135">
        <v>-0.53</v>
      </c>
    </row>
    <row r="6136" spans="1:3" x14ac:dyDescent="0.2">
      <c r="A6136">
        <v>0.41</v>
      </c>
      <c r="B6136">
        <v>-0.5</v>
      </c>
      <c r="C6136">
        <v>-0.53</v>
      </c>
    </row>
    <row r="6137" spans="1:3" x14ac:dyDescent="0.2">
      <c r="A6137">
        <v>0.41</v>
      </c>
      <c r="B6137">
        <v>-0.4</v>
      </c>
      <c r="C6137">
        <v>-0.53</v>
      </c>
    </row>
    <row r="6138" spans="1:3" x14ac:dyDescent="0.2">
      <c r="A6138">
        <v>0.41</v>
      </c>
      <c r="B6138">
        <v>-0.6</v>
      </c>
      <c r="C6138">
        <v>-0.53</v>
      </c>
    </row>
    <row r="6139" spans="1:3" x14ac:dyDescent="0.2">
      <c r="A6139">
        <v>0.41</v>
      </c>
      <c r="B6139">
        <v>-0.4</v>
      </c>
      <c r="C6139">
        <v>-0.53</v>
      </c>
    </row>
    <row r="6140" spans="1:3" x14ac:dyDescent="0.2">
      <c r="A6140">
        <v>0.41</v>
      </c>
      <c r="B6140">
        <v>-0.3</v>
      </c>
      <c r="C6140">
        <v>-0.53</v>
      </c>
    </row>
    <row r="6141" spans="1:3" x14ac:dyDescent="0.2">
      <c r="A6141">
        <v>0.41</v>
      </c>
      <c r="B6141">
        <v>-0.3</v>
      </c>
      <c r="C6141">
        <v>-0.53</v>
      </c>
    </row>
    <row r="6142" spans="1:3" x14ac:dyDescent="0.2">
      <c r="A6142">
        <v>0.41</v>
      </c>
      <c r="B6142">
        <v>-0.6</v>
      </c>
      <c r="C6142">
        <v>-0.53</v>
      </c>
    </row>
    <row r="6143" spans="1:3" x14ac:dyDescent="0.2">
      <c r="A6143">
        <v>0.41</v>
      </c>
      <c r="B6143">
        <v>-0.3</v>
      </c>
      <c r="C6143">
        <v>-0.53</v>
      </c>
    </row>
    <row r="6144" spans="1:3" x14ac:dyDescent="0.2">
      <c r="A6144">
        <v>0.4</v>
      </c>
      <c r="B6144">
        <v>-0.8</v>
      </c>
      <c r="C6144">
        <v>-0.53</v>
      </c>
    </row>
    <row r="6145" spans="1:3" x14ac:dyDescent="0.2">
      <c r="A6145">
        <v>0.41</v>
      </c>
      <c r="B6145">
        <v>-0.8</v>
      </c>
      <c r="C6145">
        <v>-0.53</v>
      </c>
    </row>
    <row r="6146" spans="1:3" x14ac:dyDescent="0.2">
      <c r="A6146">
        <v>0.41</v>
      </c>
      <c r="B6146">
        <v>-0.5</v>
      </c>
      <c r="C6146">
        <v>-0.53</v>
      </c>
    </row>
    <row r="6147" spans="1:3" x14ac:dyDescent="0.2">
      <c r="A6147">
        <v>0.41</v>
      </c>
      <c r="B6147">
        <v>-0.5</v>
      </c>
      <c r="C6147">
        <v>-0.53</v>
      </c>
    </row>
    <row r="6148" spans="1:3" x14ac:dyDescent="0.2">
      <c r="A6148">
        <v>0.41</v>
      </c>
      <c r="B6148">
        <v>-0.6</v>
      </c>
      <c r="C6148">
        <v>-0.53</v>
      </c>
    </row>
    <row r="6149" spans="1:3" x14ac:dyDescent="0.2">
      <c r="A6149">
        <v>0.4</v>
      </c>
      <c r="B6149">
        <v>-0.8</v>
      </c>
      <c r="C6149">
        <v>-0.53</v>
      </c>
    </row>
    <row r="6150" spans="1:3" x14ac:dyDescent="0.2">
      <c r="A6150">
        <v>0.4</v>
      </c>
      <c r="B6150">
        <v>-0.6</v>
      </c>
      <c r="C6150">
        <v>-0.53</v>
      </c>
    </row>
    <row r="6151" spans="1:3" x14ac:dyDescent="0.2">
      <c r="A6151">
        <v>0.4</v>
      </c>
      <c r="B6151">
        <v>-0.8</v>
      </c>
      <c r="C6151">
        <v>-0.53</v>
      </c>
    </row>
    <row r="6152" spans="1:3" x14ac:dyDescent="0.2">
      <c r="A6152">
        <v>0.4</v>
      </c>
      <c r="B6152">
        <v>-0.8</v>
      </c>
      <c r="C6152">
        <v>-0.53</v>
      </c>
    </row>
    <row r="6153" spans="1:3" x14ac:dyDescent="0.2">
      <c r="A6153">
        <v>0.4</v>
      </c>
      <c r="B6153">
        <v>-0.6</v>
      </c>
      <c r="C6153">
        <v>-0.53</v>
      </c>
    </row>
    <row r="6154" spans="1:3" x14ac:dyDescent="0.2">
      <c r="A6154">
        <v>0.4</v>
      </c>
      <c r="B6154">
        <v>-0.5</v>
      </c>
      <c r="C6154">
        <v>-0.53</v>
      </c>
    </row>
    <row r="6155" spans="1:3" x14ac:dyDescent="0.2">
      <c r="A6155">
        <v>0.4</v>
      </c>
      <c r="B6155">
        <v>-0.6</v>
      </c>
      <c r="C6155">
        <v>-0.53</v>
      </c>
    </row>
    <row r="6156" spans="1:3" x14ac:dyDescent="0.2">
      <c r="A6156">
        <v>0.4</v>
      </c>
      <c r="B6156">
        <v>-0.5</v>
      </c>
      <c r="C6156">
        <v>-0.53</v>
      </c>
    </row>
    <row r="6157" spans="1:3" x14ac:dyDescent="0.2">
      <c r="A6157">
        <v>0.41</v>
      </c>
      <c r="B6157">
        <v>-0.5</v>
      </c>
      <c r="C6157">
        <v>-0.53</v>
      </c>
    </row>
    <row r="6158" spans="1:3" x14ac:dyDescent="0.2">
      <c r="A6158">
        <v>0.4</v>
      </c>
      <c r="B6158">
        <v>-0.5</v>
      </c>
      <c r="C6158">
        <v>-0.53</v>
      </c>
    </row>
    <row r="6159" spans="1:3" x14ac:dyDescent="0.2">
      <c r="A6159">
        <v>0.4</v>
      </c>
      <c r="B6159">
        <v>-0.1</v>
      </c>
      <c r="C6159">
        <v>-0.53</v>
      </c>
    </row>
    <row r="6160" spans="1:3" x14ac:dyDescent="0.2">
      <c r="A6160">
        <v>0.4</v>
      </c>
      <c r="B6160">
        <v>-0.3</v>
      </c>
      <c r="C6160">
        <v>-0.53</v>
      </c>
    </row>
    <row r="6161" spans="1:3" x14ac:dyDescent="0.2">
      <c r="A6161">
        <v>0.41</v>
      </c>
      <c r="B6161">
        <v>-0.7</v>
      </c>
      <c r="C6161">
        <v>-0.53</v>
      </c>
    </row>
    <row r="6162" spans="1:3" x14ac:dyDescent="0.2">
      <c r="A6162">
        <v>0.41</v>
      </c>
      <c r="B6162">
        <v>-0.5</v>
      </c>
      <c r="C6162">
        <v>-0.53</v>
      </c>
    </row>
    <row r="6163" spans="1:3" x14ac:dyDescent="0.2">
      <c r="A6163">
        <v>0.41</v>
      </c>
      <c r="B6163">
        <v>-0.6</v>
      </c>
      <c r="C6163">
        <v>-0.53</v>
      </c>
    </row>
    <row r="6164" spans="1:3" x14ac:dyDescent="0.2">
      <c r="A6164">
        <v>0.4</v>
      </c>
      <c r="B6164">
        <v>-0.3</v>
      </c>
      <c r="C6164">
        <v>-0.53</v>
      </c>
    </row>
    <row r="6165" spans="1:3" x14ac:dyDescent="0.2">
      <c r="A6165">
        <v>0.4</v>
      </c>
      <c r="B6165">
        <v>-0.5</v>
      </c>
      <c r="C6165">
        <v>-0.53</v>
      </c>
    </row>
    <row r="6166" spans="1:3" x14ac:dyDescent="0.2">
      <c r="A6166">
        <v>0.4</v>
      </c>
      <c r="B6166">
        <v>-0.6</v>
      </c>
      <c r="C6166">
        <v>-0.53</v>
      </c>
    </row>
    <row r="6167" spans="1:3" x14ac:dyDescent="0.2">
      <c r="A6167">
        <v>0.4</v>
      </c>
      <c r="B6167">
        <v>-0.4</v>
      </c>
      <c r="C6167">
        <v>-0.53</v>
      </c>
    </row>
    <row r="6168" spans="1:3" x14ac:dyDescent="0.2">
      <c r="A6168">
        <v>0.4</v>
      </c>
      <c r="B6168">
        <v>-0.3</v>
      </c>
      <c r="C6168">
        <v>-0.53</v>
      </c>
    </row>
    <row r="6169" spans="1:3" x14ac:dyDescent="0.2">
      <c r="A6169">
        <v>0.4</v>
      </c>
      <c r="B6169">
        <v>-0.3</v>
      </c>
      <c r="C6169">
        <v>-0.53</v>
      </c>
    </row>
    <row r="6170" spans="1:3" x14ac:dyDescent="0.2">
      <c r="A6170">
        <v>0.4</v>
      </c>
      <c r="B6170">
        <v>-0.8</v>
      </c>
      <c r="C6170">
        <v>-0.53</v>
      </c>
    </row>
    <row r="6171" spans="1:3" x14ac:dyDescent="0.2">
      <c r="A6171">
        <v>0.4</v>
      </c>
      <c r="B6171">
        <v>-0.3</v>
      </c>
      <c r="C6171">
        <v>-0.53</v>
      </c>
    </row>
    <row r="6172" spans="1:3" x14ac:dyDescent="0.2">
      <c r="A6172">
        <v>0.4</v>
      </c>
      <c r="B6172">
        <v>-0.3</v>
      </c>
      <c r="C6172">
        <v>-0.53</v>
      </c>
    </row>
    <row r="6173" spans="1:3" x14ac:dyDescent="0.2">
      <c r="A6173">
        <v>0.4</v>
      </c>
      <c r="B6173">
        <v>-0.4</v>
      </c>
      <c r="C6173">
        <v>-0.53</v>
      </c>
    </row>
    <row r="6174" spans="1:3" x14ac:dyDescent="0.2">
      <c r="A6174">
        <v>0.4</v>
      </c>
      <c r="B6174">
        <v>-0.6</v>
      </c>
      <c r="C6174">
        <v>-0.53</v>
      </c>
    </row>
    <row r="6175" spans="1:3" x14ac:dyDescent="0.2">
      <c r="A6175">
        <v>0.4</v>
      </c>
      <c r="B6175">
        <v>-0.4</v>
      </c>
      <c r="C6175">
        <v>-0.53</v>
      </c>
    </row>
    <row r="6176" spans="1:3" x14ac:dyDescent="0.2">
      <c r="A6176">
        <v>0.4</v>
      </c>
      <c r="B6176">
        <v>-0.2</v>
      </c>
      <c r="C6176">
        <v>-0.53</v>
      </c>
    </row>
    <row r="6177" spans="1:3" x14ac:dyDescent="0.2">
      <c r="A6177">
        <v>0.4</v>
      </c>
      <c r="B6177">
        <v>-0.6</v>
      </c>
      <c r="C6177">
        <v>-0.53</v>
      </c>
    </row>
    <row r="6178" spans="1:3" x14ac:dyDescent="0.2">
      <c r="A6178">
        <v>0.4</v>
      </c>
      <c r="B6178">
        <v>-0.5</v>
      </c>
      <c r="C6178">
        <v>-0.53</v>
      </c>
    </row>
    <row r="6179" spans="1:3" x14ac:dyDescent="0.2">
      <c r="A6179">
        <v>0.4</v>
      </c>
      <c r="B6179">
        <v>-0.8</v>
      </c>
      <c r="C6179">
        <v>-0.53</v>
      </c>
    </row>
    <row r="6180" spans="1:3" x14ac:dyDescent="0.2">
      <c r="A6180">
        <v>0.4</v>
      </c>
      <c r="B6180">
        <v>-0.9</v>
      </c>
      <c r="C6180">
        <v>-0.53</v>
      </c>
    </row>
    <row r="6181" spans="1:3" x14ac:dyDescent="0.2">
      <c r="A6181">
        <v>0.4</v>
      </c>
      <c r="B6181">
        <v>-0.9</v>
      </c>
      <c r="C6181">
        <v>-0.53</v>
      </c>
    </row>
    <row r="6182" spans="1:3" x14ac:dyDescent="0.2">
      <c r="A6182">
        <v>0.4</v>
      </c>
      <c r="B6182">
        <v>-0.8</v>
      </c>
      <c r="C6182">
        <v>-0.53</v>
      </c>
    </row>
    <row r="6183" spans="1:3" x14ac:dyDescent="0.2">
      <c r="A6183">
        <v>0.4</v>
      </c>
      <c r="B6183">
        <v>-0.6</v>
      </c>
      <c r="C6183">
        <v>-0.53</v>
      </c>
    </row>
    <row r="6184" spans="1:3" x14ac:dyDescent="0.2">
      <c r="A6184">
        <v>0.4</v>
      </c>
      <c r="B6184">
        <v>-0.6</v>
      </c>
      <c r="C6184">
        <v>-0.53</v>
      </c>
    </row>
    <row r="6185" spans="1:3" x14ac:dyDescent="0.2">
      <c r="A6185">
        <v>0.4</v>
      </c>
      <c r="B6185">
        <v>-0.8</v>
      </c>
      <c r="C6185">
        <v>-0.53</v>
      </c>
    </row>
    <row r="6186" spans="1:3" x14ac:dyDescent="0.2">
      <c r="A6186">
        <v>0.4</v>
      </c>
      <c r="B6186">
        <v>-0.4</v>
      </c>
      <c r="C6186">
        <v>-0.53</v>
      </c>
    </row>
    <row r="6187" spans="1:3" x14ac:dyDescent="0.2">
      <c r="A6187">
        <v>0.4</v>
      </c>
      <c r="B6187">
        <v>-0.4</v>
      </c>
      <c r="C6187">
        <v>-0.53</v>
      </c>
    </row>
    <row r="6188" spans="1:3" x14ac:dyDescent="0.2">
      <c r="A6188">
        <v>0.4</v>
      </c>
      <c r="B6188">
        <v>-0.5</v>
      </c>
      <c r="C6188">
        <v>-0.53</v>
      </c>
    </row>
    <row r="6189" spans="1:3" x14ac:dyDescent="0.2">
      <c r="A6189">
        <v>0.4</v>
      </c>
      <c r="B6189">
        <v>-0.4</v>
      </c>
      <c r="C6189">
        <v>-0.53</v>
      </c>
    </row>
    <row r="6190" spans="1:3" x14ac:dyDescent="0.2">
      <c r="A6190">
        <v>0.4</v>
      </c>
      <c r="B6190">
        <v>-0.6</v>
      </c>
      <c r="C6190">
        <v>-0.53</v>
      </c>
    </row>
    <row r="6191" spans="1:3" x14ac:dyDescent="0.2">
      <c r="A6191">
        <v>0.4</v>
      </c>
      <c r="B6191">
        <v>-0.5</v>
      </c>
      <c r="C6191">
        <v>-0.53</v>
      </c>
    </row>
    <row r="6192" spans="1:3" x14ac:dyDescent="0.2">
      <c r="A6192">
        <v>0.4</v>
      </c>
      <c r="B6192">
        <v>-0.5</v>
      </c>
      <c r="C6192">
        <v>-0.53</v>
      </c>
    </row>
    <row r="6193" spans="1:3" x14ac:dyDescent="0.2">
      <c r="A6193">
        <v>0.4</v>
      </c>
      <c r="B6193">
        <v>-0.5</v>
      </c>
      <c r="C6193">
        <v>-0.53</v>
      </c>
    </row>
    <row r="6194" spans="1:3" x14ac:dyDescent="0.2">
      <c r="A6194">
        <v>0.4</v>
      </c>
      <c r="B6194">
        <v>-0.6</v>
      </c>
      <c r="C6194">
        <v>-0.53</v>
      </c>
    </row>
    <row r="6195" spans="1:3" x14ac:dyDescent="0.2">
      <c r="A6195">
        <v>0.4</v>
      </c>
      <c r="B6195">
        <v>-0.6</v>
      </c>
      <c r="C6195">
        <v>-0.53</v>
      </c>
    </row>
    <row r="6196" spans="1:3" x14ac:dyDescent="0.2">
      <c r="A6196">
        <v>0.4</v>
      </c>
      <c r="B6196">
        <v>-0.8</v>
      </c>
      <c r="C6196">
        <v>-0.53</v>
      </c>
    </row>
    <row r="6197" spans="1:3" x14ac:dyDescent="0.2">
      <c r="A6197">
        <v>0.4</v>
      </c>
      <c r="B6197">
        <v>-0.4</v>
      </c>
      <c r="C6197">
        <v>-0.53</v>
      </c>
    </row>
    <row r="6198" spans="1:3" x14ac:dyDescent="0.2">
      <c r="A6198">
        <v>0.4</v>
      </c>
      <c r="B6198">
        <v>-1</v>
      </c>
      <c r="C6198">
        <v>-0.54</v>
      </c>
    </row>
    <row r="6199" spans="1:3" x14ac:dyDescent="0.2">
      <c r="A6199">
        <v>0.4</v>
      </c>
      <c r="B6199">
        <v>-0.4</v>
      </c>
      <c r="C6199">
        <v>-0.53</v>
      </c>
    </row>
    <row r="6200" spans="1:3" x14ac:dyDescent="0.2">
      <c r="A6200">
        <v>0.4</v>
      </c>
      <c r="B6200">
        <v>-0.4</v>
      </c>
      <c r="C6200">
        <v>-0.53</v>
      </c>
    </row>
    <row r="6201" spans="1:3" x14ac:dyDescent="0.2">
      <c r="A6201">
        <v>0.4</v>
      </c>
      <c r="B6201">
        <v>-0.4</v>
      </c>
      <c r="C6201">
        <v>-0.53</v>
      </c>
    </row>
    <row r="6202" spans="1:3" x14ac:dyDescent="0.2">
      <c r="A6202">
        <v>0.4</v>
      </c>
      <c r="B6202">
        <v>-0.6</v>
      </c>
      <c r="C6202">
        <v>-0.53</v>
      </c>
    </row>
    <row r="6203" spans="1:3" x14ac:dyDescent="0.2">
      <c r="A6203">
        <v>0.4</v>
      </c>
      <c r="B6203">
        <v>-0.8</v>
      </c>
      <c r="C6203">
        <v>-0.53</v>
      </c>
    </row>
    <row r="6204" spans="1:3" x14ac:dyDescent="0.2">
      <c r="A6204">
        <v>0.4</v>
      </c>
      <c r="B6204">
        <v>-0.4</v>
      </c>
      <c r="C6204">
        <v>-0.53</v>
      </c>
    </row>
    <row r="6205" spans="1:3" x14ac:dyDescent="0.2">
      <c r="A6205">
        <v>0.4</v>
      </c>
      <c r="B6205">
        <v>-0.6</v>
      </c>
      <c r="C6205">
        <v>-0.53</v>
      </c>
    </row>
    <row r="6206" spans="1:3" x14ac:dyDescent="0.2">
      <c r="A6206">
        <v>0.4</v>
      </c>
      <c r="B6206">
        <v>-0.8</v>
      </c>
      <c r="C6206">
        <v>-0.54</v>
      </c>
    </row>
    <row r="6207" spans="1:3" x14ac:dyDescent="0.2">
      <c r="A6207">
        <v>0.4</v>
      </c>
      <c r="B6207">
        <v>-0.8</v>
      </c>
      <c r="C6207">
        <v>-0.54</v>
      </c>
    </row>
    <row r="6208" spans="1:3" x14ac:dyDescent="0.2">
      <c r="A6208">
        <v>0.4</v>
      </c>
      <c r="B6208">
        <v>-0.9</v>
      </c>
      <c r="C6208">
        <v>-0.54</v>
      </c>
    </row>
    <row r="6209" spans="1:3" x14ac:dyDescent="0.2">
      <c r="A6209">
        <v>0.4</v>
      </c>
      <c r="B6209">
        <v>-0.9</v>
      </c>
      <c r="C6209">
        <v>-0.54</v>
      </c>
    </row>
    <row r="6210" spans="1:3" x14ac:dyDescent="0.2">
      <c r="A6210">
        <v>0.4</v>
      </c>
      <c r="B6210">
        <v>-0.3</v>
      </c>
      <c r="C6210">
        <v>-0.54</v>
      </c>
    </row>
    <row r="6211" spans="1:3" x14ac:dyDescent="0.2">
      <c r="A6211">
        <v>0.4</v>
      </c>
      <c r="B6211">
        <v>-0.1</v>
      </c>
      <c r="C6211">
        <v>-0.54</v>
      </c>
    </row>
    <row r="6212" spans="1:3" x14ac:dyDescent="0.2">
      <c r="A6212">
        <v>0.4</v>
      </c>
      <c r="B6212">
        <v>-0.4</v>
      </c>
      <c r="C6212">
        <v>-0.54</v>
      </c>
    </row>
    <row r="6213" spans="1:3" x14ac:dyDescent="0.2">
      <c r="A6213">
        <v>0.4</v>
      </c>
      <c r="B6213">
        <v>-0.8</v>
      </c>
      <c r="C6213">
        <v>-0.54</v>
      </c>
    </row>
    <row r="6214" spans="1:3" x14ac:dyDescent="0.2">
      <c r="A6214">
        <v>0.4</v>
      </c>
      <c r="B6214">
        <v>-0.7</v>
      </c>
      <c r="C6214">
        <v>-0.54</v>
      </c>
    </row>
    <row r="6215" spans="1:3" x14ac:dyDescent="0.2">
      <c r="A6215">
        <v>0.4</v>
      </c>
      <c r="B6215">
        <v>-0.5</v>
      </c>
      <c r="C6215">
        <v>-0.54</v>
      </c>
    </row>
    <row r="6216" spans="1:3" x14ac:dyDescent="0.2">
      <c r="A6216">
        <v>0.4</v>
      </c>
      <c r="B6216">
        <v>-0.5</v>
      </c>
      <c r="C6216">
        <v>-0.54</v>
      </c>
    </row>
    <row r="6217" spans="1:3" x14ac:dyDescent="0.2">
      <c r="A6217">
        <v>0.4</v>
      </c>
      <c r="B6217">
        <v>-0.4</v>
      </c>
      <c r="C6217">
        <v>-0.54</v>
      </c>
    </row>
    <row r="6218" spans="1:3" x14ac:dyDescent="0.2">
      <c r="A6218">
        <v>0.4</v>
      </c>
      <c r="B6218">
        <v>-0.4</v>
      </c>
      <c r="C6218">
        <v>-0.54</v>
      </c>
    </row>
    <row r="6219" spans="1:3" x14ac:dyDescent="0.2">
      <c r="A6219">
        <v>0.4</v>
      </c>
      <c r="B6219">
        <v>-0.7</v>
      </c>
      <c r="C6219">
        <v>-0.54</v>
      </c>
    </row>
    <row r="6220" spans="1:3" x14ac:dyDescent="0.2">
      <c r="A6220">
        <v>0.4</v>
      </c>
      <c r="B6220">
        <v>-0.9</v>
      </c>
      <c r="C6220">
        <v>-0.54</v>
      </c>
    </row>
    <row r="6221" spans="1:3" x14ac:dyDescent="0.2">
      <c r="A6221">
        <v>0.4</v>
      </c>
      <c r="B6221">
        <v>-0.5</v>
      </c>
      <c r="C6221">
        <v>-0.54</v>
      </c>
    </row>
    <row r="6222" spans="1:3" x14ac:dyDescent="0.2">
      <c r="A6222">
        <v>0.4</v>
      </c>
      <c r="B6222">
        <v>-0.6</v>
      </c>
      <c r="C6222">
        <v>-0.54</v>
      </c>
    </row>
    <row r="6223" spans="1:3" x14ac:dyDescent="0.2">
      <c r="A6223">
        <v>0.4</v>
      </c>
      <c r="B6223">
        <v>-0.6</v>
      </c>
      <c r="C6223">
        <v>-0.54</v>
      </c>
    </row>
    <row r="6224" spans="1:3" x14ac:dyDescent="0.2">
      <c r="A6224">
        <v>0.4</v>
      </c>
      <c r="B6224">
        <v>0</v>
      </c>
      <c r="C6224">
        <v>-0.54</v>
      </c>
    </row>
    <row r="6225" spans="1:3" x14ac:dyDescent="0.2">
      <c r="A6225">
        <v>0.4</v>
      </c>
      <c r="B6225">
        <v>-0.5</v>
      </c>
      <c r="C6225">
        <v>-0.54</v>
      </c>
    </row>
    <row r="6226" spans="1:3" x14ac:dyDescent="0.2">
      <c r="A6226">
        <v>0.4</v>
      </c>
      <c r="B6226">
        <v>-0.4</v>
      </c>
      <c r="C6226">
        <v>-0.54</v>
      </c>
    </row>
    <row r="6227" spans="1:3" x14ac:dyDescent="0.2">
      <c r="A6227">
        <v>0.4</v>
      </c>
      <c r="B6227">
        <v>-0.4</v>
      </c>
      <c r="C6227">
        <v>-0.54</v>
      </c>
    </row>
    <row r="6228" spans="1:3" x14ac:dyDescent="0.2">
      <c r="A6228">
        <v>0.4</v>
      </c>
      <c r="B6228">
        <v>-0.8</v>
      </c>
      <c r="C6228">
        <v>-0.54</v>
      </c>
    </row>
    <row r="6229" spans="1:3" x14ac:dyDescent="0.2">
      <c r="A6229">
        <v>0.4</v>
      </c>
      <c r="B6229">
        <v>-0.8</v>
      </c>
      <c r="C6229">
        <v>-0.54</v>
      </c>
    </row>
    <row r="6230" spans="1:3" x14ac:dyDescent="0.2">
      <c r="A6230">
        <v>0.4</v>
      </c>
      <c r="B6230">
        <v>-0.6</v>
      </c>
      <c r="C6230">
        <v>-0.54</v>
      </c>
    </row>
    <row r="6231" spans="1:3" x14ac:dyDescent="0.2">
      <c r="A6231">
        <v>0.4</v>
      </c>
      <c r="B6231">
        <v>-0.5</v>
      </c>
      <c r="C6231">
        <v>-0.54</v>
      </c>
    </row>
    <row r="6232" spans="1:3" x14ac:dyDescent="0.2">
      <c r="A6232">
        <v>0.4</v>
      </c>
      <c r="B6232">
        <v>-0.3</v>
      </c>
      <c r="C6232">
        <v>-0.54</v>
      </c>
    </row>
    <row r="6233" spans="1:3" x14ac:dyDescent="0.2">
      <c r="A6233">
        <v>0.4</v>
      </c>
      <c r="B6233">
        <v>-0.6</v>
      </c>
      <c r="C6233">
        <v>-0.54</v>
      </c>
    </row>
    <row r="6234" spans="1:3" x14ac:dyDescent="0.2">
      <c r="A6234">
        <v>0.4</v>
      </c>
      <c r="B6234">
        <v>-0.4</v>
      </c>
      <c r="C6234">
        <v>-0.54</v>
      </c>
    </row>
    <row r="6235" spans="1:3" x14ac:dyDescent="0.2">
      <c r="A6235">
        <v>0.4</v>
      </c>
      <c r="B6235">
        <v>-0.4</v>
      </c>
      <c r="C6235">
        <v>-0.54</v>
      </c>
    </row>
    <row r="6236" spans="1:3" x14ac:dyDescent="0.2">
      <c r="A6236">
        <v>0.4</v>
      </c>
      <c r="B6236">
        <v>-0.6</v>
      </c>
      <c r="C6236">
        <v>-0.54</v>
      </c>
    </row>
    <row r="6237" spans="1:3" x14ac:dyDescent="0.2">
      <c r="A6237">
        <v>0.4</v>
      </c>
      <c r="B6237">
        <v>-0.4</v>
      </c>
      <c r="C6237">
        <v>-0.54</v>
      </c>
    </row>
    <row r="6238" spans="1:3" x14ac:dyDescent="0.2">
      <c r="A6238">
        <v>0.4</v>
      </c>
      <c r="B6238">
        <v>-0.5</v>
      </c>
      <c r="C6238">
        <v>-0.54</v>
      </c>
    </row>
    <row r="6239" spans="1:3" x14ac:dyDescent="0.2">
      <c r="A6239">
        <v>0.4</v>
      </c>
      <c r="B6239">
        <v>-0.6</v>
      </c>
      <c r="C6239">
        <v>-0.54</v>
      </c>
    </row>
    <row r="6240" spans="1:3" x14ac:dyDescent="0.2">
      <c r="A6240">
        <v>0.4</v>
      </c>
      <c r="B6240">
        <v>-0.8</v>
      </c>
      <c r="C6240">
        <v>-0.54</v>
      </c>
    </row>
    <row r="6241" spans="1:3" x14ac:dyDescent="0.2">
      <c r="A6241">
        <v>0.4</v>
      </c>
      <c r="B6241">
        <v>-0.6</v>
      </c>
      <c r="C6241">
        <v>-0.54</v>
      </c>
    </row>
    <row r="6242" spans="1:3" x14ac:dyDescent="0.2">
      <c r="A6242">
        <v>0.4</v>
      </c>
      <c r="B6242">
        <v>-0.6</v>
      </c>
      <c r="C6242">
        <v>-0.54</v>
      </c>
    </row>
    <row r="6243" spans="1:3" x14ac:dyDescent="0.2">
      <c r="A6243">
        <v>0.4</v>
      </c>
      <c r="B6243">
        <v>-0.9</v>
      </c>
      <c r="C6243">
        <v>-0.54</v>
      </c>
    </row>
    <row r="6244" spans="1:3" x14ac:dyDescent="0.2">
      <c r="A6244">
        <v>0.4</v>
      </c>
      <c r="B6244">
        <v>-0.4</v>
      </c>
      <c r="C6244">
        <v>-0.54</v>
      </c>
    </row>
    <row r="6245" spans="1:3" x14ac:dyDescent="0.2">
      <c r="A6245">
        <v>0.4</v>
      </c>
      <c r="B6245">
        <v>-0.3</v>
      </c>
      <c r="C6245">
        <v>-0.54</v>
      </c>
    </row>
    <row r="6246" spans="1:3" x14ac:dyDescent="0.2">
      <c r="A6246">
        <v>0.4</v>
      </c>
      <c r="B6246">
        <v>-0.6</v>
      </c>
      <c r="C6246">
        <v>-0.54</v>
      </c>
    </row>
    <row r="6247" spans="1:3" x14ac:dyDescent="0.2">
      <c r="A6247">
        <v>0.4</v>
      </c>
      <c r="B6247">
        <v>-0.5</v>
      </c>
      <c r="C6247">
        <v>-0.54</v>
      </c>
    </row>
    <row r="6248" spans="1:3" x14ac:dyDescent="0.2">
      <c r="A6248">
        <v>0.4</v>
      </c>
      <c r="B6248">
        <v>-0.9</v>
      </c>
      <c r="C6248">
        <v>-0.54</v>
      </c>
    </row>
    <row r="6249" spans="1:3" x14ac:dyDescent="0.2">
      <c r="A6249">
        <v>0.4</v>
      </c>
      <c r="B6249">
        <v>-0.5</v>
      </c>
      <c r="C6249">
        <v>-0.54</v>
      </c>
    </row>
    <row r="6250" spans="1:3" x14ac:dyDescent="0.2">
      <c r="A6250">
        <v>0.4</v>
      </c>
      <c r="B6250">
        <v>-0.9</v>
      </c>
      <c r="C6250">
        <v>-0.54</v>
      </c>
    </row>
    <row r="6251" spans="1:3" x14ac:dyDescent="0.2">
      <c r="A6251">
        <v>0.4</v>
      </c>
      <c r="B6251">
        <v>-0.5</v>
      </c>
      <c r="C6251">
        <v>-0.54</v>
      </c>
    </row>
    <row r="6252" spans="1:3" x14ac:dyDescent="0.2">
      <c r="A6252">
        <v>0.4</v>
      </c>
      <c r="B6252">
        <v>-0.5</v>
      </c>
      <c r="C6252">
        <v>-0.54</v>
      </c>
    </row>
    <row r="6253" spans="1:3" x14ac:dyDescent="0.2">
      <c r="A6253">
        <v>0.4</v>
      </c>
      <c r="B6253">
        <v>-0.7</v>
      </c>
      <c r="C6253">
        <v>-0.54</v>
      </c>
    </row>
    <row r="6254" spans="1:3" x14ac:dyDescent="0.2">
      <c r="A6254">
        <v>0.4</v>
      </c>
      <c r="B6254">
        <v>-0.2</v>
      </c>
      <c r="C6254">
        <v>-0.54</v>
      </c>
    </row>
    <row r="6255" spans="1:3" x14ac:dyDescent="0.2">
      <c r="A6255">
        <v>0.4</v>
      </c>
      <c r="B6255">
        <v>-0.6</v>
      </c>
      <c r="C6255">
        <v>-0.54</v>
      </c>
    </row>
    <row r="6256" spans="1:3" x14ac:dyDescent="0.2">
      <c r="A6256">
        <v>0.4</v>
      </c>
      <c r="B6256">
        <v>-0.8</v>
      </c>
      <c r="C6256">
        <v>-0.54</v>
      </c>
    </row>
    <row r="6257" spans="1:3" x14ac:dyDescent="0.2">
      <c r="A6257">
        <v>0.4</v>
      </c>
      <c r="B6257">
        <v>-1.1000000000000001</v>
      </c>
      <c r="C6257">
        <v>-0.54</v>
      </c>
    </row>
    <row r="6258" spans="1:3" x14ac:dyDescent="0.2">
      <c r="A6258">
        <v>0.4</v>
      </c>
      <c r="B6258">
        <v>-0.8</v>
      </c>
      <c r="C6258">
        <v>-0.54</v>
      </c>
    </row>
    <row r="6259" spans="1:3" x14ac:dyDescent="0.2">
      <c r="A6259">
        <v>0.4</v>
      </c>
      <c r="B6259">
        <v>-0.4</v>
      </c>
      <c r="C6259">
        <v>-0.54</v>
      </c>
    </row>
    <row r="6260" spans="1:3" x14ac:dyDescent="0.2">
      <c r="A6260">
        <v>0.4</v>
      </c>
      <c r="B6260">
        <v>-0.3</v>
      </c>
      <c r="C6260">
        <v>-0.54</v>
      </c>
    </row>
    <row r="6261" spans="1:3" x14ac:dyDescent="0.2">
      <c r="A6261">
        <v>0.4</v>
      </c>
      <c r="B6261">
        <v>-0.5</v>
      </c>
      <c r="C6261">
        <v>-0.54</v>
      </c>
    </row>
    <row r="6262" spans="1:3" x14ac:dyDescent="0.2">
      <c r="A6262">
        <v>0.4</v>
      </c>
      <c r="B6262">
        <v>-0.2</v>
      </c>
      <c r="C6262">
        <v>-0.54</v>
      </c>
    </row>
    <row r="6263" spans="1:3" x14ac:dyDescent="0.2">
      <c r="A6263">
        <v>0.4</v>
      </c>
      <c r="B6263">
        <v>-0.7</v>
      </c>
      <c r="C6263">
        <v>-0.54</v>
      </c>
    </row>
    <row r="6264" spans="1:3" x14ac:dyDescent="0.2">
      <c r="A6264">
        <v>0.4</v>
      </c>
      <c r="B6264">
        <v>-0.7</v>
      </c>
      <c r="C6264">
        <v>-0.54</v>
      </c>
    </row>
    <row r="6265" spans="1:3" x14ac:dyDescent="0.2">
      <c r="A6265">
        <v>0.4</v>
      </c>
      <c r="B6265">
        <v>-0.8</v>
      </c>
      <c r="C6265">
        <v>-0.54</v>
      </c>
    </row>
    <row r="6266" spans="1:3" x14ac:dyDescent="0.2">
      <c r="A6266">
        <v>0.4</v>
      </c>
      <c r="B6266">
        <v>-0.5</v>
      </c>
      <c r="C6266">
        <v>-0.54</v>
      </c>
    </row>
    <row r="6267" spans="1:3" x14ac:dyDescent="0.2">
      <c r="A6267">
        <v>0.4</v>
      </c>
      <c r="B6267">
        <v>-0.4</v>
      </c>
      <c r="C6267">
        <v>-0.54</v>
      </c>
    </row>
    <row r="6268" spans="1:3" x14ac:dyDescent="0.2">
      <c r="A6268">
        <v>0.4</v>
      </c>
      <c r="B6268">
        <v>-0.4</v>
      </c>
      <c r="C6268">
        <v>-0.54</v>
      </c>
    </row>
    <row r="6269" spans="1:3" x14ac:dyDescent="0.2">
      <c r="A6269">
        <v>0.4</v>
      </c>
      <c r="B6269">
        <v>-0.3</v>
      </c>
      <c r="C6269">
        <v>-0.54</v>
      </c>
    </row>
    <row r="6270" spans="1:3" x14ac:dyDescent="0.2">
      <c r="A6270">
        <v>0.4</v>
      </c>
      <c r="B6270">
        <v>-0.8</v>
      </c>
      <c r="C6270">
        <v>-0.54</v>
      </c>
    </row>
    <row r="6271" spans="1:3" x14ac:dyDescent="0.2">
      <c r="A6271">
        <v>0.4</v>
      </c>
      <c r="B6271">
        <v>-0.7</v>
      </c>
      <c r="C6271">
        <v>-0.54</v>
      </c>
    </row>
    <row r="6272" spans="1:3" x14ac:dyDescent="0.2">
      <c r="A6272">
        <v>0.4</v>
      </c>
      <c r="B6272">
        <v>-0.4</v>
      </c>
      <c r="C6272">
        <v>-0.54</v>
      </c>
    </row>
    <row r="6273" spans="1:3" x14ac:dyDescent="0.2">
      <c r="A6273">
        <v>0.4</v>
      </c>
      <c r="B6273">
        <v>-0.8</v>
      </c>
      <c r="C6273">
        <v>-0.54</v>
      </c>
    </row>
    <row r="6274" spans="1:3" x14ac:dyDescent="0.2">
      <c r="A6274">
        <v>0.4</v>
      </c>
      <c r="B6274">
        <v>-0.5</v>
      </c>
      <c r="C6274">
        <v>-0.54</v>
      </c>
    </row>
    <row r="6275" spans="1:3" x14ac:dyDescent="0.2">
      <c r="A6275">
        <v>0.4</v>
      </c>
      <c r="B6275">
        <v>-0.4</v>
      </c>
      <c r="C6275">
        <v>-0.54</v>
      </c>
    </row>
    <row r="6276" spans="1:3" x14ac:dyDescent="0.2">
      <c r="A6276">
        <v>0.4</v>
      </c>
      <c r="B6276">
        <v>-0.4</v>
      </c>
      <c r="C6276">
        <v>-0.54</v>
      </c>
    </row>
    <row r="6277" spans="1:3" x14ac:dyDescent="0.2">
      <c r="A6277">
        <v>0.4</v>
      </c>
      <c r="B6277">
        <v>-0.4</v>
      </c>
      <c r="C6277">
        <v>-0.54</v>
      </c>
    </row>
    <row r="6278" spans="1:3" x14ac:dyDescent="0.2">
      <c r="A6278">
        <v>0.4</v>
      </c>
      <c r="B6278">
        <v>-0.2</v>
      </c>
      <c r="C6278">
        <v>-0.54</v>
      </c>
    </row>
    <row r="6279" spans="1:3" x14ac:dyDescent="0.2">
      <c r="A6279">
        <v>0.4</v>
      </c>
      <c r="B6279">
        <v>-0.4</v>
      </c>
      <c r="C6279">
        <v>-0.54</v>
      </c>
    </row>
    <row r="6280" spans="1:3" x14ac:dyDescent="0.2">
      <c r="A6280">
        <v>0.4</v>
      </c>
      <c r="B6280">
        <v>-0.5</v>
      </c>
      <c r="C6280">
        <v>-0.54</v>
      </c>
    </row>
    <row r="6281" spans="1:3" x14ac:dyDescent="0.2">
      <c r="A6281">
        <v>0.4</v>
      </c>
      <c r="B6281">
        <v>-0.5</v>
      </c>
      <c r="C6281">
        <v>-0.54</v>
      </c>
    </row>
    <row r="6282" spans="1:3" x14ac:dyDescent="0.2">
      <c r="A6282">
        <v>0.4</v>
      </c>
      <c r="B6282">
        <v>-0.6</v>
      </c>
      <c r="C6282">
        <v>-0.54</v>
      </c>
    </row>
    <row r="6283" spans="1:3" x14ac:dyDescent="0.2">
      <c r="A6283">
        <v>0.4</v>
      </c>
      <c r="B6283">
        <v>-0.5</v>
      </c>
      <c r="C6283">
        <v>-0.54</v>
      </c>
    </row>
    <row r="6284" spans="1:3" x14ac:dyDescent="0.2">
      <c r="A6284">
        <v>0.4</v>
      </c>
      <c r="B6284">
        <v>-0.9</v>
      </c>
      <c r="C6284">
        <v>-0.54</v>
      </c>
    </row>
    <row r="6285" spans="1:3" x14ac:dyDescent="0.2">
      <c r="A6285">
        <v>0.4</v>
      </c>
      <c r="B6285">
        <v>-0.4</v>
      </c>
      <c r="C6285">
        <v>-0.54</v>
      </c>
    </row>
    <row r="6286" spans="1:3" x14ac:dyDescent="0.2">
      <c r="A6286">
        <v>0.4</v>
      </c>
      <c r="B6286">
        <v>-0.9</v>
      </c>
      <c r="C6286">
        <v>-0.54</v>
      </c>
    </row>
    <row r="6287" spans="1:3" x14ac:dyDescent="0.2">
      <c r="A6287">
        <v>0.4</v>
      </c>
      <c r="B6287">
        <v>-0.3</v>
      </c>
      <c r="C6287">
        <v>-0.54</v>
      </c>
    </row>
    <row r="6288" spans="1:3" x14ac:dyDescent="0.2">
      <c r="A6288">
        <v>0.4</v>
      </c>
      <c r="B6288">
        <v>-0.6</v>
      </c>
      <c r="C6288">
        <v>-0.54</v>
      </c>
    </row>
    <row r="6289" spans="1:3" x14ac:dyDescent="0.2">
      <c r="A6289">
        <v>0.4</v>
      </c>
      <c r="B6289">
        <v>-0.9</v>
      </c>
      <c r="C6289">
        <v>-0.54</v>
      </c>
    </row>
    <row r="6290" spans="1:3" x14ac:dyDescent="0.2">
      <c r="A6290">
        <v>0.4</v>
      </c>
      <c r="B6290">
        <v>-0.9</v>
      </c>
      <c r="C6290">
        <v>-0.54</v>
      </c>
    </row>
    <row r="6291" spans="1:3" x14ac:dyDescent="0.2">
      <c r="A6291">
        <v>0.4</v>
      </c>
      <c r="B6291">
        <v>-0.4</v>
      </c>
      <c r="C6291">
        <v>-0.54</v>
      </c>
    </row>
    <row r="6292" spans="1:3" x14ac:dyDescent="0.2">
      <c r="A6292">
        <v>0.4</v>
      </c>
      <c r="B6292">
        <v>-0.4</v>
      </c>
      <c r="C6292">
        <v>-0.54</v>
      </c>
    </row>
    <row r="6293" spans="1:3" x14ac:dyDescent="0.2">
      <c r="A6293">
        <v>0.4</v>
      </c>
      <c r="B6293">
        <v>-0.6</v>
      </c>
      <c r="C6293">
        <v>-0.54</v>
      </c>
    </row>
    <row r="6294" spans="1:3" x14ac:dyDescent="0.2">
      <c r="A6294">
        <v>0.4</v>
      </c>
      <c r="B6294">
        <v>-0.8</v>
      </c>
      <c r="C6294">
        <v>-0.54</v>
      </c>
    </row>
    <row r="6295" spans="1:3" x14ac:dyDescent="0.2">
      <c r="A6295">
        <v>0.4</v>
      </c>
      <c r="B6295">
        <v>-0.8</v>
      </c>
      <c r="C6295">
        <v>-0.54</v>
      </c>
    </row>
    <row r="6296" spans="1:3" x14ac:dyDescent="0.2">
      <c r="A6296">
        <v>0.4</v>
      </c>
      <c r="B6296">
        <v>-0.6</v>
      </c>
      <c r="C6296">
        <v>-0.54</v>
      </c>
    </row>
    <row r="6297" spans="1:3" x14ac:dyDescent="0.2">
      <c r="A6297">
        <v>0.4</v>
      </c>
      <c r="B6297">
        <v>-0.2</v>
      </c>
      <c r="C6297">
        <v>-0.54</v>
      </c>
    </row>
    <row r="6298" spans="1:3" x14ac:dyDescent="0.2">
      <c r="A6298">
        <v>0.4</v>
      </c>
      <c r="B6298">
        <v>-0.4</v>
      </c>
      <c r="C6298">
        <v>-0.54</v>
      </c>
    </row>
    <row r="6299" spans="1:3" x14ac:dyDescent="0.2">
      <c r="A6299">
        <v>0.4</v>
      </c>
      <c r="B6299">
        <v>-0.5</v>
      </c>
      <c r="C6299">
        <v>-0.54</v>
      </c>
    </row>
    <row r="6300" spans="1:3" x14ac:dyDescent="0.2">
      <c r="A6300">
        <v>0.4</v>
      </c>
      <c r="B6300">
        <v>-0.5</v>
      </c>
      <c r="C6300">
        <v>-0.54</v>
      </c>
    </row>
    <row r="6301" spans="1:3" x14ac:dyDescent="0.2">
      <c r="A6301">
        <v>0.4</v>
      </c>
      <c r="B6301">
        <v>-0.5</v>
      </c>
      <c r="C6301">
        <v>-0.54</v>
      </c>
    </row>
    <row r="6302" spans="1:3" x14ac:dyDescent="0.2">
      <c r="A6302">
        <v>0.4</v>
      </c>
      <c r="B6302">
        <v>-0.5</v>
      </c>
      <c r="C6302">
        <v>-0.54</v>
      </c>
    </row>
    <row r="6303" spans="1:3" x14ac:dyDescent="0.2">
      <c r="A6303">
        <v>0.4</v>
      </c>
      <c r="B6303">
        <v>-0.6</v>
      </c>
      <c r="C6303">
        <v>-0.54</v>
      </c>
    </row>
    <row r="6304" spans="1:3" x14ac:dyDescent="0.2">
      <c r="A6304">
        <v>0.4</v>
      </c>
      <c r="B6304">
        <v>-0.5</v>
      </c>
      <c r="C6304">
        <v>-0.54</v>
      </c>
    </row>
    <row r="6305" spans="1:3" x14ac:dyDescent="0.2">
      <c r="A6305">
        <v>0.4</v>
      </c>
      <c r="B6305">
        <v>-0.4</v>
      </c>
      <c r="C6305">
        <v>-0.54</v>
      </c>
    </row>
    <row r="6306" spans="1:3" x14ac:dyDescent="0.2">
      <c r="A6306">
        <v>0.4</v>
      </c>
      <c r="B6306">
        <v>-0.4</v>
      </c>
      <c r="C6306">
        <v>-0.54</v>
      </c>
    </row>
    <row r="6307" spans="1:3" x14ac:dyDescent="0.2">
      <c r="A6307">
        <v>0.4</v>
      </c>
      <c r="B6307">
        <v>-0.3</v>
      </c>
      <c r="C6307">
        <v>-0.54</v>
      </c>
    </row>
    <row r="6308" spans="1:3" x14ac:dyDescent="0.2">
      <c r="A6308">
        <v>0.4</v>
      </c>
      <c r="B6308">
        <v>-0.2</v>
      </c>
      <c r="C6308">
        <v>-0.54</v>
      </c>
    </row>
    <row r="6309" spans="1:3" x14ac:dyDescent="0.2">
      <c r="A6309">
        <v>0.4</v>
      </c>
      <c r="B6309">
        <v>-0.8</v>
      </c>
      <c r="C6309">
        <v>-0.54</v>
      </c>
    </row>
    <row r="6310" spans="1:3" x14ac:dyDescent="0.2">
      <c r="A6310">
        <v>0.4</v>
      </c>
      <c r="B6310">
        <v>-0.4</v>
      </c>
      <c r="C6310">
        <v>-0.54</v>
      </c>
    </row>
    <row r="6311" spans="1:3" x14ac:dyDescent="0.2">
      <c r="A6311">
        <v>0.4</v>
      </c>
      <c r="B6311">
        <v>-0.4</v>
      </c>
      <c r="C6311">
        <v>-0.54</v>
      </c>
    </row>
    <row r="6312" spans="1:3" x14ac:dyDescent="0.2">
      <c r="A6312">
        <v>0.4</v>
      </c>
      <c r="B6312">
        <v>-0.8</v>
      </c>
      <c r="C6312">
        <v>-0.54</v>
      </c>
    </row>
    <row r="6313" spans="1:3" x14ac:dyDescent="0.2">
      <c r="A6313">
        <v>0.4</v>
      </c>
      <c r="B6313">
        <v>-0.8</v>
      </c>
      <c r="C6313">
        <v>-0.54</v>
      </c>
    </row>
    <row r="6314" spans="1:3" x14ac:dyDescent="0.2">
      <c r="A6314">
        <v>0.4</v>
      </c>
      <c r="B6314">
        <v>-0.5</v>
      </c>
      <c r="C6314">
        <v>-0.54</v>
      </c>
    </row>
    <row r="6315" spans="1:3" x14ac:dyDescent="0.2">
      <c r="A6315">
        <v>0.4</v>
      </c>
      <c r="B6315">
        <v>-0.4</v>
      </c>
      <c r="C6315">
        <v>-0.54</v>
      </c>
    </row>
    <row r="6316" spans="1:3" x14ac:dyDescent="0.2">
      <c r="A6316">
        <v>0.4</v>
      </c>
      <c r="B6316">
        <v>-0.4</v>
      </c>
      <c r="C6316">
        <v>-0.54</v>
      </c>
    </row>
    <row r="6317" spans="1:3" x14ac:dyDescent="0.2">
      <c r="A6317">
        <v>0.4</v>
      </c>
      <c r="B6317">
        <v>-0.5</v>
      </c>
      <c r="C6317">
        <v>-0.54</v>
      </c>
    </row>
    <row r="6318" spans="1:3" x14ac:dyDescent="0.2">
      <c r="A6318">
        <v>0.4</v>
      </c>
      <c r="B6318">
        <v>-0.8</v>
      </c>
      <c r="C6318">
        <v>-0.54</v>
      </c>
    </row>
    <row r="6319" spans="1:3" x14ac:dyDescent="0.2">
      <c r="A6319">
        <v>0.4</v>
      </c>
      <c r="B6319">
        <v>-0.5</v>
      </c>
      <c r="C6319">
        <v>-0.54</v>
      </c>
    </row>
    <row r="6320" spans="1:3" x14ac:dyDescent="0.2">
      <c r="A6320">
        <v>0.4</v>
      </c>
      <c r="B6320">
        <v>-0.9</v>
      </c>
      <c r="C6320">
        <v>-0.54</v>
      </c>
    </row>
    <row r="6321" spans="1:3" x14ac:dyDescent="0.2">
      <c r="A6321">
        <v>0.4</v>
      </c>
      <c r="B6321">
        <v>-0.4</v>
      </c>
      <c r="C6321">
        <v>-0.54</v>
      </c>
    </row>
    <row r="6322" spans="1:3" x14ac:dyDescent="0.2">
      <c r="A6322">
        <v>0.4</v>
      </c>
      <c r="B6322">
        <v>-0.6</v>
      </c>
      <c r="C6322">
        <v>-0.54</v>
      </c>
    </row>
    <row r="6323" spans="1:3" x14ac:dyDescent="0.2">
      <c r="A6323">
        <v>0.4</v>
      </c>
      <c r="B6323">
        <v>-0.4</v>
      </c>
      <c r="C6323">
        <v>-0.54</v>
      </c>
    </row>
    <row r="6324" spans="1:3" x14ac:dyDescent="0.2">
      <c r="A6324">
        <v>0.4</v>
      </c>
      <c r="B6324">
        <v>-0.4</v>
      </c>
      <c r="C6324">
        <v>-0.54</v>
      </c>
    </row>
    <row r="6325" spans="1:3" x14ac:dyDescent="0.2">
      <c r="A6325">
        <v>0.4</v>
      </c>
      <c r="B6325">
        <v>-0.3</v>
      </c>
      <c r="C6325">
        <v>-0.54</v>
      </c>
    </row>
    <row r="6326" spans="1:3" x14ac:dyDescent="0.2">
      <c r="A6326">
        <v>0.4</v>
      </c>
      <c r="B6326">
        <v>-0.6</v>
      </c>
      <c r="C6326">
        <v>-0.54</v>
      </c>
    </row>
    <row r="6327" spans="1:3" x14ac:dyDescent="0.2">
      <c r="A6327">
        <v>0.4</v>
      </c>
      <c r="B6327">
        <v>-0.9</v>
      </c>
      <c r="C6327">
        <v>-0.54</v>
      </c>
    </row>
    <row r="6328" spans="1:3" x14ac:dyDescent="0.2">
      <c r="A6328">
        <v>0.4</v>
      </c>
      <c r="B6328">
        <v>-0.1</v>
      </c>
      <c r="C6328">
        <v>-0.54</v>
      </c>
    </row>
    <row r="6329" spans="1:3" x14ac:dyDescent="0.2">
      <c r="A6329">
        <v>0.4</v>
      </c>
      <c r="B6329">
        <v>-0.4</v>
      </c>
      <c r="C6329">
        <v>-0.54</v>
      </c>
    </row>
    <row r="6330" spans="1:3" x14ac:dyDescent="0.2">
      <c r="A6330">
        <v>0.4</v>
      </c>
      <c r="B6330">
        <v>-0.3</v>
      </c>
      <c r="C6330">
        <v>-0.54</v>
      </c>
    </row>
    <row r="6331" spans="1:3" x14ac:dyDescent="0.2">
      <c r="A6331">
        <v>0.4</v>
      </c>
      <c r="B6331">
        <v>-0.3</v>
      </c>
      <c r="C6331">
        <v>-0.54</v>
      </c>
    </row>
    <row r="6332" spans="1:3" x14ac:dyDescent="0.2">
      <c r="A6332">
        <v>0.4</v>
      </c>
      <c r="B6332">
        <v>-0.5</v>
      </c>
      <c r="C6332">
        <v>-0.54</v>
      </c>
    </row>
    <row r="6333" spans="1:3" x14ac:dyDescent="0.2">
      <c r="A6333">
        <v>0.4</v>
      </c>
      <c r="B6333">
        <v>-0.8</v>
      </c>
      <c r="C6333">
        <v>-0.54</v>
      </c>
    </row>
    <row r="6334" spans="1:3" x14ac:dyDescent="0.2">
      <c r="A6334">
        <v>0.4</v>
      </c>
      <c r="B6334">
        <v>-0.1</v>
      </c>
      <c r="C6334">
        <v>-0.54</v>
      </c>
    </row>
    <row r="6335" spans="1:3" x14ac:dyDescent="0.2">
      <c r="A6335">
        <v>0.4</v>
      </c>
      <c r="B6335">
        <v>-0.5</v>
      </c>
      <c r="C6335">
        <v>-0.54</v>
      </c>
    </row>
    <row r="6336" spans="1:3" x14ac:dyDescent="0.2">
      <c r="A6336">
        <v>0.4</v>
      </c>
      <c r="B6336">
        <v>-0.4</v>
      </c>
      <c r="C6336">
        <v>-0.54</v>
      </c>
    </row>
    <row r="6337" spans="1:3" x14ac:dyDescent="0.2">
      <c r="A6337">
        <v>0.4</v>
      </c>
      <c r="B6337">
        <v>-0.7</v>
      </c>
      <c r="C6337">
        <v>-0.54</v>
      </c>
    </row>
    <row r="6338" spans="1:3" x14ac:dyDescent="0.2">
      <c r="A6338">
        <v>0.4</v>
      </c>
      <c r="B6338">
        <v>-0.6</v>
      </c>
      <c r="C6338">
        <v>-0.54</v>
      </c>
    </row>
    <row r="6339" spans="1:3" x14ac:dyDescent="0.2">
      <c r="A6339">
        <v>0.4</v>
      </c>
      <c r="B6339">
        <v>-0.8</v>
      </c>
      <c r="C6339">
        <v>-0.54</v>
      </c>
    </row>
    <row r="6340" spans="1:3" x14ac:dyDescent="0.2">
      <c r="A6340">
        <v>0.4</v>
      </c>
      <c r="B6340">
        <v>-0.8</v>
      </c>
      <c r="C6340">
        <v>-0.54</v>
      </c>
    </row>
    <row r="6341" spans="1:3" x14ac:dyDescent="0.2">
      <c r="A6341">
        <v>0.4</v>
      </c>
      <c r="B6341">
        <v>-0.8</v>
      </c>
      <c r="C6341">
        <v>-0.54</v>
      </c>
    </row>
    <row r="6342" spans="1:3" x14ac:dyDescent="0.2">
      <c r="A6342">
        <v>0.4</v>
      </c>
      <c r="B6342">
        <v>-0.4</v>
      </c>
      <c r="C6342">
        <v>-0.54</v>
      </c>
    </row>
    <row r="6343" spans="1:3" x14ac:dyDescent="0.2">
      <c r="A6343">
        <v>0.4</v>
      </c>
      <c r="B6343">
        <v>-0.4</v>
      </c>
      <c r="C6343">
        <v>-0.54</v>
      </c>
    </row>
    <row r="6344" spans="1:3" x14ac:dyDescent="0.2">
      <c r="A6344">
        <v>0.4</v>
      </c>
      <c r="B6344">
        <v>-0.5</v>
      </c>
      <c r="C6344">
        <v>-0.54</v>
      </c>
    </row>
    <row r="6345" spans="1:3" x14ac:dyDescent="0.2">
      <c r="A6345">
        <v>0.4</v>
      </c>
      <c r="B6345">
        <v>-0.6</v>
      </c>
      <c r="C6345">
        <v>-0.54</v>
      </c>
    </row>
    <row r="6346" spans="1:3" x14ac:dyDescent="0.2">
      <c r="A6346">
        <v>0.4</v>
      </c>
      <c r="B6346">
        <v>-0.6</v>
      </c>
      <c r="C6346">
        <v>-0.54</v>
      </c>
    </row>
    <row r="6347" spans="1:3" x14ac:dyDescent="0.2">
      <c r="A6347">
        <v>0.4</v>
      </c>
      <c r="B6347">
        <v>-0.5</v>
      </c>
      <c r="C6347">
        <v>-0.54</v>
      </c>
    </row>
    <row r="6348" spans="1:3" x14ac:dyDescent="0.2">
      <c r="A6348">
        <v>0.4</v>
      </c>
      <c r="B6348">
        <v>-0.3</v>
      </c>
      <c r="C6348">
        <v>-0.54</v>
      </c>
    </row>
    <row r="6349" spans="1:3" x14ac:dyDescent="0.2">
      <c r="A6349">
        <v>0.4</v>
      </c>
      <c r="B6349">
        <v>-0.7</v>
      </c>
      <c r="C6349">
        <v>-0.54</v>
      </c>
    </row>
    <row r="6350" spans="1:3" x14ac:dyDescent="0.2">
      <c r="A6350">
        <v>0.4</v>
      </c>
      <c r="B6350">
        <v>-0.8</v>
      </c>
      <c r="C6350">
        <v>-0.54</v>
      </c>
    </row>
    <row r="6351" spans="1:3" x14ac:dyDescent="0.2">
      <c r="A6351">
        <v>0.4</v>
      </c>
      <c r="B6351">
        <v>-0.6</v>
      </c>
      <c r="C6351">
        <v>-0.54</v>
      </c>
    </row>
    <row r="6352" spans="1:3" x14ac:dyDescent="0.2">
      <c r="A6352">
        <v>0.4</v>
      </c>
      <c r="B6352">
        <v>-0.7</v>
      </c>
      <c r="C6352">
        <v>-0.54</v>
      </c>
    </row>
    <row r="6353" spans="1:3" x14ac:dyDescent="0.2">
      <c r="A6353">
        <v>0.4</v>
      </c>
      <c r="B6353">
        <v>-0.4</v>
      </c>
      <c r="C6353">
        <v>-0.54</v>
      </c>
    </row>
    <row r="6354" spans="1:3" x14ac:dyDescent="0.2">
      <c r="A6354">
        <v>0.4</v>
      </c>
      <c r="B6354">
        <v>-0.6</v>
      </c>
      <c r="C6354">
        <v>-0.54</v>
      </c>
    </row>
    <row r="6355" spans="1:3" x14ac:dyDescent="0.2">
      <c r="A6355">
        <v>0.4</v>
      </c>
      <c r="B6355">
        <v>-0.5</v>
      </c>
      <c r="C6355">
        <v>-0.54</v>
      </c>
    </row>
    <row r="6356" spans="1:3" x14ac:dyDescent="0.2">
      <c r="A6356">
        <v>0.4</v>
      </c>
      <c r="B6356">
        <v>-0.4</v>
      </c>
      <c r="C6356">
        <v>-0.54</v>
      </c>
    </row>
    <row r="6357" spans="1:3" x14ac:dyDescent="0.2">
      <c r="A6357">
        <v>0.4</v>
      </c>
      <c r="B6357">
        <v>-0.5</v>
      </c>
      <c r="C6357">
        <v>-0.54</v>
      </c>
    </row>
    <row r="6358" spans="1:3" x14ac:dyDescent="0.2">
      <c r="A6358">
        <v>0.4</v>
      </c>
      <c r="B6358">
        <v>-0.2</v>
      </c>
      <c r="C6358">
        <v>-0.54</v>
      </c>
    </row>
    <row r="6359" spans="1:3" x14ac:dyDescent="0.2">
      <c r="A6359">
        <v>0.4</v>
      </c>
      <c r="B6359">
        <v>-0.7</v>
      </c>
      <c r="C6359">
        <v>-0.54</v>
      </c>
    </row>
    <row r="6360" spans="1:3" x14ac:dyDescent="0.2">
      <c r="A6360">
        <v>0.4</v>
      </c>
      <c r="B6360">
        <v>-0.5</v>
      </c>
      <c r="C6360">
        <v>-0.54</v>
      </c>
    </row>
    <row r="6361" spans="1:3" x14ac:dyDescent="0.2">
      <c r="A6361">
        <v>0.4</v>
      </c>
      <c r="B6361">
        <v>-0.4</v>
      </c>
      <c r="C6361">
        <v>-0.54</v>
      </c>
    </row>
    <row r="6362" spans="1:3" x14ac:dyDescent="0.2">
      <c r="A6362">
        <v>0.4</v>
      </c>
      <c r="B6362">
        <v>-0.4</v>
      </c>
      <c r="C6362">
        <v>-0.54</v>
      </c>
    </row>
    <row r="6363" spans="1:3" x14ac:dyDescent="0.2">
      <c r="A6363">
        <v>0.4</v>
      </c>
      <c r="B6363">
        <v>-0.8</v>
      </c>
      <c r="C6363">
        <v>-0.54</v>
      </c>
    </row>
    <row r="6364" spans="1:3" x14ac:dyDescent="0.2">
      <c r="A6364">
        <v>0.4</v>
      </c>
      <c r="B6364">
        <v>-0.9</v>
      </c>
      <c r="C6364">
        <v>-0.54</v>
      </c>
    </row>
    <row r="6365" spans="1:3" x14ac:dyDescent="0.2">
      <c r="A6365">
        <v>0.4</v>
      </c>
      <c r="B6365">
        <v>-0.5</v>
      </c>
      <c r="C6365">
        <v>-0.54</v>
      </c>
    </row>
    <row r="6366" spans="1:3" x14ac:dyDescent="0.2">
      <c r="A6366">
        <v>0.4</v>
      </c>
      <c r="B6366">
        <v>-0.2</v>
      </c>
      <c r="C6366">
        <v>-0.54</v>
      </c>
    </row>
    <row r="6367" spans="1:3" x14ac:dyDescent="0.2">
      <c r="A6367">
        <v>0.4</v>
      </c>
      <c r="B6367">
        <v>-0.5</v>
      </c>
      <c r="C6367">
        <v>-0.54</v>
      </c>
    </row>
    <row r="6368" spans="1:3" x14ac:dyDescent="0.2">
      <c r="A6368">
        <v>0.4</v>
      </c>
      <c r="B6368">
        <v>-0.4</v>
      </c>
      <c r="C6368">
        <v>-0.54</v>
      </c>
    </row>
    <row r="6369" spans="1:3" x14ac:dyDescent="0.2">
      <c r="A6369">
        <v>0.4</v>
      </c>
      <c r="B6369">
        <v>-0.3</v>
      </c>
      <c r="C6369">
        <v>-0.54</v>
      </c>
    </row>
    <row r="6370" spans="1:3" x14ac:dyDescent="0.2">
      <c r="A6370">
        <v>0.4</v>
      </c>
      <c r="B6370">
        <v>-0.4</v>
      </c>
      <c r="C6370">
        <v>-0.54</v>
      </c>
    </row>
    <row r="6371" spans="1:3" x14ac:dyDescent="0.2">
      <c r="A6371">
        <v>0.4</v>
      </c>
      <c r="B6371">
        <v>-0.4</v>
      </c>
      <c r="C6371">
        <v>-0.54</v>
      </c>
    </row>
    <row r="6372" spans="1:3" x14ac:dyDescent="0.2">
      <c r="A6372">
        <v>0.4</v>
      </c>
      <c r="B6372">
        <v>-0.9</v>
      </c>
      <c r="C6372">
        <v>-0.54</v>
      </c>
    </row>
    <row r="6373" spans="1:3" x14ac:dyDescent="0.2">
      <c r="A6373">
        <v>0.4</v>
      </c>
      <c r="B6373">
        <v>-0.4</v>
      </c>
      <c r="C6373">
        <v>-0.54</v>
      </c>
    </row>
    <row r="6374" spans="1:3" x14ac:dyDescent="0.2">
      <c r="A6374">
        <v>0.4</v>
      </c>
      <c r="B6374">
        <v>-0.5</v>
      </c>
      <c r="C6374">
        <v>-0.54</v>
      </c>
    </row>
    <row r="6375" spans="1:3" x14ac:dyDescent="0.2">
      <c r="A6375">
        <v>0.4</v>
      </c>
      <c r="B6375">
        <v>-0.5</v>
      </c>
      <c r="C6375">
        <v>-0.54</v>
      </c>
    </row>
    <row r="6376" spans="1:3" x14ac:dyDescent="0.2">
      <c r="A6376">
        <v>0.4</v>
      </c>
      <c r="B6376">
        <v>-0.8</v>
      </c>
      <c r="C6376">
        <v>-0.54</v>
      </c>
    </row>
    <row r="6377" spans="1:3" x14ac:dyDescent="0.2">
      <c r="A6377">
        <v>0.4</v>
      </c>
      <c r="B6377">
        <v>-0.5</v>
      </c>
      <c r="C6377">
        <v>-0.54</v>
      </c>
    </row>
    <row r="6378" spans="1:3" x14ac:dyDescent="0.2">
      <c r="A6378">
        <v>0.4</v>
      </c>
      <c r="B6378">
        <v>-0.6</v>
      </c>
      <c r="C6378">
        <v>-0.54</v>
      </c>
    </row>
    <row r="6379" spans="1:3" x14ac:dyDescent="0.2">
      <c r="A6379">
        <v>0.4</v>
      </c>
      <c r="B6379">
        <v>-0.5</v>
      </c>
      <c r="C6379">
        <v>-0.54</v>
      </c>
    </row>
    <row r="6380" spans="1:3" x14ac:dyDescent="0.2">
      <c r="A6380">
        <v>0.4</v>
      </c>
      <c r="B6380">
        <v>-0.3</v>
      </c>
      <c r="C6380">
        <v>-0.54</v>
      </c>
    </row>
    <row r="6381" spans="1:3" x14ac:dyDescent="0.2">
      <c r="A6381">
        <v>0.4</v>
      </c>
      <c r="B6381">
        <v>-0.5</v>
      </c>
      <c r="C6381">
        <v>-0.54</v>
      </c>
    </row>
    <row r="6382" spans="1:3" x14ac:dyDescent="0.2">
      <c r="A6382">
        <v>0.4</v>
      </c>
      <c r="B6382">
        <v>-0.7</v>
      </c>
      <c r="C6382">
        <v>-0.54</v>
      </c>
    </row>
    <row r="6383" spans="1:3" x14ac:dyDescent="0.2">
      <c r="A6383">
        <v>0.4</v>
      </c>
      <c r="B6383">
        <v>-0.5</v>
      </c>
      <c r="C6383">
        <v>-0.54</v>
      </c>
    </row>
    <row r="6384" spans="1:3" x14ac:dyDescent="0.2">
      <c r="A6384">
        <v>0.4</v>
      </c>
      <c r="B6384">
        <v>-0.9</v>
      </c>
      <c r="C6384">
        <v>-0.54</v>
      </c>
    </row>
    <row r="6385" spans="1:3" x14ac:dyDescent="0.2">
      <c r="A6385">
        <v>0.4</v>
      </c>
      <c r="B6385">
        <v>-0.5</v>
      </c>
      <c r="C6385">
        <v>-0.54</v>
      </c>
    </row>
    <row r="6386" spans="1:3" x14ac:dyDescent="0.2">
      <c r="A6386">
        <v>0.4</v>
      </c>
      <c r="B6386">
        <v>-0.5</v>
      </c>
      <c r="C6386">
        <v>-0.54</v>
      </c>
    </row>
    <row r="6387" spans="1:3" x14ac:dyDescent="0.2">
      <c r="A6387">
        <v>0.4</v>
      </c>
      <c r="B6387">
        <v>-0.3</v>
      </c>
      <c r="C6387">
        <v>-0.54</v>
      </c>
    </row>
    <row r="6388" spans="1:3" x14ac:dyDescent="0.2">
      <c r="A6388">
        <v>0.4</v>
      </c>
      <c r="B6388">
        <v>-0.5</v>
      </c>
      <c r="C6388">
        <v>-0.54</v>
      </c>
    </row>
    <row r="6389" spans="1:3" x14ac:dyDescent="0.2">
      <c r="A6389">
        <v>0.4</v>
      </c>
      <c r="B6389">
        <v>-0.3</v>
      </c>
      <c r="C6389">
        <v>-0.54</v>
      </c>
    </row>
    <row r="6390" spans="1:3" x14ac:dyDescent="0.2">
      <c r="A6390">
        <v>0.4</v>
      </c>
      <c r="B6390">
        <v>-0.9</v>
      </c>
      <c r="C6390">
        <v>-0.54</v>
      </c>
    </row>
    <row r="6391" spans="1:3" x14ac:dyDescent="0.2">
      <c r="A6391">
        <v>0.4</v>
      </c>
      <c r="B6391">
        <v>-0.5</v>
      </c>
      <c r="C6391">
        <v>-0.54</v>
      </c>
    </row>
    <row r="6392" spans="1:3" x14ac:dyDescent="0.2">
      <c r="A6392">
        <v>0.4</v>
      </c>
      <c r="B6392">
        <v>-0.9</v>
      </c>
      <c r="C6392">
        <v>-0.54</v>
      </c>
    </row>
    <row r="6393" spans="1:3" x14ac:dyDescent="0.2">
      <c r="A6393">
        <v>0.4</v>
      </c>
      <c r="B6393">
        <v>-0.8</v>
      </c>
      <c r="C6393">
        <v>-0.54</v>
      </c>
    </row>
    <row r="6394" spans="1:3" x14ac:dyDescent="0.2">
      <c r="A6394">
        <v>0.4</v>
      </c>
      <c r="B6394">
        <v>-0.3</v>
      </c>
      <c r="C6394">
        <v>-0.54</v>
      </c>
    </row>
    <row r="6395" spans="1:3" x14ac:dyDescent="0.2">
      <c r="A6395">
        <v>0.4</v>
      </c>
      <c r="B6395">
        <v>-0.5</v>
      </c>
      <c r="C6395">
        <v>-0.54</v>
      </c>
    </row>
    <row r="6396" spans="1:3" x14ac:dyDescent="0.2">
      <c r="A6396">
        <v>0.4</v>
      </c>
      <c r="B6396">
        <v>-0.5</v>
      </c>
      <c r="C6396">
        <v>-0.54</v>
      </c>
    </row>
    <row r="6397" spans="1:3" x14ac:dyDescent="0.2">
      <c r="A6397">
        <v>0.4</v>
      </c>
      <c r="B6397">
        <v>-0.6</v>
      </c>
      <c r="C6397">
        <v>-0.54</v>
      </c>
    </row>
    <row r="6398" spans="1:3" x14ac:dyDescent="0.2">
      <c r="A6398">
        <v>0.4</v>
      </c>
      <c r="B6398">
        <v>-0.4</v>
      </c>
      <c r="C6398">
        <v>-0.54</v>
      </c>
    </row>
    <row r="6399" spans="1:3" x14ac:dyDescent="0.2">
      <c r="A6399">
        <v>0.4</v>
      </c>
      <c r="B6399">
        <v>-0.3</v>
      </c>
      <c r="C6399">
        <v>-0.54</v>
      </c>
    </row>
    <row r="6400" spans="1:3" x14ac:dyDescent="0.2">
      <c r="A6400">
        <v>0.4</v>
      </c>
      <c r="B6400">
        <v>-0.5</v>
      </c>
      <c r="C6400">
        <v>-0.54</v>
      </c>
    </row>
    <row r="6401" spans="1:3" x14ac:dyDescent="0.2">
      <c r="A6401">
        <v>0.4</v>
      </c>
      <c r="B6401">
        <v>-0.6</v>
      </c>
      <c r="C6401">
        <v>-0.54</v>
      </c>
    </row>
    <row r="6402" spans="1:3" x14ac:dyDescent="0.2">
      <c r="A6402">
        <v>0.4</v>
      </c>
      <c r="B6402">
        <v>-0.5</v>
      </c>
      <c r="C6402">
        <v>-0.54</v>
      </c>
    </row>
    <row r="6403" spans="1:3" x14ac:dyDescent="0.2">
      <c r="A6403">
        <v>0.4</v>
      </c>
      <c r="B6403">
        <v>-0.7</v>
      </c>
      <c r="C6403">
        <v>-0.54</v>
      </c>
    </row>
    <row r="6404" spans="1:3" x14ac:dyDescent="0.2">
      <c r="A6404">
        <v>0.4</v>
      </c>
      <c r="B6404">
        <v>-0.8</v>
      </c>
      <c r="C6404">
        <v>-0.54</v>
      </c>
    </row>
    <row r="6405" spans="1:3" x14ac:dyDescent="0.2">
      <c r="A6405">
        <v>0.4</v>
      </c>
      <c r="B6405">
        <v>-0.3</v>
      </c>
      <c r="C6405">
        <v>-0.54</v>
      </c>
    </row>
    <row r="6406" spans="1:3" x14ac:dyDescent="0.2">
      <c r="A6406">
        <v>0.4</v>
      </c>
      <c r="B6406">
        <v>-0.4</v>
      </c>
      <c r="C6406">
        <v>-0.54</v>
      </c>
    </row>
    <row r="6407" spans="1:3" x14ac:dyDescent="0.2">
      <c r="A6407">
        <v>0.4</v>
      </c>
      <c r="B6407">
        <v>-0.6</v>
      </c>
      <c r="C6407">
        <v>-0.54</v>
      </c>
    </row>
    <row r="6408" spans="1:3" x14ac:dyDescent="0.2">
      <c r="A6408">
        <v>0.4</v>
      </c>
      <c r="B6408">
        <v>-1.1000000000000001</v>
      </c>
      <c r="C6408">
        <v>-0.54</v>
      </c>
    </row>
    <row r="6409" spans="1:3" x14ac:dyDescent="0.2">
      <c r="A6409">
        <v>0.4</v>
      </c>
      <c r="B6409">
        <v>-0.6</v>
      </c>
      <c r="C6409">
        <v>-0.54</v>
      </c>
    </row>
    <row r="6410" spans="1:3" x14ac:dyDescent="0.2">
      <c r="A6410">
        <v>0.4</v>
      </c>
      <c r="B6410">
        <v>-0.4</v>
      </c>
      <c r="C6410">
        <v>-0.54</v>
      </c>
    </row>
    <row r="6411" spans="1:3" x14ac:dyDescent="0.2">
      <c r="A6411">
        <v>0.4</v>
      </c>
      <c r="B6411">
        <v>-0.4</v>
      </c>
      <c r="C6411">
        <v>-0.54</v>
      </c>
    </row>
    <row r="6412" spans="1:3" x14ac:dyDescent="0.2">
      <c r="A6412">
        <v>0.4</v>
      </c>
      <c r="B6412">
        <v>-0.4</v>
      </c>
      <c r="C6412">
        <v>-0.54</v>
      </c>
    </row>
    <row r="6413" spans="1:3" x14ac:dyDescent="0.2">
      <c r="A6413">
        <v>0.4</v>
      </c>
      <c r="B6413">
        <v>-0.5</v>
      </c>
      <c r="C6413">
        <v>-0.54</v>
      </c>
    </row>
    <row r="6414" spans="1:3" x14ac:dyDescent="0.2">
      <c r="A6414">
        <v>0.4</v>
      </c>
      <c r="B6414">
        <v>-0.6</v>
      </c>
      <c r="C6414">
        <v>-0.54</v>
      </c>
    </row>
    <row r="6415" spans="1:3" x14ac:dyDescent="0.2">
      <c r="A6415">
        <v>0.4</v>
      </c>
      <c r="B6415">
        <v>-0.8</v>
      </c>
      <c r="C6415">
        <v>-0.54</v>
      </c>
    </row>
    <row r="6416" spans="1:3" x14ac:dyDescent="0.2">
      <c r="A6416">
        <v>0.4</v>
      </c>
      <c r="B6416">
        <v>-0.5</v>
      </c>
      <c r="C6416">
        <v>-0.54</v>
      </c>
    </row>
    <row r="6417" spans="1:3" x14ac:dyDescent="0.2">
      <c r="A6417">
        <v>0.4</v>
      </c>
      <c r="B6417">
        <v>-0.5</v>
      </c>
      <c r="C6417">
        <v>-0.54</v>
      </c>
    </row>
    <row r="6418" spans="1:3" x14ac:dyDescent="0.2">
      <c r="A6418">
        <v>0.4</v>
      </c>
      <c r="B6418">
        <v>-0.3</v>
      </c>
      <c r="C6418">
        <v>-0.54</v>
      </c>
    </row>
    <row r="6419" spans="1:3" x14ac:dyDescent="0.2">
      <c r="A6419">
        <v>0.4</v>
      </c>
      <c r="B6419">
        <v>-0.5</v>
      </c>
      <c r="C6419">
        <v>-0.54</v>
      </c>
    </row>
    <row r="6420" spans="1:3" x14ac:dyDescent="0.2">
      <c r="A6420">
        <v>0.4</v>
      </c>
      <c r="B6420">
        <v>-0.1</v>
      </c>
      <c r="C6420">
        <v>-0.54</v>
      </c>
    </row>
    <row r="6421" spans="1:3" x14ac:dyDescent="0.2">
      <c r="A6421">
        <v>0.4</v>
      </c>
      <c r="B6421">
        <v>-0.5</v>
      </c>
      <c r="C6421">
        <v>-0.54</v>
      </c>
    </row>
    <row r="6422" spans="1:3" x14ac:dyDescent="0.2">
      <c r="A6422">
        <v>0.4</v>
      </c>
      <c r="B6422">
        <v>-0.9</v>
      </c>
      <c r="C6422">
        <v>-0.54</v>
      </c>
    </row>
    <row r="6423" spans="1:3" x14ac:dyDescent="0.2">
      <c r="A6423">
        <v>0.4</v>
      </c>
      <c r="B6423">
        <v>-0.7</v>
      </c>
      <c r="C6423">
        <v>-0.54</v>
      </c>
    </row>
    <row r="6424" spans="1:3" x14ac:dyDescent="0.2">
      <c r="A6424">
        <v>0.4</v>
      </c>
      <c r="B6424">
        <v>-0.5</v>
      </c>
      <c r="C6424">
        <v>-0.54</v>
      </c>
    </row>
    <row r="6425" spans="1:3" x14ac:dyDescent="0.2">
      <c r="A6425">
        <v>0.4</v>
      </c>
      <c r="B6425">
        <v>-0.9</v>
      </c>
      <c r="C6425">
        <v>-0.54</v>
      </c>
    </row>
    <row r="6426" spans="1:3" x14ac:dyDescent="0.2">
      <c r="A6426">
        <v>0.4</v>
      </c>
      <c r="B6426">
        <v>-0.6</v>
      </c>
      <c r="C6426">
        <v>-0.54</v>
      </c>
    </row>
    <row r="6427" spans="1:3" x14ac:dyDescent="0.2">
      <c r="A6427">
        <v>0.4</v>
      </c>
      <c r="B6427">
        <v>-0.2</v>
      </c>
      <c r="C6427">
        <v>-0.54</v>
      </c>
    </row>
    <row r="6428" spans="1:3" x14ac:dyDescent="0.2">
      <c r="A6428">
        <v>0.4</v>
      </c>
      <c r="B6428">
        <v>-0.6</v>
      </c>
      <c r="C6428">
        <v>-0.54</v>
      </c>
    </row>
    <row r="6429" spans="1:3" x14ac:dyDescent="0.2">
      <c r="A6429">
        <v>0.4</v>
      </c>
      <c r="B6429">
        <v>-0.3</v>
      </c>
      <c r="C6429">
        <v>-0.54</v>
      </c>
    </row>
    <row r="6430" spans="1:3" x14ac:dyDescent="0.2">
      <c r="A6430">
        <v>0.4</v>
      </c>
      <c r="B6430">
        <v>-0.7</v>
      </c>
      <c r="C6430">
        <v>-0.54</v>
      </c>
    </row>
    <row r="6431" spans="1:3" x14ac:dyDescent="0.2">
      <c r="A6431">
        <v>0.4</v>
      </c>
      <c r="B6431">
        <v>-0.3</v>
      </c>
      <c r="C6431">
        <v>-0.54</v>
      </c>
    </row>
    <row r="6432" spans="1:3" x14ac:dyDescent="0.2">
      <c r="A6432">
        <v>0.4</v>
      </c>
      <c r="B6432">
        <v>-0.8</v>
      </c>
      <c r="C6432">
        <v>-0.54</v>
      </c>
    </row>
    <row r="6433" spans="1:3" x14ac:dyDescent="0.2">
      <c r="A6433">
        <v>0.4</v>
      </c>
      <c r="B6433">
        <v>-0.9</v>
      </c>
      <c r="C6433">
        <v>-0.54</v>
      </c>
    </row>
    <row r="6434" spans="1:3" x14ac:dyDescent="0.2">
      <c r="A6434">
        <v>0.4</v>
      </c>
      <c r="B6434">
        <v>-0.6</v>
      </c>
      <c r="C6434">
        <v>-0.54</v>
      </c>
    </row>
    <row r="6435" spans="1:3" x14ac:dyDescent="0.2">
      <c r="A6435">
        <v>0.4</v>
      </c>
      <c r="B6435">
        <v>-0.5</v>
      </c>
      <c r="C6435">
        <v>-0.54</v>
      </c>
    </row>
    <row r="6436" spans="1:3" x14ac:dyDescent="0.2">
      <c r="A6436">
        <v>0.4</v>
      </c>
      <c r="B6436">
        <v>-0.4</v>
      </c>
      <c r="C6436">
        <v>-0.54</v>
      </c>
    </row>
    <row r="6437" spans="1:3" x14ac:dyDescent="0.2">
      <c r="A6437">
        <v>0.4</v>
      </c>
      <c r="B6437">
        <v>-0.4</v>
      </c>
      <c r="C6437">
        <v>-0.54</v>
      </c>
    </row>
    <row r="6438" spans="1:3" x14ac:dyDescent="0.2">
      <c r="A6438">
        <v>0.4</v>
      </c>
      <c r="B6438">
        <v>-0.2</v>
      </c>
      <c r="C6438">
        <v>-0.54</v>
      </c>
    </row>
    <row r="6439" spans="1:3" x14ac:dyDescent="0.2">
      <c r="A6439">
        <v>0.4</v>
      </c>
      <c r="B6439">
        <v>-0.6</v>
      </c>
      <c r="C6439">
        <v>-0.54</v>
      </c>
    </row>
    <row r="6440" spans="1:3" x14ac:dyDescent="0.2">
      <c r="A6440">
        <v>0.4</v>
      </c>
      <c r="B6440">
        <v>-0.6</v>
      </c>
      <c r="C6440">
        <v>-0.54</v>
      </c>
    </row>
    <row r="6441" spans="1:3" x14ac:dyDescent="0.2">
      <c r="A6441">
        <v>0.4</v>
      </c>
      <c r="B6441">
        <v>-0.6</v>
      </c>
      <c r="C6441">
        <v>-0.54</v>
      </c>
    </row>
    <row r="6442" spans="1:3" x14ac:dyDescent="0.2">
      <c r="A6442">
        <v>0.4</v>
      </c>
      <c r="B6442">
        <v>-0.6</v>
      </c>
      <c r="C6442">
        <v>-0.54</v>
      </c>
    </row>
    <row r="6443" spans="1:3" x14ac:dyDescent="0.2">
      <c r="A6443">
        <v>0.4</v>
      </c>
      <c r="B6443">
        <v>-0.3</v>
      </c>
      <c r="C6443">
        <v>-0.54</v>
      </c>
    </row>
    <row r="6444" spans="1:3" x14ac:dyDescent="0.2">
      <c r="A6444">
        <v>0.4</v>
      </c>
      <c r="B6444">
        <v>-0.8</v>
      </c>
      <c r="C6444">
        <v>-0.54</v>
      </c>
    </row>
    <row r="6445" spans="1:3" x14ac:dyDescent="0.2">
      <c r="A6445">
        <v>0.4</v>
      </c>
      <c r="B6445">
        <v>-0.5</v>
      </c>
      <c r="C6445">
        <v>-0.54</v>
      </c>
    </row>
    <row r="6446" spans="1:3" x14ac:dyDescent="0.2">
      <c r="A6446">
        <v>0.4</v>
      </c>
      <c r="B6446">
        <v>-0.8</v>
      </c>
      <c r="C6446">
        <v>-0.54</v>
      </c>
    </row>
    <row r="6447" spans="1:3" x14ac:dyDescent="0.2">
      <c r="A6447">
        <v>0.4</v>
      </c>
      <c r="B6447">
        <v>-1</v>
      </c>
      <c r="C6447">
        <v>-0.54</v>
      </c>
    </row>
    <row r="6448" spans="1:3" x14ac:dyDescent="0.2">
      <c r="A6448">
        <v>0.4</v>
      </c>
      <c r="B6448">
        <v>-0.8</v>
      </c>
      <c r="C6448">
        <v>-0.54</v>
      </c>
    </row>
    <row r="6449" spans="1:3" x14ac:dyDescent="0.2">
      <c r="A6449">
        <v>0.4</v>
      </c>
      <c r="B6449">
        <v>-0.5</v>
      </c>
      <c r="C6449">
        <v>-0.54</v>
      </c>
    </row>
    <row r="6450" spans="1:3" x14ac:dyDescent="0.2">
      <c r="A6450">
        <v>0.4</v>
      </c>
      <c r="B6450">
        <v>-0.2</v>
      </c>
      <c r="C6450">
        <v>-0.54</v>
      </c>
    </row>
    <row r="6451" spans="1:3" x14ac:dyDescent="0.2">
      <c r="A6451">
        <v>0.4</v>
      </c>
      <c r="B6451">
        <v>-0.5</v>
      </c>
      <c r="C6451">
        <v>-0.54</v>
      </c>
    </row>
    <row r="6452" spans="1:3" x14ac:dyDescent="0.2">
      <c r="A6452">
        <v>0.4</v>
      </c>
      <c r="B6452">
        <v>-0.5</v>
      </c>
      <c r="C6452">
        <v>-0.54</v>
      </c>
    </row>
    <row r="6453" spans="1:3" x14ac:dyDescent="0.2">
      <c r="A6453">
        <v>0.4</v>
      </c>
      <c r="B6453">
        <v>-0.9</v>
      </c>
      <c r="C6453">
        <v>-0.54</v>
      </c>
    </row>
    <row r="6454" spans="1:3" x14ac:dyDescent="0.2">
      <c r="A6454">
        <v>0.4</v>
      </c>
      <c r="B6454">
        <v>-0.8</v>
      </c>
      <c r="C6454">
        <v>-0.55000000000000004</v>
      </c>
    </row>
    <row r="6455" spans="1:3" x14ac:dyDescent="0.2">
      <c r="A6455">
        <v>0.4</v>
      </c>
      <c r="B6455">
        <v>-0.9</v>
      </c>
      <c r="C6455">
        <v>-0.55000000000000004</v>
      </c>
    </row>
    <row r="6456" spans="1:3" x14ac:dyDescent="0.2">
      <c r="A6456">
        <v>0.4</v>
      </c>
      <c r="B6456">
        <v>-0.8</v>
      </c>
      <c r="C6456">
        <v>-0.55000000000000004</v>
      </c>
    </row>
    <row r="6457" spans="1:3" x14ac:dyDescent="0.2">
      <c r="A6457">
        <v>0.4</v>
      </c>
      <c r="B6457">
        <v>-0.3</v>
      </c>
      <c r="C6457">
        <v>-0.55000000000000004</v>
      </c>
    </row>
    <row r="6458" spans="1:3" x14ac:dyDescent="0.2">
      <c r="A6458">
        <v>0.4</v>
      </c>
      <c r="B6458">
        <v>-0.4</v>
      </c>
      <c r="C6458">
        <v>-0.55000000000000004</v>
      </c>
    </row>
    <row r="6459" spans="1:3" x14ac:dyDescent="0.2">
      <c r="A6459">
        <v>0.4</v>
      </c>
      <c r="B6459">
        <v>-0.4</v>
      </c>
      <c r="C6459">
        <v>-0.54</v>
      </c>
    </row>
    <row r="6460" spans="1:3" x14ac:dyDescent="0.2">
      <c r="A6460">
        <v>0.4</v>
      </c>
      <c r="B6460">
        <v>-0.2</v>
      </c>
      <c r="C6460">
        <v>-0.54</v>
      </c>
    </row>
    <row r="6461" spans="1:3" x14ac:dyDescent="0.2">
      <c r="A6461">
        <v>0.4</v>
      </c>
      <c r="B6461">
        <v>-0.6</v>
      </c>
      <c r="C6461">
        <v>-0.54</v>
      </c>
    </row>
    <row r="6462" spans="1:3" x14ac:dyDescent="0.2">
      <c r="A6462">
        <v>0.4</v>
      </c>
      <c r="B6462">
        <v>-0.5</v>
      </c>
      <c r="C6462">
        <v>-0.54</v>
      </c>
    </row>
    <row r="6463" spans="1:3" x14ac:dyDescent="0.2">
      <c r="A6463">
        <v>0.4</v>
      </c>
      <c r="B6463">
        <v>-0.3</v>
      </c>
      <c r="C6463">
        <v>-0.54</v>
      </c>
    </row>
    <row r="6464" spans="1:3" x14ac:dyDescent="0.2">
      <c r="A6464">
        <v>0.4</v>
      </c>
      <c r="B6464">
        <v>0</v>
      </c>
      <c r="C6464">
        <v>-0.54</v>
      </c>
    </row>
    <row r="6465" spans="1:3" x14ac:dyDescent="0.2">
      <c r="A6465">
        <v>0.4</v>
      </c>
      <c r="B6465">
        <v>-0.3</v>
      </c>
      <c r="C6465">
        <v>-0.54</v>
      </c>
    </row>
    <row r="6466" spans="1:3" x14ac:dyDescent="0.2">
      <c r="A6466">
        <v>0.4</v>
      </c>
      <c r="B6466">
        <v>-0.1</v>
      </c>
      <c r="C6466">
        <v>-0.54</v>
      </c>
    </row>
    <row r="6467" spans="1:3" x14ac:dyDescent="0.2">
      <c r="A6467">
        <v>0.4</v>
      </c>
      <c r="B6467">
        <v>-0.4</v>
      </c>
      <c r="C6467">
        <v>-0.54</v>
      </c>
    </row>
    <row r="6468" spans="1:3" x14ac:dyDescent="0.2">
      <c r="A6468">
        <v>0.4</v>
      </c>
      <c r="B6468">
        <v>-0.8</v>
      </c>
      <c r="C6468">
        <v>-0.54</v>
      </c>
    </row>
    <row r="6469" spans="1:3" x14ac:dyDescent="0.2">
      <c r="A6469">
        <v>0.4</v>
      </c>
      <c r="B6469">
        <v>-0.3</v>
      </c>
      <c r="C6469">
        <v>-0.54</v>
      </c>
    </row>
    <row r="6470" spans="1:3" x14ac:dyDescent="0.2">
      <c r="A6470">
        <v>0.4</v>
      </c>
      <c r="B6470">
        <v>-0.5</v>
      </c>
      <c r="C6470">
        <v>-0.54</v>
      </c>
    </row>
    <row r="6471" spans="1:3" x14ac:dyDescent="0.2">
      <c r="A6471">
        <v>0.4</v>
      </c>
      <c r="B6471">
        <v>-0.5</v>
      </c>
      <c r="C6471">
        <v>-0.54</v>
      </c>
    </row>
    <row r="6472" spans="1:3" x14ac:dyDescent="0.2">
      <c r="A6472">
        <v>0.4</v>
      </c>
      <c r="B6472">
        <v>-0.5</v>
      </c>
      <c r="C6472">
        <v>-0.54</v>
      </c>
    </row>
    <row r="6473" spans="1:3" x14ac:dyDescent="0.2">
      <c r="A6473">
        <v>0.4</v>
      </c>
      <c r="B6473">
        <v>-0.4</v>
      </c>
      <c r="C6473">
        <v>-0.54</v>
      </c>
    </row>
    <row r="6474" spans="1:3" x14ac:dyDescent="0.2">
      <c r="A6474">
        <v>0.4</v>
      </c>
      <c r="B6474">
        <v>-0.4</v>
      </c>
      <c r="C6474">
        <v>-0.54</v>
      </c>
    </row>
    <row r="6475" spans="1:3" x14ac:dyDescent="0.2">
      <c r="A6475">
        <v>0.4</v>
      </c>
      <c r="B6475">
        <v>-0.2</v>
      </c>
      <c r="C6475">
        <v>-0.54</v>
      </c>
    </row>
    <row r="6476" spans="1:3" x14ac:dyDescent="0.2">
      <c r="A6476">
        <v>0.4</v>
      </c>
      <c r="B6476">
        <v>-0.3</v>
      </c>
      <c r="C6476">
        <v>-0.54</v>
      </c>
    </row>
    <row r="6477" spans="1:3" x14ac:dyDescent="0.2">
      <c r="A6477">
        <v>0.4</v>
      </c>
      <c r="B6477">
        <v>-0.8</v>
      </c>
      <c r="C6477">
        <v>-0.54</v>
      </c>
    </row>
    <row r="6478" spans="1:3" x14ac:dyDescent="0.2">
      <c r="A6478">
        <v>0.4</v>
      </c>
      <c r="B6478">
        <v>-0.4</v>
      </c>
      <c r="C6478">
        <v>-0.54</v>
      </c>
    </row>
    <row r="6479" spans="1:3" x14ac:dyDescent="0.2">
      <c r="A6479">
        <v>0.4</v>
      </c>
      <c r="B6479">
        <v>-0.2</v>
      </c>
      <c r="C6479">
        <v>-0.54</v>
      </c>
    </row>
    <row r="6480" spans="1:3" x14ac:dyDescent="0.2">
      <c r="A6480">
        <v>0.4</v>
      </c>
      <c r="B6480">
        <v>-0.5</v>
      </c>
      <c r="C6480">
        <v>-0.54</v>
      </c>
    </row>
    <row r="6481" spans="1:3" x14ac:dyDescent="0.2">
      <c r="A6481">
        <v>0.4</v>
      </c>
      <c r="B6481">
        <v>-0.6</v>
      </c>
      <c r="C6481">
        <v>-0.54</v>
      </c>
    </row>
    <row r="6482" spans="1:3" x14ac:dyDescent="0.2">
      <c r="A6482">
        <v>0.4</v>
      </c>
      <c r="B6482">
        <v>-0.5</v>
      </c>
      <c r="C6482">
        <v>-0.54</v>
      </c>
    </row>
    <row r="6483" spans="1:3" x14ac:dyDescent="0.2">
      <c r="A6483">
        <v>0.4</v>
      </c>
      <c r="B6483">
        <v>-0.8</v>
      </c>
      <c r="C6483">
        <v>-0.54</v>
      </c>
    </row>
    <row r="6484" spans="1:3" x14ac:dyDescent="0.2">
      <c r="A6484">
        <v>0.4</v>
      </c>
      <c r="B6484">
        <v>-0.6</v>
      </c>
      <c r="C6484">
        <v>-0.54</v>
      </c>
    </row>
    <row r="6485" spans="1:3" x14ac:dyDescent="0.2">
      <c r="A6485">
        <v>0.4</v>
      </c>
      <c r="B6485">
        <v>-0.5</v>
      </c>
      <c r="C6485">
        <v>-0.54</v>
      </c>
    </row>
    <row r="6486" spans="1:3" x14ac:dyDescent="0.2">
      <c r="A6486">
        <v>0.4</v>
      </c>
      <c r="B6486">
        <v>-0.4</v>
      </c>
      <c r="C6486">
        <v>-0.54</v>
      </c>
    </row>
    <row r="6487" spans="1:3" x14ac:dyDescent="0.2">
      <c r="A6487">
        <v>0.4</v>
      </c>
      <c r="B6487">
        <v>-0.8</v>
      </c>
      <c r="C6487">
        <v>-0.54</v>
      </c>
    </row>
    <row r="6488" spans="1:3" x14ac:dyDescent="0.2">
      <c r="A6488">
        <v>0.4</v>
      </c>
      <c r="B6488">
        <v>-1</v>
      </c>
      <c r="C6488">
        <v>-0.54</v>
      </c>
    </row>
    <row r="6489" spans="1:3" x14ac:dyDescent="0.2">
      <c r="A6489">
        <v>0.4</v>
      </c>
      <c r="B6489">
        <v>-0.3</v>
      </c>
      <c r="C6489">
        <v>-0.54</v>
      </c>
    </row>
    <row r="6490" spans="1:3" x14ac:dyDescent="0.2">
      <c r="A6490">
        <v>0.4</v>
      </c>
      <c r="B6490">
        <v>-0.3</v>
      </c>
      <c r="C6490">
        <v>-0.54</v>
      </c>
    </row>
    <row r="6491" spans="1:3" x14ac:dyDescent="0.2">
      <c r="A6491">
        <v>0.4</v>
      </c>
      <c r="B6491">
        <v>-0.2</v>
      </c>
      <c r="C6491">
        <v>-0.54</v>
      </c>
    </row>
    <row r="6492" spans="1:3" x14ac:dyDescent="0.2">
      <c r="A6492">
        <v>0.4</v>
      </c>
      <c r="B6492">
        <v>-0.8</v>
      </c>
      <c r="C6492">
        <v>-0.54</v>
      </c>
    </row>
    <row r="6493" spans="1:3" x14ac:dyDescent="0.2">
      <c r="A6493">
        <v>0.4</v>
      </c>
      <c r="B6493">
        <v>-0.5</v>
      </c>
      <c r="C6493">
        <v>-0.54</v>
      </c>
    </row>
    <row r="6494" spans="1:3" x14ac:dyDescent="0.2">
      <c r="A6494">
        <v>0.4</v>
      </c>
      <c r="B6494">
        <v>-0.5</v>
      </c>
      <c r="C6494">
        <v>-0.54</v>
      </c>
    </row>
    <row r="6495" spans="1:3" x14ac:dyDescent="0.2">
      <c r="A6495">
        <v>0.4</v>
      </c>
      <c r="B6495">
        <v>-0.6</v>
      </c>
      <c r="C6495">
        <v>-0.54</v>
      </c>
    </row>
    <row r="6496" spans="1:3" x14ac:dyDescent="0.2">
      <c r="A6496">
        <v>0.4</v>
      </c>
      <c r="B6496">
        <v>-0.4</v>
      </c>
      <c r="C6496">
        <v>-0.54</v>
      </c>
    </row>
    <row r="6497" spans="1:3" x14ac:dyDescent="0.2">
      <c r="A6497">
        <v>0.4</v>
      </c>
      <c r="B6497">
        <v>-0.6</v>
      </c>
      <c r="C6497">
        <v>-0.54</v>
      </c>
    </row>
    <row r="6498" spans="1:3" x14ac:dyDescent="0.2">
      <c r="A6498">
        <v>0.4</v>
      </c>
      <c r="B6498">
        <v>-0.5</v>
      </c>
      <c r="C6498">
        <v>-0.54</v>
      </c>
    </row>
    <row r="6499" spans="1:3" x14ac:dyDescent="0.2">
      <c r="A6499">
        <v>0.4</v>
      </c>
      <c r="B6499">
        <v>-0.5</v>
      </c>
      <c r="C6499">
        <v>-0.54</v>
      </c>
    </row>
    <row r="6500" spans="1:3" x14ac:dyDescent="0.2">
      <c r="A6500">
        <v>0.39</v>
      </c>
      <c r="B6500">
        <v>-0.4</v>
      </c>
      <c r="C6500">
        <v>-0.54</v>
      </c>
    </row>
    <row r="6501" spans="1:3" x14ac:dyDescent="0.2">
      <c r="A6501">
        <v>0.4</v>
      </c>
      <c r="B6501">
        <v>-0.5</v>
      </c>
      <c r="C6501">
        <v>-0.54</v>
      </c>
    </row>
    <row r="6502" spans="1:3" x14ac:dyDescent="0.2">
      <c r="A6502">
        <v>0.4</v>
      </c>
      <c r="B6502">
        <v>-0.4</v>
      </c>
      <c r="C6502">
        <v>-0.54</v>
      </c>
    </row>
    <row r="6503" spans="1:3" x14ac:dyDescent="0.2">
      <c r="A6503">
        <v>0.4</v>
      </c>
      <c r="B6503">
        <v>-0.3</v>
      </c>
      <c r="C6503">
        <v>-0.54</v>
      </c>
    </row>
    <row r="6504" spans="1:3" x14ac:dyDescent="0.2">
      <c r="A6504">
        <v>0.4</v>
      </c>
      <c r="B6504">
        <v>-0.6</v>
      </c>
      <c r="C6504">
        <v>-0.54</v>
      </c>
    </row>
    <row r="6505" spans="1:3" x14ac:dyDescent="0.2">
      <c r="A6505">
        <v>0.4</v>
      </c>
      <c r="B6505">
        <v>0</v>
      </c>
      <c r="C6505">
        <v>-0.54</v>
      </c>
    </row>
    <row r="6506" spans="1:3" x14ac:dyDescent="0.2">
      <c r="A6506">
        <v>0.4</v>
      </c>
      <c r="B6506">
        <v>-0.2</v>
      </c>
      <c r="C6506">
        <v>-0.54</v>
      </c>
    </row>
    <row r="6507" spans="1:3" x14ac:dyDescent="0.2">
      <c r="A6507">
        <v>0.39</v>
      </c>
      <c r="B6507">
        <v>-0.8</v>
      </c>
      <c r="C6507">
        <v>-0.54</v>
      </c>
    </row>
    <row r="6508" spans="1:3" x14ac:dyDescent="0.2">
      <c r="A6508">
        <v>0.39</v>
      </c>
      <c r="B6508">
        <v>-0.5</v>
      </c>
      <c r="C6508">
        <v>-0.54</v>
      </c>
    </row>
    <row r="6509" spans="1:3" x14ac:dyDescent="0.2">
      <c r="A6509">
        <v>0.39</v>
      </c>
      <c r="B6509">
        <v>-0.6</v>
      </c>
      <c r="C6509">
        <v>-0.54</v>
      </c>
    </row>
    <row r="6510" spans="1:3" x14ac:dyDescent="0.2">
      <c r="A6510">
        <v>0.39</v>
      </c>
      <c r="B6510">
        <v>-0.9</v>
      </c>
      <c r="C6510">
        <v>-0.54</v>
      </c>
    </row>
    <row r="6511" spans="1:3" x14ac:dyDescent="0.2">
      <c r="A6511">
        <v>0.4</v>
      </c>
      <c r="B6511">
        <v>-0.8</v>
      </c>
      <c r="C6511">
        <v>-0.54</v>
      </c>
    </row>
    <row r="6512" spans="1:3" x14ac:dyDescent="0.2">
      <c r="A6512">
        <v>0.39</v>
      </c>
      <c r="B6512">
        <v>-0.4</v>
      </c>
      <c r="C6512">
        <v>-0.54</v>
      </c>
    </row>
    <row r="6513" spans="1:3" x14ac:dyDescent="0.2">
      <c r="A6513">
        <v>0.39</v>
      </c>
      <c r="B6513">
        <v>-0.7</v>
      </c>
      <c r="C6513">
        <v>-0.54</v>
      </c>
    </row>
    <row r="6514" spans="1:3" x14ac:dyDescent="0.2">
      <c r="A6514">
        <v>0.39</v>
      </c>
      <c r="B6514">
        <v>-0.2</v>
      </c>
      <c r="C6514">
        <v>-0.54</v>
      </c>
    </row>
    <row r="6515" spans="1:3" x14ac:dyDescent="0.2">
      <c r="A6515">
        <v>0.4</v>
      </c>
      <c r="B6515">
        <v>-0.8</v>
      </c>
      <c r="C6515">
        <v>-0.54</v>
      </c>
    </row>
    <row r="6516" spans="1:3" x14ac:dyDescent="0.2">
      <c r="A6516">
        <v>0.39</v>
      </c>
      <c r="B6516">
        <v>-0.5</v>
      </c>
      <c r="C6516">
        <v>-0.54</v>
      </c>
    </row>
    <row r="6517" spans="1:3" x14ac:dyDescent="0.2">
      <c r="A6517">
        <v>0.39</v>
      </c>
      <c r="B6517">
        <v>-0.3</v>
      </c>
      <c r="C6517">
        <v>-0.54</v>
      </c>
    </row>
    <row r="6518" spans="1:3" x14ac:dyDescent="0.2">
      <c r="A6518">
        <v>0.4</v>
      </c>
      <c r="B6518">
        <v>-0.4</v>
      </c>
      <c r="C6518">
        <v>-0.54</v>
      </c>
    </row>
    <row r="6519" spans="1:3" x14ac:dyDescent="0.2">
      <c r="A6519">
        <v>0.39</v>
      </c>
      <c r="B6519">
        <v>-0.3</v>
      </c>
      <c r="C6519">
        <v>-0.54</v>
      </c>
    </row>
    <row r="6520" spans="1:3" x14ac:dyDescent="0.2">
      <c r="A6520">
        <v>0.39</v>
      </c>
      <c r="B6520">
        <v>-0.3</v>
      </c>
      <c r="C6520">
        <v>-0.54</v>
      </c>
    </row>
    <row r="6521" spans="1:3" x14ac:dyDescent="0.2">
      <c r="A6521">
        <v>0.39</v>
      </c>
      <c r="B6521">
        <v>-0.3</v>
      </c>
      <c r="C6521">
        <v>-0.54</v>
      </c>
    </row>
    <row r="6522" spans="1:3" x14ac:dyDescent="0.2">
      <c r="A6522">
        <v>0.39</v>
      </c>
      <c r="B6522">
        <v>-0.5</v>
      </c>
      <c r="C6522">
        <v>-0.53</v>
      </c>
    </row>
    <row r="6523" spans="1:3" x14ac:dyDescent="0.2">
      <c r="A6523">
        <v>0.39</v>
      </c>
      <c r="B6523">
        <v>-0.5</v>
      </c>
      <c r="C6523">
        <v>-0.54</v>
      </c>
    </row>
    <row r="6524" spans="1:3" x14ac:dyDescent="0.2">
      <c r="A6524">
        <v>0.39</v>
      </c>
      <c r="B6524">
        <v>-0.4</v>
      </c>
      <c r="C6524">
        <v>-0.53</v>
      </c>
    </row>
    <row r="6525" spans="1:3" x14ac:dyDescent="0.2">
      <c r="A6525">
        <v>0.39</v>
      </c>
      <c r="B6525">
        <v>-0.5</v>
      </c>
      <c r="C6525">
        <v>-0.54</v>
      </c>
    </row>
    <row r="6526" spans="1:3" x14ac:dyDescent="0.2">
      <c r="A6526">
        <v>0.39</v>
      </c>
      <c r="B6526">
        <v>-0.3</v>
      </c>
      <c r="C6526">
        <v>-0.53</v>
      </c>
    </row>
    <row r="6527" spans="1:3" x14ac:dyDescent="0.2">
      <c r="A6527">
        <v>0.39</v>
      </c>
      <c r="B6527">
        <v>-0.5</v>
      </c>
      <c r="C6527">
        <v>-0.53</v>
      </c>
    </row>
    <row r="6528" spans="1:3" x14ac:dyDescent="0.2">
      <c r="A6528">
        <v>0.39</v>
      </c>
      <c r="B6528">
        <v>-0.5</v>
      </c>
      <c r="C6528">
        <v>-0.53</v>
      </c>
    </row>
    <row r="6529" spans="1:3" x14ac:dyDescent="0.2">
      <c r="A6529">
        <v>0.39</v>
      </c>
      <c r="B6529">
        <v>-0.3</v>
      </c>
      <c r="C6529">
        <v>-0.53</v>
      </c>
    </row>
    <row r="6530" spans="1:3" x14ac:dyDescent="0.2">
      <c r="A6530">
        <v>0.39</v>
      </c>
      <c r="B6530">
        <v>-0.8</v>
      </c>
      <c r="C6530">
        <v>-0.53</v>
      </c>
    </row>
    <row r="6531" spans="1:3" x14ac:dyDescent="0.2">
      <c r="A6531">
        <v>0.4</v>
      </c>
      <c r="B6531">
        <v>-0.6</v>
      </c>
      <c r="C6531">
        <v>-0.53</v>
      </c>
    </row>
    <row r="6532" spans="1:3" x14ac:dyDescent="0.2">
      <c r="A6532">
        <v>0.39</v>
      </c>
      <c r="B6532">
        <v>-0.4</v>
      </c>
      <c r="C6532">
        <v>-0.53</v>
      </c>
    </row>
    <row r="6533" spans="1:3" x14ac:dyDescent="0.2">
      <c r="A6533">
        <v>0.39</v>
      </c>
      <c r="B6533">
        <v>-0.4</v>
      </c>
      <c r="C6533">
        <v>-0.53</v>
      </c>
    </row>
    <row r="6534" spans="1:3" x14ac:dyDescent="0.2">
      <c r="A6534">
        <v>0.39</v>
      </c>
      <c r="B6534">
        <v>-0.6</v>
      </c>
      <c r="C6534">
        <v>-0.53</v>
      </c>
    </row>
    <row r="6535" spans="1:3" x14ac:dyDescent="0.2">
      <c r="A6535">
        <v>0.39</v>
      </c>
      <c r="B6535">
        <v>-0.8</v>
      </c>
      <c r="C6535">
        <v>-0.53</v>
      </c>
    </row>
    <row r="6536" spans="1:3" x14ac:dyDescent="0.2">
      <c r="A6536">
        <v>0.39</v>
      </c>
      <c r="B6536">
        <v>-0.4</v>
      </c>
      <c r="C6536">
        <v>-0.53</v>
      </c>
    </row>
    <row r="6537" spans="1:3" x14ac:dyDescent="0.2">
      <c r="A6537">
        <v>0.4</v>
      </c>
      <c r="B6537">
        <v>-0.8</v>
      </c>
      <c r="C6537">
        <v>-0.53</v>
      </c>
    </row>
    <row r="6538" spans="1:3" x14ac:dyDescent="0.2">
      <c r="A6538">
        <v>0.4</v>
      </c>
      <c r="B6538">
        <v>-0.9</v>
      </c>
      <c r="C6538">
        <v>-0.53</v>
      </c>
    </row>
    <row r="6539" spans="1:3" x14ac:dyDescent="0.2">
      <c r="A6539">
        <v>0.4</v>
      </c>
      <c r="B6539">
        <v>-0.9</v>
      </c>
      <c r="C6539">
        <v>-0.54</v>
      </c>
    </row>
    <row r="6540" spans="1:3" x14ac:dyDescent="0.2">
      <c r="A6540">
        <v>0.4</v>
      </c>
      <c r="B6540">
        <v>-0.5</v>
      </c>
      <c r="C6540">
        <v>-0.54</v>
      </c>
    </row>
    <row r="6541" spans="1:3" x14ac:dyDescent="0.2">
      <c r="A6541">
        <v>0.4</v>
      </c>
      <c r="B6541">
        <v>-1.1000000000000001</v>
      </c>
      <c r="C6541">
        <v>-0.54</v>
      </c>
    </row>
    <row r="6542" spans="1:3" x14ac:dyDescent="0.2">
      <c r="A6542">
        <v>0.4</v>
      </c>
      <c r="B6542">
        <v>-0.8</v>
      </c>
      <c r="C6542">
        <v>-0.54</v>
      </c>
    </row>
    <row r="6543" spans="1:3" x14ac:dyDescent="0.2">
      <c r="A6543">
        <v>0.4</v>
      </c>
      <c r="B6543">
        <v>-0.9</v>
      </c>
      <c r="C6543">
        <v>-0.54</v>
      </c>
    </row>
    <row r="6544" spans="1:3" x14ac:dyDescent="0.2">
      <c r="A6544">
        <v>0.4</v>
      </c>
      <c r="B6544">
        <v>-0.4</v>
      </c>
      <c r="C6544">
        <v>-0.54</v>
      </c>
    </row>
    <row r="6545" spans="1:3" x14ac:dyDescent="0.2">
      <c r="A6545">
        <v>0.4</v>
      </c>
      <c r="B6545">
        <v>-0.4</v>
      </c>
      <c r="C6545">
        <v>-0.54</v>
      </c>
    </row>
    <row r="6546" spans="1:3" x14ac:dyDescent="0.2">
      <c r="A6546">
        <v>0.4</v>
      </c>
      <c r="B6546">
        <v>-0.3</v>
      </c>
      <c r="C6546">
        <v>-0.54</v>
      </c>
    </row>
    <row r="6547" spans="1:3" x14ac:dyDescent="0.2">
      <c r="A6547">
        <v>0.4</v>
      </c>
      <c r="B6547">
        <v>-0.6</v>
      </c>
      <c r="C6547">
        <v>-0.54</v>
      </c>
    </row>
    <row r="6548" spans="1:3" x14ac:dyDescent="0.2">
      <c r="A6548">
        <v>0.4</v>
      </c>
      <c r="B6548">
        <v>-0.4</v>
      </c>
      <c r="C6548">
        <v>-0.54</v>
      </c>
    </row>
    <row r="6549" spans="1:3" x14ac:dyDescent="0.2">
      <c r="A6549">
        <v>0.4</v>
      </c>
      <c r="B6549">
        <v>-0.5</v>
      </c>
      <c r="C6549">
        <v>-0.54</v>
      </c>
    </row>
    <row r="6550" spans="1:3" x14ac:dyDescent="0.2">
      <c r="A6550">
        <v>0.4</v>
      </c>
      <c r="B6550">
        <v>-0.5</v>
      </c>
      <c r="C6550">
        <v>-0.54</v>
      </c>
    </row>
    <row r="6551" spans="1:3" x14ac:dyDescent="0.2">
      <c r="A6551">
        <v>0.39</v>
      </c>
      <c r="B6551">
        <v>-1</v>
      </c>
      <c r="C6551">
        <v>-0.54</v>
      </c>
    </row>
    <row r="6552" spans="1:3" x14ac:dyDescent="0.2">
      <c r="A6552">
        <v>0.39</v>
      </c>
      <c r="B6552">
        <v>-0.6</v>
      </c>
      <c r="C6552">
        <v>-0.54</v>
      </c>
    </row>
    <row r="6553" spans="1:3" x14ac:dyDescent="0.2">
      <c r="A6553">
        <v>0.39</v>
      </c>
      <c r="B6553">
        <v>-0.3</v>
      </c>
      <c r="C6553">
        <v>-0.54</v>
      </c>
    </row>
    <row r="6554" spans="1:3" x14ac:dyDescent="0.2">
      <c r="A6554">
        <v>0.39</v>
      </c>
      <c r="B6554">
        <v>-0.5</v>
      </c>
      <c r="C6554">
        <v>-0.54</v>
      </c>
    </row>
    <row r="6555" spans="1:3" x14ac:dyDescent="0.2">
      <c r="A6555">
        <v>0.39</v>
      </c>
      <c r="B6555">
        <v>-0.7</v>
      </c>
      <c r="C6555">
        <v>-0.54</v>
      </c>
    </row>
    <row r="6556" spans="1:3" x14ac:dyDescent="0.2">
      <c r="A6556">
        <v>0.39</v>
      </c>
      <c r="B6556">
        <v>-0.4</v>
      </c>
      <c r="C6556">
        <v>-0.54</v>
      </c>
    </row>
    <row r="6557" spans="1:3" x14ac:dyDescent="0.2">
      <c r="A6557">
        <v>0.39</v>
      </c>
      <c r="B6557">
        <v>-0.4</v>
      </c>
      <c r="C6557">
        <v>-0.54</v>
      </c>
    </row>
    <row r="6558" spans="1:3" x14ac:dyDescent="0.2">
      <c r="A6558">
        <v>0.39</v>
      </c>
      <c r="B6558">
        <v>-0.8</v>
      </c>
      <c r="C6558">
        <v>-0.54</v>
      </c>
    </row>
    <row r="6559" spans="1:3" x14ac:dyDescent="0.2">
      <c r="A6559">
        <v>0.39</v>
      </c>
      <c r="B6559">
        <v>-0.7</v>
      </c>
      <c r="C6559">
        <v>-0.54</v>
      </c>
    </row>
    <row r="6560" spans="1:3" x14ac:dyDescent="0.2">
      <c r="A6560">
        <v>0.39</v>
      </c>
      <c r="B6560">
        <v>-0.8</v>
      </c>
      <c r="C6560">
        <v>-0.54</v>
      </c>
    </row>
    <row r="6561" spans="1:3" x14ac:dyDescent="0.2">
      <c r="A6561">
        <v>0.39</v>
      </c>
      <c r="B6561">
        <v>-0.6</v>
      </c>
      <c r="C6561">
        <v>-0.54</v>
      </c>
    </row>
    <row r="6562" spans="1:3" x14ac:dyDescent="0.2">
      <c r="A6562">
        <v>0.39</v>
      </c>
      <c r="B6562">
        <v>-0.7</v>
      </c>
      <c r="C6562">
        <v>-0.54</v>
      </c>
    </row>
    <row r="6563" spans="1:3" x14ac:dyDescent="0.2">
      <c r="A6563">
        <v>0.39</v>
      </c>
      <c r="B6563">
        <v>-0.2</v>
      </c>
      <c r="C6563">
        <v>-0.54</v>
      </c>
    </row>
    <row r="6564" spans="1:3" x14ac:dyDescent="0.2">
      <c r="A6564">
        <v>0.39</v>
      </c>
      <c r="B6564">
        <v>-0.8</v>
      </c>
      <c r="C6564">
        <v>-0.54</v>
      </c>
    </row>
    <row r="6565" spans="1:3" x14ac:dyDescent="0.2">
      <c r="A6565">
        <v>0.39</v>
      </c>
      <c r="B6565">
        <v>-0.6</v>
      </c>
      <c r="C6565">
        <v>-0.54</v>
      </c>
    </row>
    <row r="6566" spans="1:3" x14ac:dyDescent="0.2">
      <c r="A6566">
        <v>0.39</v>
      </c>
      <c r="B6566">
        <v>-0.8</v>
      </c>
      <c r="C6566">
        <v>-0.54</v>
      </c>
    </row>
    <row r="6567" spans="1:3" x14ac:dyDescent="0.2">
      <c r="A6567">
        <v>0.39</v>
      </c>
      <c r="B6567">
        <v>-0.3</v>
      </c>
      <c r="C6567">
        <v>-0.54</v>
      </c>
    </row>
    <row r="6568" spans="1:3" x14ac:dyDescent="0.2">
      <c r="A6568">
        <v>0.39</v>
      </c>
      <c r="B6568">
        <v>-0.1</v>
      </c>
      <c r="C6568">
        <v>-0.54</v>
      </c>
    </row>
    <row r="6569" spans="1:3" x14ac:dyDescent="0.2">
      <c r="A6569">
        <v>0.39</v>
      </c>
      <c r="B6569">
        <v>-0.2</v>
      </c>
      <c r="C6569">
        <v>-0.54</v>
      </c>
    </row>
    <row r="6570" spans="1:3" x14ac:dyDescent="0.2">
      <c r="A6570">
        <v>0.39</v>
      </c>
      <c r="B6570">
        <v>-0.3</v>
      </c>
      <c r="C6570">
        <v>-0.54</v>
      </c>
    </row>
    <row r="6571" spans="1:3" x14ac:dyDescent="0.2">
      <c r="A6571">
        <v>0.39</v>
      </c>
      <c r="B6571">
        <v>-0.4</v>
      </c>
      <c r="C6571">
        <v>-0.54</v>
      </c>
    </row>
    <row r="6572" spans="1:3" x14ac:dyDescent="0.2">
      <c r="A6572">
        <v>0.39</v>
      </c>
      <c r="B6572">
        <v>-0.5</v>
      </c>
      <c r="C6572">
        <v>-0.54</v>
      </c>
    </row>
    <row r="6573" spans="1:3" x14ac:dyDescent="0.2">
      <c r="A6573">
        <v>0.39</v>
      </c>
      <c r="B6573">
        <v>-0.3</v>
      </c>
      <c r="C6573">
        <v>-0.54</v>
      </c>
    </row>
    <row r="6574" spans="1:3" x14ac:dyDescent="0.2">
      <c r="A6574">
        <v>0.39</v>
      </c>
      <c r="B6574">
        <v>-0.6</v>
      </c>
      <c r="C6574">
        <v>-0.54</v>
      </c>
    </row>
    <row r="6575" spans="1:3" x14ac:dyDescent="0.2">
      <c r="A6575">
        <v>0.39</v>
      </c>
      <c r="B6575">
        <v>-0.6</v>
      </c>
      <c r="C6575">
        <v>-0.54</v>
      </c>
    </row>
    <row r="6576" spans="1:3" x14ac:dyDescent="0.2">
      <c r="A6576">
        <v>0.39</v>
      </c>
      <c r="B6576">
        <v>-0.3</v>
      </c>
      <c r="C6576">
        <v>-0.54</v>
      </c>
    </row>
    <row r="6577" spans="1:3" x14ac:dyDescent="0.2">
      <c r="A6577">
        <v>0.39</v>
      </c>
      <c r="B6577">
        <v>-0.8</v>
      </c>
      <c r="C6577">
        <v>-0.54</v>
      </c>
    </row>
    <row r="6578" spans="1:3" x14ac:dyDescent="0.2">
      <c r="A6578">
        <v>0.39</v>
      </c>
      <c r="B6578">
        <v>-0.4</v>
      </c>
      <c r="C6578">
        <v>-0.54</v>
      </c>
    </row>
    <row r="6579" spans="1:3" x14ac:dyDescent="0.2">
      <c r="A6579">
        <v>0.39</v>
      </c>
      <c r="B6579">
        <v>-0.5</v>
      </c>
      <c r="C6579">
        <v>-0.54</v>
      </c>
    </row>
    <row r="6580" spans="1:3" x14ac:dyDescent="0.2">
      <c r="A6580">
        <v>0.39</v>
      </c>
      <c r="B6580">
        <v>-0.4</v>
      </c>
      <c r="C6580">
        <v>-0.54</v>
      </c>
    </row>
    <row r="6581" spans="1:3" x14ac:dyDescent="0.2">
      <c r="A6581">
        <v>0.39</v>
      </c>
      <c r="B6581">
        <v>-0.4</v>
      </c>
      <c r="C6581">
        <v>-0.54</v>
      </c>
    </row>
    <row r="6582" spans="1:3" x14ac:dyDescent="0.2">
      <c r="A6582">
        <v>0.39</v>
      </c>
      <c r="B6582">
        <v>-0.4</v>
      </c>
      <c r="C6582">
        <v>-0.54</v>
      </c>
    </row>
    <row r="6583" spans="1:3" x14ac:dyDescent="0.2">
      <c r="A6583">
        <v>0.39</v>
      </c>
      <c r="B6583">
        <v>-0.8</v>
      </c>
      <c r="C6583">
        <v>-0.54</v>
      </c>
    </row>
    <row r="6584" spans="1:3" x14ac:dyDescent="0.2">
      <c r="A6584">
        <v>0.39</v>
      </c>
      <c r="B6584">
        <v>-0.8</v>
      </c>
      <c r="C6584">
        <v>-0.54</v>
      </c>
    </row>
    <row r="6585" spans="1:3" x14ac:dyDescent="0.2">
      <c r="A6585">
        <v>0.39</v>
      </c>
      <c r="B6585">
        <v>-0.9</v>
      </c>
      <c r="C6585">
        <v>-0.54</v>
      </c>
    </row>
    <row r="6586" spans="1:3" x14ac:dyDescent="0.2">
      <c r="A6586">
        <v>0.39</v>
      </c>
      <c r="B6586">
        <v>-0.3</v>
      </c>
      <c r="C6586">
        <v>-0.54</v>
      </c>
    </row>
    <row r="6587" spans="1:3" x14ac:dyDescent="0.2">
      <c r="A6587">
        <v>0.39</v>
      </c>
      <c r="B6587">
        <v>-0.3</v>
      </c>
      <c r="C6587">
        <v>-0.54</v>
      </c>
    </row>
    <row r="6588" spans="1:3" x14ac:dyDescent="0.2">
      <c r="A6588">
        <v>0.39</v>
      </c>
      <c r="B6588">
        <v>-0.3</v>
      </c>
      <c r="C6588">
        <v>-0.54</v>
      </c>
    </row>
    <row r="6589" spans="1:3" x14ac:dyDescent="0.2">
      <c r="A6589">
        <v>0.4</v>
      </c>
      <c r="B6589">
        <v>-0.9</v>
      </c>
      <c r="C6589">
        <v>-0.54</v>
      </c>
    </row>
    <row r="6590" spans="1:3" x14ac:dyDescent="0.2">
      <c r="A6590">
        <v>0.4</v>
      </c>
      <c r="B6590">
        <v>-0.6</v>
      </c>
      <c r="C6590">
        <v>-0.54</v>
      </c>
    </row>
    <row r="6591" spans="1:3" x14ac:dyDescent="0.2">
      <c r="A6591">
        <v>0.4</v>
      </c>
      <c r="B6591">
        <v>-0.5</v>
      </c>
      <c r="C6591">
        <v>-0.54</v>
      </c>
    </row>
    <row r="6592" spans="1:3" x14ac:dyDescent="0.2">
      <c r="A6592">
        <v>0.4</v>
      </c>
      <c r="B6592">
        <v>-0.5</v>
      </c>
      <c r="C6592">
        <v>-0.54</v>
      </c>
    </row>
    <row r="6593" spans="1:3" x14ac:dyDescent="0.2">
      <c r="A6593">
        <v>0.4</v>
      </c>
      <c r="B6593">
        <v>-0.5</v>
      </c>
      <c r="C6593">
        <v>-0.54</v>
      </c>
    </row>
    <row r="6594" spans="1:3" x14ac:dyDescent="0.2">
      <c r="A6594">
        <v>0.4</v>
      </c>
      <c r="B6594">
        <v>-1</v>
      </c>
      <c r="C6594">
        <v>-0.54</v>
      </c>
    </row>
    <row r="6595" spans="1:3" x14ac:dyDescent="0.2">
      <c r="A6595">
        <v>0.4</v>
      </c>
      <c r="B6595">
        <v>-0.4</v>
      </c>
      <c r="C6595">
        <v>-0.54</v>
      </c>
    </row>
    <row r="6596" spans="1:3" x14ac:dyDescent="0.2">
      <c r="A6596">
        <v>0.39</v>
      </c>
      <c r="B6596">
        <v>-0.6</v>
      </c>
      <c r="C6596">
        <v>-0.54</v>
      </c>
    </row>
    <row r="6597" spans="1:3" x14ac:dyDescent="0.2">
      <c r="A6597">
        <v>0.39</v>
      </c>
      <c r="B6597">
        <v>-0.5</v>
      </c>
      <c r="C6597">
        <v>-0.54</v>
      </c>
    </row>
    <row r="6598" spans="1:3" x14ac:dyDescent="0.2">
      <c r="A6598">
        <v>0.39</v>
      </c>
      <c r="B6598">
        <v>-0.5</v>
      </c>
      <c r="C6598">
        <v>-0.54</v>
      </c>
    </row>
    <row r="6599" spans="1:3" x14ac:dyDescent="0.2">
      <c r="A6599">
        <v>0.4</v>
      </c>
      <c r="B6599">
        <v>-0.8</v>
      </c>
      <c r="C6599">
        <v>-0.54</v>
      </c>
    </row>
    <row r="6600" spans="1:3" x14ac:dyDescent="0.2">
      <c r="A6600">
        <v>0.4</v>
      </c>
      <c r="B6600">
        <v>-0.6</v>
      </c>
      <c r="C6600">
        <v>-0.54</v>
      </c>
    </row>
    <row r="6601" spans="1:3" x14ac:dyDescent="0.2">
      <c r="A6601">
        <v>0.39</v>
      </c>
      <c r="B6601">
        <v>-0.3</v>
      </c>
      <c r="C6601">
        <v>-0.54</v>
      </c>
    </row>
    <row r="6602" spans="1:3" x14ac:dyDescent="0.2">
      <c r="A6602">
        <v>0.39</v>
      </c>
      <c r="B6602">
        <v>-0.9</v>
      </c>
      <c r="C6602">
        <v>-0.54</v>
      </c>
    </row>
    <row r="6603" spans="1:3" x14ac:dyDescent="0.2">
      <c r="A6603">
        <v>0.39</v>
      </c>
      <c r="B6603">
        <v>-0.8</v>
      </c>
      <c r="C6603">
        <v>-0.54</v>
      </c>
    </row>
    <row r="6604" spans="1:3" x14ac:dyDescent="0.2">
      <c r="A6604">
        <v>0.4</v>
      </c>
      <c r="B6604">
        <v>-0.8</v>
      </c>
      <c r="C6604">
        <v>-0.54</v>
      </c>
    </row>
    <row r="6605" spans="1:3" x14ac:dyDescent="0.2">
      <c r="A6605">
        <v>0.4</v>
      </c>
      <c r="B6605">
        <v>-0.6</v>
      </c>
      <c r="C6605">
        <v>-0.54</v>
      </c>
    </row>
    <row r="6606" spans="1:3" x14ac:dyDescent="0.2">
      <c r="A6606">
        <v>0.4</v>
      </c>
      <c r="B6606">
        <v>-0.2</v>
      </c>
      <c r="C6606">
        <v>-0.54</v>
      </c>
    </row>
    <row r="6607" spans="1:3" x14ac:dyDescent="0.2">
      <c r="A6607">
        <v>0.4</v>
      </c>
      <c r="B6607">
        <v>-0.4</v>
      </c>
      <c r="C6607">
        <v>-0.54</v>
      </c>
    </row>
    <row r="6608" spans="1:3" x14ac:dyDescent="0.2">
      <c r="A6608">
        <v>0.4</v>
      </c>
      <c r="B6608">
        <v>-0.6</v>
      </c>
      <c r="C6608">
        <v>-0.54</v>
      </c>
    </row>
    <row r="6609" spans="1:3" x14ac:dyDescent="0.2">
      <c r="A6609">
        <v>0.4</v>
      </c>
      <c r="B6609">
        <v>-0.3</v>
      </c>
      <c r="C6609">
        <v>-0.54</v>
      </c>
    </row>
    <row r="6610" spans="1:3" x14ac:dyDescent="0.2">
      <c r="A6610">
        <v>0.4</v>
      </c>
      <c r="B6610">
        <v>-0.5</v>
      </c>
      <c r="C6610">
        <v>-0.54</v>
      </c>
    </row>
    <row r="6611" spans="1:3" x14ac:dyDescent="0.2">
      <c r="A6611">
        <v>0.4</v>
      </c>
      <c r="B6611">
        <v>-0.8</v>
      </c>
      <c r="C6611">
        <v>-0.54</v>
      </c>
    </row>
    <row r="6612" spans="1:3" x14ac:dyDescent="0.2">
      <c r="A6612">
        <v>0.4</v>
      </c>
      <c r="B6612">
        <v>-0.6</v>
      </c>
      <c r="C6612">
        <v>-0.54</v>
      </c>
    </row>
    <row r="6613" spans="1:3" x14ac:dyDescent="0.2">
      <c r="A6613">
        <v>0.4</v>
      </c>
      <c r="B6613">
        <v>-0.5</v>
      </c>
      <c r="C6613">
        <v>-0.54</v>
      </c>
    </row>
    <row r="6614" spans="1:3" x14ac:dyDescent="0.2">
      <c r="A6614">
        <v>0.4</v>
      </c>
      <c r="B6614">
        <v>-0.4</v>
      </c>
      <c r="C6614">
        <v>-0.54</v>
      </c>
    </row>
    <row r="6615" spans="1:3" x14ac:dyDescent="0.2">
      <c r="A6615">
        <v>0.4</v>
      </c>
      <c r="B6615">
        <v>-0.4</v>
      </c>
      <c r="C6615">
        <v>-0.54</v>
      </c>
    </row>
    <row r="6616" spans="1:3" x14ac:dyDescent="0.2">
      <c r="A6616">
        <v>0.4</v>
      </c>
      <c r="B6616">
        <v>-0.8</v>
      </c>
      <c r="C6616">
        <v>-0.54</v>
      </c>
    </row>
    <row r="6617" spans="1:3" x14ac:dyDescent="0.2">
      <c r="A6617">
        <v>0.4</v>
      </c>
      <c r="B6617">
        <v>-0.4</v>
      </c>
      <c r="C6617">
        <v>-0.54</v>
      </c>
    </row>
    <row r="6618" spans="1:3" x14ac:dyDescent="0.2">
      <c r="A6618">
        <v>0.39</v>
      </c>
      <c r="B6618">
        <v>-0.4</v>
      </c>
      <c r="C6618">
        <v>-0.54</v>
      </c>
    </row>
    <row r="6619" spans="1:3" x14ac:dyDescent="0.2">
      <c r="A6619">
        <v>0.39</v>
      </c>
      <c r="B6619">
        <v>-0.5</v>
      </c>
      <c r="C6619">
        <v>-0.54</v>
      </c>
    </row>
    <row r="6620" spans="1:3" x14ac:dyDescent="0.2">
      <c r="A6620">
        <v>0.4</v>
      </c>
      <c r="B6620">
        <v>-0.4</v>
      </c>
      <c r="C6620">
        <v>-0.54</v>
      </c>
    </row>
    <row r="6621" spans="1:3" x14ac:dyDescent="0.2">
      <c r="A6621">
        <v>0.4</v>
      </c>
      <c r="B6621">
        <v>-0.2</v>
      </c>
      <c r="C6621">
        <v>-0.54</v>
      </c>
    </row>
    <row r="6622" spans="1:3" x14ac:dyDescent="0.2">
      <c r="A6622">
        <v>0.4</v>
      </c>
      <c r="B6622">
        <v>-0.5</v>
      </c>
      <c r="C6622">
        <v>-0.54</v>
      </c>
    </row>
    <row r="6623" spans="1:3" x14ac:dyDescent="0.2">
      <c r="A6623">
        <v>0.4</v>
      </c>
      <c r="B6623">
        <v>-0.1</v>
      </c>
      <c r="C6623">
        <v>-0.54</v>
      </c>
    </row>
    <row r="6624" spans="1:3" x14ac:dyDescent="0.2">
      <c r="A6624">
        <v>0.39</v>
      </c>
      <c r="B6624">
        <v>-0.3</v>
      </c>
      <c r="C6624">
        <v>-0.54</v>
      </c>
    </row>
    <row r="6625" spans="1:3" x14ac:dyDescent="0.2">
      <c r="A6625">
        <v>0.39</v>
      </c>
      <c r="B6625">
        <v>-0.2</v>
      </c>
      <c r="C6625">
        <v>-0.53</v>
      </c>
    </row>
    <row r="6626" spans="1:3" x14ac:dyDescent="0.2">
      <c r="A6626">
        <v>0.39</v>
      </c>
      <c r="B6626">
        <v>-0.3</v>
      </c>
      <c r="C6626">
        <v>-0.53</v>
      </c>
    </row>
    <row r="6627" spans="1:3" x14ac:dyDescent="0.2">
      <c r="A6627">
        <v>0.39</v>
      </c>
      <c r="B6627">
        <v>-0.8</v>
      </c>
      <c r="C6627">
        <v>-0.53</v>
      </c>
    </row>
    <row r="6628" spans="1:3" x14ac:dyDescent="0.2">
      <c r="A6628">
        <v>0.39</v>
      </c>
      <c r="B6628">
        <v>-0.4</v>
      </c>
      <c r="C6628">
        <v>-0.54</v>
      </c>
    </row>
    <row r="6629" spans="1:3" x14ac:dyDescent="0.2">
      <c r="A6629">
        <v>0.39</v>
      </c>
      <c r="B6629">
        <v>-0.9</v>
      </c>
      <c r="C6629">
        <v>-0.54</v>
      </c>
    </row>
    <row r="6630" spans="1:3" x14ac:dyDescent="0.2">
      <c r="A6630">
        <v>0.39</v>
      </c>
      <c r="B6630">
        <v>-0.1</v>
      </c>
      <c r="C6630">
        <v>-0.53</v>
      </c>
    </row>
    <row r="6631" spans="1:3" x14ac:dyDescent="0.2">
      <c r="A6631">
        <v>0.39</v>
      </c>
      <c r="B6631">
        <v>-0.8</v>
      </c>
      <c r="C6631">
        <v>-0.54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494"/>
  <sheetViews>
    <sheetView tabSelected="1" workbookViewId="0">
      <selection activeCell="G6" sqref="G6"/>
    </sheetView>
  </sheetViews>
  <sheetFormatPr baseColWidth="10" defaultRowHeight="16" x14ac:dyDescent="0.2"/>
  <sheetData>
    <row r="2" spans="1:6" x14ac:dyDescent="0.2">
      <c r="A2">
        <v>242149</v>
      </c>
      <c r="B2">
        <f>SQRT(A2)</f>
        <v>492.08637453195144</v>
      </c>
      <c r="D2">
        <v>-28</v>
      </c>
      <c r="E2">
        <f>MAX(D:D)</f>
        <v>53</v>
      </c>
      <c r="F2">
        <f>MIN(D:D)</f>
        <v>-31</v>
      </c>
    </row>
    <row r="3" spans="1:6" x14ac:dyDescent="0.2">
      <c r="A3">
        <v>246176</v>
      </c>
      <c r="B3">
        <f t="shared" ref="B3:B66" si="0">SQRT(A3)</f>
        <v>496.16126410674184</v>
      </c>
      <c r="D3">
        <v>-27</v>
      </c>
    </row>
    <row r="4" spans="1:6" x14ac:dyDescent="0.2">
      <c r="A4">
        <v>241261</v>
      </c>
      <c r="B4">
        <f t="shared" si="0"/>
        <v>491.18326518724149</v>
      </c>
      <c r="D4">
        <v>-23</v>
      </c>
    </row>
    <row r="5" spans="1:6" x14ac:dyDescent="0.2">
      <c r="A5">
        <v>245219</v>
      </c>
      <c r="B5">
        <f t="shared" si="0"/>
        <v>495.19592082326363</v>
      </c>
      <c r="D5">
        <v>-25</v>
      </c>
    </row>
    <row r="6" spans="1:6" x14ac:dyDescent="0.2">
      <c r="A6">
        <v>248248</v>
      </c>
      <c r="B6">
        <f t="shared" si="0"/>
        <v>498.2449196931164</v>
      </c>
      <c r="D6">
        <v>-25</v>
      </c>
    </row>
    <row r="7" spans="1:6" x14ac:dyDescent="0.2">
      <c r="A7">
        <v>247094</v>
      </c>
      <c r="B7">
        <f t="shared" si="0"/>
        <v>497.08550572310997</v>
      </c>
      <c r="D7">
        <v>-27</v>
      </c>
    </row>
    <row r="8" spans="1:6" x14ac:dyDescent="0.2">
      <c r="A8">
        <v>248054</v>
      </c>
      <c r="B8">
        <f t="shared" si="0"/>
        <v>498.05019827322627</v>
      </c>
      <c r="D8">
        <v>-28</v>
      </c>
    </row>
    <row r="9" spans="1:6" x14ac:dyDescent="0.2">
      <c r="A9">
        <v>247038</v>
      </c>
      <c r="B9">
        <f t="shared" si="0"/>
        <v>497.02917419403059</v>
      </c>
      <c r="D9">
        <v>-25</v>
      </c>
    </row>
    <row r="10" spans="1:6" x14ac:dyDescent="0.2">
      <c r="A10">
        <v>240182</v>
      </c>
      <c r="B10">
        <f t="shared" si="0"/>
        <v>490.08366632647534</v>
      </c>
      <c r="D10">
        <v>-28</v>
      </c>
    </row>
    <row r="11" spans="1:6" x14ac:dyDescent="0.2">
      <c r="A11">
        <v>242128</v>
      </c>
      <c r="B11">
        <f t="shared" si="0"/>
        <v>492.06503635190336</v>
      </c>
      <c r="D11">
        <v>-26</v>
      </c>
    </row>
    <row r="12" spans="1:6" x14ac:dyDescent="0.2">
      <c r="A12">
        <v>241146</v>
      </c>
      <c r="B12">
        <f t="shared" si="0"/>
        <v>491.06618698501325</v>
      </c>
      <c r="D12">
        <v>-27</v>
      </c>
    </row>
    <row r="13" spans="1:6" x14ac:dyDescent="0.2">
      <c r="A13">
        <v>250049</v>
      </c>
      <c r="B13">
        <f t="shared" si="0"/>
        <v>500.04899759923529</v>
      </c>
      <c r="D13">
        <v>-27</v>
      </c>
    </row>
    <row r="14" spans="1:6" x14ac:dyDescent="0.2">
      <c r="A14">
        <v>242100</v>
      </c>
      <c r="B14">
        <f t="shared" si="0"/>
        <v>492.03658400570174</v>
      </c>
      <c r="D14">
        <v>-27</v>
      </c>
    </row>
    <row r="15" spans="1:6" x14ac:dyDescent="0.2">
      <c r="A15">
        <v>245099</v>
      </c>
      <c r="B15">
        <f t="shared" si="0"/>
        <v>495.07474183197832</v>
      </c>
      <c r="D15">
        <v>-26</v>
      </c>
    </row>
    <row r="16" spans="1:6" x14ac:dyDescent="0.2">
      <c r="A16">
        <v>242180</v>
      </c>
      <c r="B16">
        <f t="shared" si="0"/>
        <v>492.11787205912367</v>
      </c>
      <c r="D16">
        <v>-26</v>
      </c>
    </row>
    <row r="17" spans="1:4" x14ac:dyDescent="0.2">
      <c r="A17">
        <v>241181</v>
      </c>
      <c r="B17">
        <f t="shared" si="0"/>
        <v>491.10182243604027</v>
      </c>
      <c r="D17">
        <v>-25</v>
      </c>
    </row>
    <row r="18" spans="1:4" x14ac:dyDescent="0.2">
      <c r="A18">
        <v>242289</v>
      </c>
      <c r="B18">
        <f t="shared" si="0"/>
        <v>492.22860542638114</v>
      </c>
      <c r="D18">
        <v>-24</v>
      </c>
    </row>
    <row r="19" spans="1:4" x14ac:dyDescent="0.2">
      <c r="A19">
        <v>245187</v>
      </c>
      <c r="B19">
        <f t="shared" si="0"/>
        <v>495.16360932524111</v>
      </c>
      <c r="D19">
        <v>-27</v>
      </c>
    </row>
    <row r="20" spans="1:4" x14ac:dyDescent="0.2">
      <c r="A20">
        <v>242213</v>
      </c>
      <c r="B20">
        <f t="shared" si="0"/>
        <v>492.15139946971601</v>
      </c>
      <c r="D20">
        <v>-25</v>
      </c>
    </row>
    <row r="21" spans="1:4" x14ac:dyDescent="0.2">
      <c r="A21">
        <v>243211</v>
      </c>
      <c r="B21">
        <f t="shared" si="0"/>
        <v>493.16427283411355</v>
      </c>
      <c r="D21">
        <v>-25</v>
      </c>
    </row>
    <row r="22" spans="1:4" x14ac:dyDescent="0.2">
      <c r="A22">
        <v>243162</v>
      </c>
      <c r="B22">
        <f t="shared" si="0"/>
        <v>493.1145911448981</v>
      </c>
      <c r="D22">
        <v>-25</v>
      </c>
    </row>
    <row r="23" spans="1:4" x14ac:dyDescent="0.2">
      <c r="A23">
        <v>246101</v>
      </c>
      <c r="B23">
        <f t="shared" si="0"/>
        <v>496.08567808393741</v>
      </c>
      <c r="D23">
        <v>-25</v>
      </c>
    </row>
    <row r="24" spans="1:4" x14ac:dyDescent="0.2">
      <c r="A24">
        <v>242122</v>
      </c>
      <c r="B24">
        <f t="shared" si="0"/>
        <v>492.05893955907356</v>
      </c>
      <c r="D24">
        <v>-26</v>
      </c>
    </row>
    <row r="25" spans="1:4" x14ac:dyDescent="0.2">
      <c r="A25">
        <v>242100</v>
      </c>
      <c r="B25">
        <f t="shared" si="0"/>
        <v>492.03658400570174</v>
      </c>
      <c r="D25">
        <v>-26</v>
      </c>
    </row>
    <row r="26" spans="1:4" x14ac:dyDescent="0.2">
      <c r="A26">
        <v>242104</v>
      </c>
      <c r="B26">
        <f t="shared" si="0"/>
        <v>492.04064872731806</v>
      </c>
      <c r="D26">
        <v>-26</v>
      </c>
    </row>
    <row r="27" spans="1:4" x14ac:dyDescent="0.2">
      <c r="A27">
        <v>239157</v>
      </c>
      <c r="B27">
        <f t="shared" si="0"/>
        <v>489.03680843061289</v>
      </c>
      <c r="D27">
        <v>-23</v>
      </c>
    </row>
    <row r="28" spans="1:4" x14ac:dyDescent="0.2">
      <c r="A28">
        <v>242113</v>
      </c>
      <c r="B28">
        <f t="shared" si="0"/>
        <v>492.04979422818582</v>
      </c>
      <c r="D28">
        <v>-27</v>
      </c>
    </row>
    <row r="29" spans="1:4" x14ac:dyDescent="0.2">
      <c r="A29">
        <v>241142</v>
      </c>
      <c r="B29">
        <f t="shared" si="0"/>
        <v>491.06211419737929</v>
      </c>
      <c r="D29">
        <v>-27</v>
      </c>
    </row>
    <row r="30" spans="1:4" x14ac:dyDescent="0.2">
      <c r="A30">
        <v>241146</v>
      </c>
      <c r="B30">
        <f t="shared" si="0"/>
        <v>491.06618698501325</v>
      </c>
      <c r="D30">
        <v>-26</v>
      </c>
    </row>
    <row r="31" spans="1:4" x14ac:dyDescent="0.2">
      <c r="A31">
        <v>242149</v>
      </c>
      <c r="B31">
        <f t="shared" si="0"/>
        <v>492.08637453195144</v>
      </c>
      <c r="D31">
        <v>-28</v>
      </c>
    </row>
    <row r="32" spans="1:4" x14ac:dyDescent="0.2">
      <c r="A32">
        <v>240200</v>
      </c>
      <c r="B32">
        <f t="shared" si="0"/>
        <v>490.10203019371386</v>
      </c>
      <c r="D32">
        <v>-27</v>
      </c>
    </row>
    <row r="33" spans="1:4" x14ac:dyDescent="0.2">
      <c r="A33">
        <v>243138</v>
      </c>
      <c r="B33">
        <f t="shared" si="0"/>
        <v>493.09025542997705</v>
      </c>
      <c r="D33">
        <v>-25</v>
      </c>
    </row>
    <row r="34" spans="1:4" x14ac:dyDescent="0.2">
      <c r="A34">
        <v>239249</v>
      </c>
      <c r="B34">
        <f t="shared" si="0"/>
        <v>489.13086183556237</v>
      </c>
      <c r="D34">
        <v>-27</v>
      </c>
    </row>
    <row r="35" spans="1:4" x14ac:dyDescent="0.2">
      <c r="A35">
        <v>241209</v>
      </c>
      <c r="B35">
        <f t="shared" si="0"/>
        <v>491.13032893520227</v>
      </c>
      <c r="D35">
        <v>-27</v>
      </c>
    </row>
    <row r="36" spans="1:4" x14ac:dyDescent="0.2">
      <c r="A36">
        <v>243101</v>
      </c>
      <c r="B36">
        <f t="shared" si="0"/>
        <v>493.052735516192</v>
      </c>
      <c r="D36">
        <v>-26</v>
      </c>
    </row>
    <row r="37" spans="1:4" x14ac:dyDescent="0.2">
      <c r="A37">
        <v>244133</v>
      </c>
      <c r="B37">
        <f t="shared" si="0"/>
        <v>494.09816838357131</v>
      </c>
      <c r="D37">
        <v>-29</v>
      </c>
    </row>
    <row r="38" spans="1:4" x14ac:dyDescent="0.2">
      <c r="A38">
        <v>244061</v>
      </c>
      <c r="B38">
        <f t="shared" si="0"/>
        <v>494.02530299570691</v>
      </c>
      <c r="D38">
        <v>-27</v>
      </c>
    </row>
    <row r="39" spans="1:4" x14ac:dyDescent="0.2">
      <c r="A39">
        <v>237278</v>
      </c>
      <c r="B39">
        <f t="shared" si="0"/>
        <v>487.11189679579786</v>
      </c>
      <c r="D39">
        <v>-27</v>
      </c>
    </row>
    <row r="40" spans="1:4" x14ac:dyDescent="0.2">
      <c r="A40">
        <v>243123</v>
      </c>
      <c r="B40">
        <f t="shared" si="0"/>
        <v>493.07504499822335</v>
      </c>
      <c r="D40">
        <v>-26</v>
      </c>
    </row>
    <row r="41" spans="1:4" x14ac:dyDescent="0.2">
      <c r="A41">
        <v>241155</v>
      </c>
      <c r="B41">
        <f t="shared" si="0"/>
        <v>491.0753506336884</v>
      </c>
      <c r="D41">
        <v>-26</v>
      </c>
    </row>
    <row r="42" spans="1:4" x14ac:dyDescent="0.2">
      <c r="A42">
        <v>238196</v>
      </c>
      <c r="B42">
        <f t="shared" si="0"/>
        <v>488.05327578042136</v>
      </c>
      <c r="D42">
        <v>-25</v>
      </c>
    </row>
    <row r="43" spans="1:4" x14ac:dyDescent="0.2">
      <c r="A43">
        <v>243121</v>
      </c>
      <c r="B43">
        <f t="shared" si="0"/>
        <v>493.07301690520444</v>
      </c>
      <c r="D43">
        <v>-24</v>
      </c>
    </row>
    <row r="44" spans="1:4" x14ac:dyDescent="0.2">
      <c r="A44">
        <v>242228</v>
      </c>
      <c r="B44">
        <f t="shared" si="0"/>
        <v>492.16663844677646</v>
      </c>
      <c r="D44">
        <v>-25</v>
      </c>
    </row>
    <row r="45" spans="1:4" x14ac:dyDescent="0.2">
      <c r="A45">
        <v>242170</v>
      </c>
      <c r="B45">
        <f t="shared" si="0"/>
        <v>492.10771178675913</v>
      </c>
      <c r="D45">
        <v>-26</v>
      </c>
    </row>
    <row r="46" spans="1:4" x14ac:dyDescent="0.2">
      <c r="A46">
        <v>242149</v>
      </c>
      <c r="B46">
        <f t="shared" si="0"/>
        <v>492.08637453195144</v>
      </c>
      <c r="D46">
        <v>-25</v>
      </c>
    </row>
    <row r="47" spans="1:4" x14ac:dyDescent="0.2">
      <c r="A47">
        <v>245099</v>
      </c>
      <c r="B47">
        <f t="shared" si="0"/>
        <v>495.07474183197832</v>
      </c>
      <c r="D47">
        <v>-26</v>
      </c>
    </row>
    <row r="48" spans="1:4" x14ac:dyDescent="0.2">
      <c r="A48">
        <v>243099</v>
      </c>
      <c r="B48">
        <f t="shared" si="0"/>
        <v>493.05070733140622</v>
      </c>
      <c r="D48">
        <v>-28</v>
      </c>
    </row>
    <row r="49" spans="1:4" x14ac:dyDescent="0.2">
      <c r="A49">
        <v>242098</v>
      </c>
      <c r="B49">
        <f t="shared" si="0"/>
        <v>492.03455163230154</v>
      </c>
      <c r="D49">
        <v>-23</v>
      </c>
    </row>
    <row r="50" spans="1:4" x14ac:dyDescent="0.2">
      <c r="A50">
        <v>243138</v>
      </c>
      <c r="B50">
        <f t="shared" si="0"/>
        <v>493.09025542997705</v>
      </c>
      <c r="D50">
        <v>-26</v>
      </c>
    </row>
    <row r="51" spans="1:4" x14ac:dyDescent="0.2">
      <c r="A51">
        <v>244110</v>
      </c>
      <c r="B51">
        <f t="shared" si="0"/>
        <v>494.07489310832221</v>
      </c>
      <c r="D51">
        <v>-28</v>
      </c>
    </row>
    <row r="52" spans="1:4" x14ac:dyDescent="0.2">
      <c r="A52">
        <v>242132</v>
      </c>
      <c r="B52">
        <f t="shared" si="0"/>
        <v>492.06910083848999</v>
      </c>
      <c r="D52">
        <v>-27</v>
      </c>
    </row>
    <row r="53" spans="1:4" x14ac:dyDescent="0.2">
      <c r="A53">
        <v>247077</v>
      </c>
      <c r="B53">
        <f t="shared" si="0"/>
        <v>497.06840575518373</v>
      </c>
      <c r="D53">
        <v>-27</v>
      </c>
    </row>
    <row r="54" spans="1:4" x14ac:dyDescent="0.2">
      <c r="A54">
        <v>243165</v>
      </c>
      <c r="B54">
        <f t="shared" si="0"/>
        <v>493.11763302481893</v>
      </c>
      <c r="D54">
        <v>-26</v>
      </c>
    </row>
    <row r="55" spans="1:4" x14ac:dyDescent="0.2">
      <c r="A55">
        <v>244110</v>
      </c>
      <c r="B55">
        <f t="shared" si="0"/>
        <v>494.07489310832221</v>
      </c>
      <c r="D55">
        <v>-28</v>
      </c>
    </row>
    <row r="56" spans="1:4" x14ac:dyDescent="0.2">
      <c r="A56">
        <v>246084</v>
      </c>
      <c r="B56">
        <f t="shared" si="0"/>
        <v>496.0685436509757</v>
      </c>
      <c r="D56">
        <v>-26</v>
      </c>
    </row>
    <row r="57" spans="1:4" x14ac:dyDescent="0.2">
      <c r="A57">
        <v>238274</v>
      </c>
      <c r="B57">
        <f t="shared" si="0"/>
        <v>488.13317854864158</v>
      </c>
      <c r="D57">
        <v>-23</v>
      </c>
    </row>
    <row r="58" spans="1:4" x14ac:dyDescent="0.2">
      <c r="A58">
        <v>248057</v>
      </c>
      <c r="B58">
        <f t="shared" si="0"/>
        <v>498.05321000872988</v>
      </c>
      <c r="D58">
        <v>-27</v>
      </c>
    </row>
    <row r="59" spans="1:4" x14ac:dyDescent="0.2">
      <c r="A59">
        <v>240228</v>
      </c>
      <c r="B59">
        <f t="shared" si="0"/>
        <v>490.13059484182378</v>
      </c>
      <c r="D59">
        <v>-28</v>
      </c>
    </row>
    <row r="60" spans="1:4" x14ac:dyDescent="0.2">
      <c r="A60">
        <v>244125</v>
      </c>
      <c r="B60">
        <f t="shared" si="0"/>
        <v>494.09007276001813</v>
      </c>
      <c r="D60">
        <v>-24</v>
      </c>
    </row>
    <row r="61" spans="1:4" x14ac:dyDescent="0.2">
      <c r="A61">
        <v>244110</v>
      </c>
      <c r="B61">
        <f t="shared" si="0"/>
        <v>494.07489310832221</v>
      </c>
      <c r="D61">
        <v>-24</v>
      </c>
    </row>
    <row r="62" spans="1:4" x14ac:dyDescent="0.2">
      <c r="A62">
        <v>246116</v>
      </c>
      <c r="B62">
        <f t="shared" si="0"/>
        <v>496.10079620980252</v>
      </c>
      <c r="D62">
        <v>-28</v>
      </c>
    </row>
    <row r="63" spans="1:4" x14ac:dyDescent="0.2">
      <c r="A63">
        <v>243114</v>
      </c>
      <c r="B63">
        <f t="shared" si="0"/>
        <v>493.06591851394472</v>
      </c>
      <c r="D63">
        <v>-25</v>
      </c>
    </row>
    <row r="64" spans="1:4" x14ac:dyDescent="0.2">
      <c r="A64">
        <v>243121</v>
      </c>
      <c r="B64">
        <f t="shared" si="0"/>
        <v>493.07301690520444</v>
      </c>
      <c r="D64">
        <v>-24</v>
      </c>
    </row>
    <row r="65" spans="1:4" x14ac:dyDescent="0.2">
      <c r="A65">
        <v>244104</v>
      </c>
      <c r="B65">
        <f t="shared" si="0"/>
        <v>494.06882111705858</v>
      </c>
      <c r="D65">
        <v>-30</v>
      </c>
    </row>
    <row r="66" spans="1:4" x14ac:dyDescent="0.2">
      <c r="A66">
        <v>247115</v>
      </c>
      <c r="B66">
        <f t="shared" si="0"/>
        <v>497.10662840078891</v>
      </c>
      <c r="D66">
        <v>-26</v>
      </c>
    </row>
    <row r="67" spans="1:4" x14ac:dyDescent="0.2">
      <c r="A67">
        <v>242154</v>
      </c>
      <c r="B67">
        <f t="shared" ref="B67:B130" si="1">SQRT(A67)</f>
        <v>492.09145491463272</v>
      </c>
      <c r="D67">
        <v>-27</v>
      </c>
    </row>
    <row r="68" spans="1:4" x14ac:dyDescent="0.2">
      <c r="A68">
        <v>244145</v>
      </c>
      <c r="B68">
        <f t="shared" si="1"/>
        <v>494.11031157019988</v>
      </c>
      <c r="D68">
        <v>-26</v>
      </c>
    </row>
    <row r="69" spans="1:4" x14ac:dyDescent="0.2">
      <c r="A69">
        <v>244065</v>
      </c>
      <c r="B69">
        <f t="shared" si="1"/>
        <v>494.02935135475502</v>
      </c>
      <c r="D69">
        <v>-27</v>
      </c>
    </row>
    <row r="70" spans="1:4" x14ac:dyDescent="0.2">
      <c r="A70">
        <v>245086</v>
      </c>
      <c r="B70">
        <f t="shared" si="1"/>
        <v>495.06161232719307</v>
      </c>
      <c r="D70">
        <v>-27</v>
      </c>
    </row>
    <row r="71" spans="1:4" x14ac:dyDescent="0.2">
      <c r="A71">
        <v>243081</v>
      </c>
      <c r="B71">
        <f t="shared" si="1"/>
        <v>493.03245329288416</v>
      </c>
      <c r="D71">
        <v>-24</v>
      </c>
    </row>
    <row r="72" spans="1:4" x14ac:dyDescent="0.2">
      <c r="A72">
        <v>241194</v>
      </c>
      <c r="B72">
        <f t="shared" si="1"/>
        <v>491.11505780214071</v>
      </c>
      <c r="D72">
        <v>-24</v>
      </c>
    </row>
    <row r="73" spans="1:4" x14ac:dyDescent="0.2">
      <c r="A73">
        <v>240161</v>
      </c>
      <c r="B73">
        <f t="shared" si="1"/>
        <v>490.06224094496406</v>
      </c>
      <c r="D73">
        <v>-26</v>
      </c>
    </row>
    <row r="74" spans="1:4" x14ac:dyDescent="0.2">
      <c r="A74">
        <v>243129</v>
      </c>
      <c r="B74">
        <f t="shared" si="1"/>
        <v>493.08112922722972</v>
      </c>
      <c r="D74">
        <v>-27</v>
      </c>
    </row>
    <row r="75" spans="1:4" x14ac:dyDescent="0.2">
      <c r="A75">
        <v>246101</v>
      </c>
      <c r="B75">
        <f t="shared" si="1"/>
        <v>496.08567808393741</v>
      </c>
      <c r="D75">
        <v>-26</v>
      </c>
    </row>
    <row r="76" spans="1:4" x14ac:dyDescent="0.2">
      <c r="A76">
        <v>244088</v>
      </c>
      <c r="B76">
        <f t="shared" si="1"/>
        <v>494.0526287755182</v>
      </c>
      <c r="D76">
        <v>-26</v>
      </c>
    </row>
    <row r="77" spans="1:4" x14ac:dyDescent="0.2">
      <c r="A77">
        <v>246053</v>
      </c>
      <c r="B77">
        <f t="shared" si="1"/>
        <v>496.03729698481345</v>
      </c>
      <c r="D77">
        <v>-28</v>
      </c>
    </row>
    <row r="78" spans="1:4" x14ac:dyDescent="0.2">
      <c r="A78">
        <v>239206</v>
      </c>
      <c r="B78">
        <f t="shared" si="1"/>
        <v>489.08690434318521</v>
      </c>
      <c r="D78">
        <v>-26</v>
      </c>
    </row>
    <row r="79" spans="1:4" x14ac:dyDescent="0.2">
      <c r="A79">
        <v>243101</v>
      </c>
      <c r="B79">
        <f t="shared" si="1"/>
        <v>493.052735516192</v>
      </c>
      <c r="D79">
        <v>-26</v>
      </c>
    </row>
    <row r="80" spans="1:4" x14ac:dyDescent="0.2">
      <c r="A80">
        <v>239153</v>
      </c>
      <c r="B80">
        <f t="shared" si="1"/>
        <v>489.03271874180359</v>
      </c>
      <c r="D80">
        <v>-27</v>
      </c>
    </row>
    <row r="81" spans="1:4" x14ac:dyDescent="0.2">
      <c r="A81">
        <v>247054</v>
      </c>
      <c r="B81">
        <f t="shared" si="1"/>
        <v>497.04526956807467</v>
      </c>
      <c r="D81">
        <v>-28</v>
      </c>
    </row>
    <row r="82" spans="1:4" x14ac:dyDescent="0.2">
      <c r="A82">
        <v>243123</v>
      </c>
      <c r="B82">
        <f t="shared" si="1"/>
        <v>493.07504499822335</v>
      </c>
      <c r="D82">
        <v>-26</v>
      </c>
    </row>
    <row r="83" spans="1:4" x14ac:dyDescent="0.2">
      <c r="A83">
        <v>246048</v>
      </c>
      <c r="B83">
        <f t="shared" si="1"/>
        <v>496.03225701560984</v>
      </c>
      <c r="D83">
        <v>-27</v>
      </c>
    </row>
    <row r="84" spans="1:4" x14ac:dyDescent="0.2">
      <c r="A84">
        <v>243162</v>
      </c>
      <c r="B84">
        <f t="shared" si="1"/>
        <v>493.1145911448981</v>
      </c>
      <c r="D84">
        <v>-26</v>
      </c>
    </row>
    <row r="85" spans="1:4" x14ac:dyDescent="0.2">
      <c r="A85">
        <v>243134</v>
      </c>
      <c r="B85">
        <f t="shared" si="1"/>
        <v>493.08619936072029</v>
      </c>
      <c r="D85">
        <v>-26</v>
      </c>
    </row>
    <row r="86" spans="1:4" x14ac:dyDescent="0.2">
      <c r="A86">
        <v>241198</v>
      </c>
      <c r="B86">
        <f t="shared" si="1"/>
        <v>491.11913015072014</v>
      </c>
      <c r="D86">
        <v>-25</v>
      </c>
    </row>
    <row r="87" spans="1:4" x14ac:dyDescent="0.2">
      <c r="A87">
        <v>245155</v>
      </c>
      <c r="B87">
        <f t="shared" si="1"/>
        <v>495.13129571862049</v>
      </c>
      <c r="D87">
        <v>-25</v>
      </c>
    </row>
    <row r="88" spans="1:4" x14ac:dyDescent="0.2">
      <c r="A88">
        <v>241166</v>
      </c>
      <c r="B88">
        <f t="shared" si="1"/>
        <v>491.08655041652281</v>
      </c>
      <c r="D88">
        <v>-27</v>
      </c>
    </row>
    <row r="89" spans="1:4" x14ac:dyDescent="0.2">
      <c r="A89">
        <v>238234</v>
      </c>
      <c r="B89">
        <f t="shared" si="1"/>
        <v>488.09220440404494</v>
      </c>
      <c r="D89">
        <v>-26</v>
      </c>
    </row>
    <row r="90" spans="1:4" x14ac:dyDescent="0.2">
      <c r="A90">
        <v>240161</v>
      </c>
      <c r="B90">
        <f t="shared" si="1"/>
        <v>490.06224094496406</v>
      </c>
      <c r="D90">
        <v>-27</v>
      </c>
    </row>
    <row r="91" spans="1:4" x14ac:dyDescent="0.2">
      <c r="A91">
        <v>247094</v>
      </c>
      <c r="B91">
        <f t="shared" si="1"/>
        <v>497.08550572310997</v>
      </c>
      <c r="D91">
        <v>-26</v>
      </c>
    </row>
    <row r="92" spans="1:4" x14ac:dyDescent="0.2">
      <c r="A92">
        <v>244110</v>
      </c>
      <c r="B92">
        <f t="shared" si="1"/>
        <v>494.07489310832221</v>
      </c>
      <c r="D92">
        <v>-28</v>
      </c>
    </row>
    <row r="93" spans="1:4" x14ac:dyDescent="0.2">
      <c r="A93">
        <v>245123</v>
      </c>
      <c r="B93">
        <f t="shared" si="1"/>
        <v>495.09898000298892</v>
      </c>
      <c r="D93">
        <v>-28</v>
      </c>
    </row>
    <row r="94" spans="1:4" x14ac:dyDescent="0.2">
      <c r="A94">
        <v>249117</v>
      </c>
      <c r="B94">
        <f t="shared" si="1"/>
        <v>499.1162189310221</v>
      </c>
      <c r="D94">
        <v>-26</v>
      </c>
    </row>
    <row r="95" spans="1:4" x14ac:dyDescent="0.2">
      <c r="A95">
        <v>247110</v>
      </c>
      <c r="B95">
        <f t="shared" si="1"/>
        <v>497.10159927322707</v>
      </c>
      <c r="D95">
        <v>-26</v>
      </c>
    </row>
    <row r="96" spans="1:4" x14ac:dyDescent="0.2">
      <c r="A96">
        <v>240125</v>
      </c>
      <c r="B96">
        <f t="shared" si="1"/>
        <v>490.02550954006466</v>
      </c>
      <c r="D96">
        <v>-26</v>
      </c>
    </row>
    <row r="97" spans="1:4" x14ac:dyDescent="0.2">
      <c r="A97">
        <v>239194</v>
      </c>
      <c r="B97">
        <f t="shared" si="1"/>
        <v>489.07463643088261</v>
      </c>
      <c r="D97">
        <v>-26</v>
      </c>
    </row>
    <row r="98" spans="1:4" x14ac:dyDescent="0.2">
      <c r="A98">
        <v>242125</v>
      </c>
      <c r="B98">
        <f t="shared" si="1"/>
        <v>492.06198796493112</v>
      </c>
      <c r="D98">
        <v>-28</v>
      </c>
    </row>
    <row r="99" spans="1:4" x14ac:dyDescent="0.2">
      <c r="A99">
        <v>236248</v>
      </c>
      <c r="B99">
        <f t="shared" si="1"/>
        <v>486.05349499823575</v>
      </c>
      <c r="D99">
        <v>-28</v>
      </c>
    </row>
    <row r="100" spans="1:4" x14ac:dyDescent="0.2">
      <c r="A100">
        <v>238216</v>
      </c>
      <c r="B100">
        <f t="shared" si="1"/>
        <v>488.07376491673881</v>
      </c>
      <c r="D100">
        <v>-29</v>
      </c>
    </row>
    <row r="101" spans="1:4" x14ac:dyDescent="0.2">
      <c r="A101">
        <v>242129</v>
      </c>
      <c r="B101">
        <f t="shared" si="1"/>
        <v>492.06605247669751</v>
      </c>
      <c r="D101">
        <v>-26</v>
      </c>
    </row>
    <row r="102" spans="1:4" x14ac:dyDescent="0.2">
      <c r="A102">
        <v>242181</v>
      </c>
      <c r="B102">
        <f t="shared" si="1"/>
        <v>492.11888807482285</v>
      </c>
      <c r="D102">
        <v>-28</v>
      </c>
    </row>
    <row r="103" spans="1:4" x14ac:dyDescent="0.2">
      <c r="A103">
        <v>238257</v>
      </c>
      <c r="B103">
        <f t="shared" si="1"/>
        <v>488.11576495745351</v>
      </c>
      <c r="D103">
        <v>-26</v>
      </c>
    </row>
    <row r="104" spans="1:4" x14ac:dyDescent="0.2">
      <c r="A104">
        <v>245110</v>
      </c>
      <c r="B104">
        <f t="shared" si="1"/>
        <v>495.08585114099151</v>
      </c>
      <c r="D104">
        <v>-28</v>
      </c>
    </row>
    <row r="105" spans="1:4" x14ac:dyDescent="0.2">
      <c r="A105">
        <v>244206</v>
      </c>
      <c r="B105">
        <f t="shared" si="1"/>
        <v>494.17203482188268</v>
      </c>
      <c r="D105">
        <v>-26</v>
      </c>
    </row>
    <row r="106" spans="1:4" x14ac:dyDescent="0.2">
      <c r="A106">
        <v>234309</v>
      </c>
      <c r="B106">
        <f t="shared" si="1"/>
        <v>484.05474896957679</v>
      </c>
      <c r="D106">
        <v>-26</v>
      </c>
    </row>
    <row r="107" spans="1:4" x14ac:dyDescent="0.2">
      <c r="A107">
        <v>248094</v>
      </c>
      <c r="B107">
        <f t="shared" si="1"/>
        <v>498.09035324928749</v>
      </c>
      <c r="D107">
        <v>-23</v>
      </c>
    </row>
    <row r="108" spans="1:4" x14ac:dyDescent="0.2">
      <c r="A108">
        <v>241106</v>
      </c>
      <c r="B108">
        <f t="shared" si="1"/>
        <v>491.02545758850425</v>
      </c>
      <c r="D108">
        <v>-26</v>
      </c>
    </row>
    <row r="109" spans="1:4" x14ac:dyDescent="0.2">
      <c r="A109">
        <v>242154</v>
      </c>
      <c r="B109">
        <f t="shared" si="1"/>
        <v>492.09145491463272</v>
      </c>
      <c r="D109">
        <v>-25</v>
      </c>
    </row>
    <row r="110" spans="1:4" x14ac:dyDescent="0.2">
      <c r="A110">
        <v>240129</v>
      </c>
      <c r="B110">
        <f t="shared" si="1"/>
        <v>490.02959094324092</v>
      </c>
      <c r="D110">
        <v>-25</v>
      </c>
    </row>
    <row r="111" spans="1:4" x14ac:dyDescent="0.2">
      <c r="A111">
        <v>241217</v>
      </c>
      <c r="B111">
        <f t="shared" si="1"/>
        <v>491.13847334534893</v>
      </c>
      <c r="D111">
        <v>-26</v>
      </c>
    </row>
    <row r="112" spans="1:4" x14ac:dyDescent="0.2">
      <c r="A112">
        <v>245110</v>
      </c>
      <c r="B112">
        <f t="shared" si="1"/>
        <v>495.08585114099151</v>
      </c>
      <c r="D112">
        <v>-23</v>
      </c>
    </row>
    <row r="113" spans="1:4" x14ac:dyDescent="0.2">
      <c r="A113">
        <v>243194</v>
      </c>
      <c r="B113">
        <f t="shared" si="1"/>
        <v>493.14703689670489</v>
      </c>
      <c r="D113">
        <v>-27</v>
      </c>
    </row>
    <row r="114" spans="1:4" x14ac:dyDescent="0.2">
      <c r="A114">
        <v>244142</v>
      </c>
      <c r="B114">
        <f t="shared" si="1"/>
        <v>494.10727580152064</v>
      </c>
      <c r="D114">
        <v>-25</v>
      </c>
    </row>
    <row r="115" spans="1:4" x14ac:dyDescent="0.2">
      <c r="A115">
        <v>248120</v>
      </c>
      <c r="B115">
        <f t="shared" si="1"/>
        <v>498.11645224786542</v>
      </c>
      <c r="D115">
        <v>-26</v>
      </c>
    </row>
    <row r="116" spans="1:4" x14ac:dyDescent="0.2">
      <c r="A116">
        <v>250025</v>
      </c>
      <c r="B116">
        <f t="shared" si="1"/>
        <v>500.02499937503126</v>
      </c>
      <c r="D116">
        <v>-25</v>
      </c>
    </row>
    <row r="117" spans="1:4" x14ac:dyDescent="0.2">
      <c r="A117">
        <v>246041</v>
      </c>
      <c r="B117">
        <f t="shared" si="1"/>
        <v>496.02520097269252</v>
      </c>
      <c r="D117">
        <v>-24</v>
      </c>
    </row>
    <row r="118" spans="1:4" x14ac:dyDescent="0.2">
      <c r="A118">
        <v>242137</v>
      </c>
      <c r="B118">
        <f t="shared" si="1"/>
        <v>492.07418139951216</v>
      </c>
      <c r="D118">
        <v>-27</v>
      </c>
    </row>
    <row r="119" spans="1:4" x14ac:dyDescent="0.2">
      <c r="A119">
        <v>240200</v>
      </c>
      <c r="B119">
        <f t="shared" si="1"/>
        <v>490.10203019371386</v>
      </c>
      <c r="D119">
        <v>-28</v>
      </c>
    </row>
    <row r="120" spans="1:4" x14ac:dyDescent="0.2">
      <c r="A120">
        <v>241122</v>
      </c>
      <c r="B120">
        <f t="shared" si="1"/>
        <v>491.04174975250322</v>
      </c>
      <c r="D120">
        <v>-26</v>
      </c>
    </row>
    <row r="121" spans="1:4" x14ac:dyDescent="0.2">
      <c r="A121">
        <v>239174</v>
      </c>
      <c r="B121">
        <f t="shared" si="1"/>
        <v>489.05418922651097</v>
      </c>
      <c r="D121">
        <v>-27</v>
      </c>
    </row>
    <row r="122" spans="1:4" x14ac:dyDescent="0.2">
      <c r="A122">
        <v>243069</v>
      </c>
      <c r="B122">
        <f t="shared" si="1"/>
        <v>493.02028355839479</v>
      </c>
      <c r="D122">
        <v>-28</v>
      </c>
    </row>
    <row r="123" spans="1:4" x14ac:dyDescent="0.2">
      <c r="A123">
        <v>244110</v>
      </c>
      <c r="B123">
        <f t="shared" si="1"/>
        <v>494.07489310832221</v>
      </c>
      <c r="D123">
        <v>-30</v>
      </c>
    </row>
    <row r="124" spans="1:4" x14ac:dyDescent="0.2">
      <c r="A124">
        <v>242105</v>
      </c>
      <c r="B124">
        <f t="shared" si="1"/>
        <v>492.04166490247553</v>
      </c>
      <c r="D124">
        <v>-26</v>
      </c>
    </row>
    <row r="125" spans="1:4" x14ac:dyDescent="0.2">
      <c r="A125">
        <v>243101</v>
      </c>
      <c r="B125">
        <f t="shared" si="1"/>
        <v>493.052735516192</v>
      </c>
      <c r="D125">
        <v>-23</v>
      </c>
    </row>
    <row r="126" spans="1:4" x14ac:dyDescent="0.2">
      <c r="A126">
        <v>246026</v>
      </c>
      <c r="B126">
        <f t="shared" si="1"/>
        <v>496.01008054272444</v>
      </c>
      <c r="D126">
        <v>-31</v>
      </c>
    </row>
    <row r="127" spans="1:4" x14ac:dyDescent="0.2">
      <c r="A127">
        <v>243074</v>
      </c>
      <c r="B127">
        <f t="shared" si="1"/>
        <v>493.02535431760504</v>
      </c>
      <c r="D127">
        <v>-28</v>
      </c>
    </row>
    <row r="128" spans="1:4" x14ac:dyDescent="0.2">
      <c r="A128">
        <v>243146</v>
      </c>
      <c r="B128">
        <f t="shared" si="1"/>
        <v>493.09836746839875</v>
      </c>
      <c r="D128">
        <v>-24</v>
      </c>
    </row>
    <row r="129" spans="1:4" x14ac:dyDescent="0.2">
      <c r="A129">
        <v>244097</v>
      </c>
      <c r="B129">
        <f t="shared" si="1"/>
        <v>494.06173703293399</v>
      </c>
      <c r="D129">
        <v>-27</v>
      </c>
    </row>
    <row r="130" spans="1:4" x14ac:dyDescent="0.2">
      <c r="A130">
        <v>244110</v>
      </c>
      <c r="B130">
        <f t="shared" si="1"/>
        <v>494.07489310832221</v>
      </c>
      <c r="D130">
        <v>-26</v>
      </c>
    </row>
    <row r="131" spans="1:4" x14ac:dyDescent="0.2">
      <c r="A131">
        <v>246077</v>
      </c>
      <c r="B131">
        <f t="shared" ref="B131:B194" si="2">SQRT(A131)</f>
        <v>496.06148812420423</v>
      </c>
      <c r="D131">
        <v>-25</v>
      </c>
    </row>
    <row r="132" spans="1:4" x14ac:dyDescent="0.2">
      <c r="A132">
        <v>246077</v>
      </c>
      <c r="B132">
        <f t="shared" si="2"/>
        <v>496.06148812420423</v>
      </c>
      <c r="D132">
        <v>-27</v>
      </c>
    </row>
    <row r="133" spans="1:4" x14ac:dyDescent="0.2">
      <c r="A133">
        <v>242089</v>
      </c>
      <c r="B133">
        <f t="shared" si="2"/>
        <v>492.02540584811271</v>
      </c>
      <c r="D133">
        <v>-28</v>
      </c>
    </row>
    <row r="134" spans="1:4" x14ac:dyDescent="0.2">
      <c r="A134">
        <v>241115</v>
      </c>
      <c r="B134">
        <f t="shared" si="2"/>
        <v>491.03462199726812</v>
      </c>
      <c r="D134">
        <v>-27</v>
      </c>
    </row>
    <row r="135" spans="1:4" x14ac:dyDescent="0.2">
      <c r="A135">
        <v>240189</v>
      </c>
      <c r="B135">
        <f t="shared" si="2"/>
        <v>490.09080791216644</v>
      </c>
      <c r="D135">
        <v>-25</v>
      </c>
    </row>
    <row r="136" spans="1:4" x14ac:dyDescent="0.2">
      <c r="A136">
        <v>241198</v>
      </c>
      <c r="B136">
        <f t="shared" si="2"/>
        <v>491.11913015072014</v>
      </c>
      <c r="D136">
        <v>-27</v>
      </c>
    </row>
    <row r="137" spans="1:4" x14ac:dyDescent="0.2">
      <c r="A137">
        <v>237210</v>
      </c>
      <c r="B137">
        <f t="shared" si="2"/>
        <v>487.04209263676586</v>
      </c>
      <c r="D137">
        <v>-26</v>
      </c>
    </row>
    <row r="138" spans="1:4" x14ac:dyDescent="0.2">
      <c r="A138">
        <v>240141</v>
      </c>
      <c r="B138">
        <f t="shared" si="2"/>
        <v>490.04183494881335</v>
      </c>
      <c r="D138">
        <v>-27</v>
      </c>
    </row>
    <row r="139" spans="1:4" x14ac:dyDescent="0.2">
      <c r="A139">
        <v>240225</v>
      </c>
      <c r="B139">
        <f t="shared" si="2"/>
        <v>490.12753442343961</v>
      </c>
      <c r="D139">
        <v>-26</v>
      </c>
    </row>
    <row r="140" spans="1:4" x14ac:dyDescent="0.2">
      <c r="A140">
        <v>241106</v>
      </c>
      <c r="B140">
        <f t="shared" si="2"/>
        <v>491.02545758850425</v>
      </c>
      <c r="D140">
        <v>-27</v>
      </c>
    </row>
    <row r="141" spans="1:4" x14ac:dyDescent="0.2">
      <c r="A141">
        <v>235290</v>
      </c>
      <c r="B141">
        <f t="shared" si="2"/>
        <v>485.0670056806585</v>
      </c>
      <c r="D141">
        <v>-27</v>
      </c>
    </row>
    <row r="142" spans="1:4" x14ac:dyDescent="0.2">
      <c r="A142">
        <v>239174</v>
      </c>
      <c r="B142">
        <f t="shared" si="2"/>
        <v>489.05418922651097</v>
      </c>
      <c r="D142">
        <v>-27</v>
      </c>
    </row>
    <row r="143" spans="1:4" x14ac:dyDescent="0.2">
      <c r="A143">
        <v>239227</v>
      </c>
      <c r="B143">
        <f t="shared" si="2"/>
        <v>489.10837244929678</v>
      </c>
      <c r="D143">
        <v>-25</v>
      </c>
    </row>
    <row r="144" spans="1:4" x14ac:dyDescent="0.2">
      <c r="A144">
        <v>235314</v>
      </c>
      <c r="B144">
        <f t="shared" si="2"/>
        <v>485.09174390005853</v>
      </c>
      <c r="D144">
        <v>-25</v>
      </c>
    </row>
    <row r="145" spans="1:4" x14ac:dyDescent="0.2">
      <c r="A145">
        <v>244142</v>
      </c>
      <c r="B145">
        <f t="shared" si="2"/>
        <v>494.10727580152064</v>
      </c>
      <c r="D145">
        <v>-27</v>
      </c>
    </row>
    <row r="146" spans="1:4" x14ac:dyDescent="0.2">
      <c r="A146">
        <v>245083</v>
      </c>
      <c r="B146">
        <f t="shared" si="2"/>
        <v>495.0585823920236</v>
      </c>
      <c r="D146">
        <v>-28</v>
      </c>
    </row>
    <row r="147" spans="1:4" x14ac:dyDescent="0.2">
      <c r="A147">
        <v>243121</v>
      </c>
      <c r="B147">
        <f t="shared" si="2"/>
        <v>493.07301690520444</v>
      </c>
      <c r="D147">
        <v>-26</v>
      </c>
    </row>
    <row r="148" spans="1:4" x14ac:dyDescent="0.2">
      <c r="A148">
        <v>244097</v>
      </c>
      <c r="B148">
        <f t="shared" si="2"/>
        <v>494.06173703293399</v>
      </c>
      <c r="D148">
        <v>-26</v>
      </c>
    </row>
    <row r="149" spans="1:4" x14ac:dyDescent="0.2">
      <c r="A149">
        <v>246050</v>
      </c>
      <c r="B149">
        <f t="shared" si="2"/>
        <v>496.03427300943633</v>
      </c>
      <c r="D149">
        <v>-27</v>
      </c>
    </row>
    <row r="150" spans="1:4" x14ac:dyDescent="0.2">
      <c r="A150">
        <v>245125</v>
      </c>
      <c r="B150">
        <f t="shared" si="2"/>
        <v>495.10099979701113</v>
      </c>
      <c r="D150">
        <v>-26</v>
      </c>
    </row>
    <row r="151" spans="1:4" x14ac:dyDescent="0.2">
      <c r="A151">
        <v>247061</v>
      </c>
      <c r="B151">
        <f t="shared" si="2"/>
        <v>497.05231113032761</v>
      </c>
      <c r="D151">
        <v>-27</v>
      </c>
    </row>
    <row r="152" spans="1:4" x14ac:dyDescent="0.2">
      <c r="A152">
        <v>242146</v>
      </c>
      <c r="B152">
        <f t="shared" si="2"/>
        <v>492.08332627716618</v>
      </c>
      <c r="D152">
        <v>-28</v>
      </c>
    </row>
    <row r="153" spans="1:4" x14ac:dyDescent="0.2">
      <c r="A153">
        <v>242145</v>
      </c>
      <c r="B153">
        <f t="shared" si="2"/>
        <v>492.08231018804162</v>
      </c>
      <c r="D153">
        <v>-25</v>
      </c>
    </row>
    <row r="154" spans="1:4" x14ac:dyDescent="0.2">
      <c r="A154">
        <v>234276</v>
      </c>
      <c r="B154">
        <f t="shared" si="2"/>
        <v>484.02066071604838</v>
      </c>
      <c r="D154">
        <v>-28</v>
      </c>
    </row>
    <row r="155" spans="1:4" x14ac:dyDescent="0.2">
      <c r="A155">
        <v>250085</v>
      </c>
      <c r="B155">
        <f t="shared" si="2"/>
        <v>500.08499277622798</v>
      </c>
      <c r="D155">
        <v>-27</v>
      </c>
    </row>
    <row r="156" spans="1:4" x14ac:dyDescent="0.2">
      <c r="A156">
        <v>241081</v>
      </c>
      <c r="B156">
        <f t="shared" si="2"/>
        <v>491</v>
      </c>
      <c r="D156">
        <v>-27</v>
      </c>
    </row>
    <row r="157" spans="1:4" x14ac:dyDescent="0.2">
      <c r="A157">
        <v>239291</v>
      </c>
      <c r="B157">
        <f t="shared" si="2"/>
        <v>489.17379324734884</v>
      </c>
      <c r="D157">
        <v>-24</v>
      </c>
    </row>
    <row r="158" spans="1:4" x14ac:dyDescent="0.2">
      <c r="A158">
        <v>248024</v>
      </c>
      <c r="B158">
        <f t="shared" si="2"/>
        <v>498.02007991646281</v>
      </c>
      <c r="D158">
        <v>-25</v>
      </c>
    </row>
    <row r="159" spans="1:4" x14ac:dyDescent="0.2">
      <c r="A159">
        <v>242226</v>
      </c>
      <c r="B159">
        <f t="shared" si="2"/>
        <v>492.16460661043067</v>
      </c>
      <c r="D159">
        <v>-26</v>
      </c>
    </row>
    <row r="160" spans="1:4" x14ac:dyDescent="0.2">
      <c r="A160">
        <v>247099</v>
      </c>
      <c r="B160">
        <f t="shared" si="2"/>
        <v>497.09053501349229</v>
      </c>
      <c r="D160">
        <v>-25</v>
      </c>
    </row>
    <row r="161" spans="1:4" x14ac:dyDescent="0.2">
      <c r="A161">
        <v>243257</v>
      </c>
      <c r="B161">
        <f t="shared" si="2"/>
        <v>493.21090823297897</v>
      </c>
      <c r="D161">
        <v>-25</v>
      </c>
    </row>
    <row r="162" spans="1:4" x14ac:dyDescent="0.2">
      <c r="A162">
        <v>244086</v>
      </c>
      <c r="B162">
        <f t="shared" si="2"/>
        <v>494.05060469551091</v>
      </c>
      <c r="D162">
        <v>-25</v>
      </c>
    </row>
    <row r="163" spans="1:4" x14ac:dyDescent="0.2">
      <c r="A163">
        <v>236417</v>
      </c>
      <c r="B163">
        <f t="shared" si="2"/>
        <v>486.22731309542866</v>
      </c>
      <c r="D163">
        <v>-25</v>
      </c>
    </row>
    <row r="164" spans="1:4" x14ac:dyDescent="0.2">
      <c r="A164">
        <v>241122</v>
      </c>
      <c r="B164">
        <f t="shared" si="2"/>
        <v>491.04174975250322</v>
      </c>
      <c r="D164">
        <v>-28</v>
      </c>
    </row>
    <row r="165" spans="1:4" x14ac:dyDescent="0.2">
      <c r="A165">
        <v>243179</v>
      </c>
      <c r="B165">
        <f t="shared" si="2"/>
        <v>493.1318282163503</v>
      </c>
      <c r="D165">
        <v>-28</v>
      </c>
    </row>
    <row r="166" spans="1:4" x14ac:dyDescent="0.2">
      <c r="A166">
        <v>245097</v>
      </c>
      <c r="B166">
        <f t="shared" si="2"/>
        <v>495.07272193082906</v>
      </c>
      <c r="D166">
        <v>-25</v>
      </c>
    </row>
    <row r="167" spans="1:4" x14ac:dyDescent="0.2">
      <c r="A167">
        <v>241131</v>
      </c>
      <c r="B167">
        <f t="shared" si="2"/>
        <v>491.05091385720891</v>
      </c>
      <c r="D167">
        <v>-24</v>
      </c>
    </row>
    <row r="168" spans="1:4" x14ac:dyDescent="0.2">
      <c r="A168">
        <v>241182</v>
      </c>
      <c r="B168">
        <f t="shared" si="2"/>
        <v>491.10284055378867</v>
      </c>
      <c r="D168">
        <v>-26</v>
      </c>
    </row>
    <row r="169" spans="1:4" x14ac:dyDescent="0.2">
      <c r="A169">
        <v>240165</v>
      </c>
      <c r="B169">
        <f t="shared" si="2"/>
        <v>490.06632204223132</v>
      </c>
      <c r="D169">
        <v>-28</v>
      </c>
    </row>
    <row r="170" spans="1:4" x14ac:dyDescent="0.2">
      <c r="A170">
        <v>244104</v>
      </c>
      <c r="B170">
        <f t="shared" si="2"/>
        <v>494.06882111705858</v>
      </c>
      <c r="D170">
        <v>-26</v>
      </c>
    </row>
    <row r="171" spans="1:4" x14ac:dyDescent="0.2">
      <c r="A171">
        <v>244125</v>
      </c>
      <c r="B171">
        <f t="shared" si="2"/>
        <v>494.09007276001813</v>
      </c>
      <c r="D171">
        <v>-25</v>
      </c>
    </row>
    <row r="172" spans="1:4" x14ac:dyDescent="0.2">
      <c r="A172">
        <v>245078</v>
      </c>
      <c r="B172">
        <f t="shared" si="2"/>
        <v>495.05353245886448</v>
      </c>
      <c r="D172">
        <v>-28</v>
      </c>
    </row>
    <row r="173" spans="1:4" x14ac:dyDescent="0.2">
      <c r="A173">
        <v>244125</v>
      </c>
      <c r="B173">
        <f t="shared" si="2"/>
        <v>494.09007276001813</v>
      </c>
      <c r="D173">
        <v>-28</v>
      </c>
    </row>
    <row r="174" spans="1:4" x14ac:dyDescent="0.2">
      <c r="A174">
        <v>250113</v>
      </c>
      <c r="B174">
        <f t="shared" si="2"/>
        <v>500.11298723388495</v>
      </c>
      <c r="D174">
        <v>-25</v>
      </c>
    </row>
    <row r="175" spans="1:4" x14ac:dyDescent="0.2">
      <c r="A175">
        <v>245150</v>
      </c>
      <c r="B175">
        <f t="shared" si="2"/>
        <v>495.12624652708524</v>
      </c>
      <c r="D175">
        <v>-25</v>
      </c>
    </row>
    <row r="176" spans="1:4" x14ac:dyDescent="0.2">
      <c r="A176">
        <v>242114</v>
      </c>
      <c r="B176">
        <f t="shared" si="2"/>
        <v>492.05081038445616</v>
      </c>
      <c r="D176">
        <v>-26</v>
      </c>
    </row>
    <row r="177" spans="1:4" x14ac:dyDescent="0.2">
      <c r="A177">
        <v>243122</v>
      </c>
      <c r="B177">
        <f t="shared" si="2"/>
        <v>493.07403095275663</v>
      </c>
      <c r="D177">
        <v>-26</v>
      </c>
    </row>
    <row r="178" spans="1:4" x14ac:dyDescent="0.2">
      <c r="A178">
        <v>251062</v>
      </c>
      <c r="B178">
        <f t="shared" si="2"/>
        <v>501.06087454519934</v>
      </c>
      <c r="D178">
        <v>-25</v>
      </c>
    </row>
    <row r="179" spans="1:4" x14ac:dyDescent="0.2">
      <c r="A179">
        <v>242132</v>
      </c>
      <c r="B179">
        <f t="shared" si="2"/>
        <v>492.06910083848999</v>
      </c>
      <c r="D179">
        <v>-27</v>
      </c>
    </row>
    <row r="180" spans="1:4" x14ac:dyDescent="0.2">
      <c r="A180">
        <v>244062</v>
      </c>
      <c r="B180">
        <f t="shared" si="2"/>
        <v>494.02631508857905</v>
      </c>
      <c r="D180">
        <v>-26</v>
      </c>
    </row>
    <row r="181" spans="1:4" x14ac:dyDescent="0.2">
      <c r="A181">
        <v>243113</v>
      </c>
      <c r="B181">
        <f t="shared" si="2"/>
        <v>493.06490444970831</v>
      </c>
      <c r="D181">
        <v>-26</v>
      </c>
    </row>
    <row r="182" spans="1:4" x14ac:dyDescent="0.2">
      <c r="A182">
        <v>241139</v>
      </c>
      <c r="B182">
        <f t="shared" si="2"/>
        <v>491.05905958448625</v>
      </c>
      <c r="D182">
        <v>-26</v>
      </c>
    </row>
    <row r="183" spans="1:4" x14ac:dyDescent="0.2">
      <c r="A183">
        <v>242132</v>
      </c>
      <c r="B183">
        <f t="shared" si="2"/>
        <v>492.06910083848999</v>
      </c>
      <c r="D183">
        <v>-28</v>
      </c>
    </row>
    <row r="184" spans="1:4" x14ac:dyDescent="0.2">
      <c r="A184">
        <v>243059</v>
      </c>
      <c r="B184">
        <f t="shared" si="2"/>
        <v>493.01014188351138</v>
      </c>
      <c r="D184">
        <v>-29</v>
      </c>
    </row>
    <row r="185" spans="1:4" x14ac:dyDescent="0.2">
      <c r="A185">
        <v>240165</v>
      </c>
      <c r="B185">
        <f t="shared" si="2"/>
        <v>490.06632204223132</v>
      </c>
      <c r="D185">
        <v>-29</v>
      </c>
    </row>
    <row r="186" spans="1:4" x14ac:dyDescent="0.2">
      <c r="A186">
        <v>240158</v>
      </c>
      <c r="B186">
        <f t="shared" si="2"/>
        <v>490.05918009970998</v>
      </c>
      <c r="D186">
        <v>-26</v>
      </c>
    </row>
    <row r="187" spans="1:4" x14ac:dyDescent="0.2">
      <c r="A187">
        <v>241187</v>
      </c>
      <c r="B187">
        <f t="shared" si="2"/>
        <v>491.10793111087099</v>
      </c>
      <c r="D187">
        <v>-24</v>
      </c>
    </row>
    <row r="188" spans="1:4" x14ac:dyDescent="0.2">
      <c r="A188">
        <v>242162</v>
      </c>
      <c r="B188">
        <f t="shared" si="2"/>
        <v>492.09958341782817</v>
      </c>
      <c r="D188">
        <v>-28</v>
      </c>
    </row>
    <row r="189" spans="1:4" x14ac:dyDescent="0.2">
      <c r="A189">
        <v>242149</v>
      </c>
      <c r="B189">
        <f t="shared" si="2"/>
        <v>492.08637453195144</v>
      </c>
      <c r="D189">
        <v>-27</v>
      </c>
    </row>
    <row r="190" spans="1:4" x14ac:dyDescent="0.2">
      <c r="A190">
        <v>244116</v>
      </c>
      <c r="B190">
        <f t="shared" si="2"/>
        <v>494.08096502496431</v>
      </c>
      <c r="D190">
        <v>-26</v>
      </c>
    </row>
    <row r="191" spans="1:4" x14ac:dyDescent="0.2">
      <c r="A191">
        <v>241211</v>
      </c>
      <c r="B191">
        <f t="shared" si="2"/>
        <v>491.13236505040067</v>
      </c>
      <c r="D191">
        <v>-27</v>
      </c>
    </row>
    <row r="192" spans="1:4" x14ac:dyDescent="0.2">
      <c r="A192">
        <v>245122</v>
      </c>
      <c r="B192">
        <f t="shared" si="2"/>
        <v>495.09797010288781</v>
      </c>
      <c r="D192">
        <v>-27</v>
      </c>
    </row>
    <row r="193" spans="1:4" x14ac:dyDescent="0.2">
      <c r="A193">
        <v>244094</v>
      </c>
      <c r="B193">
        <f t="shared" si="2"/>
        <v>494.05870096578604</v>
      </c>
      <c r="D193">
        <v>-24</v>
      </c>
    </row>
    <row r="194" spans="1:4" x14ac:dyDescent="0.2">
      <c r="A194">
        <v>246132</v>
      </c>
      <c r="B194">
        <f t="shared" si="2"/>
        <v>496.1169217029389</v>
      </c>
      <c r="D194">
        <v>-28</v>
      </c>
    </row>
    <row r="195" spans="1:4" x14ac:dyDescent="0.2">
      <c r="A195">
        <v>242129</v>
      </c>
      <c r="B195">
        <f t="shared" ref="B195:B258" si="3">SQRT(A195)</f>
        <v>492.06605247669751</v>
      </c>
      <c r="D195">
        <v>-26</v>
      </c>
    </row>
    <row r="196" spans="1:4" x14ac:dyDescent="0.2">
      <c r="A196">
        <v>247050</v>
      </c>
      <c r="B196">
        <f t="shared" si="3"/>
        <v>497.04124577342674</v>
      </c>
      <c r="D196">
        <v>-26</v>
      </c>
    </row>
    <row r="197" spans="1:4" x14ac:dyDescent="0.2">
      <c r="A197">
        <v>245107</v>
      </c>
      <c r="B197">
        <f t="shared" si="3"/>
        <v>495.08282135416493</v>
      </c>
      <c r="D197">
        <v>-27</v>
      </c>
    </row>
    <row r="198" spans="1:4" x14ac:dyDescent="0.2">
      <c r="A198">
        <v>246116</v>
      </c>
      <c r="B198">
        <f t="shared" si="3"/>
        <v>496.10079620980252</v>
      </c>
      <c r="D198">
        <v>-29</v>
      </c>
    </row>
    <row r="199" spans="1:4" x14ac:dyDescent="0.2">
      <c r="A199">
        <v>248024</v>
      </c>
      <c r="B199">
        <f t="shared" si="3"/>
        <v>498.02007991646281</v>
      </c>
      <c r="D199">
        <v>-25</v>
      </c>
    </row>
    <row r="200" spans="1:4" x14ac:dyDescent="0.2">
      <c r="A200">
        <v>243094</v>
      </c>
      <c r="B200">
        <f t="shared" si="3"/>
        <v>493.04563683294066</v>
      </c>
      <c r="D200">
        <v>-27</v>
      </c>
    </row>
    <row r="201" spans="1:4" x14ac:dyDescent="0.2">
      <c r="A201">
        <v>239221</v>
      </c>
      <c r="B201">
        <f t="shared" si="3"/>
        <v>489.10223880084624</v>
      </c>
      <c r="D201">
        <v>-27</v>
      </c>
    </row>
    <row r="202" spans="1:4" x14ac:dyDescent="0.2">
      <c r="A202">
        <v>246088</v>
      </c>
      <c r="B202">
        <f t="shared" si="3"/>
        <v>496.07257533550472</v>
      </c>
      <c r="D202">
        <v>-27</v>
      </c>
    </row>
    <row r="203" spans="1:4" x14ac:dyDescent="0.2">
      <c r="A203">
        <v>241146</v>
      </c>
      <c r="B203">
        <f t="shared" si="3"/>
        <v>491.06618698501325</v>
      </c>
      <c r="D203">
        <v>-29</v>
      </c>
    </row>
    <row r="204" spans="1:4" x14ac:dyDescent="0.2">
      <c r="A204">
        <v>244125</v>
      </c>
      <c r="B204">
        <f t="shared" si="3"/>
        <v>494.09007276001813</v>
      </c>
      <c r="D204">
        <v>-27</v>
      </c>
    </row>
    <row r="205" spans="1:4" x14ac:dyDescent="0.2">
      <c r="A205">
        <v>243081</v>
      </c>
      <c r="B205">
        <f t="shared" si="3"/>
        <v>493.03245329288416</v>
      </c>
      <c r="D205">
        <v>-26</v>
      </c>
    </row>
    <row r="206" spans="1:4" x14ac:dyDescent="0.2">
      <c r="A206">
        <v>244065</v>
      </c>
      <c r="B206">
        <f t="shared" si="3"/>
        <v>494.02935135475502</v>
      </c>
      <c r="D206">
        <v>-26</v>
      </c>
    </row>
    <row r="207" spans="1:4" x14ac:dyDescent="0.2">
      <c r="A207">
        <v>239166</v>
      </c>
      <c r="B207">
        <f t="shared" si="3"/>
        <v>489.04601010538875</v>
      </c>
      <c r="D207">
        <v>-26</v>
      </c>
    </row>
    <row r="208" spans="1:4" x14ac:dyDescent="0.2">
      <c r="A208">
        <v>238170</v>
      </c>
      <c r="B208">
        <f t="shared" si="3"/>
        <v>488.0266386171968</v>
      </c>
      <c r="D208">
        <v>-27</v>
      </c>
    </row>
    <row r="209" spans="1:4" x14ac:dyDescent="0.2">
      <c r="A209">
        <v>246074</v>
      </c>
      <c r="B209">
        <f t="shared" si="3"/>
        <v>496.05846429629645</v>
      </c>
      <c r="D209">
        <v>-28</v>
      </c>
    </row>
    <row r="210" spans="1:4" x14ac:dyDescent="0.2">
      <c r="A210">
        <v>241146</v>
      </c>
      <c r="B210">
        <f t="shared" si="3"/>
        <v>491.06618698501325</v>
      </c>
      <c r="D210">
        <v>-26</v>
      </c>
    </row>
    <row r="211" spans="1:4" x14ac:dyDescent="0.2">
      <c r="A211">
        <v>243174</v>
      </c>
      <c r="B211">
        <f t="shared" si="3"/>
        <v>493.12675855199745</v>
      </c>
      <c r="D211">
        <v>-25</v>
      </c>
    </row>
    <row r="212" spans="1:4" x14ac:dyDescent="0.2">
      <c r="A212">
        <v>243134</v>
      </c>
      <c r="B212">
        <f t="shared" si="3"/>
        <v>493.08619936072029</v>
      </c>
      <c r="D212">
        <v>-26</v>
      </c>
    </row>
    <row r="213" spans="1:4" x14ac:dyDescent="0.2">
      <c r="A213">
        <v>242096</v>
      </c>
      <c r="B213">
        <f t="shared" si="3"/>
        <v>492.03251925050643</v>
      </c>
      <c r="D213">
        <v>-25</v>
      </c>
    </row>
    <row r="214" spans="1:4" x14ac:dyDescent="0.2">
      <c r="A214">
        <v>241149</v>
      </c>
      <c r="B214">
        <f t="shared" si="3"/>
        <v>491.06924155357154</v>
      </c>
      <c r="D214">
        <v>-26</v>
      </c>
    </row>
    <row r="215" spans="1:4" x14ac:dyDescent="0.2">
      <c r="A215">
        <v>245161</v>
      </c>
      <c r="B215">
        <f t="shared" si="3"/>
        <v>495.13735468049668</v>
      </c>
      <c r="D215">
        <v>-24</v>
      </c>
    </row>
    <row r="216" spans="1:4" x14ac:dyDescent="0.2">
      <c r="A216">
        <v>247139</v>
      </c>
      <c r="B216">
        <f t="shared" si="3"/>
        <v>497.13076750488898</v>
      </c>
      <c r="D216">
        <v>-26</v>
      </c>
    </row>
    <row r="217" spans="1:4" x14ac:dyDescent="0.2">
      <c r="A217">
        <v>243174</v>
      </c>
      <c r="B217">
        <f t="shared" si="3"/>
        <v>493.12675855199745</v>
      </c>
      <c r="D217">
        <v>-26</v>
      </c>
    </row>
    <row r="218" spans="1:4" x14ac:dyDescent="0.2">
      <c r="A218">
        <v>242096</v>
      </c>
      <c r="B218">
        <f t="shared" si="3"/>
        <v>492.03251925050643</v>
      </c>
      <c r="D218">
        <v>-25</v>
      </c>
    </row>
    <row r="219" spans="1:4" x14ac:dyDescent="0.2">
      <c r="A219">
        <v>242105</v>
      </c>
      <c r="B219">
        <f t="shared" si="3"/>
        <v>492.04166490247553</v>
      </c>
      <c r="D219">
        <v>-26</v>
      </c>
    </row>
    <row r="220" spans="1:4" x14ac:dyDescent="0.2">
      <c r="A220">
        <v>246045</v>
      </c>
      <c r="B220">
        <f t="shared" si="3"/>
        <v>496.02923300950721</v>
      </c>
      <c r="D220">
        <v>-26</v>
      </c>
    </row>
    <row r="221" spans="1:4" x14ac:dyDescent="0.2">
      <c r="A221">
        <v>248085</v>
      </c>
      <c r="B221">
        <f t="shared" si="3"/>
        <v>498.08131866192292</v>
      </c>
      <c r="D221">
        <v>-26</v>
      </c>
    </row>
    <row r="222" spans="1:4" x14ac:dyDescent="0.2">
      <c r="A222">
        <v>246045</v>
      </c>
      <c r="B222">
        <f t="shared" si="3"/>
        <v>496.02923300950721</v>
      </c>
      <c r="D222">
        <v>-26</v>
      </c>
    </row>
    <row r="223" spans="1:4" x14ac:dyDescent="0.2">
      <c r="A223">
        <v>243057</v>
      </c>
      <c r="B223">
        <f t="shared" si="3"/>
        <v>493.00811352349973</v>
      </c>
      <c r="D223">
        <v>-26</v>
      </c>
    </row>
    <row r="224" spans="1:4" x14ac:dyDescent="0.2">
      <c r="A224">
        <v>244086</v>
      </c>
      <c r="B224">
        <f t="shared" si="3"/>
        <v>494.05060469551091</v>
      </c>
      <c r="D224">
        <v>-25</v>
      </c>
    </row>
    <row r="225" spans="1:4" x14ac:dyDescent="0.2">
      <c r="A225">
        <v>248017</v>
      </c>
      <c r="B225">
        <f t="shared" si="3"/>
        <v>498.01305203779549</v>
      </c>
      <c r="D225">
        <v>-28</v>
      </c>
    </row>
    <row r="226" spans="1:4" x14ac:dyDescent="0.2">
      <c r="A226">
        <v>243198</v>
      </c>
      <c r="B226">
        <f t="shared" si="3"/>
        <v>493.15109246558501</v>
      </c>
      <c r="D226">
        <v>-25</v>
      </c>
    </row>
    <row r="227" spans="1:4" x14ac:dyDescent="0.2">
      <c r="A227">
        <v>246088</v>
      </c>
      <c r="B227">
        <f t="shared" si="3"/>
        <v>496.07257533550472</v>
      </c>
      <c r="D227">
        <v>-25</v>
      </c>
    </row>
    <row r="228" spans="1:4" x14ac:dyDescent="0.2">
      <c r="A228">
        <v>244097</v>
      </c>
      <c r="B228">
        <f t="shared" si="3"/>
        <v>494.06173703293399</v>
      </c>
      <c r="D228">
        <v>-28</v>
      </c>
    </row>
    <row r="229" spans="1:4" x14ac:dyDescent="0.2">
      <c r="A229">
        <v>247083</v>
      </c>
      <c r="B229">
        <f t="shared" si="3"/>
        <v>497.0744411051528</v>
      </c>
      <c r="D229">
        <v>-26</v>
      </c>
    </row>
    <row r="230" spans="1:4" x14ac:dyDescent="0.2">
      <c r="A230">
        <v>240198</v>
      </c>
      <c r="B230">
        <f t="shared" si="3"/>
        <v>490.09998979800031</v>
      </c>
      <c r="D230">
        <v>-24</v>
      </c>
    </row>
    <row r="231" spans="1:4" x14ac:dyDescent="0.2">
      <c r="A231">
        <v>240161</v>
      </c>
      <c r="B231">
        <f t="shared" si="3"/>
        <v>490.06224094496406</v>
      </c>
      <c r="D231">
        <v>-22</v>
      </c>
    </row>
    <row r="232" spans="1:4" x14ac:dyDescent="0.2">
      <c r="A232">
        <v>238196</v>
      </c>
      <c r="B232">
        <f t="shared" si="3"/>
        <v>488.05327578042136</v>
      </c>
      <c r="D232">
        <v>-24</v>
      </c>
    </row>
    <row r="233" spans="1:4" x14ac:dyDescent="0.2">
      <c r="A233">
        <v>242125</v>
      </c>
      <c r="B233">
        <f t="shared" si="3"/>
        <v>492.06198796493112</v>
      </c>
      <c r="D233">
        <v>-27</v>
      </c>
    </row>
    <row r="234" spans="1:4" x14ac:dyDescent="0.2">
      <c r="A234">
        <v>243075</v>
      </c>
      <c r="B234">
        <f t="shared" si="3"/>
        <v>493.02636846318882</v>
      </c>
      <c r="D234">
        <v>-27</v>
      </c>
    </row>
    <row r="235" spans="1:4" x14ac:dyDescent="0.2">
      <c r="A235">
        <v>244061</v>
      </c>
      <c r="B235">
        <f t="shared" si="3"/>
        <v>494.02530299570691</v>
      </c>
      <c r="D235">
        <v>-26</v>
      </c>
    </row>
    <row r="236" spans="1:4" x14ac:dyDescent="0.2">
      <c r="A236">
        <v>241107</v>
      </c>
      <c r="B236">
        <f t="shared" si="3"/>
        <v>491.02647586459125</v>
      </c>
      <c r="D236">
        <v>-27</v>
      </c>
    </row>
    <row r="237" spans="1:4" x14ac:dyDescent="0.2">
      <c r="A237">
        <v>245051</v>
      </c>
      <c r="B237">
        <f t="shared" si="3"/>
        <v>495.02626192960713</v>
      </c>
      <c r="D237">
        <v>-23</v>
      </c>
    </row>
    <row r="238" spans="1:4" x14ac:dyDescent="0.2">
      <c r="A238">
        <v>241126</v>
      </c>
      <c r="B238">
        <f t="shared" si="3"/>
        <v>491.04582270904211</v>
      </c>
      <c r="D238">
        <v>-24</v>
      </c>
    </row>
    <row r="239" spans="1:4" x14ac:dyDescent="0.2">
      <c r="A239">
        <v>244061</v>
      </c>
      <c r="B239">
        <f t="shared" si="3"/>
        <v>494.02530299570691</v>
      </c>
      <c r="D239">
        <v>-26</v>
      </c>
    </row>
    <row r="240" spans="1:4" x14ac:dyDescent="0.2">
      <c r="A240">
        <v>245045</v>
      </c>
      <c r="B240">
        <f t="shared" si="3"/>
        <v>495.0202016079748</v>
      </c>
      <c r="D240">
        <v>-26</v>
      </c>
    </row>
    <row r="241" spans="1:4" x14ac:dyDescent="0.2">
      <c r="A241">
        <v>244133</v>
      </c>
      <c r="B241">
        <f t="shared" si="3"/>
        <v>494.09816838357131</v>
      </c>
      <c r="D241">
        <v>-26</v>
      </c>
    </row>
    <row r="242" spans="1:4" x14ac:dyDescent="0.2">
      <c r="A242">
        <v>246050</v>
      </c>
      <c r="B242">
        <f t="shared" si="3"/>
        <v>496.03427300943633</v>
      </c>
      <c r="D242">
        <v>-28</v>
      </c>
    </row>
    <row r="243" spans="1:4" x14ac:dyDescent="0.2">
      <c r="A243">
        <v>246077</v>
      </c>
      <c r="B243">
        <f t="shared" si="3"/>
        <v>496.06148812420423</v>
      </c>
      <c r="D243">
        <v>-27</v>
      </c>
    </row>
    <row r="244" spans="1:4" x14ac:dyDescent="0.2">
      <c r="A244">
        <v>242154</v>
      </c>
      <c r="B244">
        <f t="shared" si="3"/>
        <v>492.09145491463272</v>
      </c>
      <c r="D244">
        <v>-28</v>
      </c>
    </row>
    <row r="245" spans="1:4" x14ac:dyDescent="0.2">
      <c r="A245">
        <v>242129</v>
      </c>
      <c r="B245">
        <f t="shared" si="3"/>
        <v>492.06605247669751</v>
      </c>
      <c r="D245">
        <v>-27</v>
      </c>
    </row>
    <row r="246" spans="1:4" x14ac:dyDescent="0.2">
      <c r="A246">
        <v>245083</v>
      </c>
      <c r="B246">
        <f t="shared" si="3"/>
        <v>495.0585823920236</v>
      </c>
      <c r="D246">
        <v>-27</v>
      </c>
    </row>
    <row r="247" spans="1:4" x14ac:dyDescent="0.2">
      <c r="A247">
        <v>244049</v>
      </c>
      <c r="B247">
        <f t="shared" si="3"/>
        <v>494.01315771950851</v>
      </c>
      <c r="D247">
        <v>-25</v>
      </c>
    </row>
    <row r="248" spans="1:4" x14ac:dyDescent="0.2">
      <c r="A248">
        <v>241121</v>
      </c>
      <c r="B248">
        <f t="shared" si="3"/>
        <v>491.04073150808989</v>
      </c>
      <c r="D248">
        <v>-27</v>
      </c>
    </row>
    <row r="249" spans="1:4" x14ac:dyDescent="0.2">
      <c r="A249">
        <v>240134</v>
      </c>
      <c r="B249">
        <f t="shared" si="3"/>
        <v>490.03469264940821</v>
      </c>
      <c r="D249">
        <v>-28</v>
      </c>
    </row>
    <row r="250" spans="1:4" x14ac:dyDescent="0.2">
      <c r="A250">
        <v>238253</v>
      </c>
      <c r="B250">
        <f t="shared" si="3"/>
        <v>488.11166755159621</v>
      </c>
      <c r="D250">
        <v>-27</v>
      </c>
    </row>
    <row r="251" spans="1:4" x14ac:dyDescent="0.2">
      <c r="A251">
        <v>244116</v>
      </c>
      <c r="B251">
        <f t="shared" si="3"/>
        <v>494.08096502496431</v>
      </c>
      <c r="D251">
        <v>-26</v>
      </c>
    </row>
    <row r="252" spans="1:4" x14ac:dyDescent="0.2">
      <c r="A252">
        <v>247082</v>
      </c>
      <c r="B252">
        <f t="shared" si="3"/>
        <v>497.07343521858013</v>
      </c>
      <c r="D252">
        <v>-28</v>
      </c>
    </row>
    <row r="253" spans="1:4" x14ac:dyDescent="0.2">
      <c r="A253">
        <v>239237</v>
      </c>
      <c r="B253">
        <f t="shared" si="3"/>
        <v>489.11859502578716</v>
      </c>
      <c r="D253">
        <v>-26</v>
      </c>
    </row>
    <row r="254" spans="1:4" x14ac:dyDescent="0.2">
      <c r="A254">
        <v>242138</v>
      </c>
      <c r="B254">
        <f t="shared" si="3"/>
        <v>492.07519750542195</v>
      </c>
      <c r="D254">
        <v>-24</v>
      </c>
    </row>
    <row r="255" spans="1:4" x14ac:dyDescent="0.2">
      <c r="A255">
        <v>241230</v>
      </c>
      <c r="B255">
        <f t="shared" si="3"/>
        <v>491.15170772379486</v>
      </c>
      <c r="D255">
        <v>-26</v>
      </c>
    </row>
    <row r="256" spans="1:4" x14ac:dyDescent="0.2">
      <c r="A256">
        <v>245142</v>
      </c>
      <c r="B256">
        <f t="shared" si="3"/>
        <v>495.11816771352676</v>
      </c>
      <c r="D256">
        <v>-27</v>
      </c>
    </row>
    <row r="257" spans="1:4" x14ac:dyDescent="0.2">
      <c r="A257">
        <v>241181</v>
      </c>
      <c r="B257">
        <f t="shared" si="3"/>
        <v>491.10182243604027</v>
      </c>
      <c r="D257">
        <v>-28</v>
      </c>
    </row>
    <row r="258" spans="1:4" x14ac:dyDescent="0.2">
      <c r="A258">
        <v>243147</v>
      </c>
      <c r="B258">
        <f t="shared" si="3"/>
        <v>493.09938146381808</v>
      </c>
      <c r="D258">
        <v>-27</v>
      </c>
    </row>
    <row r="259" spans="1:4" x14ac:dyDescent="0.2">
      <c r="A259">
        <v>243138</v>
      </c>
      <c r="B259">
        <f t="shared" ref="B259:B322" si="4">SQRT(A259)</f>
        <v>493.09025542997705</v>
      </c>
      <c r="D259">
        <v>-27</v>
      </c>
    </row>
    <row r="260" spans="1:4" x14ac:dyDescent="0.2">
      <c r="A260">
        <v>240189</v>
      </c>
      <c r="B260">
        <f t="shared" si="4"/>
        <v>490.09080791216644</v>
      </c>
      <c r="D260">
        <v>-26</v>
      </c>
    </row>
    <row r="261" spans="1:4" x14ac:dyDescent="0.2">
      <c r="A261">
        <v>243074</v>
      </c>
      <c r="B261">
        <f t="shared" si="4"/>
        <v>493.02535431760504</v>
      </c>
      <c r="D261">
        <v>-25</v>
      </c>
    </row>
    <row r="262" spans="1:4" x14ac:dyDescent="0.2">
      <c r="A262">
        <v>244049</v>
      </c>
      <c r="B262">
        <f t="shared" si="4"/>
        <v>494.01315771950851</v>
      </c>
      <c r="D262">
        <v>-26</v>
      </c>
    </row>
    <row r="263" spans="1:4" x14ac:dyDescent="0.2">
      <c r="A263">
        <v>247034</v>
      </c>
      <c r="B263">
        <f t="shared" si="4"/>
        <v>497.02515026907844</v>
      </c>
      <c r="D263">
        <v>-27</v>
      </c>
    </row>
    <row r="264" spans="1:4" x14ac:dyDescent="0.2">
      <c r="A264">
        <v>241171</v>
      </c>
      <c r="B264">
        <f t="shared" si="4"/>
        <v>491.09164114246539</v>
      </c>
      <c r="D264">
        <v>-27</v>
      </c>
    </row>
    <row r="265" spans="1:4" x14ac:dyDescent="0.2">
      <c r="A265">
        <v>237209</v>
      </c>
      <c r="B265">
        <f t="shared" si="4"/>
        <v>487.04106603037081</v>
      </c>
      <c r="D265">
        <v>-27</v>
      </c>
    </row>
    <row r="266" spans="1:4" x14ac:dyDescent="0.2">
      <c r="A266">
        <v>244125</v>
      </c>
      <c r="B266">
        <f t="shared" si="4"/>
        <v>494.09007276001813</v>
      </c>
      <c r="D266">
        <v>-27</v>
      </c>
    </row>
    <row r="267" spans="1:4" x14ac:dyDescent="0.2">
      <c r="A267">
        <v>239171</v>
      </c>
      <c r="B267">
        <f t="shared" si="4"/>
        <v>489.05112207212039</v>
      </c>
      <c r="D267">
        <v>-24</v>
      </c>
    </row>
    <row r="268" spans="1:4" x14ac:dyDescent="0.2">
      <c r="A268">
        <v>242125</v>
      </c>
      <c r="B268">
        <f t="shared" si="4"/>
        <v>492.06198796493112</v>
      </c>
      <c r="D268">
        <v>-25</v>
      </c>
    </row>
    <row r="269" spans="1:4" x14ac:dyDescent="0.2">
      <c r="A269">
        <v>243101</v>
      </c>
      <c r="B269">
        <f t="shared" si="4"/>
        <v>493.052735516192</v>
      </c>
      <c r="D269">
        <v>-27</v>
      </c>
    </row>
    <row r="270" spans="1:4" x14ac:dyDescent="0.2">
      <c r="A270">
        <v>240180</v>
      </c>
      <c r="B270">
        <f t="shared" si="4"/>
        <v>490.08162585430603</v>
      </c>
      <c r="D270">
        <v>-24</v>
      </c>
    </row>
    <row r="271" spans="1:4" x14ac:dyDescent="0.2">
      <c r="A271">
        <v>241106</v>
      </c>
      <c r="B271">
        <f t="shared" si="4"/>
        <v>491.02545758850425</v>
      </c>
      <c r="D271">
        <v>-24</v>
      </c>
    </row>
    <row r="272" spans="1:4" x14ac:dyDescent="0.2">
      <c r="A272">
        <v>240150</v>
      </c>
      <c r="B272">
        <f t="shared" si="4"/>
        <v>490.05101775223363</v>
      </c>
      <c r="D272">
        <v>-27</v>
      </c>
    </row>
    <row r="273" spans="1:4" x14ac:dyDescent="0.2">
      <c r="A273">
        <v>241133</v>
      </c>
      <c r="B273">
        <f t="shared" si="4"/>
        <v>491.05295030169606</v>
      </c>
      <c r="D273">
        <v>-28</v>
      </c>
    </row>
    <row r="274" spans="1:4" x14ac:dyDescent="0.2">
      <c r="A274">
        <v>242189</v>
      </c>
      <c r="B274">
        <f t="shared" si="4"/>
        <v>492.12701612490247</v>
      </c>
      <c r="D274">
        <v>-29</v>
      </c>
    </row>
    <row r="275" spans="1:4" x14ac:dyDescent="0.2">
      <c r="A275">
        <v>243107</v>
      </c>
      <c r="B275">
        <f t="shared" si="4"/>
        <v>493.05882002049208</v>
      </c>
      <c r="D275">
        <v>-27</v>
      </c>
    </row>
    <row r="276" spans="1:4" x14ac:dyDescent="0.2">
      <c r="A276">
        <v>242116</v>
      </c>
      <c r="B276">
        <f t="shared" si="4"/>
        <v>492.05284269070125</v>
      </c>
      <c r="D276">
        <v>-27</v>
      </c>
    </row>
    <row r="277" spans="1:4" x14ac:dyDescent="0.2">
      <c r="A277">
        <v>236248</v>
      </c>
      <c r="B277">
        <f t="shared" si="4"/>
        <v>486.05349499823575</v>
      </c>
      <c r="D277">
        <v>-27</v>
      </c>
    </row>
    <row r="278" spans="1:4" x14ac:dyDescent="0.2">
      <c r="A278">
        <v>241146</v>
      </c>
      <c r="B278">
        <f t="shared" si="4"/>
        <v>491.06618698501325</v>
      </c>
      <c r="D278">
        <v>-28</v>
      </c>
    </row>
    <row r="279" spans="1:4" x14ac:dyDescent="0.2">
      <c r="A279">
        <v>233329</v>
      </c>
      <c r="B279">
        <f t="shared" si="4"/>
        <v>483.04140609268683</v>
      </c>
      <c r="D279">
        <v>-25</v>
      </c>
    </row>
    <row r="280" spans="1:4" x14ac:dyDescent="0.2">
      <c r="A280">
        <v>240161</v>
      </c>
      <c r="B280">
        <f t="shared" si="4"/>
        <v>490.06224094496406</v>
      </c>
      <c r="D280">
        <v>-26</v>
      </c>
    </row>
    <row r="281" spans="1:4" x14ac:dyDescent="0.2">
      <c r="A281">
        <v>245134</v>
      </c>
      <c r="B281">
        <f t="shared" si="4"/>
        <v>495.11008876814458</v>
      </c>
      <c r="D281">
        <v>-26</v>
      </c>
    </row>
    <row r="282" spans="1:4" x14ac:dyDescent="0.2">
      <c r="A282">
        <v>238229</v>
      </c>
      <c r="B282">
        <f t="shared" si="4"/>
        <v>488.08708239411538</v>
      </c>
      <c r="D282">
        <v>-27</v>
      </c>
    </row>
    <row r="283" spans="1:4" x14ac:dyDescent="0.2">
      <c r="A283">
        <v>243110</v>
      </c>
      <c r="B283">
        <f t="shared" si="4"/>
        <v>493.0618622444855</v>
      </c>
      <c r="D283">
        <v>-26</v>
      </c>
    </row>
    <row r="284" spans="1:4" x14ac:dyDescent="0.2">
      <c r="A284">
        <v>244081</v>
      </c>
      <c r="B284">
        <f t="shared" si="4"/>
        <v>494.04554445921281</v>
      </c>
      <c r="D284">
        <v>-27</v>
      </c>
    </row>
    <row r="285" spans="1:4" x14ac:dyDescent="0.2">
      <c r="A285">
        <v>242109</v>
      </c>
      <c r="B285">
        <f t="shared" si="4"/>
        <v>492.04572958211924</v>
      </c>
      <c r="D285">
        <v>-28</v>
      </c>
    </row>
    <row r="286" spans="1:4" x14ac:dyDescent="0.2">
      <c r="A286">
        <v>246041</v>
      </c>
      <c r="B286">
        <f t="shared" si="4"/>
        <v>496.02520097269252</v>
      </c>
      <c r="D286">
        <v>-25</v>
      </c>
    </row>
    <row r="287" spans="1:4" x14ac:dyDescent="0.2">
      <c r="A287">
        <v>244081</v>
      </c>
      <c r="B287">
        <f t="shared" si="4"/>
        <v>494.04554445921281</v>
      </c>
      <c r="D287">
        <v>-29</v>
      </c>
    </row>
    <row r="288" spans="1:4" x14ac:dyDescent="0.2">
      <c r="A288">
        <v>243117</v>
      </c>
      <c r="B288">
        <f t="shared" si="4"/>
        <v>493.06896069414063</v>
      </c>
      <c r="D288">
        <v>-22</v>
      </c>
    </row>
    <row r="289" spans="1:4" x14ac:dyDescent="0.2">
      <c r="A289">
        <v>246081</v>
      </c>
      <c r="B289">
        <f t="shared" si="4"/>
        <v>496.06551986607576</v>
      </c>
      <c r="D289">
        <v>-28</v>
      </c>
    </row>
    <row r="290" spans="1:4" x14ac:dyDescent="0.2">
      <c r="A290">
        <v>247074</v>
      </c>
      <c r="B290">
        <f t="shared" si="4"/>
        <v>497.0653880527189</v>
      </c>
      <c r="D290">
        <v>-28</v>
      </c>
    </row>
    <row r="291" spans="1:4" x14ac:dyDescent="0.2">
      <c r="A291">
        <v>238224</v>
      </c>
      <c r="B291">
        <f t="shared" si="4"/>
        <v>488.08196033043464</v>
      </c>
      <c r="D291">
        <v>-25</v>
      </c>
    </row>
    <row r="292" spans="1:4" x14ac:dyDescent="0.2">
      <c r="A292">
        <v>245083</v>
      </c>
      <c r="B292">
        <f t="shared" si="4"/>
        <v>495.0585823920236</v>
      </c>
      <c r="D292">
        <v>-26</v>
      </c>
    </row>
    <row r="293" spans="1:4" x14ac:dyDescent="0.2">
      <c r="A293">
        <v>245075</v>
      </c>
      <c r="B293">
        <f t="shared" si="4"/>
        <v>495.05050247424253</v>
      </c>
      <c r="D293">
        <v>-25</v>
      </c>
    </row>
    <row r="294" spans="1:4" x14ac:dyDescent="0.2">
      <c r="A294">
        <v>246096</v>
      </c>
      <c r="B294">
        <f t="shared" si="4"/>
        <v>496.08063860626532</v>
      </c>
      <c r="D294">
        <v>-29</v>
      </c>
    </row>
    <row r="295" spans="1:4" x14ac:dyDescent="0.2">
      <c r="A295">
        <v>246074</v>
      </c>
      <c r="B295">
        <f t="shared" si="4"/>
        <v>496.05846429629645</v>
      </c>
      <c r="D295">
        <v>-28</v>
      </c>
    </row>
    <row r="296" spans="1:4" x14ac:dyDescent="0.2">
      <c r="A296">
        <v>236353</v>
      </c>
      <c r="B296">
        <f t="shared" si="4"/>
        <v>486.16149580154945</v>
      </c>
      <c r="D296">
        <v>-27</v>
      </c>
    </row>
    <row r="297" spans="1:4" x14ac:dyDescent="0.2">
      <c r="A297">
        <v>238233</v>
      </c>
      <c r="B297">
        <f t="shared" si="4"/>
        <v>488.09118000635908</v>
      </c>
      <c r="D297">
        <v>-26</v>
      </c>
    </row>
    <row r="298" spans="1:4" x14ac:dyDescent="0.2">
      <c r="A298">
        <v>240145</v>
      </c>
      <c r="B298">
        <f t="shared" si="4"/>
        <v>490.04591621602151</v>
      </c>
      <c r="D298">
        <v>-24</v>
      </c>
    </row>
    <row r="299" spans="1:4" x14ac:dyDescent="0.2">
      <c r="A299">
        <v>246066</v>
      </c>
      <c r="B299">
        <f t="shared" si="4"/>
        <v>496.05040066509372</v>
      </c>
      <c r="D299">
        <v>-27</v>
      </c>
    </row>
    <row r="300" spans="1:4" x14ac:dyDescent="0.2">
      <c r="A300">
        <v>246089</v>
      </c>
      <c r="B300">
        <f t="shared" si="4"/>
        <v>496.07358325151722</v>
      </c>
      <c r="D300">
        <v>-27</v>
      </c>
    </row>
    <row r="301" spans="1:4" x14ac:dyDescent="0.2">
      <c r="A301">
        <v>246057</v>
      </c>
      <c r="B301">
        <f t="shared" si="4"/>
        <v>496.04132892330654</v>
      </c>
      <c r="D301">
        <v>-28</v>
      </c>
    </row>
    <row r="302" spans="1:4" x14ac:dyDescent="0.2">
      <c r="A302">
        <v>248065</v>
      </c>
      <c r="B302">
        <f t="shared" si="4"/>
        <v>498.06124121437114</v>
      </c>
      <c r="D302">
        <v>-27</v>
      </c>
    </row>
    <row r="303" spans="1:4" x14ac:dyDescent="0.2">
      <c r="A303">
        <v>245042</v>
      </c>
      <c r="B303">
        <f t="shared" si="4"/>
        <v>495.01717141933574</v>
      </c>
      <c r="D303">
        <v>-27</v>
      </c>
    </row>
    <row r="304" spans="1:4" x14ac:dyDescent="0.2">
      <c r="A304">
        <v>249062</v>
      </c>
      <c r="B304">
        <f t="shared" si="4"/>
        <v>499.06111850153184</v>
      </c>
      <c r="D304">
        <v>-25</v>
      </c>
    </row>
    <row r="305" spans="1:4" x14ac:dyDescent="0.2">
      <c r="A305">
        <v>249086</v>
      </c>
      <c r="B305">
        <f t="shared" si="4"/>
        <v>499.08516307339772</v>
      </c>
      <c r="D305">
        <v>-27</v>
      </c>
    </row>
    <row r="306" spans="1:4" x14ac:dyDescent="0.2">
      <c r="A306">
        <v>248077</v>
      </c>
      <c r="B306">
        <f t="shared" si="4"/>
        <v>498.07328778002136</v>
      </c>
      <c r="D306">
        <v>-26</v>
      </c>
    </row>
    <row r="307" spans="1:4" x14ac:dyDescent="0.2">
      <c r="A307">
        <v>247061</v>
      </c>
      <c r="B307">
        <f t="shared" si="4"/>
        <v>497.05231113032761</v>
      </c>
      <c r="D307">
        <v>-27</v>
      </c>
    </row>
    <row r="308" spans="1:4" x14ac:dyDescent="0.2">
      <c r="A308">
        <v>249073</v>
      </c>
      <c r="B308">
        <f t="shared" si="4"/>
        <v>499.07213907410221</v>
      </c>
      <c r="D308">
        <v>-25</v>
      </c>
    </row>
    <row r="309" spans="1:4" x14ac:dyDescent="0.2">
      <c r="A309">
        <v>245070</v>
      </c>
      <c r="B309">
        <f t="shared" si="4"/>
        <v>495.04545245866063</v>
      </c>
      <c r="D309">
        <v>-26</v>
      </c>
    </row>
    <row r="310" spans="1:4" x14ac:dyDescent="0.2">
      <c r="A310">
        <v>246132</v>
      </c>
      <c r="B310">
        <f t="shared" si="4"/>
        <v>496.1169217029389</v>
      </c>
      <c r="D310">
        <v>-27</v>
      </c>
    </row>
    <row r="311" spans="1:4" x14ac:dyDescent="0.2">
      <c r="A311">
        <v>244097</v>
      </c>
      <c r="B311">
        <f t="shared" si="4"/>
        <v>494.06173703293399</v>
      </c>
      <c r="D311">
        <v>-25</v>
      </c>
    </row>
    <row r="312" spans="1:4" x14ac:dyDescent="0.2">
      <c r="A312">
        <v>243107</v>
      </c>
      <c r="B312">
        <f t="shared" si="4"/>
        <v>493.05882002049208</v>
      </c>
      <c r="D312">
        <v>-28</v>
      </c>
    </row>
    <row r="313" spans="1:4" x14ac:dyDescent="0.2">
      <c r="A313">
        <v>244061</v>
      </c>
      <c r="B313">
        <f t="shared" si="4"/>
        <v>494.02530299570691</v>
      </c>
      <c r="D313">
        <v>-30</v>
      </c>
    </row>
    <row r="314" spans="1:4" x14ac:dyDescent="0.2">
      <c r="A314">
        <v>248108</v>
      </c>
      <c r="B314">
        <f t="shared" si="4"/>
        <v>498.1044067261401</v>
      </c>
      <c r="D314">
        <v>-27</v>
      </c>
    </row>
    <row r="315" spans="1:4" x14ac:dyDescent="0.2">
      <c r="A315">
        <v>251014</v>
      </c>
      <c r="B315">
        <f t="shared" si="4"/>
        <v>501.01297388391049</v>
      </c>
      <c r="D315">
        <v>-27</v>
      </c>
    </row>
    <row r="316" spans="1:4" x14ac:dyDescent="0.2">
      <c r="A316">
        <v>244049</v>
      </c>
      <c r="B316">
        <f t="shared" si="4"/>
        <v>494.01315771950851</v>
      </c>
      <c r="D316">
        <v>-26</v>
      </c>
    </row>
    <row r="317" spans="1:4" x14ac:dyDescent="0.2">
      <c r="A317">
        <v>245070</v>
      </c>
      <c r="B317">
        <f t="shared" si="4"/>
        <v>495.04545245866063</v>
      </c>
      <c r="D317">
        <v>-26</v>
      </c>
    </row>
    <row r="318" spans="1:4" x14ac:dyDescent="0.2">
      <c r="A318">
        <v>250045</v>
      </c>
      <c r="B318">
        <f t="shared" si="4"/>
        <v>500.04499797518224</v>
      </c>
      <c r="D318">
        <v>-26</v>
      </c>
    </row>
    <row r="319" spans="1:4" x14ac:dyDescent="0.2">
      <c r="A319">
        <v>245050</v>
      </c>
      <c r="B319">
        <f t="shared" si="4"/>
        <v>495.02525188115402</v>
      </c>
      <c r="D319">
        <v>-30</v>
      </c>
    </row>
    <row r="320" spans="1:4" x14ac:dyDescent="0.2">
      <c r="A320">
        <v>243098</v>
      </c>
      <c r="B320">
        <f t="shared" si="4"/>
        <v>493.04969323588472</v>
      </c>
      <c r="D320">
        <v>-28</v>
      </c>
    </row>
    <row r="321" spans="1:4" x14ac:dyDescent="0.2">
      <c r="A321">
        <v>244109</v>
      </c>
      <c r="B321">
        <f t="shared" si="4"/>
        <v>494.07388111496039</v>
      </c>
      <c r="D321">
        <v>-26</v>
      </c>
    </row>
    <row r="322" spans="1:4" x14ac:dyDescent="0.2">
      <c r="A322">
        <v>242125</v>
      </c>
      <c r="B322">
        <f t="shared" si="4"/>
        <v>492.06198796493112</v>
      </c>
      <c r="D322">
        <v>-25</v>
      </c>
    </row>
    <row r="323" spans="1:4" x14ac:dyDescent="0.2">
      <c r="A323">
        <v>240189</v>
      </c>
      <c r="B323">
        <f t="shared" ref="B323:B386" si="5">SQRT(A323)</f>
        <v>490.09080791216644</v>
      </c>
      <c r="D323">
        <v>-23</v>
      </c>
    </row>
    <row r="324" spans="1:4" x14ac:dyDescent="0.2">
      <c r="A324">
        <v>243110</v>
      </c>
      <c r="B324">
        <f t="shared" si="5"/>
        <v>493.0618622444855</v>
      </c>
      <c r="D324">
        <v>-27</v>
      </c>
    </row>
    <row r="325" spans="1:4" x14ac:dyDescent="0.2">
      <c r="A325">
        <v>240228</v>
      </c>
      <c r="B325">
        <f t="shared" si="5"/>
        <v>490.13059484182378</v>
      </c>
      <c r="D325">
        <v>-28</v>
      </c>
    </row>
    <row r="326" spans="1:4" x14ac:dyDescent="0.2">
      <c r="A326">
        <v>245105</v>
      </c>
      <c r="B326">
        <f t="shared" si="5"/>
        <v>495.08080148597963</v>
      </c>
      <c r="D326">
        <v>-27</v>
      </c>
    </row>
    <row r="327" spans="1:4" x14ac:dyDescent="0.2">
      <c r="A327">
        <v>241181</v>
      </c>
      <c r="B327">
        <f t="shared" si="5"/>
        <v>491.10182243604027</v>
      </c>
      <c r="D327">
        <v>-27</v>
      </c>
    </row>
    <row r="328" spans="1:4" x14ac:dyDescent="0.2">
      <c r="A328">
        <v>240213</v>
      </c>
      <c r="B328">
        <f t="shared" si="5"/>
        <v>490.11529255880191</v>
      </c>
      <c r="D328">
        <v>-26</v>
      </c>
    </row>
    <row r="329" spans="1:4" x14ac:dyDescent="0.2">
      <c r="A329">
        <v>244136</v>
      </c>
      <c r="B329">
        <f t="shared" si="5"/>
        <v>494.1012042082067</v>
      </c>
      <c r="D329">
        <v>-25</v>
      </c>
    </row>
    <row r="330" spans="1:4" x14ac:dyDescent="0.2">
      <c r="A330">
        <v>248094</v>
      </c>
      <c r="B330">
        <f t="shared" si="5"/>
        <v>498.09035324928749</v>
      </c>
      <c r="D330">
        <v>-23</v>
      </c>
    </row>
    <row r="331" spans="1:4" x14ac:dyDescent="0.2">
      <c r="A331">
        <v>244073</v>
      </c>
      <c r="B331">
        <f t="shared" si="5"/>
        <v>494.03744797332922</v>
      </c>
      <c r="D331">
        <v>-25</v>
      </c>
    </row>
    <row r="332" spans="1:4" x14ac:dyDescent="0.2">
      <c r="A332">
        <v>241118</v>
      </c>
      <c r="B332">
        <f t="shared" si="5"/>
        <v>491.03767676218087</v>
      </c>
      <c r="D332">
        <v>-27</v>
      </c>
    </row>
    <row r="333" spans="1:4" x14ac:dyDescent="0.2">
      <c r="A333">
        <v>244110</v>
      </c>
      <c r="B333">
        <f t="shared" si="5"/>
        <v>494.07489310832221</v>
      </c>
      <c r="D333">
        <v>-27</v>
      </c>
    </row>
    <row r="334" spans="1:4" x14ac:dyDescent="0.2">
      <c r="A334">
        <v>244137</v>
      </c>
      <c r="B334">
        <f t="shared" si="5"/>
        <v>494.10221614560686</v>
      </c>
      <c r="D334">
        <v>-24</v>
      </c>
    </row>
    <row r="335" spans="1:4" x14ac:dyDescent="0.2">
      <c r="A335">
        <v>248013</v>
      </c>
      <c r="B335">
        <f t="shared" si="5"/>
        <v>498.00903606259999</v>
      </c>
      <c r="D335">
        <v>-26</v>
      </c>
    </row>
    <row r="336" spans="1:4" x14ac:dyDescent="0.2">
      <c r="A336">
        <v>251066</v>
      </c>
      <c r="B336">
        <f t="shared" si="5"/>
        <v>501.06486606027369</v>
      </c>
      <c r="D336">
        <v>-29</v>
      </c>
    </row>
    <row r="337" spans="1:4" x14ac:dyDescent="0.2">
      <c r="A337">
        <v>246077</v>
      </c>
      <c r="B337">
        <f t="shared" si="5"/>
        <v>496.06148812420423</v>
      </c>
      <c r="D337">
        <v>-28</v>
      </c>
    </row>
    <row r="338" spans="1:4" x14ac:dyDescent="0.2">
      <c r="A338">
        <v>247074</v>
      </c>
      <c r="B338">
        <f t="shared" si="5"/>
        <v>497.0653880527189</v>
      </c>
      <c r="D338">
        <v>-24</v>
      </c>
    </row>
    <row r="339" spans="1:4" x14ac:dyDescent="0.2">
      <c r="A339">
        <v>245061</v>
      </c>
      <c r="B339">
        <f t="shared" si="5"/>
        <v>495.03636230079098</v>
      </c>
      <c r="D339">
        <v>-24</v>
      </c>
    </row>
    <row r="340" spans="1:4" x14ac:dyDescent="0.2">
      <c r="A340">
        <v>250020</v>
      </c>
      <c r="B340">
        <f t="shared" si="5"/>
        <v>500.01999960001598</v>
      </c>
      <c r="D340">
        <v>-26</v>
      </c>
    </row>
    <row r="341" spans="1:4" x14ac:dyDescent="0.2">
      <c r="A341">
        <v>244076</v>
      </c>
      <c r="B341">
        <f t="shared" si="5"/>
        <v>494.04048417108493</v>
      </c>
      <c r="D341">
        <v>-26</v>
      </c>
    </row>
    <row r="342" spans="1:4" x14ac:dyDescent="0.2">
      <c r="A342">
        <v>241146</v>
      </c>
      <c r="B342">
        <f t="shared" si="5"/>
        <v>491.06618698501325</v>
      </c>
      <c r="D342">
        <v>-25</v>
      </c>
    </row>
    <row r="343" spans="1:4" x14ac:dyDescent="0.2">
      <c r="A343">
        <v>241134</v>
      </c>
      <c r="B343">
        <f t="shared" si="5"/>
        <v>491.05396852077268</v>
      </c>
      <c r="D343">
        <v>-27</v>
      </c>
    </row>
    <row r="344" spans="1:4" x14ac:dyDescent="0.2">
      <c r="A344">
        <v>242144</v>
      </c>
      <c r="B344">
        <f t="shared" si="5"/>
        <v>492.08129409681891</v>
      </c>
      <c r="D344">
        <v>-28</v>
      </c>
    </row>
    <row r="345" spans="1:4" x14ac:dyDescent="0.2">
      <c r="A345">
        <v>238324</v>
      </c>
      <c r="B345">
        <f t="shared" si="5"/>
        <v>488.18439139325216</v>
      </c>
      <c r="D345">
        <v>-27</v>
      </c>
    </row>
    <row r="346" spans="1:4" x14ac:dyDescent="0.2">
      <c r="A346">
        <v>246050</v>
      </c>
      <c r="B346">
        <f t="shared" si="5"/>
        <v>496.03427300943633</v>
      </c>
      <c r="D346">
        <v>-26</v>
      </c>
    </row>
    <row r="347" spans="1:4" x14ac:dyDescent="0.2">
      <c r="A347">
        <v>244142</v>
      </c>
      <c r="B347">
        <f t="shared" si="5"/>
        <v>494.10727580152064</v>
      </c>
      <c r="D347">
        <v>-26</v>
      </c>
    </row>
    <row r="348" spans="1:4" x14ac:dyDescent="0.2">
      <c r="A348">
        <v>249021</v>
      </c>
      <c r="B348">
        <f t="shared" si="5"/>
        <v>499.02003967776687</v>
      </c>
      <c r="D348">
        <v>-28</v>
      </c>
    </row>
    <row r="349" spans="1:4" x14ac:dyDescent="0.2">
      <c r="A349">
        <v>247046</v>
      </c>
      <c r="B349">
        <f t="shared" si="5"/>
        <v>497.03722194620394</v>
      </c>
      <c r="D349">
        <v>-26</v>
      </c>
    </row>
    <row r="350" spans="1:4" x14ac:dyDescent="0.2">
      <c r="A350">
        <v>250074</v>
      </c>
      <c r="B350">
        <f t="shared" si="5"/>
        <v>500.0739945248103</v>
      </c>
      <c r="D350">
        <v>-28</v>
      </c>
    </row>
    <row r="351" spans="1:4" x14ac:dyDescent="0.2">
      <c r="A351">
        <v>252072</v>
      </c>
      <c r="B351">
        <f t="shared" si="5"/>
        <v>502.06772451532873</v>
      </c>
      <c r="D351">
        <v>-25</v>
      </c>
    </row>
    <row r="352" spans="1:4" x14ac:dyDescent="0.2">
      <c r="A352">
        <v>249026</v>
      </c>
      <c r="B352">
        <f t="shared" si="5"/>
        <v>499.0250494714669</v>
      </c>
      <c r="D352">
        <v>-28</v>
      </c>
    </row>
    <row r="353" spans="1:4" x14ac:dyDescent="0.2">
      <c r="A353">
        <v>243098</v>
      </c>
      <c r="B353">
        <f t="shared" si="5"/>
        <v>493.04969323588472</v>
      </c>
      <c r="D353">
        <v>-25</v>
      </c>
    </row>
    <row r="354" spans="1:4" x14ac:dyDescent="0.2">
      <c r="A354">
        <v>243078</v>
      </c>
      <c r="B354">
        <f t="shared" si="5"/>
        <v>493.02941088742364</v>
      </c>
      <c r="D354">
        <v>-28</v>
      </c>
    </row>
    <row r="355" spans="1:4" x14ac:dyDescent="0.2">
      <c r="A355">
        <v>247077</v>
      </c>
      <c r="B355">
        <f t="shared" si="5"/>
        <v>497.06840575518373</v>
      </c>
      <c r="D355">
        <v>-29</v>
      </c>
    </row>
    <row r="356" spans="1:4" x14ac:dyDescent="0.2">
      <c r="A356">
        <v>238180</v>
      </c>
      <c r="B356">
        <f t="shared" si="5"/>
        <v>488.0368838520302</v>
      </c>
      <c r="D356">
        <v>-26</v>
      </c>
    </row>
    <row r="357" spans="1:4" x14ac:dyDescent="0.2">
      <c r="A357">
        <v>241126</v>
      </c>
      <c r="B357">
        <f t="shared" si="5"/>
        <v>491.04582270904211</v>
      </c>
      <c r="D357">
        <v>-26</v>
      </c>
    </row>
    <row r="358" spans="1:4" x14ac:dyDescent="0.2">
      <c r="A358">
        <v>243162</v>
      </c>
      <c r="B358">
        <f t="shared" si="5"/>
        <v>493.1145911448981</v>
      </c>
      <c r="D358">
        <v>-25</v>
      </c>
    </row>
    <row r="359" spans="1:4" x14ac:dyDescent="0.2">
      <c r="A359">
        <v>246029</v>
      </c>
      <c r="B359">
        <f t="shared" si="5"/>
        <v>496.01310466559249</v>
      </c>
      <c r="D359">
        <v>-25</v>
      </c>
    </row>
    <row r="360" spans="1:4" x14ac:dyDescent="0.2">
      <c r="A360">
        <v>239342</v>
      </c>
      <c r="B360">
        <f t="shared" si="5"/>
        <v>489.2259191825388</v>
      </c>
      <c r="D360">
        <v>-26</v>
      </c>
    </row>
    <row r="361" spans="1:4" x14ac:dyDescent="0.2">
      <c r="A361">
        <v>244149</v>
      </c>
      <c r="B361">
        <f t="shared" si="5"/>
        <v>494.114359232759</v>
      </c>
      <c r="D361">
        <v>-27</v>
      </c>
    </row>
    <row r="362" spans="1:4" x14ac:dyDescent="0.2">
      <c r="A362">
        <v>245150</v>
      </c>
      <c r="B362">
        <f t="shared" si="5"/>
        <v>495.12624652708524</v>
      </c>
      <c r="D362">
        <v>-25</v>
      </c>
    </row>
    <row r="363" spans="1:4" x14ac:dyDescent="0.2">
      <c r="A363">
        <v>240225</v>
      </c>
      <c r="B363">
        <f t="shared" si="5"/>
        <v>490.12753442343961</v>
      </c>
      <c r="D363">
        <v>-25</v>
      </c>
    </row>
    <row r="364" spans="1:4" x14ac:dyDescent="0.2">
      <c r="A364">
        <v>242264</v>
      </c>
      <c r="B364">
        <f t="shared" si="5"/>
        <v>492.20321006673657</v>
      </c>
      <c r="D364">
        <v>-27</v>
      </c>
    </row>
    <row r="365" spans="1:4" x14ac:dyDescent="0.2">
      <c r="A365">
        <v>246081</v>
      </c>
      <c r="B365">
        <f t="shared" si="5"/>
        <v>496.06551986607576</v>
      </c>
      <c r="D365">
        <v>-23</v>
      </c>
    </row>
    <row r="366" spans="1:4" x14ac:dyDescent="0.2">
      <c r="A366">
        <v>239227</v>
      </c>
      <c r="B366">
        <f t="shared" si="5"/>
        <v>489.10837244929678</v>
      </c>
      <c r="D366">
        <v>-26</v>
      </c>
    </row>
    <row r="367" spans="1:4" x14ac:dyDescent="0.2">
      <c r="A367">
        <v>250041</v>
      </c>
      <c r="B367">
        <f t="shared" si="5"/>
        <v>500.04099831913783</v>
      </c>
      <c r="D367">
        <v>-25</v>
      </c>
    </row>
    <row r="368" spans="1:4" x14ac:dyDescent="0.2">
      <c r="A368">
        <v>247131</v>
      </c>
      <c r="B368">
        <f t="shared" si="5"/>
        <v>497.12272126709314</v>
      </c>
      <c r="D368">
        <v>-27</v>
      </c>
    </row>
    <row r="369" spans="1:4" x14ac:dyDescent="0.2">
      <c r="A369">
        <v>246020</v>
      </c>
      <c r="B369">
        <f t="shared" si="5"/>
        <v>496.00403224167439</v>
      </c>
      <c r="D369">
        <v>-26</v>
      </c>
    </row>
    <row r="370" spans="1:4" x14ac:dyDescent="0.2">
      <c r="A370">
        <v>239246</v>
      </c>
      <c r="B370">
        <f t="shared" si="5"/>
        <v>489.12779516195968</v>
      </c>
      <c r="D370">
        <v>-29</v>
      </c>
    </row>
    <row r="371" spans="1:4" x14ac:dyDescent="0.2">
      <c r="A371">
        <v>246045</v>
      </c>
      <c r="B371">
        <f t="shared" si="5"/>
        <v>496.02923300950721</v>
      </c>
      <c r="D371">
        <v>-27</v>
      </c>
    </row>
    <row r="372" spans="1:4" x14ac:dyDescent="0.2">
      <c r="A372">
        <v>243134</v>
      </c>
      <c r="B372">
        <f t="shared" si="5"/>
        <v>493.08619936072029</v>
      </c>
      <c r="D372">
        <v>-25</v>
      </c>
    </row>
    <row r="373" spans="1:4" x14ac:dyDescent="0.2">
      <c r="A373">
        <v>240125</v>
      </c>
      <c r="B373">
        <f t="shared" si="5"/>
        <v>490.02550954006466</v>
      </c>
      <c r="D373">
        <v>-27</v>
      </c>
    </row>
    <row r="374" spans="1:4" x14ac:dyDescent="0.2">
      <c r="A374">
        <v>247179</v>
      </c>
      <c r="B374">
        <f t="shared" si="5"/>
        <v>497.17099674055805</v>
      </c>
      <c r="D374">
        <v>-28</v>
      </c>
    </row>
    <row r="375" spans="1:4" x14ac:dyDescent="0.2">
      <c r="A375">
        <v>243058</v>
      </c>
      <c r="B375">
        <f t="shared" si="5"/>
        <v>493.00912770454869</v>
      </c>
      <c r="D375">
        <v>-27</v>
      </c>
    </row>
    <row r="376" spans="1:4" x14ac:dyDescent="0.2">
      <c r="A376">
        <v>241101</v>
      </c>
      <c r="B376">
        <f t="shared" si="5"/>
        <v>491.02036617639396</v>
      </c>
      <c r="D376">
        <v>-24</v>
      </c>
    </row>
    <row r="377" spans="1:4" x14ac:dyDescent="0.2">
      <c r="A377">
        <v>240141</v>
      </c>
      <c r="B377">
        <f t="shared" si="5"/>
        <v>490.04183494881335</v>
      </c>
      <c r="D377">
        <v>-27</v>
      </c>
    </row>
    <row r="378" spans="1:4" x14ac:dyDescent="0.2">
      <c r="A378">
        <v>240350</v>
      </c>
      <c r="B378">
        <f t="shared" si="5"/>
        <v>490.25503567021116</v>
      </c>
      <c r="D378">
        <v>-27</v>
      </c>
    </row>
    <row r="379" spans="1:4" x14ac:dyDescent="0.2">
      <c r="A379">
        <v>241185</v>
      </c>
      <c r="B379">
        <f t="shared" si="5"/>
        <v>491.10589489437001</v>
      </c>
      <c r="D379">
        <v>-26</v>
      </c>
    </row>
    <row r="380" spans="1:4" x14ac:dyDescent="0.2">
      <c r="A380">
        <v>238274</v>
      </c>
      <c r="B380">
        <f t="shared" si="5"/>
        <v>488.13317854864158</v>
      </c>
      <c r="D380">
        <v>-29</v>
      </c>
    </row>
    <row r="381" spans="1:4" x14ac:dyDescent="0.2">
      <c r="A381">
        <v>237258</v>
      </c>
      <c r="B381">
        <f t="shared" si="5"/>
        <v>487.09136719921446</v>
      </c>
      <c r="D381">
        <v>-27</v>
      </c>
    </row>
    <row r="382" spans="1:4" x14ac:dyDescent="0.2">
      <c r="A382">
        <v>239251</v>
      </c>
      <c r="B382">
        <f t="shared" si="5"/>
        <v>489.13290627394923</v>
      </c>
      <c r="D382">
        <v>-28</v>
      </c>
    </row>
    <row r="383" spans="1:4" x14ac:dyDescent="0.2">
      <c r="A383">
        <v>241142</v>
      </c>
      <c r="B383">
        <f t="shared" si="5"/>
        <v>491.06211419737929</v>
      </c>
      <c r="D383">
        <v>-27</v>
      </c>
    </row>
    <row r="384" spans="1:4" x14ac:dyDescent="0.2">
      <c r="A384">
        <v>236286</v>
      </c>
      <c r="B384">
        <f t="shared" si="5"/>
        <v>486.09258377391438</v>
      </c>
      <c r="D384">
        <v>-28</v>
      </c>
    </row>
    <row r="385" spans="1:4" x14ac:dyDescent="0.2">
      <c r="A385">
        <v>241094</v>
      </c>
      <c r="B385">
        <f t="shared" si="5"/>
        <v>491.01323811074587</v>
      </c>
      <c r="D385">
        <v>-27</v>
      </c>
    </row>
    <row r="386" spans="1:4" x14ac:dyDescent="0.2">
      <c r="A386">
        <v>239186</v>
      </c>
      <c r="B386">
        <f t="shared" si="5"/>
        <v>489.06645765171834</v>
      </c>
      <c r="D386">
        <v>-26</v>
      </c>
    </row>
    <row r="387" spans="1:4" x14ac:dyDescent="0.2">
      <c r="A387">
        <v>245054</v>
      </c>
      <c r="B387">
        <f t="shared" ref="B387:B450" si="6">SQRT(A387)</f>
        <v>495.02929206260109</v>
      </c>
      <c r="D387">
        <v>-26</v>
      </c>
    </row>
    <row r="388" spans="1:4" x14ac:dyDescent="0.2">
      <c r="A388">
        <v>241162</v>
      </c>
      <c r="B388">
        <f t="shared" si="6"/>
        <v>491.08247779777281</v>
      </c>
      <c r="D388">
        <v>-26</v>
      </c>
    </row>
    <row r="389" spans="1:4" x14ac:dyDescent="0.2">
      <c r="A389">
        <v>244052</v>
      </c>
      <c r="B389">
        <f t="shared" si="6"/>
        <v>494.01619406655084</v>
      </c>
      <c r="D389">
        <v>-26</v>
      </c>
    </row>
    <row r="390" spans="1:4" x14ac:dyDescent="0.2">
      <c r="A390">
        <v>245051</v>
      </c>
      <c r="B390">
        <f t="shared" si="6"/>
        <v>495.02626192960713</v>
      </c>
      <c r="D390">
        <v>-29</v>
      </c>
    </row>
    <row r="391" spans="1:4" x14ac:dyDescent="0.2">
      <c r="A391">
        <v>247067</v>
      </c>
      <c r="B391">
        <f t="shared" si="6"/>
        <v>497.05834667571975</v>
      </c>
      <c r="D391">
        <v>-27</v>
      </c>
    </row>
    <row r="392" spans="1:4" x14ac:dyDescent="0.2">
      <c r="A392">
        <v>244110</v>
      </c>
      <c r="B392">
        <f t="shared" si="6"/>
        <v>494.07489310832221</v>
      </c>
      <c r="D392">
        <v>-29</v>
      </c>
    </row>
    <row r="393" spans="1:4" x14ac:dyDescent="0.2">
      <c r="A393">
        <v>244125</v>
      </c>
      <c r="B393">
        <f t="shared" si="6"/>
        <v>494.09007276001813</v>
      </c>
      <c r="D393">
        <v>-23</v>
      </c>
    </row>
    <row r="394" spans="1:4" x14ac:dyDescent="0.2">
      <c r="A394">
        <v>244110</v>
      </c>
      <c r="B394">
        <f t="shared" si="6"/>
        <v>494.07489310832221</v>
      </c>
      <c r="D394">
        <v>-24</v>
      </c>
    </row>
    <row r="395" spans="1:4" x14ac:dyDescent="0.2">
      <c r="A395">
        <v>245114</v>
      </c>
      <c r="B395">
        <f t="shared" si="6"/>
        <v>495.08989082791823</v>
      </c>
      <c r="D395">
        <v>-27</v>
      </c>
    </row>
    <row r="396" spans="1:4" x14ac:dyDescent="0.2">
      <c r="A396">
        <v>251075</v>
      </c>
      <c r="B396">
        <f t="shared" si="6"/>
        <v>501.07384685293641</v>
      </c>
      <c r="D396">
        <v>-26</v>
      </c>
    </row>
    <row r="397" spans="1:4" x14ac:dyDescent="0.2">
      <c r="A397">
        <v>248076</v>
      </c>
      <c r="B397">
        <f t="shared" si="6"/>
        <v>498.07228391067895</v>
      </c>
      <c r="D397">
        <v>-27</v>
      </c>
    </row>
    <row r="398" spans="1:4" x14ac:dyDescent="0.2">
      <c r="A398">
        <v>245097</v>
      </c>
      <c r="B398">
        <f t="shared" si="6"/>
        <v>495.07272193082906</v>
      </c>
      <c r="D398">
        <v>-25</v>
      </c>
    </row>
    <row r="399" spans="1:4" x14ac:dyDescent="0.2">
      <c r="A399">
        <v>243123</v>
      </c>
      <c r="B399">
        <f t="shared" si="6"/>
        <v>493.07504499822335</v>
      </c>
      <c r="D399">
        <v>-26</v>
      </c>
    </row>
    <row r="400" spans="1:4" x14ac:dyDescent="0.2">
      <c r="A400">
        <v>243139</v>
      </c>
      <c r="B400">
        <f t="shared" si="6"/>
        <v>493.09126944207804</v>
      </c>
      <c r="D400">
        <v>-25</v>
      </c>
    </row>
    <row r="401" spans="1:4" x14ac:dyDescent="0.2">
      <c r="A401">
        <v>241134</v>
      </c>
      <c r="B401">
        <f t="shared" si="6"/>
        <v>491.05396852077268</v>
      </c>
      <c r="D401">
        <v>47</v>
      </c>
    </row>
    <row r="402" spans="1:4" x14ac:dyDescent="0.2">
      <c r="A402">
        <v>247070</v>
      </c>
      <c r="B402">
        <f t="shared" si="6"/>
        <v>497.06136442093344</v>
      </c>
      <c r="D402">
        <v>46</v>
      </c>
    </row>
    <row r="403" spans="1:4" x14ac:dyDescent="0.2">
      <c r="A403">
        <v>244110</v>
      </c>
      <c r="B403">
        <f t="shared" si="6"/>
        <v>494.07489310832221</v>
      </c>
      <c r="D403">
        <v>46</v>
      </c>
    </row>
    <row r="404" spans="1:4" x14ac:dyDescent="0.2">
      <c r="A404">
        <v>245110</v>
      </c>
      <c r="B404">
        <f t="shared" si="6"/>
        <v>495.08585114099151</v>
      </c>
      <c r="D404">
        <v>45</v>
      </c>
    </row>
    <row r="405" spans="1:4" x14ac:dyDescent="0.2">
      <c r="A405">
        <v>233339</v>
      </c>
      <c r="B405">
        <f t="shared" si="6"/>
        <v>483.05175706129046</v>
      </c>
      <c r="D405">
        <v>46</v>
      </c>
    </row>
    <row r="406" spans="1:4" x14ac:dyDescent="0.2">
      <c r="A406">
        <v>237218</v>
      </c>
      <c r="B406">
        <f t="shared" si="6"/>
        <v>487.0503054100264</v>
      </c>
      <c r="D406">
        <v>47</v>
      </c>
    </row>
    <row r="407" spans="1:4" x14ac:dyDescent="0.2">
      <c r="A407">
        <v>242069</v>
      </c>
      <c r="B407">
        <f t="shared" si="6"/>
        <v>492.00508127457385</v>
      </c>
      <c r="D407">
        <v>46</v>
      </c>
    </row>
    <row r="408" spans="1:4" x14ac:dyDescent="0.2">
      <c r="A408">
        <v>235290</v>
      </c>
      <c r="B408">
        <f t="shared" si="6"/>
        <v>485.0670056806585</v>
      </c>
      <c r="D408">
        <v>44</v>
      </c>
    </row>
    <row r="409" spans="1:4" x14ac:dyDescent="0.2">
      <c r="A409">
        <v>244077</v>
      </c>
      <c r="B409">
        <f t="shared" si="6"/>
        <v>494.04149623285696</v>
      </c>
      <c r="D409">
        <v>45</v>
      </c>
    </row>
    <row r="410" spans="1:4" x14ac:dyDescent="0.2">
      <c r="A410">
        <v>245065</v>
      </c>
      <c r="B410">
        <f t="shared" si="6"/>
        <v>495.0404023915624</v>
      </c>
      <c r="D410">
        <v>45</v>
      </c>
    </row>
    <row r="411" spans="1:4" x14ac:dyDescent="0.2">
      <c r="A411">
        <v>242089</v>
      </c>
      <c r="B411">
        <f t="shared" si="6"/>
        <v>492.02540584811271</v>
      </c>
      <c r="D411">
        <v>47</v>
      </c>
    </row>
    <row r="412" spans="1:4" x14ac:dyDescent="0.2">
      <c r="A412">
        <v>241131</v>
      </c>
      <c r="B412">
        <f t="shared" si="6"/>
        <v>491.05091385720891</v>
      </c>
      <c r="D412">
        <v>46</v>
      </c>
    </row>
    <row r="413" spans="1:4" x14ac:dyDescent="0.2">
      <c r="A413">
        <v>244088</v>
      </c>
      <c r="B413">
        <f t="shared" si="6"/>
        <v>494.0526287755182</v>
      </c>
      <c r="D413">
        <v>43</v>
      </c>
    </row>
    <row r="414" spans="1:4" x14ac:dyDescent="0.2">
      <c r="A414">
        <v>251030</v>
      </c>
      <c r="B414">
        <f t="shared" si="6"/>
        <v>501.02894127984263</v>
      </c>
      <c r="D414">
        <v>43</v>
      </c>
    </row>
    <row r="415" spans="1:4" x14ac:dyDescent="0.2">
      <c r="A415">
        <v>246026</v>
      </c>
      <c r="B415">
        <f t="shared" si="6"/>
        <v>496.01008054272444</v>
      </c>
      <c r="D415">
        <v>43</v>
      </c>
    </row>
    <row r="416" spans="1:4" x14ac:dyDescent="0.2">
      <c r="A416">
        <v>247046</v>
      </c>
      <c r="B416">
        <f t="shared" si="6"/>
        <v>497.03722194620394</v>
      </c>
      <c r="D416">
        <v>44</v>
      </c>
    </row>
    <row r="417" spans="1:4" x14ac:dyDescent="0.2">
      <c r="A417">
        <v>246045</v>
      </c>
      <c r="B417">
        <f t="shared" si="6"/>
        <v>496.02923300950721</v>
      </c>
      <c r="D417">
        <v>49</v>
      </c>
    </row>
    <row r="418" spans="1:4" x14ac:dyDescent="0.2">
      <c r="A418">
        <v>246081</v>
      </c>
      <c r="B418">
        <f t="shared" si="6"/>
        <v>496.06551986607576</v>
      </c>
      <c r="D418">
        <v>48</v>
      </c>
    </row>
    <row r="419" spans="1:4" x14ac:dyDescent="0.2">
      <c r="A419">
        <v>243075</v>
      </c>
      <c r="B419">
        <f t="shared" si="6"/>
        <v>493.02636846318882</v>
      </c>
      <c r="D419">
        <v>47</v>
      </c>
    </row>
    <row r="420" spans="1:4" x14ac:dyDescent="0.2">
      <c r="A420">
        <v>242168</v>
      </c>
      <c r="B420">
        <f t="shared" si="6"/>
        <v>492.10567970711332</v>
      </c>
      <c r="D420">
        <v>48</v>
      </c>
    </row>
    <row r="421" spans="1:4" x14ac:dyDescent="0.2">
      <c r="A421">
        <v>248149</v>
      </c>
      <c r="B421">
        <f t="shared" si="6"/>
        <v>498.14556105620375</v>
      </c>
      <c r="D421">
        <v>48</v>
      </c>
    </row>
    <row r="422" spans="1:4" x14ac:dyDescent="0.2">
      <c r="A422">
        <v>244136</v>
      </c>
      <c r="B422">
        <f t="shared" si="6"/>
        <v>494.1012042082067</v>
      </c>
      <c r="D422">
        <v>47</v>
      </c>
    </row>
    <row r="423" spans="1:4" x14ac:dyDescent="0.2">
      <c r="A423">
        <v>243090</v>
      </c>
      <c r="B423">
        <f t="shared" si="6"/>
        <v>493.04158039662332</v>
      </c>
      <c r="D423">
        <v>46</v>
      </c>
    </row>
    <row r="424" spans="1:4" x14ac:dyDescent="0.2">
      <c r="A424">
        <v>246090</v>
      </c>
      <c r="B424">
        <f t="shared" si="6"/>
        <v>496.07459116548188</v>
      </c>
      <c r="D424">
        <v>46</v>
      </c>
    </row>
    <row r="425" spans="1:4" x14ac:dyDescent="0.2">
      <c r="A425">
        <v>241181</v>
      </c>
      <c r="B425">
        <f t="shared" si="6"/>
        <v>491.10182243604027</v>
      </c>
      <c r="D425">
        <v>47</v>
      </c>
    </row>
    <row r="426" spans="1:4" x14ac:dyDescent="0.2">
      <c r="A426">
        <v>246061</v>
      </c>
      <c r="B426">
        <f t="shared" si="6"/>
        <v>496.0453608290274</v>
      </c>
      <c r="D426">
        <v>49</v>
      </c>
    </row>
    <row r="427" spans="1:4" x14ac:dyDescent="0.2">
      <c r="A427">
        <v>243107</v>
      </c>
      <c r="B427">
        <f t="shared" si="6"/>
        <v>493.05882002049208</v>
      </c>
      <c r="D427">
        <v>48</v>
      </c>
    </row>
    <row r="428" spans="1:4" x14ac:dyDescent="0.2">
      <c r="A428">
        <v>245106</v>
      </c>
      <c r="B428">
        <f t="shared" si="6"/>
        <v>495.08181142110243</v>
      </c>
      <c r="D428">
        <v>48</v>
      </c>
    </row>
    <row r="429" spans="1:4" x14ac:dyDescent="0.2">
      <c r="A429">
        <v>242146</v>
      </c>
      <c r="B429">
        <f t="shared" si="6"/>
        <v>492.08332627716618</v>
      </c>
      <c r="D429">
        <v>44</v>
      </c>
    </row>
    <row r="430" spans="1:4" x14ac:dyDescent="0.2">
      <c r="A430">
        <v>242122</v>
      </c>
      <c r="B430">
        <f t="shared" si="6"/>
        <v>492.05893955907356</v>
      </c>
      <c r="D430">
        <v>45</v>
      </c>
    </row>
    <row r="431" spans="1:4" x14ac:dyDescent="0.2">
      <c r="A431">
        <v>242144</v>
      </c>
      <c r="B431">
        <f t="shared" si="6"/>
        <v>492.08129409681891</v>
      </c>
      <c r="D431">
        <v>43</v>
      </c>
    </row>
    <row r="432" spans="1:4" x14ac:dyDescent="0.2">
      <c r="A432">
        <v>243107</v>
      </c>
      <c r="B432">
        <f t="shared" si="6"/>
        <v>493.05882002049208</v>
      </c>
      <c r="D432">
        <v>45</v>
      </c>
    </row>
    <row r="433" spans="1:4" x14ac:dyDescent="0.2">
      <c r="A433">
        <v>243083</v>
      </c>
      <c r="B433">
        <f t="shared" si="6"/>
        <v>493.03448155276118</v>
      </c>
      <c r="D433">
        <v>43</v>
      </c>
    </row>
    <row r="434" spans="1:4" x14ac:dyDescent="0.2">
      <c r="A434">
        <v>245099</v>
      </c>
      <c r="B434">
        <f t="shared" si="6"/>
        <v>495.07474183197832</v>
      </c>
      <c r="D434">
        <v>43</v>
      </c>
    </row>
    <row r="435" spans="1:4" x14ac:dyDescent="0.2">
      <c r="A435">
        <v>248054</v>
      </c>
      <c r="B435">
        <f t="shared" si="6"/>
        <v>498.05019827322627</v>
      </c>
      <c r="D435">
        <v>42</v>
      </c>
    </row>
    <row r="436" spans="1:4" x14ac:dyDescent="0.2">
      <c r="A436">
        <v>244221</v>
      </c>
      <c r="B436">
        <f t="shared" si="6"/>
        <v>494.18721148973492</v>
      </c>
      <c r="D436">
        <v>47</v>
      </c>
    </row>
    <row r="437" spans="1:4" x14ac:dyDescent="0.2">
      <c r="A437">
        <v>246129</v>
      </c>
      <c r="B437">
        <f t="shared" si="6"/>
        <v>496.11389821290032</v>
      </c>
      <c r="D437">
        <v>47</v>
      </c>
    </row>
    <row r="438" spans="1:4" x14ac:dyDescent="0.2">
      <c r="A438">
        <v>245086</v>
      </c>
      <c r="B438">
        <f t="shared" si="6"/>
        <v>495.06161232719307</v>
      </c>
      <c r="D438">
        <v>46</v>
      </c>
    </row>
    <row r="439" spans="1:4" x14ac:dyDescent="0.2">
      <c r="A439">
        <v>239155</v>
      </c>
      <c r="B439">
        <f t="shared" si="6"/>
        <v>489.03476359048341</v>
      </c>
      <c r="D439">
        <v>45</v>
      </c>
    </row>
    <row r="440" spans="1:4" x14ac:dyDescent="0.2">
      <c r="A440">
        <v>245093</v>
      </c>
      <c r="B440">
        <f t="shared" si="6"/>
        <v>495.06868210380668</v>
      </c>
      <c r="D440">
        <v>47</v>
      </c>
    </row>
    <row r="441" spans="1:4" x14ac:dyDescent="0.2">
      <c r="A441">
        <v>241146</v>
      </c>
      <c r="B441">
        <f t="shared" si="6"/>
        <v>491.06618698501325</v>
      </c>
      <c r="D441">
        <v>48</v>
      </c>
    </row>
    <row r="442" spans="1:4" x14ac:dyDescent="0.2">
      <c r="A442">
        <v>241107</v>
      </c>
      <c r="B442">
        <f t="shared" si="6"/>
        <v>491.02647586459125</v>
      </c>
      <c r="D442">
        <v>49</v>
      </c>
    </row>
    <row r="443" spans="1:4" x14ac:dyDescent="0.2">
      <c r="A443">
        <v>243134</v>
      </c>
      <c r="B443">
        <f t="shared" si="6"/>
        <v>493.08619936072029</v>
      </c>
      <c r="D443">
        <v>48</v>
      </c>
    </row>
    <row r="444" spans="1:4" x14ac:dyDescent="0.2">
      <c r="A444">
        <v>244073</v>
      </c>
      <c r="B444">
        <f t="shared" si="6"/>
        <v>494.03744797332922</v>
      </c>
      <c r="D444">
        <v>47</v>
      </c>
    </row>
    <row r="445" spans="1:4" x14ac:dyDescent="0.2">
      <c r="A445">
        <v>239221</v>
      </c>
      <c r="B445">
        <f t="shared" si="6"/>
        <v>489.10223880084624</v>
      </c>
      <c r="D445">
        <v>46</v>
      </c>
    </row>
    <row r="446" spans="1:4" x14ac:dyDescent="0.2">
      <c r="A446">
        <v>242153</v>
      </c>
      <c r="B446">
        <f t="shared" si="6"/>
        <v>492.09043884229249</v>
      </c>
      <c r="D446">
        <v>46</v>
      </c>
    </row>
    <row r="447" spans="1:4" x14ac:dyDescent="0.2">
      <c r="A447">
        <v>246074</v>
      </c>
      <c r="B447">
        <f t="shared" si="6"/>
        <v>496.05846429629645</v>
      </c>
      <c r="D447">
        <v>50</v>
      </c>
    </row>
    <row r="448" spans="1:4" x14ac:dyDescent="0.2">
      <c r="A448">
        <v>245142</v>
      </c>
      <c r="B448">
        <f t="shared" si="6"/>
        <v>495.11816771352676</v>
      </c>
      <c r="D448">
        <v>50</v>
      </c>
    </row>
    <row r="449" spans="1:4" x14ac:dyDescent="0.2">
      <c r="A449">
        <v>245150</v>
      </c>
      <c r="B449">
        <f t="shared" si="6"/>
        <v>495.12624652708524</v>
      </c>
      <c r="D449">
        <v>49</v>
      </c>
    </row>
    <row r="450" spans="1:4" x14ac:dyDescent="0.2">
      <c r="A450">
        <v>244126</v>
      </c>
      <c r="B450">
        <f t="shared" si="6"/>
        <v>494.09108472021632</v>
      </c>
      <c r="D450">
        <v>46</v>
      </c>
    </row>
    <row r="451" spans="1:4" x14ac:dyDescent="0.2">
      <c r="A451">
        <v>235446</v>
      </c>
      <c r="B451">
        <f t="shared" ref="B451:B514" si="7">SQRT(A451)</f>
        <v>485.22778156243282</v>
      </c>
      <c r="D451">
        <v>44</v>
      </c>
    </row>
    <row r="452" spans="1:4" x14ac:dyDescent="0.2">
      <c r="A452">
        <v>249053</v>
      </c>
      <c r="B452">
        <f t="shared" si="7"/>
        <v>499.05210148841172</v>
      </c>
      <c r="D452">
        <v>44</v>
      </c>
    </row>
    <row r="453" spans="1:4" x14ac:dyDescent="0.2">
      <c r="A453">
        <v>229542</v>
      </c>
      <c r="B453">
        <f t="shared" si="7"/>
        <v>479.10541637514388</v>
      </c>
      <c r="D453">
        <v>44</v>
      </c>
    </row>
    <row r="454" spans="1:4" x14ac:dyDescent="0.2">
      <c r="A454">
        <v>245078</v>
      </c>
      <c r="B454">
        <f t="shared" si="7"/>
        <v>495.05353245886448</v>
      </c>
      <c r="D454">
        <v>42</v>
      </c>
    </row>
    <row r="455" spans="1:4" x14ac:dyDescent="0.2">
      <c r="A455">
        <v>239206</v>
      </c>
      <c r="B455">
        <f t="shared" si="7"/>
        <v>489.08690434318521</v>
      </c>
      <c r="D455">
        <v>45</v>
      </c>
    </row>
    <row r="456" spans="1:4" x14ac:dyDescent="0.2">
      <c r="A456">
        <v>247038</v>
      </c>
      <c r="B456">
        <f t="shared" si="7"/>
        <v>497.02917419403059</v>
      </c>
      <c r="D456">
        <v>46</v>
      </c>
    </row>
    <row r="457" spans="1:4" x14ac:dyDescent="0.2">
      <c r="A457">
        <v>243134</v>
      </c>
      <c r="B457">
        <f t="shared" si="7"/>
        <v>493.08619936072029</v>
      </c>
      <c r="D457">
        <v>46</v>
      </c>
    </row>
    <row r="458" spans="1:4" x14ac:dyDescent="0.2">
      <c r="A458">
        <v>248014</v>
      </c>
      <c r="B458">
        <f t="shared" si="7"/>
        <v>498.01004005943497</v>
      </c>
      <c r="D458">
        <v>45</v>
      </c>
    </row>
    <row r="459" spans="1:4" x14ac:dyDescent="0.2">
      <c r="A459">
        <v>242096</v>
      </c>
      <c r="B459">
        <f t="shared" si="7"/>
        <v>492.03251925050643</v>
      </c>
      <c r="D459">
        <v>44</v>
      </c>
    </row>
    <row r="460" spans="1:4" x14ac:dyDescent="0.2">
      <c r="A460">
        <v>241243</v>
      </c>
      <c r="B460">
        <f t="shared" si="7"/>
        <v>491.16494174564212</v>
      </c>
      <c r="D460">
        <v>45</v>
      </c>
    </row>
    <row r="461" spans="1:4" x14ac:dyDescent="0.2">
      <c r="A461">
        <v>246260</v>
      </c>
      <c r="B461">
        <f t="shared" si="7"/>
        <v>496.24590678412653</v>
      </c>
      <c r="D461">
        <v>46</v>
      </c>
    </row>
    <row r="462" spans="1:4" x14ac:dyDescent="0.2">
      <c r="A462">
        <v>246288</v>
      </c>
      <c r="B462">
        <f t="shared" si="7"/>
        <v>496.27411780184548</v>
      </c>
      <c r="D462">
        <v>48</v>
      </c>
    </row>
    <row r="463" spans="1:4" x14ac:dyDescent="0.2">
      <c r="A463">
        <v>246234</v>
      </c>
      <c r="B463">
        <f t="shared" si="7"/>
        <v>496.21970940300224</v>
      </c>
      <c r="D463">
        <v>48</v>
      </c>
    </row>
    <row r="464" spans="1:4" x14ac:dyDescent="0.2">
      <c r="A464">
        <v>245195</v>
      </c>
      <c r="B464">
        <f t="shared" si="7"/>
        <v>495.17168739741169</v>
      </c>
      <c r="D464">
        <v>49</v>
      </c>
    </row>
    <row r="465" spans="1:4" x14ac:dyDescent="0.2">
      <c r="A465">
        <v>238224</v>
      </c>
      <c r="B465">
        <f t="shared" si="7"/>
        <v>488.08196033043464</v>
      </c>
      <c r="D465">
        <v>47</v>
      </c>
    </row>
    <row r="466" spans="1:4" x14ac:dyDescent="0.2">
      <c r="A466">
        <v>243134</v>
      </c>
      <c r="B466">
        <f t="shared" si="7"/>
        <v>493.08619936072029</v>
      </c>
      <c r="D466">
        <v>46</v>
      </c>
    </row>
    <row r="467" spans="1:4" x14ac:dyDescent="0.2">
      <c r="A467">
        <v>238169</v>
      </c>
      <c r="B467">
        <f t="shared" si="7"/>
        <v>488.02561408188404</v>
      </c>
      <c r="D467">
        <v>47</v>
      </c>
    </row>
    <row r="468" spans="1:4" x14ac:dyDescent="0.2">
      <c r="A468">
        <v>241107</v>
      </c>
      <c r="B468">
        <f t="shared" si="7"/>
        <v>491.02647586459125</v>
      </c>
      <c r="D468">
        <v>51</v>
      </c>
    </row>
    <row r="469" spans="1:4" x14ac:dyDescent="0.2">
      <c r="A469">
        <v>240132</v>
      </c>
      <c r="B469">
        <f t="shared" si="7"/>
        <v>490.03265197331496</v>
      </c>
      <c r="D469">
        <v>48</v>
      </c>
    </row>
    <row r="470" spans="1:4" x14ac:dyDescent="0.2">
      <c r="A470">
        <v>246098</v>
      </c>
      <c r="B470">
        <f t="shared" si="7"/>
        <v>496.08265440347742</v>
      </c>
      <c r="D470">
        <v>46</v>
      </c>
    </row>
    <row r="471" spans="1:4" x14ac:dyDescent="0.2">
      <c r="A471">
        <v>247067</v>
      </c>
      <c r="B471">
        <f t="shared" si="7"/>
        <v>497.05834667571975</v>
      </c>
      <c r="D471">
        <v>44</v>
      </c>
    </row>
    <row r="472" spans="1:4" x14ac:dyDescent="0.2">
      <c r="A472">
        <v>243053</v>
      </c>
      <c r="B472">
        <f t="shared" si="7"/>
        <v>493.00405677844071</v>
      </c>
      <c r="D472">
        <v>47</v>
      </c>
    </row>
    <row r="473" spans="1:4" x14ac:dyDescent="0.2">
      <c r="A473">
        <v>249041</v>
      </c>
      <c r="B473">
        <f t="shared" si="7"/>
        <v>499.04007855081142</v>
      </c>
      <c r="D473">
        <v>47</v>
      </c>
    </row>
    <row r="474" spans="1:4" x14ac:dyDescent="0.2">
      <c r="A474">
        <v>245097</v>
      </c>
      <c r="B474">
        <f t="shared" si="7"/>
        <v>495.07272193082906</v>
      </c>
      <c r="D474">
        <v>45</v>
      </c>
    </row>
    <row r="475" spans="1:4" x14ac:dyDescent="0.2">
      <c r="A475">
        <v>237285</v>
      </c>
      <c r="B475">
        <f t="shared" si="7"/>
        <v>487.11908195019419</v>
      </c>
      <c r="D475">
        <v>49</v>
      </c>
    </row>
    <row r="476" spans="1:4" x14ac:dyDescent="0.2">
      <c r="A476">
        <v>239251</v>
      </c>
      <c r="B476">
        <f t="shared" si="7"/>
        <v>489.13290627394923</v>
      </c>
      <c r="D476">
        <v>45</v>
      </c>
    </row>
    <row r="477" spans="1:4" x14ac:dyDescent="0.2">
      <c r="A477">
        <v>240305</v>
      </c>
      <c r="B477">
        <f t="shared" si="7"/>
        <v>490.20913904169515</v>
      </c>
      <c r="D477">
        <v>43</v>
      </c>
    </row>
    <row r="478" spans="1:4" x14ac:dyDescent="0.2">
      <c r="A478">
        <v>244200</v>
      </c>
      <c r="B478">
        <f t="shared" si="7"/>
        <v>494.16596402423346</v>
      </c>
      <c r="D478">
        <v>45</v>
      </c>
    </row>
    <row r="479" spans="1:4" x14ac:dyDescent="0.2">
      <c r="A479">
        <v>242164</v>
      </c>
      <c r="B479">
        <f t="shared" si="7"/>
        <v>492.10161552264793</v>
      </c>
      <c r="D479">
        <v>47</v>
      </c>
    </row>
    <row r="480" spans="1:4" x14ac:dyDescent="0.2">
      <c r="A480">
        <v>238261</v>
      </c>
      <c r="B480">
        <f t="shared" si="7"/>
        <v>488.1198623289161</v>
      </c>
      <c r="D480">
        <v>45</v>
      </c>
    </row>
    <row r="481" spans="1:4" x14ac:dyDescent="0.2">
      <c r="A481">
        <v>242116</v>
      </c>
      <c r="B481">
        <f t="shared" si="7"/>
        <v>492.05284269070125</v>
      </c>
      <c r="D481">
        <v>43</v>
      </c>
    </row>
    <row r="482" spans="1:4" x14ac:dyDescent="0.2">
      <c r="A482">
        <v>244085</v>
      </c>
      <c r="B482">
        <f t="shared" si="7"/>
        <v>494.04959265239762</v>
      </c>
      <c r="D482">
        <v>44</v>
      </c>
    </row>
    <row r="483" spans="1:4" x14ac:dyDescent="0.2">
      <c r="A483">
        <v>243130</v>
      </c>
      <c r="B483">
        <f t="shared" si="7"/>
        <v>493.08214325809854</v>
      </c>
      <c r="D483">
        <v>45</v>
      </c>
    </row>
    <row r="484" spans="1:4" x14ac:dyDescent="0.2">
      <c r="A484">
        <v>244094</v>
      </c>
      <c r="B484">
        <f t="shared" si="7"/>
        <v>494.05870096578604</v>
      </c>
      <c r="D484">
        <v>46</v>
      </c>
    </row>
    <row r="485" spans="1:4" x14ac:dyDescent="0.2">
      <c r="A485">
        <v>243149</v>
      </c>
      <c r="B485">
        <f t="shared" si="7"/>
        <v>493.1014094484014</v>
      </c>
      <c r="D485">
        <v>46</v>
      </c>
    </row>
    <row r="486" spans="1:4" x14ac:dyDescent="0.2">
      <c r="A486">
        <v>240149</v>
      </c>
      <c r="B486">
        <f t="shared" si="7"/>
        <v>490.04999744923987</v>
      </c>
      <c r="D486">
        <v>45</v>
      </c>
    </row>
    <row r="487" spans="1:4" x14ac:dyDescent="0.2">
      <c r="A487">
        <v>244110</v>
      </c>
      <c r="B487">
        <f t="shared" si="7"/>
        <v>494.07489310832221</v>
      </c>
      <c r="D487">
        <v>47</v>
      </c>
    </row>
    <row r="488" spans="1:4" x14ac:dyDescent="0.2">
      <c r="A488">
        <v>239182</v>
      </c>
      <c r="B488">
        <f t="shared" si="7"/>
        <v>489.06236821084485</v>
      </c>
      <c r="D488">
        <v>46</v>
      </c>
    </row>
    <row r="489" spans="1:4" x14ac:dyDescent="0.2">
      <c r="A489">
        <v>243162</v>
      </c>
      <c r="B489">
        <f t="shared" si="7"/>
        <v>493.1145911448981</v>
      </c>
      <c r="D489">
        <v>45</v>
      </c>
    </row>
    <row r="490" spans="1:4" x14ac:dyDescent="0.2">
      <c r="A490">
        <v>247166</v>
      </c>
      <c r="B490">
        <f t="shared" si="7"/>
        <v>497.15792259602983</v>
      </c>
      <c r="D490">
        <v>49</v>
      </c>
    </row>
    <row r="491" spans="1:4" x14ac:dyDescent="0.2">
      <c r="A491">
        <v>244172</v>
      </c>
      <c r="B491">
        <f t="shared" si="7"/>
        <v>494.13763264904242</v>
      </c>
      <c r="D491">
        <v>49</v>
      </c>
    </row>
    <row r="492" spans="1:4" x14ac:dyDescent="0.2">
      <c r="A492">
        <v>244229</v>
      </c>
      <c r="B492">
        <f t="shared" si="7"/>
        <v>494.19530552201729</v>
      </c>
      <c r="D492">
        <v>47</v>
      </c>
    </row>
    <row r="493" spans="1:4" x14ac:dyDescent="0.2">
      <c r="A493">
        <v>243149</v>
      </c>
      <c r="B493">
        <f t="shared" si="7"/>
        <v>493.1014094484014</v>
      </c>
      <c r="D493">
        <v>44</v>
      </c>
    </row>
    <row r="494" spans="1:4" x14ac:dyDescent="0.2">
      <c r="A494">
        <v>243078</v>
      </c>
      <c r="B494">
        <f t="shared" si="7"/>
        <v>493.02941088742364</v>
      </c>
      <c r="D494">
        <v>45</v>
      </c>
    </row>
    <row r="495" spans="1:4" x14ac:dyDescent="0.2">
      <c r="A495">
        <v>244061</v>
      </c>
      <c r="B495">
        <f t="shared" si="7"/>
        <v>494.02530299570691</v>
      </c>
      <c r="D495">
        <v>44</v>
      </c>
    </row>
    <row r="496" spans="1:4" x14ac:dyDescent="0.2">
      <c r="A496">
        <v>245075</v>
      </c>
      <c r="B496">
        <f t="shared" si="7"/>
        <v>495.05050247424253</v>
      </c>
      <c r="D496">
        <v>45</v>
      </c>
    </row>
    <row r="497" spans="1:4" x14ac:dyDescent="0.2">
      <c r="A497">
        <v>238173</v>
      </c>
      <c r="B497">
        <f t="shared" si="7"/>
        <v>488.02971221023006</v>
      </c>
      <c r="D497">
        <v>45</v>
      </c>
    </row>
    <row r="498" spans="1:4" x14ac:dyDescent="0.2">
      <c r="A498">
        <v>245122</v>
      </c>
      <c r="B498">
        <f t="shared" si="7"/>
        <v>495.09797010288781</v>
      </c>
      <c r="D498">
        <v>45</v>
      </c>
    </row>
    <row r="499" spans="1:4" x14ac:dyDescent="0.2">
      <c r="A499">
        <v>245089</v>
      </c>
      <c r="B499">
        <f t="shared" si="7"/>
        <v>495.06464224381853</v>
      </c>
      <c r="D499">
        <v>46</v>
      </c>
    </row>
    <row r="500" spans="1:4" x14ac:dyDescent="0.2">
      <c r="A500">
        <v>240149</v>
      </c>
      <c r="B500">
        <f t="shared" si="7"/>
        <v>490.04999744923987</v>
      </c>
      <c r="D500">
        <v>45</v>
      </c>
    </row>
    <row r="501" spans="1:4" x14ac:dyDescent="0.2">
      <c r="A501">
        <v>245090</v>
      </c>
      <c r="B501">
        <f t="shared" si="7"/>
        <v>495.06565221190613</v>
      </c>
      <c r="D501">
        <v>44</v>
      </c>
    </row>
    <row r="502" spans="1:4" x14ac:dyDescent="0.2">
      <c r="A502">
        <v>246077</v>
      </c>
      <c r="B502">
        <f t="shared" si="7"/>
        <v>496.06148812420423</v>
      </c>
      <c r="D502">
        <v>41</v>
      </c>
    </row>
    <row r="503" spans="1:4" x14ac:dyDescent="0.2">
      <c r="A503">
        <v>246165</v>
      </c>
      <c r="B503">
        <f t="shared" si="7"/>
        <v>496.15017887732341</v>
      </c>
      <c r="D503">
        <v>45</v>
      </c>
    </row>
    <row r="504" spans="1:4" x14ac:dyDescent="0.2">
      <c r="A504">
        <v>245105</v>
      </c>
      <c r="B504">
        <f t="shared" si="7"/>
        <v>495.08080148597963</v>
      </c>
      <c r="D504">
        <v>47</v>
      </c>
    </row>
    <row r="505" spans="1:4" x14ac:dyDescent="0.2">
      <c r="A505">
        <v>243158</v>
      </c>
      <c r="B505">
        <f t="shared" si="7"/>
        <v>493.11053527581419</v>
      </c>
      <c r="D505">
        <v>43</v>
      </c>
    </row>
    <row r="506" spans="1:4" x14ac:dyDescent="0.2">
      <c r="A506">
        <v>248121</v>
      </c>
      <c r="B506">
        <f t="shared" si="7"/>
        <v>498.11745602819423</v>
      </c>
      <c r="D506">
        <v>46</v>
      </c>
    </row>
    <row r="507" spans="1:4" x14ac:dyDescent="0.2">
      <c r="A507">
        <v>249042</v>
      </c>
      <c r="B507">
        <f t="shared" si="7"/>
        <v>499.04108047334137</v>
      </c>
      <c r="D507">
        <v>45</v>
      </c>
    </row>
    <row r="508" spans="1:4" x14ac:dyDescent="0.2">
      <c r="A508">
        <v>244121</v>
      </c>
      <c r="B508">
        <f t="shared" si="7"/>
        <v>494.08602489849881</v>
      </c>
      <c r="D508">
        <v>43</v>
      </c>
    </row>
    <row r="509" spans="1:4" x14ac:dyDescent="0.2">
      <c r="A509">
        <v>246069</v>
      </c>
      <c r="B509">
        <f t="shared" si="7"/>
        <v>496.05342454215554</v>
      </c>
      <c r="D509">
        <v>46</v>
      </c>
    </row>
    <row r="510" spans="1:4" x14ac:dyDescent="0.2">
      <c r="A510">
        <v>237250</v>
      </c>
      <c r="B510">
        <f t="shared" si="7"/>
        <v>487.08315511830216</v>
      </c>
      <c r="D510">
        <v>49</v>
      </c>
    </row>
    <row r="511" spans="1:4" x14ac:dyDescent="0.2">
      <c r="A511">
        <v>239318</v>
      </c>
      <c r="B511">
        <f t="shared" si="7"/>
        <v>489.20139002255502</v>
      </c>
      <c r="D511">
        <v>43</v>
      </c>
    </row>
    <row r="512" spans="1:4" x14ac:dyDescent="0.2">
      <c r="A512">
        <v>237205</v>
      </c>
      <c r="B512">
        <f t="shared" si="7"/>
        <v>487.03695958315114</v>
      </c>
      <c r="D512">
        <v>46</v>
      </c>
    </row>
    <row r="513" spans="1:4" x14ac:dyDescent="0.2">
      <c r="A513">
        <v>249110</v>
      </c>
      <c r="B513">
        <f t="shared" si="7"/>
        <v>499.10920648691706</v>
      </c>
      <c r="D513">
        <v>47</v>
      </c>
    </row>
    <row r="514" spans="1:4" x14ac:dyDescent="0.2">
      <c r="A514">
        <v>248129</v>
      </c>
      <c r="B514">
        <f t="shared" si="7"/>
        <v>498.12548619800612</v>
      </c>
      <c r="D514">
        <v>47</v>
      </c>
    </row>
    <row r="515" spans="1:4" x14ac:dyDescent="0.2">
      <c r="A515">
        <v>247029</v>
      </c>
      <c r="B515">
        <f t="shared" ref="B515:B578" si="8">SQRT(A515)</f>
        <v>497.02012031707528</v>
      </c>
      <c r="D515">
        <v>48</v>
      </c>
    </row>
    <row r="516" spans="1:4" x14ac:dyDescent="0.2">
      <c r="A516">
        <v>252093</v>
      </c>
      <c r="B516">
        <f t="shared" si="8"/>
        <v>502.0886375930051</v>
      </c>
      <c r="D516">
        <v>51</v>
      </c>
    </row>
    <row r="517" spans="1:4" x14ac:dyDescent="0.2">
      <c r="A517">
        <v>246218</v>
      </c>
      <c r="B517">
        <f t="shared" si="8"/>
        <v>496.2035872502334</v>
      </c>
      <c r="D517">
        <v>47</v>
      </c>
    </row>
    <row r="518" spans="1:4" x14ac:dyDescent="0.2">
      <c r="A518">
        <v>248029</v>
      </c>
      <c r="B518">
        <f t="shared" si="8"/>
        <v>498.02509976907788</v>
      </c>
      <c r="D518">
        <v>49</v>
      </c>
    </row>
    <row r="519" spans="1:4" x14ac:dyDescent="0.2">
      <c r="A519">
        <v>243134</v>
      </c>
      <c r="B519">
        <f t="shared" si="8"/>
        <v>493.08619936072029</v>
      </c>
      <c r="D519">
        <v>46</v>
      </c>
    </row>
    <row r="520" spans="1:4" x14ac:dyDescent="0.2">
      <c r="A520">
        <v>240150</v>
      </c>
      <c r="B520">
        <f t="shared" si="8"/>
        <v>490.05101775223363</v>
      </c>
      <c r="D520">
        <v>47</v>
      </c>
    </row>
    <row r="521" spans="1:4" x14ac:dyDescent="0.2">
      <c r="A521">
        <v>238244</v>
      </c>
      <c r="B521">
        <f t="shared" si="8"/>
        <v>488.10244826265728</v>
      </c>
      <c r="D521">
        <v>44</v>
      </c>
    </row>
    <row r="522" spans="1:4" x14ac:dyDescent="0.2">
      <c r="A522">
        <v>236228</v>
      </c>
      <c r="B522">
        <f t="shared" si="8"/>
        <v>486.03292069570762</v>
      </c>
      <c r="D522">
        <v>44</v>
      </c>
    </row>
    <row r="523" spans="1:4" x14ac:dyDescent="0.2">
      <c r="A523">
        <v>241162</v>
      </c>
      <c r="B523">
        <f t="shared" si="8"/>
        <v>491.08247779777281</v>
      </c>
      <c r="D523">
        <v>44</v>
      </c>
    </row>
    <row r="524" spans="1:4" x14ac:dyDescent="0.2">
      <c r="A524">
        <v>239157</v>
      </c>
      <c r="B524">
        <f t="shared" si="8"/>
        <v>489.03680843061289</v>
      </c>
      <c r="D524">
        <v>45</v>
      </c>
    </row>
    <row r="525" spans="1:4" x14ac:dyDescent="0.2">
      <c r="A525">
        <v>246041</v>
      </c>
      <c r="B525">
        <f t="shared" si="8"/>
        <v>496.02520097269252</v>
      </c>
      <c r="D525">
        <v>44</v>
      </c>
    </row>
    <row r="526" spans="1:4" x14ac:dyDescent="0.2">
      <c r="A526">
        <v>245093</v>
      </c>
      <c r="B526">
        <f t="shared" si="8"/>
        <v>495.06868210380668</v>
      </c>
      <c r="D526">
        <v>46</v>
      </c>
    </row>
    <row r="527" spans="1:4" x14ac:dyDescent="0.2">
      <c r="A527">
        <v>242116</v>
      </c>
      <c r="B527">
        <f t="shared" si="8"/>
        <v>492.05284269070125</v>
      </c>
      <c r="D527">
        <v>44</v>
      </c>
    </row>
    <row r="528" spans="1:4" x14ac:dyDescent="0.2">
      <c r="A528">
        <v>242162</v>
      </c>
      <c r="B528">
        <f t="shared" si="8"/>
        <v>492.09958341782817</v>
      </c>
      <c r="D528">
        <v>43</v>
      </c>
    </row>
    <row r="529" spans="1:4" x14ac:dyDescent="0.2">
      <c r="A529">
        <v>248185</v>
      </c>
      <c r="B529">
        <f t="shared" si="8"/>
        <v>498.18169376242639</v>
      </c>
      <c r="D529">
        <v>42</v>
      </c>
    </row>
    <row r="530" spans="1:4" x14ac:dyDescent="0.2">
      <c r="A530">
        <v>245138</v>
      </c>
      <c r="B530">
        <f t="shared" si="8"/>
        <v>495.11412825731401</v>
      </c>
      <c r="D530">
        <v>46</v>
      </c>
    </row>
    <row r="531" spans="1:4" x14ac:dyDescent="0.2">
      <c r="A531">
        <v>247137</v>
      </c>
      <c r="B531">
        <f t="shared" si="8"/>
        <v>497.12875595764928</v>
      </c>
      <c r="D531">
        <v>48</v>
      </c>
    </row>
    <row r="532" spans="1:4" x14ac:dyDescent="0.2">
      <c r="A532">
        <v>241166</v>
      </c>
      <c r="B532">
        <f t="shared" si="8"/>
        <v>491.08655041652281</v>
      </c>
      <c r="D532">
        <v>44</v>
      </c>
    </row>
    <row r="533" spans="1:4" x14ac:dyDescent="0.2">
      <c r="A533">
        <v>244164</v>
      </c>
      <c r="B533">
        <f t="shared" si="8"/>
        <v>494.12953767205619</v>
      </c>
      <c r="D533">
        <v>45</v>
      </c>
    </row>
    <row r="534" spans="1:4" x14ac:dyDescent="0.2">
      <c r="A534">
        <v>243090</v>
      </c>
      <c r="B534">
        <f t="shared" si="8"/>
        <v>493.04158039662332</v>
      </c>
      <c r="D534">
        <v>48</v>
      </c>
    </row>
    <row r="535" spans="1:4" x14ac:dyDescent="0.2">
      <c r="A535">
        <v>243219</v>
      </c>
      <c r="B535">
        <f t="shared" si="8"/>
        <v>493.17238365504613</v>
      </c>
      <c r="D535">
        <v>47</v>
      </c>
    </row>
    <row r="536" spans="1:4" x14ac:dyDescent="0.2">
      <c r="A536">
        <v>244053</v>
      </c>
      <c r="B536">
        <f t="shared" si="8"/>
        <v>494.01720617808445</v>
      </c>
      <c r="D536">
        <v>47</v>
      </c>
    </row>
    <row r="537" spans="1:4" x14ac:dyDescent="0.2">
      <c r="A537">
        <v>243101</v>
      </c>
      <c r="B537">
        <f t="shared" si="8"/>
        <v>493.052735516192</v>
      </c>
      <c r="D537">
        <v>50</v>
      </c>
    </row>
    <row r="538" spans="1:4" x14ac:dyDescent="0.2">
      <c r="A538">
        <v>244049</v>
      </c>
      <c r="B538">
        <f t="shared" si="8"/>
        <v>494.01315771950851</v>
      </c>
      <c r="D538">
        <v>45</v>
      </c>
    </row>
    <row r="539" spans="1:4" x14ac:dyDescent="0.2">
      <c r="A539">
        <v>240168</v>
      </c>
      <c r="B539">
        <f t="shared" si="8"/>
        <v>490.06938284287867</v>
      </c>
      <c r="D539">
        <v>49</v>
      </c>
    </row>
    <row r="540" spans="1:4" x14ac:dyDescent="0.2">
      <c r="A540">
        <v>245077</v>
      </c>
      <c r="B540">
        <f t="shared" si="8"/>
        <v>495.05252246605107</v>
      </c>
      <c r="D540">
        <v>50</v>
      </c>
    </row>
    <row r="541" spans="1:4" x14ac:dyDescent="0.2">
      <c r="A541">
        <v>238178</v>
      </c>
      <c r="B541">
        <f t="shared" si="8"/>
        <v>488.0348348222696</v>
      </c>
      <c r="D541">
        <v>49</v>
      </c>
    </row>
    <row r="542" spans="1:4" x14ac:dyDescent="0.2">
      <c r="A542">
        <v>240118</v>
      </c>
      <c r="B542">
        <f t="shared" si="8"/>
        <v>490.01836700270735</v>
      </c>
      <c r="D542">
        <v>47</v>
      </c>
    </row>
    <row r="543" spans="1:4" x14ac:dyDescent="0.2">
      <c r="A543">
        <v>240174</v>
      </c>
      <c r="B543">
        <f t="shared" si="8"/>
        <v>490.07550438682404</v>
      </c>
      <c r="D543">
        <v>46</v>
      </c>
    </row>
    <row r="544" spans="1:4" x14ac:dyDescent="0.2">
      <c r="A544">
        <v>239153</v>
      </c>
      <c r="B544">
        <f t="shared" si="8"/>
        <v>489.03271874180359</v>
      </c>
      <c r="D544">
        <v>47</v>
      </c>
    </row>
    <row r="545" spans="1:4" x14ac:dyDescent="0.2">
      <c r="A545">
        <v>240228</v>
      </c>
      <c r="B545">
        <f t="shared" si="8"/>
        <v>490.13059484182378</v>
      </c>
      <c r="D545">
        <v>46</v>
      </c>
    </row>
    <row r="546" spans="1:4" x14ac:dyDescent="0.2">
      <c r="A546">
        <v>241226</v>
      </c>
      <c r="B546">
        <f t="shared" si="8"/>
        <v>491.14763564533223</v>
      </c>
      <c r="D546">
        <v>46</v>
      </c>
    </row>
    <row r="547" spans="1:4" x14ac:dyDescent="0.2">
      <c r="A547">
        <v>244257</v>
      </c>
      <c r="B547">
        <f t="shared" si="8"/>
        <v>494.22363359111023</v>
      </c>
      <c r="D547">
        <v>45</v>
      </c>
    </row>
    <row r="548" spans="1:4" x14ac:dyDescent="0.2">
      <c r="A548">
        <v>243147</v>
      </c>
      <c r="B548">
        <f t="shared" si="8"/>
        <v>493.09938146381808</v>
      </c>
      <c r="D548">
        <v>47</v>
      </c>
    </row>
    <row r="549" spans="1:4" x14ac:dyDescent="0.2">
      <c r="A549">
        <v>241154</v>
      </c>
      <c r="B549">
        <f t="shared" si="8"/>
        <v>491.07433245894657</v>
      </c>
      <c r="D549">
        <v>46</v>
      </c>
    </row>
    <row r="550" spans="1:4" x14ac:dyDescent="0.2">
      <c r="A550">
        <v>239267</v>
      </c>
      <c r="B550">
        <f t="shared" si="8"/>
        <v>489.14926147342794</v>
      </c>
      <c r="D550">
        <v>40</v>
      </c>
    </row>
    <row r="551" spans="1:4" x14ac:dyDescent="0.2">
      <c r="A551">
        <v>243107</v>
      </c>
      <c r="B551">
        <f t="shared" si="8"/>
        <v>493.05882002049208</v>
      </c>
      <c r="D551">
        <v>41</v>
      </c>
    </row>
    <row r="552" spans="1:4" x14ac:dyDescent="0.2">
      <c r="A552">
        <v>240164</v>
      </c>
      <c r="B552">
        <f t="shared" si="8"/>
        <v>490.06530177110068</v>
      </c>
      <c r="D552">
        <v>46</v>
      </c>
    </row>
    <row r="553" spans="1:4" x14ac:dyDescent="0.2">
      <c r="A553">
        <v>248068</v>
      </c>
      <c r="B553">
        <f t="shared" si="8"/>
        <v>498.06425288309941</v>
      </c>
      <c r="D553">
        <v>48</v>
      </c>
    </row>
    <row r="554" spans="1:4" x14ac:dyDescent="0.2">
      <c r="A554">
        <v>246066</v>
      </c>
      <c r="B554">
        <f t="shared" si="8"/>
        <v>496.05040066509372</v>
      </c>
      <c r="D554">
        <v>46</v>
      </c>
    </row>
    <row r="555" spans="1:4" x14ac:dyDescent="0.2">
      <c r="A555">
        <v>249083</v>
      </c>
      <c r="B555">
        <f t="shared" si="8"/>
        <v>499.08215756526499</v>
      </c>
      <c r="D555">
        <v>49</v>
      </c>
    </row>
    <row r="556" spans="1:4" x14ac:dyDescent="0.2">
      <c r="A556">
        <v>243129</v>
      </c>
      <c r="B556">
        <f t="shared" si="8"/>
        <v>493.08112922722972</v>
      </c>
      <c r="D556">
        <v>46</v>
      </c>
    </row>
    <row r="557" spans="1:4" x14ac:dyDescent="0.2">
      <c r="A557">
        <v>239189</v>
      </c>
      <c r="B557">
        <f t="shared" si="8"/>
        <v>489.06952470993326</v>
      </c>
      <c r="D557">
        <v>47</v>
      </c>
    </row>
    <row r="558" spans="1:4" x14ac:dyDescent="0.2">
      <c r="A558">
        <v>238185</v>
      </c>
      <c r="B558">
        <f t="shared" si="8"/>
        <v>488.04200638879439</v>
      </c>
      <c r="D558">
        <v>46</v>
      </c>
    </row>
    <row r="559" spans="1:4" x14ac:dyDescent="0.2">
      <c r="A559">
        <v>244198</v>
      </c>
      <c r="B559">
        <f t="shared" si="8"/>
        <v>494.16394040844381</v>
      </c>
      <c r="D559">
        <v>49</v>
      </c>
    </row>
    <row r="560" spans="1:4" x14ac:dyDescent="0.2">
      <c r="A560">
        <v>243083</v>
      </c>
      <c r="B560">
        <f t="shared" si="8"/>
        <v>493.03448155276118</v>
      </c>
      <c r="D560">
        <v>46</v>
      </c>
    </row>
    <row r="561" spans="1:4" x14ac:dyDescent="0.2">
      <c r="A561">
        <v>239227</v>
      </c>
      <c r="B561">
        <f t="shared" si="8"/>
        <v>489.10837244929678</v>
      </c>
      <c r="D561">
        <v>43</v>
      </c>
    </row>
    <row r="562" spans="1:4" x14ac:dyDescent="0.2">
      <c r="A562">
        <v>242093</v>
      </c>
      <c r="B562">
        <f t="shared" si="8"/>
        <v>492.02947066207327</v>
      </c>
      <c r="D562">
        <v>44</v>
      </c>
    </row>
    <row r="563" spans="1:4" x14ac:dyDescent="0.2">
      <c r="A563">
        <v>241206</v>
      </c>
      <c r="B563">
        <f t="shared" si="8"/>
        <v>491.12727474657726</v>
      </c>
      <c r="D563">
        <v>49</v>
      </c>
    </row>
    <row r="564" spans="1:4" x14ac:dyDescent="0.2">
      <c r="A564">
        <v>245050</v>
      </c>
      <c r="B564">
        <f t="shared" si="8"/>
        <v>495.02525188115402</v>
      </c>
      <c r="D564">
        <v>44</v>
      </c>
    </row>
    <row r="565" spans="1:4" x14ac:dyDescent="0.2">
      <c r="A565">
        <v>246048</v>
      </c>
      <c r="B565">
        <f t="shared" si="8"/>
        <v>496.03225701560984</v>
      </c>
      <c r="D565">
        <v>44</v>
      </c>
    </row>
    <row r="566" spans="1:4" x14ac:dyDescent="0.2">
      <c r="A566">
        <v>246097</v>
      </c>
      <c r="B566">
        <f t="shared" si="8"/>
        <v>496.08164650589526</v>
      </c>
      <c r="D566">
        <v>43</v>
      </c>
    </row>
    <row r="567" spans="1:4" x14ac:dyDescent="0.2">
      <c r="A567">
        <v>246032</v>
      </c>
      <c r="B567">
        <f t="shared" si="8"/>
        <v>496.01612877002299</v>
      </c>
      <c r="D567">
        <v>42</v>
      </c>
    </row>
    <row r="568" spans="1:4" x14ac:dyDescent="0.2">
      <c r="A568">
        <v>239166</v>
      </c>
      <c r="B568">
        <f t="shared" si="8"/>
        <v>489.04601010538875</v>
      </c>
      <c r="D568">
        <v>44</v>
      </c>
    </row>
    <row r="569" spans="1:4" x14ac:dyDescent="0.2">
      <c r="A569">
        <v>237249</v>
      </c>
      <c r="B569">
        <f t="shared" si="8"/>
        <v>487.0821285984531</v>
      </c>
      <c r="D569">
        <v>44</v>
      </c>
    </row>
    <row r="570" spans="1:4" x14ac:dyDescent="0.2">
      <c r="A570">
        <v>245077</v>
      </c>
      <c r="B570">
        <f t="shared" si="8"/>
        <v>495.05252246605107</v>
      </c>
      <c r="D570">
        <v>45</v>
      </c>
    </row>
    <row r="571" spans="1:4" x14ac:dyDescent="0.2">
      <c r="A571">
        <v>243078</v>
      </c>
      <c r="B571">
        <f t="shared" si="8"/>
        <v>493.02941088742364</v>
      </c>
      <c r="D571">
        <v>46</v>
      </c>
    </row>
    <row r="572" spans="1:4" x14ac:dyDescent="0.2">
      <c r="A572">
        <v>245219</v>
      </c>
      <c r="B572">
        <f t="shared" si="8"/>
        <v>495.19592082326363</v>
      </c>
      <c r="D572">
        <v>47</v>
      </c>
    </row>
    <row r="573" spans="1:4" x14ac:dyDescent="0.2">
      <c r="A573">
        <v>242161</v>
      </c>
      <c r="B573">
        <f t="shared" si="8"/>
        <v>492.09856736227141</v>
      </c>
      <c r="D573">
        <v>49</v>
      </c>
    </row>
    <row r="574" spans="1:4" x14ac:dyDescent="0.2">
      <c r="A574">
        <v>241238</v>
      </c>
      <c r="B574">
        <f t="shared" si="8"/>
        <v>491.1598517794385</v>
      </c>
      <c r="D574">
        <v>47</v>
      </c>
    </row>
    <row r="575" spans="1:4" x14ac:dyDescent="0.2">
      <c r="A575">
        <v>241161</v>
      </c>
      <c r="B575">
        <f t="shared" si="8"/>
        <v>491.08145963780794</v>
      </c>
      <c r="D575">
        <v>47</v>
      </c>
    </row>
    <row r="576" spans="1:4" x14ac:dyDescent="0.2">
      <c r="A576">
        <v>241170</v>
      </c>
      <c r="B576">
        <f t="shared" si="8"/>
        <v>491.09062300149856</v>
      </c>
      <c r="D576">
        <v>47</v>
      </c>
    </row>
    <row r="577" spans="1:4" x14ac:dyDescent="0.2">
      <c r="A577">
        <v>242154</v>
      </c>
      <c r="B577">
        <f t="shared" si="8"/>
        <v>492.09145491463272</v>
      </c>
      <c r="D577">
        <v>46</v>
      </c>
    </row>
    <row r="578" spans="1:4" x14ac:dyDescent="0.2">
      <c r="A578">
        <v>238266</v>
      </c>
      <c r="B578">
        <f t="shared" si="8"/>
        <v>488.12498399487811</v>
      </c>
      <c r="D578">
        <v>48</v>
      </c>
    </row>
    <row r="579" spans="1:4" x14ac:dyDescent="0.2">
      <c r="A579">
        <v>241146</v>
      </c>
      <c r="B579">
        <f t="shared" ref="B579:B642" si="9">SQRT(A579)</f>
        <v>491.06618698501325</v>
      </c>
      <c r="D579">
        <v>49</v>
      </c>
    </row>
    <row r="580" spans="1:4" x14ac:dyDescent="0.2">
      <c r="A580">
        <v>244101</v>
      </c>
      <c r="B580">
        <f t="shared" si="9"/>
        <v>494.0657850934428</v>
      </c>
      <c r="D580">
        <v>48</v>
      </c>
    </row>
    <row r="581" spans="1:4" x14ac:dyDescent="0.2">
      <c r="A581">
        <v>240145</v>
      </c>
      <c r="B581">
        <f t="shared" si="9"/>
        <v>490.04591621602151</v>
      </c>
      <c r="D581">
        <v>47</v>
      </c>
    </row>
    <row r="582" spans="1:4" x14ac:dyDescent="0.2">
      <c r="A582">
        <v>240136</v>
      </c>
      <c r="B582">
        <f t="shared" si="9"/>
        <v>490.0367333170035</v>
      </c>
      <c r="D582">
        <v>49</v>
      </c>
    </row>
    <row r="583" spans="1:4" x14ac:dyDescent="0.2">
      <c r="A583">
        <v>244104</v>
      </c>
      <c r="B583">
        <f t="shared" si="9"/>
        <v>494.06882111705858</v>
      </c>
      <c r="D583">
        <v>46</v>
      </c>
    </row>
    <row r="584" spans="1:4" x14ac:dyDescent="0.2">
      <c r="A584">
        <v>242129</v>
      </c>
      <c r="B584">
        <f t="shared" si="9"/>
        <v>492.06605247669751</v>
      </c>
      <c r="D584">
        <v>43</v>
      </c>
    </row>
    <row r="585" spans="1:4" x14ac:dyDescent="0.2">
      <c r="A585">
        <v>239246</v>
      </c>
      <c r="B585">
        <f t="shared" si="9"/>
        <v>489.12779516195968</v>
      </c>
      <c r="D585">
        <v>46</v>
      </c>
    </row>
    <row r="586" spans="1:4" x14ac:dyDescent="0.2">
      <c r="A586">
        <v>245210</v>
      </c>
      <c r="B586">
        <f t="shared" si="9"/>
        <v>495.18683342754582</v>
      </c>
      <c r="D586">
        <v>44</v>
      </c>
    </row>
    <row r="587" spans="1:4" x14ac:dyDescent="0.2">
      <c r="A587">
        <v>244277</v>
      </c>
      <c r="B587">
        <f t="shared" si="9"/>
        <v>494.24386693210471</v>
      </c>
      <c r="D587">
        <v>44</v>
      </c>
    </row>
    <row r="588" spans="1:4" x14ac:dyDescent="0.2">
      <c r="A588">
        <v>244248</v>
      </c>
      <c r="B588">
        <f t="shared" si="9"/>
        <v>494.21452831740993</v>
      </c>
      <c r="D588">
        <v>44</v>
      </c>
    </row>
    <row r="589" spans="1:4" x14ac:dyDescent="0.2">
      <c r="A589">
        <v>237318</v>
      </c>
      <c r="B589">
        <f t="shared" si="9"/>
        <v>487.15295339349018</v>
      </c>
      <c r="D589">
        <v>47</v>
      </c>
    </row>
    <row r="590" spans="1:4" x14ac:dyDescent="0.2">
      <c r="A590">
        <v>245051</v>
      </c>
      <c r="B590">
        <f t="shared" si="9"/>
        <v>495.02626192960713</v>
      </c>
      <c r="D590">
        <v>47</v>
      </c>
    </row>
    <row r="591" spans="1:4" x14ac:dyDescent="0.2">
      <c r="A591">
        <v>245075</v>
      </c>
      <c r="B591">
        <f t="shared" si="9"/>
        <v>495.05050247424253</v>
      </c>
      <c r="D591">
        <v>43</v>
      </c>
    </row>
    <row r="592" spans="1:4" x14ac:dyDescent="0.2">
      <c r="A592">
        <v>247062</v>
      </c>
      <c r="B592">
        <f t="shared" si="9"/>
        <v>497.05331705964903</v>
      </c>
      <c r="D592">
        <v>44</v>
      </c>
    </row>
    <row r="593" spans="1:4" x14ac:dyDescent="0.2">
      <c r="A593">
        <v>243138</v>
      </c>
      <c r="B593">
        <f t="shared" si="9"/>
        <v>493.09025542997705</v>
      </c>
      <c r="D593">
        <v>45</v>
      </c>
    </row>
    <row r="594" spans="1:4" x14ac:dyDescent="0.2">
      <c r="A594">
        <v>245110</v>
      </c>
      <c r="B594">
        <f t="shared" si="9"/>
        <v>495.08585114099151</v>
      </c>
      <c r="D594">
        <v>44</v>
      </c>
    </row>
    <row r="595" spans="1:4" x14ac:dyDescent="0.2">
      <c r="A595">
        <v>243174</v>
      </c>
      <c r="B595">
        <f t="shared" si="9"/>
        <v>493.12675855199745</v>
      </c>
      <c r="D595">
        <v>46</v>
      </c>
    </row>
    <row r="596" spans="1:4" x14ac:dyDescent="0.2">
      <c r="A596">
        <v>240174</v>
      </c>
      <c r="B596">
        <f t="shared" si="9"/>
        <v>490.07550438682404</v>
      </c>
      <c r="D596">
        <v>44</v>
      </c>
    </row>
    <row r="597" spans="1:4" x14ac:dyDescent="0.2">
      <c r="A597">
        <v>242164</v>
      </c>
      <c r="B597">
        <f t="shared" si="9"/>
        <v>492.10161552264793</v>
      </c>
      <c r="D597">
        <v>47</v>
      </c>
    </row>
    <row r="598" spans="1:4" x14ac:dyDescent="0.2">
      <c r="A598">
        <v>243102</v>
      </c>
      <c r="B598">
        <f t="shared" si="9"/>
        <v>493.05374960545629</v>
      </c>
      <c r="D598">
        <v>46</v>
      </c>
    </row>
    <row r="599" spans="1:4" x14ac:dyDescent="0.2">
      <c r="A599">
        <v>243146</v>
      </c>
      <c r="B599">
        <f t="shared" si="9"/>
        <v>493.09836746839875</v>
      </c>
      <c r="D599">
        <v>45</v>
      </c>
    </row>
    <row r="600" spans="1:4" x14ac:dyDescent="0.2">
      <c r="A600">
        <v>243242</v>
      </c>
      <c r="B600">
        <f t="shared" si="9"/>
        <v>493.19570152222536</v>
      </c>
      <c r="D600">
        <v>50</v>
      </c>
    </row>
    <row r="601" spans="1:4" x14ac:dyDescent="0.2">
      <c r="A601">
        <v>235595</v>
      </c>
      <c r="B601">
        <f t="shared" si="9"/>
        <v>485.38129341786544</v>
      </c>
      <c r="D601">
        <v>48</v>
      </c>
    </row>
    <row r="602" spans="1:4" x14ac:dyDescent="0.2">
      <c r="A602">
        <v>242210</v>
      </c>
      <c r="B602">
        <f t="shared" si="9"/>
        <v>492.14835161768042</v>
      </c>
      <c r="D602">
        <v>50</v>
      </c>
    </row>
    <row r="603" spans="1:4" x14ac:dyDescent="0.2">
      <c r="A603">
        <v>247374</v>
      </c>
      <c r="B603">
        <f t="shared" si="9"/>
        <v>497.36706766733158</v>
      </c>
      <c r="D603">
        <v>50</v>
      </c>
    </row>
    <row r="604" spans="1:4" x14ac:dyDescent="0.2">
      <c r="A604">
        <v>252104</v>
      </c>
      <c r="B604">
        <f t="shared" si="9"/>
        <v>502.09959171463186</v>
      </c>
      <c r="D604">
        <v>50</v>
      </c>
    </row>
    <row r="605" spans="1:4" x14ac:dyDescent="0.2">
      <c r="A605">
        <v>239371</v>
      </c>
      <c r="B605">
        <f t="shared" si="9"/>
        <v>489.25555694340358</v>
      </c>
      <c r="D605">
        <v>48</v>
      </c>
    </row>
    <row r="606" spans="1:4" x14ac:dyDescent="0.2">
      <c r="A606">
        <v>244072</v>
      </c>
      <c r="B606">
        <f t="shared" si="9"/>
        <v>494.03643590326413</v>
      </c>
      <c r="D606">
        <v>46</v>
      </c>
    </row>
    <row r="607" spans="1:4" x14ac:dyDescent="0.2">
      <c r="A607">
        <v>252108</v>
      </c>
      <c r="B607">
        <f t="shared" si="9"/>
        <v>502.10357497233576</v>
      </c>
      <c r="D607">
        <v>46</v>
      </c>
    </row>
    <row r="608" spans="1:4" x14ac:dyDescent="0.2">
      <c r="A608">
        <v>249035</v>
      </c>
      <c r="B608">
        <f t="shared" si="9"/>
        <v>499.03406697338812</v>
      </c>
      <c r="D608">
        <v>47</v>
      </c>
    </row>
    <row r="609" spans="1:4" x14ac:dyDescent="0.2">
      <c r="A609">
        <v>246141</v>
      </c>
      <c r="B609">
        <f t="shared" si="9"/>
        <v>496.12599206250019</v>
      </c>
      <c r="D609">
        <v>47</v>
      </c>
    </row>
    <row r="610" spans="1:4" x14ac:dyDescent="0.2">
      <c r="A610">
        <v>249101</v>
      </c>
      <c r="B610">
        <f t="shared" si="9"/>
        <v>499.10019034258039</v>
      </c>
      <c r="D610">
        <v>45</v>
      </c>
    </row>
    <row r="611" spans="1:4" x14ac:dyDescent="0.2">
      <c r="A611">
        <v>245170</v>
      </c>
      <c r="B611">
        <f t="shared" si="9"/>
        <v>495.14644298429528</v>
      </c>
      <c r="D611">
        <v>44</v>
      </c>
    </row>
    <row r="612" spans="1:4" x14ac:dyDescent="0.2">
      <c r="A612">
        <v>244088</v>
      </c>
      <c r="B612">
        <f t="shared" si="9"/>
        <v>494.0526287755182</v>
      </c>
      <c r="D612">
        <v>43</v>
      </c>
    </row>
    <row r="613" spans="1:4" x14ac:dyDescent="0.2">
      <c r="A613">
        <v>254106</v>
      </c>
      <c r="B613">
        <f t="shared" si="9"/>
        <v>504.08927780701703</v>
      </c>
      <c r="D613">
        <v>45</v>
      </c>
    </row>
    <row r="614" spans="1:4" x14ac:dyDescent="0.2">
      <c r="A614">
        <v>246066</v>
      </c>
      <c r="B614">
        <f t="shared" si="9"/>
        <v>496.05040066509372</v>
      </c>
      <c r="D614">
        <v>44</v>
      </c>
    </row>
    <row r="615" spans="1:4" x14ac:dyDescent="0.2">
      <c r="A615">
        <v>249035</v>
      </c>
      <c r="B615">
        <f t="shared" si="9"/>
        <v>499.03406697338812</v>
      </c>
      <c r="D615">
        <v>43</v>
      </c>
    </row>
    <row r="616" spans="1:4" x14ac:dyDescent="0.2">
      <c r="A616">
        <v>242180</v>
      </c>
      <c r="B616">
        <f t="shared" si="9"/>
        <v>492.11787205912367</v>
      </c>
      <c r="D616">
        <v>41</v>
      </c>
    </row>
    <row r="617" spans="1:4" x14ac:dyDescent="0.2">
      <c r="A617">
        <v>247178</v>
      </c>
      <c r="B617">
        <f t="shared" si="9"/>
        <v>497.16999104933916</v>
      </c>
      <c r="D617">
        <v>46</v>
      </c>
    </row>
    <row r="618" spans="1:4" x14ac:dyDescent="0.2">
      <c r="A618">
        <v>243251</v>
      </c>
      <c r="B618">
        <f t="shared" si="9"/>
        <v>493.20482560494071</v>
      </c>
      <c r="D618">
        <v>47</v>
      </c>
    </row>
    <row r="619" spans="1:4" x14ac:dyDescent="0.2">
      <c r="A619">
        <v>244182</v>
      </c>
      <c r="B619">
        <f t="shared" si="9"/>
        <v>494.14775118379322</v>
      </c>
      <c r="D619">
        <v>45</v>
      </c>
    </row>
    <row r="620" spans="1:4" x14ac:dyDescent="0.2">
      <c r="A620">
        <v>239291</v>
      </c>
      <c r="B620">
        <f t="shared" si="9"/>
        <v>489.17379324734884</v>
      </c>
      <c r="D620">
        <v>46</v>
      </c>
    </row>
    <row r="621" spans="1:4" x14ac:dyDescent="0.2">
      <c r="A621">
        <v>243179</v>
      </c>
      <c r="B621">
        <f t="shared" si="9"/>
        <v>493.1318282163503</v>
      </c>
      <c r="D621">
        <v>48</v>
      </c>
    </row>
    <row r="622" spans="1:4" x14ac:dyDescent="0.2">
      <c r="A622">
        <v>239186</v>
      </c>
      <c r="B622">
        <f t="shared" si="9"/>
        <v>489.06645765171834</v>
      </c>
      <c r="D622">
        <v>47</v>
      </c>
    </row>
    <row r="623" spans="1:4" x14ac:dyDescent="0.2">
      <c r="A623">
        <v>240236</v>
      </c>
      <c r="B623">
        <f t="shared" si="9"/>
        <v>490.13875586409205</v>
      </c>
      <c r="D623">
        <v>48</v>
      </c>
    </row>
    <row r="624" spans="1:4" x14ac:dyDescent="0.2">
      <c r="A624">
        <v>244100</v>
      </c>
      <c r="B624">
        <f t="shared" si="9"/>
        <v>494.06477308142502</v>
      </c>
      <c r="D624">
        <v>50</v>
      </c>
    </row>
    <row r="625" spans="1:4" x14ac:dyDescent="0.2">
      <c r="A625">
        <v>241121</v>
      </c>
      <c r="B625">
        <f t="shared" si="9"/>
        <v>491.04073150808989</v>
      </c>
      <c r="D625">
        <v>48</v>
      </c>
    </row>
    <row r="626" spans="1:4" x14ac:dyDescent="0.2">
      <c r="A626">
        <v>242145</v>
      </c>
      <c r="B626">
        <f t="shared" si="9"/>
        <v>492.08231018804162</v>
      </c>
      <c r="D626">
        <v>46</v>
      </c>
    </row>
    <row r="627" spans="1:4" x14ac:dyDescent="0.2">
      <c r="A627">
        <v>244089</v>
      </c>
      <c r="B627">
        <f t="shared" si="9"/>
        <v>494.0536408124122</v>
      </c>
      <c r="D627">
        <v>49</v>
      </c>
    </row>
    <row r="628" spans="1:4" x14ac:dyDescent="0.2">
      <c r="A628">
        <v>240173</v>
      </c>
      <c r="B628">
        <f t="shared" si="9"/>
        <v>490.07448413480984</v>
      </c>
      <c r="D628">
        <v>51</v>
      </c>
    </row>
    <row r="629" spans="1:4" x14ac:dyDescent="0.2">
      <c r="A629">
        <v>243155</v>
      </c>
      <c r="B629">
        <f t="shared" si="9"/>
        <v>493.10749335210875</v>
      </c>
      <c r="D629">
        <v>49</v>
      </c>
    </row>
    <row r="630" spans="1:4" x14ac:dyDescent="0.2">
      <c r="A630">
        <v>246089</v>
      </c>
      <c r="B630">
        <f t="shared" si="9"/>
        <v>496.07358325151722</v>
      </c>
      <c r="D630">
        <v>50</v>
      </c>
    </row>
    <row r="631" spans="1:4" x14ac:dyDescent="0.2">
      <c r="A631">
        <v>245090</v>
      </c>
      <c r="B631">
        <f t="shared" si="9"/>
        <v>495.06565221190613</v>
      </c>
      <c r="D631">
        <v>47</v>
      </c>
    </row>
    <row r="632" spans="1:4" x14ac:dyDescent="0.2">
      <c r="A632">
        <v>245142</v>
      </c>
      <c r="B632">
        <f t="shared" si="9"/>
        <v>495.11816771352676</v>
      </c>
      <c r="D632">
        <v>42</v>
      </c>
    </row>
    <row r="633" spans="1:4" x14ac:dyDescent="0.2">
      <c r="A633">
        <v>246077</v>
      </c>
      <c r="B633">
        <f t="shared" si="9"/>
        <v>496.06148812420423</v>
      </c>
      <c r="D633">
        <v>47</v>
      </c>
    </row>
    <row r="634" spans="1:4" x14ac:dyDescent="0.2">
      <c r="A634">
        <v>249074</v>
      </c>
      <c r="B634">
        <f t="shared" si="9"/>
        <v>499.07314093226859</v>
      </c>
      <c r="D634">
        <v>47</v>
      </c>
    </row>
    <row r="635" spans="1:4" x14ac:dyDescent="0.2">
      <c r="A635">
        <v>247050</v>
      </c>
      <c r="B635">
        <f t="shared" si="9"/>
        <v>497.04124577342674</v>
      </c>
      <c r="D635">
        <v>44</v>
      </c>
    </row>
    <row r="636" spans="1:4" x14ac:dyDescent="0.2">
      <c r="A636">
        <v>246050</v>
      </c>
      <c r="B636">
        <f t="shared" si="9"/>
        <v>496.03427300943633</v>
      </c>
      <c r="D636">
        <v>44</v>
      </c>
    </row>
    <row r="637" spans="1:4" x14ac:dyDescent="0.2">
      <c r="A637">
        <v>242090</v>
      </c>
      <c r="B637">
        <f t="shared" si="9"/>
        <v>492.02642205475104</v>
      </c>
      <c r="D637">
        <v>44</v>
      </c>
    </row>
    <row r="638" spans="1:4" x14ac:dyDescent="0.2">
      <c r="A638">
        <v>242074</v>
      </c>
      <c r="B638">
        <f t="shared" si="9"/>
        <v>492.01016249667038</v>
      </c>
      <c r="D638">
        <v>45</v>
      </c>
    </row>
    <row r="639" spans="1:4" x14ac:dyDescent="0.2">
      <c r="A639">
        <v>245042</v>
      </c>
      <c r="B639">
        <f t="shared" si="9"/>
        <v>495.01717141933574</v>
      </c>
      <c r="D639">
        <v>45</v>
      </c>
    </row>
    <row r="640" spans="1:4" x14ac:dyDescent="0.2">
      <c r="A640">
        <v>243102</v>
      </c>
      <c r="B640">
        <f t="shared" si="9"/>
        <v>493.05374960545629</v>
      </c>
      <c r="D640">
        <v>42</v>
      </c>
    </row>
    <row r="641" spans="1:4" x14ac:dyDescent="0.2">
      <c r="A641">
        <v>240141</v>
      </c>
      <c r="B641">
        <f t="shared" si="9"/>
        <v>490.04183494881335</v>
      </c>
      <c r="D641">
        <v>42</v>
      </c>
    </row>
    <row r="642" spans="1:4" x14ac:dyDescent="0.2">
      <c r="A642">
        <v>245141</v>
      </c>
      <c r="B642">
        <f t="shared" si="9"/>
        <v>495.1171578525632</v>
      </c>
      <c r="D642">
        <v>46</v>
      </c>
    </row>
    <row r="643" spans="1:4" x14ac:dyDescent="0.2">
      <c r="A643">
        <v>240217</v>
      </c>
      <c r="B643">
        <f t="shared" ref="B643:B706" si="10">SQRT(A643)</f>
        <v>490.11937321432214</v>
      </c>
      <c r="D643">
        <v>48</v>
      </c>
    </row>
    <row r="644" spans="1:4" x14ac:dyDescent="0.2">
      <c r="A644">
        <v>241146</v>
      </c>
      <c r="B644">
        <f t="shared" si="10"/>
        <v>491.06618698501325</v>
      </c>
      <c r="D644">
        <v>45</v>
      </c>
    </row>
    <row r="645" spans="1:4" x14ac:dyDescent="0.2">
      <c r="A645">
        <v>243211</v>
      </c>
      <c r="B645">
        <f t="shared" si="10"/>
        <v>493.16427283411355</v>
      </c>
      <c r="D645">
        <v>47</v>
      </c>
    </row>
    <row r="646" spans="1:4" x14ac:dyDescent="0.2">
      <c r="A646">
        <v>243198</v>
      </c>
      <c r="B646">
        <f t="shared" si="10"/>
        <v>493.15109246558501</v>
      </c>
      <c r="D646">
        <v>47</v>
      </c>
    </row>
    <row r="647" spans="1:4" x14ac:dyDescent="0.2">
      <c r="A647">
        <v>245138</v>
      </c>
      <c r="B647">
        <f t="shared" si="10"/>
        <v>495.11412825731401</v>
      </c>
      <c r="D647">
        <v>50</v>
      </c>
    </row>
    <row r="648" spans="1:4" x14ac:dyDescent="0.2">
      <c r="A648">
        <v>239238</v>
      </c>
      <c r="B648">
        <f t="shared" si="10"/>
        <v>489.1196172716854</v>
      </c>
      <c r="D648">
        <v>47</v>
      </c>
    </row>
    <row r="649" spans="1:4" x14ac:dyDescent="0.2">
      <c r="A649">
        <v>241146</v>
      </c>
      <c r="B649">
        <f t="shared" si="10"/>
        <v>491.06618698501325</v>
      </c>
      <c r="D649">
        <v>49</v>
      </c>
    </row>
    <row r="650" spans="1:4" x14ac:dyDescent="0.2">
      <c r="A650">
        <v>242129</v>
      </c>
      <c r="B650">
        <f t="shared" si="10"/>
        <v>492.06605247669751</v>
      </c>
      <c r="D650">
        <v>51</v>
      </c>
    </row>
    <row r="651" spans="1:4" x14ac:dyDescent="0.2">
      <c r="A651">
        <v>241133</v>
      </c>
      <c r="B651">
        <f t="shared" si="10"/>
        <v>491.05295030169606</v>
      </c>
      <c r="D651">
        <v>48</v>
      </c>
    </row>
    <row r="652" spans="1:4" x14ac:dyDescent="0.2">
      <c r="A652">
        <v>244073</v>
      </c>
      <c r="B652">
        <f t="shared" si="10"/>
        <v>494.03744797332922</v>
      </c>
      <c r="D652">
        <v>48</v>
      </c>
    </row>
    <row r="653" spans="1:4" x14ac:dyDescent="0.2">
      <c r="A653">
        <v>243114</v>
      </c>
      <c r="B653">
        <f t="shared" si="10"/>
        <v>493.06591851394472</v>
      </c>
      <c r="D653">
        <v>47</v>
      </c>
    </row>
    <row r="654" spans="1:4" x14ac:dyDescent="0.2">
      <c r="A654">
        <v>239206</v>
      </c>
      <c r="B654">
        <f t="shared" si="10"/>
        <v>489.08690434318521</v>
      </c>
      <c r="D654">
        <v>50</v>
      </c>
    </row>
    <row r="655" spans="1:4" x14ac:dyDescent="0.2">
      <c r="A655">
        <v>244140</v>
      </c>
      <c r="B655">
        <f t="shared" si="10"/>
        <v>494.10525194537246</v>
      </c>
      <c r="D655">
        <v>50</v>
      </c>
    </row>
    <row r="656" spans="1:4" x14ac:dyDescent="0.2">
      <c r="A656">
        <v>240200</v>
      </c>
      <c r="B656">
        <f t="shared" si="10"/>
        <v>490.10203019371386</v>
      </c>
      <c r="D656">
        <v>47</v>
      </c>
    </row>
    <row r="657" spans="1:4" x14ac:dyDescent="0.2">
      <c r="A657">
        <v>242161</v>
      </c>
      <c r="B657">
        <f t="shared" si="10"/>
        <v>492.09856736227141</v>
      </c>
      <c r="D657">
        <v>48</v>
      </c>
    </row>
    <row r="658" spans="1:4" x14ac:dyDescent="0.2">
      <c r="A658">
        <v>245075</v>
      </c>
      <c r="B658">
        <f t="shared" si="10"/>
        <v>495.05050247424253</v>
      </c>
      <c r="D658">
        <v>48</v>
      </c>
    </row>
    <row r="659" spans="1:4" x14ac:dyDescent="0.2">
      <c r="A659">
        <v>241166</v>
      </c>
      <c r="B659">
        <f t="shared" si="10"/>
        <v>491.08655041652281</v>
      </c>
      <c r="D659">
        <v>44</v>
      </c>
    </row>
    <row r="660" spans="1:4" x14ac:dyDescent="0.2">
      <c r="A660">
        <v>241122</v>
      </c>
      <c r="B660">
        <f t="shared" si="10"/>
        <v>491.04174975250322</v>
      </c>
      <c r="D660">
        <v>44</v>
      </c>
    </row>
    <row r="661" spans="1:4" x14ac:dyDescent="0.2">
      <c r="A661">
        <v>240185</v>
      </c>
      <c r="B661">
        <f t="shared" si="10"/>
        <v>490.08672701880022</v>
      </c>
      <c r="D661">
        <v>42</v>
      </c>
    </row>
    <row r="662" spans="1:4" x14ac:dyDescent="0.2">
      <c r="A662">
        <v>245090</v>
      </c>
      <c r="B662">
        <f t="shared" si="10"/>
        <v>495.06565221190613</v>
      </c>
      <c r="D662">
        <v>43</v>
      </c>
    </row>
    <row r="663" spans="1:4" x14ac:dyDescent="0.2">
      <c r="A663">
        <v>244081</v>
      </c>
      <c r="B663">
        <f t="shared" si="10"/>
        <v>494.04554445921281</v>
      </c>
      <c r="D663">
        <v>45</v>
      </c>
    </row>
    <row r="664" spans="1:4" x14ac:dyDescent="0.2">
      <c r="A664">
        <v>243085</v>
      </c>
      <c r="B664">
        <f t="shared" si="10"/>
        <v>493.03650980429433</v>
      </c>
      <c r="D664">
        <v>44</v>
      </c>
    </row>
    <row r="665" spans="1:4" x14ac:dyDescent="0.2">
      <c r="A665">
        <v>247081</v>
      </c>
      <c r="B665">
        <f t="shared" si="10"/>
        <v>497.07242932997201</v>
      </c>
      <c r="D665">
        <v>43</v>
      </c>
    </row>
    <row r="666" spans="1:4" x14ac:dyDescent="0.2">
      <c r="A666">
        <v>241126</v>
      </c>
      <c r="B666">
        <f t="shared" si="10"/>
        <v>491.04582270904211</v>
      </c>
      <c r="D666">
        <v>46</v>
      </c>
    </row>
    <row r="667" spans="1:4" x14ac:dyDescent="0.2">
      <c r="A667">
        <v>243102</v>
      </c>
      <c r="B667">
        <f t="shared" si="10"/>
        <v>493.05374960545629</v>
      </c>
      <c r="D667">
        <v>44</v>
      </c>
    </row>
    <row r="668" spans="1:4" x14ac:dyDescent="0.2">
      <c r="A668">
        <v>245077</v>
      </c>
      <c r="B668">
        <f t="shared" si="10"/>
        <v>495.05252246605107</v>
      </c>
      <c r="D668">
        <v>48</v>
      </c>
    </row>
    <row r="669" spans="1:4" x14ac:dyDescent="0.2">
      <c r="A669">
        <v>243099</v>
      </c>
      <c r="B669">
        <f t="shared" si="10"/>
        <v>493.05070733140622</v>
      </c>
      <c r="D669">
        <v>46</v>
      </c>
    </row>
    <row r="670" spans="1:4" x14ac:dyDescent="0.2">
      <c r="A670">
        <v>241133</v>
      </c>
      <c r="B670">
        <f t="shared" si="10"/>
        <v>491.05295030169606</v>
      </c>
      <c r="D670">
        <v>48</v>
      </c>
    </row>
    <row r="671" spans="1:4" x14ac:dyDescent="0.2">
      <c r="A671">
        <v>244101</v>
      </c>
      <c r="B671">
        <f t="shared" si="10"/>
        <v>494.0657850934428</v>
      </c>
      <c r="D671">
        <v>48</v>
      </c>
    </row>
    <row r="672" spans="1:4" x14ac:dyDescent="0.2">
      <c r="A672">
        <v>241194</v>
      </c>
      <c r="B672">
        <f t="shared" si="10"/>
        <v>491.11505780214071</v>
      </c>
      <c r="D672">
        <v>50</v>
      </c>
    </row>
    <row r="673" spans="1:4" x14ac:dyDescent="0.2">
      <c r="A673">
        <v>242137</v>
      </c>
      <c r="B673">
        <f t="shared" si="10"/>
        <v>492.07418139951216</v>
      </c>
      <c r="D673">
        <v>51</v>
      </c>
    </row>
    <row r="674" spans="1:4" x14ac:dyDescent="0.2">
      <c r="A674">
        <v>243186</v>
      </c>
      <c r="B674">
        <f t="shared" si="10"/>
        <v>493.13892565888568</v>
      </c>
      <c r="D674">
        <v>50</v>
      </c>
    </row>
    <row r="675" spans="1:4" x14ac:dyDescent="0.2">
      <c r="A675">
        <v>244136</v>
      </c>
      <c r="B675">
        <f t="shared" si="10"/>
        <v>494.1012042082067</v>
      </c>
      <c r="D675">
        <v>49</v>
      </c>
    </row>
    <row r="676" spans="1:4" x14ac:dyDescent="0.2">
      <c r="A676">
        <v>248094</v>
      </c>
      <c r="B676">
        <f t="shared" si="10"/>
        <v>498.09035324928749</v>
      </c>
      <c r="D676">
        <v>50</v>
      </c>
    </row>
    <row r="677" spans="1:4" x14ac:dyDescent="0.2">
      <c r="A677">
        <v>244121</v>
      </c>
      <c r="B677">
        <f t="shared" si="10"/>
        <v>494.08602489849881</v>
      </c>
      <c r="D677">
        <v>51</v>
      </c>
    </row>
    <row r="678" spans="1:4" x14ac:dyDescent="0.2">
      <c r="A678">
        <v>244086</v>
      </c>
      <c r="B678">
        <f t="shared" si="10"/>
        <v>494.05060469551091</v>
      </c>
      <c r="D678">
        <v>49</v>
      </c>
    </row>
    <row r="679" spans="1:4" x14ac:dyDescent="0.2">
      <c r="A679">
        <v>247038</v>
      </c>
      <c r="B679">
        <f t="shared" si="10"/>
        <v>497.02917419403059</v>
      </c>
      <c r="D679">
        <v>50</v>
      </c>
    </row>
    <row r="680" spans="1:4" x14ac:dyDescent="0.2">
      <c r="A680">
        <v>248045</v>
      </c>
      <c r="B680">
        <f t="shared" si="10"/>
        <v>498.04116295744069</v>
      </c>
      <c r="D680">
        <v>49</v>
      </c>
    </row>
    <row r="681" spans="1:4" x14ac:dyDescent="0.2">
      <c r="A681">
        <v>241131</v>
      </c>
      <c r="B681">
        <f t="shared" si="10"/>
        <v>491.05091385720891</v>
      </c>
      <c r="D681">
        <v>46</v>
      </c>
    </row>
    <row r="682" spans="1:4" x14ac:dyDescent="0.2">
      <c r="A682">
        <v>246050</v>
      </c>
      <c r="B682">
        <f t="shared" si="10"/>
        <v>496.03427300943633</v>
      </c>
      <c r="D682">
        <v>48</v>
      </c>
    </row>
    <row r="683" spans="1:4" x14ac:dyDescent="0.2">
      <c r="A683">
        <v>245038</v>
      </c>
      <c r="B683">
        <f t="shared" si="10"/>
        <v>495.01313113896282</v>
      </c>
      <c r="D683">
        <v>43</v>
      </c>
    </row>
    <row r="684" spans="1:4" x14ac:dyDescent="0.2">
      <c r="A684">
        <v>238178</v>
      </c>
      <c r="B684">
        <f t="shared" si="10"/>
        <v>488.0348348222696</v>
      </c>
      <c r="D684">
        <v>43</v>
      </c>
    </row>
    <row r="685" spans="1:4" x14ac:dyDescent="0.2">
      <c r="A685">
        <v>246057</v>
      </c>
      <c r="B685">
        <f t="shared" si="10"/>
        <v>496.04132892330654</v>
      </c>
      <c r="D685">
        <v>41</v>
      </c>
    </row>
    <row r="686" spans="1:4" x14ac:dyDescent="0.2">
      <c r="A686">
        <v>244070</v>
      </c>
      <c r="B686">
        <f t="shared" si="10"/>
        <v>494.03441175691393</v>
      </c>
      <c r="D686">
        <v>43</v>
      </c>
    </row>
    <row r="687" spans="1:4" x14ac:dyDescent="0.2">
      <c r="A687">
        <v>245110</v>
      </c>
      <c r="B687">
        <f t="shared" si="10"/>
        <v>495.08585114099151</v>
      </c>
      <c r="D687">
        <v>42</v>
      </c>
    </row>
    <row r="688" spans="1:4" x14ac:dyDescent="0.2">
      <c r="A688">
        <v>242093</v>
      </c>
      <c r="B688">
        <f t="shared" si="10"/>
        <v>492.02947066207327</v>
      </c>
      <c r="D688">
        <v>42</v>
      </c>
    </row>
    <row r="689" spans="1:4" x14ac:dyDescent="0.2">
      <c r="A689">
        <v>241133</v>
      </c>
      <c r="B689">
        <f t="shared" si="10"/>
        <v>491.05295030169606</v>
      </c>
      <c r="D689">
        <v>44</v>
      </c>
    </row>
    <row r="690" spans="1:4" x14ac:dyDescent="0.2">
      <c r="A690">
        <v>248069</v>
      </c>
      <c r="B690">
        <f t="shared" si="10"/>
        <v>498.06525676862867</v>
      </c>
      <c r="D690">
        <v>45</v>
      </c>
    </row>
    <row r="691" spans="1:4" x14ac:dyDescent="0.2">
      <c r="A691">
        <v>241110</v>
      </c>
      <c r="B691">
        <f t="shared" si="10"/>
        <v>491.02953068018223</v>
      </c>
      <c r="D691">
        <v>47</v>
      </c>
    </row>
    <row r="692" spans="1:4" x14ac:dyDescent="0.2">
      <c r="A692">
        <v>247077</v>
      </c>
      <c r="B692">
        <f t="shared" si="10"/>
        <v>497.06840575518373</v>
      </c>
      <c r="D692">
        <v>46</v>
      </c>
    </row>
    <row r="693" spans="1:4" x14ac:dyDescent="0.2">
      <c r="A693">
        <v>245062</v>
      </c>
      <c r="B693">
        <f t="shared" si="10"/>
        <v>495.03737232657494</v>
      </c>
      <c r="D693">
        <v>45</v>
      </c>
    </row>
    <row r="694" spans="1:4" x14ac:dyDescent="0.2">
      <c r="A694">
        <v>243129</v>
      </c>
      <c r="B694">
        <f t="shared" si="10"/>
        <v>493.08112922722972</v>
      </c>
      <c r="D694">
        <v>48</v>
      </c>
    </row>
    <row r="695" spans="1:4" x14ac:dyDescent="0.2">
      <c r="A695">
        <v>237266</v>
      </c>
      <c r="B695">
        <f t="shared" si="10"/>
        <v>487.09957914167819</v>
      </c>
      <c r="D695">
        <v>52</v>
      </c>
    </row>
    <row r="696" spans="1:4" x14ac:dyDescent="0.2">
      <c r="A696">
        <v>239150</v>
      </c>
      <c r="B696">
        <f t="shared" si="10"/>
        <v>489.02965145275186</v>
      </c>
      <c r="D696">
        <v>48</v>
      </c>
    </row>
    <row r="697" spans="1:4" x14ac:dyDescent="0.2">
      <c r="A697">
        <v>241181</v>
      </c>
      <c r="B697">
        <f t="shared" si="10"/>
        <v>491.10182243604027</v>
      </c>
      <c r="D697">
        <v>51</v>
      </c>
    </row>
    <row r="698" spans="1:4" x14ac:dyDescent="0.2">
      <c r="A698">
        <v>245086</v>
      </c>
      <c r="B698">
        <f t="shared" si="10"/>
        <v>495.06161232719307</v>
      </c>
      <c r="D698">
        <v>49</v>
      </c>
    </row>
    <row r="699" spans="1:4" x14ac:dyDescent="0.2">
      <c r="A699">
        <v>246146</v>
      </c>
      <c r="B699">
        <f t="shared" si="10"/>
        <v>496.13103107949212</v>
      </c>
      <c r="D699">
        <v>51</v>
      </c>
    </row>
    <row r="700" spans="1:4" x14ac:dyDescent="0.2">
      <c r="A700">
        <v>250053</v>
      </c>
      <c r="B700">
        <f t="shared" si="10"/>
        <v>500.05299719129772</v>
      </c>
      <c r="D700">
        <v>50</v>
      </c>
    </row>
    <row r="701" spans="1:4" x14ac:dyDescent="0.2">
      <c r="A701">
        <v>246146</v>
      </c>
      <c r="B701">
        <f t="shared" si="10"/>
        <v>496.13103107949212</v>
      </c>
      <c r="D701">
        <v>51</v>
      </c>
    </row>
    <row r="702" spans="1:4" x14ac:dyDescent="0.2">
      <c r="A702">
        <v>243075</v>
      </c>
      <c r="B702">
        <f t="shared" si="10"/>
        <v>493.02636846318882</v>
      </c>
      <c r="D702">
        <v>50</v>
      </c>
    </row>
    <row r="703" spans="1:4" x14ac:dyDescent="0.2">
      <c r="A703">
        <v>240153</v>
      </c>
      <c r="B703">
        <f t="shared" si="10"/>
        <v>490.05407864846916</v>
      </c>
      <c r="D703">
        <v>53</v>
      </c>
    </row>
    <row r="704" spans="1:4" x14ac:dyDescent="0.2">
      <c r="A704">
        <v>245105</v>
      </c>
      <c r="B704">
        <f t="shared" si="10"/>
        <v>495.08080148597963</v>
      </c>
      <c r="D704">
        <v>52</v>
      </c>
    </row>
    <row r="705" spans="1:4" x14ac:dyDescent="0.2">
      <c r="A705">
        <v>241181</v>
      </c>
      <c r="B705">
        <f t="shared" si="10"/>
        <v>491.10182243604027</v>
      </c>
      <c r="D705">
        <v>50</v>
      </c>
    </row>
    <row r="706" spans="1:4" x14ac:dyDescent="0.2">
      <c r="A706">
        <v>245045</v>
      </c>
      <c r="B706">
        <f t="shared" si="10"/>
        <v>495.0202016079748</v>
      </c>
      <c r="D706">
        <v>49</v>
      </c>
    </row>
    <row r="707" spans="1:4" x14ac:dyDescent="0.2">
      <c r="A707">
        <v>239158</v>
      </c>
      <c r="B707">
        <f t="shared" ref="B707:B770" si="11">SQRT(A707)</f>
        <v>489.03783084747135</v>
      </c>
      <c r="D707">
        <v>46</v>
      </c>
    </row>
    <row r="708" spans="1:4" x14ac:dyDescent="0.2">
      <c r="A708">
        <v>242098</v>
      </c>
      <c r="B708">
        <f t="shared" si="11"/>
        <v>492.03455163230154</v>
      </c>
      <c r="D708">
        <v>47</v>
      </c>
    </row>
    <row r="709" spans="1:4" x14ac:dyDescent="0.2">
      <c r="A709">
        <v>241203</v>
      </c>
      <c r="B709">
        <f t="shared" si="11"/>
        <v>491.12422053895898</v>
      </c>
      <c r="D709">
        <v>46</v>
      </c>
    </row>
    <row r="710" spans="1:4" x14ac:dyDescent="0.2">
      <c r="A710">
        <v>241118</v>
      </c>
      <c r="B710">
        <f t="shared" si="11"/>
        <v>491.03767676218087</v>
      </c>
      <c r="D710">
        <v>44</v>
      </c>
    </row>
    <row r="711" spans="1:4" x14ac:dyDescent="0.2">
      <c r="A711">
        <v>247050</v>
      </c>
      <c r="B711">
        <f t="shared" si="11"/>
        <v>497.04124577342674</v>
      </c>
      <c r="D711">
        <v>45</v>
      </c>
    </row>
    <row r="712" spans="1:4" x14ac:dyDescent="0.2">
      <c r="A712">
        <v>242209</v>
      </c>
      <c r="B712">
        <f t="shared" si="11"/>
        <v>492.14733566280739</v>
      </c>
      <c r="D712">
        <v>45</v>
      </c>
    </row>
    <row r="713" spans="1:4" x14ac:dyDescent="0.2">
      <c r="A713">
        <v>243149</v>
      </c>
      <c r="B713">
        <f t="shared" si="11"/>
        <v>493.1014094484014</v>
      </c>
      <c r="D713">
        <v>44</v>
      </c>
    </row>
    <row r="714" spans="1:4" x14ac:dyDescent="0.2">
      <c r="A714">
        <v>246114</v>
      </c>
      <c r="B714">
        <f t="shared" si="11"/>
        <v>496.098780486306</v>
      </c>
      <c r="D714">
        <v>42</v>
      </c>
    </row>
    <row r="715" spans="1:4" x14ac:dyDescent="0.2">
      <c r="A715">
        <v>240141</v>
      </c>
      <c r="B715">
        <f t="shared" si="11"/>
        <v>490.04183494881335</v>
      </c>
      <c r="D715">
        <v>42</v>
      </c>
    </row>
    <row r="716" spans="1:4" x14ac:dyDescent="0.2">
      <c r="A716">
        <v>244153</v>
      </c>
      <c r="B716">
        <f t="shared" si="11"/>
        <v>494.11840686216095</v>
      </c>
      <c r="D716">
        <v>45</v>
      </c>
    </row>
    <row r="717" spans="1:4" x14ac:dyDescent="0.2">
      <c r="A717">
        <v>246152</v>
      </c>
      <c r="B717">
        <f t="shared" si="11"/>
        <v>496.1370778323265</v>
      </c>
      <c r="D717">
        <v>43</v>
      </c>
    </row>
    <row r="718" spans="1:4" x14ac:dyDescent="0.2">
      <c r="A718">
        <v>244081</v>
      </c>
      <c r="B718">
        <f t="shared" si="11"/>
        <v>494.04554445921281</v>
      </c>
      <c r="D718">
        <v>47</v>
      </c>
    </row>
    <row r="719" spans="1:4" x14ac:dyDescent="0.2">
      <c r="A719">
        <v>246069</v>
      </c>
      <c r="B719">
        <f t="shared" si="11"/>
        <v>496.05342454215554</v>
      </c>
      <c r="D719">
        <v>44</v>
      </c>
    </row>
    <row r="720" spans="1:4" x14ac:dyDescent="0.2">
      <c r="A720">
        <v>244109</v>
      </c>
      <c r="B720">
        <f t="shared" si="11"/>
        <v>494.07388111496039</v>
      </c>
      <c r="D720">
        <v>47</v>
      </c>
    </row>
    <row r="721" spans="1:4" x14ac:dyDescent="0.2">
      <c r="A721">
        <v>240180</v>
      </c>
      <c r="B721">
        <f t="shared" si="11"/>
        <v>490.08162585430603</v>
      </c>
      <c r="D721">
        <v>49</v>
      </c>
    </row>
    <row r="722" spans="1:4" x14ac:dyDescent="0.2">
      <c r="A722">
        <v>241126</v>
      </c>
      <c r="B722">
        <f t="shared" si="11"/>
        <v>491.04582270904211</v>
      </c>
      <c r="D722">
        <v>51</v>
      </c>
    </row>
    <row r="723" spans="1:4" x14ac:dyDescent="0.2">
      <c r="A723">
        <v>244125</v>
      </c>
      <c r="B723">
        <f t="shared" si="11"/>
        <v>494.09007276001813</v>
      </c>
      <c r="D723">
        <v>49</v>
      </c>
    </row>
    <row r="724" spans="1:4" x14ac:dyDescent="0.2">
      <c r="A724">
        <v>245057</v>
      </c>
      <c r="B724">
        <f t="shared" si="11"/>
        <v>495.03232217704732</v>
      </c>
      <c r="D724">
        <v>51</v>
      </c>
    </row>
    <row r="725" spans="1:4" x14ac:dyDescent="0.2">
      <c r="A725">
        <v>243090</v>
      </c>
      <c r="B725">
        <f t="shared" si="11"/>
        <v>493.04158039662332</v>
      </c>
      <c r="D725">
        <v>52</v>
      </c>
    </row>
    <row r="726" spans="1:4" x14ac:dyDescent="0.2">
      <c r="A726">
        <v>244088</v>
      </c>
      <c r="B726">
        <f t="shared" si="11"/>
        <v>494.0526287755182</v>
      </c>
      <c r="D726">
        <v>49</v>
      </c>
    </row>
    <row r="727" spans="1:4" x14ac:dyDescent="0.2">
      <c r="A727">
        <v>244136</v>
      </c>
      <c r="B727">
        <f t="shared" si="11"/>
        <v>494.1012042082067</v>
      </c>
      <c r="D727">
        <v>50</v>
      </c>
    </row>
    <row r="728" spans="1:4" x14ac:dyDescent="0.2">
      <c r="A728">
        <v>244101</v>
      </c>
      <c r="B728">
        <f t="shared" si="11"/>
        <v>494.0657850934428</v>
      </c>
      <c r="D728">
        <v>50</v>
      </c>
    </row>
    <row r="729" spans="1:4" x14ac:dyDescent="0.2">
      <c r="A729">
        <v>244054</v>
      </c>
      <c r="B729">
        <f t="shared" si="11"/>
        <v>494.01821828754453</v>
      </c>
      <c r="D729">
        <v>52</v>
      </c>
    </row>
    <row r="730" spans="1:4" x14ac:dyDescent="0.2">
      <c r="A730">
        <v>243219</v>
      </c>
      <c r="B730">
        <f t="shared" si="11"/>
        <v>493.17238365504613</v>
      </c>
      <c r="D730">
        <v>48</v>
      </c>
    </row>
    <row r="731" spans="1:4" x14ac:dyDescent="0.2">
      <c r="A731">
        <v>243074</v>
      </c>
      <c r="B731">
        <f t="shared" si="11"/>
        <v>493.02535431760504</v>
      </c>
      <c r="D731">
        <v>48</v>
      </c>
    </row>
    <row r="732" spans="1:4" x14ac:dyDescent="0.2">
      <c r="A732">
        <v>242244</v>
      </c>
      <c r="B732">
        <f t="shared" si="11"/>
        <v>492.18289283557999</v>
      </c>
      <c r="D732">
        <v>47</v>
      </c>
    </row>
    <row r="733" spans="1:4" x14ac:dyDescent="0.2">
      <c r="A733">
        <v>237189</v>
      </c>
      <c r="B733">
        <f t="shared" si="11"/>
        <v>487.02053344802619</v>
      </c>
      <c r="D733">
        <v>46</v>
      </c>
    </row>
    <row r="734" spans="1:4" x14ac:dyDescent="0.2">
      <c r="A734">
        <v>238253</v>
      </c>
      <c r="B734">
        <f t="shared" si="11"/>
        <v>488.11166755159621</v>
      </c>
      <c r="D734">
        <v>42</v>
      </c>
    </row>
    <row r="735" spans="1:4" x14ac:dyDescent="0.2">
      <c r="A735">
        <v>245050</v>
      </c>
      <c r="B735">
        <f t="shared" si="11"/>
        <v>495.02525188115402</v>
      </c>
      <c r="D735">
        <v>42</v>
      </c>
    </row>
    <row r="736" spans="1:4" x14ac:dyDescent="0.2">
      <c r="A736">
        <v>246141</v>
      </c>
      <c r="B736">
        <f t="shared" si="11"/>
        <v>496.12599206250019</v>
      </c>
      <c r="D736">
        <v>47</v>
      </c>
    </row>
    <row r="737" spans="1:4" x14ac:dyDescent="0.2">
      <c r="A737">
        <v>243099</v>
      </c>
      <c r="B737">
        <f t="shared" si="11"/>
        <v>493.05070733140622</v>
      </c>
      <c r="D737">
        <v>44</v>
      </c>
    </row>
    <row r="738" spans="1:4" x14ac:dyDescent="0.2">
      <c r="A738">
        <v>249090</v>
      </c>
      <c r="B738">
        <f t="shared" si="11"/>
        <v>499.08917038942047</v>
      </c>
      <c r="D738">
        <v>42</v>
      </c>
    </row>
    <row r="739" spans="1:4" x14ac:dyDescent="0.2">
      <c r="A739">
        <v>239210</v>
      </c>
      <c r="B739">
        <f t="shared" si="11"/>
        <v>489.09099357890449</v>
      </c>
      <c r="D739">
        <v>44</v>
      </c>
    </row>
    <row r="740" spans="1:4" x14ac:dyDescent="0.2">
      <c r="A740">
        <v>242162</v>
      </c>
      <c r="B740">
        <f t="shared" si="11"/>
        <v>492.09958341782817</v>
      </c>
      <c r="D740">
        <v>43</v>
      </c>
    </row>
    <row r="741" spans="1:4" x14ac:dyDescent="0.2">
      <c r="A741">
        <v>243162</v>
      </c>
      <c r="B741">
        <f t="shared" si="11"/>
        <v>493.1145911448981</v>
      </c>
      <c r="D741">
        <v>45</v>
      </c>
    </row>
    <row r="742" spans="1:4" x14ac:dyDescent="0.2">
      <c r="A742">
        <v>241194</v>
      </c>
      <c r="B742">
        <f t="shared" si="11"/>
        <v>491.11505780214071</v>
      </c>
      <c r="D742">
        <v>46</v>
      </c>
    </row>
    <row r="743" spans="1:4" x14ac:dyDescent="0.2">
      <c r="A743">
        <v>242089</v>
      </c>
      <c r="B743">
        <f t="shared" si="11"/>
        <v>492.02540584811271</v>
      </c>
      <c r="D743">
        <v>45</v>
      </c>
    </row>
    <row r="744" spans="1:4" x14ac:dyDescent="0.2">
      <c r="A744">
        <v>248084</v>
      </c>
      <c r="B744">
        <f t="shared" si="11"/>
        <v>498.08031480876656</v>
      </c>
      <c r="D744">
        <v>42</v>
      </c>
    </row>
    <row r="745" spans="1:4" x14ac:dyDescent="0.2">
      <c r="A745">
        <v>241126</v>
      </c>
      <c r="B745">
        <f t="shared" si="11"/>
        <v>491.04582270904211</v>
      </c>
      <c r="D745">
        <v>47</v>
      </c>
    </row>
    <row r="746" spans="1:4" x14ac:dyDescent="0.2">
      <c r="A746">
        <v>240149</v>
      </c>
      <c r="B746">
        <f t="shared" si="11"/>
        <v>490.04999744923987</v>
      </c>
      <c r="D746">
        <v>49</v>
      </c>
    </row>
    <row r="747" spans="1:4" x14ac:dyDescent="0.2">
      <c r="A747">
        <v>240180</v>
      </c>
      <c r="B747">
        <f t="shared" si="11"/>
        <v>490.08162585430603</v>
      </c>
      <c r="D747">
        <v>49</v>
      </c>
    </row>
    <row r="748" spans="1:4" x14ac:dyDescent="0.2">
      <c r="A748">
        <v>237234</v>
      </c>
      <c r="B748">
        <f t="shared" si="11"/>
        <v>487.0667305411036</v>
      </c>
      <c r="D748">
        <v>48</v>
      </c>
    </row>
    <row r="749" spans="1:4" x14ac:dyDescent="0.2">
      <c r="A749">
        <v>240197</v>
      </c>
      <c r="B749">
        <f t="shared" si="11"/>
        <v>490.09896959695806</v>
      </c>
      <c r="D749">
        <v>48</v>
      </c>
    </row>
    <row r="750" spans="1:4" x14ac:dyDescent="0.2">
      <c r="A750">
        <v>244133</v>
      </c>
      <c r="B750">
        <f t="shared" si="11"/>
        <v>494.09816838357131</v>
      </c>
      <c r="D750">
        <v>50</v>
      </c>
    </row>
    <row r="751" spans="1:4" x14ac:dyDescent="0.2">
      <c r="A751">
        <v>245115</v>
      </c>
      <c r="B751">
        <f t="shared" si="11"/>
        <v>495.09090074449966</v>
      </c>
      <c r="D751">
        <v>51</v>
      </c>
    </row>
    <row r="752" spans="1:4" x14ac:dyDescent="0.2">
      <c r="A752">
        <v>241198</v>
      </c>
      <c r="B752">
        <f t="shared" si="11"/>
        <v>491.11913015072014</v>
      </c>
      <c r="D752">
        <v>50</v>
      </c>
    </row>
    <row r="753" spans="1:4" x14ac:dyDescent="0.2">
      <c r="A753">
        <v>250117</v>
      </c>
      <c r="B753">
        <f t="shared" si="11"/>
        <v>500.11698631420228</v>
      </c>
      <c r="D753">
        <v>48</v>
      </c>
    </row>
    <row r="754" spans="1:4" x14ac:dyDescent="0.2">
      <c r="A754">
        <v>240152</v>
      </c>
      <c r="B754">
        <f t="shared" si="11"/>
        <v>490.05305835184828</v>
      </c>
      <c r="D754">
        <v>50</v>
      </c>
    </row>
    <row r="755" spans="1:4" x14ac:dyDescent="0.2">
      <c r="A755">
        <v>241211</v>
      </c>
      <c r="B755">
        <f t="shared" si="11"/>
        <v>491.13236505040067</v>
      </c>
      <c r="D755">
        <v>50</v>
      </c>
    </row>
    <row r="756" spans="1:4" x14ac:dyDescent="0.2">
      <c r="A756">
        <v>243149</v>
      </c>
      <c r="B756">
        <f t="shared" si="11"/>
        <v>493.1014094484014</v>
      </c>
      <c r="D756">
        <v>49</v>
      </c>
    </row>
    <row r="757" spans="1:4" x14ac:dyDescent="0.2">
      <c r="A757">
        <v>244121</v>
      </c>
      <c r="B757">
        <f t="shared" si="11"/>
        <v>494.08602489849881</v>
      </c>
      <c r="D757">
        <v>47</v>
      </c>
    </row>
    <row r="758" spans="1:4" x14ac:dyDescent="0.2">
      <c r="A758">
        <v>242144</v>
      </c>
      <c r="B758">
        <f t="shared" si="11"/>
        <v>492.08129409681891</v>
      </c>
      <c r="D758">
        <v>46</v>
      </c>
    </row>
    <row r="759" spans="1:4" x14ac:dyDescent="0.2">
      <c r="A759">
        <v>239182</v>
      </c>
      <c r="B759">
        <f t="shared" si="11"/>
        <v>489.06236821084485</v>
      </c>
      <c r="D759">
        <v>48</v>
      </c>
    </row>
    <row r="760" spans="1:4" x14ac:dyDescent="0.2">
      <c r="A760">
        <v>245099</v>
      </c>
      <c r="B760">
        <f t="shared" si="11"/>
        <v>495.07474183197832</v>
      </c>
      <c r="D760">
        <v>46</v>
      </c>
    </row>
    <row r="761" spans="1:4" x14ac:dyDescent="0.2">
      <c r="A761">
        <v>240161</v>
      </c>
      <c r="B761">
        <f t="shared" si="11"/>
        <v>490.06224094496406</v>
      </c>
      <c r="D761">
        <v>43</v>
      </c>
    </row>
    <row r="762" spans="1:4" x14ac:dyDescent="0.2">
      <c r="A762">
        <v>246057</v>
      </c>
      <c r="B762">
        <f t="shared" si="11"/>
        <v>496.04132892330654</v>
      </c>
      <c r="D762">
        <v>41</v>
      </c>
    </row>
    <row r="763" spans="1:4" x14ac:dyDescent="0.2">
      <c r="A763">
        <v>242105</v>
      </c>
      <c r="B763">
        <f t="shared" si="11"/>
        <v>492.04166490247553</v>
      </c>
      <c r="D763">
        <v>42</v>
      </c>
    </row>
    <row r="764" spans="1:4" x14ac:dyDescent="0.2">
      <c r="A764">
        <v>244089</v>
      </c>
      <c r="B764">
        <f t="shared" si="11"/>
        <v>494.0536408124122</v>
      </c>
      <c r="D764">
        <v>42</v>
      </c>
    </row>
    <row r="765" spans="1:4" x14ac:dyDescent="0.2">
      <c r="A765">
        <v>243102</v>
      </c>
      <c r="B765">
        <f t="shared" si="11"/>
        <v>493.05374960545629</v>
      </c>
      <c r="D765">
        <v>43</v>
      </c>
    </row>
    <row r="766" spans="1:4" x14ac:dyDescent="0.2">
      <c r="A766">
        <v>239222</v>
      </c>
      <c r="B766">
        <f t="shared" si="11"/>
        <v>489.1032610809296</v>
      </c>
      <c r="D766">
        <v>44</v>
      </c>
    </row>
    <row r="767" spans="1:4" x14ac:dyDescent="0.2">
      <c r="A767">
        <v>241133</v>
      </c>
      <c r="B767">
        <f t="shared" si="11"/>
        <v>491.05295030169606</v>
      </c>
      <c r="D767">
        <v>47</v>
      </c>
    </row>
    <row r="768" spans="1:4" x14ac:dyDescent="0.2">
      <c r="A768">
        <v>242117</v>
      </c>
      <c r="B768">
        <f t="shared" si="11"/>
        <v>492.05385884067607</v>
      </c>
      <c r="D768">
        <v>43</v>
      </c>
    </row>
    <row r="769" spans="1:4" x14ac:dyDescent="0.2">
      <c r="A769">
        <v>244088</v>
      </c>
      <c r="B769">
        <f t="shared" si="11"/>
        <v>494.0526287755182</v>
      </c>
      <c r="D769">
        <v>44</v>
      </c>
    </row>
    <row r="770" spans="1:4" x14ac:dyDescent="0.2">
      <c r="A770">
        <v>236345</v>
      </c>
      <c r="B770">
        <f t="shared" si="11"/>
        <v>486.1532680132882</v>
      </c>
      <c r="D770">
        <v>46</v>
      </c>
    </row>
    <row r="771" spans="1:4" x14ac:dyDescent="0.2">
      <c r="A771">
        <v>245122</v>
      </c>
      <c r="B771">
        <f t="shared" ref="B771:B834" si="12">SQRT(A771)</f>
        <v>495.09797010288781</v>
      </c>
      <c r="D771">
        <v>45</v>
      </c>
    </row>
    <row r="772" spans="1:4" x14ac:dyDescent="0.2">
      <c r="A772">
        <v>241181</v>
      </c>
      <c r="B772">
        <f t="shared" si="12"/>
        <v>491.10182243604027</v>
      </c>
      <c r="D772">
        <v>47</v>
      </c>
    </row>
    <row r="773" spans="1:4" x14ac:dyDescent="0.2">
      <c r="A773">
        <v>245090</v>
      </c>
      <c r="B773">
        <f t="shared" si="12"/>
        <v>495.06565221190613</v>
      </c>
      <c r="D773">
        <v>50</v>
      </c>
    </row>
    <row r="774" spans="1:4" x14ac:dyDescent="0.2">
      <c r="A774">
        <v>241331</v>
      </c>
      <c r="B774">
        <f t="shared" si="12"/>
        <v>491.25451651867792</v>
      </c>
      <c r="D774">
        <v>46</v>
      </c>
    </row>
    <row r="775" spans="1:4" x14ac:dyDescent="0.2">
      <c r="A775">
        <v>239206</v>
      </c>
      <c r="B775">
        <f t="shared" si="12"/>
        <v>489.08690434318521</v>
      </c>
      <c r="D775">
        <v>46</v>
      </c>
    </row>
    <row r="776" spans="1:4" x14ac:dyDescent="0.2">
      <c r="A776">
        <v>244200</v>
      </c>
      <c r="B776">
        <f t="shared" si="12"/>
        <v>494.16596402423346</v>
      </c>
      <c r="D776">
        <v>49</v>
      </c>
    </row>
    <row r="777" spans="1:4" x14ac:dyDescent="0.2">
      <c r="A777">
        <v>243110</v>
      </c>
      <c r="B777">
        <f t="shared" si="12"/>
        <v>493.0618622444855</v>
      </c>
      <c r="D777">
        <v>51</v>
      </c>
    </row>
    <row r="778" spans="1:4" x14ac:dyDescent="0.2">
      <c r="A778">
        <v>239234</v>
      </c>
      <c r="B778">
        <f t="shared" si="12"/>
        <v>489.11552827527362</v>
      </c>
      <c r="D778">
        <v>48</v>
      </c>
    </row>
    <row r="779" spans="1:4" x14ac:dyDescent="0.2">
      <c r="A779">
        <v>244081</v>
      </c>
      <c r="B779">
        <f t="shared" si="12"/>
        <v>494.04554445921281</v>
      </c>
      <c r="D779">
        <v>47</v>
      </c>
    </row>
    <row r="780" spans="1:4" x14ac:dyDescent="0.2">
      <c r="A780">
        <v>240273</v>
      </c>
      <c r="B780">
        <f t="shared" si="12"/>
        <v>490.17649882465804</v>
      </c>
      <c r="D780">
        <v>47</v>
      </c>
    </row>
    <row r="781" spans="1:4" x14ac:dyDescent="0.2">
      <c r="A781">
        <v>242113</v>
      </c>
      <c r="B781">
        <f t="shared" si="12"/>
        <v>492.04979422818582</v>
      </c>
      <c r="D781">
        <v>45</v>
      </c>
    </row>
    <row r="782" spans="1:4" x14ac:dyDescent="0.2">
      <c r="A782">
        <v>248110</v>
      </c>
      <c r="B782">
        <f t="shared" si="12"/>
        <v>498.10641433332296</v>
      </c>
      <c r="D782">
        <v>46</v>
      </c>
    </row>
    <row r="783" spans="1:4" x14ac:dyDescent="0.2">
      <c r="A783">
        <v>242233</v>
      </c>
      <c r="B783">
        <f t="shared" si="12"/>
        <v>492.17171800094326</v>
      </c>
      <c r="D783">
        <v>48</v>
      </c>
    </row>
    <row r="784" spans="1:4" x14ac:dyDescent="0.2">
      <c r="A784">
        <v>242114</v>
      </c>
      <c r="B784">
        <f t="shared" si="12"/>
        <v>492.05081038445616</v>
      </c>
      <c r="D784">
        <v>46</v>
      </c>
    </row>
    <row r="785" spans="1:4" x14ac:dyDescent="0.2">
      <c r="A785">
        <v>246105</v>
      </c>
      <c r="B785">
        <f t="shared" si="12"/>
        <v>496.08970962921615</v>
      </c>
      <c r="D785">
        <v>44</v>
      </c>
    </row>
    <row r="786" spans="1:4" x14ac:dyDescent="0.2">
      <c r="A786">
        <v>244121</v>
      </c>
      <c r="B786">
        <f t="shared" si="12"/>
        <v>494.08602489849881</v>
      </c>
      <c r="D786">
        <v>43</v>
      </c>
    </row>
    <row r="787" spans="1:4" x14ac:dyDescent="0.2">
      <c r="A787">
        <v>239221</v>
      </c>
      <c r="B787">
        <f t="shared" si="12"/>
        <v>489.10223880084624</v>
      </c>
      <c r="D787">
        <v>45</v>
      </c>
    </row>
    <row r="788" spans="1:4" x14ac:dyDescent="0.2">
      <c r="A788">
        <v>242149</v>
      </c>
      <c r="B788">
        <f t="shared" si="12"/>
        <v>492.08637453195144</v>
      </c>
      <c r="D788">
        <v>41</v>
      </c>
    </row>
    <row r="789" spans="1:4" x14ac:dyDescent="0.2">
      <c r="A789">
        <v>240230</v>
      </c>
      <c r="B789">
        <f t="shared" si="12"/>
        <v>490.13263511013014</v>
      </c>
      <c r="D789">
        <v>45</v>
      </c>
    </row>
    <row r="790" spans="1:4" x14ac:dyDescent="0.2">
      <c r="A790">
        <v>244097</v>
      </c>
      <c r="B790">
        <f t="shared" si="12"/>
        <v>494.06173703293399</v>
      </c>
      <c r="D790">
        <v>47</v>
      </c>
    </row>
    <row r="791" spans="1:4" x14ac:dyDescent="0.2">
      <c r="A791">
        <v>248104</v>
      </c>
      <c r="B791">
        <f t="shared" si="12"/>
        <v>498.10039148749922</v>
      </c>
      <c r="D791">
        <v>46</v>
      </c>
    </row>
    <row r="792" spans="1:4" x14ac:dyDescent="0.2">
      <c r="A792">
        <v>246116</v>
      </c>
      <c r="B792">
        <f t="shared" si="12"/>
        <v>496.10079620980252</v>
      </c>
      <c r="D792">
        <v>47</v>
      </c>
    </row>
    <row r="793" spans="1:4" x14ac:dyDescent="0.2">
      <c r="A793">
        <v>243101</v>
      </c>
      <c r="B793">
        <f t="shared" si="12"/>
        <v>493.052735516192</v>
      </c>
      <c r="D793">
        <v>49</v>
      </c>
    </row>
    <row r="794" spans="1:4" x14ac:dyDescent="0.2">
      <c r="A794">
        <v>245059</v>
      </c>
      <c r="B794">
        <f t="shared" si="12"/>
        <v>495.03434224304073</v>
      </c>
      <c r="D794">
        <v>46</v>
      </c>
    </row>
    <row r="795" spans="1:4" x14ac:dyDescent="0.2">
      <c r="A795">
        <v>244133</v>
      </c>
      <c r="B795">
        <f t="shared" si="12"/>
        <v>494.09816838357131</v>
      </c>
      <c r="D795">
        <v>45</v>
      </c>
    </row>
    <row r="796" spans="1:4" x14ac:dyDescent="0.2">
      <c r="A796">
        <v>240145</v>
      </c>
      <c r="B796">
        <f t="shared" si="12"/>
        <v>490.04591621602151</v>
      </c>
      <c r="D796">
        <v>46</v>
      </c>
    </row>
    <row r="797" spans="1:4" x14ac:dyDescent="0.2">
      <c r="A797">
        <v>245105</v>
      </c>
      <c r="B797">
        <f t="shared" si="12"/>
        <v>495.08080148597963</v>
      </c>
      <c r="D797">
        <v>45</v>
      </c>
    </row>
    <row r="798" spans="1:4" x14ac:dyDescent="0.2">
      <c r="A798">
        <v>248084</v>
      </c>
      <c r="B798">
        <f t="shared" si="12"/>
        <v>498.08031480876656</v>
      </c>
      <c r="D798">
        <v>47</v>
      </c>
    </row>
    <row r="799" spans="1:4" x14ac:dyDescent="0.2">
      <c r="A799">
        <v>243078</v>
      </c>
      <c r="B799">
        <f t="shared" si="12"/>
        <v>493.02941088742364</v>
      </c>
      <c r="D799">
        <v>49</v>
      </c>
    </row>
    <row r="800" spans="1:4" x14ac:dyDescent="0.2">
      <c r="A800">
        <v>241181</v>
      </c>
      <c r="B800">
        <f t="shared" si="12"/>
        <v>491.10182243604027</v>
      </c>
      <c r="D800">
        <v>49</v>
      </c>
    </row>
    <row r="801" spans="1:4" x14ac:dyDescent="0.2">
      <c r="A801">
        <v>239218</v>
      </c>
      <c r="B801">
        <f t="shared" si="12"/>
        <v>489.09917194777586</v>
      </c>
      <c r="D801">
        <v>-10</v>
      </c>
    </row>
    <row r="802" spans="1:4" x14ac:dyDescent="0.2">
      <c r="A802">
        <v>243174</v>
      </c>
      <c r="B802">
        <f t="shared" si="12"/>
        <v>493.12675855199745</v>
      </c>
      <c r="D802">
        <v>-9</v>
      </c>
    </row>
    <row r="803" spans="1:4" x14ac:dyDescent="0.2">
      <c r="A803">
        <v>246113</v>
      </c>
      <c r="B803">
        <f t="shared" si="12"/>
        <v>496.0977726214864</v>
      </c>
      <c r="D803">
        <v>-8</v>
      </c>
    </row>
    <row r="804" spans="1:4" x14ac:dyDescent="0.2">
      <c r="A804">
        <v>243134</v>
      </c>
      <c r="B804">
        <f t="shared" si="12"/>
        <v>493.08619936072029</v>
      </c>
      <c r="D804">
        <v>-8</v>
      </c>
    </row>
    <row r="805" spans="1:4" x14ac:dyDescent="0.2">
      <c r="A805">
        <v>244121</v>
      </c>
      <c r="B805">
        <f t="shared" si="12"/>
        <v>494.08602489849881</v>
      </c>
      <c r="D805">
        <v>-5</v>
      </c>
    </row>
    <row r="806" spans="1:4" x14ac:dyDescent="0.2">
      <c r="A806">
        <v>246066</v>
      </c>
      <c r="B806">
        <f t="shared" si="12"/>
        <v>496.05040066509372</v>
      </c>
      <c r="D806">
        <v>-7</v>
      </c>
    </row>
    <row r="807" spans="1:4" x14ac:dyDescent="0.2">
      <c r="A807">
        <v>242138</v>
      </c>
      <c r="B807">
        <f t="shared" si="12"/>
        <v>492.07519750542195</v>
      </c>
      <c r="D807">
        <v>-7</v>
      </c>
    </row>
    <row r="808" spans="1:4" x14ac:dyDescent="0.2">
      <c r="A808">
        <v>237242</v>
      </c>
      <c r="B808">
        <f t="shared" si="12"/>
        <v>487.07494289893418</v>
      </c>
      <c r="D808">
        <v>-7</v>
      </c>
    </row>
    <row r="809" spans="1:4" x14ac:dyDescent="0.2">
      <c r="A809">
        <v>236246</v>
      </c>
      <c r="B809">
        <f t="shared" si="12"/>
        <v>486.0514376071734</v>
      </c>
      <c r="D809">
        <v>-8</v>
      </c>
    </row>
    <row r="810" spans="1:4" x14ac:dyDescent="0.2">
      <c r="A810">
        <v>238250</v>
      </c>
      <c r="B810">
        <f t="shared" si="12"/>
        <v>488.10859447463122</v>
      </c>
      <c r="D810">
        <v>-9</v>
      </c>
    </row>
    <row r="811" spans="1:4" x14ac:dyDescent="0.2">
      <c r="A811">
        <v>243110</v>
      </c>
      <c r="B811">
        <f t="shared" si="12"/>
        <v>493.0618622444855</v>
      </c>
      <c r="D811">
        <v>-8</v>
      </c>
    </row>
    <row r="812" spans="1:4" x14ac:dyDescent="0.2">
      <c r="A812">
        <v>241142</v>
      </c>
      <c r="B812">
        <f t="shared" si="12"/>
        <v>491.06211419737929</v>
      </c>
      <c r="D812">
        <v>-9</v>
      </c>
    </row>
    <row r="813" spans="1:4" x14ac:dyDescent="0.2">
      <c r="A813">
        <v>243162</v>
      </c>
      <c r="B813">
        <f t="shared" si="12"/>
        <v>493.1145911448981</v>
      </c>
      <c r="D813">
        <v>-8</v>
      </c>
    </row>
    <row r="814" spans="1:4" x14ac:dyDescent="0.2">
      <c r="A814">
        <v>243114</v>
      </c>
      <c r="B814">
        <f t="shared" si="12"/>
        <v>493.06591851394472</v>
      </c>
      <c r="D814">
        <v>-6</v>
      </c>
    </row>
    <row r="815" spans="1:4" x14ac:dyDescent="0.2">
      <c r="A815">
        <v>243147</v>
      </c>
      <c r="B815">
        <f t="shared" si="12"/>
        <v>493.09938146381808</v>
      </c>
      <c r="D815">
        <v>-8</v>
      </c>
    </row>
    <row r="816" spans="1:4" x14ac:dyDescent="0.2">
      <c r="A816">
        <v>244056</v>
      </c>
      <c r="B816">
        <f t="shared" si="12"/>
        <v>494.02024250024414</v>
      </c>
      <c r="D816">
        <v>-7</v>
      </c>
    </row>
    <row r="817" spans="1:4" x14ac:dyDescent="0.2">
      <c r="A817">
        <v>238185</v>
      </c>
      <c r="B817">
        <f t="shared" si="12"/>
        <v>488.04200638879439</v>
      </c>
      <c r="D817">
        <v>-10</v>
      </c>
    </row>
    <row r="818" spans="1:4" x14ac:dyDescent="0.2">
      <c r="A818">
        <v>245138</v>
      </c>
      <c r="B818">
        <f t="shared" si="12"/>
        <v>495.11412825731401</v>
      </c>
      <c r="D818">
        <v>-6</v>
      </c>
    </row>
    <row r="819" spans="1:4" x14ac:dyDescent="0.2">
      <c r="A819">
        <v>249042</v>
      </c>
      <c r="B819">
        <f t="shared" si="12"/>
        <v>499.04108047334137</v>
      </c>
      <c r="D819">
        <v>-8</v>
      </c>
    </row>
    <row r="820" spans="1:4" x14ac:dyDescent="0.2">
      <c r="A820">
        <v>243138</v>
      </c>
      <c r="B820">
        <f t="shared" si="12"/>
        <v>493.09025542997705</v>
      </c>
      <c r="D820">
        <v>-9</v>
      </c>
    </row>
    <row r="821" spans="1:4" x14ac:dyDescent="0.2">
      <c r="A821">
        <v>249081</v>
      </c>
      <c r="B821">
        <f t="shared" si="12"/>
        <v>499.08015388312128</v>
      </c>
      <c r="D821">
        <v>-8</v>
      </c>
    </row>
    <row r="822" spans="1:4" x14ac:dyDescent="0.2">
      <c r="A822">
        <v>244121</v>
      </c>
      <c r="B822">
        <f t="shared" si="12"/>
        <v>494.08602489849881</v>
      </c>
      <c r="D822">
        <v>-4</v>
      </c>
    </row>
    <row r="823" spans="1:4" x14ac:dyDescent="0.2">
      <c r="A823">
        <v>244121</v>
      </c>
      <c r="B823">
        <f t="shared" si="12"/>
        <v>494.08602489849881</v>
      </c>
      <c r="D823">
        <v>-7</v>
      </c>
    </row>
    <row r="824" spans="1:4" x14ac:dyDescent="0.2">
      <c r="A824">
        <v>242189</v>
      </c>
      <c r="B824">
        <f t="shared" si="12"/>
        <v>492.12701612490247</v>
      </c>
      <c r="D824">
        <v>-7</v>
      </c>
    </row>
    <row r="825" spans="1:4" x14ac:dyDescent="0.2">
      <c r="A825">
        <v>242194</v>
      </c>
      <c r="B825">
        <f t="shared" si="12"/>
        <v>492.13209608803203</v>
      </c>
      <c r="D825">
        <v>-7</v>
      </c>
    </row>
    <row r="826" spans="1:4" x14ac:dyDescent="0.2">
      <c r="A826">
        <v>244149</v>
      </c>
      <c r="B826">
        <f t="shared" si="12"/>
        <v>494.114359232759</v>
      </c>
      <c r="D826">
        <v>-8</v>
      </c>
    </row>
    <row r="827" spans="1:4" x14ac:dyDescent="0.2">
      <c r="A827">
        <v>243123</v>
      </c>
      <c r="B827">
        <f t="shared" si="12"/>
        <v>493.07504499822335</v>
      </c>
      <c r="D827">
        <v>-10</v>
      </c>
    </row>
    <row r="828" spans="1:4" x14ac:dyDescent="0.2">
      <c r="A828">
        <v>244125</v>
      </c>
      <c r="B828">
        <f t="shared" si="12"/>
        <v>494.09007276001813</v>
      </c>
      <c r="D828">
        <v>-11</v>
      </c>
    </row>
    <row r="829" spans="1:4" x14ac:dyDescent="0.2">
      <c r="A829">
        <v>248117</v>
      </c>
      <c r="B829">
        <f t="shared" si="12"/>
        <v>498.11344089474238</v>
      </c>
      <c r="D829">
        <v>-9</v>
      </c>
    </row>
    <row r="830" spans="1:4" x14ac:dyDescent="0.2">
      <c r="A830">
        <v>242164</v>
      </c>
      <c r="B830">
        <f t="shared" si="12"/>
        <v>492.10161552264793</v>
      </c>
      <c r="D830">
        <v>-10</v>
      </c>
    </row>
    <row r="831" spans="1:4" x14ac:dyDescent="0.2">
      <c r="A831">
        <v>239251</v>
      </c>
      <c r="B831">
        <f t="shared" si="12"/>
        <v>489.13290627394923</v>
      </c>
      <c r="D831">
        <v>-8</v>
      </c>
    </row>
    <row r="832" spans="1:4" x14ac:dyDescent="0.2">
      <c r="A832">
        <v>246081</v>
      </c>
      <c r="B832">
        <f t="shared" si="12"/>
        <v>496.06551986607576</v>
      </c>
      <c r="D832">
        <v>-8</v>
      </c>
    </row>
    <row r="833" spans="1:4" x14ac:dyDescent="0.2">
      <c r="A833">
        <v>230537</v>
      </c>
      <c r="B833">
        <f t="shared" si="12"/>
        <v>480.14268712540024</v>
      </c>
      <c r="D833">
        <v>-10</v>
      </c>
    </row>
    <row r="834" spans="1:4" x14ac:dyDescent="0.2">
      <c r="A834">
        <v>245050</v>
      </c>
      <c r="B834">
        <f t="shared" si="12"/>
        <v>495.02525188115402</v>
      </c>
      <c r="D834">
        <v>-9</v>
      </c>
    </row>
    <row r="835" spans="1:4" x14ac:dyDescent="0.2">
      <c r="A835">
        <v>243158</v>
      </c>
      <c r="B835">
        <f t="shared" ref="B835:B898" si="13">SQRT(A835)</f>
        <v>493.11053527581419</v>
      </c>
      <c r="D835">
        <v>-10</v>
      </c>
    </row>
    <row r="836" spans="1:4" x14ac:dyDescent="0.2">
      <c r="A836">
        <v>243090</v>
      </c>
      <c r="B836">
        <f t="shared" si="13"/>
        <v>493.04158039662332</v>
      </c>
      <c r="D836">
        <v>-8</v>
      </c>
    </row>
    <row r="837" spans="1:4" x14ac:dyDescent="0.2">
      <c r="A837">
        <v>244193</v>
      </c>
      <c r="B837">
        <f t="shared" si="13"/>
        <v>494.15888133271471</v>
      </c>
      <c r="D837">
        <v>-10</v>
      </c>
    </row>
    <row r="838" spans="1:4" x14ac:dyDescent="0.2">
      <c r="A838">
        <v>243101</v>
      </c>
      <c r="B838">
        <f t="shared" si="13"/>
        <v>493.052735516192</v>
      </c>
      <c r="D838">
        <v>-8</v>
      </c>
    </row>
    <row r="839" spans="1:4" x14ac:dyDescent="0.2">
      <c r="A839">
        <v>247107</v>
      </c>
      <c r="B839">
        <f t="shared" si="13"/>
        <v>497.09858177226778</v>
      </c>
      <c r="D839">
        <v>-8</v>
      </c>
    </row>
    <row r="840" spans="1:4" x14ac:dyDescent="0.2">
      <c r="A840">
        <v>239182</v>
      </c>
      <c r="B840">
        <f t="shared" si="13"/>
        <v>489.06236821084485</v>
      </c>
      <c r="D840">
        <v>-5</v>
      </c>
    </row>
    <row r="841" spans="1:4" x14ac:dyDescent="0.2">
      <c r="A841">
        <v>246117</v>
      </c>
      <c r="B841">
        <f t="shared" si="13"/>
        <v>496.10180406847945</v>
      </c>
      <c r="D841">
        <v>-7</v>
      </c>
    </row>
    <row r="842" spans="1:4" x14ac:dyDescent="0.2">
      <c r="A842">
        <v>243139</v>
      </c>
      <c r="B842">
        <f t="shared" si="13"/>
        <v>493.09126944207804</v>
      </c>
      <c r="D842">
        <v>-8</v>
      </c>
    </row>
    <row r="843" spans="1:4" x14ac:dyDescent="0.2">
      <c r="A843">
        <v>243138</v>
      </c>
      <c r="B843">
        <f t="shared" si="13"/>
        <v>493.09025542997705</v>
      </c>
      <c r="D843">
        <v>-8</v>
      </c>
    </row>
    <row r="844" spans="1:4" x14ac:dyDescent="0.2">
      <c r="A844">
        <v>247094</v>
      </c>
      <c r="B844">
        <f t="shared" si="13"/>
        <v>497.08550572310997</v>
      </c>
      <c r="D844">
        <v>-9</v>
      </c>
    </row>
    <row r="845" spans="1:4" x14ac:dyDescent="0.2">
      <c r="A845">
        <v>239227</v>
      </c>
      <c r="B845">
        <f t="shared" si="13"/>
        <v>489.10837244929678</v>
      </c>
      <c r="D845">
        <v>-9</v>
      </c>
    </row>
    <row r="846" spans="1:4" x14ac:dyDescent="0.2">
      <c r="A846">
        <v>243146</v>
      </c>
      <c r="B846">
        <f t="shared" si="13"/>
        <v>493.09836746839875</v>
      </c>
      <c r="D846">
        <v>-10</v>
      </c>
    </row>
    <row r="847" spans="1:4" x14ac:dyDescent="0.2">
      <c r="A847">
        <v>241178</v>
      </c>
      <c r="B847">
        <f t="shared" si="13"/>
        <v>491.09876807013069</v>
      </c>
      <c r="D847">
        <v>-6</v>
      </c>
    </row>
    <row r="848" spans="1:4" x14ac:dyDescent="0.2">
      <c r="A848">
        <v>247070</v>
      </c>
      <c r="B848">
        <f t="shared" si="13"/>
        <v>497.06136442093344</v>
      </c>
      <c r="D848">
        <v>-8</v>
      </c>
    </row>
    <row r="849" spans="1:4" x14ac:dyDescent="0.2">
      <c r="A849">
        <v>246088</v>
      </c>
      <c r="B849">
        <f t="shared" si="13"/>
        <v>496.07257533550472</v>
      </c>
      <c r="D849">
        <v>-8</v>
      </c>
    </row>
    <row r="850" spans="1:4" x14ac:dyDescent="0.2">
      <c r="A850">
        <v>247083</v>
      </c>
      <c r="B850">
        <f t="shared" si="13"/>
        <v>497.0744411051528</v>
      </c>
      <c r="D850">
        <v>-7</v>
      </c>
    </row>
    <row r="851" spans="1:4" x14ac:dyDescent="0.2">
      <c r="A851">
        <v>244149</v>
      </c>
      <c r="B851">
        <f t="shared" si="13"/>
        <v>494.114359232759</v>
      </c>
      <c r="D851">
        <v>-9</v>
      </c>
    </row>
    <row r="852" spans="1:4" x14ac:dyDescent="0.2">
      <c r="A852">
        <v>240173</v>
      </c>
      <c r="B852">
        <f t="shared" si="13"/>
        <v>490.07448413480984</v>
      </c>
      <c r="D852">
        <v>-9</v>
      </c>
    </row>
    <row r="853" spans="1:4" x14ac:dyDescent="0.2">
      <c r="A853">
        <v>241154</v>
      </c>
      <c r="B853">
        <f t="shared" si="13"/>
        <v>491.07433245894657</v>
      </c>
      <c r="D853">
        <v>-5</v>
      </c>
    </row>
    <row r="854" spans="1:4" x14ac:dyDescent="0.2">
      <c r="A854">
        <v>246081</v>
      </c>
      <c r="B854">
        <f t="shared" si="13"/>
        <v>496.06551986607576</v>
      </c>
      <c r="D854">
        <v>-6</v>
      </c>
    </row>
    <row r="855" spans="1:4" x14ac:dyDescent="0.2">
      <c r="A855">
        <v>245138</v>
      </c>
      <c r="B855">
        <f t="shared" si="13"/>
        <v>495.11412825731401</v>
      </c>
      <c r="D855">
        <v>-8</v>
      </c>
    </row>
    <row r="856" spans="1:4" x14ac:dyDescent="0.2">
      <c r="A856">
        <v>246090</v>
      </c>
      <c r="B856">
        <f t="shared" si="13"/>
        <v>496.07459116548188</v>
      </c>
      <c r="D856">
        <v>-9</v>
      </c>
    </row>
    <row r="857" spans="1:4" x14ac:dyDescent="0.2">
      <c r="A857">
        <v>243177</v>
      </c>
      <c r="B857">
        <f t="shared" si="13"/>
        <v>493.12980035686343</v>
      </c>
      <c r="D857">
        <v>-7</v>
      </c>
    </row>
    <row r="858" spans="1:4" x14ac:dyDescent="0.2">
      <c r="A858">
        <v>242170</v>
      </c>
      <c r="B858">
        <f t="shared" si="13"/>
        <v>492.10771178675913</v>
      </c>
      <c r="D858">
        <v>-9</v>
      </c>
    </row>
    <row r="859" spans="1:4" x14ac:dyDescent="0.2">
      <c r="A859">
        <v>243177</v>
      </c>
      <c r="B859">
        <f t="shared" si="13"/>
        <v>493.12980035686343</v>
      </c>
      <c r="D859">
        <v>-10</v>
      </c>
    </row>
    <row r="860" spans="1:4" x14ac:dyDescent="0.2">
      <c r="A860">
        <v>241142</v>
      </c>
      <c r="B860">
        <f t="shared" si="13"/>
        <v>491.06211419737929</v>
      </c>
      <c r="D860">
        <v>-7</v>
      </c>
    </row>
    <row r="861" spans="1:4" x14ac:dyDescent="0.2">
      <c r="A861">
        <v>242098</v>
      </c>
      <c r="B861">
        <f t="shared" si="13"/>
        <v>492.03455163230154</v>
      </c>
      <c r="D861">
        <v>-10</v>
      </c>
    </row>
    <row r="862" spans="1:4" x14ac:dyDescent="0.2">
      <c r="A862">
        <v>246050</v>
      </c>
      <c r="B862">
        <f t="shared" si="13"/>
        <v>496.03427300943633</v>
      </c>
      <c r="D862">
        <v>-8</v>
      </c>
    </row>
    <row r="863" spans="1:4" x14ac:dyDescent="0.2">
      <c r="A863">
        <v>245057</v>
      </c>
      <c r="B863">
        <f t="shared" si="13"/>
        <v>495.03232217704732</v>
      </c>
      <c r="D863">
        <v>-9</v>
      </c>
    </row>
    <row r="864" spans="1:4" x14ac:dyDescent="0.2">
      <c r="A864">
        <v>246114</v>
      </c>
      <c r="B864">
        <f t="shared" si="13"/>
        <v>496.098780486306</v>
      </c>
      <c r="D864">
        <v>-10</v>
      </c>
    </row>
    <row r="865" spans="1:4" x14ac:dyDescent="0.2">
      <c r="A865">
        <v>243085</v>
      </c>
      <c r="B865">
        <f t="shared" si="13"/>
        <v>493.03650980429433</v>
      </c>
      <c r="D865">
        <v>-8</v>
      </c>
    </row>
    <row r="866" spans="1:4" x14ac:dyDescent="0.2">
      <c r="A866">
        <v>240213</v>
      </c>
      <c r="B866">
        <f t="shared" si="13"/>
        <v>490.11529255880191</v>
      </c>
      <c r="D866">
        <v>-8</v>
      </c>
    </row>
    <row r="867" spans="1:4" x14ac:dyDescent="0.2">
      <c r="A867">
        <v>248065</v>
      </c>
      <c r="B867">
        <f t="shared" si="13"/>
        <v>498.06124121437114</v>
      </c>
      <c r="D867">
        <v>-9</v>
      </c>
    </row>
    <row r="868" spans="1:4" x14ac:dyDescent="0.2">
      <c r="A868">
        <v>245090</v>
      </c>
      <c r="B868">
        <f t="shared" si="13"/>
        <v>495.06565221190613</v>
      </c>
      <c r="D868">
        <v>-9</v>
      </c>
    </row>
    <row r="869" spans="1:4" x14ac:dyDescent="0.2">
      <c r="A869">
        <v>246114</v>
      </c>
      <c r="B869">
        <f t="shared" si="13"/>
        <v>496.098780486306</v>
      </c>
      <c r="D869">
        <v>-9</v>
      </c>
    </row>
    <row r="870" spans="1:4" x14ac:dyDescent="0.2">
      <c r="A870">
        <v>245066</v>
      </c>
      <c r="B870">
        <f t="shared" si="13"/>
        <v>495.04141240910343</v>
      </c>
      <c r="D870">
        <v>-7</v>
      </c>
    </row>
    <row r="871" spans="1:4" x14ac:dyDescent="0.2">
      <c r="A871">
        <v>237209</v>
      </c>
      <c r="B871">
        <f t="shared" si="13"/>
        <v>487.04106603037081</v>
      </c>
      <c r="D871">
        <v>-7</v>
      </c>
    </row>
    <row r="872" spans="1:4" x14ac:dyDescent="0.2">
      <c r="A872">
        <v>244086</v>
      </c>
      <c r="B872">
        <f t="shared" si="13"/>
        <v>494.05060469551091</v>
      </c>
      <c r="D872">
        <v>-9</v>
      </c>
    </row>
    <row r="873" spans="1:4" x14ac:dyDescent="0.2">
      <c r="A873">
        <v>246114</v>
      </c>
      <c r="B873">
        <f t="shared" si="13"/>
        <v>496.098780486306</v>
      </c>
      <c r="D873">
        <v>-8</v>
      </c>
    </row>
    <row r="874" spans="1:4" x14ac:dyDescent="0.2">
      <c r="A874">
        <v>243107</v>
      </c>
      <c r="B874">
        <f t="shared" si="13"/>
        <v>493.05882002049208</v>
      </c>
      <c r="D874">
        <v>-9</v>
      </c>
    </row>
    <row r="875" spans="1:4" x14ac:dyDescent="0.2">
      <c r="A875">
        <v>242132</v>
      </c>
      <c r="B875">
        <f t="shared" si="13"/>
        <v>492.06910083848999</v>
      </c>
      <c r="D875">
        <v>-8</v>
      </c>
    </row>
    <row r="876" spans="1:4" x14ac:dyDescent="0.2">
      <c r="A876">
        <v>246057</v>
      </c>
      <c r="B876">
        <f t="shared" si="13"/>
        <v>496.04132892330654</v>
      </c>
      <c r="D876">
        <v>-7</v>
      </c>
    </row>
    <row r="877" spans="1:4" x14ac:dyDescent="0.2">
      <c r="A877">
        <v>245155</v>
      </c>
      <c r="B877">
        <f t="shared" si="13"/>
        <v>495.13129571862049</v>
      </c>
      <c r="D877">
        <v>-7</v>
      </c>
    </row>
    <row r="878" spans="1:4" x14ac:dyDescent="0.2">
      <c r="A878">
        <v>244116</v>
      </c>
      <c r="B878">
        <f t="shared" si="13"/>
        <v>494.08096502496431</v>
      </c>
      <c r="D878">
        <v>-10</v>
      </c>
    </row>
    <row r="879" spans="1:4" x14ac:dyDescent="0.2">
      <c r="A879">
        <v>242109</v>
      </c>
      <c r="B879">
        <f t="shared" si="13"/>
        <v>492.04572958211924</v>
      </c>
      <c r="D879">
        <v>-6</v>
      </c>
    </row>
    <row r="880" spans="1:4" x14ac:dyDescent="0.2">
      <c r="A880">
        <v>241194</v>
      </c>
      <c r="B880">
        <f t="shared" si="13"/>
        <v>491.11505780214071</v>
      </c>
      <c r="D880">
        <v>-10</v>
      </c>
    </row>
    <row r="881" spans="1:4" x14ac:dyDescent="0.2">
      <c r="A881">
        <v>240200</v>
      </c>
      <c r="B881">
        <f t="shared" si="13"/>
        <v>490.10203019371386</v>
      </c>
      <c r="D881">
        <v>-7</v>
      </c>
    </row>
    <row r="882" spans="1:4" x14ac:dyDescent="0.2">
      <c r="A882">
        <v>244110</v>
      </c>
      <c r="B882">
        <f t="shared" si="13"/>
        <v>494.07489310832221</v>
      </c>
      <c r="D882">
        <v>-8</v>
      </c>
    </row>
    <row r="883" spans="1:4" x14ac:dyDescent="0.2">
      <c r="A883">
        <v>247109</v>
      </c>
      <c r="B883">
        <f t="shared" si="13"/>
        <v>497.10059344160913</v>
      </c>
      <c r="D883">
        <v>-8</v>
      </c>
    </row>
    <row r="884" spans="1:4" x14ac:dyDescent="0.2">
      <c r="A884">
        <v>249074</v>
      </c>
      <c r="B884">
        <f t="shared" si="13"/>
        <v>499.07314093226859</v>
      </c>
      <c r="D884">
        <v>-7</v>
      </c>
    </row>
    <row r="885" spans="1:4" x14ac:dyDescent="0.2">
      <c r="A885">
        <v>235371</v>
      </c>
      <c r="B885">
        <f t="shared" si="13"/>
        <v>485.15049211559085</v>
      </c>
      <c r="D885">
        <v>-6</v>
      </c>
    </row>
    <row r="886" spans="1:4" x14ac:dyDescent="0.2">
      <c r="A886">
        <v>246024</v>
      </c>
      <c r="B886">
        <f t="shared" si="13"/>
        <v>496.00806445056918</v>
      </c>
      <c r="D886">
        <v>-7</v>
      </c>
    </row>
    <row r="887" spans="1:4" x14ac:dyDescent="0.2">
      <c r="A887">
        <v>244181</v>
      </c>
      <c r="B887">
        <f t="shared" si="13"/>
        <v>494.1467393396419</v>
      </c>
      <c r="D887">
        <v>-3</v>
      </c>
    </row>
    <row r="888" spans="1:4" x14ac:dyDescent="0.2">
      <c r="A888">
        <v>247041</v>
      </c>
      <c r="B888">
        <f t="shared" si="13"/>
        <v>497.03219211636582</v>
      </c>
      <c r="D888">
        <v>-8</v>
      </c>
    </row>
    <row r="889" spans="1:4" x14ac:dyDescent="0.2">
      <c r="A889">
        <v>247089</v>
      </c>
      <c r="B889">
        <f t="shared" si="13"/>
        <v>497.08047638184303</v>
      </c>
      <c r="D889">
        <v>-10</v>
      </c>
    </row>
    <row r="890" spans="1:4" x14ac:dyDescent="0.2">
      <c r="A890">
        <v>248045</v>
      </c>
      <c r="B890">
        <f t="shared" si="13"/>
        <v>498.04116295744069</v>
      </c>
      <c r="D890">
        <v>-6</v>
      </c>
    </row>
    <row r="891" spans="1:4" x14ac:dyDescent="0.2">
      <c r="A891">
        <v>240200</v>
      </c>
      <c r="B891">
        <f t="shared" si="13"/>
        <v>490.10203019371386</v>
      </c>
      <c r="D891">
        <v>-7</v>
      </c>
    </row>
    <row r="892" spans="1:4" x14ac:dyDescent="0.2">
      <c r="A892">
        <v>242093</v>
      </c>
      <c r="B892">
        <f t="shared" si="13"/>
        <v>492.02947066207327</v>
      </c>
      <c r="D892">
        <v>-4</v>
      </c>
    </row>
    <row r="893" spans="1:4" x14ac:dyDescent="0.2">
      <c r="A893">
        <v>237269</v>
      </c>
      <c r="B893">
        <f t="shared" si="13"/>
        <v>487.10265858440971</v>
      </c>
      <c r="D893">
        <v>-7</v>
      </c>
    </row>
    <row r="894" spans="1:4" x14ac:dyDescent="0.2">
      <c r="A894">
        <v>243134</v>
      </c>
      <c r="B894">
        <f t="shared" si="13"/>
        <v>493.08619936072029</v>
      </c>
      <c r="D894">
        <v>-9</v>
      </c>
    </row>
    <row r="895" spans="1:4" x14ac:dyDescent="0.2">
      <c r="A895">
        <v>243206</v>
      </c>
      <c r="B895">
        <f t="shared" si="13"/>
        <v>493.1592035032906</v>
      </c>
      <c r="D895">
        <v>-8</v>
      </c>
    </row>
    <row r="896" spans="1:4" x14ac:dyDescent="0.2">
      <c r="A896">
        <v>243138</v>
      </c>
      <c r="B896">
        <f t="shared" si="13"/>
        <v>493.09025542997705</v>
      </c>
      <c r="D896">
        <v>-7</v>
      </c>
    </row>
    <row r="897" spans="1:4" x14ac:dyDescent="0.2">
      <c r="A897">
        <v>242181</v>
      </c>
      <c r="B897">
        <f t="shared" si="13"/>
        <v>492.11888807482285</v>
      </c>
      <c r="D897">
        <v>-4</v>
      </c>
    </row>
    <row r="898" spans="1:4" x14ac:dyDescent="0.2">
      <c r="A898">
        <v>245086</v>
      </c>
      <c r="B898">
        <f t="shared" si="13"/>
        <v>495.06161232719307</v>
      </c>
      <c r="D898">
        <v>-6</v>
      </c>
    </row>
    <row r="899" spans="1:4" x14ac:dyDescent="0.2">
      <c r="A899">
        <v>246101</v>
      </c>
      <c r="B899">
        <f t="shared" ref="B899:B962" si="14">SQRT(A899)</f>
        <v>496.08567808393741</v>
      </c>
      <c r="D899">
        <v>-8</v>
      </c>
    </row>
    <row r="900" spans="1:4" x14ac:dyDescent="0.2">
      <c r="A900">
        <v>243123</v>
      </c>
      <c r="B900">
        <f t="shared" si="14"/>
        <v>493.07504499822335</v>
      </c>
      <c r="D900">
        <v>-10</v>
      </c>
    </row>
    <row r="901" spans="1:4" x14ac:dyDescent="0.2">
      <c r="A901">
        <v>242125</v>
      </c>
      <c r="B901">
        <f t="shared" si="14"/>
        <v>492.06198796493112</v>
      </c>
      <c r="D901">
        <v>-9</v>
      </c>
    </row>
    <row r="902" spans="1:4" x14ac:dyDescent="0.2">
      <c r="A902">
        <v>246105</v>
      </c>
      <c r="B902">
        <f t="shared" si="14"/>
        <v>496.08970962921615</v>
      </c>
      <c r="D902">
        <v>-8</v>
      </c>
    </row>
    <row r="903" spans="1:4" x14ac:dyDescent="0.2">
      <c r="A903">
        <v>244161</v>
      </c>
      <c r="B903">
        <f t="shared" si="14"/>
        <v>494.12650202149649</v>
      </c>
      <c r="D903">
        <v>-9</v>
      </c>
    </row>
    <row r="904" spans="1:4" x14ac:dyDescent="0.2">
      <c r="A904">
        <v>245099</v>
      </c>
      <c r="B904">
        <f t="shared" si="14"/>
        <v>495.07474183197832</v>
      </c>
      <c r="D904">
        <v>-7</v>
      </c>
    </row>
    <row r="905" spans="1:4" x14ac:dyDescent="0.2">
      <c r="A905">
        <v>239189</v>
      </c>
      <c r="B905">
        <f t="shared" si="14"/>
        <v>489.06952470993326</v>
      </c>
      <c r="D905">
        <v>-9</v>
      </c>
    </row>
    <row r="906" spans="1:4" x14ac:dyDescent="0.2">
      <c r="A906">
        <v>249062</v>
      </c>
      <c r="B906">
        <f t="shared" si="14"/>
        <v>499.06111850153184</v>
      </c>
      <c r="D906">
        <v>-9</v>
      </c>
    </row>
    <row r="907" spans="1:4" x14ac:dyDescent="0.2">
      <c r="A907">
        <v>232454</v>
      </c>
      <c r="B907">
        <f t="shared" si="14"/>
        <v>482.13483591211286</v>
      </c>
      <c r="D907">
        <v>-8</v>
      </c>
    </row>
    <row r="908" spans="1:4" x14ac:dyDescent="0.2">
      <c r="A908">
        <v>241115</v>
      </c>
      <c r="B908">
        <f t="shared" si="14"/>
        <v>491.03462199726812</v>
      </c>
      <c r="D908">
        <v>-9</v>
      </c>
    </row>
    <row r="909" spans="1:4" x14ac:dyDescent="0.2">
      <c r="A909">
        <v>240129</v>
      </c>
      <c r="B909">
        <f t="shared" si="14"/>
        <v>490.02959094324092</v>
      </c>
      <c r="D909">
        <v>-9</v>
      </c>
    </row>
    <row r="910" spans="1:4" x14ac:dyDescent="0.2">
      <c r="A910">
        <v>245243</v>
      </c>
      <c r="B910">
        <f t="shared" si="14"/>
        <v>495.22015306326136</v>
      </c>
      <c r="D910">
        <v>-7</v>
      </c>
    </row>
    <row r="911" spans="1:4" x14ac:dyDescent="0.2">
      <c r="A911">
        <v>251037</v>
      </c>
      <c r="B911">
        <f t="shared" si="14"/>
        <v>501.03592685554997</v>
      </c>
      <c r="D911">
        <v>-8</v>
      </c>
    </row>
    <row r="912" spans="1:4" x14ac:dyDescent="0.2">
      <c r="A912">
        <v>245131</v>
      </c>
      <c r="B912">
        <f t="shared" si="14"/>
        <v>495.10705912963914</v>
      </c>
      <c r="D912">
        <v>-7</v>
      </c>
    </row>
    <row r="913" spans="1:4" x14ac:dyDescent="0.2">
      <c r="A913">
        <v>242170</v>
      </c>
      <c r="B913">
        <f t="shared" si="14"/>
        <v>492.10771178675913</v>
      </c>
      <c r="D913">
        <v>-9</v>
      </c>
    </row>
    <row r="914" spans="1:4" x14ac:dyDescent="0.2">
      <c r="A914">
        <v>246105</v>
      </c>
      <c r="B914">
        <f t="shared" si="14"/>
        <v>496.08970962921615</v>
      </c>
      <c r="D914">
        <v>-9</v>
      </c>
    </row>
    <row r="915" spans="1:4" x14ac:dyDescent="0.2">
      <c r="A915">
        <v>242074</v>
      </c>
      <c r="B915">
        <f t="shared" si="14"/>
        <v>492.01016249667038</v>
      </c>
      <c r="D915">
        <v>-7</v>
      </c>
    </row>
    <row r="916" spans="1:4" x14ac:dyDescent="0.2">
      <c r="A916">
        <v>246162</v>
      </c>
      <c r="B916">
        <f t="shared" si="14"/>
        <v>496.14715558995198</v>
      </c>
      <c r="D916">
        <v>-10</v>
      </c>
    </row>
    <row r="917" spans="1:4" x14ac:dyDescent="0.2">
      <c r="A917">
        <v>240125</v>
      </c>
      <c r="B917">
        <f t="shared" si="14"/>
        <v>490.02550954006466</v>
      </c>
      <c r="D917">
        <v>-8</v>
      </c>
    </row>
    <row r="918" spans="1:4" x14ac:dyDescent="0.2">
      <c r="A918">
        <v>242201</v>
      </c>
      <c r="B918">
        <f t="shared" si="14"/>
        <v>492.13920794832023</v>
      </c>
      <c r="D918">
        <v>-7</v>
      </c>
    </row>
    <row r="919" spans="1:4" x14ac:dyDescent="0.2">
      <c r="A919">
        <v>238189</v>
      </c>
      <c r="B919">
        <f t="shared" si="14"/>
        <v>488.04610437949407</v>
      </c>
      <c r="D919">
        <v>-8</v>
      </c>
    </row>
    <row r="920" spans="1:4" x14ac:dyDescent="0.2">
      <c r="A920">
        <v>244125</v>
      </c>
      <c r="B920">
        <f t="shared" si="14"/>
        <v>494.09007276001813</v>
      </c>
      <c r="D920">
        <v>-8</v>
      </c>
    </row>
    <row r="921" spans="1:4" x14ac:dyDescent="0.2">
      <c r="A921">
        <v>246024</v>
      </c>
      <c r="B921">
        <f t="shared" si="14"/>
        <v>496.00806445056918</v>
      </c>
      <c r="D921">
        <v>-8</v>
      </c>
    </row>
    <row r="922" spans="1:4" x14ac:dyDescent="0.2">
      <c r="A922">
        <v>240197</v>
      </c>
      <c r="B922">
        <f t="shared" si="14"/>
        <v>490.09896959695806</v>
      </c>
      <c r="D922">
        <v>-7</v>
      </c>
    </row>
    <row r="923" spans="1:4" x14ac:dyDescent="0.2">
      <c r="A923">
        <v>247070</v>
      </c>
      <c r="B923">
        <f t="shared" si="14"/>
        <v>497.06136442093344</v>
      </c>
      <c r="D923">
        <v>-12</v>
      </c>
    </row>
    <row r="924" spans="1:4" x14ac:dyDescent="0.2">
      <c r="A924">
        <v>244125</v>
      </c>
      <c r="B924">
        <f t="shared" si="14"/>
        <v>494.09007276001813</v>
      </c>
      <c r="D924">
        <v>-10</v>
      </c>
    </row>
    <row r="925" spans="1:4" x14ac:dyDescent="0.2">
      <c r="A925">
        <v>247034</v>
      </c>
      <c r="B925">
        <f t="shared" si="14"/>
        <v>497.02515026907844</v>
      </c>
      <c r="D925">
        <v>-8</v>
      </c>
    </row>
    <row r="926" spans="1:4" x14ac:dyDescent="0.2">
      <c r="A926">
        <v>238217</v>
      </c>
      <c r="B926">
        <f t="shared" si="14"/>
        <v>488.0747893509764</v>
      </c>
      <c r="D926">
        <v>-9</v>
      </c>
    </row>
    <row r="927" spans="1:4" x14ac:dyDescent="0.2">
      <c r="A927">
        <v>245115</v>
      </c>
      <c r="B927">
        <f t="shared" si="14"/>
        <v>495.09090074449966</v>
      </c>
      <c r="D927">
        <v>-9</v>
      </c>
    </row>
    <row r="928" spans="1:4" x14ac:dyDescent="0.2">
      <c r="A928">
        <v>249059</v>
      </c>
      <c r="B928">
        <f t="shared" si="14"/>
        <v>499.05811284859402</v>
      </c>
      <c r="D928">
        <v>-5</v>
      </c>
    </row>
    <row r="929" spans="1:4" x14ac:dyDescent="0.2">
      <c r="A929">
        <v>244077</v>
      </c>
      <c r="B929">
        <f t="shared" si="14"/>
        <v>494.04149623285696</v>
      </c>
      <c r="D929">
        <v>-7</v>
      </c>
    </row>
    <row r="930" spans="1:4" x14ac:dyDescent="0.2">
      <c r="A930">
        <v>240225</v>
      </c>
      <c r="B930">
        <f t="shared" si="14"/>
        <v>490.12753442343961</v>
      </c>
      <c r="D930">
        <v>-8</v>
      </c>
    </row>
    <row r="931" spans="1:4" x14ac:dyDescent="0.2">
      <c r="A931">
        <v>245141</v>
      </c>
      <c r="B931">
        <f t="shared" si="14"/>
        <v>495.1171578525632</v>
      </c>
      <c r="D931">
        <v>-10</v>
      </c>
    </row>
    <row r="932" spans="1:4" x14ac:dyDescent="0.2">
      <c r="A932">
        <v>245097</v>
      </c>
      <c r="B932">
        <f t="shared" si="14"/>
        <v>495.07272193082906</v>
      </c>
      <c r="D932">
        <v>-10</v>
      </c>
    </row>
    <row r="933" spans="1:4" x14ac:dyDescent="0.2">
      <c r="A933">
        <v>245077</v>
      </c>
      <c r="B933">
        <f t="shared" si="14"/>
        <v>495.05252246605107</v>
      </c>
      <c r="D933">
        <v>-9</v>
      </c>
    </row>
    <row r="934" spans="1:4" x14ac:dyDescent="0.2">
      <c r="A934">
        <v>240200</v>
      </c>
      <c r="B934">
        <f t="shared" si="14"/>
        <v>490.10203019371386</v>
      </c>
      <c r="D934">
        <v>-7</v>
      </c>
    </row>
    <row r="935" spans="1:4" x14ac:dyDescent="0.2">
      <c r="A935">
        <v>242084</v>
      </c>
      <c r="B935">
        <f t="shared" si="14"/>
        <v>492.02032478343818</v>
      </c>
      <c r="D935">
        <v>-7</v>
      </c>
    </row>
    <row r="936" spans="1:4" x14ac:dyDescent="0.2">
      <c r="A936">
        <v>240281</v>
      </c>
      <c r="B936">
        <f t="shared" si="14"/>
        <v>490.18465908267672</v>
      </c>
      <c r="D936">
        <v>-10</v>
      </c>
    </row>
    <row r="937" spans="1:4" x14ac:dyDescent="0.2">
      <c r="A937">
        <v>244134</v>
      </c>
      <c r="B937">
        <f t="shared" si="14"/>
        <v>494.09918032718895</v>
      </c>
      <c r="D937">
        <v>-7</v>
      </c>
    </row>
    <row r="938" spans="1:4" x14ac:dyDescent="0.2">
      <c r="A938">
        <v>247094</v>
      </c>
      <c r="B938">
        <f t="shared" si="14"/>
        <v>497.08550572310997</v>
      </c>
      <c r="D938">
        <v>-9</v>
      </c>
    </row>
    <row r="939" spans="1:4" x14ac:dyDescent="0.2">
      <c r="A939">
        <v>244077</v>
      </c>
      <c r="B939">
        <f t="shared" si="14"/>
        <v>494.04149623285696</v>
      </c>
      <c r="D939">
        <v>-11</v>
      </c>
    </row>
    <row r="940" spans="1:4" x14ac:dyDescent="0.2">
      <c r="A940">
        <v>247098</v>
      </c>
      <c r="B940">
        <f t="shared" si="14"/>
        <v>497.08952915948652</v>
      </c>
      <c r="D940">
        <v>-10</v>
      </c>
    </row>
    <row r="941" spans="1:4" x14ac:dyDescent="0.2">
      <c r="A941">
        <v>248056</v>
      </c>
      <c r="B941">
        <f t="shared" si="14"/>
        <v>498.05220609891893</v>
      </c>
      <c r="D941">
        <v>-6</v>
      </c>
    </row>
    <row r="942" spans="1:4" x14ac:dyDescent="0.2">
      <c r="A942">
        <v>243089</v>
      </c>
      <c r="B942">
        <f t="shared" si="14"/>
        <v>493.04056628232934</v>
      </c>
      <c r="D942">
        <v>-8</v>
      </c>
    </row>
    <row r="943" spans="1:4" x14ac:dyDescent="0.2">
      <c r="A943">
        <v>244052</v>
      </c>
      <c r="B943">
        <f t="shared" si="14"/>
        <v>494.01619406655084</v>
      </c>
      <c r="D943">
        <v>-11</v>
      </c>
    </row>
    <row r="944" spans="1:4" x14ac:dyDescent="0.2">
      <c r="A944">
        <v>246068</v>
      </c>
      <c r="B944">
        <f t="shared" si="14"/>
        <v>496.05241658518304</v>
      </c>
      <c r="D944">
        <v>-9</v>
      </c>
    </row>
    <row r="945" spans="1:4" x14ac:dyDescent="0.2">
      <c r="A945">
        <v>242098</v>
      </c>
      <c r="B945">
        <f t="shared" si="14"/>
        <v>492.03455163230154</v>
      </c>
      <c r="D945">
        <v>-8</v>
      </c>
    </row>
    <row r="946" spans="1:4" x14ac:dyDescent="0.2">
      <c r="A946">
        <v>244173</v>
      </c>
      <c r="B946">
        <f t="shared" si="14"/>
        <v>494.13864451184145</v>
      </c>
      <c r="D946">
        <v>-8</v>
      </c>
    </row>
    <row r="947" spans="1:4" x14ac:dyDescent="0.2">
      <c r="A947">
        <v>245054</v>
      </c>
      <c r="B947">
        <f t="shared" si="14"/>
        <v>495.02929206260109</v>
      </c>
      <c r="D947">
        <v>-8</v>
      </c>
    </row>
    <row r="948" spans="1:4" x14ac:dyDescent="0.2">
      <c r="A948">
        <v>244109</v>
      </c>
      <c r="B948">
        <f t="shared" si="14"/>
        <v>494.07388111496039</v>
      </c>
      <c r="D948">
        <v>-7</v>
      </c>
    </row>
    <row r="949" spans="1:4" x14ac:dyDescent="0.2">
      <c r="A949">
        <v>242192</v>
      </c>
      <c r="B949">
        <f t="shared" si="14"/>
        <v>492.13006410907269</v>
      </c>
      <c r="D949">
        <v>-9</v>
      </c>
    </row>
    <row r="950" spans="1:4" x14ac:dyDescent="0.2">
      <c r="A950">
        <v>243101</v>
      </c>
      <c r="B950">
        <f t="shared" si="14"/>
        <v>493.052735516192</v>
      </c>
      <c r="D950">
        <v>-7</v>
      </c>
    </row>
    <row r="951" spans="1:4" x14ac:dyDescent="0.2">
      <c r="A951">
        <v>247067</v>
      </c>
      <c r="B951">
        <f t="shared" si="14"/>
        <v>497.05834667571975</v>
      </c>
      <c r="D951">
        <v>-7</v>
      </c>
    </row>
    <row r="952" spans="1:4" x14ac:dyDescent="0.2">
      <c r="A952">
        <v>242125</v>
      </c>
      <c r="B952">
        <f t="shared" si="14"/>
        <v>492.06198796493112</v>
      </c>
      <c r="D952">
        <v>-8</v>
      </c>
    </row>
    <row r="953" spans="1:4" x14ac:dyDescent="0.2">
      <c r="A953">
        <v>240216</v>
      </c>
      <c r="B953">
        <f t="shared" si="14"/>
        <v>490.11835305362723</v>
      </c>
      <c r="D953">
        <v>-11</v>
      </c>
    </row>
    <row r="954" spans="1:4" x14ac:dyDescent="0.2">
      <c r="A954">
        <v>242164</v>
      </c>
      <c r="B954">
        <f t="shared" si="14"/>
        <v>492.10161552264793</v>
      </c>
      <c r="D954">
        <v>-10</v>
      </c>
    </row>
    <row r="955" spans="1:4" x14ac:dyDescent="0.2">
      <c r="A955">
        <v>241166</v>
      </c>
      <c r="B955">
        <f t="shared" si="14"/>
        <v>491.08655041652281</v>
      </c>
      <c r="D955">
        <v>-9</v>
      </c>
    </row>
    <row r="956" spans="1:4" x14ac:dyDescent="0.2">
      <c r="A956">
        <v>245077</v>
      </c>
      <c r="B956">
        <f t="shared" si="14"/>
        <v>495.05252246605107</v>
      </c>
      <c r="D956">
        <v>-9</v>
      </c>
    </row>
    <row r="957" spans="1:4" x14ac:dyDescent="0.2">
      <c r="A957">
        <v>241142</v>
      </c>
      <c r="B957">
        <f t="shared" si="14"/>
        <v>491.06211419737929</v>
      </c>
      <c r="D957">
        <v>-8</v>
      </c>
    </row>
    <row r="958" spans="1:4" x14ac:dyDescent="0.2">
      <c r="A958">
        <v>244152</v>
      </c>
      <c r="B958">
        <f t="shared" si="14"/>
        <v>494.11739495791886</v>
      </c>
      <c r="D958">
        <v>-9</v>
      </c>
    </row>
    <row r="959" spans="1:4" x14ac:dyDescent="0.2">
      <c r="A959">
        <v>244164</v>
      </c>
      <c r="B959">
        <f t="shared" si="14"/>
        <v>494.12953767205619</v>
      </c>
      <c r="D959">
        <v>-7</v>
      </c>
    </row>
    <row r="960" spans="1:4" x14ac:dyDescent="0.2">
      <c r="A960">
        <v>247098</v>
      </c>
      <c r="B960">
        <f t="shared" si="14"/>
        <v>497.08952915948652</v>
      </c>
      <c r="D960">
        <v>-7</v>
      </c>
    </row>
    <row r="961" spans="1:4" x14ac:dyDescent="0.2">
      <c r="A961">
        <v>241142</v>
      </c>
      <c r="B961">
        <f t="shared" si="14"/>
        <v>491.06211419737929</v>
      </c>
      <c r="D961">
        <v>-10</v>
      </c>
    </row>
    <row r="962" spans="1:4" x14ac:dyDescent="0.2">
      <c r="A962">
        <v>240113</v>
      </c>
      <c r="B962">
        <f t="shared" si="14"/>
        <v>490.01326512656777</v>
      </c>
      <c r="D962">
        <v>-9</v>
      </c>
    </row>
    <row r="963" spans="1:4" x14ac:dyDescent="0.2">
      <c r="A963">
        <v>244110</v>
      </c>
      <c r="B963">
        <f t="shared" ref="B963:B1026" si="15">SQRT(A963)</f>
        <v>494.07489310832221</v>
      </c>
      <c r="D963">
        <v>-6</v>
      </c>
    </row>
    <row r="964" spans="1:4" x14ac:dyDescent="0.2">
      <c r="A964">
        <v>247050</v>
      </c>
      <c r="B964">
        <f t="shared" si="15"/>
        <v>497.04124577342674</v>
      </c>
      <c r="D964">
        <v>-8</v>
      </c>
    </row>
    <row r="965" spans="1:4" x14ac:dyDescent="0.2">
      <c r="A965">
        <v>249081</v>
      </c>
      <c r="B965">
        <f t="shared" si="15"/>
        <v>499.08015388312128</v>
      </c>
      <c r="D965">
        <v>-9</v>
      </c>
    </row>
    <row r="966" spans="1:4" x14ac:dyDescent="0.2">
      <c r="A966">
        <v>240185</v>
      </c>
      <c r="B966">
        <f t="shared" si="15"/>
        <v>490.08672701880022</v>
      </c>
      <c r="D966">
        <v>-9</v>
      </c>
    </row>
    <row r="967" spans="1:4" x14ac:dyDescent="0.2">
      <c r="A967">
        <v>239269</v>
      </c>
      <c r="B967">
        <f t="shared" si="15"/>
        <v>489.15130583491242</v>
      </c>
      <c r="D967">
        <v>-7</v>
      </c>
    </row>
    <row r="968" spans="1:4" x14ac:dyDescent="0.2">
      <c r="A968">
        <v>244056</v>
      </c>
      <c r="B968">
        <f t="shared" si="15"/>
        <v>494.02024250024414</v>
      </c>
      <c r="D968">
        <v>-8</v>
      </c>
    </row>
    <row r="969" spans="1:4" x14ac:dyDescent="0.2">
      <c r="A969">
        <v>246089</v>
      </c>
      <c r="B969">
        <f t="shared" si="15"/>
        <v>496.07358325151722</v>
      </c>
      <c r="D969">
        <v>-9</v>
      </c>
    </row>
    <row r="970" spans="1:4" x14ac:dyDescent="0.2">
      <c r="A970">
        <v>249069</v>
      </c>
      <c r="B970">
        <f t="shared" si="15"/>
        <v>499.06813162132482</v>
      </c>
      <c r="D970">
        <v>-11</v>
      </c>
    </row>
    <row r="971" spans="1:4" x14ac:dyDescent="0.2">
      <c r="A971">
        <v>242192</v>
      </c>
      <c r="B971">
        <f t="shared" si="15"/>
        <v>492.13006410907269</v>
      </c>
      <c r="D971">
        <v>-8</v>
      </c>
    </row>
    <row r="972" spans="1:4" x14ac:dyDescent="0.2">
      <c r="A972">
        <v>240134</v>
      </c>
      <c r="B972">
        <f t="shared" si="15"/>
        <v>490.03469264940821</v>
      </c>
      <c r="D972">
        <v>-9</v>
      </c>
    </row>
    <row r="973" spans="1:4" x14ac:dyDescent="0.2">
      <c r="A973">
        <v>247082</v>
      </c>
      <c r="B973">
        <f t="shared" si="15"/>
        <v>497.07343521858013</v>
      </c>
      <c r="D973">
        <v>-8</v>
      </c>
    </row>
    <row r="974" spans="1:4" x14ac:dyDescent="0.2">
      <c r="A974">
        <v>248078</v>
      </c>
      <c r="B974">
        <f t="shared" si="15"/>
        <v>498.07429164734049</v>
      </c>
      <c r="D974">
        <v>-5</v>
      </c>
    </row>
    <row r="975" spans="1:4" x14ac:dyDescent="0.2">
      <c r="A975">
        <v>241251</v>
      </c>
      <c r="B975">
        <f t="shared" si="15"/>
        <v>491.17308558185476</v>
      </c>
      <c r="D975">
        <v>-8</v>
      </c>
    </row>
    <row r="976" spans="1:4" x14ac:dyDescent="0.2">
      <c r="A976">
        <v>247054</v>
      </c>
      <c r="B976">
        <f t="shared" si="15"/>
        <v>497.04526956807467</v>
      </c>
      <c r="D976">
        <v>-7</v>
      </c>
    </row>
    <row r="977" spans="1:4" x14ac:dyDescent="0.2">
      <c r="A977">
        <v>242161</v>
      </c>
      <c r="B977">
        <f t="shared" si="15"/>
        <v>492.09856736227141</v>
      </c>
      <c r="D977">
        <v>-6</v>
      </c>
    </row>
    <row r="978" spans="1:4" x14ac:dyDescent="0.2">
      <c r="A978">
        <v>242098</v>
      </c>
      <c r="B978">
        <f t="shared" si="15"/>
        <v>492.03455163230154</v>
      </c>
      <c r="D978">
        <v>-9</v>
      </c>
    </row>
    <row r="979" spans="1:4" x14ac:dyDescent="0.2">
      <c r="A979">
        <v>241179</v>
      </c>
      <c r="B979">
        <f t="shared" si="15"/>
        <v>491.09978619421122</v>
      </c>
      <c r="D979">
        <v>-8</v>
      </c>
    </row>
    <row r="980" spans="1:4" x14ac:dyDescent="0.2">
      <c r="A980">
        <v>242104</v>
      </c>
      <c r="B980">
        <f t="shared" si="15"/>
        <v>492.04064872731806</v>
      </c>
      <c r="D980">
        <v>-10</v>
      </c>
    </row>
    <row r="981" spans="1:4" x14ac:dyDescent="0.2">
      <c r="A981">
        <v>244121</v>
      </c>
      <c r="B981">
        <f t="shared" si="15"/>
        <v>494.08602489849881</v>
      </c>
      <c r="D981">
        <v>-10</v>
      </c>
    </row>
    <row r="982" spans="1:4" x14ac:dyDescent="0.2">
      <c r="A982">
        <v>243134</v>
      </c>
      <c r="B982">
        <f t="shared" si="15"/>
        <v>493.08619936072029</v>
      </c>
      <c r="D982">
        <v>-8</v>
      </c>
    </row>
    <row r="983" spans="1:4" x14ac:dyDescent="0.2">
      <c r="A983">
        <v>243134</v>
      </c>
      <c r="B983">
        <f t="shared" si="15"/>
        <v>493.08619936072029</v>
      </c>
      <c r="D983">
        <v>-9</v>
      </c>
    </row>
    <row r="984" spans="1:4" x14ac:dyDescent="0.2">
      <c r="A984">
        <v>240152</v>
      </c>
      <c r="B984">
        <f t="shared" si="15"/>
        <v>490.05305835184828</v>
      </c>
      <c r="D984">
        <v>-11</v>
      </c>
    </row>
    <row r="985" spans="1:4" x14ac:dyDescent="0.2">
      <c r="A985">
        <v>242162</v>
      </c>
      <c r="B985">
        <f t="shared" si="15"/>
        <v>492.09958341782817</v>
      </c>
      <c r="D985">
        <v>-9</v>
      </c>
    </row>
    <row r="986" spans="1:4" x14ac:dyDescent="0.2">
      <c r="A986">
        <v>242228</v>
      </c>
      <c r="B986">
        <f t="shared" si="15"/>
        <v>492.16663844677646</v>
      </c>
      <c r="D986">
        <v>-8</v>
      </c>
    </row>
    <row r="987" spans="1:4" x14ac:dyDescent="0.2">
      <c r="A987">
        <v>239195</v>
      </c>
      <c r="B987">
        <f t="shared" si="15"/>
        <v>489.0756587686613</v>
      </c>
      <c r="D987">
        <v>-11</v>
      </c>
    </row>
    <row r="988" spans="1:4" x14ac:dyDescent="0.2">
      <c r="A988">
        <v>247166</v>
      </c>
      <c r="B988">
        <f t="shared" si="15"/>
        <v>497.15792259602983</v>
      </c>
      <c r="D988">
        <v>-8</v>
      </c>
    </row>
    <row r="989" spans="1:4" x14ac:dyDescent="0.2">
      <c r="A989">
        <v>242125</v>
      </c>
      <c r="B989">
        <f t="shared" si="15"/>
        <v>492.06198796493112</v>
      </c>
      <c r="D989">
        <v>-8</v>
      </c>
    </row>
    <row r="990" spans="1:4" x14ac:dyDescent="0.2">
      <c r="A990">
        <v>244134</v>
      </c>
      <c r="B990">
        <f t="shared" si="15"/>
        <v>494.09918032718895</v>
      </c>
      <c r="D990">
        <v>-9</v>
      </c>
    </row>
    <row r="991" spans="1:4" x14ac:dyDescent="0.2">
      <c r="A991">
        <v>245086</v>
      </c>
      <c r="B991">
        <f t="shared" si="15"/>
        <v>495.06161232719307</v>
      </c>
      <c r="D991">
        <v>-10</v>
      </c>
    </row>
    <row r="992" spans="1:4" x14ac:dyDescent="0.2">
      <c r="A992">
        <v>244108</v>
      </c>
      <c r="B992">
        <f t="shared" si="15"/>
        <v>494.07286911952571</v>
      </c>
      <c r="D992">
        <v>-10</v>
      </c>
    </row>
    <row r="993" spans="1:4" x14ac:dyDescent="0.2">
      <c r="A993">
        <v>245123</v>
      </c>
      <c r="B993">
        <f t="shared" si="15"/>
        <v>495.09898000298892</v>
      </c>
      <c r="D993">
        <v>-9</v>
      </c>
    </row>
    <row r="994" spans="1:4" x14ac:dyDescent="0.2">
      <c r="A994">
        <v>244081</v>
      </c>
      <c r="B994">
        <f t="shared" si="15"/>
        <v>494.04554445921281</v>
      </c>
      <c r="D994">
        <v>-10</v>
      </c>
    </row>
    <row r="995" spans="1:4" x14ac:dyDescent="0.2">
      <c r="A995">
        <v>244086</v>
      </c>
      <c r="B995">
        <f t="shared" si="15"/>
        <v>494.05060469551091</v>
      </c>
      <c r="D995">
        <v>-8</v>
      </c>
    </row>
    <row r="996" spans="1:4" x14ac:dyDescent="0.2">
      <c r="A996">
        <v>245083</v>
      </c>
      <c r="B996">
        <f t="shared" si="15"/>
        <v>495.0585823920236</v>
      </c>
      <c r="D996">
        <v>-7</v>
      </c>
    </row>
    <row r="997" spans="1:4" x14ac:dyDescent="0.2">
      <c r="A997">
        <v>246089</v>
      </c>
      <c r="B997">
        <f t="shared" si="15"/>
        <v>496.07358325151722</v>
      </c>
      <c r="D997">
        <v>-7</v>
      </c>
    </row>
    <row r="998" spans="1:4" x14ac:dyDescent="0.2">
      <c r="A998">
        <v>246105</v>
      </c>
      <c r="B998">
        <f t="shared" si="15"/>
        <v>496.08970962921615</v>
      </c>
      <c r="D998">
        <v>-6</v>
      </c>
    </row>
    <row r="999" spans="1:4" x14ac:dyDescent="0.2">
      <c r="A999">
        <v>244101</v>
      </c>
      <c r="B999">
        <f t="shared" si="15"/>
        <v>494.0657850934428</v>
      </c>
      <c r="D999">
        <v>-10</v>
      </c>
    </row>
    <row r="1000" spans="1:4" x14ac:dyDescent="0.2">
      <c r="A1000">
        <v>243134</v>
      </c>
      <c r="B1000">
        <f t="shared" si="15"/>
        <v>493.08619936072029</v>
      </c>
      <c r="D1000">
        <v>-9</v>
      </c>
    </row>
    <row r="1001" spans="1:4" x14ac:dyDescent="0.2">
      <c r="A1001">
        <v>242221</v>
      </c>
      <c r="B1001">
        <f t="shared" si="15"/>
        <v>492.15952698286765</v>
      </c>
      <c r="D1001">
        <v>-9</v>
      </c>
    </row>
    <row r="1002" spans="1:4" x14ac:dyDescent="0.2">
      <c r="A1002">
        <v>244153</v>
      </c>
      <c r="B1002">
        <f t="shared" si="15"/>
        <v>494.11840686216095</v>
      </c>
      <c r="D1002">
        <v>-6</v>
      </c>
    </row>
    <row r="1003" spans="1:4" x14ac:dyDescent="0.2">
      <c r="A1003">
        <v>244125</v>
      </c>
      <c r="B1003">
        <f t="shared" si="15"/>
        <v>494.09007276001813</v>
      </c>
      <c r="D1003">
        <v>-7</v>
      </c>
    </row>
    <row r="1004" spans="1:4" x14ac:dyDescent="0.2">
      <c r="A1004">
        <v>246129</v>
      </c>
      <c r="B1004">
        <f t="shared" si="15"/>
        <v>496.11389821290032</v>
      </c>
      <c r="D1004">
        <v>-6</v>
      </c>
    </row>
    <row r="1005" spans="1:4" x14ac:dyDescent="0.2">
      <c r="A1005">
        <v>247061</v>
      </c>
      <c r="B1005">
        <f t="shared" si="15"/>
        <v>497.05231113032761</v>
      </c>
      <c r="D1005">
        <v>-8</v>
      </c>
    </row>
    <row r="1006" spans="1:4" x14ac:dyDescent="0.2">
      <c r="A1006">
        <v>243146</v>
      </c>
      <c r="B1006">
        <f t="shared" si="15"/>
        <v>493.09836746839875</v>
      </c>
      <c r="D1006">
        <v>-7</v>
      </c>
    </row>
    <row r="1007" spans="1:4" x14ac:dyDescent="0.2">
      <c r="A1007">
        <v>244076</v>
      </c>
      <c r="B1007">
        <f t="shared" si="15"/>
        <v>494.04048417108493</v>
      </c>
      <c r="D1007">
        <v>-10</v>
      </c>
    </row>
    <row r="1008" spans="1:4" x14ac:dyDescent="0.2">
      <c r="A1008">
        <v>244230</v>
      </c>
      <c r="B1008">
        <f t="shared" si="15"/>
        <v>494.19631726673157</v>
      </c>
      <c r="D1008">
        <v>-9</v>
      </c>
    </row>
    <row r="1009" spans="1:4" x14ac:dyDescent="0.2">
      <c r="A1009">
        <v>245131</v>
      </c>
      <c r="B1009">
        <f t="shared" si="15"/>
        <v>495.10705912963914</v>
      </c>
      <c r="D1009">
        <v>-6</v>
      </c>
    </row>
    <row r="1010" spans="1:4" x14ac:dyDescent="0.2">
      <c r="A1010">
        <v>246114</v>
      </c>
      <c r="B1010">
        <f t="shared" si="15"/>
        <v>496.098780486306</v>
      </c>
      <c r="D1010">
        <v>-9</v>
      </c>
    </row>
    <row r="1011" spans="1:4" x14ac:dyDescent="0.2">
      <c r="A1011">
        <v>244101</v>
      </c>
      <c r="B1011">
        <f t="shared" si="15"/>
        <v>494.0657850934428</v>
      </c>
      <c r="D1011">
        <v>-9</v>
      </c>
    </row>
    <row r="1012" spans="1:4" x14ac:dyDescent="0.2">
      <c r="A1012">
        <v>241161</v>
      </c>
      <c r="B1012">
        <f t="shared" si="15"/>
        <v>491.08145963780794</v>
      </c>
      <c r="D1012">
        <v>-7</v>
      </c>
    </row>
    <row r="1013" spans="1:4" x14ac:dyDescent="0.2">
      <c r="A1013">
        <v>241170</v>
      </c>
      <c r="B1013">
        <f t="shared" si="15"/>
        <v>491.09062300149856</v>
      </c>
      <c r="D1013">
        <v>-9</v>
      </c>
    </row>
    <row r="1014" spans="1:4" x14ac:dyDescent="0.2">
      <c r="A1014">
        <v>242149</v>
      </c>
      <c r="B1014">
        <f t="shared" si="15"/>
        <v>492.08637453195144</v>
      </c>
      <c r="D1014">
        <v>-9</v>
      </c>
    </row>
    <row r="1015" spans="1:4" x14ac:dyDescent="0.2">
      <c r="A1015">
        <v>239162</v>
      </c>
      <c r="B1015">
        <f t="shared" si="15"/>
        <v>489.04192049352986</v>
      </c>
      <c r="D1015">
        <v>-11</v>
      </c>
    </row>
    <row r="1016" spans="1:4" x14ac:dyDescent="0.2">
      <c r="A1016">
        <v>240225</v>
      </c>
      <c r="B1016">
        <f t="shared" si="15"/>
        <v>490.12753442343961</v>
      </c>
      <c r="D1016">
        <v>-8</v>
      </c>
    </row>
    <row r="1017" spans="1:4" x14ac:dyDescent="0.2">
      <c r="A1017">
        <v>245161</v>
      </c>
      <c r="B1017">
        <f t="shared" si="15"/>
        <v>495.13735468049668</v>
      </c>
      <c r="D1017">
        <v>-8</v>
      </c>
    </row>
    <row r="1018" spans="1:4" x14ac:dyDescent="0.2">
      <c r="A1018">
        <v>244088</v>
      </c>
      <c r="B1018">
        <f t="shared" si="15"/>
        <v>494.0526287755182</v>
      </c>
      <c r="D1018">
        <v>-8</v>
      </c>
    </row>
    <row r="1019" spans="1:4" x14ac:dyDescent="0.2">
      <c r="A1019">
        <v>246066</v>
      </c>
      <c r="B1019">
        <f t="shared" si="15"/>
        <v>496.05040066509372</v>
      </c>
      <c r="D1019">
        <v>-8</v>
      </c>
    </row>
    <row r="1020" spans="1:4" x14ac:dyDescent="0.2">
      <c r="A1020">
        <v>241146</v>
      </c>
      <c r="B1020">
        <f t="shared" si="15"/>
        <v>491.06618698501325</v>
      </c>
      <c r="D1020">
        <v>-7</v>
      </c>
    </row>
    <row r="1021" spans="1:4" x14ac:dyDescent="0.2">
      <c r="A1021">
        <v>243138</v>
      </c>
      <c r="B1021">
        <f t="shared" si="15"/>
        <v>493.09025542997705</v>
      </c>
      <c r="D1021">
        <v>-6</v>
      </c>
    </row>
    <row r="1022" spans="1:4" x14ac:dyDescent="0.2">
      <c r="A1022">
        <v>241133</v>
      </c>
      <c r="B1022">
        <f t="shared" si="15"/>
        <v>491.05295030169606</v>
      </c>
      <c r="D1022">
        <v>-5</v>
      </c>
    </row>
    <row r="1023" spans="1:4" x14ac:dyDescent="0.2">
      <c r="A1023">
        <v>240149</v>
      </c>
      <c r="B1023">
        <f t="shared" si="15"/>
        <v>490.04999744923987</v>
      </c>
      <c r="D1023">
        <v>-7</v>
      </c>
    </row>
    <row r="1024" spans="1:4" x14ac:dyDescent="0.2">
      <c r="A1024">
        <v>246106</v>
      </c>
      <c r="B1024">
        <f t="shared" si="15"/>
        <v>496.09071751041665</v>
      </c>
      <c r="D1024">
        <v>-8</v>
      </c>
    </row>
    <row r="1025" spans="1:4" x14ac:dyDescent="0.2">
      <c r="A1025">
        <v>242213</v>
      </c>
      <c r="B1025">
        <f t="shared" si="15"/>
        <v>492.15139946971601</v>
      </c>
      <c r="D1025">
        <v>-9</v>
      </c>
    </row>
    <row r="1026" spans="1:4" x14ac:dyDescent="0.2">
      <c r="A1026">
        <v>239182</v>
      </c>
      <c r="B1026">
        <f t="shared" si="15"/>
        <v>489.06236821084485</v>
      </c>
      <c r="D1026">
        <v>-9</v>
      </c>
    </row>
    <row r="1027" spans="1:4" x14ac:dyDescent="0.2">
      <c r="A1027">
        <v>244153</v>
      </c>
      <c r="B1027">
        <f t="shared" ref="B1027:B1090" si="16">SQRT(A1027)</f>
        <v>494.11840686216095</v>
      </c>
      <c r="D1027">
        <v>-9</v>
      </c>
    </row>
    <row r="1028" spans="1:4" x14ac:dyDescent="0.2">
      <c r="A1028">
        <v>243149</v>
      </c>
      <c r="B1028">
        <f t="shared" si="16"/>
        <v>493.1014094484014</v>
      </c>
      <c r="D1028">
        <v>-7</v>
      </c>
    </row>
    <row r="1029" spans="1:4" x14ac:dyDescent="0.2">
      <c r="A1029">
        <v>245142</v>
      </c>
      <c r="B1029">
        <f t="shared" si="16"/>
        <v>495.11816771352676</v>
      </c>
      <c r="D1029">
        <v>-6</v>
      </c>
    </row>
    <row r="1030" spans="1:4" x14ac:dyDescent="0.2">
      <c r="A1030">
        <v>245125</v>
      </c>
      <c r="B1030">
        <f t="shared" si="16"/>
        <v>495.10099979701113</v>
      </c>
      <c r="D1030">
        <v>-7</v>
      </c>
    </row>
    <row r="1031" spans="1:4" x14ac:dyDescent="0.2">
      <c r="A1031">
        <v>242161</v>
      </c>
      <c r="B1031">
        <f t="shared" si="16"/>
        <v>492.09856736227141</v>
      </c>
      <c r="D1031">
        <v>-9</v>
      </c>
    </row>
    <row r="1032" spans="1:4" x14ac:dyDescent="0.2">
      <c r="A1032">
        <v>244089</v>
      </c>
      <c r="B1032">
        <f t="shared" si="16"/>
        <v>494.0536408124122</v>
      </c>
      <c r="D1032">
        <v>-10</v>
      </c>
    </row>
    <row r="1033" spans="1:4" x14ac:dyDescent="0.2">
      <c r="A1033">
        <v>245065</v>
      </c>
      <c r="B1033">
        <f t="shared" si="16"/>
        <v>495.0404023915624</v>
      </c>
      <c r="D1033">
        <v>-13</v>
      </c>
    </row>
    <row r="1034" spans="1:4" x14ac:dyDescent="0.2">
      <c r="A1034">
        <v>246081</v>
      </c>
      <c r="B1034">
        <f t="shared" si="16"/>
        <v>496.06551986607576</v>
      </c>
      <c r="D1034">
        <v>-8</v>
      </c>
    </row>
    <row r="1035" spans="1:4" x14ac:dyDescent="0.2">
      <c r="A1035">
        <v>246098</v>
      </c>
      <c r="B1035">
        <f t="shared" si="16"/>
        <v>496.08265440347742</v>
      </c>
      <c r="D1035">
        <v>-10</v>
      </c>
    </row>
    <row r="1036" spans="1:4" x14ac:dyDescent="0.2">
      <c r="A1036">
        <v>242116</v>
      </c>
      <c r="B1036">
        <f t="shared" si="16"/>
        <v>492.05284269070125</v>
      </c>
      <c r="D1036">
        <v>-8</v>
      </c>
    </row>
    <row r="1037" spans="1:4" x14ac:dyDescent="0.2">
      <c r="A1037">
        <v>242114</v>
      </c>
      <c r="B1037">
        <f t="shared" si="16"/>
        <v>492.05081038445616</v>
      </c>
      <c r="D1037">
        <v>-6</v>
      </c>
    </row>
    <row r="1038" spans="1:4" x14ac:dyDescent="0.2">
      <c r="A1038">
        <v>245125</v>
      </c>
      <c r="B1038">
        <f t="shared" si="16"/>
        <v>495.10099979701113</v>
      </c>
      <c r="D1038">
        <v>-7</v>
      </c>
    </row>
    <row r="1039" spans="1:4" x14ac:dyDescent="0.2">
      <c r="A1039">
        <v>241170</v>
      </c>
      <c r="B1039">
        <f t="shared" si="16"/>
        <v>491.09062300149856</v>
      </c>
      <c r="D1039">
        <v>-7</v>
      </c>
    </row>
    <row r="1040" spans="1:4" x14ac:dyDescent="0.2">
      <c r="A1040">
        <v>243121</v>
      </c>
      <c r="B1040">
        <f t="shared" si="16"/>
        <v>493.07301690520444</v>
      </c>
      <c r="D1040">
        <v>-8</v>
      </c>
    </row>
    <row r="1041" spans="1:4" x14ac:dyDescent="0.2">
      <c r="A1041">
        <v>243149</v>
      </c>
      <c r="B1041">
        <f t="shared" si="16"/>
        <v>493.1014094484014</v>
      </c>
      <c r="D1041">
        <v>-10</v>
      </c>
    </row>
    <row r="1042" spans="1:4" x14ac:dyDescent="0.2">
      <c r="A1042">
        <v>245170</v>
      </c>
      <c r="B1042">
        <f t="shared" si="16"/>
        <v>495.14644298429528</v>
      </c>
      <c r="D1042">
        <v>-7</v>
      </c>
    </row>
    <row r="1043" spans="1:4" x14ac:dyDescent="0.2">
      <c r="A1043">
        <v>243147</v>
      </c>
      <c r="B1043">
        <f t="shared" si="16"/>
        <v>493.09938146381808</v>
      </c>
      <c r="D1043">
        <v>-7</v>
      </c>
    </row>
    <row r="1044" spans="1:4" x14ac:dyDescent="0.2">
      <c r="A1044">
        <v>241153</v>
      </c>
      <c r="B1044">
        <f t="shared" si="16"/>
        <v>491.07331428209375</v>
      </c>
      <c r="D1044">
        <v>-6</v>
      </c>
    </row>
    <row r="1045" spans="1:4" x14ac:dyDescent="0.2">
      <c r="A1045">
        <v>239146</v>
      </c>
      <c r="B1045">
        <f t="shared" si="16"/>
        <v>489.02556170408923</v>
      </c>
      <c r="D1045">
        <v>-8</v>
      </c>
    </row>
    <row r="1046" spans="1:4" x14ac:dyDescent="0.2">
      <c r="A1046">
        <v>245098</v>
      </c>
      <c r="B1046">
        <f t="shared" si="16"/>
        <v>495.07373188243383</v>
      </c>
      <c r="D1046">
        <v>-10</v>
      </c>
    </row>
    <row r="1047" spans="1:4" x14ac:dyDescent="0.2">
      <c r="A1047">
        <v>240185</v>
      </c>
      <c r="B1047">
        <f t="shared" si="16"/>
        <v>490.08672701880022</v>
      </c>
      <c r="D1047">
        <v>-6</v>
      </c>
    </row>
    <row r="1048" spans="1:4" x14ac:dyDescent="0.2">
      <c r="A1048">
        <v>248140</v>
      </c>
      <c r="B1048">
        <f t="shared" si="16"/>
        <v>498.13652747013043</v>
      </c>
      <c r="D1048">
        <v>-7</v>
      </c>
    </row>
    <row r="1049" spans="1:4" x14ac:dyDescent="0.2">
      <c r="A1049">
        <v>239237</v>
      </c>
      <c r="B1049">
        <f t="shared" si="16"/>
        <v>489.11859502578716</v>
      </c>
      <c r="D1049">
        <v>-8</v>
      </c>
    </row>
    <row r="1050" spans="1:4" x14ac:dyDescent="0.2">
      <c r="A1050">
        <v>243114</v>
      </c>
      <c r="B1050">
        <f t="shared" si="16"/>
        <v>493.06591851394472</v>
      </c>
      <c r="D1050">
        <v>-5</v>
      </c>
    </row>
    <row r="1051" spans="1:4" x14ac:dyDescent="0.2">
      <c r="A1051">
        <v>243107</v>
      </c>
      <c r="B1051">
        <f t="shared" si="16"/>
        <v>493.05882002049208</v>
      </c>
      <c r="D1051">
        <v>-7</v>
      </c>
    </row>
    <row r="1052" spans="1:4" x14ac:dyDescent="0.2">
      <c r="A1052">
        <v>243206</v>
      </c>
      <c r="B1052">
        <f t="shared" si="16"/>
        <v>493.1592035032906</v>
      </c>
      <c r="D1052">
        <v>-8</v>
      </c>
    </row>
    <row r="1053" spans="1:4" x14ac:dyDescent="0.2">
      <c r="A1053">
        <v>246114</v>
      </c>
      <c r="B1053">
        <f t="shared" si="16"/>
        <v>496.098780486306</v>
      </c>
      <c r="D1053">
        <v>-9</v>
      </c>
    </row>
    <row r="1054" spans="1:4" x14ac:dyDescent="0.2">
      <c r="A1054">
        <v>248225</v>
      </c>
      <c r="B1054">
        <f t="shared" si="16"/>
        <v>498.22183814040108</v>
      </c>
      <c r="D1054">
        <v>-10</v>
      </c>
    </row>
    <row r="1055" spans="1:4" x14ac:dyDescent="0.2">
      <c r="A1055">
        <v>243121</v>
      </c>
      <c r="B1055">
        <f t="shared" si="16"/>
        <v>493.07301690520444</v>
      </c>
      <c r="D1055">
        <v>-6</v>
      </c>
    </row>
    <row r="1056" spans="1:4" x14ac:dyDescent="0.2">
      <c r="A1056">
        <v>241166</v>
      </c>
      <c r="B1056">
        <f t="shared" si="16"/>
        <v>491.08655041652281</v>
      </c>
      <c r="D1056">
        <v>-7</v>
      </c>
    </row>
    <row r="1057" spans="1:4" x14ac:dyDescent="0.2">
      <c r="A1057">
        <v>243083</v>
      </c>
      <c r="B1057">
        <f t="shared" si="16"/>
        <v>493.03448155276118</v>
      </c>
      <c r="D1057">
        <v>-8</v>
      </c>
    </row>
    <row r="1058" spans="1:4" x14ac:dyDescent="0.2">
      <c r="A1058">
        <v>241181</v>
      </c>
      <c r="B1058">
        <f t="shared" si="16"/>
        <v>491.10182243604027</v>
      </c>
      <c r="D1058">
        <v>-6</v>
      </c>
    </row>
    <row r="1059" spans="1:4" x14ac:dyDescent="0.2">
      <c r="A1059">
        <v>246133</v>
      </c>
      <c r="B1059">
        <f t="shared" si="16"/>
        <v>496.11792952885708</v>
      </c>
      <c r="D1059">
        <v>-10</v>
      </c>
    </row>
    <row r="1060" spans="1:4" x14ac:dyDescent="0.2">
      <c r="A1060">
        <v>241133</v>
      </c>
      <c r="B1060">
        <f t="shared" si="16"/>
        <v>491.05295030169606</v>
      </c>
      <c r="D1060">
        <v>-9</v>
      </c>
    </row>
    <row r="1061" spans="1:4" x14ac:dyDescent="0.2">
      <c r="A1061">
        <v>247059</v>
      </c>
      <c r="B1061">
        <f t="shared" si="16"/>
        <v>497.05029926557734</v>
      </c>
      <c r="D1061">
        <v>-8</v>
      </c>
    </row>
    <row r="1062" spans="1:4" x14ac:dyDescent="0.2">
      <c r="A1062">
        <v>246084</v>
      </c>
      <c r="B1062">
        <f t="shared" si="16"/>
        <v>496.0685436509757</v>
      </c>
      <c r="D1062">
        <v>-7</v>
      </c>
    </row>
    <row r="1063" spans="1:4" x14ac:dyDescent="0.2">
      <c r="A1063">
        <v>245125</v>
      </c>
      <c r="B1063">
        <f t="shared" si="16"/>
        <v>495.10099979701113</v>
      </c>
      <c r="D1063">
        <v>-8</v>
      </c>
    </row>
    <row r="1064" spans="1:4" x14ac:dyDescent="0.2">
      <c r="A1064">
        <v>246101</v>
      </c>
      <c r="B1064">
        <f t="shared" si="16"/>
        <v>496.08567808393741</v>
      </c>
      <c r="D1064">
        <v>-7</v>
      </c>
    </row>
    <row r="1065" spans="1:4" x14ac:dyDescent="0.2">
      <c r="A1065">
        <v>242122</v>
      </c>
      <c r="B1065">
        <f t="shared" si="16"/>
        <v>492.05893955907356</v>
      </c>
      <c r="D1065">
        <v>-9</v>
      </c>
    </row>
    <row r="1066" spans="1:4" x14ac:dyDescent="0.2">
      <c r="A1066">
        <v>242153</v>
      </c>
      <c r="B1066">
        <f t="shared" si="16"/>
        <v>492.09043884229249</v>
      </c>
      <c r="D1066">
        <v>-8</v>
      </c>
    </row>
    <row r="1067" spans="1:4" x14ac:dyDescent="0.2">
      <c r="A1067">
        <v>240217</v>
      </c>
      <c r="B1067">
        <f t="shared" si="16"/>
        <v>490.11937321432214</v>
      </c>
      <c r="D1067">
        <v>-11</v>
      </c>
    </row>
    <row r="1068" spans="1:4" x14ac:dyDescent="0.2">
      <c r="A1068">
        <v>242170</v>
      </c>
      <c r="B1068">
        <f t="shared" si="16"/>
        <v>492.10771178675913</v>
      </c>
      <c r="D1068">
        <v>-5</v>
      </c>
    </row>
    <row r="1069" spans="1:4" x14ac:dyDescent="0.2">
      <c r="A1069">
        <v>241198</v>
      </c>
      <c r="B1069">
        <f t="shared" si="16"/>
        <v>491.11913015072014</v>
      </c>
      <c r="D1069">
        <v>-7</v>
      </c>
    </row>
    <row r="1070" spans="1:4" x14ac:dyDescent="0.2">
      <c r="A1070">
        <v>245090</v>
      </c>
      <c r="B1070">
        <f t="shared" si="16"/>
        <v>495.06565221190613</v>
      </c>
      <c r="D1070">
        <v>-10</v>
      </c>
    </row>
    <row r="1071" spans="1:4" x14ac:dyDescent="0.2">
      <c r="A1071">
        <v>243162</v>
      </c>
      <c r="B1071">
        <f t="shared" si="16"/>
        <v>493.1145911448981</v>
      </c>
      <c r="D1071">
        <v>-8</v>
      </c>
    </row>
    <row r="1072" spans="1:4" x14ac:dyDescent="0.2">
      <c r="A1072">
        <v>245114</v>
      </c>
      <c r="B1072">
        <f t="shared" si="16"/>
        <v>495.08989082791823</v>
      </c>
      <c r="D1072">
        <v>-5</v>
      </c>
    </row>
    <row r="1073" spans="1:4" x14ac:dyDescent="0.2">
      <c r="A1073">
        <v>242164</v>
      </c>
      <c r="B1073">
        <f t="shared" si="16"/>
        <v>492.10161552264793</v>
      </c>
      <c r="D1073">
        <v>-6</v>
      </c>
    </row>
    <row r="1074" spans="1:4" x14ac:dyDescent="0.2">
      <c r="A1074">
        <v>247074</v>
      </c>
      <c r="B1074">
        <f t="shared" si="16"/>
        <v>497.0653880527189</v>
      </c>
      <c r="D1074">
        <v>-9</v>
      </c>
    </row>
    <row r="1075" spans="1:4" x14ac:dyDescent="0.2">
      <c r="A1075">
        <v>240158</v>
      </c>
      <c r="B1075">
        <f t="shared" si="16"/>
        <v>490.05918009970998</v>
      </c>
      <c r="D1075">
        <v>-6</v>
      </c>
    </row>
    <row r="1076" spans="1:4" x14ac:dyDescent="0.2">
      <c r="A1076">
        <v>242149</v>
      </c>
      <c r="B1076">
        <f t="shared" si="16"/>
        <v>492.08637453195144</v>
      </c>
      <c r="D1076">
        <v>-9</v>
      </c>
    </row>
    <row r="1077" spans="1:4" x14ac:dyDescent="0.2">
      <c r="A1077">
        <v>243198</v>
      </c>
      <c r="B1077">
        <f t="shared" si="16"/>
        <v>493.15109246558501</v>
      </c>
      <c r="D1077">
        <v>-9</v>
      </c>
    </row>
    <row r="1078" spans="1:4" x14ac:dyDescent="0.2">
      <c r="A1078">
        <v>249066</v>
      </c>
      <c r="B1078">
        <f t="shared" si="16"/>
        <v>499.065126010624</v>
      </c>
      <c r="D1078">
        <v>-7</v>
      </c>
    </row>
    <row r="1079" spans="1:4" x14ac:dyDescent="0.2">
      <c r="A1079">
        <v>245162</v>
      </c>
      <c r="B1079">
        <f t="shared" si="16"/>
        <v>495.13836450026776</v>
      </c>
      <c r="D1079">
        <v>-6</v>
      </c>
    </row>
    <row r="1080" spans="1:4" x14ac:dyDescent="0.2">
      <c r="A1080">
        <v>242109</v>
      </c>
      <c r="B1080">
        <f t="shared" si="16"/>
        <v>492.04572958211924</v>
      </c>
      <c r="D1080">
        <v>-7</v>
      </c>
    </row>
    <row r="1081" spans="1:4" x14ac:dyDescent="0.2">
      <c r="A1081">
        <v>240180</v>
      </c>
      <c r="B1081">
        <f t="shared" si="16"/>
        <v>490.08162585430603</v>
      </c>
      <c r="D1081">
        <v>-10</v>
      </c>
    </row>
    <row r="1082" spans="1:4" x14ac:dyDescent="0.2">
      <c r="A1082">
        <v>246129</v>
      </c>
      <c r="B1082">
        <f t="shared" si="16"/>
        <v>496.11389821290032</v>
      </c>
      <c r="D1082">
        <v>-10</v>
      </c>
    </row>
    <row r="1083" spans="1:4" x14ac:dyDescent="0.2">
      <c r="A1083">
        <v>245138</v>
      </c>
      <c r="B1083">
        <f t="shared" si="16"/>
        <v>495.11412825731401</v>
      </c>
      <c r="D1083">
        <v>-6</v>
      </c>
    </row>
    <row r="1084" spans="1:4" x14ac:dyDescent="0.2">
      <c r="A1084">
        <v>242164</v>
      </c>
      <c r="B1084">
        <f t="shared" si="16"/>
        <v>492.10161552264793</v>
      </c>
      <c r="D1084">
        <v>-8</v>
      </c>
    </row>
    <row r="1085" spans="1:4" x14ac:dyDescent="0.2">
      <c r="A1085">
        <v>243123</v>
      </c>
      <c r="B1085">
        <f t="shared" si="16"/>
        <v>493.07504499822335</v>
      </c>
      <c r="D1085">
        <v>-8</v>
      </c>
    </row>
    <row r="1086" spans="1:4" x14ac:dyDescent="0.2">
      <c r="A1086">
        <v>244121</v>
      </c>
      <c r="B1086">
        <f t="shared" si="16"/>
        <v>494.08602489849881</v>
      </c>
      <c r="D1086">
        <v>-6</v>
      </c>
    </row>
    <row r="1087" spans="1:4" x14ac:dyDescent="0.2">
      <c r="A1087">
        <v>242117</v>
      </c>
      <c r="B1087">
        <f t="shared" si="16"/>
        <v>492.05385884067607</v>
      </c>
      <c r="D1087">
        <v>-9</v>
      </c>
    </row>
    <row r="1088" spans="1:4" x14ac:dyDescent="0.2">
      <c r="A1088">
        <v>244133</v>
      </c>
      <c r="B1088">
        <f t="shared" si="16"/>
        <v>494.09816838357131</v>
      </c>
      <c r="D1088">
        <v>-8</v>
      </c>
    </row>
    <row r="1089" spans="1:4" x14ac:dyDescent="0.2">
      <c r="A1089">
        <v>244152</v>
      </c>
      <c r="B1089">
        <f t="shared" si="16"/>
        <v>494.11739495791886</v>
      </c>
      <c r="D1089">
        <v>-8</v>
      </c>
    </row>
    <row r="1090" spans="1:4" x14ac:dyDescent="0.2">
      <c r="A1090">
        <v>241154</v>
      </c>
      <c r="B1090">
        <f t="shared" si="16"/>
        <v>491.07433245894657</v>
      </c>
      <c r="D1090">
        <v>-11</v>
      </c>
    </row>
    <row r="1091" spans="1:4" x14ac:dyDescent="0.2">
      <c r="A1091">
        <v>243134</v>
      </c>
      <c r="B1091">
        <f t="shared" ref="B1091:B1154" si="17">SQRT(A1091)</f>
        <v>493.08619936072029</v>
      </c>
      <c r="D1091">
        <v>-10</v>
      </c>
    </row>
    <row r="1092" spans="1:4" x14ac:dyDescent="0.2">
      <c r="A1092">
        <v>242200</v>
      </c>
      <c r="B1092">
        <f t="shared" si="17"/>
        <v>492.13819197457133</v>
      </c>
      <c r="D1092">
        <v>-10</v>
      </c>
    </row>
    <row r="1093" spans="1:4" x14ac:dyDescent="0.2">
      <c r="A1093">
        <v>245066</v>
      </c>
      <c r="B1093">
        <f t="shared" si="17"/>
        <v>495.04141240910343</v>
      </c>
      <c r="D1093">
        <v>-10</v>
      </c>
    </row>
    <row r="1094" spans="1:4" x14ac:dyDescent="0.2">
      <c r="A1094">
        <v>245125</v>
      </c>
      <c r="B1094">
        <f t="shared" si="17"/>
        <v>495.10099979701113</v>
      </c>
      <c r="D1094">
        <v>-10</v>
      </c>
    </row>
    <row r="1095" spans="1:4" x14ac:dyDescent="0.2">
      <c r="A1095">
        <v>248132</v>
      </c>
      <c r="B1095">
        <f t="shared" si="17"/>
        <v>498.12849747831132</v>
      </c>
      <c r="D1095">
        <v>-9</v>
      </c>
    </row>
    <row r="1096" spans="1:4" x14ac:dyDescent="0.2">
      <c r="A1096">
        <v>248069</v>
      </c>
      <c r="B1096">
        <f t="shared" si="17"/>
        <v>498.06525676862867</v>
      </c>
      <c r="D1096">
        <v>-7</v>
      </c>
    </row>
    <row r="1097" spans="1:4" x14ac:dyDescent="0.2">
      <c r="A1097">
        <v>245059</v>
      </c>
      <c r="B1097">
        <f t="shared" si="17"/>
        <v>495.03434224304073</v>
      </c>
      <c r="D1097">
        <v>-8</v>
      </c>
    </row>
    <row r="1098" spans="1:4" x14ac:dyDescent="0.2">
      <c r="A1098">
        <v>244077</v>
      </c>
      <c r="B1098">
        <f t="shared" si="17"/>
        <v>494.04149623285696</v>
      </c>
      <c r="D1098">
        <v>-9</v>
      </c>
    </row>
    <row r="1099" spans="1:4" x14ac:dyDescent="0.2">
      <c r="A1099">
        <v>245115</v>
      </c>
      <c r="B1099">
        <f t="shared" si="17"/>
        <v>495.09090074449966</v>
      </c>
      <c r="D1099">
        <v>-10</v>
      </c>
    </row>
    <row r="1100" spans="1:4" x14ac:dyDescent="0.2">
      <c r="A1100">
        <v>238241</v>
      </c>
      <c r="B1100">
        <f t="shared" si="17"/>
        <v>488.09937512764753</v>
      </c>
      <c r="D1100">
        <v>-10</v>
      </c>
    </row>
    <row r="1101" spans="1:4" x14ac:dyDescent="0.2">
      <c r="A1101">
        <v>248084</v>
      </c>
      <c r="B1101">
        <f t="shared" si="17"/>
        <v>498.08031480876656</v>
      </c>
      <c r="D1101">
        <v>-6</v>
      </c>
    </row>
    <row r="1102" spans="1:4" x14ac:dyDescent="0.2">
      <c r="A1102">
        <v>244136</v>
      </c>
      <c r="B1102">
        <f t="shared" si="17"/>
        <v>494.1012042082067</v>
      </c>
      <c r="D1102">
        <v>-6</v>
      </c>
    </row>
    <row r="1103" spans="1:4" x14ac:dyDescent="0.2">
      <c r="A1103">
        <v>242144</v>
      </c>
      <c r="B1103">
        <f t="shared" si="17"/>
        <v>492.08129409681891</v>
      </c>
      <c r="D1103">
        <v>-9</v>
      </c>
    </row>
    <row r="1104" spans="1:4" x14ac:dyDescent="0.2">
      <c r="A1104">
        <v>246069</v>
      </c>
      <c r="B1104">
        <f t="shared" si="17"/>
        <v>496.05342454215554</v>
      </c>
      <c r="D1104">
        <v>-8</v>
      </c>
    </row>
    <row r="1105" spans="1:4" x14ac:dyDescent="0.2">
      <c r="A1105">
        <v>244110</v>
      </c>
      <c r="B1105">
        <f t="shared" si="17"/>
        <v>494.07489310832221</v>
      </c>
      <c r="D1105">
        <v>-10</v>
      </c>
    </row>
    <row r="1106" spans="1:4" x14ac:dyDescent="0.2">
      <c r="A1106">
        <v>241209</v>
      </c>
      <c r="B1106">
        <f t="shared" si="17"/>
        <v>491.13032893520227</v>
      </c>
      <c r="D1106">
        <v>-9</v>
      </c>
    </row>
    <row r="1107" spans="1:4" x14ac:dyDescent="0.2">
      <c r="A1107">
        <v>246041</v>
      </c>
      <c r="B1107">
        <f t="shared" si="17"/>
        <v>496.02520097269252</v>
      </c>
      <c r="D1107">
        <v>-8</v>
      </c>
    </row>
    <row r="1108" spans="1:4" x14ac:dyDescent="0.2">
      <c r="A1108">
        <v>242114</v>
      </c>
      <c r="B1108">
        <f t="shared" si="17"/>
        <v>492.05081038445616</v>
      </c>
      <c r="D1108">
        <v>-10</v>
      </c>
    </row>
    <row r="1109" spans="1:4" x14ac:dyDescent="0.2">
      <c r="A1109">
        <v>246129</v>
      </c>
      <c r="B1109">
        <f t="shared" si="17"/>
        <v>496.11389821290032</v>
      </c>
      <c r="D1109">
        <v>-10</v>
      </c>
    </row>
    <row r="1110" spans="1:4" x14ac:dyDescent="0.2">
      <c r="A1110">
        <v>243129</v>
      </c>
      <c r="B1110">
        <f t="shared" si="17"/>
        <v>493.08112922722972</v>
      </c>
      <c r="D1110">
        <v>-7</v>
      </c>
    </row>
    <row r="1111" spans="1:4" x14ac:dyDescent="0.2">
      <c r="A1111">
        <v>243123</v>
      </c>
      <c r="B1111">
        <f t="shared" si="17"/>
        <v>493.07504499822335</v>
      </c>
      <c r="D1111">
        <v>-8</v>
      </c>
    </row>
    <row r="1112" spans="1:4" x14ac:dyDescent="0.2">
      <c r="A1112">
        <v>245077</v>
      </c>
      <c r="B1112">
        <f t="shared" si="17"/>
        <v>495.05252246605107</v>
      </c>
      <c r="D1112">
        <v>-9</v>
      </c>
    </row>
    <row r="1113" spans="1:4" x14ac:dyDescent="0.2">
      <c r="A1113">
        <v>241155</v>
      </c>
      <c r="B1113">
        <f t="shared" si="17"/>
        <v>491.0753506336884</v>
      </c>
      <c r="D1113">
        <v>-7</v>
      </c>
    </row>
    <row r="1114" spans="1:4" x14ac:dyDescent="0.2">
      <c r="A1114">
        <v>241126</v>
      </c>
      <c r="B1114">
        <f t="shared" si="17"/>
        <v>491.04582270904211</v>
      </c>
      <c r="D1114">
        <v>-8</v>
      </c>
    </row>
    <row r="1115" spans="1:4" x14ac:dyDescent="0.2">
      <c r="A1115">
        <v>243117</v>
      </c>
      <c r="B1115">
        <f t="shared" si="17"/>
        <v>493.06896069414063</v>
      </c>
      <c r="D1115">
        <v>-11</v>
      </c>
    </row>
    <row r="1116" spans="1:4" x14ac:dyDescent="0.2">
      <c r="A1116">
        <v>242122</v>
      </c>
      <c r="B1116">
        <f t="shared" si="17"/>
        <v>492.05893955907356</v>
      </c>
      <c r="D1116">
        <v>-7</v>
      </c>
    </row>
    <row r="1117" spans="1:4" x14ac:dyDescent="0.2">
      <c r="A1117">
        <v>241122</v>
      </c>
      <c r="B1117">
        <f t="shared" si="17"/>
        <v>491.04174975250322</v>
      </c>
      <c r="D1117">
        <v>-9</v>
      </c>
    </row>
    <row r="1118" spans="1:4" x14ac:dyDescent="0.2">
      <c r="A1118">
        <v>243146</v>
      </c>
      <c r="B1118">
        <f t="shared" si="17"/>
        <v>493.09836746839875</v>
      </c>
      <c r="D1118">
        <v>-7</v>
      </c>
    </row>
    <row r="1119" spans="1:4" x14ac:dyDescent="0.2">
      <c r="A1119">
        <v>242162</v>
      </c>
      <c r="B1119">
        <f t="shared" si="17"/>
        <v>492.09958341782817</v>
      </c>
      <c r="D1119">
        <v>-9</v>
      </c>
    </row>
    <row r="1120" spans="1:4" x14ac:dyDescent="0.2">
      <c r="A1120">
        <v>249062</v>
      </c>
      <c r="B1120">
        <f t="shared" si="17"/>
        <v>499.06111850153184</v>
      </c>
      <c r="D1120">
        <v>-9</v>
      </c>
    </row>
    <row r="1121" spans="1:4" x14ac:dyDescent="0.2">
      <c r="A1121">
        <v>243134</v>
      </c>
      <c r="B1121">
        <f t="shared" si="17"/>
        <v>493.08619936072029</v>
      </c>
      <c r="D1121">
        <v>-4</v>
      </c>
    </row>
    <row r="1122" spans="1:4" x14ac:dyDescent="0.2">
      <c r="A1122">
        <v>245075</v>
      </c>
      <c r="B1122">
        <f t="shared" si="17"/>
        <v>495.05050247424253</v>
      </c>
      <c r="D1122">
        <v>-6</v>
      </c>
    </row>
    <row r="1123" spans="1:4" x14ac:dyDescent="0.2">
      <c r="A1123">
        <v>245114</v>
      </c>
      <c r="B1123">
        <f t="shared" si="17"/>
        <v>495.08989082791823</v>
      </c>
      <c r="D1123">
        <v>-10</v>
      </c>
    </row>
    <row r="1124" spans="1:4" x14ac:dyDescent="0.2">
      <c r="A1124">
        <v>244094</v>
      </c>
      <c r="B1124">
        <f t="shared" si="17"/>
        <v>494.05870096578604</v>
      </c>
      <c r="D1124">
        <v>-7</v>
      </c>
    </row>
    <row r="1125" spans="1:4" x14ac:dyDescent="0.2">
      <c r="A1125">
        <v>241133</v>
      </c>
      <c r="B1125">
        <f t="shared" si="17"/>
        <v>491.05295030169606</v>
      </c>
      <c r="D1125">
        <v>-7</v>
      </c>
    </row>
    <row r="1126" spans="1:4" x14ac:dyDescent="0.2">
      <c r="A1126">
        <v>242209</v>
      </c>
      <c r="B1126">
        <f t="shared" si="17"/>
        <v>492.14733566280739</v>
      </c>
      <c r="D1126">
        <v>-10</v>
      </c>
    </row>
    <row r="1127" spans="1:4" x14ac:dyDescent="0.2">
      <c r="A1127">
        <v>241161</v>
      </c>
      <c r="B1127">
        <f t="shared" si="17"/>
        <v>491.08145963780794</v>
      </c>
      <c r="D1127">
        <v>-9</v>
      </c>
    </row>
    <row r="1128" spans="1:4" x14ac:dyDescent="0.2">
      <c r="A1128">
        <v>241142</v>
      </c>
      <c r="B1128">
        <f t="shared" si="17"/>
        <v>491.06211419737929</v>
      </c>
      <c r="D1128">
        <v>-9</v>
      </c>
    </row>
    <row r="1129" spans="1:4" x14ac:dyDescent="0.2">
      <c r="A1129">
        <v>245110</v>
      </c>
      <c r="B1129">
        <f t="shared" si="17"/>
        <v>495.08585114099151</v>
      </c>
      <c r="D1129">
        <v>-8</v>
      </c>
    </row>
    <row r="1130" spans="1:4" x14ac:dyDescent="0.2">
      <c r="A1130">
        <v>242154</v>
      </c>
      <c r="B1130">
        <f t="shared" si="17"/>
        <v>492.09145491463272</v>
      </c>
      <c r="D1130">
        <v>-10</v>
      </c>
    </row>
    <row r="1131" spans="1:4" x14ac:dyDescent="0.2">
      <c r="A1131">
        <v>236254</v>
      </c>
      <c r="B1131">
        <f t="shared" si="17"/>
        <v>486.05966711917171</v>
      </c>
      <c r="D1131">
        <v>-8</v>
      </c>
    </row>
    <row r="1132" spans="1:4" x14ac:dyDescent="0.2">
      <c r="A1132">
        <v>243177</v>
      </c>
      <c r="B1132">
        <f t="shared" si="17"/>
        <v>493.12980035686343</v>
      </c>
      <c r="D1132">
        <v>-4</v>
      </c>
    </row>
    <row r="1133" spans="1:4" x14ac:dyDescent="0.2">
      <c r="A1133">
        <v>242149</v>
      </c>
      <c r="B1133">
        <f t="shared" si="17"/>
        <v>492.08637453195144</v>
      </c>
      <c r="D1133">
        <v>-7</v>
      </c>
    </row>
    <row r="1134" spans="1:4" x14ac:dyDescent="0.2">
      <c r="A1134">
        <v>245066</v>
      </c>
      <c r="B1134">
        <f t="shared" si="17"/>
        <v>495.04141240910343</v>
      </c>
      <c r="D1134">
        <v>-8</v>
      </c>
    </row>
    <row r="1135" spans="1:4" x14ac:dyDescent="0.2">
      <c r="A1135">
        <v>242149</v>
      </c>
      <c r="B1135">
        <f t="shared" si="17"/>
        <v>492.08637453195144</v>
      </c>
      <c r="D1135">
        <v>-8</v>
      </c>
    </row>
    <row r="1136" spans="1:4" x14ac:dyDescent="0.2">
      <c r="A1136">
        <v>243090</v>
      </c>
      <c r="B1136">
        <f t="shared" si="17"/>
        <v>493.04158039662332</v>
      </c>
      <c r="D1136">
        <v>-7</v>
      </c>
    </row>
    <row r="1137" spans="1:4" x14ac:dyDescent="0.2">
      <c r="A1137">
        <v>240206</v>
      </c>
      <c r="B1137">
        <f t="shared" si="17"/>
        <v>490.10815132988762</v>
      </c>
      <c r="D1137">
        <v>-7</v>
      </c>
    </row>
    <row r="1138" spans="1:4" x14ac:dyDescent="0.2">
      <c r="A1138">
        <v>241155</v>
      </c>
      <c r="B1138">
        <f t="shared" si="17"/>
        <v>491.0753506336884</v>
      </c>
      <c r="D1138">
        <v>-8</v>
      </c>
    </row>
    <row r="1139" spans="1:4" x14ac:dyDescent="0.2">
      <c r="A1139">
        <v>240197</v>
      </c>
      <c r="B1139">
        <f t="shared" si="17"/>
        <v>490.09896959695806</v>
      </c>
      <c r="D1139">
        <v>-11</v>
      </c>
    </row>
    <row r="1140" spans="1:4" x14ac:dyDescent="0.2">
      <c r="A1140">
        <v>243123</v>
      </c>
      <c r="B1140">
        <f t="shared" si="17"/>
        <v>493.07504499822335</v>
      </c>
      <c r="D1140">
        <v>-8</v>
      </c>
    </row>
    <row r="1141" spans="1:4" x14ac:dyDescent="0.2">
      <c r="A1141">
        <v>244140</v>
      </c>
      <c r="B1141">
        <f t="shared" si="17"/>
        <v>494.10525194537246</v>
      </c>
      <c r="D1141">
        <v>-8</v>
      </c>
    </row>
    <row r="1142" spans="1:4" x14ac:dyDescent="0.2">
      <c r="A1142">
        <v>244142</v>
      </c>
      <c r="B1142">
        <f t="shared" si="17"/>
        <v>494.10727580152064</v>
      </c>
      <c r="D1142">
        <v>-9</v>
      </c>
    </row>
    <row r="1143" spans="1:4" x14ac:dyDescent="0.2">
      <c r="A1143">
        <v>245105</v>
      </c>
      <c r="B1143">
        <f t="shared" si="17"/>
        <v>495.08080148597963</v>
      </c>
      <c r="D1143">
        <v>-10</v>
      </c>
    </row>
    <row r="1144" spans="1:4" x14ac:dyDescent="0.2">
      <c r="A1144">
        <v>244110</v>
      </c>
      <c r="B1144">
        <f t="shared" si="17"/>
        <v>494.07489310832221</v>
      </c>
      <c r="D1144">
        <v>-7</v>
      </c>
    </row>
    <row r="1145" spans="1:4" x14ac:dyDescent="0.2">
      <c r="A1145">
        <v>245090</v>
      </c>
      <c r="B1145">
        <f t="shared" si="17"/>
        <v>495.06565221190613</v>
      </c>
      <c r="D1145">
        <v>-5</v>
      </c>
    </row>
    <row r="1146" spans="1:4" x14ac:dyDescent="0.2">
      <c r="A1146">
        <v>248076</v>
      </c>
      <c r="B1146">
        <f t="shared" si="17"/>
        <v>498.07228391067895</v>
      </c>
      <c r="D1146">
        <v>-10</v>
      </c>
    </row>
    <row r="1147" spans="1:4" x14ac:dyDescent="0.2">
      <c r="A1147">
        <v>242210</v>
      </c>
      <c r="B1147">
        <f t="shared" si="17"/>
        <v>492.14835161768042</v>
      </c>
      <c r="D1147">
        <v>-8</v>
      </c>
    </row>
    <row r="1148" spans="1:4" x14ac:dyDescent="0.2">
      <c r="A1148">
        <v>244164</v>
      </c>
      <c r="B1148">
        <f t="shared" si="17"/>
        <v>494.12953767205619</v>
      </c>
      <c r="D1148">
        <v>-8</v>
      </c>
    </row>
    <row r="1149" spans="1:4" x14ac:dyDescent="0.2">
      <c r="A1149">
        <v>245138</v>
      </c>
      <c r="B1149">
        <f t="shared" si="17"/>
        <v>495.11412825731401</v>
      </c>
      <c r="D1149">
        <v>-11</v>
      </c>
    </row>
    <row r="1150" spans="1:4" x14ac:dyDescent="0.2">
      <c r="A1150">
        <v>243155</v>
      </c>
      <c r="B1150">
        <f t="shared" si="17"/>
        <v>493.10749335210875</v>
      </c>
      <c r="D1150">
        <v>-8</v>
      </c>
    </row>
    <row r="1151" spans="1:4" x14ac:dyDescent="0.2">
      <c r="A1151">
        <v>246114</v>
      </c>
      <c r="B1151">
        <f t="shared" si="17"/>
        <v>496.098780486306</v>
      </c>
      <c r="D1151">
        <v>-7</v>
      </c>
    </row>
    <row r="1152" spans="1:4" x14ac:dyDescent="0.2">
      <c r="A1152">
        <v>245059</v>
      </c>
      <c r="B1152">
        <f t="shared" si="17"/>
        <v>495.03434224304073</v>
      </c>
      <c r="D1152">
        <v>-8</v>
      </c>
    </row>
    <row r="1153" spans="1:4" x14ac:dyDescent="0.2">
      <c r="A1153">
        <v>247109</v>
      </c>
      <c r="B1153">
        <f t="shared" si="17"/>
        <v>497.10059344160913</v>
      </c>
      <c r="D1153">
        <v>-9</v>
      </c>
    </row>
    <row r="1154" spans="1:4" x14ac:dyDescent="0.2">
      <c r="A1154">
        <v>241185</v>
      </c>
      <c r="B1154">
        <f t="shared" si="17"/>
        <v>491.10589489437001</v>
      </c>
      <c r="D1154">
        <v>-9</v>
      </c>
    </row>
    <row r="1155" spans="1:4" x14ac:dyDescent="0.2">
      <c r="A1155">
        <v>245077</v>
      </c>
      <c r="B1155">
        <f t="shared" ref="B1155:B1218" si="18">SQRT(A1155)</f>
        <v>495.05252246605107</v>
      </c>
      <c r="D1155">
        <v>-9</v>
      </c>
    </row>
    <row r="1156" spans="1:4" x14ac:dyDescent="0.2">
      <c r="A1156">
        <v>241134</v>
      </c>
      <c r="B1156">
        <f t="shared" si="18"/>
        <v>491.05396852077268</v>
      </c>
      <c r="D1156">
        <v>-9</v>
      </c>
    </row>
    <row r="1157" spans="1:4" x14ac:dyDescent="0.2">
      <c r="A1157">
        <v>241139</v>
      </c>
      <c r="B1157">
        <f t="shared" si="18"/>
        <v>491.05905958448625</v>
      </c>
      <c r="D1157">
        <v>-7</v>
      </c>
    </row>
    <row r="1158" spans="1:4" x14ac:dyDescent="0.2">
      <c r="A1158">
        <v>240153</v>
      </c>
      <c r="B1158">
        <f t="shared" si="18"/>
        <v>490.05407864846916</v>
      </c>
      <c r="D1158">
        <v>-8</v>
      </c>
    </row>
    <row r="1159" spans="1:4" x14ac:dyDescent="0.2">
      <c r="A1159">
        <v>245122</v>
      </c>
      <c r="B1159">
        <f t="shared" si="18"/>
        <v>495.09797010288781</v>
      </c>
      <c r="D1159">
        <v>-8</v>
      </c>
    </row>
    <row r="1160" spans="1:4" x14ac:dyDescent="0.2">
      <c r="A1160">
        <v>242228</v>
      </c>
      <c r="B1160">
        <f t="shared" si="18"/>
        <v>492.16663844677646</v>
      </c>
      <c r="D1160">
        <v>-7</v>
      </c>
    </row>
    <row r="1161" spans="1:4" x14ac:dyDescent="0.2">
      <c r="A1161">
        <v>241211</v>
      </c>
      <c r="B1161">
        <f t="shared" si="18"/>
        <v>491.13236505040067</v>
      </c>
      <c r="D1161">
        <v>-9</v>
      </c>
    </row>
    <row r="1162" spans="1:4" x14ac:dyDescent="0.2">
      <c r="A1162">
        <v>243099</v>
      </c>
      <c r="B1162">
        <f t="shared" si="18"/>
        <v>493.05070733140622</v>
      </c>
      <c r="D1162">
        <v>-11</v>
      </c>
    </row>
    <row r="1163" spans="1:4" x14ac:dyDescent="0.2">
      <c r="A1163">
        <v>247122</v>
      </c>
      <c r="B1163">
        <f t="shared" si="18"/>
        <v>497.11366909390051</v>
      </c>
      <c r="D1163">
        <v>-8</v>
      </c>
    </row>
    <row r="1164" spans="1:4" x14ac:dyDescent="0.2">
      <c r="A1164">
        <v>239210</v>
      </c>
      <c r="B1164">
        <f t="shared" si="18"/>
        <v>489.09099357890449</v>
      </c>
      <c r="D1164">
        <v>-5</v>
      </c>
    </row>
    <row r="1165" spans="1:4" x14ac:dyDescent="0.2">
      <c r="A1165">
        <v>241110</v>
      </c>
      <c r="B1165">
        <f t="shared" si="18"/>
        <v>491.02953068018223</v>
      </c>
      <c r="D1165">
        <v>-8</v>
      </c>
    </row>
    <row r="1166" spans="1:4" x14ac:dyDescent="0.2">
      <c r="A1166">
        <v>241190</v>
      </c>
      <c r="B1166">
        <f t="shared" si="18"/>
        <v>491.11098541979288</v>
      </c>
      <c r="D1166">
        <v>-4</v>
      </c>
    </row>
    <row r="1167" spans="1:4" x14ac:dyDescent="0.2">
      <c r="A1167">
        <v>246089</v>
      </c>
      <c r="B1167">
        <f t="shared" si="18"/>
        <v>496.07358325151722</v>
      </c>
      <c r="D1167">
        <v>-9</v>
      </c>
    </row>
    <row r="1168" spans="1:4" x14ac:dyDescent="0.2">
      <c r="A1168">
        <v>242090</v>
      </c>
      <c r="B1168">
        <f t="shared" si="18"/>
        <v>492.02642205475104</v>
      </c>
      <c r="D1168">
        <v>-7</v>
      </c>
    </row>
    <row r="1169" spans="1:4" x14ac:dyDescent="0.2">
      <c r="A1169">
        <v>242149</v>
      </c>
      <c r="B1169">
        <f t="shared" si="18"/>
        <v>492.08637453195144</v>
      </c>
      <c r="D1169">
        <v>-6</v>
      </c>
    </row>
    <row r="1170" spans="1:4" x14ac:dyDescent="0.2">
      <c r="A1170">
        <v>242117</v>
      </c>
      <c r="B1170">
        <f t="shared" si="18"/>
        <v>492.05385884067607</v>
      </c>
      <c r="D1170">
        <v>-9</v>
      </c>
    </row>
    <row r="1171" spans="1:4" x14ac:dyDescent="0.2">
      <c r="A1171">
        <v>243123</v>
      </c>
      <c r="B1171">
        <f t="shared" si="18"/>
        <v>493.07504499822335</v>
      </c>
      <c r="D1171">
        <v>-9</v>
      </c>
    </row>
    <row r="1172" spans="1:4" x14ac:dyDescent="0.2">
      <c r="A1172">
        <v>244086</v>
      </c>
      <c r="B1172">
        <f t="shared" si="18"/>
        <v>494.05060469551091</v>
      </c>
      <c r="D1172">
        <v>-9</v>
      </c>
    </row>
    <row r="1173" spans="1:4" x14ac:dyDescent="0.2">
      <c r="A1173">
        <v>241211</v>
      </c>
      <c r="B1173">
        <f t="shared" si="18"/>
        <v>491.13236505040067</v>
      </c>
      <c r="D1173">
        <v>-8</v>
      </c>
    </row>
    <row r="1174" spans="1:4" x14ac:dyDescent="0.2">
      <c r="A1174">
        <v>245123</v>
      </c>
      <c r="B1174">
        <f t="shared" si="18"/>
        <v>495.09898000298892</v>
      </c>
      <c r="D1174">
        <v>-7</v>
      </c>
    </row>
    <row r="1175" spans="1:4" x14ac:dyDescent="0.2">
      <c r="A1175">
        <v>243149</v>
      </c>
      <c r="B1175">
        <f t="shared" si="18"/>
        <v>493.1014094484014</v>
      </c>
      <c r="D1175">
        <v>-11</v>
      </c>
    </row>
    <row r="1176" spans="1:4" x14ac:dyDescent="0.2">
      <c r="A1176">
        <v>245099</v>
      </c>
      <c r="B1176">
        <f t="shared" si="18"/>
        <v>495.07474183197832</v>
      </c>
      <c r="D1176">
        <v>-8</v>
      </c>
    </row>
    <row r="1177" spans="1:4" x14ac:dyDescent="0.2">
      <c r="A1177">
        <v>242098</v>
      </c>
      <c r="B1177">
        <f t="shared" si="18"/>
        <v>492.03455163230154</v>
      </c>
      <c r="D1177">
        <v>-9</v>
      </c>
    </row>
    <row r="1178" spans="1:4" x14ac:dyDescent="0.2">
      <c r="A1178">
        <v>243083</v>
      </c>
      <c r="B1178">
        <f t="shared" si="18"/>
        <v>493.03448155276118</v>
      </c>
      <c r="D1178">
        <v>-7</v>
      </c>
    </row>
    <row r="1179" spans="1:4" x14ac:dyDescent="0.2">
      <c r="A1179">
        <v>246057</v>
      </c>
      <c r="B1179">
        <f t="shared" si="18"/>
        <v>496.04132892330654</v>
      </c>
      <c r="D1179">
        <v>-8</v>
      </c>
    </row>
    <row r="1180" spans="1:4" x14ac:dyDescent="0.2">
      <c r="A1180">
        <v>249091</v>
      </c>
      <c r="B1180">
        <f t="shared" si="18"/>
        <v>499.09017221339872</v>
      </c>
      <c r="D1180">
        <v>-8</v>
      </c>
    </row>
    <row r="1181" spans="1:4" x14ac:dyDescent="0.2">
      <c r="A1181">
        <v>241170</v>
      </c>
      <c r="B1181">
        <f t="shared" si="18"/>
        <v>491.09062300149856</v>
      </c>
      <c r="D1181">
        <v>-8</v>
      </c>
    </row>
    <row r="1182" spans="1:4" x14ac:dyDescent="0.2">
      <c r="A1182">
        <v>240153</v>
      </c>
      <c r="B1182">
        <f t="shared" si="18"/>
        <v>490.05407864846916</v>
      </c>
      <c r="D1182">
        <v>-3</v>
      </c>
    </row>
    <row r="1183" spans="1:4" x14ac:dyDescent="0.2">
      <c r="A1183">
        <v>242161</v>
      </c>
      <c r="B1183">
        <f t="shared" si="18"/>
        <v>492.09856736227141</v>
      </c>
      <c r="D1183">
        <v>-9</v>
      </c>
    </row>
    <row r="1184" spans="1:4" x14ac:dyDescent="0.2">
      <c r="A1184">
        <v>239234</v>
      </c>
      <c r="B1184">
        <f t="shared" si="18"/>
        <v>489.11552827527362</v>
      </c>
      <c r="D1184">
        <v>-10</v>
      </c>
    </row>
    <row r="1185" spans="1:4" x14ac:dyDescent="0.2">
      <c r="A1185">
        <v>242181</v>
      </c>
      <c r="B1185">
        <f t="shared" si="18"/>
        <v>492.11888807482285</v>
      </c>
      <c r="D1185">
        <v>-8</v>
      </c>
    </row>
    <row r="1186" spans="1:4" x14ac:dyDescent="0.2">
      <c r="A1186">
        <v>241146</v>
      </c>
      <c r="B1186">
        <f t="shared" si="18"/>
        <v>491.06618698501325</v>
      </c>
      <c r="D1186">
        <v>-9</v>
      </c>
    </row>
    <row r="1187" spans="1:4" x14ac:dyDescent="0.2">
      <c r="A1187">
        <v>242096</v>
      </c>
      <c r="B1187">
        <f t="shared" si="18"/>
        <v>492.03251925050643</v>
      </c>
      <c r="D1187">
        <v>-7</v>
      </c>
    </row>
    <row r="1188" spans="1:4" x14ac:dyDescent="0.2">
      <c r="A1188">
        <v>244094</v>
      </c>
      <c r="B1188">
        <f t="shared" si="18"/>
        <v>494.05870096578604</v>
      </c>
      <c r="D1188">
        <v>-8</v>
      </c>
    </row>
    <row r="1189" spans="1:4" x14ac:dyDescent="0.2">
      <c r="A1189">
        <v>241142</v>
      </c>
      <c r="B1189">
        <f t="shared" si="18"/>
        <v>491.06211419737929</v>
      </c>
      <c r="D1189">
        <v>-9</v>
      </c>
    </row>
    <row r="1190" spans="1:4" x14ac:dyDescent="0.2">
      <c r="A1190">
        <v>241194</v>
      </c>
      <c r="B1190">
        <f t="shared" si="18"/>
        <v>491.11505780214071</v>
      </c>
      <c r="D1190">
        <v>-9</v>
      </c>
    </row>
    <row r="1191" spans="1:4" x14ac:dyDescent="0.2">
      <c r="A1191">
        <v>242154</v>
      </c>
      <c r="B1191">
        <f t="shared" si="18"/>
        <v>492.09145491463272</v>
      </c>
      <c r="D1191">
        <v>-10</v>
      </c>
    </row>
    <row r="1192" spans="1:4" x14ac:dyDescent="0.2">
      <c r="A1192">
        <v>240129</v>
      </c>
      <c r="B1192">
        <f t="shared" si="18"/>
        <v>490.02959094324092</v>
      </c>
      <c r="D1192">
        <v>-7</v>
      </c>
    </row>
    <row r="1193" spans="1:4" x14ac:dyDescent="0.2">
      <c r="A1193">
        <v>242173</v>
      </c>
      <c r="B1193">
        <f t="shared" si="18"/>
        <v>492.11075989049459</v>
      </c>
      <c r="D1193">
        <v>-7</v>
      </c>
    </row>
    <row r="1194" spans="1:4" x14ac:dyDescent="0.2">
      <c r="A1194">
        <v>237230</v>
      </c>
      <c r="B1194">
        <f t="shared" si="18"/>
        <v>487.06262431026261</v>
      </c>
      <c r="D1194">
        <v>-6</v>
      </c>
    </row>
    <row r="1195" spans="1:4" x14ac:dyDescent="0.2">
      <c r="A1195">
        <v>242144</v>
      </c>
      <c r="B1195">
        <f t="shared" si="18"/>
        <v>492.08129409681891</v>
      </c>
      <c r="D1195">
        <v>-7</v>
      </c>
    </row>
    <row r="1196" spans="1:4" x14ac:dyDescent="0.2">
      <c r="A1196">
        <v>250113</v>
      </c>
      <c r="B1196">
        <f t="shared" si="18"/>
        <v>500.11298723388495</v>
      </c>
      <c r="D1196">
        <v>-10</v>
      </c>
    </row>
    <row r="1197" spans="1:4" x14ac:dyDescent="0.2">
      <c r="A1197">
        <v>241146</v>
      </c>
      <c r="B1197">
        <f t="shared" si="18"/>
        <v>491.06618698501325</v>
      </c>
      <c r="D1197">
        <v>-11</v>
      </c>
    </row>
    <row r="1198" spans="1:4" x14ac:dyDescent="0.2">
      <c r="A1198">
        <v>244142</v>
      </c>
      <c r="B1198">
        <f t="shared" si="18"/>
        <v>494.10727580152064</v>
      </c>
      <c r="D1198">
        <v>-9</v>
      </c>
    </row>
    <row r="1199" spans="1:4" x14ac:dyDescent="0.2">
      <c r="A1199">
        <v>242137</v>
      </c>
      <c r="B1199">
        <f t="shared" si="18"/>
        <v>492.07418139951216</v>
      </c>
      <c r="D1199">
        <v>-8</v>
      </c>
    </row>
    <row r="1200" spans="1:4" x14ac:dyDescent="0.2">
      <c r="A1200">
        <v>248089</v>
      </c>
      <c r="B1200">
        <f t="shared" si="18"/>
        <v>498.08533405431643</v>
      </c>
      <c r="D1200">
        <v>-5</v>
      </c>
    </row>
    <row r="1201" spans="1:2" x14ac:dyDescent="0.2">
      <c r="A1201">
        <v>241211</v>
      </c>
      <c r="B1201">
        <f t="shared" si="18"/>
        <v>491.13236505040067</v>
      </c>
    </row>
    <row r="1202" spans="1:2" x14ac:dyDescent="0.2">
      <c r="A1202">
        <v>245122</v>
      </c>
      <c r="B1202">
        <f t="shared" si="18"/>
        <v>495.09797010288781</v>
      </c>
    </row>
    <row r="1203" spans="1:2" x14ac:dyDescent="0.2">
      <c r="A1203">
        <v>244133</v>
      </c>
      <c r="B1203">
        <f t="shared" si="18"/>
        <v>494.09816838357131</v>
      </c>
    </row>
    <row r="1204" spans="1:2" x14ac:dyDescent="0.2">
      <c r="A1204">
        <v>240174</v>
      </c>
      <c r="B1204">
        <f t="shared" si="18"/>
        <v>490.07550438682404</v>
      </c>
    </row>
    <row r="1205" spans="1:2" x14ac:dyDescent="0.2">
      <c r="A1205">
        <v>248093</v>
      </c>
      <c r="B1205">
        <f t="shared" si="18"/>
        <v>498.08934941433949</v>
      </c>
    </row>
    <row r="1206" spans="1:2" x14ac:dyDescent="0.2">
      <c r="A1206">
        <v>241161</v>
      </c>
      <c r="B1206">
        <f t="shared" si="18"/>
        <v>491.08145963780794</v>
      </c>
    </row>
    <row r="1207" spans="1:2" x14ac:dyDescent="0.2">
      <c r="A1207">
        <v>249101</v>
      </c>
      <c r="B1207">
        <f t="shared" si="18"/>
        <v>499.10019034258039</v>
      </c>
    </row>
    <row r="1208" spans="1:2" x14ac:dyDescent="0.2">
      <c r="A1208">
        <v>242114</v>
      </c>
      <c r="B1208">
        <f t="shared" si="18"/>
        <v>492.05081038445616</v>
      </c>
    </row>
    <row r="1209" spans="1:2" x14ac:dyDescent="0.2">
      <c r="A1209">
        <v>245090</v>
      </c>
      <c r="B1209">
        <f t="shared" si="18"/>
        <v>495.06565221190613</v>
      </c>
    </row>
    <row r="1210" spans="1:2" x14ac:dyDescent="0.2">
      <c r="A1210">
        <v>244142</v>
      </c>
      <c r="B1210">
        <f t="shared" si="18"/>
        <v>494.10727580152064</v>
      </c>
    </row>
    <row r="1211" spans="1:2" x14ac:dyDescent="0.2">
      <c r="A1211">
        <v>243094</v>
      </c>
      <c r="B1211">
        <f t="shared" si="18"/>
        <v>493.04563683294066</v>
      </c>
    </row>
    <row r="1212" spans="1:2" x14ac:dyDescent="0.2">
      <c r="A1212">
        <v>244153</v>
      </c>
      <c r="B1212">
        <f t="shared" si="18"/>
        <v>494.11840686216095</v>
      </c>
    </row>
    <row r="1213" spans="1:2" x14ac:dyDescent="0.2">
      <c r="A1213">
        <v>244121</v>
      </c>
      <c r="B1213">
        <f t="shared" si="18"/>
        <v>494.08602489849881</v>
      </c>
    </row>
    <row r="1214" spans="1:2" x14ac:dyDescent="0.2">
      <c r="A1214">
        <v>241166</v>
      </c>
      <c r="B1214">
        <f t="shared" si="18"/>
        <v>491.08655041652281</v>
      </c>
    </row>
    <row r="1215" spans="1:2" x14ac:dyDescent="0.2">
      <c r="A1215">
        <v>242164</v>
      </c>
      <c r="B1215">
        <f t="shared" si="18"/>
        <v>492.10161552264793</v>
      </c>
    </row>
    <row r="1216" spans="1:2" x14ac:dyDescent="0.2">
      <c r="A1216">
        <v>243121</v>
      </c>
      <c r="B1216">
        <f t="shared" si="18"/>
        <v>493.07301690520444</v>
      </c>
    </row>
    <row r="1217" spans="1:2" x14ac:dyDescent="0.2">
      <c r="A1217">
        <v>241154</v>
      </c>
      <c r="B1217">
        <f t="shared" si="18"/>
        <v>491.07433245894657</v>
      </c>
    </row>
    <row r="1218" spans="1:2" x14ac:dyDescent="0.2">
      <c r="A1218">
        <v>242116</v>
      </c>
      <c r="B1218">
        <f t="shared" si="18"/>
        <v>492.05284269070125</v>
      </c>
    </row>
    <row r="1219" spans="1:2" x14ac:dyDescent="0.2">
      <c r="A1219">
        <v>243101</v>
      </c>
      <c r="B1219">
        <f t="shared" ref="B1219:B1282" si="19">SQRT(A1219)</f>
        <v>493.052735516192</v>
      </c>
    </row>
    <row r="1220" spans="1:2" x14ac:dyDescent="0.2">
      <c r="A1220">
        <v>246061</v>
      </c>
      <c r="B1220">
        <f t="shared" si="19"/>
        <v>496.0453608290274</v>
      </c>
    </row>
    <row r="1221" spans="1:2" x14ac:dyDescent="0.2">
      <c r="A1221">
        <v>241181</v>
      </c>
      <c r="B1221">
        <f t="shared" si="19"/>
        <v>491.10182243604027</v>
      </c>
    </row>
    <row r="1222" spans="1:2" x14ac:dyDescent="0.2">
      <c r="A1222">
        <v>243099</v>
      </c>
      <c r="B1222">
        <f t="shared" si="19"/>
        <v>493.05070733140622</v>
      </c>
    </row>
    <row r="1223" spans="1:2" x14ac:dyDescent="0.2">
      <c r="A1223">
        <v>242129</v>
      </c>
      <c r="B1223">
        <f t="shared" si="19"/>
        <v>492.06605247669751</v>
      </c>
    </row>
    <row r="1224" spans="1:2" x14ac:dyDescent="0.2">
      <c r="A1224">
        <v>244049</v>
      </c>
      <c r="B1224">
        <f t="shared" si="19"/>
        <v>494.01315771950851</v>
      </c>
    </row>
    <row r="1225" spans="1:2" x14ac:dyDescent="0.2">
      <c r="A1225">
        <v>242138</v>
      </c>
      <c r="B1225">
        <f t="shared" si="19"/>
        <v>492.07519750542195</v>
      </c>
    </row>
    <row r="1226" spans="1:2" x14ac:dyDescent="0.2">
      <c r="A1226">
        <v>247098</v>
      </c>
      <c r="B1226">
        <f t="shared" si="19"/>
        <v>497.08952915948652</v>
      </c>
    </row>
    <row r="1227" spans="1:2" x14ac:dyDescent="0.2">
      <c r="A1227">
        <v>243110</v>
      </c>
      <c r="B1227">
        <f t="shared" si="19"/>
        <v>493.0618622444855</v>
      </c>
    </row>
    <row r="1228" spans="1:2" x14ac:dyDescent="0.2">
      <c r="A1228">
        <v>243174</v>
      </c>
      <c r="B1228">
        <f t="shared" si="19"/>
        <v>493.12675855199745</v>
      </c>
    </row>
    <row r="1229" spans="1:2" x14ac:dyDescent="0.2">
      <c r="A1229">
        <v>245086</v>
      </c>
      <c r="B1229">
        <f t="shared" si="19"/>
        <v>495.06161232719307</v>
      </c>
    </row>
    <row r="1230" spans="1:2" x14ac:dyDescent="0.2">
      <c r="A1230">
        <v>245083</v>
      </c>
      <c r="B1230">
        <f t="shared" si="19"/>
        <v>495.0585823920236</v>
      </c>
    </row>
    <row r="1231" spans="1:2" x14ac:dyDescent="0.2">
      <c r="A1231">
        <v>242122</v>
      </c>
      <c r="B1231">
        <f t="shared" si="19"/>
        <v>492.05893955907356</v>
      </c>
    </row>
    <row r="1232" spans="1:2" x14ac:dyDescent="0.2">
      <c r="A1232">
        <v>246077</v>
      </c>
      <c r="B1232">
        <f t="shared" si="19"/>
        <v>496.06148812420423</v>
      </c>
    </row>
    <row r="1233" spans="1:2" x14ac:dyDescent="0.2">
      <c r="A1233">
        <v>245086</v>
      </c>
      <c r="B1233">
        <f t="shared" si="19"/>
        <v>495.06161232719307</v>
      </c>
    </row>
    <row r="1234" spans="1:2" x14ac:dyDescent="0.2">
      <c r="A1234">
        <v>241126</v>
      </c>
      <c r="B1234">
        <f t="shared" si="19"/>
        <v>491.04582270904211</v>
      </c>
    </row>
    <row r="1235" spans="1:2" x14ac:dyDescent="0.2">
      <c r="A1235">
        <v>245097</v>
      </c>
      <c r="B1235">
        <f t="shared" si="19"/>
        <v>495.07272193082906</v>
      </c>
    </row>
    <row r="1236" spans="1:2" x14ac:dyDescent="0.2">
      <c r="A1236">
        <v>241179</v>
      </c>
      <c r="B1236">
        <f t="shared" si="19"/>
        <v>491.09978619421122</v>
      </c>
    </row>
    <row r="1237" spans="1:2" x14ac:dyDescent="0.2">
      <c r="A1237">
        <v>243174</v>
      </c>
      <c r="B1237">
        <f t="shared" si="19"/>
        <v>493.12675855199745</v>
      </c>
    </row>
    <row r="1238" spans="1:2" x14ac:dyDescent="0.2">
      <c r="A1238">
        <v>242164</v>
      </c>
      <c r="B1238">
        <f t="shared" si="19"/>
        <v>492.10161552264793</v>
      </c>
    </row>
    <row r="1239" spans="1:2" x14ac:dyDescent="0.2">
      <c r="A1239">
        <v>243129</v>
      </c>
      <c r="B1239">
        <f t="shared" si="19"/>
        <v>493.08112922722972</v>
      </c>
    </row>
    <row r="1240" spans="1:2" x14ac:dyDescent="0.2">
      <c r="A1240">
        <v>244097</v>
      </c>
      <c r="B1240">
        <f t="shared" si="19"/>
        <v>494.06173703293399</v>
      </c>
    </row>
    <row r="1241" spans="1:2" x14ac:dyDescent="0.2">
      <c r="A1241">
        <v>240165</v>
      </c>
      <c r="B1241">
        <f t="shared" si="19"/>
        <v>490.06632204223132</v>
      </c>
    </row>
    <row r="1242" spans="1:2" x14ac:dyDescent="0.2">
      <c r="A1242">
        <v>243138</v>
      </c>
      <c r="B1242">
        <f t="shared" si="19"/>
        <v>493.09025542997705</v>
      </c>
    </row>
    <row r="1243" spans="1:2" x14ac:dyDescent="0.2">
      <c r="A1243">
        <v>244126</v>
      </c>
      <c r="B1243">
        <f t="shared" si="19"/>
        <v>494.09108472021632</v>
      </c>
    </row>
    <row r="1244" spans="1:2" x14ac:dyDescent="0.2">
      <c r="A1244">
        <v>244133</v>
      </c>
      <c r="B1244">
        <f t="shared" si="19"/>
        <v>494.09816838357131</v>
      </c>
    </row>
    <row r="1245" spans="1:2" x14ac:dyDescent="0.2">
      <c r="A1245">
        <v>240168</v>
      </c>
      <c r="B1245">
        <f t="shared" si="19"/>
        <v>490.06938284287867</v>
      </c>
    </row>
    <row r="1246" spans="1:2" x14ac:dyDescent="0.2">
      <c r="A1246">
        <v>245098</v>
      </c>
      <c r="B1246">
        <f t="shared" si="19"/>
        <v>495.07373188243383</v>
      </c>
    </row>
    <row r="1247" spans="1:2" x14ac:dyDescent="0.2">
      <c r="A1247">
        <v>244185</v>
      </c>
      <c r="B1247">
        <f t="shared" si="19"/>
        <v>494.15078670381575</v>
      </c>
    </row>
    <row r="1248" spans="1:2" x14ac:dyDescent="0.2">
      <c r="A1248">
        <v>245077</v>
      </c>
      <c r="B1248">
        <f t="shared" si="19"/>
        <v>495.05252246605107</v>
      </c>
    </row>
    <row r="1249" spans="1:2" x14ac:dyDescent="0.2">
      <c r="A1249">
        <v>242164</v>
      </c>
      <c r="B1249">
        <f t="shared" si="19"/>
        <v>492.10161552264793</v>
      </c>
    </row>
    <row r="1250" spans="1:2" x14ac:dyDescent="0.2">
      <c r="A1250">
        <v>246105</v>
      </c>
      <c r="B1250">
        <f t="shared" si="19"/>
        <v>496.08970962921615</v>
      </c>
    </row>
    <row r="1251" spans="1:2" x14ac:dyDescent="0.2">
      <c r="A1251">
        <v>238202</v>
      </c>
      <c r="B1251">
        <f t="shared" si="19"/>
        <v>488.05942261163239</v>
      </c>
    </row>
    <row r="1252" spans="1:2" x14ac:dyDescent="0.2">
      <c r="A1252">
        <v>243138</v>
      </c>
      <c r="B1252">
        <f t="shared" si="19"/>
        <v>493.09025542997705</v>
      </c>
    </row>
    <row r="1253" spans="1:2" x14ac:dyDescent="0.2">
      <c r="A1253">
        <v>242153</v>
      </c>
      <c r="B1253">
        <f t="shared" si="19"/>
        <v>492.09043884229249</v>
      </c>
    </row>
    <row r="1254" spans="1:2" x14ac:dyDescent="0.2">
      <c r="A1254">
        <v>238205</v>
      </c>
      <c r="B1254">
        <f t="shared" si="19"/>
        <v>488.06249599820717</v>
      </c>
    </row>
    <row r="1255" spans="1:2" x14ac:dyDescent="0.2">
      <c r="A1255">
        <v>238209</v>
      </c>
      <c r="B1255">
        <f t="shared" si="19"/>
        <v>488.06659381686842</v>
      </c>
    </row>
    <row r="1256" spans="1:2" x14ac:dyDescent="0.2">
      <c r="A1256">
        <v>241126</v>
      </c>
      <c r="B1256">
        <f t="shared" si="19"/>
        <v>491.04582270904211</v>
      </c>
    </row>
    <row r="1257" spans="1:2" x14ac:dyDescent="0.2">
      <c r="A1257">
        <v>244121</v>
      </c>
      <c r="B1257">
        <f t="shared" si="19"/>
        <v>494.08602489849881</v>
      </c>
    </row>
    <row r="1258" spans="1:2" x14ac:dyDescent="0.2">
      <c r="A1258">
        <v>243166</v>
      </c>
      <c r="B1258">
        <f t="shared" si="19"/>
        <v>493.11864698062271</v>
      </c>
    </row>
    <row r="1259" spans="1:2" x14ac:dyDescent="0.2">
      <c r="A1259">
        <v>247115</v>
      </c>
      <c r="B1259">
        <f t="shared" si="19"/>
        <v>497.10662840078891</v>
      </c>
    </row>
    <row r="1260" spans="1:2" x14ac:dyDescent="0.2">
      <c r="A1260">
        <v>244166</v>
      </c>
      <c r="B1260">
        <f t="shared" si="19"/>
        <v>494.13156142873527</v>
      </c>
    </row>
    <row r="1261" spans="1:2" x14ac:dyDescent="0.2">
      <c r="A1261">
        <v>248062</v>
      </c>
      <c r="B1261">
        <f t="shared" si="19"/>
        <v>498.05822952743188</v>
      </c>
    </row>
    <row r="1262" spans="1:2" x14ac:dyDescent="0.2">
      <c r="A1262">
        <v>242144</v>
      </c>
      <c r="B1262">
        <f t="shared" si="19"/>
        <v>492.08129409681891</v>
      </c>
    </row>
    <row r="1263" spans="1:2" x14ac:dyDescent="0.2">
      <c r="A1263">
        <v>242109</v>
      </c>
      <c r="B1263">
        <f t="shared" si="19"/>
        <v>492.04572958211924</v>
      </c>
    </row>
    <row r="1264" spans="1:2" x14ac:dyDescent="0.2">
      <c r="A1264">
        <v>248069</v>
      </c>
      <c r="B1264">
        <f t="shared" si="19"/>
        <v>498.06525676862867</v>
      </c>
    </row>
    <row r="1265" spans="1:2" x14ac:dyDescent="0.2">
      <c r="A1265">
        <v>242105</v>
      </c>
      <c r="B1265">
        <f t="shared" si="19"/>
        <v>492.04166490247553</v>
      </c>
    </row>
    <row r="1266" spans="1:2" x14ac:dyDescent="0.2">
      <c r="A1266">
        <v>238241</v>
      </c>
      <c r="B1266">
        <f t="shared" si="19"/>
        <v>488.09937512764753</v>
      </c>
    </row>
    <row r="1267" spans="1:2" x14ac:dyDescent="0.2">
      <c r="A1267">
        <v>245142</v>
      </c>
      <c r="B1267">
        <f t="shared" si="19"/>
        <v>495.11816771352676</v>
      </c>
    </row>
    <row r="1268" spans="1:2" x14ac:dyDescent="0.2">
      <c r="A1268">
        <v>244101</v>
      </c>
      <c r="B1268">
        <f t="shared" si="19"/>
        <v>494.0657850934428</v>
      </c>
    </row>
    <row r="1269" spans="1:2" x14ac:dyDescent="0.2">
      <c r="A1269">
        <v>242180</v>
      </c>
      <c r="B1269">
        <f t="shared" si="19"/>
        <v>492.11787205912367</v>
      </c>
    </row>
    <row r="1270" spans="1:2" x14ac:dyDescent="0.2">
      <c r="A1270">
        <v>243102</v>
      </c>
      <c r="B1270">
        <f t="shared" si="19"/>
        <v>493.05374960545629</v>
      </c>
    </row>
    <row r="1271" spans="1:2" x14ac:dyDescent="0.2">
      <c r="A1271">
        <v>243122</v>
      </c>
      <c r="B1271">
        <f t="shared" si="19"/>
        <v>493.07403095275663</v>
      </c>
    </row>
    <row r="1272" spans="1:2" x14ac:dyDescent="0.2">
      <c r="A1272">
        <v>245077</v>
      </c>
      <c r="B1272">
        <f t="shared" si="19"/>
        <v>495.05252246605107</v>
      </c>
    </row>
    <row r="1273" spans="1:2" x14ac:dyDescent="0.2">
      <c r="A1273">
        <v>241133</v>
      </c>
      <c r="B1273">
        <f t="shared" si="19"/>
        <v>491.05295030169606</v>
      </c>
    </row>
    <row r="1274" spans="1:2" x14ac:dyDescent="0.2">
      <c r="A1274">
        <v>242154</v>
      </c>
      <c r="B1274">
        <f t="shared" si="19"/>
        <v>492.09145491463272</v>
      </c>
    </row>
    <row r="1275" spans="1:2" x14ac:dyDescent="0.2">
      <c r="A1275">
        <v>241134</v>
      </c>
      <c r="B1275">
        <f t="shared" si="19"/>
        <v>491.05396852077268</v>
      </c>
    </row>
    <row r="1276" spans="1:2" x14ac:dyDescent="0.2">
      <c r="A1276">
        <v>238244</v>
      </c>
      <c r="B1276">
        <f t="shared" si="19"/>
        <v>488.10244826265728</v>
      </c>
    </row>
    <row r="1277" spans="1:2" x14ac:dyDescent="0.2">
      <c r="A1277">
        <v>240118</v>
      </c>
      <c r="B1277">
        <f t="shared" si="19"/>
        <v>490.01836700270735</v>
      </c>
    </row>
    <row r="1278" spans="1:2" x14ac:dyDescent="0.2">
      <c r="A1278">
        <v>240152</v>
      </c>
      <c r="B1278">
        <f t="shared" si="19"/>
        <v>490.05305835184828</v>
      </c>
    </row>
    <row r="1279" spans="1:2" x14ac:dyDescent="0.2">
      <c r="A1279">
        <v>247083</v>
      </c>
      <c r="B1279">
        <f t="shared" si="19"/>
        <v>497.0744411051528</v>
      </c>
    </row>
    <row r="1280" spans="1:2" x14ac:dyDescent="0.2">
      <c r="A1280">
        <v>242144</v>
      </c>
      <c r="B1280">
        <f t="shared" si="19"/>
        <v>492.08129409681891</v>
      </c>
    </row>
    <row r="1281" spans="1:2" x14ac:dyDescent="0.2">
      <c r="A1281">
        <v>246074</v>
      </c>
      <c r="B1281">
        <f t="shared" si="19"/>
        <v>496.05846429629645</v>
      </c>
    </row>
    <row r="1282" spans="1:2" x14ac:dyDescent="0.2">
      <c r="A1282">
        <v>245155</v>
      </c>
      <c r="B1282">
        <f t="shared" si="19"/>
        <v>495.13129571862049</v>
      </c>
    </row>
    <row r="1283" spans="1:2" x14ac:dyDescent="0.2">
      <c r="A1283">
        <v>243114</v>
      </c>
      <c r="B1283">
        <f t="shared" ref="B1283:B1346" si="20">SQRT(A1283)</f>
        <v>493.06591851394472</v>
      </c>
    </row>
    <row r="1284" spans="1:2" x14ac:dyDescent="0.2">
      <c r="A1284">
        <v>245083</v>
      </c>
      <c r="B1284">
        <f t="shared" si="20"/>
        <v>495.0585823920236</v>
      </c>
    </row>
    <row r="1285" spans="1:2" x14ac:dyDescent="0.2">
      <c r="A1285">
        <v>246096</v>
      </c>
      <c r="B1285">
        <f t="shared" si="20"/>
        <v>496.08063860626532</v>
      </c>
    </row>
    <row r="1286" spans="1:2" x14ac:dyDescent="0.2">
      <c r="A1286">
        <v>240132</v>
      </c>
      <c r="B1286">
        <f t="shared" si="20"/>
        <v>490.03265197331496</v>
      </c>
    </row>
    <row r="1287" spans="1:2" x14ac:dyDescent="0.2">
      <c r="A1287">
        <v>243090</v>
      </c>
      <c r="B1287">
        <f t="shared" si="20"/>
        <v>493.04158039662332</v>
      </c>
    </row>
    <row r="1288" spans="1:2" x14ac:dyDescent="0.2">
      <c r="A1288">
        <v>239219</v>
      </c>
      <c r="B1288">
        <f t="shared" si="20"/>
        <v>489.10019423426934</v>
      </c>
    </row>
    <row r="1289" spans="1:2" x14ac:dyDescent="0.2">
      <c r="A1289">
        <v>245115</v>
      </c>
      <c r="B1289">
        <f t="shared" si="20"/>
        <v>495.09090074449966</v>
      </c>
    </row>
    <row r="1290" spans="1:2" x14ac:dyDescent="0.2">
      <c r="A1290">
        <v>240173</v>
      </c>
      <c r="B1290">
        <f t="shared" si="20"/>
        <v>490.07448413480984</v>
      </c>
    </row>
    <row r="1291" spans="1:2" x14ac:dyDescent="0.2">
      <c r="A1291">
        <v>241131</v>
      </c>
      <c r="B1291">
        <f t="shared" si="20"/>
        <v>491.05091385720891</v>
      </c>
    </row>
    <row r="1292" spans="1:2" x14ac:dyDescent="0.2">
      <c r="A1292">
        <v>247107</v>
      </c>
      <c r="B1292">
        <f t="shared" si="20"/>
        <v>497.09858177226778</v>
      </c>
    </row>
    <row r="1293" spans="1:2" x14ac:dyDescent="0.2">
      <c r="A1293">
        <v>245059</v>
      </c>
      <c r="B1293">
        <f t="shared" si="20"/>
        <v>495.03434224304073</v>
      </c>
    </row>
    <row r="1294" spans="1:2" x14ac:dyDescent="0.2">
      <c r="A1294">
        <v>244136</v>
      </c>
      <c r="B1294">
        <f t="shared" si="20"/>
        <v>494.1012042082067</v>
      </c>
    </row>
    <row r="1295" spans="1:2" x14ac:dyDescent="0.2">
      <c r="A1295">
        <v>248056</v>
      </c>
      <c r="B1295">
        <f t="shared" si="20"/>
        <v>498.05220609891893</v>
      </c>
    </row>
    <row r="1296" spans="1:2" x14ac:dyDescent="0.2">
      <c r="A1296">
        <v>246088</v>
      </c>
      <c r="B1296">
        <f t="shared" si="20"/>
        <v>496.07257533550472</v>
      </c>
    </row>
    <row r="1297" spans="1:2" x14ac:dyDescent="0.2">
      <c r="A1297">
        <v>246056</v>
      </c>
      <c r="B1297">
        <f t="shared" si="20"/>
        <v>496.04032094175568</v>
      </c>
    </row>
    <row r="1298" spans="1:2" x14ac:dyDescent="0.2">
      <c r="A1298">
        <v>244142</v>
      </c>
      <c r="B1298">
        <f t="shared" si="20"/>
        <v>494.10727580152064</v>
      </c>
    </row>
    <row r="1299" spans="1:2" x14ac:dyDescent="0.2">
      <c r="A1299">
        <v>243129</v>
      </c>
      <c r="B1299">
        <f t="shared" si="20"/>
        <v>493.08112922722972</v>
      </c>
    </row>
    <row r="1300" spans="1:2" x14ac:dyDescent="0.2">
      <c r="A1300">
        <v>247074</v>
      </c>
      <c r="B1300">
        <f t="shared" si="20"/>
        <v>497.0653880527189</v>
      </c>
    </row>
    <row r="1301" spans="1:2" x14ac:dyDescent="0.2">
      <c r="A1301">
        <v>249062</v>
      </c>
      <c r="B1301">
        <f t="shared" si="20"/>
        <v>499.06111850153184</v>
      </c>
    </row>
    <row r="1302" spans="1:2" x14ac:dyDescent="0.2">
      <c r="A1302">
        <v>242146</v>
      </c>
      <c r="B1302">
        <f t="shared" si="20"/>
        <v>492.08332627716618</v>
      </c>
    </row>
    <row r="1303" spans="1:2" x14ac:dyDescent="0.2">
      <c r="A1303">
        <v>242153</v>
      </c>
      <c r="B1303">
        <f t="shared" si="20"/>
        <v>492.09043884229249</v>
      </c>
    </row>
    <row r="1304" spans="1:2" x14ac:dyDescent="0.2">
      <c r="A1304">
        <v>240165</v>
      </c>
      <c r="B1304">
        <f t="shared" si="20"/>
        <v>490.06632204223132</v>
      </c>
    </row>
    <row r="1305" spans="1:2" x14ac:dyDescent="0.2">
      <c r="A1305">
        <v>245057</v>
      </c>
      <c r="B1305">
        <f t="shared" si="20"/>
        <v>495.03232217704732</v>
      </c>
    </row>
    <row r="1306" spans="1:2" x14ac:dyDescent="0.2">
      <c r="A1306">
        <v>243101</v>
      </c>
      <c r="B1306">
        <f t="shared" si="20"/>
        <v>493.052735516192</v>
      </c>
    </row>
    <row r="1307" spans="1:2" x14ac:dyDescent="0.2">
      <c r="A1307">
        <v>242138</v>
      </c>
      <c r="B1307">
        <f t="shared" si="20"/>
        <v>492.07519750542195</v>
      </c>
    </row>
    <row r="1308" spans="1:2" x14ac:dyDescent="0.2">
      <c r="A1308">
        <v>247098</v>
      </c>
      <c r="B1308">
        <f t="shared" si="20"/>
        <v>497.08952915948652</v>
      </c>
    </row>
    <row r="1309" spans="1:2" x14ac:dyDescent="0.2">
      <c r="A1309">
        <v>244136</v>
      </c>
      <c r="B1309">
        <f t="shared" si="20"/>
        <v>494.1012042082067</v>
      </c>
    </row>
    <row r="1310" spans="1:2" x14ac:dyDescent="0.2">
      <c r="A1310">
        <v>242137</v>
      </c>
      <c r="B1310">
        <f t="shared" si="20"/>
        <v>492.07418139951216</v>
      </c>
    </row>
    <row r="1311" spans="1:2" x14ac:dyDescent="0.2">
      <c r="A1311">
        <v>245078</v>
      </c>
      <c r="B1311">
        <f t="shared" si="20"/>
        <v>495.05353245886448</v>
      </c>
    </row>
    <row r="1312" spans="1:2" x14ac:dyDescent="0.2">
      <c r="A1312">
        <v>240152</v>
      </c>
      <c r="B1312">
        <f t="shared" si="20"/>
        <v>490.05305835184828</v>
      </c>
    </row>
    <row r="1313" spans="1:2" x14ac:dyDescent="0.2">
      <c r="A1313">
        <v>246061</v>
      </c>
      <c r="B1313">
        <f t="shared" si="20"/>
        <v>496.0453608290274</v>
      </c>
    </row>
    <row r="1314" spans="1:2" x14ac:dyDescent="0.2">
      <c r="A1314">
        <v>243162</v>
      </c>
      <c r="B1314">
        <f t="shared" si="20"/>
        <v>493.1145911448981</v>
      </c>
    </row>
    <row r="1315" spans="1:2" x14ac:dyDescent="0.2">
      <c r="A1315">
        <v>244121</v>
      </c>
      <c r="B1315">
        <f t="shared" si="20"/>
        <v>494.08602489849881</v>
      </c>
    </row>
    <row r="1316" spans="1:2" x14ac:dyDescent="0.2">
      <c r="A1316">
        <v>246061</v>
      </c>
      <c r="B1316">
        <f t="shared" si="20"/>
        <v>496.0453608290274</v>
      </c>
    </row>
    <row r="1317" spans="1:2" x14ac:dyDescent="0.2">
      <c r="A1317">
        <v>243107</v>
      </c>
      <c r="B1317">
        <f t="shared" si="20"/>
        <v>493.05882002049208</v>
      </c>
    </row>
    <row r="1318" spans="1:2" x14ac:dyDescent="0.2">
      <c r="A1318">
        <v>247081</v>
      </c>
      <c r="B1318">
        <f t="shared" si="20"/>
        <v>497.07242932997201</v>
      </c>
    </row>
    <row r="1319" spans="1:2" x14ac:dyDescent="0.2">
      <c r="A1319">
        <v>243166</v>
      </c>
      <c r="B1319">
        <f t="shared" si="20"/>
        <v>493.11864698062271</v>
      </c>
    </row>
    <row r="1320" spans="1:2" x14ac:dyDescent="0.2">
      <c r="A1320">
        <v>247083</v>
      </c>
      <c r="B1320">
        <f t="shared" si="20"/>
        <v>497.0744411051528</v>
      </c>
    </row>
    <row r="1321" spans="1:2" x14ac:dyDescent="0.2">
      <c r="A1321">
        <v>242098</v>
      </c>
      <c r="B1321">
        <f t="shared" si="20"/>
        <v>492.03455163230154</v>
      </c>
    </row>
    <row r="1322" spans="1:2" x14ac:dyDescent="0.2">
      <c r="A1322">
        <v>243166</v>
      </c>
      <c r="B1322">
        <f t="shared" si="20"/>
        <v>493.11864698062271</v>
      </c>
    </row>
    <row r="1323" spans="1:2" x14ac:dyDescent="0.2">
      <c r="A1323">
        <v>242138</v>
      </c>
      <c r="B1323">
        <f t="shared" si="20"/>
        <v>492.07519750542195</v>
      </c>
    </row>
    <row r="1324" spans="1:2" x14ac:dyDescent="0.2">
      <c r="A1324">
        <v>244101</v>
      </c>
      <c r="B1324">
        <f t="shared" si="20"/>
        <v>494.0657850934428</v>
      </c>
    </row>
    <row r="1325" spans="1:2" x14ac:dyDescent="0.2">
      <c r="A1325">
        <v>239206</v>
      </c>
      <c r="B1325">
        <f t="shared" si="20"/>
        <v>489.08690434318521</v>
      </c>
    </row>
    <row r="1326" spans="1:2" x14ac:dyDescent="0.2">
      <c r="A1326">
        <v>246105</v>
      </c>
      <c r="B1326">
        <f t="shared" si="20"/>
        <v>496.08970962921615</v>
      </c>
    </row>
    <row r="1327" spans="1:2" x14ac:dyDescent="0.2">
      <c r="A1327">
        <v>238308</v>
      </c>
      <c r="B1327">
        <f t="shared" si="20"/>
        <v>488.16800386752101</v>
      </c>
    </row>
    <row r="1328" spans="1:2" x14ac:dyDescent="0.2">
      <c r="A1328">
        <v>243117</v>
      </c>
      <c r="B1328">
        <f t="shared" si="20"/>
        <v>493.06896069414063</v>
      </c>
    </row>
    <row r="1329" spans="1:2" x14ac:dyDescent="0.2">
      <c r="A1329">
        <v>247043</v>
      </c>
      <c r="B1329">
        <f t="shared" si="20"/>
        <v>497.03420405440914</v>
      </c>
    </row>
    <row r="1330" spans="1:2" x14ac:dyDescent="0.2">
      <c r="A1330">
        <v>238257</v>
      </c>
      <c r="B1330">
        <f t="shared" si="20"/>
        <v>488.11576495745351</v>
      </c>
    </row>
    <row r="1331" spans="1:2" x14ac:dyDescent="0.2">
      <c r="A1331">
        <v>250061</v>
      </c>
      <c r="B1331">
        <f t="shared" si="20"/>
        <v>500.06099627945389</v>
      </c>
    </row>
    <row r="1332" spans="1:2" x14ac:dyDescent="0.2">
      <c r="A1332">
        <v>241170</v>
      </c>
      <c r="B1332">
        <f t="shared" si="20"/>
        <v>491.09062300149856</v>
      </c>
    </row>
    <row r="1333" spans="1:2" x14ac:dyDescent="0.2">
      <c r="A1333">
        <v>238205</v>
      </c>
      <c r="B1333">
        <f t="shared" si="20"/>
        <v>488.06249599820717</v>
      </c>
    </row>
    <row r="1334" spans="1:2" x14ac:dyDescent="0.2">
      <c r="A1334">
        <v>245115</v>
      </c>
      <c r="B1334">
        <f t="shared" si="20"/>
        <v>495.09090074449966</v>
      </c>
    </row>
    <row r="1335" spans="1:2" x14ac:dyDescent="0.2">
      <c r="A1335">
        <v>248040</v>
      </c>
      <c r="B1335">
        <f t="shared" si="20"/>
        <v>498.03614326673119</v>
      </c>
    </row>
    <row r="1336" spans="1:2" x14ac:dyDescent="0.2">
      <c r="A1336">
        <v>239189</v>
      </c>
      <c r="B1336">
        <f t="shared" si="20"/>
        <v>489.06952470993326</v>
      </c>
    </row>
    <row r="1337" spans="1:2" x14ac:dyDescent="0.2">
      <c r="A1337">
        <v>241171</v>
      </c>
      <c r="B1337">
        <f t="shared" si="20"/>
        <v>491.09164114246539</v>
      </c>
    </row>
    <row r="1338" spans="1:2" x14ac:dyDescent="0.2">
      <c r="A1338">
        <v>238304</v>
      </c>
      <c r="B1338">
        <f t="shared" si="20"/>
        <v>488.16390690013122</v>
      </c>
    </row>
    <row r="1339" spans="1:2" x14ac:dyDescent="0.2">
      <c r="A1339">
        <v>242138</v>
      </c>
      <c r="B1339">
        <f t="shared" si="20"/>
        <v>492.07519750542195</v>
      </c>
    </row>
    <row r="1340" spans="1:2" x14ac:dyDescent="0.2">
      <c r="A1340">
        <v>240165</v>
      </c>
      <c r="B1340">
        <f t="shared" si="20"/>
        <v>490.06632204223132</v>
      </c>
    </row>
    <row r="1341" spans="1:2" x14ac:dyDescent="0.2">
      <c r="A1341">
        <v>255099</v>
      </c>
      <c r="B1341">
        <f t="shared" si="20"/>
        <v>505.07326201255199</v>
      </c>
    </row>
    <row r="1342" spans="1:2" x14ac:dyDescent="0.2">
      <c r="A1342">
        <v>245138</v>
      </c>
      <c r="B1342">
        <f t="shared" si="20"/>
        <v>495.11412825731401</v>
      </c>
    </row>
    <row r="1343" spans="1:2" x14ac:dyDescent="0.2">
      <c r="A1343">
        <v>247034</v>
      </c>
      <c r="B1343">
        <f t="shared" si="20"/>
        <v>497.02515026907844</v>
      </c>
    </row>
    <row r="1344" spans="1:2" x14ac:dyDescent="0.2">
      <c r="A1344">
        <v>242149</v>
      </c>
      <c r="B1344">
        <f t="shared" si="20"/>
        <v>492.08637453195144</v>
      </c>
    </row>
    <row r="1345" spans="1:2" x14ac:dyDescent="0.2">
      <c r="A1345">
        <v>240200</v>
      </c>
      <c r="B1345">
        <f t="shared" si="20"/>
        <v>490.10203019371386</v>
      </c>
    </row>
    <row r="1346" spans="1:2" x14ac:dyDescent="0.2">
      <c r="A1346">
        <v>243123</v>
      </c>
      <c r="B1346">
        <f t="shared" si="20"/>
        <v>493.07504499822335</v>
      </c>
    </row>
    <row r="1347" spans="1:2" x14ac:dyDescent="0.2">
      <c r="A1347">
        <v>248056</v>
      </c>
      <c r="B1347">
        <f t="shared" ref="B1347:B1410" si="21">SQRT(A1347)</f>
        <v>498.05220609891893</v>
      </c>
    </row>
    <row r="1348" spans="1:2" x14ac:dyDescent="0.2">
      <c r="A1348">
        <v>247089</v>
      </c>
      <c r="B1348">
        <f t="shared" si="21"/>
        <v>497.08047638184303</v>
      </c>
    </row>
    <row r="1349" spans="1:2" x14ac:dyDescent="0.2">
      <c r="A1349">
        <v>250020</v>
      </c>
      <c r="B1349">
        <f t="shared" si="21"/>
        <v>500.01999960001598</v>
      </c>
    </row>
    <row r="1350" spans="1:2" x14ac:dyDescent="0.2">
      <c r="A1350">
        <v>240222</v>
      </c>
      <c r="B1350">
        <f t="shared" si="21"/>
        <v>490.12447398594571</v>
      </c>
    </row>
    <row r="1351" spans="1:2" x14ac:dyDescent="0.2">
      <c r="A1351">
        <v>249062</v>
      </c>
      <c r="B1351">
        <f t="shared" si="21"/>
        <v>499.06111850153184</v>
      </c>
    </row>
    <row r="1352" spans="1:2" x14ac:dyDescent="0.2">
      <c r="A1352">
        <v>242209</v>
      </c>
      <c r="B1352">
        <f t="shared" si="21"/>
        <v>492.14733566280739</v>
      </c>
    </row>
    <row r="1353" spans="1:2" x14ac:dyDescent="0.2">
      <c r="A1353">
        <v>243099</v>
      </c>
      <c r="B1353">
        <f t="shared" si="21"/>
        <v>493.05070733140622</v>
      </c>
    </row>
    <row r="1354" spans="1:2" x14ac:dyDescent="0.2">
      <c r="A1354">
        <v>239230</v>
      </c>
      <c r="B1354">
        <f t="shared" si="21"/>
        <v>489.11143924467763</v>
      </c>
    </row>
    <row r="1355" spans="1:2" x14ac:dyDescent="0.2">
      <c r="A1355">
        <v>242149</v>
      </c>
      <c r="B1355">
        <f t="shared" si="21"/>
        <v>492.08637453195144</v>
      </c>
    </row>
    <row r="1356" spans="1:2" x14ac:dyDescent="0.2">
      <c r="A1356">
        <v>242170</v>
      </c>
      <c r="B1356">
        <f t="shared" si="21"/>
        <v>492.10771178675913</v>
      </c>
    </row>
    <row r="1357" spans="1:2" x14ac:dyDescent="0.2">
      <c r="A1357">
        <v>242200</v>
      </c>
      <c r="B1357">
        <f t="shared" si="21"/>
        <v>492.13819197457133</v>
      </c>
    </row>
    <row r="1358" spans="1:2" x14ac:dyDescent="0.2">
      <c r="A1358">
        <v>244164</v>
      </c>
      <c r="B1358">
        <f t="shared" si="21"/>
        <v>494.12953767205619</v>
      </c>
    </row>
    <row r="1359" spans="1:2" x14ac:dyDescent="0.2">
      <c r="A1359">
        <v>239186</v>
      </c>
      <c r="B1359">
        <f t="shared" si="21"/>
        <v>489.06645765171834</v>
      </c>
    </row>
    <row r="1360" spans="1:2" x14ac:dyDescent="0.2">
      <c r="A1360">
        <v>242125</v>
      </c>
      <c r="B1360">
        <f t="shared" si="21"/>
        <v>492.06198796493112</v>
      </c>
    </row>
    <row r="1361" spans="1:2" x14ac:dyDescent="0.2">
      <c r="A1361">
        <v>242213</v>
      </c>
      <c r="B1361">
        <f t="shared" si="21"/>
        <v>492.15139946971601</v>
      </c>
    </row>
    <row r="1362" spans="1:2" x14ac:dyDescent="0.2">
      <c r="A1362">
        <v>246116</v>
      </c>
      <c r="B1362">
        <f t="shared" si="21"/>
        <v>496.10079620980252</v>
      </c>
    </row>
    <row r="1363" spans="1:2" x14ac:dyDescent="0.2">
      <c r="A1363">
        <v>241170</v>
      </c>
      <c r="B1363">
        <f t="shared" si="21"/>
        <v>491.09062300149856</v>
      </c>
    </row>
    <row r="1364" spans="1:2" x14ac:dyDescent="0.2">
      <c r="A1364">
        <v>242116</v>
      </c>
      <c r="B1364">
        <f t="shared" si="21"/>
        <v>492.05284269070125</v>
      </c>
    </row>
    <row r="1365" spans="1:2" x14ac:dyDescent="0.2">
      <c r="A1365">
        <v>243099</v>
      </c>
      <c r="B1365">
        <f t="shared" si="21"/>
        <v>493.05070733140622</v>
      </c>
    </row>
    <row r="1366" spans="1:2" x14ac:dyDescent="0.2">
      <c r="A1366">
        <v>242144</v>
      </c>
      <c r="B1366">
        <f t="shared" si="21"/>
        <v>492.08129409681891</v>
      </c>
    </row>
    <row r="1367" spans="1:2" x14ac:dyDescent="0.2">
      <c r="A1367">
        <v>239161</v>
      </c>
      <c r="B1367">
        <f t="shared" si="21"/>
        <v>489.0408980852215</v>
      </c>
    </row>
    <row r="1368" spans="1:2" x14ac:dyDescent="0.2">
      <c r="A1368">
        <v>244152</v>
      </c>
      <c r="B1368">
        <f t="shared" si="21"/>
        <v>494.11739495791886</v>
      </c>
    </row>
    <row r="1369" spans="1:2" x14ac:dyDescent="0.2">
      <c r="A1369">
        <v>240145</v>
      </c>
      <c r="B1369">
        <f t="shared" si="21"/>
        <v>490.04591621602151</v>
      </c>
    </row>
    <row r="1370" spans="1:2" x14ac:dyDescent="0.2">
      <c r="A1370">
        <v>239195</v>
      </c>
      <c r="B1370">
        <f t="shared" si="21"/>
        <v>489.0756587686613</v>
      </c>
    </row>
    <row r="1371" spans="1:2" x14ac:dyDescent="0.2">
      <c r="A1371">
        <v>240161</v>
      </c>
      <c r="B1371">
        <f t="shared" si="21"/>
        <v>490.06224094496406</v>
      </c>
    </row>
    <row r="1372" spans="1:2" x14ac:dyDescent="0.2">
      <c r="A1372">
        <v>240213</v>
      </c>
      <c r="B1372">
        <f t="shared" si="21"/>
        <v>490.11529255880191</v>
      </c>
    </row>
    <row r="1373" spans="1:2" x14ac:dyDescent="0.2">
      <c r="A1373">
        <v>245099</v>
      </c>
      <c r="B1373">
        <f t="shared" si="21"/>
        <v>495.07474183197832</v>
      </c>
    </row>
    <row r="1374" spans="1:2" x14ac:dyDescent="0.2">
      <c r="A1374">
        <v>247109</v>
      </c>
      <c r="B1374">
        <f t="shared" si="21"/>
        <v>497.10059344160913</v>
      </c>
    </row>
    <row r="1375" spans="1:2" x14ac:dyDescent="0.2">
      <c r="A1375">
        <v>236341</v>
      </c>
      <c r="B1375">
        <f t="shared" si="21"/>
        <v>486.14915406693859</v>
      </c>
    </row>
    <row r="1376" spans="1:2" x14ac:dyDescent="0.2">
      <c r="A1376">
        <v>243110</v>
      </c>
      <c r="B1376">
        <f t="shared" si="21"/>
        <v>493.0618622444855</v>
      </c>
    </row>
    <row r="1377" spans="1:2" x14ac:dyDescent="0.2">
      <c r="A1377">
        <v>242114</v>
      </c>
      <c r="B1377">
        <f t="shared" si="21"/>
        <v>492.05081038445616</v>
      </c>
    </row>
    <row r="1378" spans="1:2" x14ac:dyDescent="0.2">
      <c r="A1378">
        <v>244088</v>
      </c>
      <c r="B1378">
        <f t="shared" si="21"/>
        <v>494.0526287755182</v>
      </c>
    </row>
    <row r="1379" spans="1:2" x14ac:dyDescent="0.2">
      <c r="A1379">
        <v>245070</v>
      </c>
      <c r="B1379">
        <f t="shared" si="21"/>
        <v>495.04545245866063</v>
      </c>
    </row>
    <row r="1380" spans="1:2" x14ac:dyDescent="0.2">
      <c r="A1380">
        <v>244116</v>
      </c>
      <c r="B1380">
        <f t="shared" si="21"/>
        <v>494.08096502496431</v>
      </c>
    </row>
    <row r="1381" spans="1:2" x14ac:dyDescent="0.2">
      <c r="A1381">
        <v>240248</v>
      </c>
      <c r="B1381">
        <f t="shared" si="21"/>
        <v>490.15099714271724</v>
      </c>
    </row>
    <row r="1382" spans="1:2" x14ac:dyDescent="0.2">
      <c r="A1382">
        <v>241166</v>
      </c>
      <c r="B1382">
        <f t="shared" si="21"/>
        <v>491.08655041652281</v>
      </c>
    </row>
    <row r="1383" spans="1:2" x14ac:dyDescent="0.2">
      <c r="A1383">
        <v>245125</v>
      </c>
      <c r="B1383">
        <f t="shared" si="21"/>
        <v>495.10099979701113</v>
      </c>
    </row>
    <row r="1384" spans="1:2" x14ac:dyDescent="0.2">
      <c r="A1384">
        <v>242149</v>
      </c>
      <c r="B1384">
        <f t="shared" si="21"/>
        <v>492.08637453195144</v>
      </c>
    </row>
    <row r="1385" spans="1:2" x14ac:dyDescent="0.2">
      <c r="A1385">
        <v>247083</v>
      </c>
      <c r="B1385">
        <f t="shared" si="21"/>
        <v>497.0744411051528</v>
      </c>
    </row>
    <row r="1386" spans="1:2" x14ac:dyDescent="0.2">
      <c r="A1386">
        <v>242125</v>
      </c>
      <c r="B1386">
        <f t="shared" si="21"/>
        <v>492.06198796493112</v>
      </c>
    </row>
    <row r="1387" spans="1:2" x14ac:dyDescent="0.2">
      <c r="A1387">
        <v>245147</v>
      </c>
      <c r="B1387">
        <f t="shared" si="21"/>
        <v>495.12321698744847</v>
      </c>
    </row>
    <row r="1388" spans="1:2" x14ac:dyDescent="0.2">
      <c r="A1388">
        <v>244109</v>
      </c>
      <c r="B1388">
        <f t="shared" si="21"/>
        <v>494.07388111496039</v>
      </c>
    </row>
    <row r="1389" spans="1:2" x14ac:dyDescent="0.2">
      <c r="A1389">
        <v>243110</v>
      </c>
      <c r="B1389">
        <f t="shared" si="21"/>
        <v>493.0618622444855</v>
      </c>
    </row>
    <row r="1390" spans="1:2" x14ac:dyDescent="0.2">
      <c r="A1390">
        <v>242153</v>
      </c>
      <c r="B1390">
        <f t="shared" si="21"/>
        <v>492.09043884229249</v>
      </c>
    </row>
    <row r="1391" spans="1:2" x14ac:dyDescent="0.2">
      <c r="A1391">
        <v>237243</v>
      </c>
      <c r="B1391">
        <f t="shared" si="21"/>
        <v>487.07596943392724</v>
      </c>
    </row>
    <row r="1392" spans="1:2" x14ac:dyDescent="0.2">
      <c r="A1392">
        <v>244061</v>
      </c>
      <c r="B1392">
        <f t="shared" si="21"/>
        <v>494.02530299570691</v>
      </c>
    </row>
    <row r="1393" spans="1:2" x14ac:dyDescent="0.2">
      <c r="A1393">
        <v>243121</v>
      </c>
      <c r="B1393">
        <f t="shared" si="21"/>
        <v>493.07301690520444</v>
      </c>
    </row>
    <row r="1394" spans="1:2" x14ac:dyDescent="0.2">
      <c r="A1394">
        <v>243242</v>
      </c>
      <c r="B1394">
        <f t="shared" si="21"/>
        <v>493.19570152222536</v>
      </c>
    </row>
    <row r="1395" spans="1:2" x14ac:dyDescent="0.2">
      <c r="A1395">
        <v>242164</v>
      </c>
      <c r="B1395">
        <f t="shared" si="21"/>
        <v>492.10161552264793</v>
      </c>
    </row>
    <row r="1396" spans="1:2" x14ac:dyDescent="0.2">
      <c r="A1396">
        <v>242164</v>
      </c>
      <c r="B1396">
        <f t="shared" si="21"/>
        <v>492.10161552264793</v>
      </c>
    </row>
    <row r="1397" spans="1:2" x14ac:dyDescent="0.2">
      <c r="A1397">
        <v>244101</v>
      </c>
      <c r="B1397">
        <f t="shared" si="21"/>
        <v>494.0657850934428</v>
      </c>
    </row>
    <row r="1398" spans="1:2" x14ac:dyDescent="0.2">
      <c r="A1398">
        <v>242194</v>
      </c>
      <c r="B1398">
        <f t="shared" si="21"/>
        <v>492.13209608803203</v>
      </c>
    </row>
    <row r="1399" spans="1:2" x14ac:dyDescent="0.2">
      <c r="A1399">
        <v>243094</v>
      </c>
      <c r="B1399">
        <f t="shared" si="21"/>
        <v>493.04563683294066</v>
      </c>
    </row>
    <row r="1400" spans="1:2" x14ac:dyDescent="0.2">
      <c r="A1400">
        <v>246105</v>
      </c>
      <c r="B1400">
        <f t="shared" si="21"/>
        <v>496.08970962921615</v>
      </c>
    </row>
    <row r="1401" spans="1:2" x14ac:dyDescent="0.2">
      <c r="A1401">
        <v>244086</v>
      </c>
      <c r="B1401">
        <f t="shared" si="21"/>
        <v>494.05060469551091</v>
      </c>
    </row>
    <row r="1402" spans="1:2" x14ac:dyDescent="0.2">
      <c r="A1402">
        <v>242101</v>
      </c>
      <c r="B1402">
        <f t="shared" si="21"/>
        <v>492.03760018925385</v>
      </c>
    </row>
    <row r="1403" spans="1:2" x14ac:dyDescent="0.2">
      <c r="A1403">
        <v>245066</v>
      </c>
      <c r="B1403">
        <f t="shared" si="21"/>
        <v>495.04141240910343</v>
      </c>
    </row>
    <row r="1404" spans="1:2" x14ac:dyDescent="0.2">
      <c r="A1404">
        <v>242189</v>
      </c>
      <c r="B1404">
        <f t="shared" si="21"/>
        <v>492.12701612490247</v>
      </c>
    </row>
    <row r="1405" spans="1:2" x14ac:dyDescent="0.2">
      <c r="A1405">
        <v>242138</v>
      </c>
      <c r="B1405">
        <f t="shared" si="21"/>
        <v>492.07519750542195</v>
      </c>
    </row>
    <row r="1406" spans="1:2" x14ac:dyDescent="0.2">
      <c r="A1406">
        <v>241154</v>
      </c>
      <c r="B1406">
        <f t="shared" si="21"/>
        <v>491.07433245894657</v>
      </c>
    </row>
    <row r="1407" spans="1:2" x14ac:dyDescent="0.2">
      <c r="A1407">
        <v>240213</v>
      </c>
      <c r="B1407">
        <f t="shared" si="21"/>
        <v>490.11529255880191</v>
      </c>
    </row>
    <row r="1408" spans="1:2" x14ac:dyDescent="0.2">
      <c r="A1408">
        <v>246141</v>
      </c>
      <c r="B1408">
        <f t="shared" si="21"/>
        <v>496.12599206250019</v>
      </c>
    </row>
    <row r="1409" spans="1:2" x14ac:dyDescent="0.2">
      <c r="A1409">
        <v>242136</v>
      </c>
      <c r="B1409">
        <f t="shared" si="21"/>
        <v>492.07316529150421</v>
      </c>
    </row>
    <row r="1410" spans="1:2" x14ac:dyDescent="0.2">
      <c r="A1410">
        <v>246114</v>
      </c>
      <c r="B1410">
        <f t="shared" si="21"/>
        <v>496.098780486306</v>
      </c>
    </row>
    <row r="1411" spans="1:2" x14ac:dyDescent="0.2">
      <c r="A1411">
        <v>243110</v>
      </c>
      <c r="B1411">
        <f t="shared" ref="B1411:B1474" si="22">SQRT(A1411)</f>
        <v>493.0618622444855</v>
      </c>
    </row>
    <row r="1412" spans="1:2" x14ac:dyDescent="0.2">
      <c r="A1412">
        <v>243117</v>
      </c>
      <c r="B1412">
        <f t="shared" si="22"/>
        <v>493.06896069414063</v>
      </c>
    </row>
    <row r="1413" spans="1:2" x14ac:dyDescent="0.2">
      <c r="A1413">
        <v>245070</v>
      </c>
      <c r="B1413">
        <f t="shared" si="22"/>
        <v>495.04545245866063</v>
      </c>
    </row>
    <row r="1414" spans="1:2" x14ac:dyDescent="0.2">
      <c r="A1414">
        <v>242138</v>
      </c>
      <c r="B1414">
        <f t="shared" si="22"/>
        <v>492.07519750542195</v>
      </c>
    </row>
    <row r="1415" spans="1:2" x14ac:dyDescent="0.2">
      <c r="A1415">
        <v>241122</v>
      </c>
      <c r="B1415">
        <f t="shared" si="22"/>
        <v>491.04174975250322</v>
      </c>
    </row>
    <row r="1416" spans="1:2" x14ac:dyDescent="0.2">
      <c r="A1416">
        <v>246069</v>
      </c>
      <c r="B1416">
        <f t="shared" si="22"/>
        <v>496.05342454215554</v>
      </c>
    </row>
    <row r="1417" spans="1:2" x14ac:dyDescent="0.2">
      <c r="A1417">
        <v>245059</v>
      </c>
      <c r="B1417">
        <f t="shared" si="22"/>
        <v>495.03434224304073</v>
      </c>
    </row>
    <row r="1418" spans="1:2" x14ac:dyDescent="0.2">
      <c r="A1418">
        <v>244070</v>
      </c>
      <c r="B1418">
        <f t="shared" si="22"/>
        <v>494.03441175691393</v>
      </c>
    </row>
    <row r="1419" spans="1:2" x14ac:dyDescent="0.2">
      <c r="A1419">
        <v>243122</v>
      </c>
      <c r="B1419">
        <f t="shared" si="22"/>
        <v>493.07403095275663</v>
      </c>
    </row>
    <row r="1420" spans="1:2" x14ac:dyDescent="0.2">
      <c r="A1420">
        <v>249086</v>
      </c>
      <c r="B1420">
        <f t="shared" si="22"/>
        <v>499.08516307339772</v>
      </c>
    </row>
    <row r="1421" spans="1:2" x14ac:dyDescent="0.2">
      <c r="A1421">
        <v>240174</v>
      </c>
      <c r="B1421">
        <f t="shared" si="22"/>
        <v>490.07550438682404</v>
      </c>
    </row>
    <row r="1422" spans="1:2" x14ac:dyDescent="0.2">
      <c r="A1422">
        <v>242129</v>
      </c>
      <c r="B1422">
        <f t="shared" si="22"/>
        <v>492.06605247669751</v>
      </c>
    </row>
    <row r="1423" spans="1:2" x14ac:dyDescent="0.2">
      <c r="A1423">
        <v>241206</v>
      </c>
      <c r="B1423">
        <f t="shared" si="22"/>
        <v>491.12727474657726</v>
      </c>
    </row>
    <row r="1424" spans="1:2" x14ac:dyDescent="0.2">
      <c r="A1424">
        <v>241161</v>
      </c>
      <c r="B1424">
        <f t="shared" si="22"/>
        <v>491.08145963780794</v>
      </c>
    </row>
    <row r="1425" spans="1:2" x14ac:dyDescent="0.2">
      <c r="A1425">
        <v>241161</v>
      </c>
      <c r="B1425">
        <f t="shared" si="22"/>
        <v>491.08145963780794</v>
      </c>
    </row>
    <row r="1426" spans="1:2" x14ac:dyDescent="0.2">
      <c r="A1426">
        <v>243122</v>
      </c>
      <c r="B1426">
        <f t="shared" si="22"/>
        <v>493.07403095275663</v>
      </c>
    </row>
    <row r="1427" spans="1:2" x14ac:dyDescent="0.2">
      <c r="A1427">
        <v>246041</v>
      </c>
      <c r="B1427">
        <f t="shared" si="22"/>
        <v>496.02520097269252</v>
      </c>
    </row>
    <row r="1428" spans="1:2" x14ac:dyDescent="0.2">
      <c r="A1428">
        <v>244126</v>
      </c>
      <c r="B1428">
        <f t="shared" si="22"/>
        <v>494.09108472021632</v>
      </c>
    </row>
    <row r="1429" spans="1:2" x14ac:dyDescent="0.2">
      <c r="A1429">
        <v>245065</v>
      </c>
      <c r="B1429">
        <f t="shared" si="22"/>
        <v>495.0404023915624</v>
      </c>
    </row>
    <row r="1430" spans="1:2" x14ac:dyDescent="0.2">
      <c r="A1430">
        <v>242168</v>
      </c>
      <c r="B1430">
        <f t="shared" si="22"/>
        <v>492.10567970711332</v>
      </c>
    </row>
    <row r="1431" spans="1:2" x14ac:dyDescent="0.2">
      <c r="A1431">
        <v>239194</v>
      </c>
      <c r="B1431">
        <f t="shared" si="22"/>
        <v>489.07463643088261</v>
      </c>
    </row>
    <row r="1432" spans="1:2" x14ac:dyDescent="0.2">
      <c r="A1432">
        <v>245161</v>
      </c>
      <c r="B1432">
        <f t="shared" si="22"/>
        <v>495.13735468049668</v>
      </c>
    </row>
    <row r="1433" spans="1:2" x14ac:dyDescent="0.2">
      <c r="A1433">
        <v>243166</v>
      </c>
      <c r="B1433">
        <f t="shared" si="22"/>
        <v>493.11864698062271</v>
      </c>
    </row>
    <row r="1434" spans="1:2" x14ac:dyDescent="0.2">
      <c r="A1434">
        <v>239182</v>
      </c>
      <c r="B1434">
        <f t="shared" si="22"/>
        <v>489.06236821084485</v>
      </c>
    </row>
    <row r="1435" spans="1:2" x14ac:dyDescent="0.2">
      <c r="A1435">
        <v>241209</v>
      </c>
      <c r="B1435">
        <f t="shared" si="22"/>
        <v>491.13032893520227</v>
      </c>
    </row>
    <row r="1436" spans="1:2" x14ac:dyDescent="0.2">
      <c r="A1436">
        <v>240190</v>
      </c>
      <c r="B1436">
        <f t="shared" si="22"/>
        <v>490.09182813019845</v>
      </c>
    </row>
    <row r="1437" spans="1:2" x14ac:dyDescent="0.2">
      <c r="A1437">
        <v>245099</v>
      </c>
      <c r="B1437">
        <f t="shared" si="22"/>
        <v>495.07474183197832</v>
      </c>
    </row>
    <row r="1438" spans="1:2" x14ac:dyDescent="0.2">
      <c r="A1438">
        <v>246101</v>
      </c>
      <c r="B1438">
        <f t="shared" si="22"/>
        <v>496.08567808393741</v>
      </c>
    </row>
    <row r="1439" spans="1:2" x14ac:dyDescent="0.2">
      <c r="A1439">
        <v>241166</v>
      </c>
      <c r="B1439">
        <f t="shared" si="22"/>
        <v>491.08655041652281</v>
      </c>
    </row>
    <row r="1440" spans="1:2" x14ac:dyDescent="0.2">
      <c r="A1440">
        <v>243206</v>
      </c>
      <c r="B1440">
        <f t="shared" si="22"/>
        <v>493.1592035032906</v>
      </c>
    </row>
    <row r="1441" spans="1:2" x14ac:dyDescent="0.2">
      <c r="A1441">
        <v>247094</v>
      </c>
      <c r="B1441">
        <f t="shared" si="22"/>
        <v>497.08550572310997</v>
      </c>
    </row>
    <row r="1442" spans="1:2" x14ac:dyDescent="0.2">
      <c r="A1442">
        <v>241198</v>
      </c>
      <c r="B1442">
        <f t="shared" si="22"/>
        <v>491.11913015072014</v>
      </c>
    </row>
    <row r="1443" spans="1:2" x14ac:dyDescent="0.2">
      <c r="A1443">
        <v>243198</v>
      </c>
      <c r="B1443">
        <f t="shared" si="22"/>
        <v>493.15109246558501</v>
      </c>
    </row>
    <row r="1444" spans="1:2" x14ac:dyDescent="0.2">
      <c r="A1444">
        <v>243107</v>
      </c>
      <c r="B1444">
        <f t="shared" si="22"/>
        <v>493.05882002049208</v>
      </c>
    </row>
    <row r="1445" spans="1:2" x14ac:dyDescent="0.2">
      <c r="A1445">
        <v>243134</v>
      </c>
      <c r="B1445">
        <f t="shared" si="22"/>
        <v>493.08619936072029</v>
      </c>
    </row>
    <row r="1446" spans="1:2" x14ac:dyDescent="0.2">
      <c r="A1446">
        <v>246105</v>
      </c>
      <c r="B1446">
        <f t="shared" si="22"/>
        <v>496.08970962921615</v>
      </c>
    </row>
    <row r="1447" spans="1:2" x14ac:dyDescent="0.2">
      <c r="A1447">
        <v>243101</v>
      </c>
      <c r="B1447">
        <f t="shared" si="22"/>
        <v>493.052735516192</v>
      </c>
    </row>
    <row r="1448" spans="1:2" x14ac:dyDescent="0.2">
      <c r="A1448">
        <v>242137</v>
      </c>
      <c r="B1448">
        <f t="shared" si="22"/>
        <v>492.07418139951216</v>
      </c>
    </row>
    <row r="1449" spans="1:2" x14ac:dyDescent="0.2">
      <c r="A1449">
        <v>243155</v>
      </c>
      <c r="B1449">
        <f t="shared" si="22"/>
        <v>493.10749335210875</v>
      </c>
    </row>
    <row r="1450" spans="1:2" x14ac:dyDescent="0.2">
      <c r="A1450">
        <v>244153</v>
      </c>
      <c r="B1450">
        <f t="shared" si="22"/>
        <v>494.11840686216095</v>
      </c>
    </row>
    <row r="1451" spans="1:2" x14ac:dyDescent="0.2">
      <c r="A1451">
        <v>246105</v>
      </c>
      <c r="B1451">
        <f t="shared" si="22"/>
        <v>496.08970962921615</v>
      </c>
    </row>
    <row r="1452" spans="1:2" x14ac:dyDescent="0.2">
      <c r="A1452">
        <v>241187</v>
      </c>
      <c r="B1452">
        <f t="shared" si="22"/>
        <v>491.10793111087099</v>
      </c>
    </row>
    <row r="1453" spans="1:2" x14ac:dyDescent="0.2">
      <c r="A1453">
        <v>240152</v>
      </c>
      <c r="B1453">
        <f t="shared" si="22"/>
        <v>490.05305835184828</v>
      </c>
    </row>
    <row r="1454" spans="1:2" x14ac:dyDescent="0.2">
      <c r="A1454">
        <v>241217</v>
      </c>
      <c r="B1454">
        <f t="shared" si="22"/>
        <v>491.13847334534893</v>
      </c>
    </row>
    <row r="1455" spans="1:2" x14ac:dyDescent="0.2">
      <c r="A1455">
        <v>243149</v>
      </c>
      <c r="B1455">
        <f t="shared" si="22"/>
        <v>493.1014094484014</v>
      </c>
    </row>
    <row r="1456" spans="1:2" x14ac:dyDescent="0.2">
      <c r="A1456">
        <v>245131</v>
      </c>
      <c r="B1456">
        <f t="shared" si="22"/>
        <v>495.10705912963914</v>
      </c>
    </row>
    <row r="1457" spans="1:2" x14ac:dyDescent="0.2">
      <c r="A1457">
        <v>240217</v>
      </c>
      <c r="B1457">
        <f t="shared" si="22"/>
        <v>490.11937321432214</v>
      </c>
    </row>
    <row r="1458" spans="1:2" x14ac:dyDescent="0.2">
      <c r="A1458">
        <v>241161</v>
      </c>
      <c r="B1458">
        <f t="shared" si="22"/>
        <v>491.08145963780794</v>
      </c>
    </row>
    <row r="1459" spans="1:2" x14ac:dyDescent="0.2">
      <c r="A1459">
        <v>245099</v>
      </c>
      <c r="B1459">
        <f t="shared" si="22"/>
        <v>495.07474183197832</v>
      </c>
    </row>
    <row r="1460" spans="1:2" x14ac:dyDescent="0.2">
      <c r="A1460">
        <v>246098</v>
      </c>
      <c r="B1460">
        <f t="shared" si="22"/>
        <v>496.08265440347742</v>
      </c>
    </row>
    <row r="1461" spans="1:2" x14ac:dyDescent="0.2">
      <c r="A1461">
        <v>245114</v>
      </c>
      <c r="B1461">
        <f t="shared" si="22"/>
        <v>495.08989082791823</v>
      </c>
    </row>
    <row r="1462" spans="1:2" x14ac:dyDescent="0.2">
      <c r="A1462">
        <v>246113</v>
      </c>
      <c r="B1462">
        <f t="shared" si="22"/>
        <v>496.0977726214864</v>
      </c>
    </row>
    <row r="1463" spans="1:2" x14ac:dyDescent="0.2">
      <c r="A1463">
        <v>247098</v>
      </c>
      <c r="B1463">
        <f t="shared" si="22"/>
        <v>497.08952915948652</v>
      </c>
    </row>
    <row r="1464" spans="1:2" x14ac:dyDescent="0.2">
      <c r="A1464">
        <v>244164</v>
      </c>
      <c r="B1464">
        <f t="shared" si="22"/>
        <v>494.12953767205619</v>
      </c>
    </row>
    <row r="1465" spans="1:2" x14ac:dyDescent="0.2">
      <c r="A1465">
        <v>237275</v>
      </c>
      <c r="B1465">
        <f t="shared" si="22"/>
        <v>487.10881741146915</v>
      </c>
    </row>
    <row r="1466" spans="1:2" x14ac:dyDescent="0.2">
      <c r="A1466">
        <v>242129</v>
      </c>
      <c r="B1466">
        <f t="shared" si="22"/>
        <v>492.06605247669751</v>
      </c>
    </row>
    <row r="1467" spans="1:2" x14ac:dyDescent="0.2">
      <c r="A1467">
        <v>243099</v>
      </c>
      <c r="B1467">
        <f t="shared" si="22"/>
        <v>493.05070733140622</v>
      </c>
    </row>
    <row r="1468" spans="1:2" x14ac:dyDescent="0.2">
      <c r="A1468">
        <v>237254</v>
      </c>
      <c r="B1468">
        <f t="shared" si="22"/>
        <v>487.08726117606483</v>
      </c>
    </row>
    <row r="1469" spans="1:2" x14ac:dyDescent="0.2">
      <c r="A1469">
        <v>236246</v>
      </c>
      <c r="B1469">
        <f t="shared" si="22"/>
        <v>486.0514376071734</v>
      </c>
    </row>
    <row r="1470" spans="1:2" x14ac:dyDescent="0.2">
      <c r="A1470">
        <v>244088</v>
      </c>
      <c r="B1470">
        <f t="shared" si="22"/>
        <v>494.0526287755182</v>
      </c>
    </row>
    <row r="1471" spans="1:2" x14ac:dyDescent="0.2">
      <c r="A1471">
        <v>256086</v>
      </c>
      <c r="B1471">
        <f t="shared" si="22"/>
        <v>506.04940470274244</v>
      </c>
    </row>
    <row r="1472" spans="1:2" x14ac:dyDescent="0.2">
      <c r="A1472">
        <v>248054</v>
      </c>
      <c r="B1472">
        <f t="shared" si="22"/>
        <v>498.05019827322627</v>
      </c>
    </row>
    <row r="1473" spans="1:2" x14ac:dyDescent="0.2">
      <c r="A1473">
        <v>247134</v>
      </c>
      <c r="B1473">
        <f t="shared" si="22"/>
        <v>497.12573862152823</v>
      </c>
    </row>
    <row r="1474" spans="1:2" x14ac:dyDescent="0.2">
      <c r="A1474">
        <v>245097</v>
      </c>
      <c r="B1474">
        <f t="shared" si="22"/>
        <v>495.07272193082906</v>
      </c>
    </row>
    <row r="1475" spans="1:2" x14ac:dyDescent="0.2">
      <c r="A1475">
        <v>242144</v>
      </c>
      <c r="B1475">
        <f t="shared" ref="B1475:B1538" si="23">SQRT(A1475)</f>
        <v>492.08129409681891</v>
      </c>
    </row>
    <row r="1476" spans="1:2" x14ac:dyDescent="0.2">
      <c r="A1476">
        <v>238329</v>
      </c>
      <c r="B1476">
        <f t="shared" si="23"/>
        <v>488.18951238223053</v>
      </c>
    </row>
    <row r="1477" spans="1:2" x14ac:dyDescent="0.2">
      <c r="A1477">
        <v>240165</v>
      </c>
      <c r="B1477">
        <f t="shared" si="23"/>
        <v>490.06632204223132</v>
      </c>
    </row>
    <row r="1478" spans="1:2" x14ac:dyDescent="0.2">
      <c r="A1478">
        <v>244097</v>
      </c>
      <c r="B1478">
        <f t="shared" si="23"/>
        <v>494.06173703293399</v>
      </c>
    </row>
    <row r="1479" spans="1:2" x14ac:dyDescent="0.2">
      <c r="A1479">
        <v>242200</v>
      </c>
      <c r="B1479">
        <f t="shared" si="23"/>
        <v>492.13819197457133</v>
      </c>
    </row>
    <row r="1480" spans="1:2" x14ac:dyDescent="0.2">
      <c r="A1480">
        <v>241230</v>
      </c>
      <c r="B1480">
        <f t="shared" si="23"/>
        <v>491.15170772379486</v>
      </c>
    </row>
    <row r="1481" spans="1:2" x14ac:dyDescent="0.2">
      <c r="A1481">
        <v>241155</v>
      </c>
      <c r="B1481">
        <f t="shared" si="23"/>
        <v>491.0753506336884</v>
      </c>
    </row>
    <row r="1482" spans="1:2" x14ac:dyDescent="0.2">
      <c r="A1482">
        <v>245138</v>
      </c>
      <c r="B1482">
        <f t="shared" si="23"/>
        <v>495.11412825731401</v>
      </c>
    </row>
    <row r="1483" spans="1:2" x14ac:dyDescent="0.2">
      <c r="A1483">
        <v>246090</v>
      </c>
      <c r="B1483">
        <f t="shared" si="23"/>
        <v>496.07459116548188</v>
      </c>
    </row>
    <row r="1484" spans="1:2" x14ac:dyDescent="0.2">
      <c r="A1484">
        <v>247083</v>
      </c>
      <c r="B1484">
        <f t="shared" si="23"/>
        <v>497.0744411051528</v>
      </c>
    </row>
    <row r="1485" spans="1:2" x14ac:dyDescent="0.2">
      <c r="A1485">
        <v>246152</v>
      </c>
      <c r="B1485">
        <f t="shared" si="23"/>
        <v>496.1370778323265</v>
      </c>
    </row>
    <row r="1486" spans="1:2" x14ac:dyDescent="0.2">
      <c r="A1486">
        <v>244085</v>
      </c>
      <c r="B1486">
        <f t="shared" si="23"/>
        <v>494.04959265239762</v>
      </c>
    </row>
    <row r="1487" spans="1:2" x14ac:dyDescent="0.2">
      <c r="A1487">
        <v>247130</v>
      </c>
      <c r="B1487">
        <f t="shared" si="23"/>
        <v>497.12171547821163</v>
      </c>
    </row>
    <row r="1488" spans="1:2" x14ac:dyDescent="0.2">
      <c r="A1488">
        <v>241171</v>
      </c>
      <c r="B1488">
        <f t="shared" si="23"/>
        <v>491.09164114246539</v>
      </c>
    </row>
    <row r="1489" spans="1:2" x14ac:dyDescent="0.2">
      <c r="A1489">
        <v>242129</v>
      </c>
      <c r="B1489">
        <f t="shared" si="23"/>
        <v>492.06605247669751</v>
      </c>
    </row>
    <row r="1490" spans="1:2" x14ac:dyDescent="0.2">
      <c r="A1490">
        <v>240197</v>
      </c>
      <c r="B1490">
        <f t="shared" si="23"/>
        <v>490.09896959695806</v>
      </c>
    </row>
    <row r="1491" spans="1:2" x14ac:dyDescent="0.2">
      <c r="A1491">
        <v>243213</v>
      </c>
      <c r="B1491">
        <f t="shared" si="23"/>
        <v>493.16630055185237</v>
      </c>
    </row>
    <row r="1492" spans="1:2" x14ac:dyDescent="0.2">
      <c r="A1492">
        <v>252089</v>
      </c>
      <c r="B1492">
        <f t="shared" si="23"/>
        <v>502.08465421679637</v>
      </c>
    </row>
    <row r="1493" spans="1:2" x14ac:dyDescent="0.2">
      <c r="A1493">
        <v>242177</v>
      </c>
      <c r="B1493">
        <f t="shared" si="23"/>
        <v>492.1148239994402</v>
      </c>
    </row>
    <row r="1494" spans="1:2" x14ac:dyDescent="0.2">
      <c r="A1494">
        <v>243101</v>
      </c>
      <c r="B1494">
        <f t="shared" si="23"/>
        <v>493.052735516192</v>
      </c>
    </row>
    <row r="1495" spans="1:2" x14ac:dyDescent="0.2">
      <c r="A1495">
        <v>241194</v>
      </c>
      <c r="B1495">
        <f t="shared" si="23"/>
        <v>491.11505780214071</v>
      </c>
    </row>
    <row r="1496" spans="1:2" x14ac:dyDescent="0.2">
      <c r="A1496">
        <v>240189</v>
      </c>
      <c r="B1496">
        <f t="shared" si="23"/>
        <v>490.09080791216644</v>
      </c>
    </row>
    <row r="1497" spans="1:2" x14ac:dyDescent="0.2">
      <c r="A1497">
        <v>246089</v>
      </c>
      <c r="B1497">
        <f t="shared" si="23"/>
        <v>496.07358325151722</v>
      </c>
    </row>
    <row r="1498" spans="1:2" x14ac:dyDescent="0.2">
      <c r="A1498">
        <v>244152</v>
      </c>
      <c r="B1498">
        <f t="shared" si="23"/>
        <v>494.11739495791886</v>
      </c>
    </row>
    <row r="1499" spans="1:2" x14ac:dyDescent="0.2">
      <c r="A1499">
        <v>245045</v>
      </c>
      <c r="B1499">
        <f t="shared" si="23"/>
        <v>495.0202016079748</v>
      </c>
    </row>
    <row r="1500" spans="1:2" x14ac:dyDescent="0.2">
      <c r="A1500">
        <v>246056</v>
      </c>
      <c r="B1500">
        <f t="shared" si="23"/>
        <v>496.04032094175568</v>
      </c>
    </row>
    <row r="1501" spans="1:2" x14ac:dyDescent="0.2">
      <c r="A1501">
        <v>239195</v>
      </c>
      <c r="B1501">
        <f t="shared" si="23"/>
        <v>489.0756587686613</v>
      </c>
    </row>
    <row r="1502" spans="1:2" x14ac:dyDescent="0.2">
      <c r="A1502">
        <v>244116</v>
      </c>
      <c r="B1502">
        <f t="shared" si="23"/>
        <v>494.08096502496431</v>
      </c>
    </row>
    <row r="1503" spans="1:2" x14ac:dyDescent="0.2">
      <c r="A1503">
        <v>243146</v>
      </c>
      <c r="B1503">
        <f t="shared" si="23"/>
        <v>493.09836746839875</v>
      </c>
    </row>
    <row r="1504" spans="1:2" x14ac:dyDescent="0.2">
      <c r="A1504">
        <v>243110</v>
      </c>
      <c r="B1504">
        <f t="shared" si="23"/>
        <v>493.0618622444855</v>
      </c>
    </row>
    <row r="1505" spans="1:2" x14ac:dyDescent="0.2">
      <c r="A1505">
        <v>246146</v>
      </c>
      <c r="B1505">
        <f t="shared" si="23"/>
        <v>496.13103107949212</v>
      </c>
    </row>
    <row r="1506" spans="1:2" x14ac:dyDescent="0.2">
      <c r="A1506">
        <v>242164</v>
      </c>
      <c r="B1506">
        <f t="shared" si="23"/>
        <v>492.10161552264793</v>
      </c>
    </row>
    <row r="1507" spans="1:2" x14ac:dyDescent="0.2">
      <c r="A1507">
        <v>241142</v>
      </c>
      <c r="B1507">
        <f t="shared" si="23"/>
        <v>491.06211419737929</v>
      </c>
    </row>
    <row r="1508" spans="1:2" x14ac:dyDescent="0.2">
      <c r="A1508">
        <v>240197</v>
      </c>
      <c r="B1508">
        <f t="shared" si="23"/>
        <v>490.09896959695806</v>
      </c>
    </row>
    <row r="1509" spans="1:2" x14ac:dyDescent="0.2">
      <c r="A1509">
        <v>238202</v>
      </c>
      <c r="B1509">
        <f t="shared" si="23"/>
        <v>488.05942261163239</v>
      </c>
    </row>
    <row r="1510" spans="1:2" x14ac:dyDescent="0.2">
      <c r="A1510">
        <v>240161</v>
      </c>
      <c r="B1510">
        <f t="shared" si="23"/>
        <v>490.06224094496406</v>
      </c>
    </row>
    <row r="1511" spans="1:2" x14ac:dyDescent="0.2">
      <c r="A1511">
        <v>244094</v>
      </c>
      <c r="B1511">
        <f t="shared" si="23"/>
        <v>494.05870096578604</v>
      </c>
    </row>
    <row r="1512" spans="1:2" x14ac:dyDescent="0.2">
      <c r="A1512">
        <v>243089</v>
      </c>
      <c r="B1512">
        <f t="shared" si="23"/>
        <v>493.04056628232934</v>
      </c>
    </row>
    <row r="1513" spans="1:2" x14ac:dyDescent="0.2">
      <c r="A1513">
        <v>246084</v>
      </c>
      <c r="B1513">
        <f t="shared" si="23"/>
        <v>496.0685436509757</v>
      </c>
    </row>
    <row r="1514" spans="1:2" x14ac:dyDescent="0.2">
      <c r="A1514">
        <v>241107</v>
      </c>
      <c r="B1514">
        <f t="shared" si="23"/>
        <v>491.02647586459125</v>
      </c>
    </row>
    <row r="1515" spans="1:2" x14ac:dyDescent="0.2">
      <c r="A1515">
        <v>242125</v>
      </c>
      <c r="B1515">
        <f t="shared" si="23"/>
        <v>492.06198796493112</v>
      </c>
    </row>
    <row r="1516" spans="1:2" x14ac:dyDescent="0.2">
      <c r="A1516">
        <v>239206</v>
      </c>
      <c r="B1516">
        <f t="shared" si="23"/>
        <v>489.08690434318521</v>
      </c>
    </row>
    <row r="1517" spans="1:2" x14ac:dyDescent="0.2">
      <c r="A1517">
        <v>246186</v>
      </c>
      <c r="B1517">
        <f t="shared" si="23"/>
        <v>496.17134137311882</v>
      </c>
    </row>
    <row r="1518" spans="1:2" x14ac:dyDescent="0.2">
      <c r="A1518">
        <v>242138</v>
      </c>
      <c r="B1518">
        <f t="shared" si="23"/>
        <v>492.07519750542195</v>
      </c>
    </row>
    <row r="1519" spans="1:2" x14ac:dyDescent="0.2">
      <c r="A1519">
        <v>243149</v>
      </c>
      <c r="B1519">
        <f t="shared" si="23"/>
        <v>493.1014094484014</v>
      </c>
    </row>
    <row r="1520" spans="1:2" x14ac:dyDescent="0.2">
      <c r="A1520">
        <v>243110</v>
      </c>
      <c r="B1520">
        <f t="shared" si="23"/>
        <v>493.0618622444855</v>
      </c>
    </row>
    <row r="1521" spans="1:2" x14ac:dyDescent="0.2">
      <c r="A1521">
        <v>242153</v>
      </c>
      <c r="B1521">
        <f t="shared" si="23"/>
        <v>492.09043884229249</v>
      </c>
    </row>
    <row r="1522" spans="1:2" x14ac:dyDescent="0.2">
      <c r="A1522">
        <v>242154</v>
      </c>
      <c r="B1522">
        <f t="shared" si="23"/>
        <v>492.09145491463272</v>
      </c>
    </row>
    <row r="1523" spans="1:2" x14ac:dyDescent="0.2">
      <c r="A1523">
        <v>242096</v>
      </c>
      <c r="B1523">
        <f t="shared" si="23"/>
        <v>492.03251925050643</v>
      </c>
    </row>
    <row r="1524" spans="1:2" x14ac:dyDescent="0.2">
      <c r="A1524">
        <v>246045</v>
      </c>
      <c r="B1524">
        <f t="shared" si="23"/>
        <v>496.02923300950721</v>
      </c>
    </row>
    <row r="1525" spans="1:2" x14ac:dyDescent="0.2">
      <c r="A1525">
        <v>243117</v>
      </c>
      <c r="B1525">
        <f t="shared" si="23"/>
        <v>493.06896069414063</v>
      </c>
    </row>
    <row r="1526" spans="1:2" x14ac:dyDescent="0.2">
      <c r="A1526">
        <v>243165</v>
      </c>
      <c r="B1526">
        <f t="shared" si="23"/>
        <v>493.11763302481893</v>
      </c>
    </row>
    <row r="1527" spans="1:2" x14ac:dyDescent="0.2">
      <c r="A1527">
        <v>242129</v>
      </c>
      <c r="B1527">
        <f t="shared" si="23"/>
        <v>492.06605247669751</v>
      </c>
    </row>
    <row r="1528" spans="1:2" x14ac:dyDescent="0.2">
      <c r="A1528">
        <v>243149</v>
      </c>
      <c r="B1528">
        <f t="shared" si="23"/>
        <v>493.1014094484014</v>
      </c>
    </row>
    <row r="1529" spans="1:2" x14ac:dyDescent="0.2">
      <c r="A1529">
        <v>240206</v>
      </c>
      <c r="B1529">
        <f t="shared" si="23"/>
        <v>490.10815132988762</v>
      </c>
    </row>
    <row r="1530" spans="1:2" x14ac:dyDescent="0.2">
      <c r="A1530">
        <v>241153</v>
      </c>
      <c r="B1530">
        <f t="shared" si="23"/>
        <v>491.07331428209375</v>
      </c>
    </row>
    <row r="1531" spans="1:2" x14ac:dyDescent="0.2">
      <c r="A1531">
        <v>244110</v>
      </c>
      <c r="B1531">
        <f t="shared" si="23"/>
        <v>494.07489310832221</v>
      </c>
    </row>
    <row r="1532" spans="1:2" x14ac:dyDescent="0.2">
      <c r="A1532">
        <v>241206</v>
      </c>
      <c r="B1532">
        <f t="shared" si="23"/>
        <v>491.12727474657726</v>
      </c>
    </row>
    <row r="1533" spans="1:2" x14ac:dyDescent="0.2">
      <c r="A1533">
        <v>248149</v>
      </c>
      <c r="B1533">
        <f t="shared" si="23"/>
        <v>498.14556105620375</v>
      </c>
    </row>
    <row r="1534" spans="1:2" x14ac:dyDescent="0.2">
      <c r="A1534">
        <v>246141</v>
      </c>
      <c r="B1534">
        <f t="shared" si="23"/>
        <v>496.12599206250019</v>
      </c>
    </row>
    <row r="1535" spans="1:2" x14ac:dyDescent="0.2">
      <c r="A1535">
        <v>231478</v>
      </c>
      <c r="B1535">
        <f t="shared" si="23"/>
        <v>481.12160624939719</v>
      </c>
    </row>
    <row r="1536" spans="1:2" x14ac:dyDescent="0.2">
      <c r="A1536">
        <v>247074</v>
      </c>
      <c r="B1536">
        <f t="shared" si="23"/>
        <v>497.0653880527189</v>
      </c>
    </row>
    <row r="1537" spans="1:2" x14ac:dyDescent="0.2">
      <c r="A1537">
        <v>254122</v>
      </c>
      <c r="B1537">
        <f t="shared" si="23"/>
        <v>504.10514776185335</v>
      </c>
    </row>
    <row r="1538" spans="1:2" x14ac:dyDescent="0.2">
      <c r="A1538">
        <v>254084</v>
      </c>
      <c r="B1538">
        <f t="shared" si="23"/>
        <v>504.06745580328828</v>
      </c>
    </row>
    <row r="1539" spans="1:2" x14ac:dyDescent="0.2">
      <c r="A1539">
        <v>247049</v>
      </c>
      <c r="B1539">
        <f t="shared" ref="B1539:B1602" si="24">SQRT(A1539)</f>
        <v>497.04023981967498</v>
      </c>
    </row>
    <row r="1540" spans="1:2" x14ac:dyDescent="0.2">
      <c r="A1540">
        <v>251026</v>
      </c>
      <c r="B1540">
        <f t="shared" si="24"/>
        <v>501.02494947856638</v>
      </c>
    </row>
    <row r="1541" spans="1:2" x14ac:dyDescent="0.2">
      <c r="A1541">
        <v>246052</v>
      </c>
      <c r="B1541">
        <f t="shared" si="24"/>
        <v>496.03628899506941</v>
      </c>
    </row>
    <row r="1542" spans="1:2" x14ac:dyDescent="0.2">
      <c r="A1542">
        <v>242146</v>
      </c>
      <c r="B1542">
        <f t="shared" si="24"/>
        <v>492.08332627716618</v>
      </c>
    </row>
    <row r="1543" spans="1:2" x14ac:dyDescent="0.2">
      <c r="A1543">
        <v>240168</v>
      </c>
      <c r="B1543">
        <f t="shared" si="24"/>
        <v>490.06938284287867</v>
      </c>
    </row>
    <row r="1544" spans="1:2" x14ac:dyDescent="0.2">
      <c r="A1544">
        <v>236254</v>
      </c>
      <c r="B1544">
        <f t="shared" si="24"/>
        <v>486.05966711917171</v>
      </c>
    </row>
    <row r="1545" spans="1:2" x14ac:dyDescent="0.2">
      <c r="A1545">
        <v>237267</v>
      </c>
      <c r="B1545">
        <f t="shared" si="24"/>
        <v>487.10060562475184</v>
      </c>
    </row>
    <row r="1546" spans="1:2" x14ac:dyDescent="0.2">
      <c r="A1546">
        <v>244181</v>
      </c>
      <c r="B1546">
        <f t="shared" si="24"/>
        <v>494.1467393396419</v>
      </c>
    </row>
    <row r="1547" spans="1:2" x14ac:dyDescent="0.2">
      <c r="A1547">
        <v>241179</v>
      </c>
      <c r="B1547">
        <f t="shared" si="24"/>
        <v>491.09978619421122</v>
      </c>
    </row>
    <row r="1548" spans="1:2" x14ac:dyDescent="0.2">
      <c r="A1548">
        <v>241302</v>
      </c>
      <c r="B1548">
        <f t="shared" si="24"/>
        <v>491.22499936383531</v>
      </c>
    </row>
    <row r="1549" spans="1:2" x14ac:dyDescent="0.2">
      <c r="A1549">
        <v>238257</v>
      </c>
      <c r="B1549">
        <f t="shared" si="24"/>
        <v>488.11576495745351</v>
      </c>
    </row>
    <row r="1550" spans="1:2" x14ac:dyDescent="0.2">
      <c r="A1550">
        <v>242245</v>
      </c>
      <c r="B1550">
        <f t="shared" si="24"/>
        <v>492.18390871705668</v>
      </c>
    </row>
    <row r="1551" spans="1:2" x14ac:dyDescent="0.2">
      <c r="A1551">
        <v>242129</v>
      </c>
      <c r="B1551">
        <f t="shared" si="24"/>
        <v>492.06605247669751</v>
      </c>
    </row>
    <row r="1552" spans="1:2" x14ac:dyDescent="0.2">
      <c r="A1552">
        <v>248029</v>
      </c>
      <c r="B1552">
        <f t="shared" si="24"/>
        <v>498.02509976907788</v>
      </c>
    </row>
    <row r="1553" spans="1:2" x14ac:dyDescent="0.2">
      <c r="A1553">
        <v>247050</v>
      </c>
      <c r="B1553">
        <f t="shared" si="24"/>
        <v>497.04124577342674</v>
      </c>
    </row>
    <row r="1554" spans="1:2" x14ac:dyDescent="0.2">
      <c r="A1554">
        <v>242113</v>
      </c>
      <c r="B1554">
        <f t="shared" si="24"/>
        <v>492.04979422818582</v>
      </c>
    </row>
    <row r="1555" spans="1:2" x14ac:dyDescent="0.2">
      <c r="A1555">
        <v>246065</v>
      </c>
      <c r="B1555">
        <f t="shared" si="24"/>
        <v>496.04939270197679</v>
      </c>
    </row>
    <row r="1556" spans="1:2" x14ac:dyDescent="0.2">
      <c r="A1556">
        <v>241121</v>
      </c>
      <c r="B1556">
        <f t="shared" si="24"/>
        <v>491.04073150808989</v>
      </c>
    </row>
    <row r="1557" spans="1:2" x14ac:dyDescent="0.2">
      <c r="A1557">
        <v>244145</v>
      </c>
      <c r="B1557">
        <f t="shared" si="24"/>
        <v>494.11031157019988</v>
      </c>
    </row>
    <row r="1558" spans="1:2" x14ac:dyDescent="0.2">
      <c r="A1558">
        <v>241139</v>
      </c>
      <c r="B1558">
        <f t="shared" si="24"/>
        <v>491.05905958448625</v>
      </c>
    </row>
    <row r="1559" spans="1:2" x14ac:dyDescent="0.2">
      <c r="A1559">
        <v>249158</v>
      </c>
      <c r="B1559">
        <f t="shared" si="24"/>
        <v>499.15728983958553</v>
      </c>
    </row>
    <row r="1560" spans="1:2" x14ac:dyDescent="0.2">
      <c r="A1560">
        <v>242194</v>
      </c>
      <c r="B1560">
        <f t="shared" si="24"/>
        <v>492.13209608803203</v>
      </c>
    </row>
    <row r="1561" spans="1:2" x14ac:dyDescent="0.2">
      <c r="A1561">
        <v>246066</v>
      </c>
      <c r="B1561">
        <f t="shared" si="24"/>
        <v>496.05040066509372</v>
      </c>
    </row>
    <row r="1562" spans="1:2" x14ac:dyDescent="0.2">
      <c r="A1562">
        <v>244149</v>
      </c>
      <c r="B1562">
        <f t="shared" si="24"/>
        <v>494.114359232759</v>
      </c>
    </row>
    <row r="1563" spans="1:2" x14ac:dyDescent="0.2">
      <c r="A1563">
        <v>239206</v>
      </c>
      <c r="B1563">
        <f t="shared" si="24"/>
        <v>489.08690434318521</v>
      </c>
    </row>
    <row r="1564" spans="1:2" x14ac:dyDescent="0.2">
      <c r="A1564">
        <v>244056</v>
      </c>
      <c r="B1564">
        <f t="shared" si="24"/>
        <v>494.02024250024414</v>
      </c>
    </row>
    <row r="1565" spans="1:2" x14ac:dyDescent="0.2">
      <c r="A1565">
        <v>245050</v>
      </c>
      <c r="B1565">
        <f t="shared" si="24"/>
        <v>495.02525188115402</v>
      </c>
    </row>
    <row r="1566" spans="1:2" x14ac:dyDescent="0.2">
      <c r="A1566">
        <v>249118</v>
      </c>
      <c r="B1566">
        <f t="shared" si="24"/>
        <v>499.11722070070874</v>
      </c>
    </row>
    <row r="1567" spans="1:2" x14ac:dyDescent="0.2">
      <c r="A1567">
        <v>240145</v>
      </c>
      <c r="B1567">
        <f t="shared" si="24"/>
        <v>490.04591621602151</v>
      </c>
    </row>
    <row r="1568" spans="1:2" x14ac:dyDescent="0.2">
      <c r="A1568">
        <v>242093</v>
      </c>
      <c r="B1568">
        <f t="shared" si="24"/>
        <v>492.02947066207327</v>
      </c>
    </row>
    <row r="1569" spans="1:2" x14ac:dyDescent="0.2">
      <c r="A1569">
        <v>238193</v>
      </c>
      <c r="B1569">
        <f t="shared" si="24"/>
        <v>488.05020233578432</v>
      </c>
    </row>
    <row r="1570" spans="1:2" x14ac:dyDescent="0.2">
      <c r="A1570">
        <v>244140</v>
      </c>
      <c r="B1570">
        <f t="shared" si="24"/>
        <v>494.10525194537246</v>
      </c>
    </row>
    <row r="1571" spans="1:2" x14ac:dyDescent="0.2">
      <c r="A1571">
        <v>248121</v>
      </c>
      <c r="B1571">
        <f t="shared" si="24"/>
        <v>498.11745602819423</v>
      </c>
    </row>
    <row r="1572" spans="1:2" x14ac:dyDescent="0.2">
      <c r="A1572">
        <v>246178</v>
      </c>
      <c r="B1572">
        <f t="shared" si="24"/>
        <v>496.16327957639106</v>
      </c>
    </row>
    <row r="1573" spans="1:2" x14ac:dyDescent="0.2">
      <c r="A1573">
        <v>250157</v>
      </c>
      <c r="B1573">
        <f t="shared" si="24"/>
        <v>500.15697535873676</v>
      </c>
    </row>
    <row r="1574" spans="1:2" x14ac:dyDescent="0.2">
      <c r="A1574">
        <v>240217</v>
      </c>
      <c r="B1574">
        <f t="shared" si="24"/>
        <v>490.11937321432214</v>
      </c>
    </row>
    <row r="1575" spans="1:2" x14ac:dyDescent="0.2">
      <c r="A1575">
        <v>246101</v>
      </c>
      <c r="B1575">
        <f t="shared" si="24"/>
        <v>496.08567808393741</v>
      </c>
    </row>
    <row r="1576" spans="1:2" x14ac:dyDescent="0.2">
      <c r="A1576">
        <v>246186</v>
      </c>
      <c r="B1576">
        <f t="shared" si="24"/>
        <v>496.17134137311882</v>
      </c>
    </row>
    <row r="1577" spans="1:2" x14ac:dyDescent="0.2">
      <c r="A1577">
        <v>241131</v>
      </c>
      <c r="B1577">
        <f t="shared" si="24"/>
        <v>491.05091385720891</v>
      </c>
    </row>
    <row r="1578" spans="1:2" x14ac:dyDescent="0.2">
      <c r="A1578">
        <v>243059</v>
      </c>
      <c r="B1578">
        <f t="shared" si="24"/>
        <v>493.01014188351138</v>
      </c>
    </row>
    <row r="1579" spans="1:2" x14ac:dyDescent="0.2">
      <c r="A1579">
        <v>246097</v>
      </c>
      <c r="B1579">
        <f t="shared" si="24"/>
        <v>496.08164650589526</v>
      </c>
    </row>
    <row r="1580" spans="1:2" x14ac:dyDescent="0.2">
      <c r="A1580">
        <v>243099</v>
      </c>
      <c r="B1580">
        <f t="shared" si="24"/>
        <v>493.05070733140622</v>
      </c>
    </row>
    <row r="1581" spans="1:2" x14ac:dyDescent="0.2">
      <c r="A1581">
        <v>239185</v>
      </c>
      <c r="B1581">
        <f t="shared" si="24"/>
        <v>489.06543529470571</v>
      </c>
    </row>
    <row r="1582" spans="1:2" x14ac:dyDescent="0.2">
      <c r="A1582">
        <v>239225</v>
      </c>
      <c r="B1582">
        <f t="shared" si="24"/>
        <v>489.10632790835984</v>
      </c>
    </row>
    <row r="1583" spans="1:2" x14ac:dyDescent="0.2">
      <c r="A1583">
        <v>241149</v>
      </c>
      <c r="B1583">
        <f t="shared" si="24"/>
        <v>491.06924155357154</v>
      </c>
    </row>
    <row r="1584" spans="1:2" x14ac:dyDescent="0.2">
      <c r="A1584">
        <v>244097</v>
      </c>
      <c r="B1584">
        <f t="shared" si="24"/>
        <v>494.06173703293399</v>
      </c>
    </row>
    <row r="1585" spans="1:2" x14ac:dyDescent="0.2">
      <c r="A1585">
        <v>245138</v>
      </c>
      <c r="B1585">
        <f t="shared" si="24"/>
        <v>495.11412825731401</v>
      </c>
    </row>
    <row r="1586" spans="1:2" x14ac:dyDescent="0.2">
      <c r="A1586">
        <v>242234</v>
      </c>
      <c r="B1586">
        <f t="shared" si="24"/>
        <v>492.17273390548564</v>
      </c>
    </row>
    <row r="1587" spans="1:2" x14ac:dyDescent="0.2">
      <c r="A1587">
        <v>244152</v>
      </c>
      <c r="B1587">
        <f t="shared" si="24"/>
        <v>494.11739495791886</v>
      </c>
    </row>
    <row r="1588" spans="1:2" x14ac:dyDescent="0.2">
      <c r="A1588">
        <v>245170</v>
      </c>
      <c r="B1588">
        <f t="shared" si="24"/>
        <v>495.14644298429528</v>
      </c>
    </row>
    <row r="1589" spans="1:2" x14ac:dyDescent="0.2">
      <c r="A1589">
        <v>241226</v>
      </c>
      <c r="B1589">
        <f t="shared" si="24"/>
        <v>491.14763564533223</v>
      </c>
    </row>
    <row r="1590" spans="1:2" x14ac:dyDescent="0.2">
      <c r="A1590">
        <v>242162</v>
      </c>
      <c r="B1590">
        <f t="shared" si="24"/>
        <v>492.09958341782817</v>
      </c>
    </row>
    <row r="1591" spans="1:2" x14ac:dyDescent="0.2">
      <c r="A1591">
        <v>242098</v>
      </c>
      <c r="B1591">
        <f t="shared" si="24"/>
        <v>492.03455163230154</v>
      </c>
    </row>
    <row r="1592" spans="1:2" x14ac:dyDescent="0.2">
      <c r="A1592">
        <v>240149</v>
      </c>
      <c r="B1592">
        <f t="shared" si="24"/>
        <v>490.04999744923987</v>
      </c>
    </row>
    <row r="1593" spans="1:2" x14ac:dyDescent="0.2">
      <c r="A1593">
        <v>245110</v>
      </c>
      <c r="B1593">
        <f t="shared" si="24"/>
        <v>495.08585114099151</v>
      </c>
    </row>
    <row r="1594" spans="1:2" x14ac:dyDescent="0.2">
      <c r="A1594">
        <v>243069</v>
      </c>
      <c r="B1594">
        <f t="shared" si="24"/>
        <v>493.02028355839479</v>
      </c>
    </row>
    <row r="1595" spans="1:2" x14ac:dyDescent="0.2">
      <c r="A1595">
        <v>242090</v>
      </c>
      <c r="B1595">
        <f t="shared" si="24"/>
        <v>492.02642205475104</v>
      </c>
    </row>
    <row r="1596" spans="1:2" x14ac:dyDescent="0.2">
      <c r="A1596">
        <v>243075</v>
      </c>
      <c r="B1596">
        <f t="shared" si="24"/>
        <v>493.02636846318882</v>
      </c>
    </row>
    <row r="1597" spans="1:2" x14ac:dyDescent="0.2">
      <c r="A1597">
        <v>239166</v>
      </c>
      <c r="B1597">
        <f t="shared" si="24"/>
        <v>489.04601010538875</v>
      </c>
    </row>
    <row r="1598" spans="1:2" x14ac:dyDescent="0.2">
      <c r="A1598">
        <v>244121</v>
      </c>
      <c r="B1598">
        <f t="shared" si="24"/>
        <v>494.08602489849881</v>
      </c>
    </row>
    <row r="1599" spans="1:2" x14ac:dyDescent="0.2">
      <c r="A1599">
        <v>241155</v>
      </c>
      <c r="B1599">
        <f t="shared" si="24"/>
        <v>491.0753506336884</v>
      </c>
    </row>
    <row r="1600" spans="1:2" x14ac:dyDescent="0.2">
      <c r="A1600">
        <v>242129</v>
      </c>
      <c r="B1600">
        <f t="shared" si="24"/>
        <v>492.06605247669751</v>
      </c>
    </row>
    <row r="1601" spans="1:2" x14ac:dyDescent="0.2">
      <c r="A1601">
        <v>242149</v>
      </c>
      <c r="B1601">
        <f t="shared" si="24"/>
        <v>492.08637453195144</v>
      </c>
    </row>
    <row r="1602" spans="1:2" x14ac:dyDescent="0.2">
      <c r="A1602">
        <v>244185</v>
      </c>
      <c r="B1602">
        <f t="shared" si="24"/>
        <v>494.15078670381575</v>
      </c>
    </row>
    <row r="1603" spans="1:2" x14ac:dyDescent="0.2">
      <c r="A1603">
        <v>241131</v>
      </c>
      <c r="B1603">
        <f t="shared" ref="B1603:B1666" si="25">SQRT(A1603)</f>
        <v>491.05091385720891</v>
      </c>
    </row>
    <row r="1604" spans="1:2" x14ac:dyDescent="0.2">
      <c r="A1604">
        <v>241155</v>
      </c>
      <c r="B1604">
        <f t="shared" si="25"/>
        <v>491.0753506336884</v>
      </c>
    </row>
    <row r="1605" spans="1:2" x14ac:dyDescent="0.2">
      <c r="A1605">
        <v>242105</v>
      </c>
      <c r="B1605">
        <f t="shared" si="25"/>
        <v>492.04166490247553</v>
      </c>
    </row>
    <row r="1606" spans="1:2" x14ac:dyDescent="0.2">
      <c r="A1606">
        <v>241139</v>
      </c>
      <c r="B1606">
        <f t="shared" si="25"/>
        <v>491.05905958448625</v>
      </c>
    </row>
    <row r="1607" spans="1:2" x14ac:dyDescent="0.2">
      <c r="A1607">
        <v>244053</v>
      </c>
      <c r="B1607">
        <f t="shared" si="25"/>
        <v>494.01720617808445</v>
      </c>
    </row>
    <row r="1608" spans="1:2" x14ac:dyDescent="0.2">
      <c r="A1608">
        <v>244081</v>
      </c>
      <c r="B1608">
        <f t="shared" si="25"/>
        <v>494.04554445921281</v>
      </c>
    </row>
    <row r="1609" spans="1:2" x14ac:dyDescent="0.2">
      <c r="A1609">
        <v>244125</v>
      </c>
      <c r="B1609">
        <f t="shared" si="25"/>
        <v>494.09007276001813</v>
      </c>
    </row>
    <row r="1610" spans="1:2" x14ac:dyDescent="0.2">
      <c r="A1610">
        <v>239206</v>
      </c>
      <c r="B1610">
        <f t="shared" si="25"/>
        <v>489.08690434318521</v>
      </c>
    </row>
    <row r="1611" spans="1:2" x14ac:dyDescent="0.2">
      <c r="A1611">
        <v>244101</v>
      </c>
      <c r="B1611">
        <f t="shared" si="25"/>
        <v>494.0657850934428</v>
      </c>
    </row>
    <row r="1612" spans="1:2" x14ac:dyDescent="0.2">
      <c r="A1612">
        <v>240198</v>
      </c>
      <c r="B1612">
        <f t="shared" si="25"/>
        <v>490.09998979800031</v>
      </c>
    </row>
    <row r="1613" spans="1:2" x14ac:dyDescent="0.2">
      <c r="A1613">
        <v>241142</v>
      </c>
      <c r="B1613">
        <f t="shared" si="25"/>
        <v>491.06211419737929</v>
      </c>
    </row>
    <row r="1614" spans="1:2" x14ac:dyDescent="0.2">
      <c r="A1614">
        <v>241217</v>
      </c>
      <c r="B1614">
        <f t="shared" si="25"/>
        <v>491.13847334534893</v>
      </c>
    </row>
    <row r="1615" spans="1:2" x14ac:dyDescent="0.2">
      <c r="A1615">
        <v>247081</v>
      </c>
      <c r="B1615">
        <f t="shared" si="25"/>
        <v>497.07242932997201</v>
      </c>
    </row>
    <row r="1616" spans="1:2" x14ac:dyDescent="0.2">
      <c r="A1616">
        <v>246048</v>
      </c>
      <c r="B1616">
        <f t="shared" si="25"/>
        <v>496.03225701560984</v>
      </c>
    </row>
    <row r="1617" spans="1:2" x14ac:dyDescent="0.2">
      <c r="A1617">
        <v>243146</v>
      </c>
      <c r="B1617">
        <f t="shared" si="25"/>
        <v>493.09836746839875</v>
      </c>
    </row>
    <row r="1618" spans="1:2" x14ac:dyDescent="0.2">
      <c r="A1618">
        <v>240180</v>
      </c>
      <c r="B1618">
        <f t="shared" si="25"/>
        <v>490.08162585430603</v>
      </c>
    </row>
    <row r="1619" spans="1:2" x14ac:dyDescent="0.2">
      <c r="A1619">
        <v>244077</v>
      </c>
      <c r="B1619">
        <f t="shared" si="25"/>
        <v>494.04149623285696</v>
      </c>
    </row>
    <row r="1620" spans="1:2" x14ac:dyDescent="0.2">
      <c r="A1620">
        <v>246113</v>
      </c>
      <c r="B1620">
        <f t="shared" si="25"/>
        <v>496.0977726214864</v>
      </c>
    </row>
    <row r="1621" spans="1:2" x14ac:dyDescent="0.2">
      <c r="A1621">
        <v>242138</v>
      </c>
      <c r="B1621">
        <f t="shared" si="25"/>
        <v>492.07519750542195</v>
      </c>
    </row>
    <row r="1622" spans="1:2" x14ac:dyDescent="0.2">
      <c r="A1622">
        <v>244136</v>
      </c>
      <c r="B1622">
        <f t="shared" si="25"/>
        <v>494.1012042082067</v>
      </c>
    </row>
    <row r="1623" spans="1:2" x14ac:dyDescent="0.2">
      <c r="A1623">
        <v>247070</v>
      </c>
      <c r="B1623">
        <f t="shared" si="25"/>
        <v>497.06136442093344</v>
      </c>
    </row>
    <row r="1624" spans="1:2" x14ac:dyDescent="0.2">
      <c r="A1624">
        <v>249073</v>
      </c>
      <c r="B1624">
        <f t="shared" si="25"/>
        <v>499.07213907410221</v>
      </c>
    </row>
    <row r="1625" spans="1:2" x14ac:dyDescent="0.2">
      <c r="A1625">
        <v>244086</v>
      </c>
      <c r="B1625">
        <f t="shared" si="25"/>
        <v>494.05060469551091</v>
      </c>
    </row>
    <row r="1626" spans="1:2" x14ac:dyDescent="0.2">
      <c r="A1626">
        <v>244136</v>
      </c>
      <c r="B1626">
        <f t="shared" si="25"/>
        <v>494.1012042082067</v>
      </c>
    </row>
    <row r="1627" spans="1:2" x14ac:dyDescent="0.2">
      <c r="A1627">
        <v>238233</v>
      </c>
      <c r="B1627">
        <f t="shared" si="25"/>
        <v>488.09118000635908</v>
      </c>
    </row>
    <row r="1628" spans="1:2" x14ac:dyDescent="0.2">
      <c r="A1628">
        <v>242180</v>
      </c>
      <c r="B1628">
        <f t="shared" si="25"/>
        <v>492.11787205912367</v>
      </c>
    </row>
    <row r="1629" spans="1:2" x14ac:dyDescent="0.2">
      <c r="A1629">
        <v>246116</v>
      </c>
      <c r="B1629">
        <f t="shared" si="25"/>
        <v>496.10079620980252</v>
      </c>
    </row>
    <row r="1630" spans="1:2" x14ac:dyDescent="0.2">
      <c r="A1630">
        <v>244125</v>
      </c>
      <c r="B1630">
        <f t="shared" si="25"/>
        <v>494.09007276001813</v>
      </c>
    </row>
    <row r="1631" spans="1:2" x14ac:dyDescent="0.2">
      <c r="A1631">
        <v>237273</v>
      </c>
      <c r="B1631">
        <f t="shared" si="25"/>
        <v>487.10676447776825</v>
      </c>
    </row>
    <row r="1632" spans="1:2" x14ac:dyDescent="0.2">
      <c r="A1632">
        <v>242168</v>
      </c>
      <c r="B1632">
        <f t="shared" si="25"/>
        <v>492.10567970711332</v>
      </c>
    </row>
    <row r="1633" spans="1:2" x14ac:dyDescent="0.2">
      <c r="A1633">
        <v>241115</v>
      </c>
      <c r="B1633">
        <f t="shared" si="25"/>
        <v>491.03462199726812</v>
      </c>
    </row>
    <row r="1634" spans="1:2" x14ac:dyDescent="0.2">
      <c r="A1634">
        <v>242180</v>
      </c>
      <c r="B1634">
        <f t="shared" si="25"/>
        <v>492.11787205912367</v>
      </c>
    </row>
    <row r="1635" spans="1:2" x14ac:dyDescent="0.2">
      <c r="A1635">
        <v>241134</v>
      </c>
      <c r="B1635">
        <f t="shared" si="25"/>
        <v>491.05396852077268</v>
      </c>
    </row>
    <row r="1636" spans="1:2" x14ac:dyDescent="0.2">
      <c r="A1636">
        <v>251146</v>
      </c>
      <c r="B1636">
        <f t="shared" si="25"/>
        <v>501.14468968552387</v>
      </c>
    </row>
    <row r="1637" spans="1:2" x14ac:dyDescent="0.2">
      <c r="A1637">
        <v>246153</v>
      </c>
      <c r="B1637">
        <f t="shared" si="25"/>
        <v>496.1380856173007</v>
      </c>
    </row>
    <row r="1638" spans="1:2" x14ac:dyDescent="0.2">
      <c r="A1638">
        <v>242129</v>
      </c>
      <c r="B1638">
        <f t="shared" si="25"/>
        <v>492.06605247669751</v>
      </c>
    </row>
    <row r="1639" spans="1:2" x14ac:dyDescent="0.2">
      <c r="A1639">
        <v>238293</v>
      </c>
      <c r="B1639">
        <f t="shared" si="25"/>
        <v>488.15264006251158</v>
      </c>
    </row>
    <row r="1640" spans="1:2" x14ac:dyDescent="0.2">
      <c r="A1640">
        <v>241209</v>
      </c>
      <c r="B1640">
        <f t="shared" si="25"/>
        <v>491.13032893520227</v>
      </c>
    </row>
    <row r="1641" spans="1:2" x14ac:dyDescent="0.2">
      <c r="A1641">
        <v>241206</v>
      </c>
      <c r="B1641">
        <f t="shared" si="25"/>
        <v>491.12727474657726</v>
      </c>
    </row>
    <row r="1642" spans="1:2" x14ac:dyDescent="0.2">
      <c r="A1642">
        <v>243146</v>
      </c>
      <c r="B1642">
        <f t="shared" si="25"/>
        <v>493.09836746839875</v>
      </c>
    </row>
    <row r="1643" spans="1:2" x14ac:dyDescent="0.2">
      <c r="A1643">
        <v>242162</v>
      </c>
      <c r="B1643">
        <f t="shared" si="25"/>
        <v>492.09958341782817</v>
      </c>
    </row>
    <row r="1644" spans="1:2" x14ac:dyDescent="0.2">
      <c r="A1644">
        <v>244110</v>
      </c>
      <c r="B1644">
        <f t="shared" si="25"/>
        <v>494.07489310832221</v>
      </c>
    </row>
    <row r="1645" spans="1:2" x14ac:dyDescent="0.2">
      <c r="A1645">
        <v>242129</v>
      </c>
      <c r="B1645">
        <f t="shared" si="25"/>
        <v>492.06605247669751</v>
      </c>
    </row>
    <row r="1646" spans="1:2" x14ac:dyDescent="0.2">
      <c r="A1646">
        <v>243101</v>
      </c>
      <c r="B1646">
        <f t="shared" si="25"/>
        <v>493.052735516192</v>
      </c>
    </row>
    <row r="1647" spans="1:2" x14ac:dyDescent="0.2">
      <c r="A1647">
        <v>243101</v>
      </c>
      <c r="B1647">
        <f t="shared" si="25"/>
        <v>493.052735516192</v>
      </c>
    </row>
    <row r="1648" spans="1:2" x14ac:dyDescent="0.2">
      <c r="A1648">
        <v>240137</v>
      </c>
      <c r="B1648">
        <f t="shared" si="25"/>
        <v>490.03775364761435</v>
      </c>
    </row>
    <row r="1649" spans="1:2" x14ac:dyDescent="0.2">
      <c r="A1649">
        <v>242117</v>
      </c>
      <c r="B1649">
        <f t="shared" si="25"/>
        <v>492.05385884067607</v>
      </c>
    </row>
    <row r="1650" spans="1:2" x14ac:dyDescent="0.2">
      <c r="A1650">
        <v>243110</v>
      </c>
      <c r="B1650">
        <f t="shared" si="25"/>
        <v>493.0618622444855</v>
      </c>
    </row>
    <row r="1651" spans="1:2" x14ac:dyDescent="0.2">
      <c r="A1651">
        <v>245105</v>
      </c>
      <c r="B1651">
        <f t="shared" si="25"/>
        <v>495.08080148597963</v>
      </c>
    </row>
    <row r="1652" spans="1:2" x14ac:dyDescent="0.2">
      <c r="A1652">
        <v>247074</v>
      </c>
      <c r="B1652">
        <f t="shared" si="25"/>
        <v>497.0653880527189</v>
      </c>
    </row>
    <row r="1653" spans="1:2" x14ac:dyDescent="0.2">
      <c r="A1653">
        <v>245105</v>
      </c>
      <c r="B1653">
        <f t="shared" si="25"/>
        <v>495.08080148597963</v>
      </c>
    </row>
    <row r="1654" spans="1:2" x14ac:dyDescent="0.2">
      <c r="A1654">
        <v>245077</v>
      </c>
      <c r="B1654">
        <f t="shared" si="25"/>
        <v>495.05252246605107</v>
      </c>
    </row>
    <row r="1655" spans="1:2" x14ac:dyDescent="0.2">
      <c r="A1655">
        <v>240245</v>
      </c>
      <c r="B1655">
        <f t="shared" si="25"/>
        <v>490.14793685172236</v>
      </c>
    </row>
    <row r="1656" spans="1:2" x14ac:dyDescent="0.2">
      <c r="A1656">
        <v>245057</v>
      </c>
      <c r="B1656">
        <f t="shared" si="25"/>
        <v>495.03232217704732</v>
      </c>
    </row>
    <row r="1657" spans="1:2" x14ac:dyDescent="0.2">
      <c r="A1657">
        <v>243121</v>
      </c>
      <c r="B1657">
        <f t="shared" si="25"/>
        <v>493.07301690520444</v>
      </c>
    </row>
    <row r="1658" spans="1:2" x14ac:dyDescent="0.2">
      <c r="A1658">
        <v>240152</v>
      </c>
      <c r="B1658">
        <f t="shared" si="25"/>
        <v>490.05305835184828</v>
      </c>
    </row>
    <row r="1659" spans="1:2" x14ac:dyDescent="0.2">
      <c r="A1659">
        <v>246077</v>
      </c>
      <c r="B1659">
        <f t="shared" si="25"/>
        <v>496.06148812420423</v>
      </c>
    </row>
    <row r="1660" spans="1:2" x14ac:dyDescent="0.2">
      <c r="A1660">
        <v>246113</v>
      </c>
      <c r="B1660">
        <f t="shared" si="25"/>
        <v>496.0977726214864</v>
      </c>
    </row>
    <row r="1661" spans="1:2" x14ac:dyDescent="0.2">
      <c r="A1661">
        <v>242137</v>
      </c>
      <c r="B1661">
        <f t="shared" si="25"/>
        <v>492.07418139951216</v>
      </c>
    </row>
    <row r="1662" spans="1:2" x14ac:dyDescent="0.2">
      <c r="A1662">
        <v>243131</v>
      </c>
      <c r="B1662">
        <f t="shared" si="25"/>
        <v>493.083157286882</v>
      </c>
    </row>
    <row r="1663" spans="1:2" x14ac:dyDescent="0.2">
      <c r="A1663">
        <v>246133</v>
      </c>
      <c r="B1663">
        <f t="shared" si="25"/>
        <v>496.11792952885708</v>
      </c>
    </row>
    <row r="1664" spans="1:2" x14ac:dyDescent="0.2">
      <c r="A1664">
        <v>241170</v>
      </c>
      <c r="B1664">
        <f t="shared" si="25"/>
        <v>491.09062300149856</v>
      </c>
    </row>
    <row r="1665" spans="1:2" x14ac:dyDescent="0.2">
      <c r="A1665">
        <v>245097</v>
      </c>
      <c r="B1665">
        <f t="shared" si="25"/>
        <v>495.07272193082906</v>
      </c>
    </row>
    <row r="1666" spans="1:2" x14ac:dyDescent="0.2">
      <c r="A1666">
        <v>244097</v>
      </c>
      <c r="B1666">
        <f t="shared" si="25"/>
        <v>494.06173703293399</v>
      </c>
    </row>
    <row r="1667" spans="1:2" x14ac:dyDescent="0.2">
      <c r="A1667">
        <v>244126</v>
      </c>
      <c r="B1667">
        <f t="shared" ref="B1667:B1730" si="26">SQRT(A1667)</f>
        <v>494.09108472021632</v>
      </c>
    </row>
    <row r="1668" spans="1:2" x14ac:dyDescent="0.2">
      <c r="A1668">
        <v>239193</v>
      </c>
      <c r="B1668">
        <f t="shared" si="26"/>
        <v>489.07361409096688</v>
      </c>
    </row>
    <row r="1669" spans="1:2" x14ac:dyDescent="0.2">
      <c r="A1669">
        <v>243134</v>
      </c>
      <c r="B1669">
        <f t="shared" si="26"/>
        <v>493.08619936072029</v>
      </c>
    </row>
    <row r="1670" spans="1:2" x14ac:dyDescent="0.2">
      <c r="A1670">
        <v>244062</v>
      </c>
      <c r="B1670">
        <f t="shared" si="26"/>
        <v>494.02631508857905</v>
      </c>
    </row>
    <row r="1671" spans="1:2" x14ac:dyDescent="0.2">
      <c r="A1671">
        <v>243134</v>
      </c>
      <c r="B1671">
        <f t="shared" si="26"/>
        <v>493.08619936072029</v>
      </c>
    </row>
    <row r="1672" spans="1:2" x14ac:dyDescent="0.2">
      <c r="A1672">
        <v>247115</v>
      </c>
      <c r="B1672">
        <f t="shared" si="26"/>
        <v>497.10662840078891</v>
      </c>
    </row>
    <row r="1673" spans="1:2" x14ac:dyDescent="0.2">
      <c r="A1673">
        <v>246088</v>
      </c>
      <c r="B1673">
        <f t="shared" si="26"/>
        <v>496.07257533550472</v>
      </c>
    </row>
    <row r="1674" spans="1:2" x14ac:dyDescent="0.2">
      <c r="A1674">
        <v>242122</v>
      </c>
      <c r="B1674">
        <f t="shared" si="26"/>
        <v>492.05893955907356</v>
      </c>
    </row>
    <row r="1675" spans="1:2" x14ac:dyDescent="0.2">
      <c r="A1675">
        <v>241197</v>
      </c>
      <c r="B1675">
        <f t="shared" si="26"/>
        <v>491.11811206674105</v>
      </c>
    </row>
    <row r="1676" spans="1:2" x14ac:dyDescent="0.2">
      <c r="A1676">
        <v>241146</v>
      </c>
      <c r="B1676">
        <f t="shared" si="26"/>
        <v>491.06618698501325</v>
      </c>
    </row>
    <row r="1677" spans="1:2" x14ac:dyDescent="0.2">
      <c r="A1677">
        <v>243099</v>
      </c>
      <c r="B1677">
        <f t="shared" si="26"/>
        <v>493.05070733140622</v>
      </c>
    </row>
    <row r="1678" spans="1:2" x14ac:dyDescent="0.2">
      <c r="A1678">
        <v>239157</v>
      </c>
      <c r="B1678">
        <f t="shared" si="26"/>
        <v>489.03680843061289</v>
      </c>
    </row>
    <row r="1679" spans="1:2" x14ac:dyDescent="0.2">
      <c r="A1679">
        <v>240152</v>
      </c>
      <c r="B1679">
        <f t="shared" si="26"/>
        <v>490.05305835184828</v>
      </c>
    </row>
    <row r="1680" spans="1:2" x14ac:dyDescent="0.2">
      <c r="A1680">
        <v>242137</v>
      </c>
      <c r="B1680">
        <f t="shared" si="26"/>
        <v>492.07418139951216</v>
      </c>
    </row>
    <row r="1681" spans="1:2" x14ac:dyDescent="0.2">
      <c r="A1681">
        <v>242153</v>
      </c>
      <c r="B1681">
        <f t="shared" si="26"/>
        <v>492.09043884229249</v>
      </c>
    </row>
    <row r="1682" spans="1:2" x14ac:dyDescent="0.2">
      <c r="A1682">
        <v>238250</v>
      </c>
      <c r="B1682">
        <f t="shared" si="26"/>
        <v>488.10859447463122</v>
      </c>
    </row>
    <row r="1683" spans="1:2" x14ac:dyDescent="0.2">
      <c r="A1683">
        <v>246129</v>
      </c>
      <c r="B1683">
        <f t="shared" si="26"/>
        <v>496.11389821290032</v>
      </c>
    </row>
    <row r="1684" spans="1:2" x14ac:dyDescent="0.2">
      <c r="A1684">
        <v>247089</v>
      </c>
      <c r="B1684">
        <f t="shared" si="26"/>
        <v>497.08047638184303</v>
      </c>
    </row>
    <row r="1685" spans="1:2" x14ac:dyDescent="0.2">
      <c r="A1685">
        <v>244086</v>
      </c>
      <c r="B1685">
        <f t="shared" si="26"/>
        <v>494.05060469551091</v>
      </c>
    </row>
    <row r="1686" spans="1:2" x14ac:dyDescent="0.2">
      <c r="A1686">
        <v>241146</v>
      </c>
      <c r="B1686">
        <f t="shared" si="26"/>
        <v>491.06618698501325</v>
      </c>
    </row>
    <row r="1687" spans="1:2" x14ac:dyDescent="0.2">
      <c r="A1687">
        <v>243123</v>
      </c>
      <c r="B1687">
        <f t="shared" si="26"/>
        <v>493.07504499822335</v>
      </c>
    </row>
    <row r="1688" spans="1:2" x14ac:dyDescent="0.2">
      <c r="A1688">
        <v>240180</v>
      </c>
      <c r="B1688">
        <f t="shared" si="26"/>
        <v>490.08162585430603</v>
      </c>
    </row>
    <row r="1689" spans="1:2" x14ac:dyDescent="0.2">
      <c r="A1689">
        <v>241133</v>
      </c>
      <c r="B1689">
        <f t="shared" si="26"/>
        <v>491.05295030169606</v>
      </c>
    </row>
    <row r="1690" spans="1:2" x14ac:dyDescent="0.2">
      <c r="A1690">
        <v>245065</v>
      </c>
      <c r="B1690">
        <f t="shared" si="26"/>
        <v>495.0404023915624</v>
      </c>
    </row>
    <row r="1691" spans="1:2" x14ac:dyDescent="0.2">
      <c r="A1691">
        <v>240164</v>
      </c>
      <c r="B1691">
        <f t="shared" si="26"/>
        <v>490.06530177110068</v>
      </c>
    </row>
    <row r="1692" spans="1:2" x14ac:dyDescent="0.2">
      <c r="A1692">
        <v>241166</v>
      </c>
      <c r="B1692">
        <f t="shared" si="26"/>
        <v>491.08655041652281</v>
      </c>
    </row>
    <row r="1693" spans="1:2" x14ac:dyDescent="0.2">
      <c r="A1693">
        <v>242109</v>
      </c>
      <c r="B1693">
        <f t="shared" si="26"/>
        <v>492.04572958211924</v>
      </c>
    </row>
    <row r="1694" spans="1:2" x14ac:dyDescent="0.2">
      <c r="A1694">
        <v>245083</v>
      </c>
      <c r="B1694">
        <f t="shared" si="26"/>
        <v>495.0585823920236</v>
      </c>
    </row>
    <row r="1695" spans="1:2" x14ac:dyDescent="0.2">
      <c r="A1695">
        <v>241155</v>
      </c>
      <c r="B1695">
        <f t="shared" si="26"/>
        <v>491.0753506336884</v>
      </c>
    </row>
    <row r="1696" spans="1:2" x14ac:dyDescent="0.2">
      <c r="A1696">
        <v>246146</v>
      </c>
      <c r="B1696">
        <f t="shared" si="26"/>
        <v>496.13103107949212</v>
      </c>
    </row>
    <row r="1697" spans="1:2" x14ac:dyDescent="0.2">
      <c r="A1697">
        <v>241245</v>
      </c>
      <c r="B1697">
        <f t="shared" si="26"/>
        <v>491.16697771735426</v>
      </c>
    </row>
    <row r="1698" spans="1:2" x14ac:dyDescent="0.2">
      <c r="A1698">
        <v>241170</v>
      </c>
      <c r="B1698">
        <f t="shared" si="26"/>
        <v>491.09062300149856</v>
      </c>
    </row>
    <row r="1699" spans="1:2" x14ac:dyDescent="0.2">
      <c r="A1699">
        <v>246077</v>
      </c>
      <c r="B1699">
        <f t="shared" si="26"/>
        <v>496.06148812420423</v>
      </c>
    </row>
    <row r="1700" spans="1:2" x14ac:dyDescent="0.2">
      <c r="A1700">
        <v>241142</v>
      </c>
      <c r="B1700">
        <f t="shared" si="26"/>
        <v>491.06211419737929</v>
      </c>
    </row>
    <row r="1701" spans="1:2" x14ac:dyDescent="0.2">
      <c r="A1701">
        <v>246161</v>
      </c>
      <c r="B1701">
        <f t="shared" si="26"/>
        <v>496.1461478234009</v>
      </c>
    </row>
    <row r="1702" spans="1:2" x14ac:dyDescent="0.2">
      <c r="A1702">
        <v>242138</v>
      </c>
      <c r="B1702">
        <f t="shared" si="26"/>
        <v>492.07519750542195</v>
      </c>
    </row>
    <row r="1703" spans="1:2" x14ac:dyDescent="0.2">
      <c r="A1703">
        <v>245098</v>
      </c>
      <c r="B1703">
        <f t="shared" si="26"/>
        <v>495.07373188243383</v>
      </c>
    </row>
    <row r="1704" spans="1:2" x14ac:dyDescent="0.2">
      <c r="A1704">
        <v>243114</v>
      </c>
      <c r="B1704">
        <f t="shared" si="26"/>
        <v>493.06591851394472</v>
      </c>
    </row>
    <row r="1705" spans="1:2" x14ac:dyDescent="0.2">
      <c r="A1705">
        <v>239157</v>
      </c>
      <c r="B1705">
        <f t="shared" si="26"/>
        <v>489.03680843061289</v>
      </c>
    </row>
    <row r="1706" spans="1:2" x14ac:dyDescent="0.2">
      <c r="A1706">
        <v>240173</v>
      </c>
      <c r="B1706">
        <f t="shared" si="26"/>
        <v>490.07448413480984</v>
      </c>
    </row>
    <row r="1707" spans="1:2" x14ac:dyDescent="0.2">
      <c r="A1707">
        <v>241126</v>
      </c>
      <c r="B1707">
        <f t="shared" si="26"/>
        <v>491.04582270904211</v>
      </c>
    </row>
    <row r="1708" spans="1:2" x14ac:dyDescent="0.2">
      <c r="A1708">
        <v>244109</v>
      </c>
      <c r="B1708">
        <f t="shared" si="26"/>
        <v>494.07388111496039</v>
      </c>
    </row>
    <row r="1709" spans="1:2" x14ac:dyDescent="0.2">
      <c r="A1709">
        <v>242138</v>
      </c>
      <c r="B1709">
        <f t="shared" si="26"/>
        <v>492.07519750542195</v>
      </c>
    </row>
    <row r="1710" spans="1:2" x14ac:dyDescent="0.2">
      <c r="A1710">
        <v>243146</v>
      </c>
      <c r="B1710">
        <f t="shared" si="26"/>
        <v>493.09836746839875</v>
      </c>
    </row>
    <row r="1711" spans="1:2" x14ac:dyDescent="0.2">
      <c r="A1711">
        <v>248089</v>
      </c>
      <c r="B1711">
        <f t="shared" si="26"/>
        <v>498.08533405431643</v>
      </c>
    </row>
    <row r="1712" spans="1:2" x14ac:dyDescent="0.2">
      <c r="A1712">
        <v>245099</v>
      </c>
      <c r="B1712">
        <f t="shared" si="26"/>
        <v>495.07474183197832</v>
      </c>
    </row>
    <row r="1713" spans="1:2" x14ac:dyDescent="0.2">
      <c r="A1713">
        <v>243121</v>
      </c>
      <c r="B1713">
        <f t="shared" si="26"/>
        <v>493.07301690520444</v>
      </c>
    </row>
    <row r="1714" spans="1:2" x14ac:dyDescent="0.2">
      <c r="A1714">
        <v>243099</v>
      </c>
      <c r="B1714">
        <f t="shared" si="26"/>
        <v>493.05070733140622</v>
      </c>
    </row>
    <row r="1715" spans="1:2" x14ac:dyDescent="0.2">
      <c r="A1715">
        <v>245110</v>
      </c>
      <c r="B1715">
        <f t="shared" si="26"/>
        <v>495.08585114099151</v>
      </c>
    </row>
    <row r="1716" spans="1:2" x14ac:dyDescent="0.2">
      <c r="A1716">
        <v>245161</v>
      </c>
      <c r="B1716">
        <f t="shared" si="26"/>
        <v>495.13735468049668</v>
      </c>
    </row>
    <row r="1717" spans="1:2" x14ac:dyDescent="0.2">
      <c r="A1717">
        <v>242114</v>
      </c>
      <c r="B1717">
        <f t="shared" si="26"/>
        <v>492.05081038445616</v>
      </c>
    </row>
    <row r="1718" spans="1:2" x14ac:dyDescent="0.2">
      <c r="A1718">
        <v>238233</v>
      </c>
      <c r="B1718">
        <f t="shared" si="26"/>
        <v>488.09118000635908</v>
      </c>
    </row>
    <row r="1719" spans="1:2" x14ac:dyDescent="0.2">
      <c r="A1719">
        <v>243083</v>
      </c>
      <c r="B1719">
        <f t="shared" si="26"/>
        <v>493.03448155276118</v>
      </c>
    </row>
    <row r="1720" spans="1:2" x14ac:dyDescent="0.2">
      <c r="A1720">
        <v>244101</v>
      </c>
      <c r="B1720">
        <f t="shared" si="26"/>
        <v>494.0657850934428</v>
      </c>
    </row>
    <row r="1721" spans="1:2" x14ac:dyDescent="0.2">
      <c r="A1721">
        <v>239211</v>
      </c>
      <c r="B1721">
        <f t="shared" si="26"/>
        <v>489.09201588249221</v>
      </c>
    </row>
    <row r="1722" spans="1:2" x14ac:dyDescent="0.2">
      <c r="A1722">
        <v>242109</v>
      </c>
      <c r="B1722">
        <f t="shared" si="26"/>
        <v>492.04572958211924</v>
      </c>
    </row>
    <row r="1723" spans="1:2" x14ac:dyDescent="0.2">
      <c r="A1723">
        <v>246074</v>
      </c>
      <c r="B1723">
        <f t="shared" si="26"/>
        <v>496.05846429629645</v>
      </c>
    </row>
    <row r="1724" spans="1:2" x14ac:dyDescent="0.2">
      <c r="A1724">
        <v>243110</v>
      </c>
      <c r="B1724">
        <f t="shared" si="26"/>
        <v>493.0618622444855</v>
      </c>
    </row>
    <row r="1725" spans="1:2" x14ac:dyDescent="0.2">
      <c r="A1725">
        <v>241146</v>
      </c>
      <c r="B1725">
        <f t="shared" si="26"/>
        <v>491.06618698501325</v>
      </c>
    </row>
    <row r="1726" spans="1:2" x14ac:dyDescent="0.2">
      <c r="A1726">
        <v>246122</v>
      </c>
      <c r="B1726">
        <f t="shared" si="26"/>
        <v>496.10684333115182</v>
      </c>
    </row>
    <row r="1727" spans="1:2" x14ac:dyDescent="0.2">
      <c r="A1727">
        <v>244161</v>
      </c>
      <c r="B1727">
        <f t="shared" si="26"/>
        <v>494.12650202149649</v>
      </c>
    </row>
    <row r="1728" spans="1:2" x14ac:dyDescent="0.2">
      <c r="A1728">
        <v>244108</v>
      </c>
      <c r="B1728">
        <f t="shared" si="26"/>
        <v>494.07286911952571</v>
      </c>
    </row>
    <row r="1729" spans="1:2" x14ac:dyDescent="0.2">
      <c r="A1729">
        <v>239195</v>
      </c>
      <c r="B1729">
        <f t="shared" si="26"/>
        <v>489.0756587686613</v>
      </c>
    </row>
    <row r="1730" spans="1:2" x14ac:dyDescent="0.2">
      <c r="A1730">
        <v>250072</v>
      </c>
      <c r="B1730">
        <f t="shared" si="26"/>
        <v>500.07199481674638</v>
      </c>
    </row>
    <row r="1731" spans="1:2" x14ac:dyDescent="0.2">
      <c r="A1731">
        <v>245114</v>
      </c>
      <c r="B1731">
        <f t="shared" ref="B1731:B1794" si="27">SQRT(A1731)</f>
        <v>495.08989082791823</v>
      </c>
    </row>
    <row r="1732" spans="1:2" x14ac:dyDescent="0.2">
      <c r="A1732">
        <v>245115</v>
      </c>
      <c r="B1732">
        <f t="shared" si="27"/>
        <v>495.09090074449966</v>
      </c>
    </row>
    <row r="1733" spans="1:2" x14ac:dyDescent="0.2">
      <c r="A1733">
        <v>245093</v>
      </c>
      <c r="B1733">
        <f t="shared" si="27"/>
        <v>495.06868210380668</v>
      </c>
    </row>
    <row r="1734" spans="1:2" x14ac:dyDescent="0.2">
      <c r="A1734">
        <v>242117</v>
      </c>
      <c r="B1734">
        <f t="shared" si="27"/>
        <v>492.05385884067607</v>
      </c>
    </row>
    <row r="1735" spans="1:2" x14ac:dyDescent="0.2">
      <c r="A1735">
        <v>244134</v>
      </c>
      <c r="B1735">
        <f t="shared" si="27"/>
        <v>494.09918032718895</v>
      </c>
    </row>
    <row r="1736" spans="1:2" x14ac:dyDescent="0.2">
      <c r="A1736">
        <v>244125</v>
      </c>
      <c r="B1736">
        <f t="shared" si="27"/>
        <v>494.09007276001813</v>
      </c>
    </row>
    <row r="1737" spans="1:2" x14ac:dyDescent="0.2">
      <c r="A1737">
        <v>244081</v>
      </c>
      <c r="B1737">
        <f t="shared" si="27"/>
        <v>494.04554445921281</v>
      </c>
    </row>
    <row r="1738" spans="1:2" x14ac:dyDescent="0.2">
      <c r="A1738">
        <v>242098</v>
      </c>
      <c r="B1738">
        <f t="shared" si="27"/>
        <v>492.03455163230154</v>
      </c>
    </row>
    <row r="1739" spans="1:2" x14ac:dyDescent="0.2">
      <c r="A1739">
        <v>246113</v>
      </c>
      <c r="B1739">
        <f t="shared" si="27"/>
        <v>496.0977726214864</v>
      </c>
    </row>
    <row r="1740" spans="1:2" x14ac:dyDescent="0.2">
      <c r="A1740">
        <v>242138</v>
      </c>
      <c r="B1740">
        <f t="shared" si="27"/>
        <v>492.07519750542195</v>
      </c>
    </row>
    <row r="1741" spans="1:2" x14ac:dyDescent="0.2">
      <c r="A1741">
        <v>239179</v>
      </c>
      <c r="B1741">
        <f t="shared" si="27"/>
        <v>489.05930110774909</v>
      </c>
    </row>
    <row r="1742" spans="1:2" x14ac:dyDescent="0.2">
      <c r="A1742">
        <v>243123</v>
      </c>
      <c r="B1742">
        <f t="shared" si="27"/>
        <v>493.07504499822335</v>
      </c>
    </row>
    <row r="1743" spans="1:2" x14ac:dyDescent="0.2">
      <c r="A1743">
        <v>241178</v>
      </c>
      <c r="B1743">
        <f t="shared" si="27"/>
        <v>491.09876807013069</v>
      </c>
    </row>
    <row r="1744" spans="1:2" x14ac:dyDescent="0.2">
      <c r="A1744">
        <v>248069</v>
      </c>
      <c r="B1744">
        <f t="shared" si="27"/>
        <v>498.06525676862867</v>
      </c>
    </row>
    <row r="1745" spans="1:2" x14ac:dyDescent="0.2">
      <c r="A1745">
        <v>245138</v>
      </c>
      <c r="B1745">
        <f t="shared" si="27"/>
        <v>495.11412825731401</v>
      </c>
    </row>
    <row r="1746" spans="1:2" x14ac:dyDescent="0.2">
      <c r="A1746">
        <v>244173</v>
      </c>
      <c r="B1746">
        <f t="shared" si="27"/>
        <v>494.13864451184145</v>
      </c>
    </row>
    <row r="1747" spans="1:2" x14ac:dyDescent="0.2">
      <c r="A1747">
        <v>240158</v>
      </c>
      <c r="B1747">
        <f t="shared" si="27"/>
        <v>490.05918009970998</v>
      </c>
    </row>
    <row r="1748" spans="1:2" x14ac:dyDescent="0.2">
      <c r="A1748">
        <v>242129</v>
      </c>
      <c r="B1748">
        <f t="shared" si="27"/>
        <v>492.06605247669751</v>
      </c>
    </row>
    <row r="1749" spans="1:2" x14ac:dyDescent="0.2">
      <c r="A1749">
        <v>243099</v>
      </c>
      <c r="B1749">
        <f t="shared" si="27"/>
        <v>493.05070733140622</v>
      </c>
    </row>
    <row r="1750" spans="1:2" x14ac:dyDescent="0.2">
      <c r="A1750">
        <v>244116</v>
      </c>
      <c r="B1750">
        <f t="shared" si="27"/>
        <v>494.08096502496431</v>
      </c>
    </row>
    <row r="1751" spans="1:2" x14ac:dyDescent="0.2">
      <c r="A1751">
        <v>243101</v>
      </c>
      <c r="B1751">
        <f t="shared" si="27"/>
        <v>493.052735516192</v>
      </c>
    </row>
    <row r="1752" spans="1:2" x14ac:dyDescent="0.2">
      <c r="A1752">
        <v>244136</v>
      </c>
      <c r="B1752">
        <f t="shared" si="27"/>
        <v>494.1012042082067</v>
      </c>
    </row>
    <row r="1753" spans="1:2" x14ac:dyDescent="0.2">
      <c r="A1753">
        <v>242153</v>
      </c>
      <c r="B1753">
        <f t="shared" si="27"/>
        <v>492.09043884229249</v>
      </c>
    </row>
    <row r="1754" spans="1:2" x14ac:dyDescent="0.2">
      <c r="A1754">
        <v>244097</v>
      </c>
      <c r="B1754">
        <f t="shared" si="27"/>
        <v>494.06173703293399</v>
      </c>
    </row>
    <row r="1755" spans="1:2" x14ac:dyDescent="0.2">
      <c r="A1755">
        <v>244121</v>
      </c>
      <c r="B1755">
        <f t="shared" si="27"/>
        <v>494.08602489849881</v>
      </c>
    </row>
    <row r="1756" spans="1:2" x14ac:dyDescent="0.2">
      <c r="A1756">
        <v>242129</v>
      </c>
      <c r="B1756">
        <f t="shared" si="27"/>
        <v>492.06605247669751</v>
      </c>
    </row>
    <row r="1757" spans="1:2" x14ac:dyDescent="0.2">
      <c r="A1757">
        <v>241238</v>
      </c>
      <c r="B1757">
        <f t="shared" si="27"/>
        <v>491.1598517794385</v>
      </c>
    </row>
    <row r="1758" spans="1:2" x14ac:dyDescent="0.2">
      <c r="A1758">
        <v>247122</v>
      </c>
      <c r="B1758">
        <f t="shared" si="27"/>
        <v>497.11366909390051</v>
      </c>
    </row>
    <row r="1759" spans="1:2" x14ac:dyDescent="0.2">
      <c r="A1759">
        <v>244166</v>
      </c>
      <c r="B1759">
        <f t="shared" si="27"/>
        <v>494.13156142873527</v>
      </c>
    </row>
    <row r="1760" spans="1:2" x14ac:dyDescent="0.2">
      <c r="A1760">
        <v>242077</v>
      </c>
      <c r="B1760">
        <f t="shared" si="27"/>
        <v>492.01321120473989</v>
      </c>
    </row>
    <row r="1761" spans="1:2" x14ac:dyDescent="0.2">
      <c r="A1761">
        <v>242194</v>
      </c>
      <c r="B1761">
        <f t="shared" si="27"/>
        <v>492.13209608803203</v>
      </c>
    </row>
    <row r="1762" spans="1:2" x14ac:dyDescent="0.2">
      <c r="A1762">
        <v>242093</v>
      </c>
      <c r="B1762">
        <f t="shared" si="27"/>
        <v>492.02947066207327</v>
      </c>
    </row>
    <row r="1763" spans="1:2" x14ac:dyDescent="0.2">
      <c r="A1763">
        <v>238266</v>
      </c>
      <c r="B1763">
        <f t="shared" si="27"/>
        <v>488.12498399487811</v>
      </c>
    </row>
    <row r="1764" spans="1:2" x14ac:dyDescent="0.2">
      <c r="A1764">
        <v>242149</v>
      </c>
      <c r="B1764">
        <f t="shared" si="27"/>
        <v>492.08637453195144</v>
      </c>
    </row>
    <row r="1765" spans="1:2" x14ac:dyDescent="0.2">
      <c r="A1765">
        <v>243123</v>
      </c>
      <c r="B1765">
        <f t="shared" si="27"/>
        <v>493.07504499822335</v>
      </c>
    </row>
    <row r="1766" spans="1:2" x14ac:dyDescent="0.2">
      <c r="A1766">
        <v>241131</v>
      </c>
      <c r="B1766">
        <f t="shared" si="27"/>
        <v>491.05091385720891</v>
      </c>
    </row>
    <row r="1767" spans="1:2" x14ac:dyDescent="0.2">
      <c r="A1767">
        <v>243274</v>
      </c>
      <c r="B1767">
        <f t="shared" si="27"/>
        <v>493.22814193839343</v>
      </c>
    </row>
    <row r="1768" spans="1:2" x14ac:dyDescent="0.2">
      <c r="A1768">
        <v>242149</v>
      </c>
      <c r="B1768">
        <f t="shared" si="27"/>
        <v>492.08637453195144</v>
      </c>
    </row>
    <row r="1769" spans="1:2" x14ac:dyDescent="0.2">
      <c r="A1769">
        <v>247099</v>
      </c>
      <c r="B1769">
        <f t="shared" si="27"/>
        <v>497.09053501349229</v>
      </c>
    </row>
    <row r="1770" spans="1:2" x14ac:dyDescent="0.2">
      <c r="A1770">
        <v>248024</v>
      </c>
      <c r="B1770">
        <f t="shared" si="27"/>
        <v>498.02007991646281</v>
      </c>
    </row>
    <row r="1771" spans="1:2" x14ac:dyDescent="0.2">
      <c r="A1771">
        <v>246081</v>
      </c>
      <c r="B1771">
        <f t="shared" si="27"/>
        <v>496.06551986607576</v>
      </c>
    </row>
    <row r="1772" spans="1:2" x14ac:dyDescent="0.2">
      <c r="A1772">
        <v>246105</v>
      </c>
      <c r="B1772">
        <f t="shared" si="27"/>
        <v>496.08970962921615</v>
      </c>
    </row>
    <row r="1773" spans="1:2" x14ac:dyDescent="0.2">
      <c r="A1773">
        <v>242096</v>
      </c>
      <c r="B1773">
        <f t="shared" si="27"/>
        <v>492.03251925050643</v>
      </c>
    </row>
    <row r="1774" spans="1:2" x14ac:dyDescent="0.2">
      <c r="A1774">
        <v>240200</v>
      </c>
      <c r="B1774">
        <f t="shared" si="27"/>
        <v>490.10203019371386</v>
      </c>
    </row>
    <row r="1775" spans="1:2" x14ac:dyDescent="0.2">
      <c r="A1775">
        <v>241133</v>
      </c>
      <c r="B1775">
        <f t="shared" si="27"/>
        <v>491.05295030169606</v>
      </c>
    </row>
    <row r="1776" spans="1:2" x14ac:dyDescent="0.2">
      <c r="A1776">
        <v>241166</v>
      </c>
      <c r="B1776">
        <f t="shared" si="27"/>
        <v>491.08655041652281</v>
      </c>
    </row>
    <row r="1777" spans="1:2" x14ac:dyDescent="0.2">
      <c r="A1777">
        <v>244121</v>
      </c>
      <c r="B1777">
        <f t="shared" si="27"/>
        <v>494.08602489849881</v>
      </c>
    </row>
    <row r="1778" spans="1:2" x14ac:dyDescent="0.2">
      <c r="A1778">
        <v>242122</v>
      </c>
      <c r="B1778">
        <f t="shared" si="27"/>
        <v>492.05893955907356</v>
      </c>
    </row>
    <row r="1779" spans="1:2" x14ac:dyDescent="0.2">
      <c r="A1779">
        <v>246081</v>
      </c>
      <c r="B1779">
        <f t="shared" si="27"/>
        <v>496.06551986607576</v>
      </c>
    </row>
    <row r="1780" spans="1:2" x14ac:dyDescent="0.2">
      <c r="A1780">
        <v>242136</v>
      </c>
      <c r="B1780">
        <f t="shared" si="27"/>
        <v>492.07316529150421</v>
      </c>
    </row>
    <row r="1781" spans="1:2" x14ac:dyDescent="0.2">
      <c r="A1781">
        <v>241179</v>
      </c>
      <c r="B1781">
        <f t="shared" si="27"/>
        <v>491.09978619421122</v>
      </c>
    </row>
    <row r="1782" spans="1:2" x14ac:dyDescent="0.2">
      <c r="A1782">
        <v>244121</v>
      </c>
      <c r="B1782">
        <f t="shared" si="27"/>
        <v>494.08602489849881</v>
      </c>
    </row>
    <row r="1783" spans="1:2" x14ac:dyDescent="0.2">
      <c r="A1783">
        <v>244121</v>
      </c>
      <c r="B1783">
        <f t="shared" si="27"/>
        <v>494.08602489849881</v>
      </c>
    </row>
    <row r="1784" spans="1:2" x14ac:dyDescent="0.2">
      <c r="A1784">
        <v>246180</v>
      </c>
      <c r="B1784">
        <f t="shared" si="27"/>
        <v>496.1652950378533</v>
      </c>
    </row>
    <row r="1785" spans="1:2" x14ac:dyDescent="0.2">
      <c r="A1785">
        <v>249101</v>
      </c>
      <c r="B1785">
        <f t="shared" si="27"/>
        <v>499.10019034258039</v>
      </c>
    </row>
    <row r="1786" spans="1:2" x14ac:dyDescent="0.2">
      <c r="A1786">
        <v>246074</v>
      </c>
      <c r="B1786">
        <f t="shared" si="27"/>
        <v>496.05846429629645</v>
      </c>
    </row>
    <row r="1787" spans="1:2" x14ac:dyDescent="0.2">
      <c r="A1787">
        <v>247094</v>
      </c>
      <c r="B1787">
        <f t="shared" si="27"/>
        <v>497.08550572310997</v>
      </c>
    </row>
    <row r="1788" spans="1:2" x14ac:dyDescent="0.2">
      <c r="A1788">
        <v>242109</v>
      </c>
      <c r="B1788">
        <f t="shared" si="27"/>
        <v>492.04572958211924</v>
      </c>
    </row>
    <row r="1789" spans="1:2" x14ac:dyDescent="0.2">
      <c r="A1789">
        <v>237275</v>
      </c>
      <c r="B1789">
        <f t="shared" si="27"/>
        <v>487.10881741146915</v>
      </c>
    </row>
    <row r="1790" spans="1:2" x14ac:dyDescent="0.2">
      <c r="A1790">
        <v>242113</v>
      </c>
      <c r="B1790">
        <f t="shared" si="27"/>
        <v>492.04979422818582</v>
      </c>
    </row>
    <row r="1791" spans="1:2" x14ac:dyDescent="0.2">
      <c r="A1791">
        <v>242116</v>
      </c>
      <c r="B1791">
        <f t="shared" si="27"/>
        <v>492.05284269070125</v>
      </c>
    </row>
    <row r="1792" spans="1:2" x14ac:dyDescent="0.2">
      <c r="A1792">
        <v>243122</v>
      </c>
      <c r="B1792">
        <f t="shared" si="27"/>
        <v>493.07403095275663</v>
      </c>
    </row>
    <row r="1793" spans="1:2" x14ac:dyDescent="0.2">
      <c r="A1793">
        <v>243089</v>
      </c>
      <c r="B1793">
        <f t="shared" si="27"/>
        <v>493.04056628232934</v>
      </c>
    </row>
    <row r="1794" spans="1:2" x14ac:dyDescent="0.2">
      <c r="A1794">
        <v>243101</v>
      </c>
      <c r="B1794">
        <f t="shared" si="27"/>
        <v>493.052735516192</v>
      </c>
    </row>
    <row r="1795" spans="1:2" x14ac:dyDescent="0.2">
      <c r="A1795">
        <v>244081</v>
      </c>
      <c r="B1795">
        <f t="shared" ref="B1795:B1858" si="28">SQRT(A1795)</f>
        <v>494.04554445921281</v>
      </c>
    </row>
    <row r="1796" spans="1:2" x14ac:dyDescent="0.2">
      <c r="A1796">
        <v>243129</v>
      </c>
      <c r="B1796">
        <f t="shared" si="28"/>
        <v>493.08112922722972</v>
      </c>
    </row>
    <row r="1797" spans="1:2" x14ac:dyDescent="0.2">
      <c r="A1797">
        <v>246114</v>
      </c>
      <c r="B1797">
        <f t="shared" si="28"/>
        <v>496.098780486306</v>
      </c>
    </row>
    <row r="1798" spans="1:2" x14ac:dyDescent="0.2">
      <c r="A1798">
        <v>248104</v>
      </c>
      <c r="B1798">
        <f t="shared" si="28"/>
        <v>498.10039148749922</v>
      </c>
    </row>
    <row r="1799" spans="1:2" x14ac:dyDescent="0.2">
      <c r="A1799">
        <v>248117</v>
      </c>
      <c r="B1799">
        <f t="shared" si="28"/>
        <v>498.11344089474238</v>
      </c>
    </row>
    <row r="1800" spans="1:2" x14ac:dyDescent="0.2">
      <c r="A1800">
        <v>245138</v>
      </c>
      <c r="B1800">
        <f t="shared" si="28"/>
        <v>495.11412825731401</v>
      </c>
    </row>
    <row r="1801" spans="1:2" x14ac:dyDescent="0.2">
      <c r="A1801">
        <v>241142</v>
      </c>
      <c r="B1801">
        <f t="shared" si="28"/>
        <v>491.06211419737929</v>
      </c>
    </row>
    <row r="1802" spans="1:2" x14ac:dyDescent="0.2">
      <c r="A1802">
        <v>245057</v>
      </c>
      <c r="B1802">
        <f t="shared" si="28"/>
        <v>495.03232217704732</v>
      </c>
    </row>
    <row r="1803" spans="1:2" x14ac:dyDescent="0.2">
      <c r="A1803">
        <v>242128</v>
      </c>
      <c r="B1803">
        <f t="shared" si="28"/>
        <v>492.06503635190336</v>
      </c>
    </row>
    <row r="1804" spans="1:2" x14ac:dyDescent="0.2">
      <c r="A1804">
        <v>246084</v>
      </c>
      <c r="B1804">
        <f t="shared" si="28"/>
        <v>496.0685436509757</v>
      </c>
    </row>
    <row r="1805" spans="1:2" x14ac:dyDescent="0.2">
      <c r="A1805">
        <v>243139</v>
      </c>
      <c r="B1805">
        <f t="shared" si="28"/>
        <v>493.09126944207804</v>
      </c>
    </row>
    <row r="1806" spans="1:2" x14ac:dyDescent="0.2">
      <c r="A1806">
        <v>243089</v>
      </c>
      <c r="B1806">
        <f t="shared" si="28"/>
        <v>493.04056628232934</v>
      </c>
    </row>
    <row r="1807" spans="1:2" x14ac:dyDescent="0.2">
      <c r="A1807">
        <v>242129</v>
      </c>
      <c r="B1807">
        <f t="shared" si="28"/>
        <v>492.06605247669751</v>
      </c>
    </row>
    <row r="1808" spans="1:2" x14ac:dyDescent="0.2">
      <c r="A1808">
        <v>241110</v>
      </c>
      <c r="B1808">
        <f t="shared" si="28"/>
        <v>491.02953068018223</v>
      </c>
    </row>
    <row r="1809" spans="1:2" x14ac:dyDescent="0.2">
      <c r="A1809">
        <v>243138</v>
      </c>
      <c r="B1809">
        <f t="shared" si="28"/>
        <v>493.09025542997705</v>
      </c>
    </row>
    <row r="1810" spans="1:2" x14ac:dyDescent="0.2">
      <c r="A1810">
        <v>244164</v>
      </c>
      <c r="B1810">
        <f t="shared" si="28"/>
        <v>494.12953767205619</v>
      </c>
    </row>
    <row r="1811" spans="1:2" x14ac:dyDescent="0.2">
      <c r="A1811">
        <v>240245</v>
      </c>
      <c r="B1811">
        <f t="shared" si="28"/>
        <v>490.14793685172236</v>
      </c>
    </row>
    <row r="1812" spans="1:2" x14ac:dyDescent="0.2">
      <c r="A1812">
        <v>243174</v>
      </c>
      <c r="B1812">
        <f t="shared" si="28"/>
        <v>493.12675855199745</v>
      </c>
    </row>
    <row r="1813" spans="1:2" x14ac:dyDescent="0.2">
      <c r="A1813">
        <v>245114</v>
      </c>
      <c r="B1813">
        <f t="shared" si="28"/>
        <v>495.08989082791823</v>
      </c>
    </row>
    <row r="1814" spans="1:2" x14ac:dyDescent="0.2">
      <c r="A1814">
        <v>247083</v>
      </c>
      <c r="B1814">
        <f t="shared" si="28"/>
        <v>497.0744411051528</v>
      </c>
    </row>
    <row r="1815" spans="1:2" x14ac:dyDescent="0.2">
      <c r="A1815">
        <v>243165</v>
      </c>
      <c r="B1815">
        <f t="shared" si="28"/>
        <v>493.11763302481893</v>
      </c>
    </row>
    <row r="1816" spans="1:2" x14ac:dyDescent="0.2">
      <c r="A1816">
        <v>239258</v>
      </c>
      <c r="B1816">
        <f t="shared" si="28"/>
        <v>489.14006174101092</v>
      </c>
    </row>
    <row r="1817" spans="1:2" x14ac:dyDescent="0.2">
      <c r="A1817">
        <v>248020</v>
      </c>
      <c r="B1817">
        <f t="shared" si="28"/>
        <v>498.01606399793974</v>
      </c>
    </row>
    <row r="1818" spans="1:2" x14ac:dyDescent="0.2">
      <c r="A1818">
        <v>238226</v>
      </c>
      <c r="B1818">
        <f t="shared" si="28"/>
        <v>488.08400916235723</v>
      </c>
    </row>
    <row r="1819" spans="1:2" x14ac:dyDescent="0.2">
      <c r="A1819">
        <v>238157</v>
      </c>
      <c r="B1819">
        <f t="shared" si="28"/>
        <v>488.01331949035983</v>
      </c>
    </row>
    <row r="1820" spans="1:2" x14ac:dyDescent="0.2">
      <c r="A1820">
        <v>247082</v>
      </c>
      <c r="B1820">
        <f t="shared" si="28"/>
        <v>497.07343521858013</v>
      </c>
    </row>
    <row r="1821" spans="1:2" x14ac:dyDescent="0.2">
      <c r="A1821">
        <v>244065</v>
      </c>
      <c r="B1821">
        <f t="shared" si="28"/>
        <v>494.02935135475502</v>
      </c>
    </row>
    <row r="1822" spans="1:2" x14ac:dyDescent="0.2">
      <c r="A1822">
        <v>244121</v>
      </c>
      <c r="B1822">
        <f t="shared" si="28"/>
        <v>494.08602489849881</v>
      </c>
    </row>
    <row r="1823" spans="1:2" x14ac:dyDescent="0.2">
      <c r="A1823">
        <v>243090</v>
      </c>
      <c r="B1823">
        <f t="shared" si="28"/>
        <v>493.04158039662332</v>
      </c>
    </row>
    <row r="1824" spans="1:2" x14ac:dyDescent="0.2">
      <c r="A1824">
        <v>247109</v>
      </c>
      <c r="B1824">
        <f t="shared" si="28"/>
        <v>497.10059344160913</v>
      </c>
    </row>
    <row r="1825" spans="1:2" x14ac:dyDescent="0.2">
      <c r="A1825">
        <v>245195</v>
      </c>
      <c r="B1825">
        <f t="shared" si="28"/>
        <v>495.17168739741169</v>
      </c>
    </row>
    <row r="1826" spans="1:2" x14ac:dyDescent="0.2">
      <c r="A1826">
        <v>246116</v>
      </c>
      <c r="B1826">
        <f t="shared" si="28"/>
        <v>496.10079620980252</v>
      </c>
    </row>
    <row r="1827" spans="1:2" x14ac:dyDescent="0.2">
      <c r="A1827">
        <v>242122</v>
      </c>
      <c r="B1827">
        <f t="shared" si="28"/>
        <v>492.05893955907356</v>
      </c>
    </row>
    <row r="1828" spans="1:2" x14ac:dyDescent="0.2">
      <c r="A1828">
        <v>241182</v>
      </c>
      <c r="B1828">
        <f t="shared" si="28"/>
        <v>491.10284055378867</v>
      </c>
    </row>
    <row r="1829" spans="1:2" x14ac:dyDescent="0.2">
      <c r="A1829">
        <v>240165</v>
      </c>
      <c r="B1829">
        <f t="shared" si="28"/>
        <v>490.06632204223132</v>
      </c>
    </row>
    <row r="1830" spans="1:2" x14ac:dyDescent="0.2">
      <c r="A1830">
        <v>239225</v>
      </c>
      <c r="B1830">
        <f t="shared" si="28"/>
        <v>489.10632790835984</v>
      </c>
    </row>
    <row r="1831" spans="1:2" x14ac:dyDescent="0.2">
      <c r="A1831">
        <v>247062</v>
      </c>
      <c r="B1831">
        <f t="shared" si="28"/>
        <v>497.05331705964903</v>
      </c>
    </row>
    <row r="1832" spans="1:2" x14ac:dyDescent="0.2">
      <c r="A1832">
        <v>241126</v>
      </c>
      <c r="B1832">
        <f t="shared" si="28"/>
        <v>491.04582270904211</v>
      </c>
    </row>
    <row r="1833" spans="1:2" x14ac:dyDescent="0.2">
      <c r="A1833">
        <v>239186</v>
      </c>
      <c r="B1833">
        <f t="shared" si="28"/>
        <v>489.06645765171834</v>
      </c>
    </row>
    <row r="1834" spans="1:2" x14ac:dyDescent="0.2">
      <c r="A1834">
        <v>244125</v>
      </c>
      <c r="B1834">
        <f t="shared" si="28"/>
        <v>494.09007276001813</v>
      </c>
    </row>
    <row r="1835" spans="1:2" x14ac:dyDescent="0.2">
      <c r="A1835">
        <v>237230</v>
      </c>
      <c r="B1835">
        <f t="shared" si="28"/>
        <v>487.06262431026261</v>
      </c>
    </row>
    <row r="1836" spans="1:2" x14ac:dyDescent="0.2">
      <c r="A1836">
        <v>246101</v>
      </c>
      <c r="B1836">
        <f t="shared" si="28"/>
        <v>496.08567808393741</v>
      </c>
    </row>
    <row r="1837" spans="1:2" x14ac:dyDescent="0.2">
      <c r="A1837">
        <v>239266</v>
      </c>
      <c r="B1837">
        <f t="shared" si="28"/>
        <v>489.14823928948164</v>
      </c>
    </row>
    <row r="1838" spans="1:2" x14ac:dyDescent="0.2">
      <c r="A1838">
        <v>245138</v>
      </c>
      <c r="B1838">
        <f t="shared" si="28"/>
        <v>495.11412825731401</v>
      </c>
    </row>
    <row r="1839" spans="1:2" x14ac:dyDescent="0.2">
      <c r="A1839">
        <v>244161</v>
      </c>
      <c r="B1839">
        <f t="shared" si="28"/>
        <v>494.12650202149649</v>
      </c>
    </row>
    <row r="1840" spans="1:2" x14ac:dyDescent="0.2">
      <c r="A1840">
        <v>240213</v>
      </c>
      <c r="B1840">
        <f t="shared" si="28"/>
        <v>490.11529255880191</v>
      </c>
    </row>
    <row r="1841" spans="1:2" x14ac:dyDescent="0.2">
      <c r="A1841">
        <v>243166</v>
      </c>
      <c r="B1841">
        <f t="shared" si="28"/>
        <v>493.11864698062271</v>
      </c>
    </row>
    <row r="1842" spans="1:2" x14ac:dyDescent="0.2">
      <c r="A1842">
        <v>243110</v>
      </c>
      <c r="B1842">
        <f t="shared" si="28"/>
        <v>493.0618622444855</v>
      </c>
    </row>
    <row r="1843" spans="1:2" x14ac:dyDescent="0.2">
      <c r="A1843">
        <v>246050</v>
      </c>
      <c r="B1843">
        <f t="shared" si="28"/>
        <v>496.03427300943633</v>
      </c>
    </row>
    <row r="1844" spans="1:2" x14ac:dyDescent="0.2">
      <c r="A1844">
        <v>241142</v>
      </c>
      <c r="B1844">
        <f t="shared" si="28"/>
        <v>491.06211419737929</v>
      </c>
    </row>
    <row r="1845" spans="1:2" x14ac:dyDescent="0.2">
      <c r="A1845">
        <v>241134</v>
      </c>
      <c r="B1845">
        <f t="shared" si="28"/>
        <v>491.05396852077268</v>
      </c>
    </row>
    <row r="1846" spans="1:2" x14ac:dyDescent="0.2">
      <c r="A1846">
        <v>243150</v>
      </c>
      <c r="B1846">
        <f t="shared" si="28"/>
        <v>493.10242343756534</v>
      </c>
    </row>
    <row r="1847" spans="1:2" x14ac:dyDescent="0.2">
      <c r="A1847">
        <v>244065</v>
      </c>
      <c r="B1847">
        <f t="shared" si="28"/>
        <v>494.02935135475502</v>
      </c>
    </row>
    <row r="1848" spans="1:2" x14ac:dyDescent="0.2">
      <c r="A1848">
        <v>244086</v>
      </c>
      <c r="B1848">
        <f t="shared" si="28"/>
        <v>494.05060469551091</v>
      </c>
    </row>
    <row r="1849" spans="1:2" x14ac:dyDescent="0.2">
      <c r="A1849">
        <v>245054</v>
      </c>
      <c r="B1849">
        <f t="shared" si="28"/>
        <v>495.02929206260109</v>
      </c>
    </row>
    <row r="1850" spans="1:2" x14ac:dyDescent="0.2">
      <c r="A1850">
        <v>245083</v>
      </c>
      <c r="B1850">
        <f t="shared" si="28"/>
        <v>495.0585823920236</v>
      </c>
    </row>
    <row r="1851" spans="1:2" x14ac:dyDescent="0.2">
      <c r="A1851">
        <v>246077</v>
      </c>
      <c r="B1851">
        <f t="shared" si="28"/>
        <v>496.06148812420423</v>
      </c>
    </row>
    <row r="1852" spans="1:2" x14ac:dyDescent="0.2">
      <c r="A1852">
        <v>244149</v>
      </c>
      <c r="B1852">
        <f t="shared" si="28"/>
        <v>494.114359232759</v>
      </c>
    </row>
    <row r="1853" spans="1:2" x14ac:dyDescent="0.2">
      <c r="A1853">
        <v>243149</v>
      </c>
      <c r="B1853">
        <f t="shared" si="28"/>
        <v>493.1014094484014</v>
      </c>
    </row>
    <row r="1854" spans="1:2" x14ac:dyDescent="0.2">
      <c r="A1854">
        <v>240174</v>
      </c>
      <c r="B1854">
        <f t="shared" si="28"/>
        <v>490.07550438682404</v>
      </c>
    </row>
    <row r="1855" spans="1:2" x14ac:dyDescent="0.2">
      <c r="A1855">
        <v>244121</v>
      </c>
      <c r="B1855">
        <f t="shared" si="28"/>
        <v>494.08602489849881</v>
      </c>
    </row>
    <row r="1856" spans="1:2" x14ac:dyDescent="0.2">
      <c r="A1856">
        <v>247094</v>
      </c>
      <c r="B1856">
        <f t="shared" si="28"/>
        <v>497.08550572310997</v>
      </c>
    </row>
    <row r="1857" spans="1:2" x14ac:dyDescent="0.2">
      <c r="A1857">
        <v>244101</v>
      </c>
      <c r="B1857">
        <f t="shared" si="28"/>
        <v>494.0657850934428</v>
      </c>
    </row>
    <row r="1858" spans="1:2" x14ac:dyDescent="0.2">
      <c r="A1858">
        <v>239267</v>
      </c>
      <c r="B1858">
        <f t="shared" si="28"/>
        <v>489.14926147342794</v>
      </c>
    </row>
    <row r="1859" spans="1:2" x14ac:dyDescent="0.2">
      <c r="A1859">
        <v>245090</v>
      </c>
      <c r="B1859">
        <f t="shared" ref="B1859:B1922" si="29">SQRT(A1859)</f>
        <v>495.06565221190613</v>
      </c>
    </row>
    <row r="1860" spans="1:2" x14ac:dyDescent="0.2">
      <c r="A1860">
        <v>241131</v>
      </c>
      <c r="B1860">
        <f t="shared" si="29"/>
        <v>491.05091385720891</v>
      </c>
    </row>
    <row r="1861" spans="1:2" x14ac:dyDescent="0.2">
      <c r="A1861">
        <v>238197</v>
      </c>
      <c r="B1861">
        <f t="shared" si="29"/>
        <v>488.054300257666</v>
      </c>
    </row>
    <row r="1862" spans="1:2" x14ac:dyDescent="0.2">
      <c r="A1862">
        <v>247089</v>
      </c>
      <c r="B1862">
        <f t="shared" si="29"/>
        <v>497.08047638184303</v>
      </c>
    </row>
    <row r="1863" spans="1:2" x14ac:dyDescent="0.2">
      <c r="A1863">
        <v>246077</v>
      </c>
      <c r="B1863">
        <f t="shared" si="29"/>
        <v>496.06148812420423</v>
      </c>
    </row>
    <row r="1864" spans="1:2" x14ac:dyDescent="0.2">
      <c r="A1864">
        <v>244134</v>
      </c>
      <c r="B1864">
        <f t="shared" si="29"/>
        <v>494.09918032718895</v>
      </c>
    </row>
    <row r="1865" spans="1:2" x14ac:dyDescent="0.2">
      <c r="A1865">
        <v>242153</v>
      </c>
      <c r="B1865">
        <f t="shared" si="29"/>
        <v>492.09043884229249</v>
      </c>
    </row>
    <row r="1866" spans="1:2" x14ac:dyDescent="0.2">
      <c r="A1866">
        <v>247089</v>
      </c>
      <c r="B1866">
        <f t="shared" si="29"/>
        <v>497.08047638184303</v>
      </c>
    </row>
    <row r="1867" spans="1:2" x14ac:dyDescent="0.2">
      <c r="A1867">
        <v>246105</v>
      </c>
      <c r="B1867">
        <f t="shared" si="29"/>
        <v>496.08970962921615</v>
      </c>
    </row>
    <row r="1868" spans="1:2" x14ac:dyDescent="0.2">
      <c r="A1868">
        <v>242136</v>
      </c>
      <c r="B1868">
        <f t="shared" si="29"/>
        <v>492.07316529150421</v>
      </c>
    </row>
    <row r="1869" spans="1:2" x14ac:dyDescent="0.2">
      <c r="A1869">
        <v>248049</v>
      </c>
      <c r="B1869">
        <f t="shared" si="29"/>
        <v>498.0451786735818</v>
      </c>
    </row>
    <row r="1870" spans="1:2" x14ac:dyDescent="0.2">
      <c r="A1870">
        <v>243114</v>
      </c>
      <c r="B1870">
        <f t="shared" si="29"/>
        <v>493.06591851394472</v>
      </c>
    </row>
    <row r="1871" spans="1:2" x14ac:dyDescent="0.2">
      <c r="A1871">
        <v>240189</v>
      </c>
      <c r="B1871">
        <f t="shared" si="29"/>
        <v>490.09080791216644</v>
      </c>
    </row>
    <row r="1872" spans="1:2" x14ac:dyDescent="0.2">
      <c r="A1872">
        <v>243099</v>
      </c>
      <c r="B1872">
        <f t="shared" si="29"/>
        <v>493.05070733140622</v>
      </c>
    </row>
    <row r="1873" spans="1:2" x14ac:dyDescent="0.2">
      <c r="A1873">
        <v>240225</v>
      </c>
      <c r="B1873">
        <f t="shared" si="29"/>
        <v>490.12753442343961</v>
      </c>
    </row>
    <row r="1874" spans="1:2" x14ac:dyDescent="0.2">
      <c r="A1874">
        <v>242149</v>
      </c>
      <c r="B1874">
        <f t="shared" si="29"/>
        <v>492.08637453195144</v>
      </c>
    </row>
    <row r="1875" spans="1:2" x14ac:dyDescent="0.2">
      <c r="A1875">
        <v>246074</v>
      </c>
      <c r="B1875">
        <f t="shared" si="29"/>
        <v>496.05846429629645</v>
      </c>
    </row>
    <row r="1876" spans="1:2" x14ac:dyDescent="0.2">
      <c r="A1876">
        <v>244140</v>
      </c>
      <c r="B1876">
        <f t="shared" si="29"/>
        <v>494.10525194537246</v>
      </c>
    </row>
    <row r="1877" spans="1:2" x14ac:dyDescent="0.2">
      <c r="A1877">
        <v>243134</v>
      </c>
      <c r="B1877">
        <f t="shared" si="29"/>
        <v>493.08619936072029</v>
      </c>
    </row>
    <row r="1878" spans="1:2" x14ac:dyDescent="0.2">
      <c r="A1878">
        <v>242129</v>
      </c>
      <c r="B1878">
        <f t="shared" si="29"/>
        <v>492.06605247669751</v>
      </c>
    </row>
    <row r="1879" spans="1:2" x14ac:dyDescent="0.2">
      <c r="A1879">
        <v>244109</v>
      </c>
      <c r="B1879">
        <f t="shared" si="29"/>
        <v>494.07388111496039</v>
      </c>
    </row>
    <row r="1880" spans="1:2" x14ac:dyDescent="0.2">
      <c r="A1880">
        <v>239195</v>
      </c>
      <c r="B1880">
        <f t="shared" si="29"/>
        <v>489.0756587686613</v>
      </c>
    </row>
    <row r="1881" spans="1:2" x14ac:dyDescent="0.2">
      <c r="A1881">
        <v>244110</v>
      </c>
      <c r="B1881">
        <f t="shared" si="29"/>
        <v>494.07489310832221</v>
      </c>
    </row>
    <row r="1882" spans="1:2" x14ac:dyDescent="0.2">
      <c r="A1882">
        <v>239150</v>
      </c>
      <c r="B1882">
        <f t="shared" si="29"/>
        <v>489.02965145275186</v>
      </c>
    </row>
    <row r="1883" spans="1:2" x14ac:dyDescent="0.2">
      <c r="A1883">
        <v>244133</v>
      </c>
      <c r="B1883">
        <f t="shared" si="29"/>
        <v>494.09816838357131</v>
      </c>
    </row>
    <row r="1884" spans="1:2" x14ac:dyDescent="0.2">
      <c r="A1884">
        <v>245062</v>
      </c>
      <c r="B1884">
        <f t="shared" si="29"/>
        <v>495.03737232657494</v>
      </c>
    </row>
    <row r="1885" spans="1:2" x14ac:dyDescent="0.2">
      <c r="A1885">
        <v>245050</v>
      </c>
      <c r="B1885">
        <f t="shared" si="29"/>
        <v>495.02525188115402</v>
      </c>
    </row>
    <row r="1886" spans="1:2" x14ac:dyDescent="0.2">
      <c r="A1886">
        <v>245114</v>
      </c>
      <c r="B1886">
        <f t="shared" si="29"/>
        <v>495.08989082791823</v>
      </c>
    </row>
    <row r="1887" spans="1:2" x14ac:dyDescent="0.2">
      <c r="A1887">
        <v>243149</v>
      </c>
      <c r="B1887">
        <f t="shared" si="29"/>
        <v>493.1014094484014</v>
      </c>
    </row>
    <row r="1888" spans="1:2" x14ac:dyDescent="0.2">
      <c r="A1888">
        <v>242105</v>
      </c>
      <c r="B1888">
        <f t="shared" si="29"/>
        <v>492.04166490247553</v>
      </c>
    </row>
    <row r="1889" spans="1:2" x14ac:dyDescent="0.2">
      <c r="A1889">
        <v>245083</v>
      </c>
      <c r="B1889">
        <f t="shared" si="29"/>
        <v>495.0585823920236</v>
      </c>
    </row>
    <row r="1890" spans="1:2" x14ac:dyDescent="0.2">
      <c r="A1890">
        <v>243089</v>
      </c>
      <c r="B1890">
        <f t="shared" si="29"/>
        <v>493.04056628232934</v>
      </c>
    </row>
    <row r="1891" spans="1:2" x14ac:dyDescent="0.2">
      <c r="A1891">
        <v>245070</v>
      </c>
      <c r="B1891">
        <f t="shared" si="29"/>
        <v>495.04545245866063</v>
      </c>
    </row>
    <row r="1892" spans="1:2" x14ac:dyDescent="0.2">
      <c r="A1892">
        <v>240158</v>
      </c>
      <c r="B1892">
        <f t="shared" si="29"/>
        <v>490.05918009970998</v>
      </c>
    </row>
    <row r="1893" spans="1:2" x14ac:dyDescent="0.2">
      <c r="A1893">
        <v>243162</v>
      </c>
      <c r="B1893">
        <f t="shared" si="29"/>
        <v>493.1145911448981</v>
      </c>
    </row>
    <row r="1894" spans="1:2" x14ac:dyDescent="0.2">
      <c r="A1894">
        <v>243185</v>
      </c>
      <c r="B1894">
        <f t="shared" si="29"/>
        <v>493.13791174477751</v>
      </c>
    </row>
    <row r="1895" spans="1:2" x14ac:dyDescent="0.2">
      <c r="A1895">
        <v>249062</v>
      </c>
      <c r="B1895">
        <f t="shared" si="29"/>
        <v>499.06111850153184</v>
      </c>
    </row>
    <row r="1896" spans="1:2" x14ac:dyDescent="0.2">
      <c r="A1896">
        <v>241115</v>
      </c>
      <c r="B1896">
        <f t="shared" si="29"/>
        <v>491.03462199726812</v>
      </c>
    </row>
    <row r="1897" spans="1:2" x14ac:dyDescent="0.2">
      <c r="A1897">
        <v>241126</v>
      </c>
      <c r="B1897">
        <f t="shared" si="29"/>
        <v>491.04582270904211</v>
      </c>
    </row>
    <row r="1898" spans="1:2" x14ac:dyDescent="0.2">
      <c r="A1898">
        <v>238269</v>
      </c>
      <c r="B1898">
        <f t="shared" si="29"/>
        <v>488.12805696866064</v>
      </c>
    </row>
    <row r="1899" spans="1:2" x14ac:dyDescent="0.2">
      <c r="A1899">
        <v>239210</v>
      </c>
      <c r="B1899">
        <f t="shared" si="29"/>
        <v>489.09099357890449</v>
      </c>
    </row>
    <row r="1900" spans="1:2" x14ac:dyDescent="0.2">
      <c r="A1900">
        <v>247059</v>
      </c>
      <c r="B1900">
        <f t="shared" si="29"/>
        <v>497.05029926557734</v>
      </c>
    </row>
    <row r="1901" spans="1:2" x14ac:dyDescent="0.2">
      <c r="A1901">
        <v>242149</v>
      </c>
      <c r="B1901">
        <f t="shared" si="29"/>
        <v>492.08637453195144</v>
      </c>
    </row>
    <row r="1902" spans="1:2" x14ac:dyDescent="0.2">
      <c r="A1902">
        <v>246132</v>
      </c>
      <c r="B1902">
        <f t="shared" si="29"/>
        <v>496.1169217029389</v>
      </c>
    </row>
    <row r="1903" spans="1:2" x14ac:dyDescent="0.2">
      <c r="A1903">
        <v>246077</v>
      </c>
      <c r="B1903">
        <f t="shared" si="29"/>
        <v>496.06148812420423</v>
      </c>
    </row>
    <row r="1904" spans="1:2" x14ac:dyDescent="0.2">
      <c r="A1904">
        <v>243129</v>
      </c>
      <c r="B1904">
        <f t="shared" si="29"/>
        <v>493.08112922722972</v>
      </c>
    </row>
    <row r="1905" spans="1:2" x14ac:dyDescent="0.2">
      <c r="A1905">
        <v>247083</v>
      </c>
      <c r="B1905">
        <f t="shared" si="29"/>
        <v>497.0744411051528</v>
      </c>
    </row>
    <row r="1906" spans="1:2" x14ac:dyDescent="0.2">
      <c r="A1906">
        <v>242244</v>
      </c>
      <c r="B1906">
        <f t="shared" si="29"/>
        <v>492.18289283557999</v>
      </c>
    </row>
    <row r="1907" spans="1:2" x14ac:dyDescent="0.2">
      <c r="A1907">
        <v>244136</v>
      </c>
      <c r="B1907">
        <f t="shared" si="29"/>
        <v>494.1012042082067</v>
      </c>
    </row>
    <row r="1908" spans="1:2" x14ac:dyDescent="0.2">
      <c r="A1908">
        <v>250053</v>
      </c>
      <c r="B1908">
        <f t="shared" si="29"/>
        <v>500.05299719129772</v>
      </c>
    </row>
    <row r="1909" spans="1:2" x14ac:dyDescent="0.2">
      <c r="A1909">
        <v>242144</v>
      </c>
      <c r="B1909">
        <f t="shared" si="29"/>
        <v>492.08129409681891</v>
      </c>
    </row>
    <row r="1910" spans="1:2" x14ac:dyDescent="0.2">
      <c r="A1910">
        <v>249114</v>
      </c>
      <c r="B1910">
        <f t="shared" si="29"/>
        <v>499.11321360989831</v>
      </c>
    </row>
    <row r="1911" spans="1:2" x14ac:dyDescent="0.2">
      <c r="A1911">
        <v>244104</v>
      </c>
      <c r="B1911">
        <f t="shared" si="29"/>
        <v>494.06882111705858</v>
      </c>
    </row>
    <row r="1912" spans="1:2" x14ac:dyDescent="0.2">
      <c r="A1912">
        <v>245142</v>
      </c>
      <c r="B1912">
        <f t="shared" si="29"/>
        <v>495.11816771352676</v>
      </c>
    </row>
    <row r="1913" spans="1:2" x14ac:dyDescent="0.2">
      <c r="A1913">
        <v>243129</v>
      </c>
      <c r="B1913">
        <f t="shared" si="29"/>
        <v>493.08112922722972</v>
      </c>
    </row>
    <row r="1914" spans="1:2" x14ac:dyDescent="0.2">
      <c r="A1914">
        <v>240165</v>
      </c>
      <c r="B1914">
        <f t="shared" si="29"/>
        <v>490.06632204223132</v>
      </c>
    </row>
    <row r="1915" spans="1:2" x14ac:dyDescent="0.2">
      <c r="A1915">
        <v>242228</v>
      </c>
      <c r="B1915">
        <f t="shared" si="29"/>
        <v>492.16663844677646</v>
      </c>
    </row>
    <row r="1916" spans="1:2" x14ac:dyDescent="0.2">
      <c r="A1916">
        <v>249117</v>
      </c>
      <c r="B1916">
        <f t="shared" si="29"/>
        <v>499.1162189310221</v>
      </c>
    </row>
    <row r="1917" spans="1:2" x14ac:dyDescent="0.2">
      <c r="A1917">
        <v>240225</v>
      </c>
      <c r="B1917">
        <f t="shared" si="29"/>
        <v>490.12753442343961</v>
      </c>
    </row>
    <row r="1918" spans="1:2" x14ac:dyDescent="0.2">
      <c r="A1918">
        <v>241161</v>
      </c>
      <c r="B1918">
        <f t="shared" si="29"/>
        <v>491.08145963780794</v>
      </c>
    </row>
    <row r="1919" spans="1:2" x14ac:dyDescent="0.2">
      <c r="A1919">
        <v>242137</v>
      </c>
      <c r="B1919">
        <f t="shared" si="29"/>
        <v>492.07418139951216</v>
      </c>
    </row>
    <row r="1920" spans="1:2" x14ac:dyDescent="0.2">
      <c r="A1920">
        <v>241115</v>
      </c>
      <c r="B1920">
        <f t="shared" si="29"/>
        <v>491.03462199726812</v>
      </c>
    </row>
    <row r="1921" spans="1:2" x14ac:dyDescent="0.2">
      <c r="A1921">
        <v>244097</v>
      </c>
      <c r="B1921">
        <f t="shared" si="29"/>
        <v>494.06173703293399</v>
      </c>
    </row>
    <row r="1922" spans="1:2" x14ac:dyDescent="0.2">
      <c r="A1922">
        <v>244108</v>
      </c>
      <c r="B1922">
        <f t="shared" si="29"/>
        <v>494.07286911952571</v>
      </c>
    </row>
    <row r="1923" spans="1:2" x14ac:dyDescent="0.2">
      <c r="A1923">
        <v>246144</v>
      </c>
      <c r="B1923">
        <f t="shared" ref="B1923:B1986" si="30">SQRT(A1923)</f>
        <v>496.12901547883689</v>
      </c>
    </row>
    <row r="1924" spans="1:2" x14ac:dyDescent="0.2">
      <c r="A1924">
        <v>244134</v>
      </c>
      <c r="B1924">
        <f t="shared" si="30"/>
        <v>494.09918032718895</v>
      </c>
    </row>
    <row r="1925" spans="1:2" x14ac:dyDescent="0.2">
      <c r="A1925">
        <v>241170</v>
      </c>
      <c r="B1925">
        <f t="shared" si="30"/>
        <v>491.09062300149856</v>
      </c>
    </row>
    <row r="1926" spans="1:2" x14ac:dyDescent="0.2">
      <c r="A1926">
        <v>245093</v>
      </c>
      <c r="B1926">
        <f t="shared" si="30"/>
        <v>495.06868210380668</v>
      </c>
    </row>
    <row r="1927" spans="1:2" x14ac:dyDescent="0.2">
      <c r="A1927">
        <v>244126</v>
      </c>
      <c r="B1927">
        <f t="shared" si="30"/>
        <v>494.09108472021632</v>
      </c>
    </row>
    <row r="1928" spans="1:2" x14ac:dyDescent="0.2">
      <c r="A1928">
        <v>246081</v>
      </c>
      <c r="B1928">
        <f t="shared" si="30"/>
        <v>496.06551986607576</v>
      </c>
    </row>
    <row r="1929" spans="1:2" x14ac:dyDescent="0.2">
      <c r="A1929">
        <v>241166</v>
      </c>
      <c r="B1929">
        <f t="shared" si="30"/>
        <v>491.08655041652281</v>
      </c>
    </row>
    <row r="1930" spans="1:2" x14ac:dyDescent="0.2">
      <c r="A1930">
        <v>242116</v>
      </c>
      <c r="B1930">
        <f t="shared" si="30"/>
        <v>492.05284269070125</v>
      </c>
    </row>
    <row r="1931" spans="1:2" x14ac:dyDescent="0.2">
      <c r="A1931">
        <v>251074</v>
      </c>
      <c r="B1931">
        <f t="shared" si="30"/>
        <v>501.07284899503384</v>
      </c>
    </row>
    <row r="1932" spans="1:2" x14ac:dyDescent="0.2">
      <c r="A1932">
        <v>240161</v>
      </c>
      <c r="B1932">
        <f t="shared" si="30"/>
        <v>490.06224094496406</v>
      </c>
    </row>
    <row r="1933" spans="1:2" x14ac:dyDescent="0.2">
      <c r="A1933">
        <v>239206</v>
      </c>
      <c r="B1933">
        <f t="shared" si="30"/>
        <v>489.08690434318521</v>
      </c>
    </row>
    <row r="1934" spans="1:2" x14ac:dyDescent="0.2">
      <c r="A1934">
        <v>240217</v>
      </c>
      <c r="B1934">
        <f t="shared" si="30"/>
        <v>490.11937321432214</v>
      </c>
    </row>
    <row r="1935" spans="1:2" x14ac:dyDescent="0.2">
      <c r="A1935">
        <v>245105</v>
      </c>
      <c r="B1935">
        <f t="shared" si="30"/>
        <v>495.08080148597963</v>
      </c>
    </row>
    <row r="1936" spans="1:2" x14ac:dyDescent="0.2">
      <c r="A1936">
        <v>244077</v>
      </c>
      <c r="B1936">
        <f t="shared" si="30"/>
        <v>494.04149623285696</v>
      </c>
    </row>
    <row r="1937" spans="1:2" x14ac:dyDescent="0.2">
      <c r="A1937">
        <v>240190</v>
      </c>
      <c r="B1937">
        <f t="shared" si="30"/>
        <v>490.09182813019845</v>
      </c>
    </row>
    <row r="1938" spans="1:2" x14ac:dyDescent="0.2">
      <c r="A1938">
        <v>243134</v>
      </c>
      <c r="B1938">
        <f t="shared" si="30"/>
        <v>493.08619936072029</v>
      </c>
    </row>
    <row r="1939" spans="1:2" x14ac:dyDescent="0.2">
      <c r="A1939">
        <v>243099</v>
      </c>
      <c r="B1939">
        <f t="shared" si="30"/>
        <v>493.05070733140622</v>
      </c>
    </row>
    <row r="1940" spans="1:2" x14ac:dyDescent="0.2">
      <c r="A1940">
        <v>246050</v>
      </c>
      <c r="B1940">
        <f t="shared" si="30"/>
        <v>496.03427300943633</v>
      </c>
    </row>
    <row r="1941" spans="1:2" x14ac:dyDescent="0.2">
      <c r="A1941">
        <v>243134</v>
      </c>
      <c r="B1941">
        <f t="shared" si="30"/>
        <v>493.08619936072029</v>
      </c>
    </row>
    <row r="1942" spans="1:2" x14ac:dyDescent="0.2">
      <c r="A1942">
        <v>240185</v>
      </c>
      <c r="B1942">
        <f t="shared" si="30"/>
        <v>490.08672701880022</v>
      </c>
    </row>
    <row r="1943" spans="1:2" x14ac:dyDescent="0.2">
      <c r="A1943">
        <v>245142</v>
      </c>
      <c r="B1943">
        <f t="shared" si="30"/>
        <v>495.11816771352676</v>
      </c>
    </row>
    <row r="1944" spans="1:2" x14ac:dyDescent="0.2">
      <c r="A1944">
        <v>242170</v>
      </c>
      <c r="B1944">
        <f t="shared" si="30"/>
        <v>492.10771178675913</v>
      </c>
    </row>
    <row r="1945" spans="1:2" x14ac:dyDescent="0.2">
      <c r="A1945">
        <v>241178</v>
      </c>
      <c r="B1945">
        <f t="shared" si="30"/>
        <v>491.09876807013069</v>
      </c>
    </row>
    <row r="1946" spans="1:2" x14ac:dyDescent="0.2">
      <c r="A1946">
        <v>240230</v>
      </c>
      <c r="B1946">
        <f t="shared" si="30"/>
        <v>490.13263511013014</v>
      </c>
    </row>
    <row r="1947" spans="1:2" x14ac:dyDescent="0.2">
      <c r="A1947">
        <v>244088</v>
      </c>
      <c r="B1947">
        <f t="shared" si="30"/>
        <v>494.0526287755182</v>
      </c>
    </row>
    <row r="1948" spans="1:2" x14ac:dyDescent="0.2">
      <c r="A1948">
        <v>242138</v>
      </c>
      <c r="B1948">
        <f t="shared" si="30"/>
        <v>492.07519750542195</v>
      </c>
    </row>
    <row r="1949" spans="1:2" x14ac:dyDescent="0.2">
      <c r="A1949">
        <v>242105</v>
      </c>
      <c r="B1949">
        <f t="shared" si="30"/>
        <v>492.04166490247553</v>
      </c>
    </row>
    <row r="1950" spans="1:2" x14ac:dyDescent="0.2">
      <c r="A1950">
        <v>244116</v>
      </c>
      <c r="B1950">
        <f t="shared" si="30"/>
        <v>494.08096502496431</v>
      </c>
    </row>
    <row r="1951" spans="1:2" x14ac:dyDescent="0.2">
      <c r="A1951">
        <v>240161</v>
      </c>
      <c r="B1951">
        <f t="shared" si="30"/>
        <v>490.06224094496406</v>
      </c>
    </row>
    <row r="1952" spans="1:2" x14ac:dyDescent="0.2">
      <c r="A1952">
        <v>244070</v>
      </c>
      <c r="B1952">
        <f t="shared" si="30"/>
        <v>494.03441175691393</v>
      </c>
    </row>
    <row r="1953" spans="1:2" x14ac:dyDescent="0.2">
      <c r="A1953">
        <v>243179</v>
      </c>
      <c r="B1953">
        <f t="shared" si="30"/>
        <v>493.1318282163503</v>
      </c>
    </row>
    <row r="1954" spans="1:2" x14ac:dyDescent="0.2">
      <c r="A1954">
        <v>243129</v>
      </c>
      <c r="B1954">
        <f t="shared" si="30"/>
        <v>493.08112922722972</v>
      </c>
    </row>
    <row r="1955" spans="1:2" x14ac:dyDescent="0.2">
      <c r="A1955">
        <v>238218</v>
      </c>
      <c r="B1955">
        <f t="shared" si="30"/>
        <v>488.07581378306384</v>
      </c>
    </row>
    <row r="1956" spans="1:2" x14ac:dyDescent="0.2">
      <c r="A1956">
        <v>241118</v>
      </c>
      <c r="B1956">
        <f t="shared" si="30"/>
        <v>491.03767676218087</v>
      </c>
    </row>
    <row r="1957" spans="1:2" x14ac:dyDescent="0.2">
      <c r="A1957">
        <v>246116</v>
      </c>
      <c r="B1957">
        <f t="shared" si="30"/>
        <v>496.10079620980252</v>
      </c>
    </row>
    <row r="1958" spans="1:2" x14ac:dyDescent="0.2">
      <c r="A1958">
        <v>242149</v>
      </c>
      <c r="B1958">
        <f t="shared" si="30"/>
        <v>492.08637453195144</v>
      </c>
    </row>
    <row r="1959" spans="1:2" x14ac:dyDescent="0.2">
      <c r="A1959">
        <v>242161</v>
      </c>
      <c r="B1959">
        <f t="shared" si="30"/>
        <v>492.09856736227141</v>
      </c>
    </row>
    <row r="1960" spans="1:2" x14ac:dyDescent="0.2">
      <c r="A1960">
        <v>244088</v>
      </c>
      <c r="B1960">
        <f t="shared" si="30"/>
        <v>494.0526287755182</v>
      </c>
    </row>
    <row r="1961" spans="1:2" x14ac:dyDescent="0.2">
      <c r="A1961">
        <v>240152</v>
      </c>
      <c r="B1961">
        <f t="shared" si="30"/>
        <v>490.05305835184828</v>
      </c>
    </row>
    <row r="1962" spans="1:2" x14ac:dyDescent="0.2">
      <c r="A1962">
        <v>244149</v>
      </c>
      <c r="B1962">
        <f t="shared" si="30"/>
        <v>494.114359232759</v>
      </c>
    </row>
    <row r="1963" spans="1:2" x14ac:dyDescent="0.2">
      <c r="A1963">
        <v>240174</v>
      </c>
      <c r="B1963">
        <f t="shared" si="30"/>
        <v>490.07550438682404</v>
      </c>
    </row>
    <row r="1964" spans="1:2" x14ac:dyDescent="0.2">
      <c r="A1964">
        <v>243099</v>
      </c>
      <c r="B1964">
        <f t="shared" si="30"/>
        <v>493.05070733140622</v>
      </c>
    </row>
    <row r="1965" spans="1:2" x14ac:dyDescent="0.2">
      <c r="A1965">
        <v>247074</v>
      </c>
      <c r="B1965">
        <f t="shared" si="30"/>
        <v>497.0653880527189</v>
      </c>
    </row>
    <row r="1966" spans="1:2" x14ac:dyDescent="0.2">
      <c r="A1966">
        <v>247094</v>
      </c>
      <c r="B1966">
        <f t="shared" si="30"/>
        <v>497.08550572310997</v>
      </c>
    </row>
    <row r="1967" spans="1:2" x14ac:dyDescent="0.2">
      <c r="A1967">
        <v>243089</v>
      </c>
      <c r="B1967">
        <f t="shared" si="30"/>
        <v>493.04056628232934</v>
      </c>
    </row>
    <row r="1968" spans="1:2" x14ac:dyDescent="0.2">
      <c r="A1968">
        <v>244088</v>
      </c>
      <c r="B1968">
        <f t="shared" si="30"/>
        <v>494.0526287755182</v>
      </c>
    </row>
    <row r="1969" spans="1:2" x14ac:dyDescent="0.2">
      <c r="A1969">
        <v>249101</v>
      </c>
      <c r="B1969">
        <f t="shared" si="30"/>
        <v>499.10019034258039</v>
      </c>
    </row>
    <row r="1970" spans="1:2" x14ac:dyDescent="0.2">
      <c r="A1970">
        <v>244116</v>
      </c>
      <c r="B1970">
        <f t="shared" si="30"/>
        <v>494.08096502496431</v>
      </c>
    </row>
    <row r="1971" spans="1:2" x14ac:dyDescent="0.2">
      <c r="A1971">
        <v>244086</v>
      </c>
      <c r="B1971">
        <f t="shared" si="30"/>
        <v>494.05060469551091</v>
      </c>
    </row>
    <row r="1972" spans="1:2" x14ac:dyDescent="0.2">
      <c r="A1972">
        <v>241126</v>
      </c>
      <c r="B1972">
        <f t="shared" si="30"/>
        <v>491.04582270904211</v>
      </c>
    </row>
    <row r="1973" spans="1:2" x14ac:dyDescent="0.2">
      <c r="A1973">
        <v>241115</v>
      </c>
      <c r="B1973">
        <f t="shared" si="30"/>
        <v>491.03462199726812</v>
      </c>
    </row>
    <row r="1974" spans="1:2" x14ac:dyDescent="0.2">
      <c r="A1974">
        <v>244116</v>
      </c>
      <c r="B1974">
        <f t="shared" si="30"/>
        <v>494.08096502496431</v>
      </c>
    </row>
    <row r="1975" spans="1:2" x14ac:dyDescent="0.2">
      <c r="A1975">
        <v>244062</v>
      </c>
      <c r="B1975">
        <f t="shared" si="30"/>
        <v>494.02631508857905</v>
      </c>
    </row>
    <row r="1976" spans="1:2" x14ac:dyDescent="0.2">
      <c r="A1976">
        <v>245110</v>
      </c>
      <c r="B1976">
        <f t="shared" si="30"/>
        <v>495.08585114099151</v>
      </c>
    </row>
    <row r="1977" spans="1:2" x14ac:dyDescent="0.2">
      <c r="A1977">
        <v>245086</v>
      </c>
      <c r="B1977">
        <f t="shared" si="30"/>
        <v>495.06161232719307</v>
      </c>
    </row>
    <row r="1978" spans="1:2" x14ac:dyDescent="0.2">
      <c r="A1978">
        <v>245182</v>
      </c>
      <c r="B1978">
        <f t="shared" si="30"/>
        <v>495.15856046321164</v>
      </c>
    </row>
    <row r="1979" spans="1:2" x14ac:dyDescent="0.2">
      <c r="A1979">
        <v>240190</v>
      </c>
      <c r="B1979">
        <f t="shared" si="30"/>
        <v>490.09182813019845</v>
      </c>
    </row>
    <row r="1980" spans="1:2" x14ac:dyDescent="0.2">
      <c r="A1980">
        <v>243114</v>
      </c>
      <c r="B1980">
        <f t="shared" si="30"/>
        <v>493.06591851394472</v>
      </c>
    </row>
    <row r="1981" spans="1:2" x14ac:dyDescent="0.2">
      <c r="A1981">
        <v>240189</v>
      </c>
      <c r="B1981">
        <f t="shared" si="30"/>
        <v>490.09080791216644</v>
      </c>
    </row>
    <row r="1982" spans="1:2" x14ac:dyDescent="0.2">
      <c r="A1982">
        <v>244097</v>
      </c>
      <c r="B1982">
        <f t="shared" si="30"/>
        <v>494.06173703293399</v>
      </c>
    </row>
    <row r="1983" spans="1:2" x14ac:dyDescent="0.2">
      <c r="A1983">
        <v>244110</v>
      </c>
      <c r="B1983">
        <f t="shared" si="30"/>
        <v>494.07489310832221</v>
      </c>
    </row>
    <row r="1984" spans="1:2" x14ac:dyDescent="0.2">
      <c r="A1984">
        <v>242153</v>
      </c>
      <c r="B1984">
        <f t="shared" si="30"/>
        <v>492.09043884229249</v>
      </c>
    </row>
    <row r="1985" spans="1:2" x14ac:dyDescent="0.2">
      <c r="A1985">
        <v>241187</v>
      </c>
      <c r="B1985">
        <f t="shared" si="30"/>
        <v>491.10793111087099</v>
      </c>
    </row>
    <row r="1986" spans="1:2" x14ac:dyDescent="0.2">
      <c r="A1986">
        <v>246090</v>
      </c>
      <c r="B1986">
        <f t="shared" si="30"/>
        <v>496.07459116548188</v>
      </c>
    </row>
    <row r="1987" spans="1:2" x14ac:dyDescent="0.2">
      <c r="A1987">
        <v>241161</v>
      </c>
      <c r="B1987">
        <f t="shared" ref="B1987:B2050" si="31">SQRT(A1987)</f>
        <v>491.08145963780794</v>
      </c>
    </row>
    <row r="1988" spans="1:2" x14ac:dyDescent="0.2">
      <c r="A1988">
        <v>248141</v>
      </c>
      <c r="B1988">
        <f t="shared" si="31"/>
        <v>498.13753121000627</v>
      </c>
    </row>
    <row r="1989" spans="1:2" x14ac:dyDescent="0.2">
      <c r="A1989">
        <v>247126</v>
      </c>
      <c r="B1989">
        <f t="shared" si="31"/>
        <v>497.11769230233597</v>
      </c>
    </row>
    <row r="1990" spans="1:2" x14ac:dyDescent="0.2">
      <c r="A1990">
        <v>242144</v>
      </c>
      <c r="B1990">
        <f t="shared" si="31"/>
        <v>492.08129409681891</v>
      </c>
    </row>
    <row r="1991" spans="1:2" x14ac:dyDescent="0.2">
      <c r="A1991">
        <v>244121</v>
      </c>
      <c r="B1991">
        <f t="shared" si="31"/>
        <v>494.08602489849881</v>
      </c>
    </row>
    <row r="1992" spans="1:2" x14ac:dyDescent="0.2">
      <c r="A1992">
        <v>241099</v>
      </c>
      <c r="B1992">
        <f t="shared" si="31"/>
        <v>491.01832959676773</v>
      </c>
    </row>
    <row r="1993" spans="1:2" x14ac:dyDescent="0.2">
      <c r="A1993">
        <v>243114</v>
      </c>
      <c r="B1993">
        <f t="shared" si="31"/>
        <v>493.06591851394472</v>
      </c>
    </row>
    <row r="1994" spans="1:2" x14ac:dyDescent="0.2">
      <c r="A1994">
        <v>240161</v>
      </c>
      <c r="B1994">
        <f t="shared" si="31"/>
        <v>490.06224094496406</v>
      </c>
    </row>
    <row r="1995" spans="1:2" x14ac:dyDescent="0.2">
      <c r="A1995">
        <v>242153</v>
      </c>
      <c r="B1995">
        <f t="shared" si="31"/>
        <v>492.09043884229249</v>
      </c>
    </row>
    <row r="1996" spans="1:2" x14ac:dyDescent="0.2">
      <c r="A1996">
        <v>246088</v>
      </c>
      <c r="B1996">
        <f t="shared" si="31"/>
        <v>496.07257533550472</v>
      </c>
    </row>
    <row r="1997" spans="1:2" x14ac:dyDescent="0.2">
      <c r="A1997">
        <v>247154</v>
      </c>
      <c r="B1997">
        <f t="shared" si="31"/>
        <v>497.14585384975305</v>
      </c>
    </row>
    <row r="1998" spans="1:2" x14ac:dyDescent="0.2">
      <c r="A1998">
        <v>247074</v>
      </c>
      <c r="B1998">
        <f t="shared" si="31"/>
        <v>497.0653880527189</v>
      </c>
    </row>
    <row r="1999" spans="1:2" x14ac:dyDescent="0.2">
      <c r="A1999">
        <v>246088</v>
      </c>
      <c r="B1999">
        <f t="shared" si="31"/>
        <v>496.07257533550472</v>
      </c>
    </row>
    <row r="2000" spans="1:2" x14ac:dyDescent="0.2">
      <c r="A2000">
        <v>243090</v>
      </c>
      <c r="B2000">
        <f t="shared" si="31"/>
        <v>493.04158039662332</v>
      </c>
    </row>
    <row r="2001" spans="1:2" x14ac:dyDescent="0.2">
      <c r="A2001">
        <v>239201</v>
      </c>
      <c r="B2001">
        <f t="shared" si="31"/>
        <v>489.08179275045603</v>
      </c>
    </row>
    <row r="2002" spans="1:2" x14ac:dyDescent="0.2">
      <c r="A2002">
        <v>242125</v>
      </c>
      <c r="B2002">
        <f t="shared" si="31"/>
        <v>492.06198796493112</v>
      </c>
    </row>
    <row r="2003" spans="1:2" x14ac:dyDescent="0.2">
      <c r="A2003">
        <v>243094</v>
      </c>
      <c r="B2003">
        <f t="shared" si="31"/>
        <v>493.04563683294066</v>
      </c>
    </row>
    <row r="2004" spans="1:2" x14ac:dyDescent="0.2">
      <c r="A2004">
        <v>244077</v>
      </c>
      <c r="B2004">
        <f t="shared" si="31"/>
        <v>494.04149623285696</v>
      </c>
    </row>
    <row r="2005" spans="1:2" x14ac:dyDescent="0.2">
      <c r="A2005">
        <v>250020</v>
      </c>
      <c r="B2005">
        <f t="shared" si="31"/>
        <v>500.01999960001598</v>
      </c>
    </row>
    <row r="2006" spans="1:2" x14ac:dyDescent="0.2">
      <c r="A2006">
        <v>241178</v>
      </c>
      <c r="B2006">
        <f t="shared" si="31"/>
        <v>491.09876807013069</v>
      </c>
    </row>
    <row r="2007" spans="1:2" x14ac:dyDescent="0.2">
      <c r="A2007">
        <v>242117</v>
      </c>
      <c r="B2007">
        <f t="shared" si="31"/>
        <v>492.05385884067607</v>
      </c>
    </row>
    <row r="2008" spans="1:2" x14ac:dyDescent="0.2">
      <c r="A2008">
        <v>244142</v>
      </c>
      <c r="B2008">
        <f t="shared" si="31"/>
        <v>494.10727580152064</v>
      </c>
    </row>
    <row r="2009" spans="1:2" x14ac:dyDescent="0.2">
      <c r="A2009">
        <v>237254</v>
      </c>
      <c r="B2009">
        <f t="shared" si="31"/>
        <v>487.08726117606483</v>
      </c>
    </row>
    <row r="2010" spans="1:2" x14ac:dyDescent="0.2">
      <c r="A2010">
        <v>246084</v>
      </c>
      <c r="B2010">
        <f t="shared" si="31"/>
        <v>496.0685436509757</v>
      </c>
    </row>
    <row r="2011" spans="1:2" x14ac:dyDescent="0.2">
      <c r="A2011">
        <v>244134</v>
      </c>
      <c r="B2011">
        <f t="shared" si="31"/>
        <v>494.09918032718895</v>
      </c>
    </row>
    <row r="2012" spans="1:2" x14ac:dyDescent="0.2">
      <c r="A2012">
        <v>244116</v>
      </c>
      <c r="B2012">
        <f t="shared" si="31"/>
        <v>494.08096502496431</v>
      </c>
    </row>
    <row r="2013" spans="1:2" x14ac:dyDescent="0.2">
      <c r="A2013">
        <v>247107</v>
      </c>
      <c r="B2013">
        <f t="shared" si="31"/>
        <v>497.09858177226778</v>
      </c>
    </row>
    <row r="2014" spans="1:2" x14ac:dyDescent="0.2">
      <c r="A2014">
        <v>246077</v>
      </c>
      <c r="B2014">
        <f t="shared" si="31"/>
        <v>496.06148812420423</v>
      </c>
    </row>
    <row r="2015" spans="1:2" x14ac:dyDescent="0.2">
      <c r="A2015">
        <v>244153</v>
      </c>
      <c r="B2015">
        <f t="shared" si="31"/>
        <v>494.11840686216095</v>
      </c>
    </row>
    <row r="2016" spans="1:2" x14ac:dyDescent="0.2">
      <c r="A2016">
        <v>243117</v>
      </c>
      <c r="B2016">
        <f t="shared" si="31"/>
        <v>493.06896069414063</v>
      </c>
    </row>
    <row r="2017" spans="1:2" x14ac:dyDescent="0.2">
      <c r="A2017">
        <v>247082</v>
      </c>
      <c r="B2017">
        <f t="shared" si="31"/>
        <v>497.07343521858013</v>
      </c>
    </row>
    <row r="2018" spans="1:2" x14ac:dyDescent="0.2">
      <c r="A2018">
        <v>243089</v>
      </c>
      <c r="B2018">
        <f t="shared" si="31"/>
        <v>493.04056628232934</v>
      </c>
    </row>
    <row r="2019" spans="1:2" x14ac:dyDescent="0.2">
      <c r="A2019">
        <v>245122</v>
      </c>
      <c r="B2019">
        <f t="shared" si="31"/>
        <v>495.09797010288781</v>
      </c>
    </row>
    <row r="2020" spans="1:2" x14ac:dyDescent="0.2">
      <c r="A2020">
        <v>241161</v>
      </c>
      <c r="B2020">
        <f t="shared" si="31"/>
        <v>491.08145963780794</v>
      </c>
    </row>
    <row r="2021" spans="1:2" x14ac:dyDescent="0.2">
      <c r="A2021">
        <v>241115</v>
      </c>
      <c r="B2021">
        <f t="shared" si="31"/>
        <v>491.03462199726812</v>
      </c>
    </row>
    <row r="2022" spans="1:2" x14ac:dyDescent="0.2">
      <c r="A2022">
        <v>239173</v>
      </c>
      <c r="B2022">
        <f t="shared" si="31"/>
        <v>489.05316684385144</v>
      </c>
    </row>
    <row r="2023" spans="1:2" x14ac:dyDescent="0.2">
      <c r="A2023">
        <v>244133</v>
      </c>
      <c r="B2023">
        <f t="shared" si="31"/>
        <v>494.09816838357131</v>
      </c>
    </row>
    <row r="2024" spans="1:2" x14ac:dyDescent="0.2">
      <c r="A2024">
        <v>240172</v>
      </c>
      <c r="B2024">
        <f t="shared" si="31"/>
        <v>490.07346388067168</v>
      </c>
    </row>
    <row r="2025" spans="1:2" x14ac:dyDescent="0.2">
      <c r="A2025">
        <v>243122</v>
      </c>
      <c r="B2025">
        <f t="shared" si="31"/>
        <v>493.07403095275663</v>
      </c>
    </row>
    <row r="2026" spans="1:2" x14ac:dyDescent="0.2">
      <c r="A2026">
        <v>242194</v>
      </c>
      <c r="B2026">
        <f t="shared" si="31"/>
        <v>492.13209608803203</v>
      </c>
    </row>
    <row r="2027" spans="1:2" x14ac:dyDescent="0.2">
      <c r="A2027">
        <v>246081</v>
      </c>
      <c r="B2027">
        <f t="shared" si="31"/>
        <v>496.06551986607576</v>
      </c>
    </row>
    <row r="2028" spans="1:2" x14ac:dyDescent="0.2">
      <c r="A2028">
        <v>245161</v>
      </c>
      <c r="B2028">
        <f t="shared" si="31"/>
        <v>495.13735468049668</v>
      </c>
    </row>
    <row r="2029" spans="1:2" x14ac:dyDescent="0.2">
      <c r="A2029">
        <v>240172</v>
      </c>
      <c r="B2029">
        <f t="shared" si="31"/>
        <v>490.07346388067168</v>
      </c>
    </row>
    <row r="2030" spans="1:2" x14ac:dyDescent="0.2">
      <c r="A2030">
        <v>240152</v>
      </c>
      <c r="B2030">
        <f t="shared" si="31"/>
        <v>490.05305835184828</v>
      </c>
    </row>
    <row r="2031" spans="1:2" x14ac:dyDescent="0.2">
      <c r="A2031">
        <v>247038</v>
      </c>
      <c r="B2031">
        <f t="shared" si="31"/>
        <v>497.02917419403059</v>
      </c>
    </row>
    <row r="2032" spans="1:2" x14ac:dyDescent="0.2">
      <c r="A2032">
        <v>244081</v>
      </c>
      <c r="B2032">
        <f t="shared" si="31"/>
        <v>494.04554445921281</v>
      </c>
    </row>
    <row r="2033" spans="1:2" x14ac:dyDescent="0.2">
      <c r="A2033">
        <v>246165</v>
      </c>
      <c r="B2033">
        <f t="shared" si="31"/>
        <v>496.15017887732341</v>
      </c>
    </row>
    <row r="2034" spans="1:2" x14ac:dyDescent="0.2">
      <c r="A2034">
        <v>240129</v>
      </c>
      <c r="B2034">
        <f t="shared" si="31"/>
        <v>490.02959094324092</v>
      </c>
    </row>
    <row r="2035" spans="1:2" x14ac:dyDescent="0.2">
      <c r="A2035">
        <v>244126</v>
      </c>
      <c r="B2035">
        <f t="shared" si="31"/>
        <v>494.09108472021632</v>
      </c>
    </row>
    <row r="2036" spans="1:2" x14ac:dyDescent="0.2">
      <c r="A2036">
        <v>244142</v>
      </c>
      <c r="B2036">
        <f t="shared" si="31"/>
        <v>494.10727580152064</v>
      </c>
    </row>
    <row r="2037" spans="1:2" x14ac:dyDescent="0.2">
      <c r="A2037">
        <v>243110</v>
      </c>
      <c r="B2037">
        <f t="shared" si="31"/>
        <v>493.0618622444855</v>
      </c>
    </row>
    <row r="2038" spans="1:2" x14ac:dyDescent="0.2">
      <c r="A2038">
        <v>244125</v>
      </c>
      <c r="B2038">
        <f t="shared" si="31"/>
        <v>494.09007276001813</v>
      </c>
    </row>
    <row r="2039" spans="1:2" x14ac:dyDescent="0.2">
      <c r="A2039">
        <v>248110</v>
      </c>
      <c r="B2039">
        <f t="shared" si="31"/>
        <v>498.10641433332296</v>
      </c>
    </row>
    <row r="2040" spans="1:2" x14ac:dyDescent="0.2">
      <c r="A2040">
        <v>242153</v>
      </c>
      <c r="B2040">
        <f t="shared" si="31"/>
        <v>492.09043884229249</v>
      </c>
    </row>
    <row r="2041" spans="1:2" x14ac:dyDescent="0.2">
      <c r="A2041">
        <v>243162</v>
      </c>
      <c r="B2041">
        <f t="shared" si="31"/>
        <v>493.1145911448981</v>
      </c>
    </row>
    <row r="2042" spans="1:2" x14ac:dyDescent="0.2">
      <c r="A2042">
        <v>243099</v>
      </c>
      <c r="B2042">
        <f t="shared" si="31"/>
        <v>493.05070733140622</v>
      </c>
    </row>
    <row r="2043" spans="1:2" x14ac:dyDescent="0.2">
      <c r="A2043">
        <v>241206</v>
      </c>
      <c r="B2043">
        <f t="shared" si="31"/>
        <v>491.12727474657726</v>
      </c>
    </row>
    <row r="2044" spans="1:2" x14ac:dyDescent="0.2">
      <c r="A2044">
        <v>246089</v>
      </c>
      <c r="B2044">
        <f t="shared" si="31"/>
        <v>496.07358325151722</v>
      </c>
    </row>
    <row r="2045" spans="1:2" x14ac:dyDescent="0.2">
      <c r="A2045">
        <v>246081</v>
      </c>
      <c r="B2045">
        <f t="shared" si="31"/>
        <v>496.06551986607576</v>
      </c>
    </row>
    <row r="2046" spans="1:2" x14ac:dyDescent="0.2">
      <c r="A2046">
        <v>246045</v>
      </c>
      <c r="B2046">
        <f t="shared" si="31"/>
        <v>496.02923300950721</v>
      </c>
    </row>
    <row r="2047" spans="1:2" x14ac:dyDescent="0.2">
      <c r="A2047">
        <v>246045</v>
      </c>
      <c r="B2047">
        <f t="shared" si="31"/>
        <v>496.02923300950721</v>
      </c>
    </row>
    <row r="2048" spans="1:2" x14ac:dyDescent="0.2">
      <c r="A2048">
        <v>238224</v>
      </c>
      <c r="B2048">
        <f t="shared" si="31"/>
        <v>488.08196033043464</v>
      </c>
    </row>
    <row r="2049" spans="1:2" x14ac:dyDescent="0.2">
      <c r="A2049">
        <v>242149</v>
      </c>
      <c r="B2049">
        <f t="shared" si="31"/>
        <v>492.08637453195144</v>
      </c>
    </row>
    <row r="2050" spans="1:2" x14ac:dyDescent="0.2">
      <c r="A2050">
        <v>240161</v>
      </c>
      <c r="B2050">
        <f t="shared" si="31"/>
        <v>490.06224094496406</v>
      </c>
    </row>
    <row r="2051" spans="1:2" x14ac:dyDescent="0.2">
      <c r="A2051">
        <v>241179</v>
      </c>
      <c r="B2051">
        <f t="shared" ref="B2051:B2114" si="32">SQRT(A2051)</f>
        <v>491.09978619421122</v>
      </c>
    </row>
    <row r="2052" spans="1:2" x14ac:dyDescent="0.2">
      <c r="A2052">
        <v>243162</v>
      </c>
      <c r="B2052">
        <f t="shared" si="32"/>
        <v>493.1145911448981</v>
      </c>
    </row>
    <row r="2053" spans="1:2" x14ac:dyDescent="0.2">
      <c r="A2053">
        <v>241170</v>
      </c>
      <c r="B2053">
        <f t="shared" si="32"/>
        <v>491.09062300149856</v>
      </c>
    </row>
    <row r="2054" spans="1:2" x14ac:dyDescent="0.2">
      <c r="A2054">
        <v>239201</v>
      </c>
      <c r="B2054">
        <f t="shared" si="32"/>
        <v>489.08179275045603</v>
      </c>
    </row>
    <row r="2055" spans="1:2" x14ac:dyDescent="0.2">
      <c r="A2055">
        <v>243107</v>
      </c>
      <c r="B2055">
        <f t="shared" si="32"/>
        <v>493.05882002049208</v>
      </c>
    </row>
    <row r="2056" spans="1:2" x14ac:dyDescent="0.2">
      <c r="A2056">
        <v>245110</v>
      </c>
      <c r="B2056">
        <f t="shared" si="32"/>
        <v>495.08585114099151</v>
      </c>
    </row>
    <row r="2057" spans="1:2" x14ac:dyDescent="0.2">
      <c r="A2057">
        <v>246116</v>
      </c>
      <c r="B2057">
        <f t="shared" si="32"/>
        <v>496.10079620980252</v>
      </c>
    </row>
    <row r="2058" spans="1:2" x14ac:dyDescent="0.2">
      <c r="A2058">
        <v>241234</v>
      </c>
      <c r="B2058">
        <f t="shared" si="32"/>
        <v>491.15577976849664</v>
      </c>
    </row>
    <row r="2059" spans="1:2" x14ac:dyDescent="0.2">
      <c r="A2059">
        <v>243146</v>
      </c>
      <c r="B2059">
        <f t="shared" si="32"/>
        <v>493.09836746839875</v>
      </c>
    </row>
    <row r="2060" spans="1:2" x14ac:dyDescent="0.2">
      <c r="A2060">
        <v>242144</v>
      </c>
      <c r="B2060">
        <f t="shared" si="32"/>
        <v>492.08129409681891</v>
      </c>
    </row>
    <row r="2061" spans="1:2" x14ac:dyDescent="0.2">
      <c r="A2061">
        <v>246056</v>
      </c>
      <c r="B2061">
        <f t="shared" si="32"/>
        <v>496.04032094175568</v>
      </c>
    </row>
    <row r="2062" spans="1:2" x14ac:dyDescent="0.2">
      <c r="A2062">
        <v>244161</v>
      </c>
      <c r="B2062">
        <f t="shared" si="32"/>
        <v>494.12650202149649</v>
      </c>
    </row>
    <row r="2063" spans="1:2" x14ac:dyDescent="0.2">
      <c r="A2063">
        <v>241194</v>
      </c>
      <c r="B2063">
        <f t="shared" si="32"/>
        <v>491.11505780214071</v>
      </c>
    </row>
    <row r="2064" spans="1:2" x14ac:dyDescent="0.2">
      <c r="A2064">
        <v>244166</v>
      </c>
      <c r="B2064">
        <f t="shared" si="32"/>
        <v>494.13156142873527</v>
      </c>
    </row>
    <row r="2065" spans="1:2" x14ac:dyDescent="0.2">
      <c r="A2065">
        <v>241209</v>
      </c>
      <c r="B2065">
        <f t="shared" si="32"/>
        <v>491.13032893520227</v>
      </c>
    </row>
    <row r="2066" spans="1:2" x14ac:dyDescent="0.2">
      <c r="A2066">
        <v>244172</v>
      </c>
      <c r="B2066">
        <f t="shared" si="32"/>
        <v>494.13763264904242</v>
      </c>
    </row>
    <row r="2067" spans="1:2" x14ac:dyDescent="0.2">
      <c r="A2067">
        <v>244149</v>
      </c>
      <c r="B2067">
        <f t="shared" si="32"/>
        <v>494.114359232759</v>
      </c>
    </row>
    <row r="2068" spans="1:2" x14ac:dyDescent="0.2">
      <c r="A2068">
        <v>246116</v>
      </c>
      <c r="B2068">
        <f t="shared" si="32"/>
        <v>496.10079620980252</v>
      </c>
    </row>
    <row r="2069" spans="1:2" x14ac:dyDescent="0.2">
      <c r="A2069">
        <v>241161</v>
      </c>
      <c r="B2069">
        <f t="shared" si="32"/>
        <v>491.08145963780794</v>
      </c>
    </row>
    <row r="2070" spans="1:2" x14ac:dyDescent="0.2">
      <c r="A2070">
        <v>241153</v>
      </c>
      <c r="B2070">
        <f t="shared" si="32"/>
        <v>491.07331428209375</v>
      </c>
    </row>
    <row r="2071" spans="1:2" x14ac:dyDescent="0.2">
      <c r="A2071">
        <v>244101</v>
      </c>
      <c r="B2071">
        <f t="shared" si="32"/>
        <v>494.0657850934428</v>
      </c>
    </row>
    <row r="2072" spans="1:2" x14ac:dyDescent="0.2">
      <c r="A2072">
        <v>241153</v>
      </c>
      <c r="B2072">
        <f t="shared" si="32"/>
        <v>491.07331428209375</v>
      </c>
    </row>
    <row r="2073" spans="1:2" x14ac:dyDescent="0.2">
      <c r="A2073">
        <v>245078</v>
      </c>
      <c r="B2073">
        <f t="shared" si="32"/>
        <v>495.05353245886448</v>
      </c>
    </row>
    <row r="2074" spans="1:2" x14ac:dyDescent="0.2">
      <c r="A2074">
        <v>238205</v>
      </c>
      <c r="B2074">
        <f t="shared" si="32"/>
        <v>488.06249599820717</v>
      </c>
    </row>
    <row r="2075" spans="1:2" x14ac:dyDescent="0.2">
      <c r="A2075">
        <v>244088</v>
      </c>
      <c r="B2075">
        <f t="shared" si="32"/>
        <v>494.0526287755182</v>
      </c>
    </row>
    <row r="2076" spans="1:2" x14ac:dyDescent="0.2">
      <c r="A2076">
        <v>241179</v>
      </c>
      <c r="B2076">
        <f t="shared" si="32"/>
        <v>491.09978619421122</v>
      </c>
    </row>
    <row r="2077" spans="1:2" x14ac:dyDescent="0.2">
      <c r="A2077">
        <v>241211</v>
      </c>
      <c r="B2077">
        <f t="shared" si="32"/>
        <v>491.13236505040067</v>
      </c>
    </row>
    <row r="2078" spans="1:2" x14ac:dyDescent="0.2">
      <c r="A2078">
        <v>241170</v>
      </c>
      <c r="B2078">
        <f t="shared" si="32"/>
        <v>491.09062300149856</v>
      </c>
    </row>
    <row r="2079" spans="1:2" x14ac:dyDescent="0.2">
      <c r="A2079">
        <v>245043</v>
      </c>
      <c r="B2079">
        <f t="shared" si="32"/>
        <v>495.0181814842764</v>
      </c>
    </row>
    <row r="2080" spans="1:2" x14ac:dyDescent="0.2">
      <c r="A2080">
        <v>241155</v>
      </c>
      <c r="B2080">
        <f t="shared" si="32"/>
        <v>491.0753506336884</v>
      </c>
    </row>
    <row r="2081" spans="1:2" x14ac:dyDescent="0.2">
      <c r="A2081">
        <v>240173</v>
      </c>
      <c r="B2081">
        <f t="shared" si="32"/>
        <v>490.07448413480984</v>
      </c>
    </row>
    <row r="2082" spans="1:2" x14ac:dyDescent="0.2">
      <c r="A2082">
        <v>241187</v>
      </c>
      <c r="B2082">
        <f t="shared" si="32"/>
        <v>491.10793111087099</v>
      </c>
    </row>
    <row r="2083" spans="1:2" x14ac:dyDescent="0.2">
      <c r="A2083">
        <v>239139</v>
      </c>
      <c r="B2083">
        <f t="shared" si="32"/>
        <v>489.0184045616279</v>
      </c>
    </row>
    <row r="2084" spans="1:2" x14ac:dyDescent="0.2">
      <c r="A2084">
        <v>237230</v>
      </c>
      <c r="B2084">
        <f t="shared" si="32"/>
        <v>487.06262431026261</v>
      </c>
    </row>
    <row r="2085" spans="1:2" x14ac:dyDescent="0.2">
      <c r="A2085">
        <v>245114</v>
      </c>
      <c r="B2085">
        <f t="shared" si="32"/>
        <v>495.08989082791823</v>
      </c>
    </row>
    <row r="2086" spans="1:2" x14ac:dyDescent="0.2">
      <c r="A2086">
        <v>246152</v>
      </c>
      <c r="B2086">
        <f t="shared" si="32"/>
        <v>496.1370778323265</v>
      </c>
    </row>
    <row r="2087" spans="1:2" x14ac:dyDescent="0.2">
      <c r="A2087">
        <v>245150</v>
      </c>
      <c r="B2087">
        <f t="shared" si="32"/>
        <v>495.12624652708524</v>
      </c>
    </row>
    <row r="2088" spans="1:2" x14ac:dyDescent="0.2">
      <c r="A2088">
        <v>246113</v>
      </c>
      <c r="B2088">
        <f t="shared" si="32"/>
        <v>496.0977726214864</v>
      </c>
    </row>
    <row r="2089" spans="1:2" x14ac:dyDescent="0.2">
      <c r="A2089">
        <v>246090</v>
      </c>
      <c r="B2089">
        <f t="shared" si="32"/>
        <v>496.07459116548188</v>
      </c>
    </row>
    <row r="2090" spans="1:2" x14ac:dyDescent="0.2">
      <c r="A2090">
        <v>244121</v>
      </c>
      <c r="B2090">
        <f t="shared" si="32"/>
        <v>494.08602489849881</v>
      </c>
    </row>
    <row r="2091" spans="1:2" x14ac:dyDescent="0.2">
      <c r="A2091">
        <v>244136</v>
      </c>
      <c r="B2091">
        <f t="shared" si="32"/>
        <v>494.1012042082067</v>
      </c>
    </row>
    <row r="2092" spans="1:2" x14ac:dyDescent="0.2">
      <c r="A2092">
        <v>243149</v>
      </c>
      <c r="B2092">
        <f t="shared" si="32"/>
        <v>493.1014094484014</v>
      </c>
    </row>
    <row r="2093" spans="1:2" x14ac:dyDescent="0.2">
      <c r="A2093">
        <v>242144</v>
      </c>
      <c r="B2093">
        <f t="shared" si="32"/>
        <v>492.08129409681891</v>
      </c>
    </row>
    <row r="2094" spans="1:2" x14ac:dyDescent="0.2">
      <c r="A2094">
        <v>248069</v>
      </c>
      <c r="B2094">
        <f t="shared" si="32"/>
        <v>498.06525676862867</v>
      </c>
    </row>
    <row r="2095" spans="1:2" x14ac:dyDescent="0.2">
      <c r="A2095">
        <v>243134</v>
      </c>
      <c r="B2095">
        <f t="shared" si="32"/>
        <v>493.08619936072029</v>
      </c>
    </row>
    <row r="2096" spans="1:2" x14ac:dyDescent="0.2">
      <c r="A2096">
        <v>243166</v>
      </c>
      <c r="B2096">
        <f t="shared" si="32"/>
        <v>493.11864698062271</v>
      </c>
    </row>
    <row r="2097" spans="1:2" x14ac:dyDescent="0.2">
      <c r="A2097">
        <v>245090</v>
      </c>
      <c r="B2097">
        <f t="shared" si="32"/>
        <v>495.06565221190613</v>
      </c>
    </row>
    <row r="2098" spans="1:2" x14ac:dyDescent="0.2">
      <c r="A2098">
        <v>240152</v>
      </c>
      <c r="B2098">
        <f t="shared" si="32"/>
        <v>490.05305835184828</v>
      </c>
    </row>
    <row r="2099" spans="1:2" x14ac:dyDescent="0.2">
      <c r="A2099">
        <v>242149</v>
      </c>
      <c r="B2099">
        <f t="shared" si="32"/>
        <v>492.08637453195144</v>
      </c>
    </row>
    <row r="2100" spans="1:2" x14ac:dyDescent="0.2">
      <c r="A2100">
        <v>245057</v>
      </c>
      <c r="B2100">
        <f t="shared" si="32"/>
        <v>495.03232217704732</v>
      </c>
    </row>
    <row r="2101" spans="1:2" x14ac:dyDescent="0.2">
      <c r="A2101">
        <v>243110</v>
      </c>
      <c r="B2101">
        <f t="shared" si="32"/>
        <v>493.0618622444855</v>
      </c>
    </row>
    <row r="2102" spans="1:2" x14ac:dyDescent="0.2">
      <c r="A2102">
        <v>248045</v>
      </c>
      <c r="B2102">
        <f t="shared" si="32"/>
        <v>498.04116295744069</v>
      </c>
    </row>
    <row r="2103" spans="1:2" x14ac:dyDescent="0.2">
      <c r="A2103">
        <v>243234</v>
      </c>
      <c r="B2103">
        <f t="shared" si="32"/>
        <v>493.18759108477173</v>
      </c>
    </row>
    <row r="2104" spans="1:2" x14ac:dyDescent="0.2">
      <c r="A2104">
        <v>242132</v>
      </c>
      <c r="B2104">
        <f t="shared" si="32"/>
        <v>492.06910083848999</v>
      </c>
    </row>
    <row r="2105" spans="1:2" x14ac:dyDescent="0.2">
      <c r="A2105">
        <v>245131</v>
      </c>
      <c r="B2105">
        <f t="shared" si="32"/>
        <v>495.10705912963914</v>
      </c>
    </row>
    <row r="2106" spans="1:2" x14ac:dyDescent="0.2">
      <c r="A2106">
        <v>244126</v>
      </c>
      <c r="B2106">
        <f t="shared" si="32"/>
        <v>494.09108472021632</v>
      </c>
    </row>
    <row r="2107" spans="1:2" x14ac:dyDescent="0.2">
      <c r="A2107">
        <v>242164</v>
      </c>
      <c r="B2107">
        <f t="shared" si="32"/>
        <v>492.10161552264793</v>
      </c>
    </row>
    <row r="2108" spans="1:2" x14ac:dyDescent="0.2">
      <c r="A2108">
        <v>245065</v>
      </c>
      <c r="B2108">
        <f t="shared" si="32"/>
        <v>495.0404023915624</v>
      </c>
    </row>
    <row r="2109" spans="1:2" x14ac:dyDescent="0.2">
      <c r="A2109">
        <v>241126</v>
      </c>
      <c r="B2109">
        <f t="shared" si="32"/>
        <v>491.04582270904211</v>
      </c>
    </row>
    <row r="2110" spans="1:2" x14ac:dyDescent="0.2">
      <c r="A2110">
        <v>242177</v>
      </c>
      <c r="B2110">
        <f t="shared" si="32"/>
        <v>492.1148239994402</v>
      </c>
    </row>
    <row r="2111" spans="1:2" x14ac:dyDescent="0.2">
      <c r="A2111">
        <v>243099</v>
      </c>
      <c r="B2111">
        <f t="shared" si="32"/>
        <v>493.05070733140622</v>
      </c>
    </row>
    <row r="2112" spans="1:2" x14ac:dyDescent="0.2">
      <c r="A2112">
        <v>246101</v>
      </c>
      <c r="B2112">
        <f t="shared" si="32"/>
        <v>496.08567808393741</v>
      </c>
    </row>
    <row r="2113" spans="1:2" x14ac:dyDescent="0.2">
      <c r="A2113">
        <v>242138</v>
      </c>
      <c r="B2113">
        <f t="shared" si="32"/>
        <v>492.07519750542195</v>
      </c>
    </row>
    <row r="2114" spans="1:2" x14ac:dyDescent="0.2">
      <c r="A2114">
        <v>243138</v>
      </c>
      <c r="B2114">
        <f t="shared" si="32"/>
        <v>493.09025542997705</v>
      </c>
    </row>
    <row r="2115" spans="1:2" x14ac:dyDescent="0.2">
      <c r="A2115">
        <v>244125</v>
      </c>
      <c r="B2115">
        <f t="shared" ref="B2115:B2178" si="33">SQRT(A2115)</f>
        <v>494.09007276001813</v>
      </c>
    </row>
    <row r="2116" spans="1:2" x14ac:dyDescent="0.2">
      <c r="A2116">
        <v>238189</v>
      </c>
      <c r="B2116">
        <f t="shared" si="33"/>
        <v>488.04610437949407</v>
      </c>
    </row>
    <row r="2117" spans="1:2" x14ac:dyDescent="0.2">
      <c r="A2117">
        <v>242181</v>
      </c>
      <c r="B2117">
        <f t="shared" si="33"/>
        <v>492.11888807482285</v>
      </c>
    </row>
    <row r="2118" spans="1:2" x14ac:dyDescent="0.2">
      <c r="A2118">
        <v>246105</v>
      </c>
      <c r="B2118">
        <f t="shared" si="33"/>
        <v>496.08970962921615</v>
      </c>
    </row>
    <row r="2119" spans="1:2" x14ac:dyDescent="0.2">
      <c r="A2119">
        <v>245171</v>
      </c>
      <c r="B2119">
        <f t="shared" si="33"/>
        <v>495.14745278553136</v>
      </c>
    </row>
    <row r="2120" spans="1:2" x14ac:dyDescent="0.2">
      <c r="A2120">
        <v>242129</v>
      </c>
      <c r="B2120">
        <f t="shared" si="33"/>
        <v>492.06605247669751</v>
      </c>
    </row>
    <row r="2121" spans="1:2" x14ac:dyDescent="0.2">
      <c r="A2121">
        <v>244077</v>
      </c>
      <c r="B2121">
        <f t="shared" si="33"/>
        <v>494.04149623285696</v>
      </c>
    </row>
    <row r="2122" spans="1:2" x14ac:dyDescent="0.2">
      <c r="A2122">
        <v>240173</v>
      </c>
      <c r="B2122">
        <f t="shared" si="33"/>
        <v>490.07448413480984</v>
      </c>
    </row>
    <row r="2123" spans="1:2" x14ac:dyDescent="0.2">
      <c r="A2123">
        <v>245099</v>
      </c>
      <c r="B2123">
        <f t="shared" si="33"/>
        <v>495.07474183197832</v>
      </c>
    </row>
    <row r="2124" spans="1:2" x14ac:dyDescent="0.2">
      <c r="A2124">
        <v>240245</v>
      </c>
      <c r="B2124">
        <f t="shared" si="33"/>
        <v>490.14793685172236</v>
      </c>
    </row>
    <row r="2125" spans="1:2" x14ac:dyDescent="0.2">
      <c r="A2125">
        <v>243138</v>
      </c>
      <c r="B2125">
        <f t="shared" si="33"/>
        <v>493.09025542997705</v>
      </c>
    </row>
    <row r="2126" spans="1:2" x14ac:dyDescent="0.2">
      <c r="A2126">
        <v>241170</v>
      </c>
      <c r="B2126">
        <f t="shared" si="33"/>
        <v>491.09062300149856</v>
      </c>
    </row>
    <row r="2127" spans="1:2" x14ac:dyDescent="0.2">
      <c r="A2127">
        <v>240174</v>
      </c>
      <c r="B2127">
        <f t="shared" si="33"/>
        <v>490.07550438682404</v>
      </c>
    </row>
    <row r="2128" spans="1:2" x14ac:dyDescent="0.2">
      <c r="A2128">
        <v>240174</v>
      </c>
      <c r="B2128">
        <f t="shared" si="33"/>
        <v>490.07550438682404</v>
      </c>
    </row>
    <row r="2129" spans="1:2" x14ac:dyDescent="0.2">
      <c r="A2129">
        <v>242116</v>
      </c>
      <c r="B2129">
        <f t="shared" si="33"/>
        <v>492.05284269070125</v>
      </c>
    </row>
    <row r="2130" spans="1:2" x14ac:dyDescent="0.2">
      <c r="A2130">
        <v>247059</v>
      </c>
      <c r="B2130">
        <f t="shared" si="33"/>
        <v>497.05029926557734</v>
      </c>
    </row>
    <row r="2131" spans="1:2" x14ac:dyDescent="0.2">
      <c r="A2131">
        <v>243134</v>
      </c>
      <c r="B2131">
        <f t="shared" si="33"/>
        <v>493.08619936072029</v>
      </c>
    </row>
    <row r="2132" spans="1:2" x14ac:dyDescent="0.2">
      <c r="A2132">
        <v>243114</v>
      </c>
      <c r="B2132">
        <f t="shared" si="33"/>
        <v>493.06591851394472</v>
      </c>
    </row>
    <row r="2133" spans="1:2" x14ac:dyDescent="0.2">
      <c r="A2133">
        <v>242149</v>
      </c>
      <c r="B2133">
        <f t="shared" si="33"/>
        <v>492.08637453195144</v>
      </c>
    </row>
    <row r="2134" spans="1:2" x14ac:dyDescent="0.2">
      <c r="A2134">
        <v>242129</v>
      </c>
      <c r="B2134">
        <f t="shared" si="33"/>
        <v>492.06605247669751</v>
      </c>
    </row>
    <row r="2135" spans="1:2" x14ac:dyDescent="0.2">
      <c r="A2135">
        <v>244172</v>
      </c>
      <c r="B2135">
        <f t="shared" si="33"/>
        <v>494.13763264904242</v>
      </c>
    </row>
    <row r="2136" spans="1:2" x14ac:dyDescent="0.2">
      <c r="A2136">
        <v>240236</v>
      </c>
      <c r="B2136">
        <f t="shared" si="33"/>
        <v>490.13875586409205</v>
      </c>
    </row>
    <row r="2137" spans="1:2" x14ac:dyDescent="0.2">
      <c r="A2137">
        <v>242129</v>
      </c>
      <c r="B2137">
        <f t="shared" si="33"/>
        <v>492.06605247669751</v>
      </c>
    </row>
    <row r="2138" spans="1:2" x14ac:dyDescent="0.2">
      <c r="A2138">
        <v>244161</v>
      </c>
      <c r="B2138">
        <f t="shared" si="33"/>
        <v>494.12650202149649</v>
      </c>
    </row>
    <row r="2139" spans="1:2" x14ac:dyDescent="0.2">
      <c r="A2139">
        <v>243101</v>
      </c>
      <c r="B2139">
        <f t="shared" si="33"/>
        <v>493.052735516192</v>
      </c>
    </row>
    <row r="2140" spans="1:2" x14ac:dyDescent="0.2">
      <c r="A2140">
        <v>249075</v>
      </c>
      <c r="B2140">
        <f t="shared" si="33"/>
        <v>499.07414278842379</v>
      </c>
    </row>
    <row r="2141" spans="1:2" x14ac:dyDescent="0.2">
      <c r="A2141">
        <v>242177</v>
      </c>
      <c r="B2141">
        <f t="shared" si="33"/>
        <v>492.1148239994402</v>
      </c>
    </row>
    <row r="2142" spans="1:2" x14ac:dyDescent="0.2">
      <c r="A2142">
        <v>246081</v>
      </c>
      <c r="B2142">
        <f t="shared" si="33"/>
        <v>496.06551986607576</v>
      </c>
    </row>
    <row r="2143" spans="1:2" x14ac:dyDescent="0.2">
      <c r="A2143">
        <v>247074</v>
      </c>
      <c r="B2143">
        <f t="shared" si="33"/>
        <v>497.0653880527189</v>
      </c>
    </row>
    <row r="2144" spans="1:2" x14ac:dyDescent="0.2">
      <c r="A2144">
        <v>241155</v>
      </c>
      <c r="B2144">
        <f t="shared" si="33"/>
        <v>491.0753506336884</v>
      </c>
    </row>
    <row r="2145" spans="1:2" x14ac:dyDescent="0.2">
      <c r="A2145">
        <v>239201</v>
      </c>
      <c r="B2145">
        <f t="shared" si="33"/>
        <v>489.08179275045603</v>
      </c>
    </row>
    <row r="2146" spans="1:2" x14ac:dyDescent="0.2">
      <c r="A2146">
        <v>244076</v>
      </c>
      <c r="B2146">
        <f t="shared" si="33"/>
        <v>494.04048417108493</v>
      </c>
    </row>
    <row r="2147" spans="1:2" x14ac:dyDescent="0.2">
      <c r="A2147">
        <v>243123</v>
      </c>
      <c r="B2147">
        <f t="shared" si="33"/>
        <v>493.07504499822335</v>
      </c>
    </row>
    <row r="2148" spans="1:2" x14ac:dyDescent="0.2">
      <c r="A2148">
        <v>246096</v>
      </c>
      <c r="B2148">
        <f t="shared" si="33"/>
        <v>496.08063860626532</v>
      </c>
    </row>
    <row r="2149" spans="1:2" x14ac:dyDescent="0.2">
      <c r="A2149">
        <v>242137</v>
      </c>
      <c r="B2149">
        <f t="shared" si="33"/>
        <v>492.07418139951216</v>
      </c>
    </row>
    <row r="2150" spans="1:2" x14ac:dyDescent="0.2">
      <c r="A2150">
        <v>247109</v>
      </c>
      <c r="B2150">
        <f t="shared" si="33"/>
        <v>497.10059344160913</v>
      </c>
    </row>
    <row r="2151" spans="1:2" x14ac:dyDescent="0.2">
      <c r="A2151">
        <v>247098</v>
      </c>
      <c r="B2151">
        <f t="shared" si="33"/>
        <v>497.08952915948652</v>
      </c>
    </row>
    <row r="2152" spans="1:2" x14ac:dyDescent="0.2">
      <c r="A2152">
        <v>249073</v>
      </c>
      <c r="B2152">
        <f t="shared" si="33"/>
        <v>499.07213907410221</v>
      </c>
    </row>
    <row r="2153" spans="1:2" x14ac:dyDescent="0.2">
      <c r="A2153">
        <v>242257</v>
      </c>
      <c r="B2153">
        <f t="shared" si="33"/>
        <v>492.19609913123043</v>
      </c>
    </row>
    <row r="2154" spans="1:2" x14ac:dyDescent="0.2">
      <c r="A2154">
        <v>246068</v>
      </c>
      <c r="B2154">
        <f t="shared" si="33"/>
        <v>496.05241658518304</v>
      </c>
    </row>
    <row r="2155" spans="1:2" x14ac:dyDescent="0.2">
      <c r="A2155">
        <v>241197</v>
      </c>
      <c r="B2155">
        <f t="shared" si="33"/>
        <v>491.11811206674105</v>
      </c>
    </row>
    <row r="2156" spans="1:2" x14ac:dyDescent="0.2">
      <c r="A2156">
        <v>241181</v>
      </c>
      <c r="B2156">
        <f t="shared" si="33"/>
        <v>491.10182243604027</v>
      </c>
    </row>
    <row r="2157" spans="1:2" x14ac:dyDescent="0.2">
      <c r="A2157">
        <v>248104</v>
      </c>
      <c r="B2157">
        <f t="shared" si="33"/>
        <v>498.10039148749922</v>
      </c>
    </row>
    <row r="2158" spans="1:2" x14ac:dyDescent="0.2">
      <c r="A2158">
        <v>240173</v>
      </c>
      <c r="B2158">
        <f t="shared" si="33"/>
        <v>490.07448413480984</v>
      </c>
    </row>
    <row r="2159" spans="1:2" x14ac:dyDescent="0.2">
      <c r="A2159">
        <v>243114</v>
      </c>
      <c r="B2159">
        <f t="shared" si="33"/>
        <v>493.06591851394472</v>
      </c>
    </row>
    <row r="2160" spans="1:2" x14ac:dyDescent="0.2">
      <c r="A2160">
        <v>244088</v>
      </c>
      <c r="B2160">
        <f t="shared" si="33"/>
        <v>494.0526287755182</v>
      </c>
    </row>
    <row r="2161" spans="1:2" x14ac:dyDescent="0.2">
      <c r="A2161">
        <v>246050</v>
      </c>
      <c r="B2161">
        <f t="shared" si="33"/>
        <v>496.03427300943633</v>
      </c>
    </row>
    <row r="2162" spans="1:2" x14ac:dyDescent="0.2">
      <c r="A2162">
        <v>242116</v>
      </c>
      <c r="B2162">
        <f t="shared" si="33"/>
        <v>492.05284269070125</v>
      </c>
    </row>
    <row r="2163" spans="1:2" x14ac:dyDescent="0.2">
      <c r="A2163">
        <v>240189</v>
      </c>
      <c r="B2163">
        <f t="shared" si="33"/>
        <v>490.09080791216644</v>
      </c>
    </row>
    <row r="2164" spans="1:2" x14ac:dyDescent="0.2">
      <c r="A2164">
        <v>240206</v>
      </c>
      <c r="B2164">
        <f t="shared" si="33"/>
        <v>490.10815132988762</v>
      </c>
    </row>
    <row r="2165" spans="1:2" x14ac:dyDescent="0.2">
      <c r="A2165">
        <v>243114</v>
      </c>
      <c r="B2165">
        <f t="shared" si="33"/>
        <v>493.06591851394472</v>
      </c>
    </row>
    <row r="2166" spans="1:2" x14ac:dyDescent="0.2">
      <c r="A2166">
        <v>242129</v>
      </c>
      <c r="B2166">
        <f t="shared" si="33"/>
        <v>492.06605247669751</v>
      </c>
    </row>
    <row r="2167" spans="1:2" x14ac:dyDescent="0.2">
      <c r="A2167">
        <v>242129</v>
      </c>
      <c r="B2167">
        <f t="shared" si="33"/>
        <v>492.06605247669751</v>
      </c>
    </row>
    <row r="2168" spans="1:2" x14ac:dyDescent="0.2">
      <c r="A2168">
        <v>242170</v>
      </c>
      <c r="B2168">
        <f t="shared" si="33"/>
        <v>492.10771178675913</v>
      </c>
    </row>
    <row r="2169" spans="1:2" x14ac:dyDescent="0.2">
      <c r="A2169">
        <v>238293</v>
      </c>
      <c r="B2169">
        <f t="shared" si="33"/>
        <v>488.15264006251158</v>
      </c>
    </row>
    <row r="2170" spans="1:2" x14ac:dyDescent="0.2">
      <c r="A2170">
        <v>240200</v>
      </c>
      <c r="B2170">
        <f t="shared" si="33"/>
        <v>490.10203019371386</v>
      </c>
    </row>
    <row r="2171" spans="1:2" x14ac:dyDescent="0.2">
      <c r="A2171">
        <v>247115</v>
      </c>
      <c r="B2171">
        <f t="shared" si="33"/>
        <v>497.10662840078891</v>
      </c>
    </row>
    <row r="2172" spans="1:2" x14ac:dyDescent="0.2">
      <c r="A2172">
        <v>251073</v>
      </c>
      <c r="B2172">
        <f t="shared" si="33"/>
        <v>501.07185113514407</v>
      </c>
    </row>
    <row r="2173" spans="1:2" x14ac:dyDescent="0.2">
      <c r="A2173">
        <v>246034</v>
      </c>
      <c r="B2173">
        <f t="shared" si="33"/>
        <v>496.01814482940034</v>
      </c>
    </row>
    <row r="2174" spans="1:2" x14ac:dyDescent="0.2">
      <c r="A2174">
        <v>251053</v>
      </c>
      <c r="B2174">
        <f t="shared" si="33"/>
        <v>501.05189352002253</v>
      </c>
    </row>
    <row r="2175" spans="1:2" x14ac:dyDescent="0.2">
      <c r="A2175">
        <v>248140</v>
      </c>
      <c r="B2175">
        <f t="shared" si="33"/>
        <v>498.13652747013043</v>
      </c>
    </row>
    <row r="2176" spans="1:2" x14ac:dyDescent="0.2">
      <c r="A2176">
        <v>245093</v>
      </c>
      <c r="B2176">
        <f t="shared" si="33"/>
        <v>495.06868210380668</v>
      </c>
    </row>
    <row r="2177" spans="1:2" x14ac:dyDescent="0.2">
      <c r="A2177">
        <v>245097</v>
      </c>
      <c r="B2177">
        <f t="shared" si="33"/>
        <v>495.07272193082906</v>
      </c>
    </row>
    <row r="2178" spans="1:2" x14ac:dyDescent="0.2">
      <c r="A2178">
        <v>244104</v>
      </c>
      <c r="B2178">
        <f t="shared" si="33"/>
        <v>494.06882111705858</v>
      </c>
    </row>
    <row r="2179" spans="1:2" x14ac:dyDescent="0.2">
      <c r="A2179">
        <v>242180</v>
      </c>
      <c r="B2179">
        <f t="shared" ref="B2179:B2242" si="34">SQRT(A2179)</f>
        <v>492.11787205912367</v>
      </c>
    </row>
    <row r="2180" spans="1:2" x14ac:dyDescent="0.2">
      <c r="A2180">
        <v>244136</v>
      </c>
      <c r="B2180">
        <f t="shared" si="34"/>
        <v>494.1012042082067</v>
      </c>
    </row>
    <row r="2181" spans="1:2" x14ac:dyDescent="0.2">
      <c r="A2181">
        <v>242181</v>
      </c>
      <c r="B2181">
        <f t="shared" si="34"/>
        <v>492.11888807482285</v>
      </c>
    </row>
    <row r="2182" spans="1:2" x14ac:dyDescent="0.2">
      <c r="A2182">
        <v>240172</v>
      </c>
      <c r="B2182">
        <f t="shared" si="34"/>
        <v>490.07346388067168</v>
      </c>
    </row>
    <row r="2183" spans="1:2" x14ac:dyDescent="0.2">
      <c r="A2183">
        <v>242249</v>
      </c>
      <c r="B2183">
        <f t="shared" si="34"/>
        <v>492.18797222199566</v>
      </c>
    </row>
    <row r="2184" spans="1:2" x14ac:dyDescent="0.2">
      <c r="A2184">
        <v>247094</v>
      </c>
      <c r="B2184">
        <f t="shared" si="34"/>
        <v>497.08550572310997</v>
      </c>
    </row>
    <row r="2185" spans="1:2" x14ac:dyDescent="0.2">
      <c r="A2185">
        <v>248140</v>
      </c>
      <c r="B2185">
        <f t="shared" si="34"/>
        <v>498.13652747013043</v>
      </c>
    </row>
    <row r="2186" spans="1:2" x14ac:dyDescent="0.2">
      <c r="A2186">
        <v>247166</v>
      </c>
      <c r="B2186">
        <f t="shared" si="34"/>
        <v>497.15792259602983</v>
      </c>
    </row>
    <row r="2187" spans="1:2" x14ac:dyDescent="0.2">
      <c r="A2187">
        <v>243134</v>
      </c>
      <c r="B2187">
        <f t="shared" si="34"/>
        <v>493.08619936072029</v>
      </c>
    </row>
    <row r="2188" spans="1:2" x14ac:dyDescent="0.2">
      <c r="A2188">
        <v>246090</v>
      </c>
      <c r="B2188">
        <f t="shared" si="34"/>
        <v>496.07459116548188</v>
      </c>
    </row>
    <row r="2189" spans="1:2" x14ac:dyDescent="0.2">
      <c r="A2189">
        <v>244097</v>
      </c>
      <c r="B2189">
        <f t="shared" si="34"/>
        <v>494.06173703293399</v>
      </c>
    </row>
    <row r="2190" spans="1:2" x14ac:dyDescent="0.2">
      <c r="A2190">
        <v>243230</v>
      </c>
      <c r="B2190">
        <f t="shared" si="34"/>
        <v>493.18353581602861</v>
      </c>
    </row>
    <row r="2191" spans="1:2" x14ac:dyDescent="0.2">
      <c r="A2191">
        <v>243155</v>
      </c>
      <c r="B2191">
        <f t="shared" si="34"/>
        <v>493.10749335210875</v>
      </c>
    </row>
    <row r="2192" spans="1:2" x14ac:dyDescent="0.2">
      <c r="A2192">
        <v>243165</v>
      </c>
      <c r="B2192">
        <f t="shared" si="34"/>
        <v>493.11763302481893</v>
      </c>
    </row>
    <row r="2193" spans="1:2" x14ac:dyDescent="0.2">
      <c r="A2193">
        <v>243146</v>
      </c>
      <c r="B2193">
        <f t="shared" si="34"/>
        <v>493.09836746839875</v>
      </c>
    </row>
    <row r="2194" spans="1:2" x14ac:dyDescent="0.2">
      <c r="A2194">
        <v>248102</v>
      </c>
      <c r="B2194">
        <f t="shared" si="34"/>
        <v>498.09838385604104</v>
      </c>
    </row>
    <row r="2195" spans="1:2" x14ac:dyDescent="0.2">
      <c r="A2195">
        <v>246122</v>
      </c>
      <c r="B2195">
        <f t="shared" si="34"/>
        <v>496.10684333115182</v>
      </c>
    </row>
    <row r="2196" spans="1:2" x14ac:dyDescent="0.2">
      <c r="A2196">
        <v>243090</v>
      </c>
      <c r="B2196">
        <f t="shared" si="34"/>
        <v>493.04158039662332</v>
      </c>
    </row>
    <row r="2197" spans="1:2" x14ac:dyDescent="0.2">
      <c r="A2197">
        <v>244081</v>
      </c>
      <c r="B2197">
        <f t="shared" si="34"/>
        <v>494.04554445921281</v>
      </c>
    </row>
    <row r="2198" spans="1:2" x14ac:dyDescent="0.2">
      <c r="A2198">
        <v>238202</v>
      </c>
      <c r="B2198">
        <f t="shared" si="34"/>
        <v>488.05942261163239</v>
      </c>
    </row>
    <row r="2199" spans="1:2" x14ac:dyDescent="0.2">
      <c r="A2199">
        <v>240153</v>
      </c>
      <c r="B2199">
        <f t="shared" si="34"/>
        <v>490.05407864846916</v>
      </c>
    </row>
    <row r="2200" spans="1:2" x14ac:dyDescent="0.2">
      <c r="A2200">
        <v>243102</v>
      </c>
      <c r="B2200">
        <f t="shared" si="34"/>
        <v>493.05374960545629</v>
      </c>
    </row>
    <row r="2201" spans="1:2" x14ac:dyDescent="0.2">
      <c r="A2201">
        <v>243123</v>
      </c>
      <c r="B2201">
        <f t="shared" si="34"/>
        <v>493.07504499822335</v>
      </c>
    </row>
    <row r="2202" spans="1:2" x14ac:dyDescent="0.2">
      <c r="A2202">
        <v>241146</v>
      </c>
      <c r="B2202">
        <f t="shared" si="34"/>
        <v>491.06618698501325</v>
      </c>
    </row>
    <row r="2203" spans="1:2" x14ac:dyDescent="0.2">
      <c r="A2203">
        <v>241122</v>
      </c>
      <c r="B2203">
        <f t="shared" si="34"/>
        <v>491.04174975250322</v>
      </c>
    </row>
    <row r="2204" spans="1:2" x14ac:dyDescent="0.2">
      <c r="A2204">
        <v>243174</v>
      </c>
      <c r="B2204">
        <f t="shared" si="34"/>
        <v>493.12675855199745</v>
      </c>
    </row>
    <row r="2205" spans="1:2" x14ac:dyDescent="0.2">
      <c r="A2205">
        <v>245110</v>
      </c>
      <c r="B2205">
        <f t="shared" si="34"/>
        <v>495.08585114099151</v>
      </c>
    </row>
    <row r="2206" spans="1:2" x14ac:dyDescent="0.2">
      <c r="A2206">
        <v>242109</v>
      </c>
      <c r="B2206">
        <f t="shared" si="34"/>
        <v>492.04572958211924</v>
      </c>
    </row>
    <row r="2207" spans="1:2" x14ac:dyDescent="0.2">
      <c r="A2207">
        <v>243149</v>
      </c>
      <c r="B2207">
        <f t="shared" si="34"/>
        <v>493.1014094484014</v>
      </c>
    </row>
    <row r="2208" spans="1:2" x14ac:dyDescent="0.2">
      <c r="A2208">
        <v>244145</v>
      </c>
      <c r="B2208">
        <f t="shared" si="34"/>
        <v>494.11031157019988</v>
      </c>
    </row>
    <row r="2209" spans="1:2" x14ac:dyDescent="0.2">
      <c r="A2209">
        <v>240246</v>
      </c>
      <c r="B2209">
        <f t="shared" si="34"/>
        <v>490.14895695084368</v>
      </c>
    </row>
    <row r="2210" spans="1:2" x14ac:dyDescent="0.2">
      <c r="A2210">
        <v>242189</v>
      </c>
      <c r="B2210">
        <f t="shared" si="34"/>
        <v>492.12701612490247</v>
      </c>
    </row>
    <row r="2211" spans="1:2" x14ac:dyDescent="0.2">
      <c r="A2211">
        <v>243114</v>
      </c>
      <c r="B2211">
        <f t="shared" si="34"/>
        <v>493.06591851394472</v>
      </c>
    </row>
    <row r="2212" spans="1:2" x14ac:dyDescent="0.2">
      <c r="A2212">
        <v>242116</v>
      </c>
      <c r="B2212">
        <f t="shared" si="34"/>
        <v>492.05284269070125</v>
      </c>
    </row>
    <row r="2213" spans="1:2" x14ac:dyDescent="0.2">
      <c r="A2213">
        <v>239186</v>
      </c>
      <c r="B2213">
        <f t="shared" si="34"/>
        <v>489.06645765171834</v>
      </c>
    </row>
    <row r="2214" spans="1:2" x14ac:dyDescent="0.2">
      <c r="A2214">
        <v>240150</v>
      </c>
      <c r="B2214">
        <f t="shared" si="34"/>
        <v>490.05101775223363</v>
      </c>
    </row>
    <row r="2215" spans="1:2" x14ac:dyDescent="0.2">
      <c r="A2215">
        <v>243162</v>
      </c>
      <c r="B2215">
        <f t="shared" si="34"/>
        <v>493.1145911448981</v>
      </c>
    </row>
    <row r="2216" spans="1:2" x14ac:dyDescent="0.2">
      <c r="A2216">
        <v>241155</v>
      </c>
      <c r="B2216">
        <f t="shared" si="34"/>
        <v>491.0753506336884</v>
      </c>
    </row>
    <row r="2217" spans="1:2" x14ac:dyDescent="0.2">
      <c r="A2217">
        <v>240174</v>
      </c>
      <c r="B2217">
        <f t="shared" si="34"/>
        <v>490.07550438682404</v>
      </c>
    </row>
    <row r="2218" spans="1:2" x14ac:dyDescent="0.2">
      <c r="A2218">
        <v>241139</v>
      </c>
      <c r="B2218">
        <f t="shared" si="34"/>
        <v>491.05905958448625</v>
      </c>
    </row>
    <row r="2219" spans="1:2" x14ac:dyDescent="0.2">
      <c r="A2219">
        <v>244081</v>
      </c>
      <c r="B2219">
        <f t="shared" si="34"/>
        <v>494.04554445921281</v>
      </c>
    </row>
    <row r="2220" spans="1:2" x14ac:dyDescent="0.2">
      <c r="A2220">
        <v>243146</v>
      </c>
      <c r="B2220">
        <f t="shared" si="34"/>
        <v>493.09836746839875</v>
      </c>
    </row>
    <row r="2221" spans="1:2" x14ac:dyDescent="0.2">
      <c r="A2221">
        <v>246057</v>
      </c>
      <c r="B2221">
        <f t="shared" si="34"/>
        <v>496.04132892330654</v>
      </c>
    </row>
    <row r="2222" spans="1:2" x14ac:dyDescent="0.2">
      <c r="A2222">
        <v>247070</v>
      </c>
      <c r="B2222">
        <f t="shared" si="34"/>
        <v>497.06136442093344</v>
      </c>
    </row>
    <row r="2223" spans="1:2" x14ac:dyDescent="0.2">
      <c r="A2223">
        <v>246125</v>
      </c>
      <c r="B2223">
        <f t="shared" si="34"/>
        <v>496.10986686418562</v>
      </c>
    </row>
    <row r="2224" spans="1:2" x14ac:dyDescent="0.2">
      <c r="A2224">
        <v>245077</v>
      </c>
      <c r="B2224">
        <f t="shared" si="34"/>
        <v>495.05252246605107</v>
      </c>
    </row>
    <row r="2225" spans="1:2" x14ac:dyDescent="0.2">
      <c r="A2225">
        <v>242116</v>
      </c>
      <c r="B2225">
        <f t="shared" si="34"/>
        <v>492.05284269070125</v>
      </c>
    </row>
    <row r="2226" spans="1:2" x14ac:dyDescent="0.2">
      <c r="A2226">
        <v>247139</v>
      </c>
      <c r="B2226">
        <f t="shared" si="34"/>
        <v>497.13076750488898</v>
      </c>
    </row>
    <row r="2227" spans="1:2" x14ac:dyDescent="0.2">
      <c r="A2227">
        <v>239173</v>
      </c>
      <c r="B2227">
        <f t="shared" si="34"/>
        <v>489.05316684385144</v>
      </c>
    </row>
    <row r="2228" spans="1:2" x14ac:dyDescent="0.2">
      <c r="A2228">
        <v>241170</v>
      </c>
      <c r="B2228">
        <f t="shared" si="34"/>
        <v>491.09062300149856</v>
      </c>
    </row>
    <row r="2229" spans="1:2" x14ac:dyDescent="0.2">
      <c r="A2229">
        <v>240225</v>
      </c>
      <c r="B2229">
        <f t="shared" si="34"/>
        <v>490.12753442343961</v>
      </c>
    </row>
    <row r="2230" spans="1:2" x14ac:dyDescent="0.2">
      <c r="A2230">
        <v>245057</v>
      </c>
      <c r="B2230">
        <f t="shared" si="34"/>
        <v>495.03232217704732</v>
      </c>
    </row>
    <row r="2231" spans="1:2" x14ac:dyDescent="0.2">
      <c r="A2231">
        <v>245093</v>
      </c>
      <c r="B2231">
        <f t="shared" si="34"/>
        <v>495.06868210380668</v>
      </c>
    </row>
    <row r="2232" spans="1:2" x14ac:dyDescent="0.2">
      <c r="A2232">
        <v>243174</v>
      </c>
      <c r="B2232">
        <f t="shared" si="34"/>
        <v>493.12675855199745</v>
      </c>
    </row>
    <row r="2233" spans="1:2" x14ac:dyDescent="0.2">
      <c r="A2233">
        <v>244116</v>
      </c>
      <c r="B2233">
        <f t="shared" si="34"/>
        <v>494.08096502496431</v>
      </c>
    </row>
    <row r="2234" spans="1:2" x14ac:dyDescent="0.2">
      <c r="A2234">
        <v>241146</v>
      </c>
      <c r="B2234">
        <f t="shared" si="34"/>
        <v>491.06618698501325</v>
      </c>
    </row>
    <row r="2235" spans="1:2" x14ac:dyDescent="0.2">
      <c r="A2235">
        <v>242132</v>
      </c>
      <c r="B2235">
        <f t="shared" si="34"/>
        <v>492.06910083848999</v>
      </c>
    </row>
    <row r="2236" spans="1:2" x14ac:dyDescent="0.2">
      <c r="A2236">
        <v>240236</v>
      </c>
      <c r="B2236">
        <f t="shared" si="34"/>
        <v>490.13875586409205</v>
      </c>
    </row>
    <row r="2237" spans="1:2" x14ac:dyDescent="0.2">
      <c r="A2237">
        <v>245114</v>
      </c>
      <c r="B2237">
        <f t="shared" si="34"/>
        <v>495.08989082791823</v>
      </c>
    </row>
    <row r="2238" spans="1:2" x14ac:dyDescent="0.2">
      <c r="A2238">
        <v>246090</v>
      </c>
      <c r="B2238">
        <f t="shared" si="34"/>
        <v>496.07459116548188</v>
      </c>
    </row>
    <row r="2239" spans="1:2" x14ac:dyDescent="0.2">
      <c r="A2239">
        <v>244088</v>
      </c>
      <c r="B2239">
        <f t="shared" si="34"/>
        <v>494.0526287755182</v>
      </c>
    </row>
    <row r="2240" spans="1:2" x14ac:dyDescent="0.2">
      <c r="A2240">
        <v>236276</v>
      </c>
      <c r="B2240">
        <f t="shared" si="34"/>
        <v>486.08229755875703</v>
      </c>
    </row>
    <row r="2241" spans="1:2" x14ac:dyDescent="0.2">
      <c r="A2241">
        <v>243114</v>
      </c>
      <c r="B2241">
        <f t="shared" si="34"/>
        <v>493.06591851394472</v>
      </c>
    </row>
    <row r="2242" spans="1:2" x14ac:dyDescent="0.2">
      <c r="A2242">
        <v>244070</v>
      </c>
      <c r="B2242">
        <f t="shared" si="34"/>
        <v>494.03441175691393</v>
      </c>
    </row>
    <row r="2243" spans="1:2" x14ac:dyDescent="0.2">
      <c r="A2243">
        <v>242116</v>
      </c>
      <c r="B2243">
        <f t="shared" ref="B2243:B2306" si="35">SQRT(A2243)</f>
        <v>492.05284269070125</v>
      </c>
    </row>
    <row r="2244" spans="1:2" x14ac:dyDescent="0.2">
      <c r="A2244">
        <v>243155</v>
      </c>
      <c r="B2244">
        <f t="shared" si="35"/>
        <v>493.10749335210875</v>
      </c>
    </row>
    <row r="2245" spans="1:2" x14ac:dyDescent="0.2">
      <c r="A2245">
        <v>245050</v>
      </c>
      <c r="B2245">
        <f t="shared" si="35"/>
        <v>495.02525188115402</v>
      </c>
    </row>
    <row r="2246" spans="1:2" x14ac:dyDescent="0.2">
      <c r="A2246">
        <v>243166</v>
      </c>
      <c r="B2246">
        <f t="shared" si="35"/>
        <v>493.11864698062271</v>
      </c>
    </row>
    <row r="2247" spans="1:2" x14ac:dyDescent="0.2">
      <c r="A2247">
        <v>247081</v>
      </c>
      <c r="B2247">
        <f t="shared" si="35"/>
        <v>497.07242932997201</v>
      </c>
    </row>
    <row r="2248" spans="1:2" x14ac:dyDescent="0.2">
      <c r="A2248">
        <v>242177</v>
      </c>
      <c r="B2248">
        <f t="shared" si="35"/>
        <v>492.1148239994402</v>
      </c>
    </row>
    <row r="2249" spans="1:2" x14ac:dyDescent="0.2">
      <c r="A2249">
        <v>248102</v>
      </c>
      <c r="B2249">
        <f t="shared" si="35"/>
        <v>498.09838385604104</v>
      </c>
    </row>
    <row r="2250" spans="1:2" x14ac:dyDescent="0.2">
      <c r="A2250">
        <v>240198</v>
      </c>
      <c r="B2250">
        <f t="shared" si="35"/>
        <v>490.09998979800031</v>
      </c>
    </row>
    <row r="2251" spans="1:2" x14ac:dyDescent="0.2">
      <c r="A2251">
        <v>247113</v>
      </c>
      <c r="B2251">
        <f t="shared" si="35"/>
        <v>497.10461675586959</v>
      </c>
    </row>
    <row r="2252" spans="1:2" x14ac:dyDescent="0.2">
      <c r="A2252">
        <v>239218</v>
      </c>
      <c r="B2252">
        <f t="shared" si="35"/>
        <v>489.09917194777586</v>
      </c>
    </row>
    <row r="2253" spans="1:2" x14ac:dyDescent="0.2">
      <c r="A2253">
        <v>242149</v>
      </c>
      <c r="B2253">
        <f t="shared" si="35"/>
        <v>492.08637453195144</v>
      </c>
    </row>
    <row r="2254" spans="1:2" x14ac:dyDescent="0.2">
      <c r="A2254">
        <v>240180</v>
      </c>
      <c r="B2254">
        <f t="shared" si="35"/>
        <v>490.08162585430603</v>
      </c>
    </row>
    <row r="2255" spans="1:2" x14ac:dyDescent="0.2">
      <c r="A2255">
        <v>243162</v>
      </c>
      <c r="B2255">
        <f t="shared" si="35"/>
        <v>493.1145911448981</v>
      </c>
    </row>
    <row r="2256" spans="1:2" x14ac:dyDescent="0.2">
      <c r="A2256">
        <v>244081</v>
      </c>
      <c r="B2256">
        <f t="shared" si="35"/>
        <v>494.04554445921281</v>
      </c>
    </row>
    <row r="2257" spans="1:2" x14ac:dyDescent="0.2">
      <c r="A2257">
        <v>240158</v>
      </c>
      <c r="B2257">
        <f t="shared" si="35"/>
        <v>490.05918009970998</v>
      </c>
    </row>
    <row r="2258" spans="1:2" x14ac:dyDescent="0.2">
      <c r="A2258">
        <v>239203</v>
      </c>
      <c r="B2258">
        <f t="shared" si="35"/>
        <v>489.08383739395845</v>
      </c>
    </row>
    <row r="2259" spans="1:2" x14ac:dyDescent="0.2">
      <c r="A2259">
        <v>243155</v>
      </c>
      <c r="B2259">
        <f t="shared" si="35"/>
        <v>493.10749335210875</v>
      </c>
    </row>
    <row r="2260" spans="1:2" x14ac:dyDescent="0.2">
      <c r="A2260">
        <v>241179</v>
      </c>
      <c r="B2260">
        <f t="shared" si="35"/>
        <v>491.09978619421122</v>
      </c>
    </row>
    <row r="2261" spans="1:2" x14ac:dyDescent="0.2">
      <c r="A2261">
        <v>242125</v>
      </c>
      <c r="B2261">
        <f t="shared" si="35"/>
        <v>492.06198796493112</v>
      </c>
    </row>
    <row r="2262" spans="1:2" x14ac:dyDescent="0.2">
      <c r="A2262">
        <v>240236</v>
      </c>
      <c r="B2262">
        <f t="shared" si="35"/>
        <v>490.13875586409205</v>
      </c>
    </row>
    <row r="2263" spans="1:2" x14ac:dyDescent="0.2">
      <c r="A2263">
        <v>240174</v>
      </c>
      <c r="B2263">
        <f t="shared" si="35"/>
        <v>490.07550438682404</v>
      </c>
    </row>
    <row r="2264" spans="1:2" x14ac:dyDescent="0.2">
      <c r="A2264">
        <v>241226</v>
      </c>
      <c r="B2264">
        <f t="shared" si="35"/>
        <v>491.14763564533223</v>
      </c>
    </row>
    <row r="2265" spans="1:2" x14ac:dyDescent="0.2">
      <c r="A2265">
        <v>246152</v>
      </c>
      <c r="B2265">
        <f t="shared" si="35"/>
        <v>496.1370778323265</v>
      </c>
    </row>
    <row r="2266" spans="1:2" x14ac:dyDescent="0.2">
      <c r="A2266">
        <v>240185</v>
      </c>
      <c r="B2266">
        <f t="shared" si="35"/>
        <v>490.08672701880022</v>
      </c>
    </row>
    <row r="2267" spans="1:2" x14ac:dyDescent="0.2">
      <c r="A2267">
        <v>243146</v>
      </c>
      <c r="B2267">
        <f t="shared" si="35"/>
        <v>493.09836746839875</v>
      </c>
    </row>
    <row r="2268" spans="1:2" x14ac:dyDescent="0.2">
      <c r="A2268">
        <v>240206</v>
      </c>
      <c r="B2268">
        <f t="shared" si="35"/>
        <v>490.10815132988762</v>
      </c>
    </row>
    <row r="2269" spans="1:2" x14ac:dyDescent="0.2">
      <c r="A2269">
        <v>239206</v>
      </c>
      <c r="B2269">
        <f t="shared" si="35"/>
        <v>489.08690434318521</v>
      </c>
    </row>
    <row r="2270" spans="1:2" x14ac:dyDescent="0.2">
      <c r="A2270">
        <v>243102</v>
      </c>
      <c r="B2270">
        <f t="shared" si="35"/>
        <v>493.05374960545629</v>
      </c>
    </row>
    <row r="2271" spans="1:2" x14ac:dyDescent="0.2">
      <c r="A2271">
        <v>243101</v>
      </c>
      <c r="B2271">
        <f t="shared" si="35"/>
        <v>493.052735516192</v>
      </c>
    </row>
    <row r="2272" spans="1:2" x14ac:dyDescent="0.2">
      <c r="A2272">
        <v>240189</v>
      </c>
      <c r="B2272">
        <f t="shared" si="35"/>
        <v>490.09080791216644</v>
      </c>
    </row>
    <row r="2273" spans="1:2" x14ac:dyDescent="0.2">
      <c r="A2273">
        <v>240173</v>
      </c>
      <c r="B2273">
        <f t="shared" si="35"/>
        <v>490.07448413480984</v>
      </c>
    </row>
    <row r="2274" spans="1:2" x14ac:dyDescent="0.2">
      <c r="A2274">
        <v>240185</v>
      </c>
      <c r="B2274">
        <f t="shared" si="35"/>
        <v>490.08672701880022</v>
      </c>
    </row>
    <row r="2275" spans="1:2" x14ac:dyDescent="0.2">
      <c r="A2275">
        <v>243123</v>
      </c>
      <c r="B2275">
        <f t="shared" si="35"/>
        <v>493.07504499822335</v>
      </c>
    </row>
    <row r="2276" spans="1:2" x14ac:dyDescent="0.2">
      <c r="A2276">
        <v>243211</v>
      </c>
      <c r="B2276">
        <f t="shared" si="35"/>
        <v>493.16427283411355</v>
      </c>
    </row>
    <row r="2277" spans="1:2" x14ac:dyDescent="0.2">
      <c r="A2277">
        <v>242162</v>
      </c>
      <c r="B2277">
        <f t="shared" si="35"/>
        <v>492.09958341782817</v>
      </c>
    </row>
    <row r="2278" spans="1:2" x14ac:dyDescent="0.2">
      <c r="A2278">
        <v>244136</v>
      </c>
      <c r="B2278">
        <f t="shared" si="35"/>
        <v>494.1012042082067</v>
      </c>
    </row>
    <row r="2279" spans="1:2" x14ac:dyDescent="0.2">
      <c r="A2279">
        <v>245083</v>
      </c>
      <c r="B2279">
        <f t="shared" si="35"/>
        <v>495.0585823920236</v>
      </c>
    </row>
    <row r="2280" spans="1:2" x14ac:dyDescent="0.2">
      <c r="A2280">
        <v>243114</v>
      </c>
      <c r="B2280">
        <f t="shared" si="35"/>
        <v>493.06591851394472</v>
      </c>
    </row>
    <row r="2281" spans="1:2" x14ac:dyDescent="0.2">
      <c r="A2281">
        <v>240172</v>
      </c>
      <c r="B2281">
        <f t="shared" si="35"/>
        <v>490.07346388067168</v>
      </c>
    </row>
    <row r="2282" spans="1:2" x14ac:dyDescent="0.2">
      <c r="A2282">
        <v>240153</v>
      </c>
      <c r="B2282">
        <f t="shared" si="35"/>
        <v>490.05407864846916</v>
      </c>
    </row>
    <row r="2283" spans="1:2" x14ac:dyDescent="0.2">
      <c r="A2283">
        <v>241145</v>
      </c>
      <c r="B2283">
        <f t="shared" si="35"/>
        <v>491.06516879127156</v>
      </c>
    </row>
    <row r="2284" spans="1:2" x14ac:dyDescent="0.2">
      <c r="A2284">
        <v>246089</v>
      </c>
      <c r="B2284">
        <f t="shared" si="35"/>
        <v>496.07358325151722</v>
      </c>
    </row>
    <row r="2285" spans="1:2" x14ac:dyDescent="0.2">
      <c r="A2285">
        <v>242104</v>
      </c>
      <c r="B2285">
        <f t="shared" si="35"/>
        <v>492.04064872731806</v>
      </c>
    </row>
    <row r="2286" spans="1:2" x14ac:dyDescent="0.2">
      <c r="A2286">
        <v>244110</v>
      </c>
      <c r="B2286">
        <f t="shared" si="35"/>
        <v>494.07489310832221</v>
      </c>
    </row>
    <row r="2287" spans="1:2" x14ac:dyDescent="0.2">
      <c r="A2287">
        <v>245078</v>
      </c>
      <c r="B2287">
        <f t="shared" si="35"/>
        <v>495.05353245886448</v>
      </c>
    </row>
    <row r="2288" spans="1:2" x14ac:dyDescent="0.2">
      <c r="A2288">
        <v>242138</v>
      </c>
      <c r="B2288">
        <f t="shared" si="35"/>
        <v>492.07519750542195</v>
      </c>
    </row>
    <row r="2289" spans="1:2" x14ac:dyDescent="0.2">
      <c r="A2289">
        <v>247154</v>
      </c>
      <c r="B2289">
        <f t="shared" si="35"/>
        <v>497.14585384975305</v>
      </c>
    </row>
    <row r="2290" spans="1:2" x14ac:dyDescent="0.2">
      <c r="A2290">
        <v>249101</v>
      </c>
      <c r="B2290">
        <f t="shared" si="35"/>
        <v>499.10019034258039</v>
      </c>
    </row>
    <row r="2291" spans="1:2" x14ac:dyDescent="0.2">
      <c r="A2291">
        <v>243114</v>
      </c>
      <c r="B2291">
        <f t="shared" si="35"/>
        <v>493.06591851394472</v>
      </c>
    </row>
    <row r="2292" spans="1:2" x14ac:dyDescent="0.2">
      <c r="A2292">
        <v>242181</v>
      </c>
      <c r="B2292">
        <f t="shared" si="35"/>
        <v>492.11888807482285</v>
      </c>
    </row>
    <row r="2293" spans="1:2" x14ac:dyDescent="0.2">
      <c r="A2293">
        <v>241178</v>
      </c>
      <c r="B2293">
        <f t="shared" si="35"/>
        <v>491.09876807013069</v>
      </c>
    </row>
    <row r="2294" spans="1:2" x14ac:dyDescent="0.2">
      <c r="A2294">
        <v>244121</v>
      </c>
      <c r="B2294">
        <f t="shared" si="35"/>
        <v>494.08602489849881</v>
      </c>
    </row>
    <row r="2295" spans="1:2" x14ac:dyDescent="0.2">
      <c r="A2295">
        <v>246122</v>
      </c>
      <c r="B2295">
        <f t="shared" si="35"/>
        <v>496.10684333115182</v>
      </c>
    </row>
    <row r="2296" spans="1:2" x14ac:dyDescent="0.2">
      <c r="A2296">
        <v>241130</v>
      </c>
      <c r="B2296">
        <f t="shared" si="35"/>
        <v>491.04989563179828</v>
      </c>
    </row>
    <row r="2297" spans="1:2" x14ac:dyDescent="0.2">
      <c r="A2297">
        <v>239146</v>
      </c>
      <c r="B2297">
        <f t="shared" si="35"/>
        <v>489.02556170408923</v>
      </c>
    </row>
    <row r="2298" spans="1:2" x14ac:dyDescent="0.2">
      <c r="A2298">
        <v>241133</v>
      </c>
      <c r="B2298">
        <f t="shared" si="35"/>
        <v>491.05295030169606</v>
      </c>
    </row>
    <row r="2299" spans="1:2" x14ac:dyDescent="0.2">
      <c r="A2299">
        <v>244116</v>
      </c>
      <c r="B2299">
        <f t="shared" si="35"/>
        <v>494.08096502496431</v>
      </c>
    </row>
    <row r="2300" spans="1:2" x14ac:dyDescent="0.2">
      <c r="A2300">
        <v>244166</v>
      </c>
      <c r="B2300">
        <f t="shared" si="35"/>
        <v>494.13156142873527</v>
      </c>
    </row>
    <row r="2301" spans="1:2" x14ac:dyDescent="0.2">
      <c r="A2301">
        <v>246096</v>
      </c>
      <c r="B2301">
        <f t="shared" si="35"/>
        <v>496.08063860626532</v>
      </c>
    </row>
    <row r="2302" spans="1:2" x14ac:dyDescent="0.2">
      <c r="A2302">
        <v>245161</v>
      </c>
      <c r="B2302">
        <f t="shared" si="35"/>
        <v>495.13735468049668</v>
      </c>
    </row>
    <row r="2303" spans="1:2" x14ac:dyDescent="0.2">
      <c r="A2303">
        <v>246090</v>
      </c>
      <c r="B2303">
        <f t="shared" si="35"/>
        <v>496.07459116548188</v>
      </c>
    </row>
    <row r="2304" spans="1:2" x14ac:dyDescent="0.2">
      <c r="A2304">
        <v>239182</v>
      </c>
      <c r="B2304">
        <f t="shared" si="35"/>
        <v>489.06236821084485</v>
      </c>
    </row>
    <row r="2305" spans="1:2" x14ac:dyDescent="0.2">
      <c r="A2305">
        <v>243114</v>
      </c>
      <c r="B2305">
        <f t="shared" si="35"/>
        <v>493.06591851394472</v>
      </c>
    </row>
    <row r="2306" spans="1:2" x14ac:dyDescent="0.2">
      <c r="A2306">
        <v>242149</v>
      </c>
      <c r="B2306">
        <f t="shared" si="35"/>
        <v>492.08637453195144</v>
      </c>
    </row>
    <row r="2307" spans="1:2" x14ac:dyDescent="0.2">
      <c r="A2307">
        <v>243083</v>
      </c>
      <c r="B2307">
        <f t="shared" ref="B2307:B2370" si="36">SQRT(A2307)</f>
        <v>493.03448155276118</v>
      </c>
    </row>
    <row r="2308" spans="1:2" x14ac:dyDescent="0.2">
      <c r="A2308">
        <v>242122</v>
      </c>
      <c r="B2308">
        <f t="shared" si="36"/>
        <v>492.05893955907356</v>
      </c>
    </row>
    <row r="2309" spans="1:2" x14ac:dyDescent="0.2">
      <c r="A2309">
        <v>242144</v>
      </c>
      <c r="B2309">
        <f t="shared" si="36"/>
        <v>492.08129409681891</v>
      </c>
    </row>
    <row r="2310" spans="1:2" x14ac:dyDescent="0.2">
      <c r="A2310">
        <v>240165</v>
      </c>
      <c r="B2310">
        <f t="shared" si="36"/>
        <v>490.06632204223132</v>
      </c>
    </row>
    <row r="2311" spans="1:2" x14ac:dyDescent="0.2">
      <c r="A2311">
        <v>247067</v>
      </c>
      <c r="B2311">
        <f t="shared" si="36"/>
        <v>497.05834667571975</v>
      </c>
    </row>
    <row r="2312" spans="1:2" x14ac:dyDescent="0.2">
      <c r="A2312">
        <v>245114</v>
      </c>
      <c r="B2312">
        <f t="shared" si="36"/>
        <v>495.08989082791823</v>
      </c>
    </row>
    <row r="2313" spans="1:2" x14ac:dyDescent="0.2">
      <c r="A2313">
        <v>242136</v>
      </c>
      <c r="B2313">
        <f t="shared" si="36"/>
        <v>492.07316529150421</v>
      </c>
    </row>
    <row r="2314" spans="1:2" x14ac:dyDescent="0.2">
      <c r="A2314">
        <v>241146</v>
      </c>
      <c r="B2314">
        <f t="shared" si="36"/>
        <v>491.06618698501325</v>
      </c>
    </row>
    <row r="2315" spans="1:2" x14ac:dyDescent="0.2">
      <c r="A2315">
        <v>247081</v>
      </c>
      <c r="B2315">
        <f t="shared" si="36"/>
        <v>497.07242932997201</v>
      </c>
    </row>
    <row r="2316" spans="1:2" x14ac:dyDescent="0.2">
      <c r="A2316">
        <v>245142</v>
      </c>
      <c r="B2316">
        <f t="shared" si="36"/>
        <v>495.11816771352676</v>
      </c>
    </row>
    <row r="2317" spans="1:2" x14ac:dyDescent="0.2">
      <c r="A2317">
        <v>245138</v>
      </c>
      <c r="B2317">
        <f t="shared" si="36"/>
        <v>495.11412825731401</v>
      </c>
    </row>
    <row r="2318" spans="1:2" x14ac:dyDescent="0.2">
      <c r="A2318">
        <v>240185</v>
      </c>
      <c r="B2318">
        <f t="shared" si="36"/>
        <v>490.08672701880022</v>
      </c>
    </row>
    <row r="2319" spans="1:2" x14ac:dyDescent="0.2">
      <c r="A2319">
        <v>246077</v>
      </c>
      <c r="B2319">
        <f t="shared" si="36"/>
        <v>496.06148812420423</v>
      </c>
    </row>
    <row r="2320" spans="1:2" x14ac:dyDescent="0.2">
      <c r="A2320">
        <v>245077</v>
      </c>
      <c r="B2320">
        <f t="shared" si="36"/>
        <v>495.05252246605107</v>
      </c>
    </row>
    <row r="2321" spans="1:2" x14ac:dyDescent="0.2">
      <c r="A2321">
        <v>245075</v>
      </c>
      <c r="B2321">
        <f t="shared" si="36"/>
        <v>495.05050247424253</v>
      </c>
    </row>
    <row r="2322" spans="1:2" x14ac:dyDescent="0.2">
      <c r="A2322">
        <v>245099</v>
      </c>
      <c r="B2322">
        <f t="shared" si="36"/>
        <v>495.07474183197832</v>
      </c>
    </row>
    <row r="2323" spans="1:2" x14ac:dyDescent="0.2">
      <c r="A2323">
        <v>240153</v>
      </c>
      <c r="B2323">
        <f t="shared" si="36"/>
        <v>490.05407864846916</v>
      </c>
    </row>
    <row r="2324" spans="1:2" x14ac:dyDescent="0.2">
      <c r="A2324">
        <v>240264</v>
      </c>
      <c r="B2324">
        <f t="shared" si="36"/>
        <v>490.16731837200246</v>
      </c>
    </row>
    <row r="2325" spans="1:2" x14ac:dyDescent="0.2">
      <c r="A2325">
        <v>247083</v>
      </c>
      <c r="B2325">
        <f t="shared" si="36"/>
        <v>497.0744411051528</v>
      </c>
    </row>
    <row r="2326" spans="1:2" x14ac:dyDescent="0.2">
      <c r="A2326">
        <v>238229</v>
      </c>
      <c r="B2326">
        <f t="shared" si="36"/>
        <v>488.08708239411538</v>
      </c>
    </row>
    <row r="2327" spans="1:2" x14ac:dyDescent="0.2">
      <c r="A2327">
        <v>242136</v>
      </c>
      <c r="B2327">
        <f t="shared" si="36"/>
        <v>492.07316529150421</v>
      </c>
    </row>
    <row r="2328" spans="1:2" x14ac:dyDescent="0.2">
      <c r="A2328">
        <v>242144</v>
      </c>
      <c r="B2328">
        <f t="shared" si="36"/>
        <v>492.08129409681891</v>
      </c>
    </row>
    <row r="2329" spans="1:2" x14ac:dyDescent="0.2">
      <c r="A2329">
        <v>242149</v>
      </c>
      <c r="B2329">
        <f t="shared" si="36"/>
        <v>492.08637453195144</v>
      </c>
    </row>
    <row r="2330" spans="1:2" x14ac:dyDescent="0.2">
      <c r="A2330">
        <v>244149</v>
      </c>
      <c r="B2330">
        <f t="shared" si="36"/>
        <v>494.114359232759</v>
      </c>
    </row>
    <row r="2331" spans="1:2" x14ac:dyDescent="0.2">
      <c r="A2331">
        <v>238229</v>
      </c>
      <c r="B2331">
        <f t="shared" si="36"/>
        <v>488.08708239411538</v>
      </c>
    </row>
    <row r="2332" spans="1:2" x14ac:dyDescent="0.2">
      <c r="A2332">
        <v>245051</v>
      </c>
      <c r="B2332">
        <f t="shared" si="36"/>
        <v>495.02626192960713</v>
      </c>
    </row>
    <row r="2333" spans="1:2" x14ac:dyDescent="0.2">
      <c r="A2333">
        <v>243149</v>
      </c>
      <c r="B2333">
        <f t="shared" si="36"/>
        <v>493.1014094484014</v>
      </c>
    </row>
    <row r="2334" spans="1:2" x14ac:dyDescent="0.2">
      <c r="A2334">
        <v>241227</v>
      </c>
      <c r="B2334">
        <f t="shared" si="36"/>
        <v>491.14865366811301</v>
      </c>
    </row>
    <row r="2335" spans="1:2" x14ac:dyDescent="0.2">
      <c r="A2335">
        <v>243123</v>
      </c>
      <c r="B2335">
        <f t="shared" si="36"/>
        <v>493.07504499822335</v>
      </c>
    </row>
    <row r="2336" spans="1:2" x14ac:dyDescent="0.2">
      <c r="A2336">
        <v>243110</v>
      </c>
      <c r="B2336">
        <f t="shared" si="36"/>
        <v>493.0618622444855</v>
      </c>
    </row>
    <row r="2337" spans="1:2" x14ac:dyDescent="0.2">
      <c r="A2337">
        <v>240185</v>
      </c>
      <c r="B2337">
        <f t="shared" si="36"/>
        <v>490.08672701880022</v>
      </c>
    </row>
    <row r="2338" spans="1:2" x14ac:dyDescent="0.2">
      <c r="A2338">
        <v>244133</v>
      </c>
      <c r="B2338">
        <f t="shared" si="36"/>
        <v>494.09816838357131</v>
      </c>
    </row>
    <row r="2339" spans="1:2" x14ac:dyDescent="0.2">
      <c r="A2339">
        <v>243194</v>
      </c>
      <c r="B2339">
        <f t="shared" si="36"/>
        <v>493.14703689670489</v>
      </c>
    </row>
    <row r="2340" spans="1:2" x14ac:dyDescent="0.2">
      <c r="A2340">
        <v>239206</v>
      </c>
      <c r="B2340">
        <f t="shared" si="36"/>
        <v>489.08690434318521</v>
      </c>
    </row>
    <row r="2341" spans="1:2" x14ac:dyDescent="0.2">
      <c r="A2341">
        <v>247041</v>
      </c>
      <c r="B2341">
        <f t="shared" si="36"/>
        <v>497.03219211636582</v>
      </c>
    </row>
    <row r="2342" spans="1:2" x14ac:dyDescent="0.2">
      <c r="A2342">
        <v>241153</v>
      </c>
      <c r="B2342">
        <f t="shared" si="36"/>
        <v>491.07331428209375</v>
      </c>
    </row>
    <row r="2343" spans="1:2" x14ac:dyDescent="0.2">
      <c r="A2343">
        <v>247061</v>
      </c>
      <c r="B2343">
        <f t="shared" si="36"/>
        <v>497.05231113032761</v>
      </c>
    </row>
    <row r="2344" spans="1:2" x14ac:dyDescent="0.2">
      <c r="A2344">
        <v>241194</v>
      </c>
      <c r="B2344">
        <f t="shared" si="36"/>
        <v>491.11505780214071</v>
      </c>
    </row>
    <row r="2345" spans="1:2" x14ac:dyDescent="0.2">
      <c r="A2345">
        <v>239221</v>
      </c>
      <c r="B2345">
        <f t="shared" si="36"/>
        <v>489.10223880084624</v>
      </c>
    </row>
    <row r="2346" spans="1:2" x14ac:dyDescent="0.2">
      <c r="A2346">
        <v>244088</v>
      </c>
      <c r="B2346">
        <f t="shared" si="36"/>
        <v>494.0526287755182</v>
      </c>
    </row>
    <row r="2347" spans="1:2" x14ac:dyDescent="0.2">
      <c r="A2347">
        <v>244157</v>
      </c>
      <c r="B2347">
        <f t="shared" si="36"/>
        <v>494.12245445840648</v>
      </c>
    </row>
    <row r="2348" spans="1:2" x14ac:dyDescent="0.2">
      <c r="A2348">
        <v>246066</v>
      </c>
      <c r="B2348">
        <f t="shared" si="36"/>
        <v>496.05040066509372</v>
      </c>
    </row>
    <row r="2349" spans="1:2" x14ac:dyDescent="0.2">
      <c r="A2349">
        <v>241117</v>
      </c>
      <c r="B2349">
        <f t="shared" si="36"/>
        <v>491.03665850932146</v>
      </c>
    </row>
    <row r="2350" spans="1:2" x14ac:dyDescent="0.2">
      <c r="A2350">
        <v>241171</v>
      </c>
      <c r="B2350">
        <f t="shared" si="36"/>
        <v>491.09164114246539</v>
      </c>
    </row>
    <row r="2351" spans="1:2" x14ac:dyDescent="0.2">
      <c r="A2351">
        <v>248076</v>
      </c>
      <c r="B2351">
        <f t="shared" si="36"/>
        <v>498.07228391067895</v>
      </c>
    </row>
    <row r="2352" spans="1:2" x14ac:dyDescent="0.2">
      <c r="A2352">
        <v>241153</v>
      </c>
      <c r="B2352">
        <f t="shared" si="36"/>
        <v>491.07331428209375</v>
      </c>
    </row>
    <row r="2353" spans="1:2" x14ac:dyDescent="0.2">
      <c r="A2353">
        <v>247081</v>
      </c>
      <c r="B2353">
        <f t="shared" si="36"/>
        <v>497.07242932997201</v>
      </c>
    </row>
    <row r="2354" spans="1:2" x14ac:dyDescent="0.2">
      <c r="A2354">
        <v>240161</v>
      </c>
      <c r="B2354">
        <f t="shared" si="36"/>
        <v>490.06224094496406</v>
      </c>
    </row>
    <row r="2355" spans="1:2" x14ac:dyDescent="0.2">
      <c r="A2355">
        <v>243194</v>
      </c>
      <c r="B2355">
        <f t="shared" si="36"/>
        <v>493.14703689670489</v>
      </c>
    </row>
    <row r="2356" spans="1:2" x14ac:dyDescent="0.2">
      <c r="A2356">
        <v>244172</v>
      </c>
      <c r="B2356">
        <f t="shared" si="36"/>
        <v>494.13763264904242</v>
      </c>
    </row>
    <row r="2357" spans="1:2" x14ac:dyDescent="0.2">
      <c r="A2357">
        <v>241153</v>
      </c>
      <c r="B2357">
        <f t="shared" si="36"/>
        <v>491.07331428209375</v>
      </c>
    </row>
    <row r="2358" spans="1:2" x14ac:dyDescent="0.2">
      <c r="A2358">
        <v>240168</v>
      </c>
      <c r="B2358">
        <f t="shared" si="36"/>
        <v>490.06938284287867</v>
      </c>
    </row>
    <row r="2359" spans="1:2" x14ac:dyDescent="0.2">
      <c r="A2359">
        <v>244110</v>
      </c>
      <c r="B2359">
        <f t="shared" si="36"/>
        <v>494.07489310832221</v>
      </c>
    </row>
    <row r="2360" spans="1:2" x14ac:dyDescent="0.2">
      <c r="A2360">
        <v>249073</v>
      </c>
      <c r="B2360">
        <f t="shared" si="36"/>
        <v>499.07213907410221</v>
      </c>
    </row>
    <row r="2361" spans="1:2" x14ac:dyDescent="0.2">
      <c r="A2361">
        <v>242161</v>
      </c>
      <c r="B2361">
        <f t="shared" si="36"/>
        <v>492.09856736227141</v>
      </c>
    </row>
    <row r="2362" spans="1:2" x14ac:dyDescent="0.2">
      <c r="A2362">
        <v>244089</v>
      </c>
      <c r="B2362">
        <f t="shared" si="36"/>
        <v>494.0536408124122</v>
      </c>
    </row>
    <row r="2363" spans="1:2" x14ac:dyDescent="0.2">
      <c r="A2363">
        <v>243101</v>
      </c>
      <c r="B2363">
        <f t="shared" si="36"/>
        <v>493.052735516192</v>
      </c>
    </row>
    <row r="2364" spans="1:2" x14ac:dyDescent="0.2">
      <c r="A2364">
        <v>243101</v>
      </c>
      <c r="B2364">
        <f t="shared" si="36"/>
        <v>493.052735516192</v>
      </c>
    </row>
    <row r="2365" spans="1:2" x14ac:dyDescent="0.2">
      <c r="A2365">
        <v>243146</v>
      </c>
      <c r="B2365">
        <f t="shared" si="36"/>
        <v>493.09836746839875</v>
      </c>
    </row>
    <row r="2366" spans="1:2" x14ac:dyDescent="0.2">
      <c r="A2366">
        <v>244136</v>
      </c>
      <c r="B2366">
        <f t="shared" si="36"/>
        <v>494.1012042082067</v>
      </c>
    </row>
    <row r="2367" spans="1:2" x14ac:dyDescent="0.2">
      <c r="A2367">
        <v>245066</v>
      </c>
      <c r="B2367">
        <f t="shared" si="36"/>
        <v>495.04141240910343</v>
      </c>
    </row>
    <row r="2368" spans="1:2" x14ac:dyDescent="0.2">
      <c r="A2368">
        <v>247126</v>
      </c>
      <c r="B2368">
        <f t="shared" si="36"/>
        <v>497.11769230233597</v>
      </c>
    </row>
    <row r="2369" spans="1:2" x14ac:dyDescent="0.2">
      <c r="A2369">
        <v>242194</v>
      </c>
      <c r="B2369">
        <f t="shared" si="36"/>
        <v>492.13209608803203</v>
      </c>
    </row>
    <row r="2370" spans="1:2" x14ac:dyDescent="0.2">
      <c r="A2370">
        <v>246161</v>
      </c>
      <c r="B2370">
        <f t="shared" si="36"/>
        <v>496.1461478234009</v>
      </c>
    </row>
    <row r="2371" spans="1:2" x14ac:dyDescent="0.2">
      <c r="A2371">
        <v>242177</v>
      </c>
      <c r="B2371">
        <f t="shared" ref="B2371:B2434" si="37">SQRT(A2371)</f>
        <v>492.1148239994402</v>
      </c>
    </row>
    <row r="2372" spans="1:2" x14ac:dyDescent="0.2">
      <c r="A2372">
        <v>245138</v>
      </c>
      <c r="B2372">
        <f t="shared" si="37"/>
        <v>495.11412825731401</v>
      </c>
    </row>
    <row r="2373" spans="1:2" x14ac:dyDescent="0.2">
      <c r="A2373">
        <v>242136</v>
      </c>
      <c r="B2373">
        <f t="shared" si="37"/>
        <v>492.07316529150421</v>
      </c>
    </row>
    <row r="2374" spans="1:2" x14ac:dyDescent="0.2">
      <c r="A2374">
        <v>242104</v>
      </c>
      <c r="B2374">
        <f t="shared" si="37"/>
        <v>492.04064872731806</v>
      </c>
    </row>
    <row r="2375" spans="1:2" x14ac:dyDescent="0.2">
      <c r="A2375">
        <v>244094</v>
      </c>
      <c r="B2375">
        <f t="shared" si="37"/>
        <v>494.05870096578604</v>
      </c>
    </row>
    <row r="2376" spans="1:2" x14ac:dyDescent="0.2">
      <c r="A2376">
        <v>240173</v>
      </c>
      <c r="B2376">
        <f t="shared" si="37"/>
        <v>490.07448413480984</v>
      </c>
    </row>
    <row r="2377" spans="1:2" x14ac:dyDescent="0.2">
      <c r="A2377">
        <v>244094</v>
      </c>
      <c r="B2377">
        <f t="shared" si="37"/>
        <v>494.05870096578604</v>
      </c>
    </row>
    <row r="2378" spans="1:2" x14ac:dyDescent="0.2">
      <c r="A2378">
        <v>243149</v>
      </c>
      <c r="B2378">
        <f t="shared" si="37"/>
        <v>493.1014094484014</v>
      </c>
    </row>
    <row r="2379" spans="1:2" x14ac:dyDescent="0.2">
      <c r="A2379">
        <v>242177</v>
      </c>
      <c r="B2379">
        <f t="shared" si="37"/>
        <v>492.1148239994402</v>
      </c>
    </row>
    <row r="2380" spans="1:2" x14ac:dyDescent="0.2">
      <c r="A2380">
        <v>243194</v>
      </c>
      <c r="B2380">
        <f t="shared" si="37"/>
        <v>493.14703689670489</v>
      </c>
    </row>
    <row r="2381" spans="1:2" x14ac:dyDescent="0.2">
      <c r="A2381">
        <v>244149</v>
      </c>
      <c r="B2381">
        <f t="shared" si="37"/>
        <v>494.114359232759</v>
      </c>
    </row>
    <row r="2382" spans="1:2" x14ac:dyDescent="0.2">
      <c r="A2382">
        <v>245099</v>
      </c>
      <c r="B2382">
        <f t="shared" si="37"/>
        <v>495.07474183197832</v>
      </c>
    </row>
    <row r="2383" spans="1:2" x14ac:dyDescent="0.2">
      <c r="A2383">
        <v>242138</v>
      </c>
      <c r="B2383">
        <f t="shared" si="37"/>
        <v>492.07519750542195</v>
      </c>
    </row>
    <row r="2384" spans="1:2" x14ac:dyDescent="0.2">
      <c r="A2384">
        <v>245138</v>
      </c>
      <c r="B2384">
        <f t="shared" si="37"/>
        <v>495.11412825731401</v>
      </c>
    </row>
    <row r="2385" spans="1:2" x14ac:dyDescent="0.2">
      <c r="A2385">
        <v>239193</v>
      </c>
      <c r="B2385">
        <f t="shared" si="37"/>
        <v>489.07361409096688</v>
      </c>
    </row>
    <row r="2386" spans="1:2" x14ac:dyDescent="0.2">
      <c r="A2386">
        <v>239186</v>
      </c>
      <c r="B2386">
        <f t="shared" si="37"/>
        <v>489.06645765171834</v>
      </c>
    </row>
    <row r="2387" spans="1:2" x14ac:dyDescent="0.2">
      <c r="A2387">
        <v>243110</v>
      </c>
      <c r="B2387">
        <f t="shared" si="37"/>
        <v>493.0618622444855</v>
      </c>
    </row>
    <row r="2388" spans="1:2" x14ac:dyDescent="0.2">
      <c r="A2388">
        <v>238229</v>
      </c>
      <c r="B2388">
        <f t="shared" si="37"/>
        <v>488.08708239411538</v>
      </c>
    </row>
    <row r="2389" spans="1:2" x14ac:dyDescent="0.2">
      <c r="A2389">
        <v>241146</v>
      </c>
      <c r="B2389">
        <f t="shared" si="37"/>
        <v>491.06618698501325</v>
      </c>
    </row>
    <row r="2390" spans="1:2" x14ac:dyDescent="0.2">
      <c r="A2390">
        <v>238197</v>
      </c>
      <c r="B2390">
        <f t="shared" si="37"/>
        <v>488.054300257666</v>
      </c>
    </row>
    <row r="2391" spans="1:2" x14ac:dyDescent="0.2">
      <c r="A2391">
        <v>247070</v>
      </c>
      <c r="B2391">
        <f t="shared" si="37"/>
        <v>497.06136442093344</v>
      </c>
    </row>
    <row r="2392" spans="1:2" x14ac:dyDescent="0.2">
      <c r="A2392">
        <v>244094</v>
      </c>
      <c r="B2392">
        <f t="shared" si="37"/>
        <v>494.05870096578604</v>
      </c>
    </row>
    <row r="2393" spans="1:2" x14ac:dyDescent="0.2">
      <c r="A2393">
        <v>244126</v>
      </c>
      <c r="B2393">
        <f t="shared" si="37"/>
        <v>494.09108472021632</v>
      </c>
    </row>
    <row r="2394" spans="1:2" x14ac:dyDescent="0.2">
      <c r="A2394">
        <v>249062</v>
      </c>
      <c r="B2394">
        <f t="shared" si="37"/>
        <v>499.06111850153184</v>
      </c>
    </row>
    <row r="2395" spans="1:2" x14ac:dyDescent="0.2">
      <c r="A2395">
        <v>241187</v>
      </c>
      <c r="B2395">
        <f t="shared" si="37"/>
        <v>491.10793111087099</v>
      </c>
    </row>
    <row r="2396" spans="1:2" x14ac:dyDescent="0.2">
      <c r="A2396">
        <v>243110</v>
      </c>
      <c r="B2396">
        <f t="shared" si="37"/>
        <v>493.0618622444855</v>
      </c>
    </row>
    <row r="2397" spans="1:2" x14ac:dyDescent="0.2">
      <c r="A2397">
        <v>245125</v>
      </c>
      <c r="B2397">
        <f t="shared" si="37"/>
        <v>495.10099979701113</v>
      </c>
    </row>
    <row r="2398" spans="1:2" x14ac:dyDescent="0.2">
      <c r="A2398">
        <v>242153</v>
      </c>
      <c r="B2398">
        <f t="shared" si="37"/>
        <v>492.09043884229249</v>
      </c>
    </row>
    <row r="2399" spans="1:2" x14ac:dyDescent="0.2">
      <c r="A2399">
        <v>239227</v>
      </c>
      <c r="B2399">
        <f t="shared" si="37"/>
        <v>489.10837244929678</v>
      </c>
    </row>
    <row r="2400" spans="1:2" x14ac:dyDescent="0.2">
      <c r="A2400">
        <v>243094</v>
      </c>
      <c r="B2400">
        <f t="shared" si="37"/>
        <v>493.04563683294066</v>
      </c>
    </row>
    <row r="2401" spans="1:2" x14ac:dyDescent="0.2">
      <c r="A2401">
        <v>245105</v>
      </c>
      <c r="B2401">
        <f t="shared" si="37"/>
        <v>495.08080148597963</v>
      </c>
    </row>
    <row r="2402" spans="1:2" x14ac:dyDescent="0.2">
      <c r="A2402">
        <v>244076</v>
      </c>
      <c r="B2402">
        <f t="shared" si="37"/>
        <v>494.04048417108493</v>
      </c>
    </row>
    <row r="2403" spans="1:2" x14ac:dyDescent="0.2">
      <c r="A2403">
        <v>246096</v>
      </c>
      <c r="B2403">
        <f t="shared" si="37"/>
        <v>496.08063860626532</v>
      </c>
    </row>
    <row r="2404" spans="1:2" x14ac:dyDescent="0.2">
      <c r="A2404">
        <v>247038</v>
      </c>
      <c r="B2404">
        <f t="shared" si="37"/>
        <v>497.02917419403059</v>
      </c>
    </row>
    <row r="2405" spans="1:2" x14ac:dyDescent="0.2">
      <c r="A2405">
        <v>240165</v>
      </c>
      <c r="B2405">
        <f t="shared" si="37"/>
        <v>490.06632204223132</v>
      </c>
    </row>
    <row r="2406" spans="1:2" x14ac:dyDescent="0.2">
      <c r="A2406">
        <v>246090</v>
      </c>
      <c r="B2406">
        <f t="shared" si="37"/>
        <v>496.07459116548188</v>
      </c>
    </row>
    <row r="2407" spans="1:2" x14ac:dyDescent="0.2">
      <c r="A2407">
        <v>245077</v>
      </c>
      <c r="B2407">
        <f t="shared" si="37"/>
        <v>495.05252246605107</v>
      </c>
    </row>
    <row r="2408" spans="1:2" x14ac:dyDescent="0.2">
      <c r="A2408">
        <v>244125</v>
      </c>
      <c r="B2408">
        <f t="shared" si="37"/>
        <v>494.09007276001813</v>
      </c>
    </row>
    <row r="2409" spans="1:2" x14ac:dyDescent="0.2">
      <c r="A2409">
        <v>243179</v>
      </c>
      <c r="B2409">
        <f t="shared" si="37"/>
        <v>493.1318282163503</v>
      </c>
    </row>
    <row r="2410" spans="1:2" x14ac:dyDescent="0.2">
      <c r="A2410">
        <v>243121</v>
      </c>
      <c r="B2410">
        <f t="shared" si="37"/>
        <v>493.07301690520444</v>
      </c>
    </row>
    <row r="2411" spans="1:2" x14ac:dyDescent="0.2">
      <c r="A2411">
        <v>241153</v>
      </c>
      <c r="B2411">
        <f t="shared" si="37"/>
        <v>491.07331428209375</v>
      </c>
    </row>
    <row r="2412" spans="1:2" x14ac:dyDescent="0.2">
      <c r="A2412">
        <v>244149</v>
      </c>
      <c r="B2412">
        <f t="shared" si="37"/>
        <v>494.114359232759</v>
      </c>
    </row>
    <row r="2413" spans="1:2" x14ac:dyDescent="0.2">
      <c r="A2413">
        <v>245090</v>
      </c>
      <c r="B2413">
        <f t="shared" si="37"/>
        <v>495.06565221190613</v>
      </c>
    </row>
    <row r="2414" spans="1:2" x14ac:dyDescent="0.2">
      <c r="A2414">
        <v>245141</v>
      </c>
      <c r="B2414">
        <f t="shared" si="37"/>
        <v>495.1171578525632</v>
      </c>
    </row>
    <row r="2415" spans="1:2" x14ac:dyDescent="0.2">
      <c r="A2415">
        <v>243099</v>
      </c>
      <c r="B2415">
        <f t="shared" si="37"/>
        <v>493.05070733140622</v>
      </c>
    </row>
    <row r="2416" spans="1:2" x14ac:dyDescent="0.2">
      <c r="A2416">
        <v>248110</v>
      </c>
      <c r="B2416">
        <f t="shared" si="37"/>
        <v>498.10641433332296</v>
      </c>
    </row>
    <row r="2417" spans="1:2" x14ac:dyDescent="0.2">
      <c r="A2417">
        <v>245093</v>
      </c>
      <c r="B2417">
        <f t="shared" si="37"/>
        <v>495.06868210380668</v>
      </c>
    </row>
    <row r="2418" spans="1:2" x14ac:dyDescent="0.2">
      <c r="A2418">
        <v>245097</v>
      </c>
      <c r="B2418">
        <f t="shared" si="37"/>
        <v>495.07272193082906</v>
      </c>
    </row>
    <row r="2419" spans="1:2" x14ac:dyDescent="0.2">
      <c r="A2419">
        <v>243090</v>
      </c>
      <c r="B2419">
        <f t="shared" si="37"/>
        <v>493.04158039662332</v>
      </c>
    </row>
    <row r="2420" spans="1:2" x14ac:dyDescent="0.2">
      <c r="A2420">
        <v>243123</v>
      </c>
      <c r="B2420">
        <f t="shared" si="37"/>
        <v>493.07504499822335</v>
      </c>
    </row>
    <row r="2421" spans="1:2" x14ac:dyDescent="0.2">
      <c r="A2421">
        <v>246105</v>
      </c>
      <c r="B2421">
        <f t="shared" si="37"/>
        <v>496.08970962921615</v>
      </c>
    </row>
    <row r="2422" spans="1:2" x14ac:dyDescent="0.2">
      <c r="A2422">
        <v>242116</v>
      </c>
      <c r="B2422">
        <f t="shared" si="37"/>
        <v>492.05284269070125</v>
      </c>
    </row>
    <row r="2423" spans="1:2" x14ac:dyDescent="0.2">
      <c r="A2423">
        <v>240302</v>
      </c>
      <c r="B2423">
        <f t="shared" si="37"/>
        <v>490.20607911367233</v>
      </c>
    </row>
    <row r="2424" spans="1:2" x14ac:dyDescent="0.2">
      <c r="A2424">
        <v>243110</v>
      </c>
      <c r="B2424">
        <f t="shared" si="37"/>
        <v>493.0618622444855</v>
      </c>
    </row>
    <row r="2425" spans="1:2" x14ac:dyDescent="0.2">
      <c r="A2425">
        <v>240213</v>
      </c>
      <c r="B2425">
        <f t="shared" si="37"/>
        <v>490.11529255880191</v>
      </c>
    </row>
    <row r="2426" spans="1:2" x14ac:dyDescent="0.2">
      <c r="A2426">
        <v>237241</v>
      </c>
      <c r="B2426">
        <f t="shared" si="37"/>
        <v>487.07391636177766</v>
      </c>
    </row>
    <row r="2427" spans="1:2" x14ac:dyDescent="0.2">
      <c r="A2427">
        <v>239173</v>
      </c>
      <c r="B2427">
        <f t="shared" si="37"/>
        <v>489.05316684385144</v>
      </c>
    </row>
    <row r="2428" spans="1:2" x14ac:dyDescent="0.2">
      <c r="A2428">
        <v>239206</v>
      </c>
      <c r="B2428">
        <f t="shared" si="37"/>
        <v>489.08690434318521</v>
      </c>
    </row>
    <row r="2429" spans="1:2" x14ac:dyDescent="0.2">
      <c r="A2429">
        <v>246069</v>
      </c>
      <c r="B2429">
        <f t="shared" si="37"/>
        <v>496.05342454215554</v>
      </c>
    </row>
    <row r="2430" spans="1:2" x14ac:dyDescent="0.2">
      <c r="A2430">
        <v>243131</v>
      </c>
      <c r="B2430">
        <f t="shared" si="37"/>
        <v>493.083157286882</v>
      </c>
    </row>
    <row r="2431" spans="1:2" x14ac:dyDescent="0.2">
      <c r="A2431">
        <v>246096</v>
      </c>
      <c r="B2431">
        <f t="shared" si="37"/>
        <v>496.08063860626532</v>
      </c>
    </row>
    <row r="2432" spans="1:2" x14ac:dyDescent="0.2">
      <c r="A2432">
        <v>244166</v>
      </c>
      <c r="B2432">
        <f t="shared" si="37"/>
        <v>494.13156142873527</v>
      </c>
    </row>
    <row r="2433" spans="1:2" x14ac:dyDescent="0.2">
      <c r="A2433">
        <v>244109</v>
      </c>
      <c r="B2433">
        <f t="shared" si="37"/>
        <v>494.07388111496039</v>
      </c>
    </row>
    <row r="2434" spans="1:2" x14ac:dyDescent="0.2">
      <c r="A2434">
        <v>240165</v>
      </c>
      <c r="B2434">
        <f t="shared" si="37"/>
        <v>490.06632204223132</v>
      </c>
    </row>
    <row r="2435" spans="1:2" x14ac:dyDescent="0.2">
      <c r="A2435">
        <v>245066</v>
      </c>
      <c r="B2435">
        <f t="shared" ref="B2435:B2498" si="38">SQRT(A2435)</f>
        <v>495.04141240910343</v>
      </c>
    </row>
    <row r="2436" spans="1:2" x14ac:dyDescent="0.2">
      <c r="A2436">
        <v>244221</v>
      </c>
      <c r="B2436">
        <f t="shared" si="38"/>
        <v>494.18721148973492</v>
      </c>
    </row>
    <row r="2437" spans="1:2" x14ac:dyDescent="0.2">
      <c r="A2437">
        <v>243194</v>
      </c>
      <c r="B2437">
        <f t="shared" si="38"/>
        <v>493.14703689670489</v>
      </c>
    </row>
    <row r="2438" spans="1:2" x14ac:dyDescent="0.2">
      <c r="A2438">
        <v>242144</v>
      </c>
      <c r="B2438">
        <f t="shared" si="38"/>
        <v>492.08129409681891</v>
      </c>
    </row>
    <row r="2439" spans="1:2" x14ac:dyDescent="0.2">
      <c r="A2439">
        <v>240161</v>
      </c>
      <c r="B2439">
        <f t="shared" si="38"/>
        <v>490.06224094496406</v>
      </c>
    </row>
    <row r="2440" spans="1:2" x14ac:dyDescent="0.2">
      <c r="A2440">
        <v>245125</v>
      </c>
      <c r="B2440">
        <f t="shared" si="38"/>
        <v>495.10099979701113</v>
      </c>
    </row>
    <row r="2441" spans="1:2" x14ac:dyDescent="0.2">
      <c r="A2441">
        <v>246146</v>
      </c>
      <c r="B2441">
        <f t="shared" si="38"/>
        <v>496.13103107949212</v>
      </c>
    </row>
    <row r="2442" spans="1:2" x14ac:dyDescent="0.2">
      <c r="A2442">
        <v>238202</v>
      </c>
      <c r="B2442">
        <f t="shared" si="38"/>
        <v>488.05942261163239</v>
      </c>
    </row>
    <row r="2443" spans="1:2" x14ac:dyDescent="0.2">
      <c r="A2443">
        <v>244101</v>
      </c>
      <c r="B2443">
        <f t="shared" si="38"/>
        <v>494.0657850934428</v>
      </c>
    </row>
    <row r="2444" spans="1:2" x14ac:dyDescent="0.2">
      <c r="A2444">
        <v>240216</v>
      </c>
      <c r="B2444">
        <f t="shared" si="38"/>
        <v>490.11835305362723</v>
      </c>
    </row>
    <row r="2445" spans="1:2" x14ac:dyDescent="0.2">
      <c r="A2445">
        <v>242233</v>
      </c>
      <c r="B2445">
        <f t="shared" si="38"/>
        <v>492.17171800094326</v>
      </c>
    </row>
    <row r="2446" spans="1:2" x14ac:dyDescent="0.2">
      <c r="A2446">
        <v>243102</v>
      </c>
      <c r="B2446">
        <f t="shared" si="38"/>
        <v>493.05374960545629</v>
      </c>
    </row>
    <row r="2447" spans="1:2" x14ac:dyDescent="0.2">
      <c r="A2447">
        <v>242077</v>
      </c>
      <c r="B2447">
        <f t="shared" si="38"/>
        <v>492.01321120473989</v>
      </c>
    </row>
    <row r="2448" spans="1:2" x14ac:dyDescent="0.2">
      <c r="A2448">
        <v>242117</v>
      </c>
      <c r="B2448">
        <f t="shared" si="38"/>
        <v>492.05385884067607</v>
      </c>
    </row>
    <row r="2449" spans="1:2" x14ac:dyDescent="0.2">
      <c r="A2449">
        <v>238184</v>
      </c>
      <c r="B2449">
        <f t="shared" si="38"/>
        <v>488.04098188574289</v>
      </c>
    </row>
    <row r="2450" spans="1:2" x14ac:dyDescent="0.2">
      <c r="A2450">
        <v>239227</v>
      </c>
      <c r="B2450">
        <f t="shared" si="38"/>
        <v>489.10837244929678</v>
      </c>
    </row>
    <row r="2451" spans="1:2" x14ac:dyDescent="0.2">
      <c r="A2451">
        <v>247094</v>
      </c>
      <c r="B2451">
        <f t="shared" si="38"/>
        <v>497.08550572310997</v>
      </c>
    </row>
    <row r="2452" spans="1:2" x14ac:dyDescent="0.2">
      <c r="A2452">
        <v>241166</v>
      </c>
      <c r="B2452">
        <f t="shared" si="38"/>
        <v>491.08655041652281</v>
      </c>
    </row>
    <row r="2453" spans="1:2" x14ac:dyDescent="0.2">
      <c r="A2453">
        <v>244166</v>
      </c>
      <c r="B2453">
        <f t="shared" si="38"/>
        <v>494.13156142873527</v>
      </c>
    </row>
    <row r="2454" spans="1:2" x14ac:dyDescent="0.2">
      <c r="A2454">
        <v>246066</v>
      </c>
      <c r="B2454">
        <f t="shared" si="38"/>
        <v>496.05040066509372</v>
      </c>
    </row>
    <row r="2455" spans="1:2" x14ac:dyDescent="0.2">
      <c r="A2455">
        <v>236261</v>
      </c>
      <c r="B2455">
        <f t="shared" si="38"/>
        <v>486.06686782787409</v>
      </c>
    </row>
    <row r="2456" spans="1:2" x14ac:dyDescent="0.2">
      <c r="A2456">
        <v>241115</v>
      </c>
      <c r="B2456">
        <f t="shared" si="38"/>
        <v>491.03462199726812</v>
      </c>
    </row>
    <row r="2457" spans="1:2" x14ac:dyDescent="0.2">
      <c r="A2457">
        <v>241131</v>
      </c>
      <c r="B2457">
        <f t="shared" si="38"/>
        <v>491.05091385720891</v>
      </c>
    </row>
    <row r="2458" spans="1:2" x14ac:dyDescent="0.2">
      <c r="A2458">
        <v>239173</v>
      </c>
      <c r="B2458">
        <f t="shared" si="38"/>
        <v>489.05316684385144</v>
      </c>
    </row>
    <row r="2459" spans="1:2" x14ac:dyDescent="0.2">
      <c r="A2459">
        <v>245105</v>
      </c>
      <c r="B2459">
        <f t="shared" si="38"/>
        <v>495.08080148597963</v>
      </c>
    </row>
    <row r="2460" spans="1:2" x14ac:dyDescent="0.2">
      <c r="A2460">
        <v>247034</v>
      </c>
      <c r="B2460">
        <f t="shared" si="38"/>
        <v>497.02515026907844</v>
      </c>
    </row>
    <row r="2461" spans="1:2" x14ac:dyDescent="0.2">
      <c r="A2461">
        <v>244076</v>
      </c>
      <c r="B2461">
        <f t="shared" si="38"/>
        <v>494.04048417108493</v>
      </c>
    </row>
    <row r="2462" spans="1:2" x14ac:dyDescent="0.2">
      <c r="A2462">
        <v>242161</v>
      </c>
      <c r="B2462">
        <f t="shared" si="38"/>
        <v>492.09856736227141</v>
      </c>
    </row>
    <row r="2463" spans="1:2" x14ac:dyDescent="0.2">
      <c r="A2463">
        <v>243110</v>
      </c>
      <c r="B2463">
        <f t="shared" si="38"/>
        <v>493.0618622444855</v>
      </c>
    </row>
    <row r="2464" spans="1:2" x14ac:dyDescent="0.2">
      <c r="A2464">
        <v>243101</v>
      </c>
      <c r="B2464">
        <f t="shared" si="38"/>
        <v>493.052735516192</v>
      </c>
    </row>
    <row r="2465" spans="1:2" x14ac:dyDescent="0.2">
      <c r="A2465">
        <v>244149</v>
      </c>
      <c r="B2465">
        <f t="shared" si="38"/>
        <v>494.114359232759</v>
      </c>
    </row>
    <row r="2466" spans="1:2" x14ac:dyDescent="0.2">
      <c r="A2466">
        <v>246129</v>
      </c>
      <c r="B2466">
        <f t="shared" si="38"/>
        <v>496.11389821290032</v>
      </c>
    </row>
    <row r="2467" spans="1:2" x14ac:dyDescent="0.2">
      <c r="A2467">
        <v>242149</v>
      </c>
      <c r="B2467">
        <f t="shared" si="38"/>
        <v>492.08637453195144</v>
      </c>
    </row>
    <row r="2468" spans="1:2" x14ac:dyDescent="0.2">
      <c r="A2468">
        <v>242162</v>
      </c>
      <c r="B2468">
        <f t="shared" si="38"/>
        <v>492.09958341782817</v>
      </c>
    </row>
    <row r="2469" spans="1:2" x14ac:dyDescent="0.2">
      <c r="A2469">
        <v>245122</v>
      </c>
      <c r="B2469">
        <f t="shared" si="38"/>
        <v>495.09797010288781</v>
      </c>
    </row>
    <row r="2470" spans="1:2" x14ac:dyDescent="0.2">
      <c r="A2470">
        <v>248105</v>
      </c>
      <c r="B2470">
        <f t="shared" si="38"/>
        <v>498.10139530019387</v>
      </c>
    </row>
    <row r="2471" spans="1:2" x14ac:dyDescent="0.2">
      <c r="A2471">
        <v>241161</v>
      </c>
      <c r="B2471">
        <f t="shared" si="38"/>
        <v>491.08145963780794</v>
      </c>
    </row>
    <row r="2472" spans="1:2" x14ac:dyDescent="0.2">
      <c r="A2472">
        <v>238234</v>
      </c>
      <c r="B2472">
        <f t="shared" si="38"/>
        <v>488.09220440404494</v>
      </c>
    </row>
    <row r="2473" spans="1:2" x14ac:dyDescent="0.2">
      <c r="A2473">
        <v>243114</v>
      </c>
      <c r="B2473">
        <f t="shared" si="38"/>
        <v>493.06591851394472</v>
      </c>
    </row>
    <row r="2474" spans="1:2" x14ac:dyDescent="0.2">
      <c r="A2474">
        <v>243153</v>
      </c>
      <c r="B2474">
        <f t="shared" si="38"/>
        <v>493.10546539254665</v>
      </c>
    </row>
    <row r="2475" spans="1:2" x14ac:dyDescent="0.2">
      <c r="A2475">
        <v>242181</v>
      </c>
      <c r="B2475">
        <f t="shared" si="38"/>
        <v>492.11888807482285</v>
      </c>
    </row>
    <row r="2476" spans="1:2" x14ac:dyDescent="0.2">
      <c r="A2476">
        <v>240189</v>
      </c>
      <c r="B2476">
        <f t="shared" si="38"/>
        <v>490.09080791216644</v>
      </c>
    </row>
    <row r="2477" spans="1:2" x14ac:dyDescent="0.2">
      <c r="A2477">
        <v>246101</v>
      </c>
      <c r="B2477">
        <f t="shared" si="38"/>
        <v>496.08567808393741</v>
      </c>
    </row>
    <row r="2478" spans="1:2" x14ac:dyDescent="0.2">
      <c r="A2478">
        <v>246096</v>
      </c>
      <c r="B2478">
        <f t="shared" si="38"/>
        <v>496.08063860626532</v>
      </c>
    </row>
    <row r="2479" spans="1:2" x14ac:dyDescent="0.2">
      <c r="A2479">
        <v>246116</v>
      </c>
      <c r="B2479">
        <f t="shared" si="38"/>
        <v>496.10079620980252</v>
      </c>
    </row>
    <row r="2480" spans="1:2" x14ac:dyDescent="0.2">
      <c r="A2480">
        <v>241139</v>
      </c>
      <c r="B2480">
        <f t="shared" si="38"/>
        <v>491.05905958448625</v>
      </c>
    </row>
    <row r="2481" spans="1:2" x14ac:dyDescent="0.2">
      <c r="A2481">
        <v>240141</v>
      </c>
      <c r="B2481">
        <f t="shared" si="38"/>
        <v>490.04183494881335</v>
      </c>
    </row>
    <row r="2482" spans="1:2" x14ac:dyDescent="0.2">
      <c r="A2482">
        <v>243123</v>
      </c>
      <c r="B2482">
        <f t="shared" si="38"/>
        <v>493.07504499822335</v>
      </c>
    </row>
    <row r="2483" spans="1:2" x14ac:dyDescent="0.2">
      <c r="A2483">
        <v>241154</v>
      </c>
      <c r="B2483">
        <f t="shared" si="38"/>
        <v>491.07433245894657</v>
      </c>
    </row>
    <row r="2484" spans="1:2" x14ac:dyDescent="0.2">
      <c r="A2484">
        <v>243146</v>
      </c>
      <c r="B2484">
        <f t="shared" si="38"/>
        <v>493.09836746839875</v>
      </c>
    </row>
    <row r="2485" spans="1:2" x14ac:dyDescent="0.2">
      <c r="A2485">
        <v>240190</v>
      </c>
      <c r="B2485">
        <f t="shared" si="38"/>
        <v>490.09182813019845</v>
      </c>
    </row>
    <row r="2486" spans="1:2" x14ac:dyDescent="0.2">
      <c r="A2486">
        <v>244061</v>
      </c>
      <c r="B2486">
        <f t="shared" si="38"/>
        <v>494.02530299570691</v>
      </c>
    </row>
    <row r="2487" spans="1:2" x14ac:dyDescent="0.2">
      <c r="A2487">
        <v>242132</v>
      </c>
      <c r="B2487">
        <f t="shared" si="38"/>
        <v>492.06910083848999</v>
      </c>
    </row>
    <row r="2488" spans="1:2" x14ac:dyDescent="0.2">
      <c r="A2488">
        <v>244097</v>
      </c>
      <c r="B2488">
        <f t="shared" si="38"/>
        <v>494.06173703293399</v>
      </c>
    </row>
    <row r="2489" spans="1:2" x14ac:dyDescent="0.2">
      <c r="A2489">
        <v>246105</v>
      </c>
      <c r="B2489">
        <f t="shared" si="38"/>
        <v>496.08970962921615</v>
      </c>
    </row>
    <row r="2490" spans="1:2" x14ac:dyDescent="0.2">
      <c r="A2490">
        <v>241178</v>
      </c>
      <c r="B2490">
        <f t="shared" si="38"/>
        <v>491.09876807013069</v>
      </c>
    </row>
    <row r="2491" spans="1:2" x14ac:dyDescent="0.2">
      <c r="A2491">
        <v>247134</v>
      </c>
      <c r="B2491">
        <f t="shared" si="38"/>
        <v>497.12573862152823</v>
      </c>
    </row>
    <row r="2492" spans="1:2" x14ac:dyDescent="0.2">
      <c r="A2492">
        <v>243162</v>
      </c>
      <c r="B2492">
        <f t="shared" si="38"/>
        <v>493.1145911448981</v>
      </c>
    </row>
    <row r="2493" spans="1:2" x14ac:dyDescent="0.2">
      <c r="A2493">
        <v>242116</v>
      </c>
      <c r="B2493">
        <f t="shared" si="38"/>
        <v>492.05284269070125</v>
      </c>
    </row>
    <row r="2494" spans="1:2" x14ac:dyDescent="0.2">
      <c r="A2494">
        <v>244108</v>
      </c>
      <c r="B2494">
        <f t="shared" si="38"/>
        <v>494.07286911952571</v>
      </c>
    </row>
    <row r="2495" spans="1:2" x14ac:dyDescent="0.2">
      <c r="A2495">
        <v>247074</v>
      </c>
      <c r="B2495">
        <f t="shared" si="38"/>
        <v>497.0653880527189</v>
      </c>
    </row>
    <row r="2496" spans="1:2" x14ac:dyDescent="0.2">
      <c r="A2496">
        <v>245066</v>
      </c>
      <c r="B2496">
        <f t="shared" si="38"/>
        <v>495.04141240910343</v>
      </c>
    </row>
    <row r="2497" spans="1:2" x14ac:dyDescent="0.2">
      <c r="A2497">
        <v>247054</v>
      </c>
      <c r="B2497">
        <f t="shared" si="38"/>
        <v>497.04526956807467</v>
      </c>
    </row>
    <row r="2498" spans="1:2" x14ac:dyDescent="0.2">
      <c r="A2498">
        <v>242117</v>
      </c>
      <c r="B2498">
        <f t="shared" si="38"/>
        <v>492.05385884067607</v>
      </c>
    </row>
    <row r="2499" spans="1:2" x14ac:dyDescent="0.2">
      <c r="A2499">
        <v>243101</v>
      </c>
      <c r="B2499">
        <f t="shared" ref="B2499:B2562" si="39">SQRT(A2499)</f>
        <v>493.052735516192</v>
      </c>
    </row>
    <row r="2500" spans="1:2" x14ac:dyDescent="0.2">
      <c r="A2500">
        <v>241178</v>
      </c>
      <c r="B2500">
        <f t="shared" si="39"/>
        <v>491.09876807013069</v>
      </c>
    </row>
    <row r="2501" spans="1:2" x14ac:dyDescent="0.2">
      <c r="A2501">
        <v>250116</v>
      </c>
      <c r="B2501">
        <f t="shared" si="39"/>
        <v>500.11598654712088</v>
      </c>
    </row>
    <row r="2502" spans="1:2" x14ac:dyDescent="0.2">
      <c r="A2502">
        <v>242116</v>
      </c>
      <c r="B2502">
        <f t="shared" si="39"/>
        <v>492.05284269070125</v>
      </c>
    </row>
    <row r="2503" spans="1:2" x14ac:dyDescent="0.2">
      <c r="A2503">
        <v>239219</v>
      </c>
      <c r="B2503">
        <f t="shared" si="39"/>
        <v>489.10019423426934</v>
      </c>
    </row>
    <row r="2504" spans="1:2" x14ac:dyDescent="0.2">
      <c r="A2504">
        <v>240134</v>
      </c>
      <c r="B2504">
        <f t="shared" si="39"/>
        <v>490.03469264940821</v>
      </c>
    </row>
    <row r="2505" spans="1:2" x14ac:dyDescent="0.2">
      <c r="A2505">
        <v>245153</v>
      </c>
      <c r="B2505">
        <f t="shared" si="39"/>
        <v>495.1292760481852</v>
      </c>
    </row>
    <row r="2506" spans="1:2" x14ac:dyDescent="0.2">
      <c r="A2506">
        <v>237297</v>
      </c>
      <c r="B2506">
        <f t="shared" si="39"/>
        <v>487.13139911116383</v>
      </c>
    </row>
    <row r="2507" spans="1:2" x14ac:dyDescent="0.2">
      <c r="A2507">
        <v>242138</v>
      </c>
      <c r="B2507">
        <f t="shared" si="39"/>
        <v>492.07519750542195</v>
      </c>
    </row>
    <row r="2508" spans="1:2" x14ac:dyDescent="0.2">
      <c r="A2508">
        <v>247089</v>
      </c>
      <c r="B2508">
        <f t="shared" si="39"/>
        <v>497.08047638184303</v>
      </c>
    </row>
    <row r="2509" spans="1:2" x14ac:dyDescent="0.2">
      <c r="A2509">
        <v>247082</v>
      </c>
      <c r="B2509">
        <f t="shared" si="39"/>
        <v>497.07343521858013</v>
      </c>
    </row>
    <row r="2510" spans="1:2" x14ac:dyDescent="0.2">
      <c r="A2510">
        <v>242122</v>
      </c>
      <c r="B2510">
        <f t="shared" si="39"/>
        <v>492.05893955907356</v>
      </c>
    </row>
    <row r="2511" spans="1:2" x14ac:dyDescent="0.2">
      <c r="A2511">
        <v>247083</v>
      </c>
      <c r="B2511">
        <f t="shared" si="39"/>
        <v>497.0744411051528</v>
      </c>
    </row>
    <row r="2512" spans="1:2" x14ac:dyDescent="0.2">
      <c r="A2512">
        <v>242104</v>
      </c>
      <c r="B2512">
        <f t="shared" si="39"/>
        <v>492.04064872731806</v>
      </c>
    </row>
    <row r="2513" spans="1:2" x14ac:dyDescent="0.2">
      <c r="A2513">
        <v>243147</v>
      </c>
      <c r="B2513">
        <f t="shared" si="39"/>
        <v>493.09938146381808</v>
      </c>
    </row>
    <row r="2514" spans="1:2" x14ac:dyDescent="0.2">
      <c r="A2514">
        <v>240185</v>
      </c>
      <c r="B2514">
        <f t="shared" si="39"/>
        <v>490.08672701880022</v>
      </c>
    </row>
    <row r="2515" spans="1:2" x14ac:dyDescent="0.2">
      <c r="A2515">
        <v>246089</v>
      </c>
      <c r="B2515">
        <f t="shared" si="39"/>
        <v>496.07358325151722</v>
      </c>
    </row>
    <row r="2516" spans="1:2" x14ac:dyDescent="0.2">
      <c r="A2516">
        <v>240206</v>
      </c>
      <c r="B2516">
        <f t="shared" si="39"/>
        <v>490.10815132988762</v>
      </c>
    </row>
    <row r="2517" spans="1:2" x14ac:dyDescent="0.2">
      <c r="A2517">
        <v>246122</v>
      </c>
      <c r="B2517">
        <f t="shared" si="39"/>
        <v>496.10684333115182</v>
      </c>
    </row>
    <row r="2518" spans="1:2" x14ac:dyDescent="0.2">
      <c r="A2518">
        <v>243123</v>
      </c>
      <c r="B2518">
        <f t="shared" si="39"/>
        <v>493.07504499822335</v>
      </c>
    </row>
    <row r="2519" spans="1:2" x14ac:dyDescent="0.2">
      <c r="A2519">
        <v>246114</v>
      </c>
      <c r="B2519">
        <f t="shared" si="39"/>
        <v>496.098780486306</v>
      </c>
    </row>
    <row r="2520" spans="1:2" x14ac:dyDescent="0.2">
      <c r="A2520">
        <v>242162</v>
      </c>
      <c r="B2520">
        <f t="shared" si="39"/>
        <v>492.09958341782817</v>
      </c>
    </row>
    <row r="2521" spans="1:2" x14ac:dyDescent="0.2">
      <c r="A2521">
        <v>243138</v>
      </c>
      <c r="B2521">
        <f t="shared" si="39"/>
        <v>493.09025542997705</v>
      </c>
    </row>
    <row r="2522" spans="1:2" x14ac:dyDescent="0.2">
      <c r="A2522">
        <v>242116</v>
      </c>
      <c r="B2522">
        <f t="shared" si="39"/>
        <v>492.05284269070125</v>
      </c>
    </row>
    <row r="2523" spans="1:2" x14ac:dyDescent="0.2">
      <c r="A2523">
        <v>243110</v>
      </c>
      <c r="B2523">
        <f t="shared" si="39"/>
        <v>493.0618622444855</v>
      </c>
    </row>
    <row r="2524" spans="1:2" x14ac:dyDescent="0.2">
      <c r="A2524">
        <v>241126</v>
      </c>
      <c r="B2524">
        <f t="shared" si="39"/>
        <v>491.04582270904211</v>
      </c>
    </row>
    <row r="2525" spans="1:2" x14ac:dyDescent="0.2">
      <c r="A2525">
        <v>240189</v>
      </c>
      <c r="B2525">
        <f t="shared" si="39"/>
        <v>490.09080791216644</v>
      </c>
    </row>
    <row r="2526" spans="1:2" x14ac:dyDescent="0.2">
      <c r="A2526">
        <v>243102</v>
      </c>
      <c r="B2526">
        <f t="shared" si="39"/>
        <v>493.05374960545629</v>
      </c>
    </row>
    <row r="2527" spans="1:2" x14ac:dyDescent="0.2">
      <c r="A2527">
        <v>249053</v>
      </c>
      <c r="B2527">
        <f t="shared" si="39"/>
        <v>499.05210148841172</v>
      </c>
    </row>
    <row r="2528" spans="1:2" x14ac:dyDescent="0.2">
      <c r="A2528">
        <v>242125</v>
      </c>
      <c r="B2528">
        <f t="shared" si="39"/>
        <v>492.06198796493112</v>
      </c>
    </row>
    <row r="2529" spans="1:2" x14ac:dyDescent="0.2">
      <c r="A2529">
        <v>248072</v>
      </c>
      <c r="B2529">
        <f t="shared" si="39"/>
        <v>498.06826841307605</v>
      </c>
    </row>
    <row r="2530" spans="1:2" x14ac:dyDescent="0.2">
      <c r="A2530">
        <v>249059</v>
      </c>
      <c r="B2530">
        <f t="shared" si="39"/>
        <v>499.05811284859402</v>
      </c>
    </row>
    <row r="2531" spans="1:2" x14ac:dyDescent="0.2">
      <c r="A2531">
        <v>240172</v>
      </c>
      <c r="B2531">
        <f t="shared" si="39"/>
        <v>490.07346388067168</v>
      </c>
    </row>
    <row r="2532" spans="1:2" x14ac:dyDescent="0.2">
      <c r="A2532">
        <v>249114</v>
      </c>
      <c r="B2532">
        <f t="shared" si="39"/>
        <v>499.11321360989831</v>
      </c>
    </row>
    <row r="2533" spans="1:2" x14ac:dyDescent="0.2">
      <c r="A2533">
        <v>243089</v>
      </c>
      <c r="B2533">
        <f t="shared" si="39"/>
        <v>493.04056628232934</v>
      </c>
    </row>
    <row r="2534" spans="1:2" x14ac:dyDescent="0.2">
      <c r="A2534">
        <v>245110</v>
      </c>
      <c r="B2534">
        <f t="shared" si="39"/>
        <v>495.08585114099151</v>
      </c>
    </row>
    <row r="2535" spans="1:2" x14ac:dyDescent="0.2">
      <c r="A2535">
        <v>241166</v>
      </c>
      <c r="B2535">
        <f t="shared" si="39"/>
        <v>491.08655041652281</v>
      </c>
    </row>
    <row r="2536" spans="1:2" x14ac:dyDescent="0.2">
      <c r="A2536">
        <v>242153</v>
      </c>
      <c r="B2536">
        <f t="shared" si="39"/>
        <v>492.09043884229249</v>
      </c>
    </row>
    <row r="2537" spans="1:2" x14ac:dyDescent="0.2">
      <c r="A2537">
        <v>244088</v>
      </c>
      <c r="B2537">
        <f t="shared" si="39"/>
        <v>494.0526287755182</v>
      </c>
    </row>
    <row r="2538" spans="1:2" x14ac:dyDescent="0.2">
      <c r="A2538">
        <v>244116</v>
      </c>
      <c r="B2538">
        <f t="shared" si="39"/>
        <v>494.08096502496431</v>
      </c>
    </row>
    <row r="2539" spans="1:2" x14ac:dyDescent="0.2">
      <c r="A2539">
        <v>239141</v>
      </c>
      <c r="B2539">
        <f t="shared" si="39"/>
        <v>489.02044947016276</v>
      </c>
    </row>
    <row r="2540" spans="1:2" x14ac:dyDescent="0.2">
      <c r="A2540">
        <v>246081</v>
      </c>
      <c r="B2540">
        <f t="shared" si="39"/>
        <v>496.06551986607576</v>
      </c>
    </row>
    <row r="2541" spans="1:2" x14ac:dyDescent="0.2">
      <c r="A2541">
        <v>241171</v>
      </c>
      <c r="B2541">
        <f t="shared" si="39"/>
        <v>491.09164114246539</v>
      </c>
    </row>
    <row r="2542" spans="1:2" x14ac:dyDescent="0.2">
      <c r="A2542">
        <v>238280</v>
      </c>
      <c r="B2542">
        <f t="shared" si="39"/>
        <v>488.13932437368737</v>
      </c>
    </row>
    <row r="2543" spans="1:2" x14ac:dyDescent="0.2">
      <c r="A2543">
        <v>242138</v>
      </c>
      <c r="B2543">
        <f t="shared" si="39"/>
        <v>492.07519750542195</v>
      </c>
    </row>
    <row r="2544" spans="1:2" x14ac:dyDescent="0.2">
      <c r="A2544">
        <v>243122</v>
      </c>
      <c r="B2544">
        <f t="shared" si="39"/>
        <v>493.07403095275663</v>
      </c>
    </row>
    <row r="2545" spans="1:2" x14ac:dyDescent="0.2">
      <c r="A2545">
        <v>245105</v>
      </c>
      <c r="B2545">
        <f t="shared" si="39"/>
        <v>495.08080148597963</v>
      </c>
    </row>
    <row r="2546" spans="1:2" x14ac:dyDescent="0.2">
      <c r="A2546">
        <v>243155</v>
      </c>
      <c r="B2546">
        <f t="shared" si="39"/>
        <v>493.10749335210875</v>
      </c>
    </row>
    <row r="2547" spans="1:2" x14ac:dyDescent="0.2">
      <c r="A2547">
        <v>245171</v>
      </c>
      <c r="B2547">
        <f t="shared" si="39"/>
        <v>495.14745278553136</v>
      </c>
    </row>
    <row r="2548" spans="1:2" x14ac:dyDescent="0.2">
      <c r="A2548">
        <v>247083</v>
      </c>
      <c r="B2548">
        <f t="shared" si="39"/>
        <v>497.0744411051528</v>
      </c>
    </row>
    <row r="2549" spans="1:2" x14ac:dyDescent="0.2">
      <c r="A2549">
        <v>245062</v>
      </c>
      <c r="B2549">
        <f t="shared" si="39"/>
        <v>495.03737232657494</v>
      </c>
    </row>
    <row r="2550" spans="1:2" x14ac:dyDescent="0.2">
      <c r="A2550">
        <v>244081</v>
      </c>
      <c r="B2550">
        <f t="shared" si="39"/>
        <v>494.04554445921281</v>
      </c>
    </row>
    <row r="2551" spans="1:2" x14ac:dyDescent="0.2">
      <c r="A2551">
        <v>239173</v>
      </c>
      <c r="B2551">
        <f t="shared" si="39"/>
        <v>489.05316684385144</v>
      </c>
    </row>
    <row r="2552" spans="1:2" x14ac:dyDescent="0.2">
      <c r="A2552">
        <v>243107</v>
      </c>
      <c r="B2552">
        <f t="shared" si="39"/>
        <v>493.05882002049208</v>
      </c>
    </row>
    <row r="2553" spans="1:2" x14ac:dyDescent="0.2">
      <c r="A2553">
        <v>247054</v>
      </c>
      <c r="B2553">
        <f t="shared" si="39"/>
        <v>497.04526956807467</v>
      </c>
    </row>
    <row r="2554" spans="1:2" x14ac:dyDescent="0.2">
      <c r="A2554">
        <v>243129</v>
      </c>
      <c r="B2554">
        <f t="shared" si="39"/>
        <v>493.08112922722972</v>
      </c>
    </row>
    <row r="2555" spans="1:2" x14ac:dyDescent="0.2">
      <c r="A2555">
        <v>242105</v>
      </c>
      <c r="B2555">
        <f t="shared" si="39"/>
        <v>492.04166490247553</v>
      </c>
    </row>
    <row r="2556" spans="1:2" x14ac:dyDescent="0.2">
      <c r="A2556">
        <v>244145</v>
      </c>
      <c r="B2556">
        <f t="shared" si="39"/>
        <v>494.11031157019988</v>
      </c>
    </row>
    <row r="2557" spans="1:2" x14ac:dyDescent="0.2">
      <c r="A2557">
        <v>244125</v>
      </c>
      <c r="B2557">
        <f t="shared" si="39"/>
        <v>494.09007276001813</v>
      </c>
    </row>
    <row r="2558" spans="1:2" x14ac:dyDescent="0.2">
      <c r="A2558">
        <v>246129</v>
      </c>
      <c r="B2558">
        <f t="shared" si="39"/>
        <v>496.11389821290032</v>
      </c>
    </row>
    <row r="2559" spans="1:2" x14ac:dyDescent="0.2">
      <c r="A2559">
        <v>247081</v>
      </c>
      <c r="B2559">
        <f t="shared" si="39"/>
        <v>497.07242932997201</v>
      </c>
    </row>
    <row r="2560" spans="1:2" x14ac:dyDescent="0.2">
      <c r="A2560">
        <v>244116</v>
      </c>
      <c r="B2560">
        <f t="shared" si="39"/>
        <v>494.08096502496431</v>
      </c>
    </row>
    <row r="2561" spans="1:2" x14ac:dyDescent="0.2">
      <c r="A2561">
        <v>240213</v>
      </c>
      <c r="B2561">
        <f t="shared" si="39"/>
        <v>490.11529255880191</v>
      </c>
    </row>
    <row r="2562" spans="1:2" x14ac:dyDescent="0.2">
      <c r="A2562">
        <v>243107</v>
      </c>
      <c r="B2562">
        <f t="shared" si="39"/>
        <v>493.05882002049208</v>
      </c>
    </row>
    <row r="2563" spans="1:2" x14ac:dyDescent="0.2">
      <c r="A2563">
        <v>241118</v>
      </c>
      <c r="B2563">
        <f t="shared" ref="B2563:B2626" si="40">SQRT(A2563)</f>
        <v>491.03767676218087</v>
      </c>
    </row>
    <row r="2564" spans="1:2" x14ac:dyDescent="0.2">
      <c r="A2564">
        <v>245086</v>
      </c>
      <c r="B2564">
        <f t="shared" si="40"/>
        <v>495.06161232719307</v>
      </c>
    </row>
    <row r="2565" spans="1:2" x14ac:dyDescent="0.2">
      <c r="A2565">
        <v>242136</v>
      </c>
      <c r="B2565">
        <f t="shared" si="40"/>
        <v>492.07316529150421</v>
      </c>
    </row>
    <row r="2566" spans="1:2" x14ac:dyDescent="0.2">
      <c r="A2566">
        <v>244172</v>
      </c>
      <c r="B2566">
        <f t="shared" si="40"/>
        <v>494.13763264904242</v>
      </c>
    </row>
    <row r="2567" spans="1:2" x14ac:dyDescent="0.2">
      <c r="A2567">
        <v>243198</v>
      </c>
      <c r="B2567">
        <f t="shared" si="40"/>
        <v>493.15109246558501</v>
      </c>
    </row>
    <row r="2568" spans="1:2" x14ac:dyDescent="0.2">
      <c r="A2568">
        <v>242209</v>
      </c>
      <c r="B2568">
        <f t="shared" si="40"/>
        <v>492.14733566280739</v>
      </c>
    </row>
    <row r="2569" spans="1:2" x14ac:dyDescent="0.2">
      <c r="A2569">
        <v>242153</v>
      </c>
      <c r="B2569">
        <f t="shared" si="40"/>
        <v>492.09043884229249</v>
      </c>
    </row>
    <row r="2570" spans="1:2" x14ac:dyDescent="0.2">
      <c r="A2570">
        <v>241170</v>
      </c>
      <c r="B2570">
        <f t="shared" si="40"/>
        <v>491.09062300149856</v>
      </c>
    </row>
    <row r="2571" spans="1:2" x14ac:dyDescent="0.2">
      <c r="A2571">
        <v>241187</v>
      </c>
      <c r="B2571">
        <f t="shared" si="40"/>
        <v>491.10793111087099</v>
      </c>
    </row>
    <row r="2572" spans="1:2" x14ac:dyDescent="0.2">
      <c r="A2572">
        <v>240152</v>
      </c>
      <c r="B2572">
        <f t="shared" si="40"/>
        <v>490.05305835184828</v>
      </c>
    </row>
    <row r="2573" spans="1:2" x14ac:dyDescent="0.2">
      <c r="A2573">
        <v>240206</v>
      </c>
      <c r="B2573">
        <f t="shared" si="40"/>
        <v>490.10815132988762</v>
      </c>
    </row>
    <row r="2574" spans="1:2" x14ac:dyDescent="0.2">
      <c r="A2574">
        <v>244101</v>
      </c>
      <c r="B2574">
        <f t="shared" si="40"/>
        <v>494.0657850934428</v>
      </c>
    </row>
    <row r="2575" spans="1:2" x14ac:dyDescent="0.2">
      <c r="A2575">
        <v>244070</v>
      </c>
      <c r="B2575">
        <f t="shared" si="40"/>
        <v>494.03441175691393</v>
      </c>
    </row>
    <row r="2576" spans="1:2" x14ac:dyDescent="0.2">
      <c r="A2576">
        <v>247054</v>
      </c>
      <c r="B2576">
        <f t="shared" si="40"/>
        <v>497.04526956807467</v>
      </c>
    </row>
    <row r="2577" spans="1:2" x14ac:dyDescent="0.2">
      <c r="A2577">
        <v>247062</v>
      </c>
      <c r="B2577">
        <f t="shared" si="40"/>
        <v>497.05331705964903</v>
      </c>
    </row>
    <row r="2578" spans="1:2" x14ac:dyDescent="0.2">
      <c r="A2578">
        <v>244062</v>
      </c>
      <c r="B2578">
        <f t="shared" si="40"/>
        <v>494.02631508857905</v>
      </c>
    </row>
    <row r="2579" spans="1:2" x14ac:dyDescent="0.2">
      <c r="A2579">
        <v>246077</v>
      </c>
      <c r="B2579">
        <f t="shared" si="40"/>
        <v>496.06148812420423</v>
      </c>
    </row>
    <row r="2580" spans="1:2" x14ac:dyDescent="0.2">
      <c r="A2580">
        <v>241133</v>
      </c>
      <c r="B2580">
        <f t="shared" si="40"/>
        <v>491.05295030169606</v>
      </c>
    </row>
    <row r="2581" spans="1:2" x14ac:dyDescent="0.2">
      <c r="A2581">
        <v>242149</v>
      </c>
      <c r="B2581">
        <f t="shared" si="40"/>
        <v>492.08637453195144</v>
      </c>
    </row>
    <row r="2582" spans="1:2" x14ac:dyDescent="0.2">
      <c r="A2582">
        <v>247098</v>
      </c>
      <c r="B2582">
        <f t="shared" si="40"/>
        <v>497.08952915948652</v>
      </c>
    </row>
    <row r="2583" spans="1:2" x14ac:dyDescent="0.2">
      <c r="A2583">
        <v>247043</v>
      </c>
      <c r="B2583">
        <f t="shared" si="40"/>
        <v>497.03420405440914</v>
      </c>
    </row>
    <row r="2584" spans="1:2" x14ac:dyDescent="0.2">
      <c r="A2584">
        <v>242129</v>
      </c>
      <c r="B2584">
        <f t="shared" si="40"/>
        <v>492.06605247669751</v>
      </c>
    </row>
    <row r="2585" spans="1:2" x14ac:dyDescent="0.2">
      <c r="A2585">
        <v>244065</v>
      </c>
      <c r="B2585">
        <f t="shared" si="40"/>
        <v>494.02935135475502</v>
      </c>
    </row>
    <row r="2586" spans="1:2" x14ac:dyDescent="0.2">
      <c r="A2586">
        <v>245122</v>
      </c>
      <c r="B2586">
        <f t="shared" si="40"/>
        <v>495.09797010288781</v>
      </c>
    </row>
    <row r="2587" spans="1:2" x14ac:dyDescent="0.2">
      <c r="A2587">
        <v>242129</v>
      </c>
      <c r="B2587">
        <f t="shared" si="40"/>
        <v>492.06605247669751</v>
      </c>
    </row>
    <row r="2588" spans="1:2" x14ac:dyDescent="0.2">
      <c r="A2588">
        <v>243179</v>
      </c>
      <c r="B2588">
        <f t="shared" si="40"/>
        <v>493.1318282163503</v>
      </c>
    </row>
    <row r="2589" spans="1:2" x14ac:dyDescent="0.2">
      <c r="A2589">
        <v>242161</v>
      </c>
      <c r="B2589">
        <f t="shared" si="40"/>
        <v>492.09856736227141</v>
      </c>
    </row>
    <row r="2590" spans="1:2" x14ac:dyDescent="0.2">
      <c r="A2590">
        <v>240213</v>
      </c>
      <c r="B2590">
        <f t="shared" si="40"/>
        <v>490.11529255880191</v>
      </c>
    </row>
    <row r="2591" spans="1:2" x14ac:dyDescent="0.2">
      <c r="A2591">
        <v>245110</v>
      </c>
      <c r="B2591">
        <f t="shared" si="40"/>
        <v>495.08585114099151</v>
      </c>
    </row>
    <row r="2592" spans="1:2" x14ac:dyDescent="0.2">
      <c r="A2592">
        <v>243162</v>
      </c>
      <c r="B2592">
        <f t="shared" si="40"/>
        <v>493.1145911448981</v>
      </c>
    </row>
    <row r="2593" spans="1:2" x14ac:dyDescent="0.2">
      <c r="A2593">
        <v>246074</v>
      </c>
      <c r="B2593">
        <f t="shared" si="40"/>
        <v>496.05846429629645</v>
      </c>
    </row>
    <row r="2594" spans="1:2" x14ac:dyDescent="0.2">
      <c r="A2594">
        <v>244136</v>
      </c>
      <c r="B2594">
        <f t="shared" si="40"/>
        <v>494.1012042082067</v>
      </c>
    </row>
    <row r="2595" spans="1:2" x14ac:dyDescent="0.2">
      <c r="A2595">
        <v>244097</v>
      </c>
      <c r="B2595">
        <f t="shared" si="40"/>
        <v>494.06173703293399</v>
      </c>
    </row>
    <row r="2596" spans="1:2" x14ac:dyDescent="0.2">
      <c r="A2596">
        <v>244125</v>
      </c>
      <c r="B2596">
        <f t="shared" si="40"/>
        <v>494.09007276001813</v>
      </c>
    </row>
    <row r="2597" spans="1:2" x14ac:dyDescent="0.2">
      <c r="A2597">
        <v>249086</v>
      </c>
      <c r="B2597">
        <f t="shared" si="40"/>
        <v>499.08516307339772</v>
      </c>
    </row>
    <row r="2598" spans="1:2" x14ac:dyDescent="0.2">
      <c r="A2598">
        <v>244110</v>
      </c>
      <c r="B2598">
        <f t="shared" si="40"/>
        <v>494.07489310832221</v>
      </c>
    </row>
    <row r="2599" spans="1:2" x14ac:dyDescent="0.2">
      <c r="A2599">
        <v>247098</v>
      </c>
      <c r="B2599">
        <f t="shared" si="40"/>
        <v>497.08952915948652</v>
      </c>
    </row>
    <row r="2600" spans="1:2" x14ac:dyDescent="0.2">
      <c r="A2600">
        <v>239162</v>
      </c>
      <c r="B2600">
        <f t="shared" si="40"/>
        <v>489.04192049352986</v>
      </c>
    </row>
    <row r="2601" spans="1:2" x14ac:dyDescent="0.2">
      <c r="A2601">
        <v>245110</v>
      </c>
      <c r="B2601">
        <f t="shared" si="40"/>
        <v>495.08585114099151</v>
      </c>
    </row>
    <row r="2602" spans="1:2" x14ac:dyDescent="0.2">
      <c r="A2602">
        <v>244133</v>
      </c>
      <c r="B2602">
        <f t="shared" si="40"/>
        <v>494.09816838357131</v>
      </c>
    </row>
    <row r="2603" spans="1:2" x14ac:dyDescent="0.2">
      <c r="A2603">
        <v>242136</v>
      </c>
      <c r="B2603">
        <f t="shared" si="40"/>
        <v>492.07316529150421</v>
      </c>
    </row>
    <row r="2604" spans="1:2" x14ac:dyDescent="0.2">
      <c r="A2604">
        <v>246077</v>
      </c>
      <c r="B2604">
        <f t="shared" si="40"/>
        <v>496.06148812420423</v>
      </c>
    </row>
    <row r="2605" spans="1:2" x14ac:dyDescent="0.2">
      <c r="A2605">
        <v>244161</v>
      </c>
      <c r="B2605">
        <f t="shared" si="40"/>
        <v>494.12650202149649</v>
      </c>
    </row>
    <row r="2606" spans="1:2" x14ac:dyDescent="0.2">
      <c r="A2606">
        <v>248110</v>
      </c>
      <c r="B2606">
        <f t="shared" si="40"/>
        <v>498.10641433332296</v>
      </c>
    </row>
    <row r="2607" spans="1:2" x14ac:dyDescent="0.2">
      <c r="A2607">
        <v>246101</v>
      </c>
      <c r="B2607">
        <f t="shared" si="40"/>
        <v>496.08567808393741</v>
      </c>
    </row>
    <row r="2608" spans="1:2" x14ac:dyDescent="0.2">
      <c r="A2608">
        <v>240161</v>
      </c>
      <c r="B2608">
        <f t="shared" si="40"/>
        <v>490.06224094496406</v>
      </c>
    </row>
    <row r="2609" spans="1:2" x14ac:dyDescent="0.2">
      <c r="A2609">
        <v>241101</v>
      </c>
      <c r="B2609">
        <f t="shared" si="40"/>
        <v>491.02036617639396</v>
      </c>
    </row>
    <row r="2610" spans="1:2" x14ac:dyDescent="0.2">
      <c r="A2610">
        <v>241211</v>
      </c>
      <c r="B2610">
        <f t="shared" si="40"/>
        <v>491.13236505040067</v>
      </c>
    </row>
    <row r="2611" spans="1:2" x14ac:dyDescent="0.2">
      <c r="A2611">
        <v>241155</v>
      </c>
      <c r="B2611">
        <f t="shared" si="40"/>
        <v>491.0753506336884</v>
      </c>
    </row>
    <row r="2612" spans="1:2" x14ac:dyDescent="0.2">
      <c r="A2612">
        <v>245150</v>
      </c>
      <c r="B2612">
        <f t="shared" si="40"/>
        <v>495.12624652708524</v>
      </c>
    </row>
    <row r="2613" spans="1:2" x14ac:dyDescent="0.2">
      <c r="A2613">
        <v>248056</v>
      </c>
      <c r="B2613">
        <f t="shared" si="40"/>
        <v>498.05220609891893</v>
      </c>
    </row>
    <row r="2614" spans="1:2" x14ac:dyDescent="0.2">
      <c r="A2614">
        <v>244142</v>
      </c>
      <c r="B2614">
        <f t="shared" si="40"/>
        <v>494.10727580152064</v>
      </c>
    </row>
    <row r="2615" spans="1:2" x14ac:dyDescent="0.2">
      <c r="A2615">
        <v>241187</v>
      </c>
      <c r="B2615">
        <f t="shared" si="40"/>
        <v>491.10793111087099</v>
      </c>
    </row>
    <row r="2616" spans="1:2" x14ac:dyDescent="0.2">
      <c r="A2616">
        <v>242153</v>
      </c>
      <c r="B2616">
        <f t="shared" si="40"/>
        <v>492.09043884229249</v>
      </c>
    </row>
    <row r="2617" spans="1:2" x14ac:dyDescent="0.2">
      <c r="A2617">
        <v>241155</v>
      </c>
      <c r="B2617">
        <f t="shared" si="40"/>
        <v>491.0753506336884</v>
      </c>
    </row>
    <row r="2618" spans="1:2" x14ac:dyDescent="0.2">
      <c r="A2618">
        <v>239270</v>
      </c>
      <c r="B2618">
        <f t="shared" si="40"/>
        <v>489.15232801245054</v>
      </c>
    </row>
    <row r="2619" spans="1:2" x14ac:dyDescent="0.2">
      <c r="A2619">
        <v>245083</v>
      </c>
      <c r="B2619">
        <f t="shared" si="40"/>
        <v>495.0585823920236</v>
      </c>
    </row>
    <row r="2620" spans="1:2" x14ac:dyDescent="0.2">
      <c r="A2620">
        <v>241126</v>
      </c>
      <c r="B2620">
        <f t="shared" si="40"/>
        <v>491.04582270904211</v>
      </c>
    </row>
    <row r="2621" spans="1:2" x14ac:dyDescent="0.2">
      <c r="A2621">
        <v>246105</v>
      </c>
      <c r="B2621">
        <f t="shared" si="40"/>
        <v>496.08970962921615</v>
      </c>
    </row>
    <row r="2622" spans="1:2" x14ac:dyDescent="0.2">
      <c r="A2622">
        <v>246129</v>
      </c>
      <c r="B2622">
        <f t="shared" si="40"/>
        <v>496.11389821290032</v>
      </c>
    </row>
    <row r="2623" spans="1:2" x14ac:dyDescent="0.2">
      <c r="A2623">
        <v>246141</v>
      </c>
      <c r="B2623">
        <f t="shared" si="40"/>
        <v>496.12599206250019</v>
      </c>
    </row>
    <row r="2624" spans="1:2" x14ac:dyDescent="0.2">
      <c r="A2624">
        <v>245070</v>
      </c>
      <c r="B2624">
        <f t="shared" si="40"/>
        <v>495.04545245866063</v>
      </c>
    </row>
    <row r="2625" spans="1:2" x14ac:dyDescent="0.2">
      <c r="A2625">
        <v>243123</v>
      </c>
      <c r="B2625">
        <f t="shared" si="40"/>
        <v>493.07504499822335</v>
      </c>
    </row>
    <row r="2626" spans="1:2" x14ac:dyDescent="0.2">
      <c r="A2626">
        <v>246105</v>
      </c>
      <c r="B2626">
        <f t="shared" si="40"/>
        <v>496.08970962921615</v>
      </c>
    </row>
    <row r="2627" spans="1:2" x14ac:dyDescent="0.2">
      <c r="A2627">
        <v>241197</v>
      </c>
      <c r="B2627">
        <f t="shared" ref="B2627:B2690" si="41">SQRT(A2627)</f>
        <v>491.11811206674105</v>
      </c>
    </row>
    <row r="2628" spans="1:2" x14ac:dyDescent="0.2">
      <c r="A2628">
        <v>242114</v>
      </c>
      <c r="B2628">
        <f t="shared" si="41"/>
        <v>492.05081038445616</v>
      </c>
    </row>
    <row r="2629" spans="1:2" x14ac:dyDescent="0.2">
      <c r="A2629">
        <v>246034</v>
      </c>
      <c r="B2629">
        <f t="shared" si="41"/>
        <v>496.01814482940034</v>
      </c>
    </row>
    <row r="2630" spans="1:2" x14ac:dyDescent="0.2">
      <c r="A2630">
        <v>239162</v>
      </c>
      <c r="B2630">
        <f t="shared" si="41"/>
        <v>489.04192049352986</v>
      </c>
    </row>
    <row r="2631" spans="1:2" x14ac:dyDescent="0.2">
      <c r="A2631">
        <v>244166</v>
      </c>
      <c r="B2631">
        <f t="shared" si="41"/>
        <v>494.13156142873527</v>
      </c>
    </row>
    <row r="2632" spans="1:2" x14ac:dyDescent="0.2">
      <c r="A2632">
        <v>243179</v>
      </c>
      <c r="B2632">
        <f t="shared" si="41"/>
        <v>493.1318282163503</v>
      </c>
    </row>
    <row r="2633" spans="1:2" x14ac:dyDescent="0.2">
      <c r="A2633">
        <v>241155</v>
      </c>
      <c r="B2633">
        <f t="shared" si="41"/>
        <v>491.0753506336884</v>
      </c>
    </row>
    <row r="2634" spans="1:2" x14ac:dyDescent="0.2">
      <c r="A2634">
        <v>241179</v>
      </c>
      <c r="B2634">
        <f t="shared" si="41"/>
        <v>491.09978619421122</v>
      </c>
    </row>
    <row r="2635" spans="1:2" x14ac:dyDescent="0.2">
      <c r="A2635">
        <v>244086</v>
      </c>
      <c r="B2635">
        <f t="shared" si="41"/>
        <v>494.05060469551091</v>
      </c>
    </row>
    <row r="2636" spans="1:2" x14ac:dyDescent="0.2">
      <c r="A2636">
        <v>244121</v>
      </c>
      <c r="B2636">
        <f t="shared" si="41"/>
        <v>494.08602489849881</v>
      </c>
    </row>
    <row r="2637" spans="1:2" x14ac:dyDescent="0.2">
      <c r="A2637">
        <v>242098</v>
      </c>
      <c r="B2637">
        <f t="shared" si="41"/>
        <v>492.03455163230154</v>
      </c>
    </row>
    <row r="2638" spans="1:2" x14ac:dyDescent="0.2">
      <c r="A2638">
        <v>241153</v>
      </c>
      <c r="B2638">
        <f t="shared" si="41"/>
        <v>491.07331428209375</v>
      </c>
    </row>
    <row r="2639" spans="1:2" x14ac:dyDescent="0.2">
      <c r="A2639">
        <v>248076</v>
      </c>
      <c r="B2639">
        <f t="shared" si="41"/>
        <v>498.07228391067895</v>
      </c>
    </row>
    <row r="2640" spans="1:2" x14ac:dyDescent="0.2">
      <c r="A2640">
        <v>240174</v>
      </c>
      <c r="B2640">
        <f t="shared" si="41"/>
        <v>490.07550438682404</v>
      </c>
    </row>
    <row r="2641" spans="1:2" x14ac:dyDescent="0.2">
      <c r="A2641">
        <v>246090</v>
      </c>
      <c r="B2641">
        <f t="shared" si="41"/>
        <v>496.07459116548188</v>
      </c>
    </row>
    <row r="2642" spans="1:2" x14ac:dyDescent="0.2">
      <c r="A2642">
        <v>241181</v>
      </c>
      <c r="B2642">
        <f t="shared" si="41"/>
        <v>491.10182243604027</v>
      </c>
    </row>
    <row r="2643" spans="1:2" x14ac:dyDescent="0.2">
      <c r="A2643">
        <v>243155</v>
      </c>
      <c r="B2643">
        <f t="shared" si="41"/>
        <v>493.10749335210875</v>
      </c>
    </row>
    <row r="2644" spans="1:2" x14ac:dyDescent="0.2">
      <c r="A2644">
        <v>240189</v>
      </c>
      <c r="B2644">
        <f t="shared" si="41"/>
        <v>490.09080791216644</v>
      </c>
    </row>
    <row r="2645" spans="1:2" x14ac:dyDescent="0.2">
      <c r="A2645">
        <v>242181</v>
      </c>
      <c r="B2645">
        <f t="shared" si="41"/>
        <v>492.11888807482285</v>
      </c>
    </row>
    <row r="2646" spans="1:2" x14ac:dyDescent="0.2">
      <c r="A2646">
        <v>243234</v>
      </c>
      <c r="B2646">
        <f t="shared" si="41"/>
        <v>493.18759108477173</v>
      </c>
    </row>
    <row r="2647" spans="1:2" x14ac:dyDescent="0.2">
      <c r="A2647">
        <v>241238</v>
      </c>
      <c r="B2647">
        <f t="shared" si="41"/>
        <v>491.1598517794385</v>
      </c>
    </row>
    <row r="2648" spans="1:2" x14ac:dyDescent="0.2">
      <c r="A2648">
        <v>238205</v>
      </c>
      <c r="B2648">
        <f t="shared" si="41"/>
        <v>488.06249599820717</v>
      </c>
    </row>
    <row r="2649" spans="1:2" x14ac:dyDescent="0.2">
      <c r="A2649">
        <v>243110</v>
      </c>
      <c r="B2649">
        <f t="shared" si="41"/>
        <v>493.0618622444855</v>
      </c>
    </row>
    <row r="2650" spans="1:2" x14ac:dyDescent="0.2">
      <c r="A2650">
        <v>241142</v>
      </c>
      <c r="B2650">
        <f t="shared" si="41"/>
        <v>491.06211419737929</v>
      </c>
    </row>
    <row r="2651" spans="1:2" x14ac:dyDescent="0.2">
      <c r="A2651">
        <v>244125</v>
      </c>
      <c r="B2651">
        <f t="shared" si="41"/>
        <v>494.09007276001813</v>
      </c>
    </row>
    <row r="2652" spans="1:2" x14ac:dyDescent="0.2">
      <c r="A2652">
        <v>247094</v>
      </c>
      <c r="B2652">
        <f t="shared" si="41"/>
        <v>497.08550572310997</v>
      </c>
    </row>
    <row r="2653" spans="1:2" x14ac:dyDescent="0.2">
      <c r="A2653">
        <v>243110</v>
      </c>
      <c r="B2653">
        <f t="shared" si="41"/>
        <v>493.0618622444855</v>
      </c>
    </row>
    <row r="2654" spans="1:2" x14ac:dyDescent="0.2">
      <c r="A2654">
        <v>246081</v>
      </c>
      <c r="B2654">
        <f t="shared" si="41"/>
        <v>496.06551986607576</v>
      </c>
    </row>
    <row r="2655" spans="1:2" x14ac:dyDescent="0.2">
      <c r="A2655">
        <v>245161</v>
      </c>
      <c r="B2655">
        <f t="shared" si="41"/>
        <v>495.13735468049668</v>
      </c>
    </row>
    <row r="2656" spans="1:2" x14ac:dyDescent="0.2">
      <c r="A2656">
        <v>247139</v>
      </c>
      <c r="B2656">
        <f t="shared" si="41"/>
        <v>497.13076750488898</v>
      </c>
    </row>
    <row r="2657" spans="1:2" x14ac:dyDescent="0.2">
      <c r="A2657">
        <v>244153</v>
      </c>
      <c r="B2657">
        <f t="shared" si="41"/>
        <v>494.11840686216095</v>
      </c>
    </row>
    <row r="2658" spans="1:2" x14ac:dyDescent="0.2">
      <c r="A2658">
        <v>250098</v>
      </c>
      <c r="B2658">
        <f t="shared" si="41"/>
        <v>500.09799039788192</v>
      </c>
    </row>
    <row r="2659" spans="1:2" x14ac:dyDescent="0.2">
      <c r="A2659">
        <v>249081</v>
      </c>
      <c r="B2659">
        <f t="shared" si="41"/>
        <v>499.08015388312128</v>
      </c>
    </row>
    <row r="2660" spans="1:2" x14ac:dyDescent="0.2">
      <c r="A2660">
        <v>244097</v>
      </c>
      <c r="B2660">
        <f t="shared" si="41"/>
        <v>494.06173703293399</v>
      </c>
    </row>
    <row r="2661" spans="1:2" x14ac:dyDescent="0.2">
      <c r="A2661">
        <v>240152</v>
      </c>
      <c r="B2661">
        <f t="shared" si="41"/>
        <v>490.05305835184828</v>
      </c>
    </row>
    <row r="2662" spans="1:2" x14ac:dyDescent="0.2">
      <c r="A2662">
        <v>246089</v>
      </c>
      <c r="B2662">
        <f t="shared" si="41"/>
        <v>496.07358325151722</v>
      </c>
    </row>
    <row r="2663" spans="1:2" x14ac:dyDescent="0.2">
      <c r="A2663">
        <v>243122</v>
      </c>
      <c r="B2663">
        <f t="shared" si="41"/>
        <v>493.07403095275663</v>
      </c>
    </row>
    <row r="2664" spans="1:2" x14ac:dyDescent="0.2">
      <c r="A2664">
        <v>239230</v>
      </c>
      <c r="B2664">
        <f t="shared" si="41"/>
        <v>489.11143924467763</v>
      </c>
    </row>
    <row r="2665" spans="1:2" x14ac:dyDescent="0.2">
      <c r="A2665">
        <v>245086</v>
      </c>
      <c r="B2665">
        <f t="shared" si="41"/>
        <v>495.06161232719307</v>
      </c>
    </row>
    <row r="2666" spans="1:2" x14ac:dyDescent="0.2">
      <c r="A2666">
        <v>243114</v>
      </c>
      <c r="B2666">
        <f t="shared" si="41"/>
        <v>493.06591851394472</v>
      </c>
    </row>
    <row r="2667" spans="1:2" x14ac:dyDescent="0.2">
      <c r="A2667">
        <v>243101</v>
      </c>
      <c r="B2667">
        <f t="shared" si="41"/>
        <v>493.052735516192</v>
      </c>
    </row>
    <row r="2668" spans="1:2" x14ac:dyDescent="0.2">
      <c r="A2668">
        <v>244125</v>
      </c>
      <c r="B2668">
        <f t="shared" si="41"/>
        <v>494.09007276001813</v>
      </c>
    </row>
    <row r="2669" spans="1:2" x14ac:dyDescent="0.2">
      <c r="A2669">
        <v>244110</v>
      </c>
      <c r="B2669">
        <f t="shared" si="41"/>
        <v>494.07489310832221</v>
      </c>
    </row>
    <row r="2670" spans="1:2" x14ac:dyDescent="0.2">
      <c r="A2670">
        <v>244181</v>
      </c>
      <c r="B2670">
        <f t="shared" si="41"/>
        <v>494.1467393396419</v>
      </c>
    </row>
    <row r="2671" spans="1:2" x14ac:dyDescent="0.2">
      <c r="A2671">
        <v>245075</v>
      </c>
      <c r="B2671">
        <f t="shared" si="41"/>
        <v>495.05050247424253</v>
      </c>
    </row>
    <row r="2672" spans="1:2" x14ac:dyDescent="0.2">
      <c r="A2672">
        <v>245155</v>
      </c>
      <c r="B2672">
        <f t="shared" si="41"/>
        <v>495.13129571862049</v>
      </c>
    </row>
    <row r="2673" spans="1:2" x14ac:dyDescent="0.2">
      <c r="A2673">
        <v>240168</v>
      </c>
      <c r="B2673">
        <f t="shared" si="41"/>
        <v>490.06938284287867</v>
      </c>
    </row>
    <row r="2674" spans="1:2" x14ac:dyDescent="0.2">
      <c r="A2674">
        <v>238229</v>
      </c>
      <c r="B2674">
        <f t="shared" si="41"/>
        <v>488.08708239411538</v>
      </c>
    </row>
    <row r="2675" spans="1:2" x14ac:dyDescent="0.2">
      <c r="A2675">
        <v>244081</v>
      </c>
      <c r="B2675">
        <f t="shared" si="41"/>
        <v>494.04554445921281</v>
      </c>
    </row>
    <row r="2676" spans="1:2" x14ac:dyDescent="0.2">
      <c r="A2676">
        <v>243129</v>
      </c>
      <c r="B2676">
        <f t="shared" si="41"/>
        <v>493.08112922722972</v>
      </c>
    </row>
    <row r="2677" spans="1:2" x14ac:dyDescent="0.2">
      <c r="A2677">
        <v>240158</v>
      </c>
      <c r="B2677">
        <f t="shared" si="41"/>
        <v>490.05918009970998</v>
      </c>
    </row>
    <row r="2678" spans="1:2" x14ac:dyDescent="0.2">
      <c r="A2678">
        <v>243149</v>
      </c>
      <c r="B2678">
        <f t="shared" si="41"/>
        <v>493.1014094484014</v>
      </c>
    </row>
    <row r="2679" spans="1:2" x14ac:dyDescent="0.2">
      <c r="A2679">
        <v>244068</v>
      </c>
      <c r="B2679">
        <f t="shared" si="41"/>
        <v>494.03238760227049</v>
      </c>
    </row>
    <row r="2680" spans="1:2" x14ac:dyDescent="0.2">
      <c r="A2680">
        <v>245070</v>
      </c>
      <c r="B2680">
        <f t="shared" si="41"/>
        <v>495.04545245866063</v>
      </c>
    </row>
    <row r="2681" spans="1:2" x14ac:dyDescent="0.2">
      <c r="A2681">
        <v>245083</v>
      </c>
      <c r="B2681">
        <f t="shared" si="41"/>
        <v>495.0585823920236</v>
      </c>
    </row>
    <row r="2682" spans="1:2" x14ac:dyDescent="0.2">
      <c r="A2682">
        <v>247061</v>
      </c>
      <c r="B2682">
        <f t="shared" si="41"/>
        <v>497.05231113032761</v>
      </c>
    </row>
    <row r="2683" spans="1:2" x14ac:dyDescent="0.2">
      <c r="A2683">
        <v>241194</v>
      </c>
      <c r="B2683">
        <f t="shared" si="41"/>
        <v>491.11505780214071</v>
      </c>
    </row>
    <row r="2684" spans="1:2" x14ac:dyDescent="0.2">
      <c r="A2684">
        <v>245070</v>
      </c>
      <c r="B2684">
        <f t="shared" si="41"/>
        <v>495.04545245866063</v>
      </c>
    </row>
    <row r="2685" spans="1:2" x14ac:dyDescent="0.2">
      <c r="A2685">
        <v>242122</v>
      </c>
      <c r="B2685">
        <f t="shared" si="41"/>
        <v>492.05893955907356</v>
      </c>
    </row>
    <row r="2686" spans="1:2" x14ac:dyDescent="0.2">
      <c r="A2686">
        <v>241134</v>
      </c>
      <c r="B2686">
        <f t="shared" si="41"/>
        <v>491.05396852077268</v>
      </c>
    </row>
    <row r="2687" spans="1:2" x14ac:dyDescent="0.2">
      <c r="A2687">
        <v>247043</v>
      </c>
      <c r="B2687">
        <f t="shared" si="41"/>
        <v>497.03420405440914</v>
      </c>
    </row>
    <row r="2688" spans="1:2" x14ac:dyDescent="0.2">
      <c r="A2688">
        <v>244121</v>
      </c>
      <c r="B2688">
        <f t="shared" si="41"/>
        <v>494.08602489849881</v>
      </c>
    </row>
    <row r="2689" spans="1:2" x14ac:dyDescent="0.2">
      <c r="A2689">
        <v>243117</v>
      </c>
      <c r="B2689">
        <f t="shared" si="41"/>
        <v>493.06896069414063</v>
      </c>
    </row>
    <row r="2690" spans="1:2" x14ac:dyDescent="0.2">
      <c r="A2690">
        <v>241146</v>
      </c>
      <c r="B2690">
        <f t="shared" si="41"/>
        <v>491.06618698501325</v>
      </c>
    </row>
    <row r="2691" spans="1:2" x14ac:dyDescent="0.2">
      <c r="A2691">
        <v>243149</v>
      </c>
      <c r="B2691">
        <f t="shared" ref="B2691:B2754" si="42">SQRT(A2691)</f>
        <v>493.1014094484014</v>
      </c>
    </row>
    <row r="2692" spans="1:2" x14ac:dyDescent="0.2">
      <c r="A2692">
        <v>246057</v>
      </c>
      <c r="B2692">
        <f t="shared" si="42"/>
        <v>496.04132892330654</v>
      </c>
    </row>
    <row r="2693" spans="1:2" x14ac:dyDescent="0.2">
      <c r="A2693">
        <v>241170</v>
      </c>
      <c r="B2693">
        <f t="shared" si="42"/>
        <v>491.09062300149856</v>
      </c>
    </row>
    <row r="2694" spans="1:2" x14ac:dyDescent="0.2">
      <c r="A2694">
        <v>241170</v>
      </c>
      <c r="B2694">
        <f t="shared" si="42"/>
        <v>491.09062300149856</v>
      </c>
    </row>
    <row r="2695" spans="1:2" x14ac:dyDescent="0.2">
      <c r="A2695">
        <v>249090</v>
      </c>
      <c r="B2695">
        <f t="shared" si="42"/>
        <v>499.08917038942047</v>
      </c>
    </row>
    <row r="2696" spans="1:2" x14ac:dyDescent="0.2">
      <c r="A2696">
        <v>240246</v>
      </c>
      <c r="B2696">
        <f t="shared" si="42"/>
        <v>490.14895695084368</v>
      </c>
    </row>
    <row r="2697" spans="1:2" x14ac:dyDescent="0.2">
      <c r="A2697">
        <v>242116</v>
      </c>
      <c r="B2697">
        <f t="shared" si="42"/>
        <v>492.05284269070125</v>
      </c>
    </row>
    <row r="2698" spans="1:2" x14ac:dyDescent="0.2">
      <c r="A2698">
        <v>242104</v>
      </c>
      <c r="B2698">
        <f t="shared" si="42"/>
        <v>492.04064872731806</v>
      </c>
    </row>
    <row r="2699" spans="1:2" x14ac:dyDescent="0.2">
      <c r="A2699">
        <v>242116</v>
      </c>
      <c r="B2699">
        <f t="shared" si="42"/>
        <v>492.05284269070125</v>
      </c>
    </row>
    <row r="2700" spans="1:2" x14ac:dyDescent="0.2">
      <c r="A2700">
        <v>244133</v>
      </c>
      <c r="B2700">
        <f t="shared" si="42"/>
        <v>494.09816838357131</v>
      </c>
    </row>
    <row r="2701" spans="1:2" x14ac:dyDescent="0.2">
      <c r="A2701">
        <v>243117</v>
      </c>
      <c r="B2701">
        <f t="shared" si="42"/>
        <v>493.06896069414063</v>
      </c>
    </row>
    <row r="2702" spans="1:2" x14ac:dyDescent="0.2">
      <c r="A2702">
        <v>244070</v>
      </c>
      <c r="B2702">
        <f t="shared" si="42"/>
        <v>494.03441175691393</v>
      </c>
    </row>
    <row r="2703" spans="1:2" x14ac:dyDescent="0.2">
      <c r="A2703">
        <v>242138</v>
      </c>
      <c r="B2703">
        <f t="shared" si="42"/>
        <v>492.07519750542195</v>
      </c>
    </row>
    <row r="2704" spans="1:2" x14ac:dyDescent="0.2">
      <c r="A2704">
        <v>243149</v>
      </c>
      <c r="B2704">
        <f t="shared" si="42"/>
        <v>493.1014094484014</v>
      </c>
    </row>
    <row r="2705" spans="1:2" x14ac:dyDescent="0.2">
      <c r="A2705">
        <v>249075</v>
      </c>
      <c r="B2705">
        <f t="shared" si="42"/>
        <v>499.07414278842379</v>
      </c>
    </row>
    <row r="2706" spans="1:2" x14ac:dyDescent="0.2">
      <c r="A2706">
        <v>239206</v>
      </c>
      <c r="B2706">
        <f t="shared" si="42"/>
        <v>489.08690434318521</v>
      </c>
    </row>
    <row r="2707" spans="1:2" x14ac:dyDescent="0.2">
      <c r="A2707">
        <v>249131</v>
      </c>
      <c r="B2707">
        <f t="shared" si="42"/>
        <v>499.13024352367188</v>
      </c>
    </row>
    <row r="2708" spans="1:2" x14ac:dyDescent="0.2">
      <c r="A2708">
        <v>241133</v>
      </c>
      <c r="B2708">
        <f t="shared" si="42"/>
        <v>491.05295030169606</v>
      </c>
    </row>
    <row r="2709" spans="1:2" x14ac:dyDescent="0.2">
      <c r="A2709">
        <v>243134</v>
      </c>
      <c r="B2709">
        <f t="shared" si="42"/>
        <v>493.08619936072029</v>
      </c>
    </row>
    <row r="2710" spans="1:2" x14ac:dyDescent="0.2">
      <c r="A2710">
        <v>247122</v>
      </c>
      <c r="B2710">
        <f t="shared" si="42"/>
        <v>497.11366909390051</v>
      </c>
    </row>
    <row r="2711" spans="1:2" x14ac:dyDescent="0.2">
      <c r="A2711">
        <v>247054</v>
      </c>
      <c r="B2711">
        <f t="shared" si="42"/>
        <v>497.04526956807467</v>
      </c>
    </row>
    <row r="2712" spans="1:2" x14ac:dyDescent="0.2">
      <c r="A2712">
        <v>249066</v>
      </c>
      <c r="B2712">
        <f t="shared" si="42"/>
        <v>499.065126010624</v>
      </c>
    </row>
    <row r="2713" spans="1:2" x14ac:dyDescent="0.2">
      <c r="A2713">
        <v>242109</v>
      </c>
      <c r="B2713">
        <f t="shared" si="42"/>
        <v>492.04572958211924</v>
      </c>
    </row>
    <row r="2714" spans="1:2" x14ac:dyDescent="0.2">
      <c r="A2714">
        <v>242116</v>
      </c>
      <c r="B2714">
        <f t="shared" si="42"/>
        <v>492.05284269070125</v>
      </c>
    </row>
    <row r="2715" spans="1:2" x14ac:dyDescent="0.2">
      <c r="A2715">
        <v>244145</v>
      </c>
      <c r="B2715">
        <f t="shared" si="42"/>
        <v>494.11031157019988</v>
      </c>
    </row>
    <row r="2716" spans="1:2" x14ac:dyDescent="0.2">
      <c r="A2716">
        <v>247067</v>
      </c>
      <c r="B2716">
        <f t="shared" si="42"/>
        <v>497.05834667571975</v>
      </c>
    </row>
    <row r="2717" spans="1:2" x14ac:dyDescent="0.2">
      <c r="A2717">
        <v>244086</v>
      </c>
      <c r="B2717">
        <f t="shared" si="42"/>
        <v>494.05060469551091</v>
      </c>
    </row>
    <row r="2718" spans="1:2" x14ac:dyDescent="0.2">
      <c r="A2718">
        <v>240200</v>
      </c>
      <c r="B2718">
        <f t="shared" si="42"/>
        <v>490.10203019371386</v>
      </c>
    </row>
    <row r="2719" spans="1:2" x14ac:dyDescent="0.2">
      <c r="A2719">
        <v>239206</v>
      </c>
      <c r="B2719">
        <f t="shared" si="42"/>
        <v>489.08690434318521</v>
      </c>
    </row>
    <row r="2720" spans="1:2" x14ac:dyDescent="0.2">
      <c r="A2720">
        <v>241155</v>
      </c>
      <c r="B2720">
        <f t="shared" si="42"/>
        <v>491.0753506336884</v>
      </c>
    </row>
    <row r="2721" spans="1:2" x14ac:dyDescent="0.2">
      <c r="A2721">
        <v>244108</v>
      </c>
      <c r="B2721">
        <f t="shared" si="42"/>
        <v>494.07286911952571</v>
      </c>
    </row>
    <row r="2722" spans="1:2" x14ac:dyDescent="0.2">
      <c r="A2722">
        <v>245155</v>
      </c>
      <c r="B2722">
        <f t="shared" si="42"/>
        <v>495.13129571862049</v>
      </c>
    </row>
    <row r="2723" spans="1:2" x14ac:dyDescent="0.2">
      <c r="A2723">
        <v>246101</v>
      </c>
      <c r="B2723">
        <f t="shared" si="42"/>
        <v>496.08567808393741</v>
      </c>
    </row>
    <row r="2724" spans="1:2" x14ac:dyDescent="0.2">
      <c r="A2724">
        <v>244094</v>
      </c>
      <c r="B2724">
        <f t="shared" si="42"/>
        <v>494.05870096578604</v>
      </c>
    </row>
    <row r="2725" spans="1:2" x14ac:dyDescent="0.2">
      <c r="A2725">
        <v>244101</v>
      </c>
      <c r="B2725">
        <f t="shared" si="42"/>
        <v>494.0657850934428</v>
      </c>
    </row>
    <row r="2726" spans="1:2" x14ac:dyDescent="0.2">
      <c r="A2726">
        <v>242144</v>
      </c>
      <c r="B2726">
        <f t="shared" si="42"/>
        <v>492.08129409681891</v>
      </c>
    </row>
    <row r="2727" spans="1:2" x14ac:dyDescent="0.2">
      <c r="A2727">
        <v>245138</v>
      </c>
      <c r="B2727">
        <f t="shared" si="42"/>
        <v>495.11412825731401</v>
      </c>
    </row>
    <row r="2728" spans="1:2" x14ac:dyDescent="0.2">
      <c r="A2728">
        <v>240168</v>
      </c>
      <c r="B2728">
        <f t="shared" si="42"/>
        <v>490.06938284287867</v>
      </c>
    </row>
    <row r="2729" spans="1:2" x14ac:dyDescent="0.2">
      <c r="A2729">
        <v>241118</v>
      </c>
      <c r="B2729">
        <f t="shared" si="42"/>
        <v>491.03767676218087</v>
      </c>
    </row>
    <row r="2730" spans="1:2" x14ac:dyDescent="0.2">
      <c r="A2730">
        <v>246132</v>
      </c>
      <c r="B2730">
        <f t="shared" si="42"/>
        <v>496.1169217029389</v>
      </c>
    </row>
    <row r="2731" spans="1:2" x14ac:dyDescent="0.2">
      <c r="A2731">
        <v>241155</v>
      </c>
      <c r="B2731">
        <f t="shared" si="42"/>
        <v>491.0753506336884</v>
      </c>
    </row>
    <row r="2732" spans="1:2" x14ac:dyDescent="0.2">
      <c r="A2732">
        <v>241142</v>
      </c>
      <c r="B2732">
        <f t="shared" si="42"/>
        <v>491.06211419737929</v>
      </c>
    </row>
    <row r="2733" spans="1:2" x14ac:dyDescent="0.2">
      <c r="A2733">
        <v>242200</v>
      </c>
      <c r="B2733">
        <f t="shared" si="42"/>
        <v>492.13819197457133</v>
      </c>
    </row>
    <row r="2734" spans="1:2" x14ac:dyDescent="0.2">
      <c r="A2734">
        <v>241126</v>
      </c>
      <c r="B2734">
        <f t="shared" si="42"/>
        <v>491.04582270904211</v>
      </c>
    </row>
    <row r="2735" spans="1:2" x14ac:dyDescent="0.2">
      <c r="A2735">
        <v>240132</v>
      </c>
      <c r="B2735">
        <f t="shared" si="42"/>
        <v>490.03265197331496</v>
      </c>
    </row>
    <row r="2736" spans="1:2" x14ac:dyDescent="0.2">
      <c r="A2736">
        <v>244116</v>
      </c>
      <c r="B2736">
        <f t="shared" si="42"/>
        <v>494.08096502496431</v>
      </c>
    </row>
    <row r="2737" spans="1:2" x14ac:dyDescent="0.2">
      <c r="A2737">
        <v>244094</v>
      </c>
      <c r="B2737">
        <f t="shared" si="42"/>
        <v>494.05870096578604</v>
      </c>
    </row>
    <row r="2738" spans="1:2" x14ac:dyDescent="0.2">
      <c r="A2738">
        <v>239186</v>
      </c>
      <c r="B2738">
        <f t="shared" si="42"/>
        <v>489.06645765171834</v>
      </c>
    </row>
    <row r="2739" spans="1:2" x14ac:dyDescent="0.2">
      <c r="A2739">
        <v>244081</v>
      </c>
      <c r="B2739">
        <f t="shared" si="42"/>
        <v>494.04554445921281</v>
      </c>
    </row>
    <row r="2740" spans="1:2" x14ac:dyDescent="0.2">
      <c r="A2740">
        <v>244241</v>
      </c>
      <c r="B2740">
        <f t="shared" si="42"/>
        <v>494.20744632188615</v>
      </c>
    </row>
    <row r="2741" spans="1:2" x14ac:dyDescent="0.2">
      <c r="A2741">
        <v>246084</v>
      </c>
      <c r="B2741">
        <f t="shared" si="42"/>
        <v>496.0685436509757</v>
      </c>
    </row>
    <row r="2742" spans="1:2" x14ac:dyDescent="0.2">
      <c r="A2742">
        <v>244145</v>
      </c>
      <c r="B2742">
        <f t="shared" si="42"/>
        <v>494.11031157019988</v>
      </c>
    </row>
    <row r="2743" spans="1:2" x14ac:dyDescent="0.2">
      <c r="A2743">
        <v>243134</v>
      </c>
      <c r="B2743">
        <f t="shared" si="42"/>
        <v>493.08619936072029</v>
      </c>
    </row>
    <row r="2744" spans="1:2" x14ac:dyDescent="0.2">
      <c r="A2744">
        <v>244110</v>
      </c>
      <c r="B2744">
        <f t="shared" si="42"/>
        <v>494.07489310832221</v>
      </c>
    </row>
    <row r="2745" spans="1:2" x14ac:dyDescent="0.2">
      <c r="A2745">
        <v>241187</v>
      </c>
      <c r="B2745">
        <f t="shared" si="42"/>
        <v>491.10793111087099</v>
      </c>
    </row>
    <row r="2746" spans="1:2" x14ac:dyDescent="0.2">
      <c r="A2746">
        <v>242114</v>
      </c>
      <c r="B2746">
        <f t="shared" si="42"/>
        <v>492.05081038445616</v>
      </c>
    </row>
    <row r="2747" spans="1:2" x14ac:dyDescent="0.2">
      <c r="A2747">
        <v>246114</v>
      </c>
      <c r="B2747">
        <f t="shared" si="42"/>
        <v>496.098780486306</v>
      </c>
    </row>
    <row r="2748" spans="1:2" x14ac:dyDescent="0.2">
      <c r="A2748">
        <v>239237</v>
      </c>
      <c r="B2748">
        <f t="shared" si="42"/>
        <v>489.11859502578716</v>
      </c>
    </row>
    <row r="2749" spans="1:2" x14ac:dyDescent="0.2">
      <c r="A2749">
        <v>244088</v>
      </c>
      <c r="B2749">
        <f t="shared" si="42"/>
        <v>494.0526287755182</v>
      </c>
    </row>
    <row r="2750" spans="1:2" x14ac:dyDescent="0.2">
      <c r="A2750">
        <v>245099</v>
      </c>
      <c r="B2750">
        <f t="shared" si="42"/>
        <v>495.07474183197832</v>
      </c>
    </row>
    <row r="2751" spans="1:2" x14ac:dyDescent="0.2">
      <c r="A2751">
        <v>244065</v>
      </c>
      <c r="B2751">
        <f t="shared" si="42"/>
        <v>494.02935135475502</v>
      </c>
    </row>
    <row r="2752" spans="1:2" x14ac:dyDescent="0.2">
      <c r="A2752">
        <v>245078</v>
      </c>
      <c r="B2752">
        <f t="shared" si="42"/>
        <v>495.05353245886448</v>
      </c>
    </row>
    <row r="2753" spans="1:2" x14ac:dyDescent="0.2">
      <c r="A2753">
        <v>245045</v>
      </c>
      <c r="B2753">
        <f t="shared" si="42"/>
        <v>495.0202016079748</v>
      </c>
    </row>
    <row r="2754" spans="1:2" x14ac:dyDescent="0.2">
      <c r="A2754">
        <v>240153</v>
      </c>
      <c r="B2754">
        <f t="shared" si="42"/>
        <v>490.05407864846916</v>
      </c>
    </row>
    <row r="2755" spans="1:2" x14ac:dyDescent="0.2">
      <c r="A2755">
        <v>242144</v>
      </c>
      <c r="B2755">
        <f t="shared" ref="B2755:B2818" si="43">SQRT(A2755)</f>
        <v>492.08129409681891</v>
      </c>
    </row>
    <row r="2756" spans="1:2" x14ac:dyDescent="0.2">
      <c r="A2756">
        <v>246057</v>
      </c>
      <c r="B2756">
        <f t="shared" si="43"/>
        <v>496.04132892330654</v>
      </c>
    </row>
    <row r="2757" spans="1:2" x14ac:dyDescent="0.2">
      <c r="A2757">
        <v>245115</v>
      </c>
      <c r="B2757">
        <f t="shared" si="43"/>
        <v>495.09090074449966</v>
      </c>
    </row>
    <row r="2758" spans="1:2" x14ac:dyDescent="0.2">
      <c r="A2758">
        <v>241226</v>
      </c>
      <c r="B2758">
        <f t="shared" si="43"/>
        <v>491.14763564533223</v>
      </c>
    </row>
    <row r="2759" spans="1:2" x14ac:dyDescent="0.2">
      <c r="A2759">
        <v>245099</v>
      </c>
      <c r="B2759">
        <f t="shared" si="43"/>
        <v>495.07474183197832</v>
      </c>
    </row>
    <row r="2760" spans="1:2" x14ac:dyDescent="0.2">
      <c r="A2760">
        <v>240174</v>
      </c>
      <c r="B2760">
        <f t="shared" si="43"/>
        <v>490.07550438682404</v>
      </c>
    </row>
    <row r="2761" spans="1:2" x14ac:dyDescent="0.2">
      <c r="A2761">
        <v>240153</v>
      </c>
      <c r="B2761">
        <f t="shared" si="43"/>
        <v>490.05407864846916</v>
      </c>
    </row>
    <row r="2762" spans="1:2" x14ac:dyDescent="0.2">
      <c r="A2762">
        <v>244116</v>
      </c>
      <c r="B2762">
        <f t="shared" si="43"/>
        <v>494.08096502496431</v>
      </c>
    </row>
    <row r="2763" spans="1:2" x14ac:dyDescent="0.2">
      <c r="A2763">
        <v>243153</v>
      </c>
      <c r="B2763">
        <f t="shared" si="43"/>
        <v>493.10546539254665</v>
      </c>
    </row>
    <row r="2764" spans="1:2" x14ac:dyDescent="0.2">
      <c r="A2764">
        <v>246146</v>
      </c>
      <c r="B2764">
        <f t="shared" si="43"/>
        <v>496.13103107949212</v>
      </c>
    </row>
    <row r="2765" spans="1:2" x14ac:dyDescent="0.2">
      <c r="A2765">
        <v>242221</v>
      </c>
      <c r="B2765">
        <f t="shared" si="43"/>
        <v>492.15952698286765</v>
      </c>
    </row>
    <row r="2766" spans="1:2" x14ac:dyDescent="0.2">
      <c r="A2766">
        <v>245066</v>
      </c>
      <c r="B2766">
        <f t="shared" si="43"/>
        <v>495.04141240910343</v>
      </c>
    </row>
    <row r="2767" spans="1:2" x14ac:dyDescent="0.2">
      <c r="A2767">
        <v>245077</v>
      </c>
      <c r="B2767">
        <f t="shared" si="43"/>
        <v>495.05252246605107</v>
      </c>
    </row>
    <row r="2768" spans="1:2" x14ac:dyDescent="0.2">
      <c r="A2768">
        <v>240141</v>
      </c>
      <c r="B2768">
        <f t="shared" si="43"/>
        <v>490.04183494881335</v>
      </c>
    </row>
    <row r="2769" spans="1:2" x14ac:dyDescent="0.2">
      <c r="A2769">
        <v>241155</v>
      </c>
      <c r="B2769">
        <f t="shared" si="43"/>
        <v>491.0753506336884</v>
      </c>
    </row>
    <row r="2770" spans="1:2" x14ac:dyDescent="0.2">
      <c r="A2770">
        <v>244153</v>
      </c>
      <c r="B2770">
        <f t="shared" si="43"/>
        <v>494.11840686216095</v>
      </c>
    </row>
    <row r="2771" spans="1:2" x14ac:dyDescent="0.2">
      <c r="A2771">
        <v>245075</v>
      </c>
      <c r="B2771">
        <f t="shared" si="43"/>
        <v>495.05050247424253</v>
      </c>
    </row>
    <row r="2772" spans="1:2" x14ac:dyDescent="0.2">
      <c r="A2772">
        <v>245110</v>
      </c>
      <c r="B2772">
        <f t="shared" si="43"/>
        <v>495.08585114099151</v>
      </c>
    </row>
    <row r="2773" spans="1:2" x14ac:dyDescent="0.2">
      <c r="A2773">
        <v>245099</v>
      </c>
      <c r="B2773">
        <f t="shared" si="43"/>
        <v>495.07474183197832</v>
      </c>
    </row>
    <row r="2774" spans="1:2" x14ac:dyDescent="0.2">
      <c r="A2774">
        <v>239270</v>
      </c>
      <c r="B2774">
        <f t="shared" si="43"/>
        <v>489.15232801245054</v>
      </c>
    </row>
    <row r="2775" spans="1:2" x14ac:dyDescent="0.2">
      <c r="A2775">
        <v>243134</v>
      </c>
      <c r="B2775">
        <f t="shared" si="43"/>
        <v>493.08619936072029</v>
      </c>
    </row>
    <row r="2776" spans="1:2" x14ac:dyDescent="0.2">
      <c r="A2776">
        <v>246068</v>
      </c>
      <c r="B2776">
        <f t="shared" si="43"/>
        <v>496.05241658518304</v>
      </c>
    </row>
    <row r="2777" spans="1:2" x14ac:dyDescent="0.2">
      <c r="A2777">
        <v>243146</v>
      </c>
      <c r="B2777">
        <f t="shared" si="43"/>
        <v>493.09836746839875</v>
      </c>
    </row>
    <row r="2778" spans="1:2" x14ac:dyDescent="0.2">
      <c r="A2778">
        <v>246081</v>
      </c>
      <c r="B2778">
        <f t="shared" si="43"/>
        <v>496.06551986607576</v>
      </c>
    </row>
    <row r="2779" spans="1:2" x14ac:dyDescent="0.2">
      <c r="A2779">
        <v>242129</v>
      </c>
      <c r="B2779">
        <f t="shared" si="43"/>
        <v>492.06605247669751</v>
      </c>
    </row>
    <row r="2780" spans="1:2" x14ac:dyDescent="0.2">
      <c r="A2780">
        <v>243090</v>
      </c>
      <c r="B2780">
        <f t="shared" si="43"/>
        <v>493.04158039662332</v>
      </c>
    </row>
    <row r="2781" spans="1:2" x14ac:dyDescent="0.2">
      <c r="A2781">
        <v>244088</v>
      </c>
      <c r="B2781">
        <f t="shared" si="43"/>
        <v>494.0526287755182</v>
      </c>
    </row>
    <row r="2782" spans="1:2" x14ac:dyDescent="0.2">
      <c r="A2782">
        <v>247061</v>
      </c>
      <c r="B2782">
        <f t="shared" si="43"/>
        <v>497.05231113032761</v>
      </c>
    </row>
    <row r="2783" spans="1:2" x14ac:dyDescent="0.2">
      <c r="A2783">
        <v>245125</v>
      </c>
      <c r="B2783">
        <f t="shared" si="43"/>
        <v>495.10099979701113</v>
      </c>
    </row>
    <row r="2784" spans="1:2" x14ac:dyDescent="0.2">
      <c r="A2784">
        <v>237201</v>
      </c>
      <c r="B2784">
        <f t="shared" si="43"/>
        <v>487.03285310130775</v>
      </c>
    </row>
    <row r="2785" spans="1:2" x14ac:dyDescent="0.2">
      <c r="A2785">
        <v>239221</v>
      </c>
      <c r="B2785">
        <f t="shared" si="43"/>
        <v>489.10223880084624</v>
      </c>
    </row>
    <row r="2786" spans="1:2" x14ac:dyDescent="0.2">
      <c r="A2786">
        <v>243090</v>
      </c>
      <c r="B2786">
        <f t="shared" si="43"/>
        <v>493.04158039662332</v>
      </c>
    </row>
    <row r="2787" spans="1:2" x14ac:dyDescent="0.2">
      <c r="A2787">
        <v>241166</v>
      </c>
      <c r="B2787">
        <f t="shared" si="43"/>
        <v>491.08655041652281</v>
      </c>
    </row>
    <row r="2788" spans="1:2" x14ac:dyDescent="0.2">
      <c r="A2788">
        <v>242125</v>
      </c>
      <c r="B2788">
        <f t="shared" si="43"/>
        <v>492.06198796493112</v>
      </c>
    </row>
    <row r="2789" spans="1:2" x14ac:dyDescent="0.2">
      <c r="A2789">
        <v>244110</v>
      </c>
      <c r="B2789">
        <f t="shared" si="43"/>
        <v>494.07489310832221</v>
      </c>
    </row>
    <row r="2790" spans="1:2" x14ac:dyDescent="0.2">
      <c r="A2790">
        <v>244068</v>
      </c>
      <c r="B2790">
        <f t="shared" si="43"/>
        <v>494.03238760227049</v>
      </c>
    </row>
    <row r="2791" spans="1:2" x14ac:dyDescent="0.2">
      <c r="A2791">
        <v>241122</v>
      </c>
      <c r="B2791">
        <f t="shared" si="43"/>
        <v>491.04174975250322</v>
      </c>
    </row>
    <row r="2792" spans="1:2" x14ac:dyDescent="0.2">
      <c r="A2792">
        <v>242168</v>
      </c>
      <c r="B2792">
        <f t="shared" si="43"/>
        <v>492.10567970711332</v>
      </c>
    </row>
    <row r="2793" spans="1:2" x14ac:dyDescent="0.2">
      <c r="A2793">
        <v>243094</v>
      </c>
      <c r="B2793">
        <f t="shared" si="43"/>
        <v>493.04563683294066</v>
      </c>
    </row>
    <row r="2794" spans="1:2" x14ac:dyDescent="0.2">
      <c r="A2794">
        <v>242116</v>
      </c>
      <c r="B2794">
        <f t="shared" si="43"/>
        <v>492.05284269070125</v>
      </c>
    </row>
    <row r="2795" spans="1:2" x14ac:dyDescent="0.2">
      <c r="A2795">
        <v>244121</v>
      </c>
      <c r="B2795">
        <f t="shared" si="43"/>
        <v>494.08602489849881</v>
      </c>
    </row>
    <row r="2796" spans="1:2" x14ac:dyDescent="0.2">
      <c r="A2796">
        <v>242164</v>
      </c>
      <c r="B2796">
        <f t="shared" si="43"/>
        <v>492.10161552264793</v>
      </c>
    </row>
    <row r="2797" spans="1:2" x14ac:dyDescent="0.2">
      <c r="A2797">
        <v>240190</v>
      </c>
      <c r="B2797">
        <f t="shared" si="43"/>
        <v>490.09182813019845</v>
      </c>
    </row>
    <row r="2798" spans="1:2" x14ac:dyDescent="0.2">
      <c r="A2798">
        <v>246105</v>
      </c>
      <c r="B2798">
        <f t="shared" si="43"/>
        <v>496.08970962921615</v>
      </c>
    </row>
    <row r="2799" spans="1:2" x14ac:dyDescent="0.2">
      <c r="A2799">
        <v>244097</v>
      </c>
      <c r="B2799">
        <f t="shared" si="43"/>
        <v>494.06173703293399</v>
      </c>
    </row>
    <row r="2800" spans="1:2" x14ac:dyDescent="0.2">
      <c r="A2800">
        <v>244088</v>
      </c>
      <c r="B2800">
        <f t="shared" si="43"/>
        <v>494.0526287755182</v>
      </c>
    </row>
    <row r="2801" spans="1:2" x14ac:dyDescent="0.2">
      <c r="A2801">
        <v>247094</v>
      </c>
      <c r="B2801">
        <f t="shared" si="43"/>
        <v>497.08550572310997</v>
      </c>
    </row>
    <row r="2802" spans="1:2" x14ac:dyDescent="0.2">
      <c r="A2802">
        <v>243110</v>
      </c>
      <c r="B2802">
        <f t="shared" si="43"/>
        <v>493.0618622444855</v>
      </c>
    </row>
    <row r="2803" spans="1:2" x14ac:dyDescent="0.2">
      <c r="A2803">
        <v>246113</v>
      </c>
      <c r="B2803">
        <f t="shared" si="43"/>
        <v>496.0977726214864</v>
      </c>
    </row>
    <row r="2804" spans="1:2" x14ac:dyDescent="0.2">
      <c r="A2804">
        <v>244166</v>
      </c>
      <c r="B2804">
        <f t="shared" si="43"/>
        <v>494.13156142873527</v>
      </c>
    </row>
    <row r="2805" spans="1:2" x14ac:dyDescent="0.2">
      <c r="A2805">
        <v>248049</v>
      </c>
      <c r="B2805">
        <f t="shared" si="43"/>
        <v>498.0451786735818</v>
      </c>
    </row>
    <row r="2806" spans="1:2" x14ac:dyDescent="0.2">
      <c r="A2806">
        <v>243123</v>
      </c>
      <c r="B2806">
        <f t="shared" si="43"/>
        <v>493.07504499822335</v>
      </c>
    </row>
    <row r="2807" spans="1:2" x14ac:dyDescent="0.2">
      <c r="A2807">
        <v>240245</v>
      </c>
      <c r="B2807">
        <f t="shared" si="43"/>
        <v>490.14793685172236</v>
      </c>
    </row>
    <row r="2808" spans="1:2" x14ac:dyDescent="0.2">
      <c r="A2808">
        <v>244088</v>
      </c>
      <c r="B2808">
        <f t="shared" si="43"/>
        <v>494.0526287755182</v>
      </c>
    </row>
    <row r="2809" spans="1:2" x14ac:dyDescent="0.2">
      <c r="A2809">
        <v>243114</v>
      </c>
      <c r="B2809">
        <f t="shared" si="43"/>
        <v>493.06591851394472</v>
      </c>
    </row>
    <row r="2810" spans="1:2" x14ac:dyDescent="0.2">
      <c r="A2810">
        <v>239179</v>
      </c>
      <c r="B2810">
        <f t="shared" si="43"/>
        <v>489.05930110774909</v>
      </c>
    </row>
    <row r="2811" spans="1:2" x14ac:dyDescent="0.2">
      <c r="A2811">
        <v>241126</v>
      </c>
      <c r="B2811">
        <f t="shared" si="43"/>
        <v>491.04582270904211</v>
      </c>
    </row>
    <row r="2812" spans="1:2" x14ac:dyDescent="0.2">
      <c r="A2812">
        <v>245065</v>
      </c>
      <c r="B2812">
        <f t="shared" si="43"/>
        <v>495.0404023915624</v>
      </c>
    </row>
    <row r="2813" spans="1:2" x14ac:dyDescent="0.2">
      <c r="A2813">
        <v>246116</v>
      </c>
      <c r="B2813">
        <f t="shared" si="43"/>
        <v>496.10079620980252</v>
      </c>
    </row>
    <row r="2814" spans="1:2" x14ac:dyDescent="0.2">
      <c r="A2814">
        <v>239155</v>
      </c>
      <c r="B2814">
        <f t="shared" si="43"/>
        <v>489.03476359048341</v>
      </c>
    </row>
    <row r="2815" spans="1:2" x14ac:dyDescent="0.2">
      <c r="A2815">
        <v>241146</v>
      </c>
      <c r="B2815">
        <f t="shared" si="43"/>
        <v>491.06618698501325</v>
      </c>
    </row>
    <row r="2816" spans="1:2" x14ac:dyDescent="0.2">
      <c r="A2816">
        <v>241155</v>
      </c>
      <c r="B2816">
        <f t="shared" si="43"/>
        <v>491.0753506336884</v>
      </c>
    </row>
    <row r="2817" spans="1:2" x14ac:dyDescent="0.2">
      <c r="A2817">
        <v>242129</v>
      </c>
      <c r="B2817">
        <f t="shared" si="43"/>
        <v>492.06605247669751</v>
      </c>
    </row>
    <row r="2818" spans="1:2" x14ac:dyDescent="0.2">
      <c r="A2818">
        <v>242105</v>
      </c>
      <c r="B2818">
        <f t="shared" si="43"/>
        <v>492.04166490247553</v>
      </c>
    </row>
    <row r="2819" spans="1:2" x14ac:dyDescent="0.2">
      <c r="A2819">
        <v>243134</v>
      </c>
      <c r="B2819">
        <f t="shared" ref="B2819:B2882" si="44">SQRT(A2819)</f>
        <v>493.08619936072029</v>
      </c>
    </row>
    <row r="2820" spans="1:2" x14ac:dyDescent="0.2">
      <c r="A2820">
        <v>248033</v>
      </c>
      <c r="B2820">
        <f t="shared" si="44"/>
        <v>498.02911561473996</v>
      </c>
    </row>
    <row r="2821" spans="1:2" x14ac:dyDescent="0.2">
      <c r="A2821">
        <v>242162</v>
      </c>
      <c r="B2821">
        <f t="shared" si="44"/>
        <v>492.09958341782817</v>
      </c>
    </row>
    <row r="2822" spans="1:2" x14ac:dyDescent="0.2">
      <c r="A2822">
        <v>241154</v>
      </c>
      <c r="B2822">
        <f t="shared" si="44"/>
        <v>491.07433245894657</v>
      </c>
    </row>
    <row r="2823" spans="1:2" x14ac:dyDescent="0.2">
      <c r="A2823">
        <v>242122</v>
      </c>
      <c r="B2823">
        <f t="shared" si="44"/>
        <v>492.05893955907356</v>
      </c>
    </row>
    <row r="2824" spans="1:2" x14ac:dyDescent="0.2">
      <c r="A2824">
        <v>241194</v>
      </c>
      <c r="B2824">
        <f t="shared" si="44"/>
        <v>491.11505780214071</v>
      </c>
    </row>
    <row r="2825" spans="1:2" x14ac:dyDescent="0.2">
      <c r="A2825">
        <v>240165</v>
      </c>
      <c r="B2825">
        <f t="shared" si="44"/>
        <v>490.06632204223132</v>
      </c>
    </row>
    <row r="2826" spans="1:2" x14ac:dyDescent="0.2">
      <c r="A2826">
        <v>241134</v>
      </c>
      <c r="B2826">
        <f t="shared" si="44"/>
        <v>491.05396852077268</v>
      </c>
    </row>
    <row r="2827" spans="1:2" x14ac:dyDescent="0.2">
      <c r="A2827">
        <v>244070</v>
      </c>
      <c r="B2827">
        <f t="shared" si="44"/>
        <v>494.03441175691393</v>
      </c>
    </row>
    <row r="2828" spans="1:2" x14ac:dyDescent="0.2">
      <c r="A2828">
        <v>244121</v>
      </c>
      <c r="B2828">
        <f t="shared" si="44"/>
        <v>494.08602489849881</v>
      </c>
    </row>
    <row r="2829" spans="1:2" x14ac:dyDescent="0.2">
      <c r="A2829">
        <v>239146</v>
      </c>
      <c r="B2829">
        <f t="shared" si="44"/>
        <v>489.02556170408923</v>
      </c>
    </row>
    <row r="2830" spans="1:2" x14ac:dyDescent="0.2">
      <c r="A2830">
        <v>245110</v>
      </c>
      <c r="B2830">
        <f t="shared" si="44"/>
        <v>495.08585114099151</v>
      </c>
    </row>
    <row r="2831" spans="1:2" x14ac:dyDescent="0.2">
      <c r="A2831">
        <v>244081</v>
      </c>
      <c r="B2831">
        <f t="shared" si="44"/>
        <v>494.04554445921281</v>
      </c>
    </row>
    <row r="2832" spans="1:2" x14ac:dyDescent="0.2">
      <c r="A2832">
        <v>245090</v>
      </c>
      <c r="B2832">
        <f t="shared" si="44"/>
        <v>495.06565221190613</v>
      </c>
    </row>
    <row r="2833" spans="1:2" x14ac:dyDescent="0.2">
      <c r="A2833">
        <v>245099</v>
      </c>
      <c r="B2833">
        <f t="shared" si="44"/>
        <v>495.07474183197832</v>
      </c>
    </row>
    <row r="2834" spans="1:2" x14ac:dyDescent="0.2">
      <c r="A2834">
        <v>241166</v>
      </c>
      <c r="B2834">
        <f t="shared" si="44"/>
        <v>491.08655041652281</v>
      </c>
    </row>
    <row r="2835" spans="1:2" x14ac:dyDescent="0.2">
      <c r="A2835">
        <v>245077</v>
      </c>
      <c r="B2835">
        <f t="shared" si="44"/>
        <v>495.05252246605107</v>
      </c>
    </row>
    <row r="2836" spans="1:2" x14ac:dyDescent="0.2">
      <c r="A2836">
        <v>243179</v>
      </c>
      <c r="B2836">
        <f t="shared" si="44"/>
        <v>493.1318282163503</v>
      </c>
    </row>
    <row r="2837" spans="1:2" x14ac:dyDescent="0.2">
      <c r="A2837">
        <v>245070</v>
      </c>
      <c r="B2837">
        <f t="shared" si="44"/>
        <v>495.04545245866063</v>
      </c>
    </row>
    <row r="2838" spans="1:2" x14ac:dyDescent="0.2">
      <c r="A2838">
        <v>241181</v>
      </c>
      <c r="B2838">
        <f t="shared" si="44"/>
        <v>491.10182243604027</v>
      </c>
    </row>
    <row r="2839" spans="1:2" x14ac:dyDescent="0.2">
      <c r="A2839">
        <v>243102</v>
      </c>
      <c r="B2839">
        <f t="shared" si="44"/>
        <v>493.05374960545629</v>
      </c>
    </row>
    <row r="2840" spans="1:2" x14ac:dyDescent="0.2">
      <c r="A2840">
        <v>242149</v>
      </c>
      <c r="B2840">
        <f t="shared" si="44"/>
        <v>492.08637453195144</v>
      </c>
    </row>
    <row r="2841" spans="1:2" x14ac:dyDescent="0.2">
      <c r="A2841">
        <v>240200</v>
      </c>
      <c r="B2841">
        <f t="shared" si="44"/>
        <v>490.10203019371386</v>
      </c>
    </row>
    <row r="2842" spans="1:2" x14ac:dyDescent="0.2">
      <c r="A2842">
        <v>245142</v>
      </c>
      <c r="B2842">
        <f t="shared" si="44"/>
        <v>495.11816771352676</v>
      </c>
    </row>
    <row r="2843" spans="1:2" x14ac:dyDescent="0.2">
      <c r="A2843">
        <v>242164</v>
      </c>
      <c r="B2843">
        <f t="shared" si="44"/>
        <v>492.10161552264793</v>
      </c>
    </row>
    <row r="2844" spans="1:2" x14ac:dyDescent="0.2">
      <c r="A2844">
        <v>241198</v>
      </c>
      <c r="B2844">
        <f t="shared" si="44"/>
        <v>491.11913015072014</v>
      </c>
    </row>
    <row r="2845" spans="1:2" x14ac:dyDescent="0.2">
      <c r="A2845">
        <v>241166</v>
      </c>
      <c r="B2845">
        <f t="shared" si="44"/>
        <v>491.08655041652281</v>
      </c>
    </row>
    <row r="2846" spans="1:2" x14ac:dyDescent="0.2">
      <c r="A2846">
        <v>246122</v>
      </c>
      <c r="B2846">
        <f t="shared" si="44"/>
        <v>496.10684333115182</v>
      </c>
    </row>
    <row r="2847" spans="1:2" x14ac:dyDescent="0.2">
      <c r="A2847">
        <v>246161</v>
      </c>
      <c r="B2847">
        <f t="shared" si="44"/>
        <v>496.1461478234009</v>
      </c>
    </row>
    <row r="2848" spans="1:2" x14ac:dyDescent="0.2">
      <c r="A2848">
        <v>246074</v>
      </c>
      <c r="B2848">
        <f t="shared" si="44"/>
        <v>496.05846429629645</v>
      </c>
    </row>
    <row r="2849" spans="1:2" x14ac:dyDescent="0.2">
      <c r="A2849">
        <v>248089</v>
      </c>
      <c r="B2849">
        <f t="shared" si="44"/>
        <v>498.08533405431643</v>
      </c>
    </row>
    <row r="2850" spans="1:2" x14ac:dyDescent="0.2">
      <c r="A2850">
        <v>244097</v>
      </c>
      <c r="B2850">
        <f t="shared" si="44"/>
        <v>494.06173703293399</v>
      </c>
    </row>
    <row r="2851" spans="1:2" x14ac:dyDescent="0.2">
      <c r="A2851">
        <v>245150</v>
      </c>
      <c r="B2851">
        <f t="shared" si="44"/>
        <v>495.12624652708524</v>
      </c>
    </row>
    <row r="2852" spans="1:2" x14ac:dyDescent="0.2">
      <c r="A2852">
        <v>244110</v>
      </c>
      <c r="B2852">
        <f t="shared" si="44"/>
        <v>494.07489310832221</v>
      </c>
    </row>
    <row r="2853" spans="1:2" x14ac:dyDescent="0.2">
      <c r="A2853">
        <v>245105</v>
      </c>
      <c r="B2853">
        <f t="shared" si="44"/>
        <v>495.08080148597963</v>
      </c>
    </row>
    <row r="2854" spans="1:2" x14ac:dyDescent="0.2">
      <c r="A2854">
        <v>246081</v>
      </c>
      <c r="B2854">
        <f t="shared" si="44"/>
        <v>496.06551986607576</v>
      </c>
    </row>
    <row r="2855" spans="1:2" x14ac:dyDescent="0.2">
      <c r="A2855">
        <v>243114</v>
      </c>
      <c r="B2855">
        <f t="shared" si="44"/>
        <v>493.06591851394472</v>
      </c>
    </row>
    <row r="2856" spans="1:2" x14ac:dyDescent="0.2">
      <c r="A2856">
        <v>240165</v>
      </c>
      <c r="B2856">
        <f t="shared" si="44"/>
        <v>490.06632204223132</v>
      </c>
    </row>
    <row r="2857" spans="1:2" x14ac:dyDescent="0.2">
      <c r="A2857">
        <v>247049</v>
      </c>
      <c r="B2857">
        <f t="shared" si="44"/>
        <v>497.04023981967498</v>
      </c>
    </row>
    <row r="2858" spans="1:2" x14ac:dyDescent="0.2">
      <c r="A2858">
        <v>245075</v>
      </c>
      <c r="B2858">
        <f t="shared" si="44"/>
        <v>495.05050247424253</v>
      </c>
    </row>
    <row r="2859" spans="1:2" x14ac:dyDescent="0.2">
      <c r="A2859">
        <v>246068</v>
      </c>
      <c r="B2859">
        <f t="shared" si="44"/>
        <v>496.05241658518304</v>
      </c>
    </row>
    <row r="2860" spans="1:2" x14ac:dyDescent="0.2">
      <c r="A2860">
        <v>245114</v>
      </c>
      <c r="B2860">
        <f t="shared" si="44"/>
        <v>495.08989082791823</v>
      </c>
    </row>
    <row r="2861" spans="1:2" x14ac:dyDescent="0.2">
      <c r="A2861">
        <v>241179</v>
      </c>
      <c r="B2861">
        <f t="shared" si="44"/>
        <v>491.09978619421122</v>
      </c>
    </row>
    <row r="2862" spans="1:2" x14ac:dyDescent="0.2">
      <c r="A2862">
        <v>245110</v>
      </c>
      <c r="B2862">
        <f t="shared" si="44"/>
        <v>495.08585114099151</v>
      </c>
    </row>
    <row r="2863" spans="1:2" x14ac:dyDescent="0.2">
      <c r="A2863">
        <v>244133</v>
      </c>
      <c r="B2863">
        <f t="shared" si="44"/>
        <v>494.09816838357131</v>
      </c>
    </row>
    <row r="2864" spans="1:2" x14ac:dyDescent="0.2">
      <c r="A2864">
        <v>244081</v>
      </c>
      <c r="B2864">
        <f t="shared" si="44"/>
        <v>494.04554445921281</v>
      </c>
    </row>
    <row r="2865" spans="1:2" x14ac:dyDescent="0.2">
      <c r="A2865">
        <v>242114</v>
      </c>
      <c r="B2865">
        <f t="shared" si="44"/>
        <v>492.05081038445616</v>
      </c>
    </row>
    <row r="2866" spans="1:2" x14ac:dyDescent="0.2">
      <c r="A2866">
        <v>246153</v>
      </c>
      <c r="B2866">
        <f t="shared" si="44"/>
        <v>496.1380856173007</v>
      </c>
    </row>
    <row r="2867" spans="1:2" x14ac:dyDescent="0.2">
      <c r="A2867">
        <v>244125</v>
      </c>
      <c r="B2867">
        <f t="shared" si="44"/>
        <v>494.09007276001813</v>
      </c>
    </row>
    <row r="2868" spans="1:2" x14ac:dyDescent="0.2">
      <c r="A2868">
        <v>244140</v>
      </c>
      <c r="B2868">
        <f t="shared" si="44"/>
        <v>494.10525194537246</v>
      </c>
    </row>
    <row r="2869" spans="1:2" x14ac:dyDescent="0.2">
      <c r="A2869">
        <v>241146</v>
      </c>
      <c r="B2869">
        <f t="shared" si="44"/>
        <v>491.06618698501325</v>
      </c>
    </row>
    <row r="2870" spans="1:2" x14ac:dyDescent="0.2">
      <c r="A2870">
        <v>245097</v>
      </c>
      <c r="B2870">
        <f t="shared" si="44"/>
        <v>495.07272193082906</v>
      </c>
    </row>
    <row r="2871" spans="1:2" x14ac:dyDescent="0.2">
      <c r="A2871">
        <v>241133</v>
      </c>
      <c r="B2871">
        <f t="shared" si="44"/>
        <v>491.05295030169606</v>
      </c>
    </row>
    <row r="2872" spans="1:2" x14ac:dyDescent="0.2">
      <c r="A2872">
        <v>243134</v>
      </c>
      <c r="B2872">
        <f t="shared" si="44"/>
        <v>493.08619936072029</v>
      </c>
    </row>
    <row r="2873" spans="1:2" x14ac:dyDescent="0.2">
      <c r="A2873">
        <v>241142</v>
      </c>
      <c r="B2873">
        <f t="shared" si="44"/>
        <v>491.06211419737929</v>
      </c>
    </row>
    <row r="2874" spans="1:2" x14ac:dyDescent="0.2">
      <c r="A2874">
        <v>246141</v>
      </c>
      <c r="B2874">
        <f t="shared" si="44"/>
        <v>496.12599206250019</v>
      </c>
    </row>
    <row r="2875" spans="1:2" x14ac:dyDescent="0.2">
      <c r="A2875">
        <v>246041</v>
      </c>
      <c r="B2875">
        <f t="shared" si="44"/>
        <v>496.02520097269252</v>
      </c>
    </row>
    <row r="2876" spans="1:2" x14ac:dyDescent="0.2">
      <c r="A2876">
        <v>241113</v>
      </c>
      <c r="B2876">
        <f t="shared" si="44"/>
        <v>491.03258547676853</v>
      </c>
    </row>
    <row r="2877" spans="1:2" x14ac:dyDescent="0.2">
      <c r="A2877">
        <v>241166</v>
      </c>
      <c r="B2877">
        <f t="shared" si="44"/>
        <v>491.08655041652281</v>
      </c>
    </row>
    <row r="2878" spans="1:2" x14ac:dyDescent="0.2">
      <c r="A2878">
        <v>247089</v>
      </c>
      <c r="B2878">
        <f t="shared" si="44"/>
        <v>497.08047638184303</v>
      </c>
    </row>
    <row r="2879" spans="1:2" x14ac:dyDescent="0.2">
      <c r="A2879">
        <v>242136</v>
      </c>
      <c r="B2879">
        <f t="shared" si="44"/>
        <v>492.07316529150421</v>
      </c>
    </row>
    <row r="2880" spans="1:2" x14ac:dyDescent="0.2">
      <c r="A2880">
        <v>241161</v>
      </c>
      <c r="B2880">
        <f t="shared" si="44"/>
        <v>491.08145963780794</v>
      </c>
    </row>
    <row r="2881" spans="1:2" x14ac:dyDescent="0.2">
      <c r="A2881">
        <v>242149</v>
      </c>
      <c r="B2881">
        <f t="shared" si="44"/>
        <v>492.08637453195144</v>
      </c>
    </row>
    <row r="2882" spans="1:2" x14ac:dyDescent="0.2">
      <c r="A2882">
        <v>240134</v>
      </c>
      <c r="B2882">
        <f t="shared" si="44"/>
        <v>490.03469264940821</v>
      </c>
    </row>
    <row r="2883" spans="1:2" x14ac:dyDescent="0.2">
      <c r="A2883">
        <v>242138</v>
      </c>
      <c r="B2883">
        <f t="shared" ref="B2883:B2946" si="45">SQRT(A2883)</f>
        <v>492.07519750542195</v>
      </c>
    </row>
    <row r="2884" spans="1:2" x14ac:dyDescent="0.2">
      <c r="A2884">
        <v>243081</v>
      </c>
      <c r="B2884">
        <f t="shared" si="45"/>
        <v>493.03245329288416</v>
      </c>
    </row>
    <row r="2885" spans="1:2" x14ac:dyDescent="0.2">
      <c r="A2885">
        <v>244094</v>
      </c>
      <c r="B2885">
        <f t="shared" si="45"/>
        <v>494.05870096578604</v>
      </c>
    </row>
    <row r="2886" spans="1:2" x14ac:dyDescent="0.2">
      <c r="A2886">
        <v>242109</v>
      </c>
      <c r="B2886">
        <f t="shared" si="45"/>
        <v>492.04572958211924</v>
      </c>
    </row>
    <row r="2887" spans="1:2" x14ac:dyDescent="0.2">
      <c r="A2887">
        <v>243123</v>
      </c>
      <c r="B2887">
        <f t="shared" si="45"/>
        <v>493.07504499822335</v>
      </c>
    </row>
    <row r="2888" spans="1:2" x14ac:dyDescent="0.2">
      <c r="A2888">
        <v>238216</v>
      </c>
      <c r="B2888">
        <f t="shared" si="45"/>
        <v>488.07376491673881</v>
      </c>
    </row>
    <row r="2889" spans="1:2" x14ac:dyDescent="0.2">
      <c r="A2889">
        <v>242098</v>
      </c>
      <c r="B2889">
        <f t="shared" si="45"/>
        <v>492.03455163230154</v>
      </c>
    </row>
    <row r="2890" spans="1:2" x14ac:dyDescent="0.2">
      <c r="A2890">
        <v>243162</v>
      </c>
      <c r="B2890">
        <f t="shared" si="45"/>
        <v>493.1145911448981</v>
      </c>
    </row>
    <row r="2891" spans="1:2" x14ac:dyDescent="0.2">
      <c r="A2891">
        <v>244149</v>
      </c>
      <c r="B2891">
        <f t="shared" si="45"/>
        <v>494.114359232759</v>
      </c>
    </row>
    <row r="2892" spans="1:2" x14ac:dyDescent="0.2">
      <c r="A2892">
        <v>248110</v>
      </c>
      <c r="B2892">
        <f t="shared" si="45"/>
        <v>498.10641433332296</v>
      </c>
    </row>
    <row r="2893" spans="1:2" x14ac:dyDescent="0.2">
      <c r="A2893">
        <v>243149</v>
      </c>
      <c r="B2893">
        <f t="shared" si="45"/>
        <v>493.1014094484014</v>
      </c>
    </row>
    <row r="2894" spans="1:2" x14ac:dyDescent="0.2">
      <c r="A2894">
        <v>238205</v>
      </c>
      <c r="B2894">
        <f t="shared" si="45"/>
        <v>488.06249599820717</v>
      </c>
    </row>
    <row r="2895" spans="1:2" x14ac:dyDescent="0.2">
      <c r="A2895">
        <v>244101</v>
      </c>
      <c r="B2895">
        <f t="shared" si="45"/>
        <v>494.0657850934428</v>
      </c>
    </row>
    <row r="2896" spans="1:2" x14ac:dyDescent="0.2">
      <c r="A2896">
        <v>244110</v>
      </c>
      <c r="B2896">
        <f t="shared" si="45"/>
        <v>494.07489310832221</v>
      </c>
    </row>
    <row r="2897" spans="1:2" x14ac:dyDescent="0.2">
      <c r="A2897">
        <v>244101</v>
      </c>
      <c r="B2897">
        <f t="shared" si="45"/>
        <v>494.0657850934428</v>
      </c>
    </row>
    <row r="2898" spans="1:2" x14ac:dyDescent="0.2">
      <c r="A2898">
        <v>246132</v>
      </c>
      <c r="B2898">
        <f t="shared" si="45"/>
        <v>496.1169217029389</v>
      </c>
    </row>
    <row r="2899" spans="1:2" x14ac:dyDescent="0.2">
      <c r="A2899">
        <v>242192</v>
      </c>
      <c r="B2899">
        <f t="shared" si="45"/>
        <v>492.13006410907269</v>
      </c>
    </row>
    <row r="2900" spans="1:2" x14ac:dyDescent="0.2">
      <c r="A2900">
        <v>244108</v>
      </c>
      <c r="B2900">
        <f t="shared" si="45"/>
        <v>494.07286911952571</v>
      </c>
    </row>
    <row r="2901" spans="1:2" x14ac:dyDescent="0.2">
      <c r="A2901">
        <v>246138</v>
      </c>
      <c r="B2901">
        <f t="shared" si="45"/>
        <v>496.12296862773849</v>
      </c>
    </row>
    <row r="2902" spans="1:2" x14ac:dyDescent="0.2">
      <c r="A2902">
        <v>242162</v>
      </c>
      <c r="B2902">
        <f t="shared" si="45"/>
        <v>492.09958341782817</v>
      </c>
    </row>
    <row r="2903" spans="1:2" x14ac:dyDescent="0.2">
      <c r="A2903">
        <v>239227</v>
      </c>
      <c r="B2903">
        <f t="shared" si="45"/>
        <v>489.10837244929678</v>
      </c>
    </row>
    <row r="2904" spans="1:2" x14ac:dyDescent="0.2">
      <c r="A2904">
        <v>242181</v>
      </c>
      <c r="B2904">
        <f t="shared" si="45"/>
        <v>492.11888807482285</v>
      </c>
    </row>
    <row r="2905" spans="1:2" x14ac:dyDescent="0.2">
      <c r="A2905">
        <v>246081</v>
      </c>
      <c r="B2905">
        <f t="shared" si="45"/>
        <v>496.06551986607576</v>
      </c>
    </row>
    <row r="2906" spans="1:2" x14ac:dyDescent="0.2">
      <c r="A2906">
        <v>242125</v>
      </c>
      <c r="B2906">
        <f t="shared" si="45"/>
        <v>492.06198796493112</v>
      </c>
    </row>
    <row r="2907" spans="1:2" x14ac:dyDescent="0.2">
      <c r="A2907">
        <v>243110</v>
      </c>
      <c r="B2907">
        <f t="shared" si="45"/>
        <v>493.0618622444855</v>
      </c>
    </row>
    <row r="2908" spans="1:2" x14ac:dyDescent="0.2">
      <c r="A2908">
        <v>248038</v>
      </c>
      <c r="B2908">
        <f t="shared" si="45"/>
        <v>498.0341353762812</v>
      </c>
    </row>
    <row r="2909" spans="1:2" x14ac:dyDescent="0.2">
      <c r="A2909">
        <v>242177</v>
      </c>
      <c r="B2909">
        <f t="shared" si="45"/>
        <v>492.1148239994402</v>
      </c>
    </row>
    <row r="2910" spans="1:2" x14ac:dyDescent="0.2">
      <c r="A2910">
        <v>247070</v>
      </c>
      <c r="B2910">
        <f t="shared" si="45"/>
        <v>497.06136442093344</v>
      </c>
    </row>
    <row r="2911" spans="1:2" x14ac:dyDescent="0.2">
      <c r="A2911">
        <v>245099</v>
      </c>
      <c r="B2911">
        <f t="shared" si="45"/>
        <v>495.07474183197832</v>
      </c>
    </row>
    <row r="2912" spans="1:2" x14ac:dyDescent="0.2">
      <c r="A2912">
        <v>244121</v>
      </c>
      <c r="B2912">
        <f t="shared" si="45"/>
        <v>494.08602489849881</v>
      </c>
    </row>
    <row r="2913" spans="1:2" x14ac:dyDescent="0.2">
      <c r="A2913">
        <v>245141</v>
      </c>
      <c r="B2913">
        <f t="shared" si="45"/>
        <v>495.1171578525632</v>
      </c>
    </row>
    <row r="2914" spans="1:2" x14ac:dyDescent="0.2">
      <c r="A2914">
        <v>244125</v>
      </c>
      <c r="B2914">
        <f t="shared" si="45"/>
        <v>494.09007276001813</v>
      </c>
    </row>
    <row r="2915" spans="1:2" x14ac:dyDescent="0.2">
      <c r="A2915">
        <v>244108</v>
      </c>
      <c r="B2915">
        <f t="shared" si="45"/>
        <v>494.07286911952571</v>
      </c>
    </row>
    <row r="2916" spans="1:2" x14ac:dyDescent="0.2">
      <c r="A2916">
        <v>243134</v>
      </c>
      <c r="B2916">
        <f t="shared" si="45"/>
        <v>493.08619936072029</v>
      </c>
    </row>
    <row r="2917" spans="1:2" x14ac:dyDescent="0.2">
      <c r="A2917">
        <v>240174</v>
      </c>
      <c r="B2917">
        <f t="shared" si="45"/>
        <v>490.07550438682404</v>
      </c>
    </row>
    <row r="2918" spans="1:2" x14ac:dyDescent="0.2">
      <c r="A2918">
        <v>249086</v>
      </c>
      <c r="B2918">
        <f t="shared" si="45"/>
        <v>499.08516307339772</v>
      </c>
    </row>
    <row r="2919" spans="1:2" x14ac:dyDescent="0.2">
      <c r="A2919">
        <v>247082</v>
      </c>
      <c r="B2919">
        <f t="shared" si="45"/>
        <v>497.07343521858013</v>
      </c>
    </row>
    <row r="2920" spans="1:2" x14ac:dyDescent="0.2">
      <c r="A2920">
        <v>245078</v>
      </c>
      <c r="B2920">
        <f t="shared" si="45"/>
        <v>495.05353245886448</v>
      </c>
    </row>
    <row r="2921" spans="1:2" x14ac:dyDescent="0.2">
      <c r="A2921">
        <v>240168</v>
      </c>
      <c r="B2921">
        <f t="shared" si="45"/>
        <v>490.06938284287867</v>
      </c>
    </row>
    <row r="2922" spans="1:2" x14ac:dyDescent="0.2">
      <c r="A2922">
        <v>245099</v>
      </c>
      <c r="B2922">
        <f t="shared" si="45"/>
        <v>495.07474183197832</v>
      </c>
    </row>
    <row r="2923" spans="1:2" x14ac:dyDescent="0.2">
      <c r="A2923">
        <v>243149</v>
      </c>
      <c r="B2923">
        <f t="shared" si="45"/>
        <v>493.1014094484014</v>
      </c>
    </row>
    <row r="2924" spans="1:2" x14ac:dyDescent="0.2">
      <c r="A2924">
        <v>241161</v>
      </c>
      <c r="B2924">
        <f t="shared" si="45"/>
        <v>491.08145963780794</v>
      </c>
    </row>
    <row r="2925" spans="1:2" x14ac:dyDescent="0.2">
      <c r="A2925">
        <v>242144</v>
      </c>
      <c r="B2925">
        <f t="shared" si="45"/>
        <v>492.08129409681891</v>
      </c>
    </row>
    <row r="2926" spans="1:2" x14ac:dyDescent="0.2">
      <c r="A2926">
        <v>241133</v>
      </c>
      <c r="B2926">
        <f t="shared" si="45"/>
        <v>491.05295030169606</v>
      </c>
    </row>
    <row r="2927" spans="1:2" x14ac:dyDescent="0.2">
      <c r="A2927">
        <v>245138</v>
      </c>
      <c r="B2927">
        <f t="shared" si="45"/>
        <v>495.11412825731401</v>
      </c>
    </row>
    <row r="2928" spans="1:2" x14ac:dyDescent="0.2">
      <c r="A2928">
        <v>244108</v>
      </c>
      <c r="B2928">
        <f t="shared" si="45"/>
        <v>494.07286911952571</v>
      </c>
    </row>
    <row r="2929" spans="1:2" x14ac:dyDescent="0.2">
      <c r="A2929">
        <v>244121</v>
      </c>
      <c r="B2929">
        <f t="shared" si="45"/>
        <v>494.08602489849881</v>
      </c>
    </row>
    <row r="2930" spans="1:2" x14ac:dyDescent="0.2">
      <c r="A2930">
        <v>238234</v>
      </c>
      <c r="B2930">
        <f t="shared" si="45"/>
        <v>488.09220440404494</v>
      </c>
    </row>
    <row r="2931" spans="1:2" x14ac:dyDescent="0.2">
      <c r="A2931">
        <v>240165</v>
      </c>
      <c r="B2931">
        <f t="shared" si="45"/>
        <v>490.06632204223132</v>
      </c>
    </row>
    <row r="2932" spans="1:2" x14ac:dyDescent="0.2">
      <c r="A2932">
        <v>249101</v>
      </c>
      <c r="B2932">
        <f t="shared" si="45"/>
        <v>499.10019034258039</v>
      </c>
    </row>
    <row r="2933" spans="1:2" x14ac:dyDescent="0.2">
      <c r="A2933">
        <v>240213</v>
      </c>
      <c r="B2933">
        <f t="shared" si="45"/>
        <v>490.11529255880191</v>
      </c>
    </row>
    <row r="2934" spans="1:2" x14ac:dyDescent="0.2">
      <c r="A2934">
        <v>242117</v>
      </c>
      <c r="B2934">
        <f t="shared" si="45"/>
        <v>492.05385884067607</v>
      </c>
    </row>
    <row r="2935" spans="1:2" x14ac:dyDescent="0.2">
      <c r="A2935">
        <v>244094</v>
      </c>
      <c r="B2935">
        <f t="shared" si="45"/>
        <v>494.05870096578604</v>
      </c>
    </row>
    <row r="2936" spans="1:2" x14ac:dyDescent="0.2">
      <c r="A2936">
        <v>245099</v>
      </c>
      <c r="B2936">
        <f t="shared" si="45"/>
        <v>495.07474183197832</v>
      </c>
    </row>
    <row r="2937" spans="1:2" x14ac:dyDescent="0.2">
      <c r="A2937">
        <v>243149</v>
      </c>
      <c r="B2937">
        <f t="shared" si="45"/>
        <v>493.1014094484014</v>
      </c>
    </row>
    <row r="2938" spans="1:2" x14ac:dyDescent="0.2">
      <c r="A2938">
        <v>243107</v>
      </c>
      <c r="B2938">
        <f t="shared" si="45"/>
        <v>493.05882002049208</v>
      </c>
    </row>
    <row r="2939" spans="1:2" x14ac:dyDescent="0.2">
      <c r="A2939">
        <v>242104</v>
      </c>
      <c r="B2939">
        <f t="shared" si="45"/>
        <v>492.04064872731806</v>
      </c>
    </row>
    <row r="2940" spans="1:2" x14ac:dyDescent="0.2">
      <c r="A2940">
        <v>246057</v>
      </c>
      <c r="B2940">
        <f t="shared" si="45"/>
        <v>496.04132892330654</v>
      </c>
    </row>
    <row r="2941" spans="1:2" x14ac:dyDescent="0.2">
      <c r="A2941">
        <v>245077</v>
      </c>
      <c r="B2941">
        <f t="shared" si="45"/>
        <v>495.05252246605107</v>
      </c>
    </row>
    <row r="2942" spans="1:2" x14ac:dyDescent="0.2">
      <c r="A2942">
        <v>244088</v>
      </c>
      <c r="B2942">
        <f t="shared" si="45"/>
        <v>494.0526287755182</v>
      </c>
    </row>
    <row r="2943" spans="1:2" x14ac:dyDescent="0.2">
      <c r="A2943">
        <v>241131</v>
      </c>
      <c r="B2943">
        <f t="shared" si="45"/>
        <v>491.05091385720891</v>
      </c>
    </row>
    <row r="2944" spans="1:2" x14ac:dyDescent="0.2">
      <c r="A2944">
        <v>243101</v>
      </c>
      <c r="B2944">
        <f t="shared" si="45"/>
        <v>493.052735516192</v>
      </c>
    </row>
    <row r="2945" spans="1:2" x14ac:dyDescent="0.2">
      <c r="A2945">
        <v>241134</v>
      </c>
      <c r="B2945">
        <f t="shared" si="45"/>
        <v>491.05396852077268</v>
      </c>
    </row>
    <row r="2946" spans="1:2" x14ac:dyDescent="0.2">
      <c r="A2946">
        <v>245125</v>
      </c>
      <c r="B2946">
        <f t="shared" si="45"/>
        <v>495.10099979701113</v>
      </c>
    </row>
    <row r="2947" spans="1:2" x14ac:dyDescent="0.2">
      <c r="A2947">
        <v>243129</v>
      </c>
      <c r="B2947">
        <f t="shared" ref="B2947:B3010" si="46">SQRT(A2947)</f>
        <v>493.08112922722972</v>
      </c>
    </row>
    <row r="2948" spans="1:2" x14ac:dyDescent="0.2">
      <c r="A2948">
        <v>246077</v>
      </c>
      <c r="B2948">
        <f t="shared" si="46"/>
        <v>496.06148812420423</v>
      </c>
    </row>
    <row r="2949" spans="1:2" x14ac:dyDescent="0.2">
      <c r="A2949">
        <v>242168</v>
      </c>
      <c r="B2949">
        <f t="shared" si="46"/>
        <v>492.10567970711332</v>
      </c>
    </row>
    <row r="2950" spans="1:2" x14ac:dyDescent="0.2">
      <c r="A2950">
        <v>244133</v>
      </c>
      <c r="B2950">
        <f t="shared" si="46"/>
        <v>494.09816838357131</v>
      </c>
    </row>
    <row r="2951" spans="1:2" x14ac:dyDescent="0.2">
      <c r="A2951">
        <v>241146</v>
      </c>
      <c r="B2951">
        <f t="shared" si="46"/>
        <v>491.06618698501325</v>
      </c>
    </row>
    <row r="2952" spans="1:2" x14ac:dyDescent="0.2">
      <c r="A2952">
        <v>246090</v>
      </c>
      <c r="B2952">
        <f t="shared" si="46"/>
        <v>496.07459116548188</v>
      </c>
    </row>
    <row r="2953" spans="1:2" x14ac:dyDescent="0.2">
      <c r="A2953">
        <v>245150</v>
      </c>
      <c r="B2953">
        <f t="shared" si="46"/>
        <v>495.12624652708524</v>
      </c>
    </row>
    <row r="2954" spans="1:2" x14ac:dyDescent="0.2">
      <c r="A2954">
        <v>244070</v>
      </c>
      <c r="B2954">
        <f t="shared" si="46"/>
        <v>494.03441175691393</v>
      </c>
    </row>
    <row r="2955" spans="1:2" x14ac:dyDescent="0.2">
      <c r="A2955">
        <v>236285</v>
      </c>
      <c r="B2955">
        <f t="shared" si="46"/>
        <v>486.09155516219369</v>
      </c>
    </row>
    <row r="2956" spans="1:2" x14ac:dyDescent="0.2">
      <c r="A2956">
        <v>240200</v>
      </c>
      <c r="B2956">
        <f t="shared" si="46"/>
        <v>490.10203019371386</v>
      </c>
    </row>
    <row r="2957" spans="1:2" x14ac:dyDescent="0.2">
      <c r="A2957">
        <v>240185</v>
      </c>
      <c r="B2957">
        <f t="shared" si="46"/>
        <v>490.08672701880022</v>
      </c>
    </row>
    <row r="2958" spans="1:2" x14ac:dyDescent="0.2">
      <c r="A2958">
        <v>245122</v>
      </c>
      <c r="B2958">
        <f t="shared" si="46"/>
        <v>495.09797010288781</v>
      </c>
    </row>
    <row r="2959" spans="1:2" x14ac:dyDescent="0.2">
      <c r="A2959">
        <v>244097</v>
      </c>
      <c r="B2959">
        <f t="shared" si="46"/>
        <v>494.06173703293399</v>
      </c>
    </row>
    <row r="2960" spans="1:2" x14ac:dyDescent="0.2">
      <c r="A2960">
        <v>242125</v>
      </c>
      <c r="B2960">
        <f t="shared" si="46"/>
        <v>492.06198796493112</v>
      </c>
    </row>
    <row r="2961" spans="1:2" x14ac:dyDescent="0.2">
      <c r="A2961">
        <v>241101</v>
      </c>
      <c r="B2961">
        <f t="shared" si="46"/>
        <v>491.02036617639396</v>
      </c>
    </row>
    <row r="2962" spans="1:2" x14ac:dyDescent="0.2">
      <c r="A2962">
        <v>243155</v>
      </c>
      <c r="B2962">
        <f t="shared" si="46"/>
        <v>493.10749335210875</v>
      </c>
    </row>
    <row r="2963" spans="1:2" x14ac:dyDescent="0.2">
      <c r="A2963">
        <v>240152</v>
      </c>
      <c r="B2963">
        <f t="shared" si="46"/>
        <v>490.05305835184828</v>
      </c>
    </row>
    <row r="2964" spans="1:2" x14ac:dyDescent="0.2">
      <c r="A2964">
        <v>249053</v>
      </c>
      <c r="B2964">
        <f t="shared" si="46"/>
        <v>499.05210148841172</v>
      </c>
    </row>
    <row r="2965" spans="1:2" x14ac:dyDescent="0.2">
      <c r="A2965">
        <v>245077</v>
      </c>
      <c r="B2965">
        <f t="shared" si="46"/>
        <v>495.05252246605107</v>
      </c>
    </row>
    <row r="2966" spans="1:2" x14ac:dyDescent="0.2">
      <c r="A2966">
        <v>243158</v>
      </c>
      <c r="B2966">
        <f t="shared" si="46"/>
        <v>493.11053527581419</v>
      </c>
    </row>
    <row r="2967" spans="1:2" x14ac:dyDescent="0.2">
      <c r="A2967">
        <v>240145</v>
      </c>
      <c r="B2967">
        <f t="shared" si="46"/>
        <v>490.04591621602151</v>
      </c>
    </row>
    <row r="2968" spans="1:2" x14ac:dyDescent="0.2">
      <c r="A2968">
        <v>243162</v>
      </c>
      <c r="B2968">
        <f t="shared" si="46"/>
        <v>493.1145911448981</v>
      </c>
    </row>
    <row r="2969" spans="1:2" x14ac:dyDescent="0.2">
      <c r="A2969">
        <v>241171</v>
      </c>
      <c r="B2969">
        <f t="shared" si="46"/>
        <v>491.09164114246539</v>
      </c>
    </row>
    <row r="2970" spans="1:2" x14ac:dyDescent="0.2">
      <c r="A2970">
        <v>241122</v>
      </c>
      <c r="B2970">
        <f t="shared" si="46"/>
        <v>491.04174975250322</v>
      </c>
    </row>
    <row r="2971" spans="1:2" x14ac:dyDescent="0.2">
      <c r="A2971">
        <v>243177</v>
      </c>
      <c r="B2971">
        <f t="shared" si="46"/>
        <v>493.12980035686343</v>
      </c>
    </row>
    <row r="2972" spans="1:2" x14ac:dyDescent="0.2">
      <c r="A2972">
        <v>240174</v>
      </c>
      <c r="B2972">
        <f t="shared" si="46"/>
        <v>490.07550438682404</v>
      </c>
    </row>
    <row r="2973" spans="1:2" x14ac:dyDescent="0.2">
      <c r="A2973">
        <v>242149</v>
      </c>
      <c r="B2973">
        <f t="shared" si="46"/>
        <v>492.08637453195144</v>
      </c>
    </row>
    <row r="2974" spans="1:2" x14ac:dyDescent="0.2">
      <c r="A2974">
        <v>243162</v>
      </c>
      <c r="B2974">
        <f t="shared" si="46"/>
        <v>493.1145911448981</v>
      </c>
    </row>
    <row r="2975" spans="1:2" x14ac:dyDescent="0.2">
      <c r="A2975">
        <v>246088</v>
      </c>
      <c r="B2975">
        <f t="shared" si="46"/>
        <v>496.07257533550472</v>
      </c>
    </row>
    <row r="2976" spans="1:2" x14ac:dyDescent="0.2">
      <c r="A2976">
        <v>244136</v>
      </c>
      <c r="B2976">
        <f t="shared" si="46"/>
        <v>494.1012042082067</v>
      </c>
    </row>
    <row r="2977" spans="1:2" x14ac:dyDescent="0.2">
      <c r="A2977">
        <v>245083</v>
      </c>
      <c r="B2977">
        <f t="shared" si="46"/>
        <v>495.0585823920236</v>
      </c>
    </row>
    <row r="2978" spans="1:2" x14ac:dyDescent="0.2">
      <c r="A2978">
        <v>243090</v>
      </c>
      <c r="B2978">
        <f t="shared" si="46"/>
        <v>493.04158039662332</v>
      </c>
    </row>
    <row r="2979" spans="1:2" x14ac:dyDescent="0.2">
      <c r="A2979">
        <v>242109</v>
      </c>
      <c r="B2979">
        <f t="shared" si="46"/>
        <v>492.04572958211924</v>
      </c>
    </row>
    <row r="2980" spans="1:2" x14ac:dyDescent="0.2">
      <c r="A2980">
        <v>238290</v>
      </c>
      <c r="B2980">
        <f t="shared" si="46"/>
        <v>488.14956724348326</v>
      </c>
    </row>
    <row r="2981" spans="1:2" x14ac:dyDescent="0.2">
      <c r="A2981">
        <v>242084</v>
      </c>
      <c r="B2981">
        <f t="shared" si="46"/>
        <v>492.02032478343818</v>
      </c>
    </row>
    <row r="2982" spans="1:2" x14ac:dyDescent="0.2">
      <c r="A2982">
        <v>242144</v>
      </c>
      <c r="B2982">
        <f t="shared" si="46"/>
        <v>492.08129409681891</v>
      </c>
    </row>
    <row r="2983" spans="1:2" x14ac:dyDescent="0.2">
      <c r="A2983">
        <v>244081</v>
      </c>
      <c r="B2983">
        <f t="shared" si="46"/>
        <v>494.04554445921281</v>
      </c>
    </row>
    <row r="2984" spans="1:2" x14ac:dyDescent="0.2">
      <c r="A2984">
        <v>243090</v>
      </c>
      <c r="B2984">
        <f t="shared" si="46"/>
        <v>493.04158039662332</v>
      </c>
    </row>
    <row r="2985" spans="1:2" x14ac:dyDescent="0.2">
      <c r="A2985">
        <v>240216</v>
      </c>
      <c r="B2985">
        <f t="shared" si="46"/>
        <v>490.11835305362723</v>
      </c>
    </row>
    <row r="2986" spans="1:2" x14ac:dyDescent="0.2">
      <c r="A2986">
        <v>250061</v>
      </c>
      <c r="B2986">
        <f t="shared" si="46"/>
        <v>500.06099627945389</v>
      </c>
    </row>
    <row r="2987" spans="1:2" x14ac:dyDescent="0.2">
      <c r="A2987">
        <v>245097</v>
      </c>
      <c r="B2987">
        <f t="shared" si="46"/>
        <v>495.07272193082906</v>
      </c>
    </row>
    <row r="2988" spans="1:2" x14ac:dyDescent="0.2">
      <c r="A2988">
        <v>246096</v>
      </c>
      <c r="B2988">
        <f t="shared" si="46"/>
        <v>496.08063860626532</v>
      </c>
    </row>
    <row r="2989" spans="1:2" x14ac:dyDescent="0.2">
      <c r="A2989">
        <v>242116</v>
      </c>
      <c r="B2989">
        <f t="shared" si="46"/>
        <v>492.05284269070125</v>
      </c>
    </row>
    <row r="2990" spans="1:2" x14ac:dyDescent="0.2">
      <c r="A2990">
        <v>241133</v>
      </c>
      <c r="B2990">
        <f t="shared" si="46"/>
        <v>491.05295030169606</v>
      </c>
    </row>
    <row r="2991" spans="1:2" x14ac:dyDescent="0.2">
      <c r="A2991">
        <v>246178</v>
      </c>
      <c r="B2991">
        <f t="shared" si="46"/>
        <v>496.16327957639106</v>
      </c>
    </row>
    <row r="2992" spans="1:2" x14ac:dyDescent="0.2">
      <c r="A2992">
        <v>242210</v>
      </c>
      <c r="B2992">
        <f t="shared" si="46"/>
        <v>492.14835161768042</v>
      </c>
    </row>
    <row r="2993" spans="1:2" x14ac:dyDescent="0.2">
      <c r="A2993">
        <v>245170</v>
      </c>
      <c r="B2993">
        <f t="shared" si="46"/>
        <v>495.14644298429528</v>
      </c>
    </row>
    <row r="2994" spans="1:2" x14ac:dyDescent="0.2">
      <c r="A2994">
        <v>244116</v>
      </c>
      <c r="B2994">
        <f t="shared" si="46"/>
        <v>494.08096502496431</v>
      </c>
    </row>
    <row r="2995" spans="1:2" x14ac:dyDescent="0.2">
      <c r="A2995">
        <v>242149</v>
      </c>
      <c r="B2995">
        <f t="shared" si="46"/>
        <v>492.08637453195144</v>
      </c>
    </row>
    <row r="2996" spans="1:2" x14ac:dyDescent="0.2">
      <c r="A2996">
        <v>241139</v>
      </c>
      <c r="B2996">
        <f t="shared" si="46"/>
        <v>491.05905958448625</v>
      </c>
    </row>
    <row r="2997" spans="1:2" x14ac:dyDescent="0.2">
      <c r="A2997">
        <v>246180</v>
      </c>
      <c r="B2997">
        <f t="shared" si="46"/>
        <v>496.1652950378533</v>
      </c>
    </row>
    <row r="2998" spans="1:2" x14ac:dyDescent="0.2">
      <c r="A2998">
        <v>244110</v>
      </c>
      <c r="B2998">
        <f t="shared" si="46"/>
        <v>494.07489310832221</v>
      </c>
    </row>
    <row r="2999" spans="1:2" x14ac:dyDescent="0.2">
      <c r="A2999">
        <v>243134</v>
      </c>
      <c r="B2999">
        <f t="shared" si="46"/>
        <v>493.08619936072029</v>
      </c>
    </row>
    <row r="3000" spans="1:2" x14ac:dyDescent="0.2">
      <c r="A3000">
        <v>244081</v>
      </c>
      <c r="B3000">
        <f t="shared" si="46"/>
        <v>494.04554445921281</v>
      </c>
    </row>
    <row r="3001" spans="1:2" x14ac:dyDescent="0.2">
      <c r="A3001">
        <v>241155</v>
      </c>
      <c r="B3001">
        <f t="shared" si="46"/>
        <v>491.0753506336884</v>
      </c>
    </row>
    <row r="3002" spans="1:2" x14ac:dyDescent="0.2">
      <c r="A3002">
        <v>243147</v>
      </c>
      <c r="B3002">
        <f t="shared" si="46"/>
        <v>493.09938146381808</v>
      </c>
    </row>
    <row r="3003" spans="1:2" x14ac:dyDescent="0.2">
      <c r="A3003">
        <v>244134</v>
      </c>
      <c r="B3003">
        <f t="shared" si="46"/>
        <v>494.09918032718895</v>
      </c>
    </row>
    <row r="3004" spans="1:2" x14ac:dyDescent="0.2">
      <c r="A3004">
        <v>248149</v>
      </c>
      <c r="B3004">
        <f t="shared" si="46"/>
        <v>498.14556105620375</v>
      </c>
    </row>
    <row r="3005" spans="1:2" x14ac:dyDescent="0.2">
      <c r="A3005">
        <v>247122</v>
      </c>
      <c r="B3005">
        <f t="shared" si="46"/>
        <v>497.11366909390051</v>
      </c>
    </row>
    <row r="3006" spans="1:2" x14ac:dyDescent="0.2">
      <c r="A3006">
        <v>248084</v>
      </c>
      <c r="B3006">
        <f t="shared" si="46"/>
        <v>498.08031480876656</v>
      </c>
    </row>
    <row r="3007" spans="1:2" x14ac:dyDescent="0.2">
      <c r="A3007">
        <v>241154</v>
      </c>
      <c r="B3007">
        <f t="shared" si="46"/>
        <v>491.07433245894657</v>
      </c>
    </row>
    <row r="3008" spans="1:2" x14ac:dyDescent="0.2">
      <c r="A3008">
        <v>242170</v>
      </c>
      <c r="B3008">
        <f t="shared" si="46"/>
        <v>492.10771178675913</v>
      </c>
    </row>
    <row r="3009" spans="1:2" x14ac:dyDescent="0.2">
      <c r="A3009">
        <v>241182</v>
      </c>
      <c r="B3009">
        <f t="shared" si="46"/>
        <v>491.10284055378867</v>
      </c>
    </row>
    <row r="3010" spans="1:2" x14ac:dyDescent="0.2">
      <c r="A3010">
        <v>241155</v>
      </c>
      <c r="B3010">
        <f t="shared" si="46"/>
        <v>491.0753506336884</v>
      </c>
    </row>
    <row r="3011" spans="1:2" x14ac:dyDescent="0.2">
      <c r="A3011">
        <v>240200</v>
      </c>
      <c r="B3011">
        <f t="shared" ref="B3011:B3074" si="47">SQRT(A3011)</f>
        <v>490.10203019371386</v>
      </c>
    </row>
    <row r="3012" spans="1:2" x14ac:dyDescent="0.2">
      <c r="A3012">
        <v>245050</v>
      </c>
      <c r="B3012">
        <f t="shared" si="47"/>
        <v>495.02525188115402</v>
      </c>
    </row>
    <row r="3013" spans="1:2" x14ac:dyDescent="0.2">
      <c r="A3013">
        <v>242116</v>
      </c>
      <c r="B3013">
        <f t="shared" si="47"/>
        <v>492.05284269070125</v>
      </c>
    </row>
    <row r="3014" spans="1:2" x14ac:dyDescent="0.2">
      <c r="A3014">
        <v>239186</v>
      </c>
      <c r="B3014">
        <f t="shared" si="47"/>
        <v>489.06645765171834</v>
      </c>
    </row>
    <row r="3015" spans="1:2" x14ac:dyDescent="0.2">
      <c r="A3015">
        <v>246114</v>
      </c>
      <c r="B3015">
        <f t="shared" si="47"/>
        <v>496.098780486306</v>
      </c>
    </row>
    <row r="3016" spans="1:2" x14ac:dyDescent="0.2">
      <c r="A3016">
        <v>239189</v>
      </c>
      <c r="B3016">
        <f t="shared" si="47"/>
        <v>489.06952470993326</v>
      </c>
    </row>
    <row r="3017" spans="1:2" x14ac:dyDescent="0.2">
      <c r="A3017">
        <v>247154</v>
      </c>
      <c r="B3017">
        <f t="shared" si="47"/>
        <v>497.14585384975305</v>
      </c>
    </row>
    <row r="3018" spans="1:2" x14ac:dyDescent="0.2">
      <c r="A3018">
        <v>238233</v>
      </c>
      <c r="B3018">
        <f t="shared" si="47"/>
        <v>488.09118000635908</v>
      </c>
    </row>
    <row r="3019" spans="1:2" x14ac:dyDescent="0.2">
      <c r="A3019">
        <v>243090</v>
      </c>
      <c r="B3019">
        <f t="shared" si="47"/>
        <v>493.04158039662332</v>
      </c>
    </row>
    <row r="3020" spans="1:2" x14ac:dyDescent="0.2">
      <c r="A3020">
        <v>243213</v>
      </c>
      <c r="B3020">
        <f t="shared" si="47"/>
        <v>493.16630055185237</v>
      </c>
    </row>
    <row r="3021" spans="1:2" x14ac:dyDescent="0.2">
      <c r="A3021">
        <v>245097</v>
      </c>
      <c r="B3021">
        <f t="shared" si="47"/>
        <v>495.07272193082906</v>
      </c>
    </row>
    <row r="3022" spans="1:2" x14ac:dyDescent="0.2">
      <c r="A3022">
        <v>244142</v>
      </c>
      <c r="B3022">
        <f t="shared" si="47"/>
        <v>494.10727580152064</v>
      </c>
    </row>
    <row r="3023" spans="1:2" x14ac:dyDescent="0.2">
      <c r="A3023">
        <v>244133</v>
      </c>
      <c r="B3023">
        <f t="shared" si="47"/>
        <v>494.09816838357131</v>
      </c>
    </row>
    <row r="3024" spans="1:2" x14ac:dyDescent="0.2">
      <c r="A3024">
        <v>243121</v>
      </c>
      <c r="B3024">
        <f t="shared" si="47"/>
        <v>493.07301690520444</v>
      </c>
    </row>
    <row r="3025" spans="1:2" x14ac:dyDescent="0.2">
      <c r="A3025">
        <v>242138</v>
      </c>
      <c r="B3025">
        <f t="shared" si="47"/>
        <v>492.07519750542195</v>
      </c>
    </row>
    <row r="3026" spans="1:2" x14ac:dyDescent="0.2">
      <c r="A3026">
        <v>243166</v>
      </c>
      <c r="B3026">
        <f t="shared" si="47"/>
        <v>493.11864698062271</v>
      </c>
    </row>
    <row r="3027" spans="1:2" x14ac:dyDescent="0.2">
      <c r="A3027">
        <v>244121</v>
      </c>
      <c r="B3027">
        <f t="shared" si="47"/>
        <v>494.08602489849881</v>
      </c>
    </row>
    <row r="3028" spans="1:2" x14ac:dyDescent="0.2">
      <c r="A3028">
        <v>242122</v>
      </c>
      <c r="B3028">
        <f t="shared" si="47"/>
        <v>492.05893955907356</v>
      </c>
    </row>
    <row r="3029" spans="1:2" x14ac:dyDescent="0.2">
      <c r="A3029">
        <v>242177</v>
      </c>
      <c r="B3029">
        <f t="shared" si="47"/>
        <v>492.1148239994402</v>
      </c>
    </row>
    <row r="3030" spans="1:2" x14ac:dyDescent="0.2">
      <c r="A3030">
        <v>242129</v>
      </c>
      <c r="B3030">
        <f t="shared" si="47"/>
        <v>492.06605247669751</v>
      </c>
    </row>
    <row r="3031" spans="1:2" x14ac:dyDescent="0.2">
      <c r="A3031">
        <v>244101</v>
      </c>
      <c r="B3031">
        <f t="shared" si="47"/>
        <v>494.0657850934428</v>
      </c>
    </row>
    <row r="3032" spans="1:2" x14ac:dyDescent="0.2">
      <c r="A3032">
        <v>239206</v>
      </c>
      <c r="B3032">
        <f t="shared" si="47"/>
        <v>489.08690434318521</v>
      </c>
    </row>
    <row r="3033" spans="1:2" x14ac:dyDescent="0.2">
      <c r="A3033">
        <v>242129</v>
      </c>
      <c r="B3033">
        <f t="shared" si="47"/>
        <v>492.06605247669751</v>
      </c>
    </row>
    <row r="3034" spans="1:2" x14ac:dyDescent="0.2">
      <c r="A3034">
        <v>244110</v>
      </c>
      <c r="B3034">
        <f t="shared" si="47"/>
        <v>494.07489310832221</v>
      </c>
    </row>
    <row r="3035" spans="1:2" x14ac:dyDescent="0.2">
      <c r="A3035">
        <v>240152</v>
      </c>
      <c r="B3035">
        <f t="shared" si="47"/>
        <v>490.05305835184828</v>
      </c>
    </row>
    <row r="3036" spans="1:2" x14ac:dyDescent="0.2">
      <c r="A3036">
        <v>240190</v>
      </c>
      <c r="B3036">
        <f t="shared" si="47"/>
        <v>490.09182813019845</v>
      </c>
    </row>
    <row r="3037" spans="1:2" x14ac:dyDescent="0.2">
      <c r="A3037">
        <v>242104</v>
      </c>
      <c r="B3037">
        <f t="shared" si="47"/>
        <v>492.04064872731806</v>
      </c>
    </row>
    <row r="3038" spans="1:2" x14ac:dyDescent="0.2">
      <c r="A3038">
        <v>248153</v>
      </c>
      <c r="B3038">
        <f t="shared" si="47"/>
        <v>498.149575930764</v>
      </c>
    </row>
    <row r="3039" spans="1:2" x14ac:dyDescent="0.2">
      <c r="A3039">
        <v>241166</v>
      </c>
      <c r="B3039">
        <f t="shared" si="47"/>
        <v>491.08655041652281</v>
      </c>
    </row>
    <row r="3040" spans="1:2" x14ac:dyDescent="0.2">
      <c r="A3040">
        <v>246113</v>
      </c>
      <c r="B3040">
        <f t="shared" si="47"/>
        <v>496.0977726214864</v>
      </c>
    </row>
    <row r="3041" spans="1:2" x14ac:dyDescent="0.2">
      <c r="A3041">
        <v>246141</v>
      </c>
      <c r="B3041">
        <f t="shared" si="47"/>
        <v>496.12599206250019</v>
      </c>
    </row>
    <row r="3042" spans="1:2" x14ac:dyDescent="0.2">
      <c r="A3042">
        <v>240185</v>
      </c>
      <c r="B3042">
        <f t="shared" si="47"/>
        <v>490.08672701880022</v>
      </c>
    </row>
    <row r="3043" spans="1:2" x14ac:dyDescent="0.2">
      <c r="A3043">
        <v>241155</v>
      </c>
      <c r="B3043">
        <f t="shared" si="47"/>
        <v>491.0753506336884</v>
      </c>
    </row>
    <row r="3044" spans="1:2" x14ac:dyDescent="0.2">
      <c r="A3044">
        <v>243185</v>
      </c>
      <c r="B3044">
        <f t="shared" si="47"/>
        <v>493.13791174477751</v>
      </c>
    </row>
    <row r="3045" spans="1:2" x14ac:dyDescent="0.2">
      <c r="A3045">
        <v>240217</v>
      </c>
      <c r="B3045">
        <f t="shared" si="47"/>
        <v>490.11937321432214</v>
      </c>
    </row>
    <row r="3046" spans="1:2" x14ac:dyDescent="0.2">
      <c r="A3046">
        <v>240185</v>
      </c>
      <c r="B3046">
        <f t="shared" si="47"/>
        <v>490.08672701880022</v>
      </c>
    </row>
    <row r="3047" spans="1:2" x14ac:dyDescent="0.2">
      <c r="A3047">
        <v>243149</v>
      </c>
      <c r="B3047">
        <f t="shared" si="47"/>
        <v>493.1014094484014</v>
      </c>
    </row>
    <row r="3048" spans="1:2" x14ac:dyDescent="0.2">
      <c r="A3048">
        <v>242114</v>
      </c>
      <c r="B3048">
        <f t="shared" si="47"/>
        <v>492.05081038445616</v>
      </c>
    </row>
    <row r="3049" spans="1:2" x14ac:dyDescent="0.2">
      <c r="A3049">
        <v>241131</v>
      </c>
      <c r="B3049">
        <f t="shared" si="47"/>
        <v>491.05091385720891</v>
      </c>
    </row>
    <row r="3050" spans="1:2" x14ac:dyDescent="0.2">
      <c r="A3050">
        <v>243134</v>
      </c>
      <c r="B3050">
        <f t="shared" si="47"/>
        <v>493.08619936072029</v>
      </c>
    </row>
    <row r="3051" spans="1:2" x14ac:dyDescent="0.2">
      <c r="A3051">
        <v>243107</v>
      </c>
      <c r="B3051">
        <f t="shared" si="47"/>
        <v>493.05882002049208</v>
      </c>
    </row>
    <row r="3052" spans="1:2" x14ac:dyDescent="0.2">
      <c r="A3052">
        <v>242181</v>
      </c>
      <c r="B3052">
        <f t="shared" si="47"/>
        <v>492.11888807482285</v>
      </c>
    </row>
    <row r="3053" spans="1:2" x14ac:dyDescent="0.2">
      <c r="A3053">
        <v>244077</v>
      </c>
      <c r="B3053">
        <f t="shared" si="47"/>
        <v>494.04149623285696</v>
      </c>
    </row>
    <row r="3054" spans="1:2" x14ac:dyDescent="0.2">
      <c r="A3054">
        <v>241146</v>
      </c>
      <c r="B3054">
        <f t="shared" si="47"/>
        <v>491.06618698501325</v>
      </c>
    </row>
    <row r="3055" spans="1:2" x14ac:dyDescent="0.2">
      <c r="A3055">
        <v>241153</v>
      </c>
      <c r="B3055">
        <f t="shared" si="47"/>
        <v>491.07331428209375</v>
      </c>
    </row>
    <row r="3056" spans="1:2" x14ac:dyDescent="0.2">
      <c r="A3056">
        <v>241155</v>
      </c>
      <c r="B3056">
        <f t="shared" si="47"/>
        <v>491.0753506336884</v>
      </c>
    </row>
    <row r="3057" spans="1:2" x14ac:dyDescent="0.2">
      <c r="A3057">
        <v>240161</v>
      </c>
      <c r="B3057">
        <f t="shared" si="47"/>
        <v>490.06224094496406</v>
      </c>
    </row>
    <row r="3058" spans="1:2" x14ac:dyDescent="0.2">
      <c r="A3058">
        <v>244110</v>
      </c>
      <c r="B3058">
        <f t="shared" si="47"/>
        <v>494.07489310832221</v>
      </c>
    </row>
    <row r="3059" spans="1:2" x14ac:dyDescent="0.2">
      <c r="A3059">
        <v>244088</v>
      </c>
      <c r="B3059">
        <f t="shared" si="47"/>
        <v>494.0526287755182</v>
      </c>
    </row>
    <row r="3060" spans="1:2" x14ac:dyDescent="0.2">
      <c r="A3060">
        <v>241133</v>
      </c>
      <c r="B3060">
        <f t="shared" si="47"/>
        <v>491.05295030169606</v>
      </c>
    </row>
    <row r="3061" spans="1:2" x14ac:dyDescent="0.2">
      <c r="A3061">
        <v>239162</v>
      </c>
      <c r="B3061">
        <f t="shared" si="47"/>
        <v>489.04192049352986</v>
      </c>
    </row>
    <row r="3062" spans="1:2" x14ac:dyDescent="0.2">
      <c r="A3062">
        <v>244116</v>
      </c>
      <c r="B3062">
        <f t="shared" si="47"/>
        <v>494.08096502496431</v>
      </c>
    </row>
    <row r="3063" spans="1:2" x14ac:dyDescent="0.2">
      <c r="A3063">
        <v>245110</v>
      </c>
      <c r="B3063">
        <f t="shared" si="47"/>
        <v>495.08585114099151</v>
      </c>
    </row>
    <row r="3064" spans="1:2" x14ac:dyDescent="0.2">
      <c r="A3064">
        <v>246096</v>
      </c>
      <c r="B3064">
        <f t="shared" si="47"/>
        <v>496.08063860626532</v>
      </c>
    </row>
    <row r="3065" spans="1:2" x14ac:dyDescent="0.2">
      <c r="A3065">
        <v>242125</v>
      </c>
      <c r="B3065">
        <f t="shared" si="47"/>
        <v>492.06198796493112</v>
      </c>
    </row>
    <row r="3066" spans="1:2" x14ac:dyDescent="0.2">
      <c r="A3066">
        <v>241142</v>
      </c>
      <c r="B3066">
        <f t="shared" si="47"/>
        <v>491.06211419737929</v>
      </c>
    </row>
    <row r="3067" spans="1:2" x14ac:dyDescent="0.2">
      <c r="A3067">
        <v>242153</v>
      </c>
      <c r="B3067">
        <f t="shared" si="47"/>
        <v>492.09043884229249</v>
      </c>
    </row>
    <row r="3068" spans="1:2" x14ac:dyDescent="0.2">
      <c r="A3068">
        <v>242181</v>
      </c>
      <c r="B3068">
        <f t="shared" si="47"/>
        <v>492.11888807482285</v>
      </c>
    </row>
    <row r="3069" spans="1:2" x14ac:dyDescent="0.2">
      <c r="A3069">
        <v>244097</v>
      </c>
      <c r="B3069">
        <f t="shared" si="47"/>
        <v>494.06173703293399</v>
      </c>
    </row>
    <row r="3070" spans="1:2" x14ac:dyDescent="0.2">
      <c r="A3070">
        <v>244133</v>
      </c>
      <c r="B3070">
        <f t="shared" si="47"/>
        <v>494.09816838357131</v>
      </c>
    </row>
    <row r="3071" spans="1:2" x14ac:dyDescent="0.2">
      <c r="A3071">
        <v>243149</v>
      </c>
      <c r="B3071">
        <f t="shared" si="47"/>
        <v>493.1014094484014</v>
      </c>
    </row>
    <row r="3072" spans="1:2" x14ac:dyDescent="0.2">
      <c r="A3072">
        <v>244116</v>
      </c>
      <c r="B3072">
        <f t="shared" si="47"/>
        <v>494.08096502496431</v>
      </c>
    </row>
    <row r="3073" spans="1:2" x14ac:dyDescent="0.2">
      <c r="A3073">
        <v>242109</v>
      </c>
      <c r="B3073">
        <f t="shared" si="47"/>
        <v>492.04572958211924</v>
      </c>
    </row>
    <row r="3074" spans="1:2" x14ac:dyDescent="0.2">
      <c r="A3074">
        <v>237294</v>
      </c>
      <c r="B3074">
        <f t="shared" si="47"/>
        <v>487.12831985011917</v>
      </c>
    </row>
    <row r="3075" spans="1:2" x14ac:dyDescent="0.2">
      <c r="A3075">
        <v>242189</v>
      </c>
      <c r="B3075">
        <f t="shared" ref="B3075:B3138" si="48">SQRT(A3075)</f>
        <v>492.12701612490247</v>
      </c>
    </row>
    <row r="3076" spans="1:2" x14ac:dyDescent="0.2">
      <c r="A3076">
        <v>241149</v>
      </c>
      <c r="B3076">
        <f t="shared" si="48"/>
        <v>491.06924155357154</v>
      </c>
    </row>
    <row r="3077" spans="1:2" x14ac:dyDescent="0.2">
      <c r="A3077">
        <v>241266</v>
      </c>
      <c r="B3077">
        <f t="shared" si="48"/>
        <v>491.1883549108224</v>
      </c>
    </row>
    <row r="3078" spans="1:2" x14ac:dyDescent="0.2">
      <c r="A3078">
        <v>242129</v>
      </c>
      <c r="B3078">
        <f t="shared" si="48"/>
        <v>492.06605247669751</v>
      </c>
    </row>
    <row r="3079" spans="1:2" x14ac:dyDescent="0.2">
      <c r="A3079">
        <v>243123</v>
      </c>
      <c r="B3079">
        <f t="shared" si="48"/>
        <v>493.07504499822335</v>
      </c>
    </row>
    <row r="3080" spans="1:2" x14ac:dyDescent="0.2">
      <c r="A3080">
        <v>241133</v>
      </c>
      <c r="B3080">
        <f t="shared" si="48"/>
        <v>491.05295030169606</v>
      </c>
    </row>
    <row r="3081" spans="1:2" x14ac:dyDescent="0.2">
      <c r="A3081">
        <v>242117</v>
      </c>
      <c r="B3081">
        <f t="shared" si="48"/>
        <v>492.05385884067607</v>
      </c>
    </row>
    <row r="3082" spans="1:2" x14ac:dyDescent="0.2">
      <c r="A3082">
        <v>247083</v>
      </c>
      <c r="B3082">
        <f t="shared" si="48"/>
        <v>497.0744411051528</v>
      </c>
    </row>
    <row r="3083" spans="1:2" x14ac:dyDescent="0.2">
      <c r="A3083">
        <v>241181</v>
      </c>
      <c r="B3083">
        <f t="shared" si="48"/>
        <v>491.10182243604027</v>
      </c>
    </row>
    <row r="3084" spans="1:2" x14ac:dyDescent="0.2">
      <c r="A3084">
        <v>244097</v>
      </c>
      <c r="B3084">
        <f t="shared" si="48"/>
        <v>494.06173703293399</v>
      </c>
    </row>
    <row r="3085" spans="1:2" x14ac:dyDescent="0.2">
      <c r="A3085">
        <v>239182</v>
      </c>
      <c r="B3085">
        <f t="shared" si="48"/>
        <v>489.06236821084485</v>
      </c>
    </row>
    <row r="3086" spans="1:2" x14ac:dyDescent="0.2">
      <c r="A3086">
        <v>241166</v>
      </c>
      <c r="B3086">
        <f t="shared" si="48"/>
        <v>491.08655041652281</v>
      </c>
    </row>
    <row r="3087" spans="1:2" x14ac:dyDescent="0.2">
      <c r="A3087">
        <v>246088</v>
      </c>
      <c r="B3087">
        <f t="shared" si="48"/>
        <v>496.07257533550472</v>
      </c>
    </row>
    <row r="3088" spans="1:2" x14ac:dyDescent="0.2">
      <c r="A3088">
        <v>246101</v>
      </c>
      <c r="B3088">
        <f t="shared" si="48"/>
        <v>496.08567808393741</v>
      </c>
    </row>
    <row r="3089" spans="1:2" x14ac:dyDescent="0.2">
      <c r="A3089">
        <v>246069</v>
      </c>
      <c r="B3089">
        <f t="shared" si="48"/>
        <v>496.05342454215554</v>
      </c>
    </row>
    <row r="3090" spans="1:2" x14ac:dyDescent="0.2">
      <c r="A3090">
        <v>236285</v>
      </c>
      <c r="B3090">
        <f t="shared" si="48"/>
        <v>486.09155516219369</v>
      </c>
    </row>
    <row r="3091" spans="1:2" x14ac:dyDescent="0.2">
      <c r="A3091">
        <v>247061</v>
      </c>
      <c r="B3091">
        <f t="shared" si="48"/>
        <v>497.05231113032761</v>
      </c>
    </row>
    <row r="3092" spans="1:2" x14ac:dyDescent="0.2">
      <c r="A3092">
        <v>245083</v>
      </c>
      <c r="B3092">
        <f t="shared" si="48"/>
        <v>495.0585823920236</v>
      </c>
    </row>
    <row r="3093" spans="1:2" x14ac:dyDescent="0.2">
      <c r="A3093">
        <v>242114</v>
      </c>
      <c r="B3093">
        <f t="shared" si="48"/>
        <v>492.05081038445616</v>
      </c>
    </row>
    <row r="3094" spans="1:2" x14ac:dyDescent="0.2">
      <c r="A3094">
        <v>241122</v>
      </c>
      <c r="B3094">
        <f t="shared" si="48"/>
        <v>491.04174975250322</v>
      </c>
    </row>
    <row r="3095" spans="1:2" x14ac:dyDescent="0.2">
      <c r="A3095">
        <v>243166</v>
      </c>
      <c r="B3095">
        <f t="shared" si="48"/>
        <v>493.11864698062271</v>
      </c>
    </row>
    <row r="3096" spans="1:2" x14ac:dyDescent="0.2">
      <c r="A3096">
        <v>240213</v>
      </c>
      <c r="B3096">
        <f t="shared" si="48"/>
        <v>490.11529255880191</v>
      </c>
    </row>
    <row r="3097" spans="1:2" x14ac:dyDescent="0.2">
      <c r="A3097">
        <v>241126</v>
      </c>
      <c r="B3097">
        <f t="shared" si="48"/>
        <v>491.04582270904211</v>
      </c>
    </row>
    <row r="3098" spans="1:2" x14ac:dyDescent="0.2">
      <c r="A3098">
        <v>244153</v>
      </c>
      <c r="B3098">
        <f t="shared" si="48"/>
        <v>494.11840686216095</v>
      </c>
    </row>
    <row r="3099" spans="1:2" x14ac:dyDescent="0.2">
      <c r="A3099">
        <v>248089</v>
      </c>
      <c r="B3099">
        <f t="shared" si="48"/>
        <v>498.08533405431643</v>
      </c>
    </row>
    <row r="3100" spans="1:2" x14ac:dyDescent="0.2">
      <c r="A3100">
        <v>243099</v>
      </c>
      <c r="B3100">
        <f t="shared" si="48"/>
        <v>493.05070733140622</v>
      </c>
    </row>
    <row r="3101" spans="1:2" x14ac:dyDescent="0.2">
      <c r="A3101">
        <v>246116</v>
      </c>
      <c r="B3101">
        <f t="shared" si="48"/>
        <v>496.10079620980252</v>
      </c>
    </row>
    <row r="3102" spans="1:2" x14ac:dyDescent="0.2">
      <c r="A3102">
        <v>243107</v>
      </c>
      <c r="B3102">
        <f t="shared" si="48"/>
        <v>493.05882002049208</v>
      </c>
    </row>
    <row r="3103" spans="1:2" x14ac:dyDescent="0.2">
      <c r="A3103">
        <v>243114</v>
      </c>
      <c r="B3103">
        <f t="shared" si="48"/>
        <v>493.06591851394472</v>
      </c>
    </row>
    <row r="3104" spans="1:2" x14ac:dyDescent="0.2">
      <c r="A3104">
        <v>245110</v>
      </c>
      <c r="B3104">
        <f t="shared" si="48"/>
        <v>495.08585114099151</v>
      </c>
    </row>
    <row r="3105" spans="1:2" x14ac:dyDescent="0.2">
      <c r="A3105">
        <v>243102</v>
      </c>
      <c r="B3105">
        <f t="shared" si="48"/>
        <v>493.05374960545629</v>
      </c>
    </row>
    <row r="3106" spans="1:2" x14ac:dyDescent="0.2">
      <c r="A3106">
        <v>245086</v>
      </c>
      <c r="B3106">
        <f t="shared" si="48"/>
        <v>495.06161232719307</v>
      </c>
    </row>
    <row r="3107" spans="1:2" x14ac:dyDescent="0.2">
      <c r="A3107">
        <v>248078</v>
      </c>
      <c r="B3107">
        <f t="shared" si="48"/>
        <v>498.07429164734049</v>
      </c>
    </row>
    <row r="3108" spans="1:2" x14ac:dyDescent="0.2">
      <c r="A3108">
        <v>245142</v>
      </c>
      <c r="B3108">
        <f t="shared" si="48"/>
        <v>495.11816771352676</v>
      </c>
    </row>
    <row r="3109" spans="1:2" x14ac:dyDescent="0.2">
      <c r="A3109">
        <v>242136</v>
      </c>
      <c r="B3109">
        <f t="shared" si="48"/>
        <v>492.07316529150421</v>
      </c>
    </row>
    <row r="3110" spans="1:2" x14ac:dyDescent="0.2">
      <c r="A3110">
        <v>240253</v>
      </c>
      <c r="B3110">
        <f t="shared" si="48"/>
        <v>490.15609758524886</v>
      </c>
    </row>
    <row r="3111" spans="1:2" x14ac:dyDescent="0.2">
      <c r="A3111">
        <v>242129</v>
      </c>
      <c r="B3111">
        <f t="shared" si="48"/>
        <v>492.06605247669751</v>
      </c>
    </row>
    <row r="3112" spans="1:2" x14ac:dyDescent="0.2">
      <c r="A3112">
        <v>247094</v>
      </c>
      <c r="B3112">
        <f t="shared" si="48"/>
        <v>497.08550572310997</v>
      </c>
    </row>
    <row r="3113" spans="1:2" x14ac:dyDescent="0.2">
      <c r="A3113">
        <v>242234</v>
      </c>
      <c r="B3113">
        <f t="shared" si="48"/>
        <v>492.17273390548564</v>
      </c>
    </row>
    <row r="3114" spans="1:2" x14ac:dyDescent="0.2">
      <c r="A3114">
        <v>241139</v>
      </c>
      <c r="B3114">
        <f t="shared" si="48"/>
        <v>491.05905958448625</v>
      </c>
    </row>
    <row r="3115" spans="1:2" x14ac:dyDescent="0.2">
      <c r="A3115">
        <v>241155</v>
      </c>
      <c r="B3115">
        <f t="shared" si="48"/>
        <v>491.0753506336884</v>
      </c>
    </row>
    <row r="3116" spans="1:2" x14ac:dyDescent="0.2">
      <c r="A3116">
        <v>246116</v>
      </c>
      <c r="B3116">
        <f t="shared" si="48"/>
        <v>496.10079620980252</v>
      </c>
    </row>
    <row r="3117" spans="1:2" x14ac:dyDescent="0.2">
      <c r="A3117">
        <v>241166</v>
      </c>
      <c r="B3117">
        <f t="shared" si="48"/>
        <v>491.08655041652281</v>
      </c>
    </row>
    <row r="3118" spans="1:2" x14ac:dyDescent="0.2">
      <c r="A3118">
        <v>240200</v>
      </c>
      <c r="B3118">
        <f t="shared" si="48"/>
        <v>490.10203019371386</v>
      </c>
    </row>
    <row r="3119" spans="1:2" x14ac:dyDescent="0.2">
      <c r="A3119">
        <v>240174</v>
      </c>
      <c r="B3119">
        <f t="shared" si="48"/>
        <v>490.07550438682404</v>
      </c>
    </row>
    <row r="3120" spans="1:2" x14ac:dyDescent="0.2">
      <c r="A3120">
        <v>244152</v>
      </c>
      <c r="B3120">
        <f t="shared" si="48"/>
        <v>494.11739495791886</v>
      </c>
    </row>
    <row r="3121" spans="1:2" x14ac:dyDescent="0.2">
      <c r="A3121">
        <v>244088</v>
      </c>
      <c r="B3121">
        <f t="shared" si="48"/>
        <v>494.0526287755182</v>
      </c>
    </row>
    <row r="3122" spans="1:2" x14ac:dyDescent="0.2">
      <c r="A3122">
        <v>241146</v>
      </c>
      <c r="B3122">
        <f t="shared" si="48"/>
        <v>491.06618698501325</v>
      </c>
    </row>
    <row r="3123" spans="1:2" x14ac:dyDescent="0.2">
      <c r="A3123">
        <v>240134</v>
      </c>
      <c r="B3123">
        <f t="shared" si="48"/>
        <v>490.03469264940821</v>
      </c>
    </row>
    <row r="3124" spans="1:2" x14ac:dyDescent="0.2">
      <c r="A3124">
        <v>251137</v>
      </c>
      <c r="B3124">
        <f t="shared" si="48"/>
        <v>501.13571016242696</v>
      </c>
    </row>
    <row r="3125" spans="1:2" x14ac:dyDescent="0.2">
      <c r="A3125">
        <v>242125</v>
      </c>
      <c r="B3125">
        <f t="shared" si="48"/>
        <v>492.06198796493112</v>
      </c>
    </row>
    <row r="3126" spans="1:2" x14ac:dyDescent="0.2">
      <c r="A3126">
        <v>246061</v>
      </c>
      <c r="B3126">
        <f t="shared" si="48"/>
        <v>496.0453608290274</v>
      </c>
    </row>
    <row r="3127" spans="1:2" x14ac:dyDescent="0.2">
      <c r="A3127">
        <v>242109</v>
      </c>
      <c r="B3127">
        <f t="shared" si="48"/>
        <v>492.04572958211924</v>
      </c>
    </row>
    <row r="3128" spans="1:2" x14ac:dyDescent="0.2">
      <c r="A3128">
        <v>239174</v>
      </c>
      <c r="B3128">
        <f t="shared" si="48"/>
        <v>489.05418922651097</v>
      </c>
    </row>
    <row r="3129" spans="1:2" x14ac:dyDescent="0.2">
      <c r="A3129">
        <v>246089</v>
      </c>
      <c r="B3129">
        <f t="shared" si="48"/>
        <v>496.07358325151722</v>
      </c>
    </row>
    <row r="3130" spans="1:2" x14ac:dyDescent="0.2">
      <c r="A3130">
        <v>243131</v>
      </c>
      <c r="B3130">
        <f t="shared" si="48"/>
        <v>493.083157286882</v>
      </c>
    </row>
    <row r="3131" spans="1:2" x14ac:dyDescent="0.2">
      <c r="A3131">
        <v>243129</v>
      </c>
      <c r="B3131">
        <f t="shared" si="48"/>
        <v>493.08112922722972</v>
      </c>
    </row>
    <row r="3132" spans="1:2" x14ac:dyDescent="0.2">
      <c r="A3132">
        <v>242089</v>
      </c>
      <c r="B3132">
        <f t="shared" si="48"/>
        <v>492.02540584811271</v>
      </c>
    </row>
    <row r="3133" spans="1:2" x14ac:dyDescent="0.2">
      <c r="A3133">
        <v>245114</v>
      </c>
      <c r="B3133">
        <f t="shared" si="48"/>
        <v>495.08989082791823</v>
      </c>
    </row>
    <row r="3134" spans="1:2" x14ac:dyDescent="0.2">
      <c r="A3134">
        <v>244086</v>
      </c>
      <c r="B3134">
        <f t="shared" si="48"/>
        <v>494.05060469551091</v>
      </c>
    </row>
    <row r="3135" spans="1:2" x14ac:dyDescent="0.2">
      <c r="A3135">
        <v>242149</v>
      </c>
      <c r="B3135">
        <f t="shared" si="48"/>
        <v>492.08637453195144</v>
      </c>
    </row>
    <row r="3136" spans="1:2" x14ac:dyDescent="0.2">
      <c r="A3136">
        <v>245097</v>
      </c>
      <c r="B3136">
        <f t="shared" si="48"/>
        <v>495.07272193082906</v>
      </c>
    </row>
    <row r="3137" spans="1:2" x14ac:dyDescent="0.2">
      <c r="A3137">
        <v>243147</v>
      </c>
      <c r="B3137">
        <f t="shared" si="48"/>
        <v>493.09938146381808</v>
      </c>
    </row>
    <row r="3138" spans="1:2" x14ac:dyDescent="0.2">
      <c r="A3138">
        <v>245134</v>
      </c>
      <c r="B3138">
        <f t="shared" si="48"/>
        <v>495.11008876814458</v>
      </c>
    </row>
    <row r="3139" spans="1:2" x14ac:dyDescent="0.2">
      <c r="A3139">
        <v>240213</v>
      </c>
      <c r="B3139">
        <f t="shared" ref="B3139:B3202" si="49">SQRT(A3139)</f>
        <v>490.11529255880191</v>
      </c>
    </row>
    <row r="3140" spans="1:2" x14ac:dyDescent="0.2">
      <c r="A3140">
        <v>242161</v>
      </c>
      <c r="B3140">
        <f t="shared" si="49"/>
        <v>492.09856736227141</v>
      </c>
    </row>
    <row r="3141" spans="1:2" x14ac:dyDescent="0.2">
      <c r="A3141">
        <v>244134</v>
      </c>
      <c r="B3141">
        <f t="shared" si="49"/>
        <v>494.09918032718895</v>
      </c>
    </row>
    <row r="3142" spans="1:2" x14ac:dyDescent="0.2">
      <c r="A3142">
        <v>244133</v>
      </c>
      <c r="B3142">
        <f t="shared" si="49"/>
        <v>494.09816838357131</v>
      </c>
    </row>
    <row r="3143" spans="1:2" x14ac:dyDescent="0.2">
      <c r="A3143">
        <v>243149</v>
      </c>
      <c r="B3143">
        <f t="shared" si="49"/>
        <v>493.1014094484014</v>
      </c>
    </row>
    <row r="3144" spans="1:2" x14ac:dyDescent="0.2">
      <c r="A3144">
        <v>240120</v>
      </c>
      <c r="B3144">
        <f t="shared" si="49"/>
        <v>490.02040773829003</v>
      </c>
    </row>
    <row r="3145" spans="1:2" x14ac:dyDescent="0.2">
      <c r="A3145">
        <v>238290</v>
      </c>
      <c r="B3145">
        <f t="shared" si="49"/>
        <v>488.14956724348326</v>
      </c>
    </row>
    <row r="3146" spans="1:2" x14ac:dyDescent="0.2">
      <c r="A3146">
        <v>246061</v>
      </c>
      <c r="B3146">
        <f t="shared" si="49"/>
        <v>496.0453608290274</v>
      </c>
    </row>
    <row r="3147" spans="1:2" x14ac:dyDescent="0.2">
      <c r="A3147">
        <v>238244</v>
      </c>
      <c r="B3147">
        <f t="shared" si="49"/>
        <v>488.10244826265728</v>
      </c>
    </row>
    <row r="3148" spans="1:2" x14ac:dyDescent="0.2">
      <c r="A3148">
        <v>246029</v>
      </c>
      <c r="B3148">
        <f t="shared" si="49"/>
        <v>496.01310466559249</v>
      </c>
    </row>
    <row r="3149" spans="1:2" x14ac:dyDescent="0.2">
      <c r="A3149">
        <v>245125</v>
      </c>
      <c r="B3149">
        <f t="shared" si="49"/>
        <v>495.10099979701113</v>
      </c>
    </row>
    <row r="3150" spans="1:2" x14ac:dyDescent="0.2">
      <c r="A3150">
        <v>243129</v>
      </c>
      <c r="B3150">
        <f t="shared" si="49"/>
        <v>493.08112922722972</v>
      </c>
    </row>
    <row r="3151" spans="1:2" x14ac:dyDescent="0.2">
      <c r="A3151">
        <v>244101</v>
      </c>
      <c r="B3151">
        <f t="shared" si="49"/>
        <v>494.0657850934428</v>
      </c>
    </row>
    <row r="3152" spans="1:2" x14ac:dyDescent="0.2">
      <c r="A3152">
        <v>239238</v>
      </c>
      <c r="B3152">
        <f t="shared" si="49"/>
        <v>489.1196172716854</v>
      </c>
    </row>
    <row r="3153" spans="1:2" x14ac:dyDescent="0.2">
      <c r="A3153">
        <v>244149</v>
      </c>
      <c r="B3153">
        <f t="shared" si="49"/>
        <v>494.114359232759</v>
      </c>
    </row>
    <row r="3154" spans="1:2" x14ac:dyDescent="0.2">
      <c r="A3154">
        <v>241106</v>
      </c>
      <c r="B3154">
        <f t="shared" si="49"/>
        <v>491.02545758850425</v>
      </c>
    </row>
    <row r="3155" spans="1:2" x14ac:dyDescent="0.2">
      <c r="A3155">
        <v>244094</v>
      </c>
      <c r="B3155">
        <f t="shared" si="49"/>
        <v>494.05870096578604</v>
      </c>
    </row>
    <row r="3156" spans="1:2" x14ac:dyDescent="0.2">
      <c r="A3156">
        <v>243121</v>
      </c>
      <c r="B3156">
        <f t="shared" si="49"/>
        <v>493.07301690520444</v>
      </c>
    </row>
    <row r="3157" spans="1:2" x14ac:dyDescent="0.2">
      <c r="A3157">
        <v>246105</v>
      </c>
      <c r="B3157">
        <f t="shared" si="49"/>
        <v>496.08970962921615</v>
      </c>
    </row>
    <row r="3158" spans="1:2" x14ac:dyDescent="0.2">
      <c r="A3158">
        <v>246105</v>
      </c>
      <c r="B3158">
        <f t="shared" si="49"/>
        <v>496.08970962921615</v>
      </c>
    </row>
    <row r="3159" spans="1:2" x14ac:dyDescent="0.2">
      <c r="A3159">
        <v>243123</v>
      </c>
      <c r="B3159">
        <f t="shared" si="49"/>
        <v>493.07504499822335</v>
      </c>
    </row>
    <row r="3160" spans="1:2" x14ac:dyDescent="0.2">
      <c r="A3160">
        <v>245066</v>
      </c>
      <c r="B3160">
        <f t="shared" si="49"/>
        <v>495.04141240910343</v>
      </c>
    </row>
    <row r="3161" spans="1:2" x14ac:dyDescent="0.2">
      <c r="A3161">
        <v>240153</v>
      </c>
      <c r="B3161">
        <f t="shared" si="49"/>
        <v>490.05407864846916</v>
      </c>
    </row>
    <row r="3162" spans="1:2" x14ac:dyDescent="0.2">
      <c r="A3162">
        <v>241133</v>
      </c>
      <c r="B3162">
        <f t="shared" si="49"/>
        <v>491.05295030169606</v>
      </c>
    </row>
    <row r="3163" spans="1:2" x14ac:dyDescent="0.2">
      <c r="A3163">
        <v>243117</v>
      </c>
      <c r="B3163">
        <f t="shared" si="49"/>
        <v>493.06896069414063</v>
      </c>
    </row>
    <row r="3164" spans="1:2" x14ac:dyDescent="0.2">
      <c r="A3164">
        <v>244133</v>
      </c>
      <c r="B3164">
        <f t="shared" si="49"/>
        <v>494.09816838357131</v>
      </c>
    </row>
    <row r="3165" spans="1:2" x14ac:dyDescent="0.2">
      <c r="A3165">
        <v>242161</v>
      </c>
      <c r="B3165">
        <f t="shared" si="49"/>
        <v>492.09856736227141</v>
      </c>
    </row>
    <row r="3166" spans="1:2" x14ac:dyDescent="0.2">
      <c r="A3166">
        <v>242164</v>
      </c>
      <c r="B3166">
        <f t="shared" si="49"/>
        <v>492.10161552264793</v>
      </c>
    </row>
    <row r="3167" spans="1:2" x14ac:dyDescent="0.2">
      <c r="A3167">
        <v>239291</v>
      </c>
      <c r="B3167">
        <f t="shared" si="49"/>
        <v>489.17379324734884</v>
      </c>
    </row>
    <row r="3168" spans="1:2" x14ac:dyDescent="0.2">
      <c r="A3168">
        <v>239173</v>
      </c>
      <c r="B3168">
        <f t="shared" si="49"/>
        <v>489.05316684385144</v>
      </c>
    </row>
    <row r="3169" spans="1:2" x14ac:dyDescent="0.2">
      <c r="A3169">
        <v>249126</v>
      </c>
      <c r="B3169">
        <f t="shared" si="49"/>
        <v>499.12523478582006</v>
      </c>
    </row>
    <row r="3170" spans="1:2" x14ac:dyDescent="0.2">
      <c r="A3170">
        <v>240246</v>
      </c>
      <c r="B3170">
        <f t="shared" si="49"/>
        <v>490.14895695084368</v>
      </c>
    </row>
    <row r="3171" spans="1:2" x14ac:dyDescent="0.2">
      <c r="A3171">
        <v>248077</v>
      </c>
      <c r="B3171">
        <f t="shared" si="49"/>
        <v>498.07328778002136</v>
      </c>
    </row>
    <row r="3172" spans="1:2" x14ac:dyDescent="0.2">
      <c r="A3172">
        <v>242137</v>
      </c>
      <c r="B3172">
        <f t="shared" si="49"/>
        <v>492.07418139951216</v>
      </c>
    </row>
    <row r="3173" spans="1:2" x14ac:dyDescent="0.2">
      <c r="A3173">
        <v>244110</v>
      </c>
      <c r="B3173">
        <f t="shared" si="49"/>
        <v>494.07489310832221</v>
      </c>
    </row>
    <row r="3174" spans="1:2" x14ac:dyDescent="0.2">
      <c r="A3174">
        <v>241178</v>
      </c>
      <c r="B3174">
        <f t="shared" si="49"/>
        <v>491.09876807013069</v>
      </c>
    </row>
    <row r="3175" spans="1:2" x14ac:dyDescent="0.2">
      <c r="A3175">
        <v>242129</v>
      </c>
      <c r="B3175">
        <f t="shared" si="49"/>
        <v>492.06605247669751</v>
      </c>
    </row>
    <row r="3176" spans="1:2" x14ac:dyDescent="0.2">
      <c r="A3176">
        <v>246084</v>
      </c>
      <c r="B3176">
        <f t="shared" si="49"/>
        <v>496.0685436509757</v>
      </c>
    </row>
    <row r="3177" spans="1:2" x14ac:dyDescent="0.2">
      <c r="A3177">
        <v>244068</v>
      </c>
      <c r="B3177">
        <f t="shared" si="49"/>
        <v>494.03238760227049</v>
      </c>
    </row>
    <row r="3178" spans="1:2" x14ac:dyDescent="0.2">
      <c r="A3178">
        <v>246074</v>
      </c>
      <c r="B3178">
        <f t="shared" si="49"/>
        <v>496.05846429629645</v>
      </c>
    </row>
    <row r="3179" spans="1:2" x14ac:dyDescent="0.2">
      <c r="A3179">
        <v>241133</v>
      </c>
      <c r="B3179">
        <f t="shared" si="49"/>
        <v>491.05295030169606</v>
      </c>
    </row>
    <row r="3180" spans="1:2" x14ac:dyDescent="0.2">
      <c r="A3180">
        <v>243129</v>
      </c>
      <c r="B3180">
        <f t="shared" si="49"/>
        <v>493.08112922722972</v>
      </c>
    </row>
    <row r="3181" spans="1:2" x14ac:dyDescent="0.2">
      <c r="A3181">
        <v>246045</v>
      </c>
      <c r="B3181">
        <f t="shared" si="49"/>
        <v>496.02923300950721</v>
      </c>
    </row>
    <row r="3182" spans="1:2" x14ac:dyDescent="0.2">
      <c r="A3182">
        <v>244133</v>
      </c>
      <c r="B3182">
        <f t="shared" si="49"/>
        <v>494.09816838357131</v>
      </c>
    </row>
    <row r="3183" spans="1:2" x14ac:dyDescent="0.2">
      <c r="A3183">
        <v>242109</v>
      </c>
      <c r="B3183">
        <f t="shared" si="49"/>
        <v>492.04572958211924</v>
      </c>
    </row>
    <row r="3184" spans="1:2" x14ac:dyDescent="0.2">
      <c r="A3184">
        <v>244070</v>
      </c>
      <c r="B3184">
        <f t="shared" si="49"/>
        <v>494.03441175691393</v>
      </c>
    </row>
    <row r="3185" spans="1:2" x14ac:dyDescent="0.2">
      <c r="A3185">
        <v>240161</v>
      </c>
      <c r="B3185">
        <f t="shared" si="49"/>
        <v>490.06224094496406</v>
      </c>
    </row>
    <row r="3186" spans="1:2" x14ac:dyDescent="0.2">
      <c r="A3186">
        <v>241142</v>
      </c>
      <c r="B3186">
        <f t="shared" si="49"/>
        <v>491.06211419737929</v>
      </c>
    </row>
    <row r="3187" spans="1:2" x14ac:dyDescent="0.2">
      <c r="A3187">
        <v>244097</v>
      </c>
      <c r="B3187">
        <f t="shared" si="49"/>
        <v>494.06173703293399</v>
      </c>
    </row>
    <row r="3188" spans="1:2" x14ac:dyDescent="0.2">
      <c r="A3188">
        <v>246116</v>
      </c>
      <c r="B3188">
        <f t="shared" si="49"/>
        <v>496.10079620980252</v>
      </c>
    </row>
    <row r="3189" spans="1:2" x14ac:dyDescent="0.2">
      <c r="A3189">
        <v>246144</v>
      </c>
      <c r="B3189">
        <f t="shared" si="49"/>
        <v>496.12901547883689</v>
      </c>
    </row>
    <row r="3190" spans="1:2" x14ac:dyDescent="0.2">
      <c r="A3190">
        <v>242181</v>
      </c>
      <c r="B3190">
        <f t="shared" si="49"/>
        <v>492.11888807482285</v>
      </c>
    </row>
    <row r="3191" spans="1:2" x14ac:dyDescent="0.2">
      <c r="A3191">
        <v>248102</v>
      </c>
      <c r="B3191">
        <f t="shared" si="49"/>
        <v>498.09838385604104</v>
      </c>
    </row>
    <row r="3192" spans="1:2" x14ac:dyDescent="0.2">
      <c r="A3192">
        <v>239210</v>
      </c>
      <c r="B3192">
        <f t="shared" si="49"/>
        <v>489.09099357890449</v>
      </c>
    </row>
    <row r="3193" spans="1:2" x14ac:dyDescent="0.2">
      <c r="A3193">
        <v>248062</v>
      </c>
      <c r="B3193">
        <f t="shared" si="49"/>
        <v>498.05822952743188</v>
      </c>
    </row>
    <row r="3194" spans="1:2" x14ac:dyDescent="0.2">
      <c r="A3194">
        <v>238196</v>
      </c>
      <c r="B3194">
        <f t="shared" si="49"/>
        <v>488.05327578042136</v>
      </c>
    </row>
    <row r="3195" spans="1:2" x14ac:dyDescent="0.2">
      <c r="A3195">
        <v>243149</v>
      </c>
      <c r="B3195">
        <f t="shared" si="49"/>
        <v>493.1014094484014</v>
      </c>
    </row>
    <row r="3196" spans="1:2" x14ac:dyDescent="0.2">
      <c r="A3196">
        <v>243162</v>
      </c>
      <c r="B3196">
        <f t="shared" si="49"/>
        <v>493.1145911448981</v>
      </c>
    </row>
    <row r="3197" spans="1:2" x14ac:dyDescent="0.2">
      <c r="A3197">
        <v>246061</v>
      </c>
      <c r="B3197">
        <f t="shared" si="49"/>
        <v>496.0453608290274</v>
      </c>
    </row>
    <row r="3198" spans="1:2" x14ac:dyDescent="0.2">
      <c r="A3198">
        <v>242153</v>
      </c>
      <c r="B3198">
        <f t="shared" si="49"/>
        <v>492.09043884229249</v>
      </c>
    </row>
    <row r="3199" spans="1:2" x14ac:dyDescent="0.2">
      <c r="A3199">
        <v>246074</v>
      </c>
      <c r="B3199">
        <f t="shared" si="49"/>
        <v>496.05846429629645</v>
      </c>
    </row>
    <row r="3200" spans="1:2" x14ac:dyDescent="0.2">
      <c r="A3200">
        <v>244133</v>
      </c>
      <c r="B3200">
        <f t="shared" si="49"/>
        <v>494.09816838357131</v>
      </c>
    </row>
    <row r="3201" spans="1:2" x14ac:dyDescent="0.2">
      <c r="A3201">
        <v>239186</v>
      </c>
      <c r="B3201">
        <f t="shared" si="49"/>
        <v>489.06645765171834</v>
      </c>
    </row>
    <row r="3202" spans="1:2" x14ac:dyDescent="0.2">
      <c r="A3202">
        <v>243139</v>
      </c>
      <c r="B3202">
        <f t="shared" si="49"/>
        <v>493.09126944207804</v>
      </c>
    </row>
    <row r="3203" spans="1:2" x14ac:dyDescent="0.2">
      <c r="A3203">
        <v>246088</v>
      </c>
      <c r="B3203">
        <f t="shared" ref="B3203:B3266" si="50">SQRT(A3203)</f>
        <v>496.07257533550472</v>
      </c>
    </row>
    <row r="3204" spans="1:2" x14ac:dyDescent="0.2">
      <c r="A3204">
        <v>245105</v>
      </c>
      <c r="B3204">
        <f t="shared" si="50"/>
        <v>495.08080148597963</v>
      </c>
    </row>
    <row r="3205" spans="1:2" x14ac:dyDescent="0.2">
      <c r="A3205">
        <v>246133</v>
      </c>
      <c r="B3205">
        <f t="shared" si="50"/>
        <v>496.11792952885708</v>
      </c>
    </row>
    <row r="3206" spans="1:2" x14ac:dyDescent="0.2">
      <c r="A3206">
        <v>245131</v>
      </c>
      <c r="B3206">
        <f t="shared" si="50"/>
        <v>495.10705912963914</v>
      </c>
    </row>
    <row r="3207" spans="1:2" x14ac:dyDescent="0.2">
      <c r="A3207">
        <v>242181</v>
      </c>
      <c r="B3207">
        <f t="shared" si="50"/>
        <v>492.11888807482285</v>
      </c>
    </row>
    <row r="3208" spans="1:2" x14ac:dyDescent="0.2">
      <c r="A3208">
        <v>242149</v>
      </c>
      <c r="B3208">
        <f t="shared" si="50"/>
        <v>492.08637453195144</v>
      </c>
    </row>
    <row r="3209" spans="1:2" x14ac:dyDescent="0.2">
      <c r="A3209">
        <v>251114</v>
      </c>
      <c r="B3209">
        <f t="shared" si="50"/>
        <v>501.11276176126268</v>
      </c>
    </row>
    <row r="3210" spans="1:2" x14ac:dyDescent="0.2">
      <c r="A3210">
        <v>251090</v>
      </c>
      <c r="B3210">
        <f t="shared" si="50"/>
        <v>501.08881448302157</v>
      </c>
    </row>
    <row r="3211" spans="1:2" x14ac:dyDescent="0.2">
      <c r="A3211">
        <v>241142</v>
      </c>
      <c r="B3211">
        <f t="shared" si="50"/>
        <v>491.06211419737929</v>
      </c>
    </row>
    <row r="3212" spans="1:2" x14ac:dyDescent="0.2">
      <c r="A3212">
        <v>241142</v>
      </c>
      <c r="B3212">
        <f t="shared" si="50"/>
        <v>491.06211419737929</v>
      </c>
    </row>
    <row r="3213" spans="1:2" x14ac:dyDescent="0.2">
      <c r="A3213">
        <v>240165</v>
      </c>
      <c r="B3213">
        <f t="shared" si="50"/>
        <v>490.06632204223132</v>
      </c>
    </row>
    <row r="3214" spans="1:2" x14ac:dyDescent="0.2">
      <c r="A3214">
        <v>244172</v>
      </c>
      <c r="B3214">
        <f t="shared" si="50"/>
        <v>494.13763264904242</v>
      </c>
    </row>
    <row r="3215" spans="1:2" x14ac:dyDescent="0.2">
      <c r="A3215">
        <v>242170</v>
      </c>
      <c r="B3215">
        <f t="shared" si="50"/>
        <v>492.10771178675913</v>
      </c>
    </row>
    <row r="3216" spans="1:2" x14ac:dyDescent="0.2">
      <c r="A3216">
        <v>243174</v>
      </c>
      <c r="B3216">
        <f t="shared" si="50"/>
        <v>493.12675855199745</v>
      </c>
    </row>
    <row r="3217" spans="1:2" x14ac:dyDescent="0.2">
      <c r="A3217">
        <v>242200</v>
      </c>
      <c r="B3217">
        <f t="shared" si="50"/>
        <v>492.13819197457133</v>
      </c>
    </row>
    <row r="3218" spans="1:2" x14ac:dyDescent="0.2">
      <c r="A3218">
        <v>242089</v>
      </c>
      <c r="B3218">
        <f t="shared" si="50"/>
        <v>492.02540584811271</v>
      </c>
    </row>
    <row r="3219" spans="1:2" x14ac:dyDescent="0.2">
      <c r="A3219">
        <v>242104</v>
      </c>
      <c r="B3219">
        <f t="shared" si="50"/>
        <v>492.04064872731806</v>
      </c>
    </row>
    <row r="3220" spans="1:2" x14ac:dyDescent="0.2">
      <c r="A3220">
        <v>243114</v>
      </c>
      <c r="B3220">
        <f t="shared" si="50"/>
        <v>493.06591851394472</v>
      </c>
    </row>
    <row r="3221" spans="1:2" x14ac:dyDescent="0.2">
      <c r="A3221">
        <v>245125</v>
      </c>
      <c r="B3221">
        <f t="shared" si="50"/>
        <v>495.10099979701113</v>
      </c>
    </row>
    <row r="3222" spans="1:2" x14ac:dyDescent="0.2">
      <c r="A3222">
        <v>247089</v>
      </c>
      <c r="B3222">
        <f t="shared" si="50"/>
        <v>497.08047638184303</v>
      </c>
    </row>
    <row r="3223" spans="1:2" x14ac:dyDescent="0.2">
      <c r="A3223">
        <v>239206</v>
      </c>
      <c r="B3223">
        <f t="shared" si="50"/>
        <v>489.08690434318521</v>
      </c>
    </row>
    <row r="3224" spans="1:2" x14ac:dyDescent="0.2">
      <c r="A3224">
        <v>243177</v>
      </c>
      <c r="B3224">
        <f t="shared" si="50"/>
        <v>493.12980035686343</v>
      </c>
    </row>
    <row r="3225" spans="1:2" x14ac:dyDescent="0.2">
      <c r="A3225">
        <v>244121</v>
      </c>
      <c r="B3225">
        <f t="shared" si="50"/>
        <v>494.08602489849881</v>
      </c>
    </row>
    <row r="3226" spans="1:2" x14ac:dyDescent="0.2">
      <c r="A3226">
        <v>241179</v>
      </c>
      <c r="B3226">
        <f t="shared" si="50"/>
        <v>491.09978619421122</v>
      </c>
    </row>
    <row r="3227" spans="1:2" x14ac:dyDescent="0.2">
      <c r="A3227">
        <v>244125</v>
      </c>
      <c r="B3227">
        <f t="shared" si="50"/>
        <v>494.09007276001813</v>
      </c>
    </row>
    <row r="3228" spans="1:2" x14ac:dyDescent="0.2">
      <c r="A3228">
        <v>248077</v>
      </c>
      <c r="B3228">
        <f t="shared" si="50"/>
        <v>498.07328778002136</v>
      </c>
    </row>
    <row r="3229" spans="1:2" x14ac:dyDescent="0.2">
      <c r="A3229">
        <v>243110</v>
      </c>
      <c r="B3229">
        <f t="shared" si="50"/>
        <v>493.0618622444855</v>
      </c>
    </row>
    <row r="3230" spans="1:2" x14ac:dyDescent="0.2">
      <c r="A3230">
        <v>247049</v>
      </c>
      <c r="B3230">
        <f t="shared" si="50"/>
        <v>497.04023981967498</v>
      </c>
    </row>
    <row r="3231" spans="1:2" x14ac:dyDescent="0.2">
      <c r="A3231">
        <v>246090</v>
      </c>
      <c r="B3231">
        <f t="shared" si="50"/>
        <v>496.07459116548188</v>
      </c>
    </row>
    <row r="3232" spans="1:2" x14ac:dyDescent="0.2">
      <c r="A3232">
        <v>238218</v>
      </c>
      <c r="B3232">
        <f t="shared" si="50"/>
        <v>488.07581378306384</v>
      </c>
    </row>
    <row r="3233" spans="1:2" x14ac:dyDescent="0.2">
      <c r="A3233">
        <v>246116</v>
      </c>
      <c r="B3233">
        <f t="shared" si="50"/>
        <v>496.10079620980252</v>
      </c>
    </row>
    <row r="3234" spans="1:2" x14ac:dyDescent="0.2">
      <c r="A3234">
        <v>245070</v>
      </c>
      <c r="B3234">
        <f t="shared" si="50"/>
        <v>495.04545245866063</v>
      </c>
    </row>
    <row r="3235" spans="1:2" x14ac:dyDescent="0.2">
      <c r="A3235">
        <v>242104</v>
      </c>
      <c r="B3235">
        <f t="shared" si="50"/>
        <v>492.04064872731806</v>
      </c>
    </row>
    <row r="3236" spans="1:2" x14ac:dyDescent="0.2">
      <c r="A3236">
        <v>242080</v>
      </c>
      <c r="B3236">
        <f t="shared" si="50"/>
        <v>492.01625989391857</v>
      </c>
    </row>
    <row r="3237" spans="1:2" x14ac:dyDescent="0.2">
      <c r="A3237">
        <v>247098</v>
      </c>
      <c r="B3237">
        <f t="shared" si="50"/>
        <v>497.08952915948652</v>
      </c>
    </row>
    <row r="3238" spans="1:2" x14ac:dyDescent="0.2">
      <c r="A3238">
        <v>240172</v>
      </c>
      <c r="B3238">
        <f t="shared" si="50"/>
        <v>490.07346388067168</v>
      </c>
    </row>
    <row r="3239" spans="1:2" x14ac:dyDescent="0.2">
      <c r="A3239">
        <v>242096</v>
      </c>
      <c r="B3239">
        <f t="shared" si="50"/>
        <v>492.03251925050643</v>
      </c>
    </row>
    <row r="3240" spans="1:2" x14ac:dyDescent="0.2">
      <c r="A3240">
        <v>243185</v>
      </c>
      <c r="B3240">
        <f t="shared" si="50"/>
        <v>493.13791174477751</v>
      </c>
    </row>
    <row r="3241" spans="1:2" x14ac:dyDescent="0.2">
      <c r="A3241">
        <v>242138</v>
      </c>
      <c r="B3241">
        <f t="shared" si="50"/>
        <v>492.07519750542195</v>
      </c>
    </row>
    <row r="3242" spans="1:2" x14ac:dyDescent="0.2">
      <c r="A3242">
        <v>241154</v>
      </c>
      <c r="B3242">
        <f t="shared" si="50"/>
        <v>491.07433245894657</v>
      </c>
    </row>
    <row r="3243" spans="1:2" x14ac:dyDescent="0.2">
      <c r="A3243">
        <v>249083</v>
      </c>
      <c r="B3243">
        <f t="shared" si="50"/>
        <v>499.08215756526499</v>
      </c>
    </row>
    <row r="3244" spans="1:2" x14ac:dyDescent="0.2">
      <c r="A3244">
        <v>241166</v>
      </c>
      <c r="B3244">
        <f t="shared" si="50"/>
        <v>491.08655041652281</v>
      </c>
    </row>
    <row r="3245" spans="1:2" x14ac:dyDescent="0.2">
      <c r="A3245">
        <v>247154</v>
      </c>
      <c r="B3245">
        <f t="shared" si="50"/>
        <v>497.14585384975305</v>
      </c>
    </row>
    <row r="3246" spans="1:2" x14ac:dyDescent="0.2">
      <c r="A3246">
        <v>243081</v>
      </c>
      <c r="B3246">
        <f t="shared" si="50"/>
        <v>493.03245329288416</v>
      </c>
    </row>
    <row r="3247" spans="1:2" x14ac:dyDescent="0.2">
      <c r="A3247">
        <v>239221</v>
      </c>
      <c r="B3247">
        <f t="shared" si="50"/>
        <v>489.10223880084624</v>
      </c>
    </row>
    <row r="3248" spans="1:2" x14ac:dyDescent="0.2">
      <c r="A3248">
        <v>240189</v>
      </c>
      <c r="B3248">
        <f t="shared" si="50"/>
        <v>490.09080791216644</v>
      </c>
    </row>
    <row r="3249" spans="1:2" x14ac:dyDescent="0.2">
      <c r="A3249">
        <v>241166</v>
      </c>
      <c r="B3249">
        <f t="shared" si="50"/>
        <v>491.08655041652281</v>
      </c>
    </row>
    <row r="3250" spans="1:2" x14ac:dyDescent="0.2">
      <c r="A3250">
        <v>239234</v>
      </c>
      <c r="B3250">
        <f t="shared" si="50"/>
        <v>489.11552827527362</v>
      </c>
    </row>
    <row r="3251" spans="1:2" x14ac:dyDescent="0.2">
      <c r="A3251">
        <v>242125</v>
      </c>
      <c r="B3251">
        <f t="shared" si="50"/>
        <v>492.06198796493112</v>
      </c>
    </row>
    <row r="3252" spans="1:2" x14ac:dyDescent="0.2">
      <c r="A3252">
        <v>249090</v>
      </c>
      <c r="B3252">
        <f t="shared" si="50"/>
        <v>499.08917038942047</v>
      </c>
    </row>
    <row r="3253" spans="1:2" x14ac:dyDescent="0.2">
      <c r="A3253">
        <v>244061</v>
      </c>
      <c r="B3253">
        <f t="shared" si="50"/>
        <v>494.02530299570691</v>
      </c>
    </row>
    <row r="3254" spans="1:2" x14ac:dyDescent="0.2">
      <c r="A3254">
        <v>244104</v>
      </c>
      <c r="B3254">
        <f t="shared" si="50"/>
        <v>494.06882111705858</v>
      </c>
    </row>
    <row r="3255" spans="1:2" x14ac:dyDescent="0.2">
      <c r="A3255">
        <v>243101</v>
      </c>
      <c r="B3255">
        <f t="shared" si="50"/>
        <v>493.052735516192</v>
      </c>
    </row>
    <row r="3256" spans="1:2" x14ac:dyDescent="0.2">
      <c r="A3256">
        <v>244088</v>
      </c>
      <c r="B3256">
        <f t="shared" si="50"/>
        <v>494.0526287755182</v>
      </c>
    </row>
    <row r="3257" spans="1:2" x14ac:dyDescent="0.2">
      <c r="A3257">
        <v>247054</v>
      </c>
      <c r="B3257">
        <f t="shared" si="50"/>
        <v>497.04526956807467</v>
      </c>
    </row>
    <row r="3258" spans="1:2" x14ac:dyDescent="0.2">
      <c r="A3258">
        <v>244097</v>
      </c>
      <c r="B3258">
        <f t="shared" si="50"/>
        <v>494.06173703293399</v>
      </c>
    </row>
    <row r="3259" spans="1:2" x14ac:dyDescent="0.2">
      <c r="A3259">
        <v>243194</v>
      </c>
      <c r="B3259">
        <f t="shared" si="50"/>
        <v>493.14703689670489</v>
      </c>
    </row>
    <row r="3260" spans="1:2" x14ac:dyDescent="0.2">
      <c r="A3260">
        <v>240185</v>
      </c>
      <c r="B3260">
        <f t="shared" si="50"/>
        <v>490.08672701880022</v>
      </c>
    </row>
    <row r="3261" spans="1:2" x14ac:dyDescent="0.2">
      <c r="A3261">
        <v>246090</v>
      </c>
      <c r="B3261">
        <f t="shared" si="50"/>
        <v>496.07459116548188</v>
      </c>
    </row>
    <row r="3262" spans="1:2" x14ac:dyDescent="0.2">
      <c r="A3262">
        <v>246146</v>
      </c>
      <c r="B3262">
        <f t="shared" si="50"/>
        <v>496.13103107949212</v>
      </c>
    </row>
    <row r="3263" spans="1:2" x14ac:dyDescent="0.2">
      <c r="A3263">
        <v>245110</v>
      </c>
      <c r="B3263">
        <f t="shared" si="50"/>
        <v>495.08585114099151</v>
      </c>
    </row>
    <row r="3264" spans="1:2" x14ac:dyDescent="0.2">
      <c r="A3264">
        <v>239291</v>
      </c>
      <c r="B3264">
        <f t="shared" si="50"/>
        <v>489.17379324734884</v>
      </c>
    </row>
    <row r="3265" spans="1:2" x14ac:dyDescent="0.2">
      <c r="A3265">
        <v>246066</v>
      </c>
      <c r="B3265">
        <f t="shared" si="50"/>
        <v>496.05040066509372</v>
      </c>
    </row>
    <row r="3266" spans="1:2" x14ac:dyDescent="0.2">
      <c r="A3266">
        <v>245141</v>
      </c>
      <c r="B3266">
        <f t="shared" si="50"/>
        <v>495.1171578525632</v>
      </c>
    </row>
    <row r="3267" spans="1:2" x14ac:dyDescent="0.2">
      <c r="A3267">
        <v>249059</v>
      </c>
      <c r="B3267">
        <f t="shared" ref="B3267:B3330" si="51">SQRT(A3267)</f>
        <v>499.05811284859402</v>
      </c>
    </row>
    <row r="3268" spans="1:2" x14ac:dyDescent="0.2">
      <c r="A3268">
        <v>254081</v>
      </c>
      <c r="B3268">
        <f t="shared" si="51"/>
        <v>504.0644800023108</v>
      </c>
    </row>
    <row r="3269" spans="1:2" x14ac:dyDescent="0.2">
      <c r="A3269">
        <v>246116</v>
      </c>
      <c r="B3269">
        <f t="shared" si="51"/>
        <v>496.10079620980252</v>
      </c>
    </row>
    <row r="3270" spans="1:2" x14ac:dyDescent="0.2">
      <c r="A3270">
        <v>236312</v>
      </c>
      <c r="B3270">
        <f t="shared" si="51"/>
        <v>486.119326914699</v>
      </c>
    </row>
    <row r="3271" spans="1:2" x14ac:dyDescent="0.2">
      <c r="A3271">
        <v>246041</v>
      </c>
      <c r="B3271">
        <f t="shared" si="51"/>
        <v>496.02520097269252</v>
      </c>
    </row>
    <row r="3272" spans="1:2" x14ac:dyDescent="0.2">
      <c r="A3272">
        <v>239227</v>
      </c>
      <c r="B3272">
        <f t="shared" si="51"/>
        <v>489.10837244929678</v>
      </c>
    </row>
    <row r="3273" spans="1:2" x14ac:dyDescent="0.2">
      <c r="A3273">
        <v>238194</v>
      </c>
      <c r="B3273">
        <f t="shared" si="51"/>
        <v>488.05122681948052</v>
      </c>
    </row>
    <row r="3274" spans="1:2" x14ac:dyDescent="0.2">
      <c r="A3274">
        <v>241217</v>
      </c>
      <c r="B3274">
        <f t="shared" si="51"/>
        <v>491.13847334534893</v>
      </c>
    </row>
    <row r="3275" spans="1:2" x14ac:dyDescent="0.2">
      <c r="A3275">
        <v>243155</v>
      </c>
      <c r="B3275">
        <f t="shared" si="51"/>
        <v>493.10749335210875</v>
      </c>
    </row>
    <row r="3276" spans="1:2" x14ac:dyDescent="0.2">
      <c r="A3276">
        <v>243081</v>
      </c>
      <c r="B3276">
        <f t="shared" si="51"/>
        <v>493.03245329288416</v>
      </c>
    </row>
    <row r="3277" spans="1:2" x14ac:dyDescent="0.2">
      <c r="A3277">
        <v>247043</v>
      </c>
      <c r="B3277">
        <f t="shared" si="51"/>
        <v>497.03420405440914</v>
      </c>
    </row>
    <row r="3278" spans="1:2" x14ac:dyDescent="0.2">
      <c r="A3278">
        <v>240230</v>
      </c>
      <c r="B3278">
        <f t="shared" si="51"/>
        <v>490.13263511013014</v>
      </c>
    </row>
    <row r="3279" spans="1:2" x14ac:dyDescent="0.2">
      <c r="A3279">
        <v>240152</v>
      </c>
      <c r="B3279">
        <f t="shared" si="51"/>
        <v>490.05305835184828</v>
      </c>
    </row>
    <row r="3280" spans="1:2" x14ac:dyDescent="0.2">
      <c r="A3280">
        <v>242144</v>
      </c>
      <c r="B3280">
        <f t="shared" si="51"/>
        <v>492.08129409681891</v>
      </c>
    </row>
    <row r="3281" spans="1:2" x14ac:dyDescent="0.2">
      <c r="A3281">
        <v>242154</v>
      </c>
      <c r="B3281">
        <f t="shared" si="51"/>
        <v>492.09145491463272</v>
      </c>
    </row>
    <row r="3282" spans="1:2" x14ac:dyDescent="0.2">
      <c r="A3282">
        <v>243129</v>
      </c>
      <c r="B3282">
        <f t="shared" si="51"/>
        <v>493.08112922722972</v>
      </c>
    </row>
    <row r="3283" spans="1:2" x14ac:dyDescent="0.2">
      <c r="A3283">
        <v>241139</v>
      </c>
      <c r="B3283">
        <f t="shared" si="51"/>
        <v>491.05905958448625</v>
      </c>
    </row>
    <row r="3284" spans="1:2" x14ac:dyDescent="0.2">
      <c r="A3284">
        <v>245155</v>
      </c>
      <c r="B3284">
        <f t="shared" si="51"/>
        <v>495.13129571862049</v>
      </c>
    </row>
    <row r="3285" spans="1:2" x14ac:dyDescent="0.2">
      <c r="A3285">
        <v>241181</v>
      </c>
      <c r="B3285">
        <f t="shared" si="51"/>
        <v>491.10182243604027</v>
      </c>
    </row>
    <row r="3286" spans="1:2" x14ac:dyDescent="0.2">
      <c r="A3286">
        <v>240161</v>
      </c>
      <c r="B3286">
        <f t="shared" si="51"/>
        <v>490.06224094496406</v>
      </c>
    </row>
    <row r="3287" spans="1:2" x14ac:dyDescent="0.2">
      <c r="A3287">
        <v>243149</v>
      </c>
      <c r="B3287">
        <f t="shared" si="51"/>
        <v>493.1014094484014</v>
      </c>
    </row>
    <row r="3288" spans="1:2" x14ac:dyDescent="0.2">
      <c r="A3288">
        <v>245138</v>
      </c>
      <c r="B3288">
        <f t="shared" si="51"/>
        <v>495.11412825731401</v>
      </c>
    </row>
    <row r="3289" spans="1:2" x14ac:dyDescent="0.2">
      <c r="A3289">
        <v>245114</v>
      </c>
      <c r="B3289">
        <f t="shared" si="51"/>
        <v>495.08989082791823</v>
      </c>
    </row>
    <row r="3290" spans="1:2" x14ac:dyDescent="0.2">
      <c r="A3290">
        <v>242189</v>
      </c>
      <c r="B3290">
        <f t="shared" si="51"/>
        <v>492.12701612490247</v>
      </c>
    </row>
    <row r="3291" spans="1:2" x14ac:dyDescent="0.2">
      <c r="A3291">
        <v>243102</v>
      </c>
      <c r="B3291">
        <f t="shared" si="51"/>
        <v>493.05374960545629</v>
      </c>
    </row>
    <row r="3292" spans="1:2" x14ac:dyDescent="0.2">
      <c r="A3292">
        <v>240152</v>
      </c>
      <c r="B3292">
        <f t="shared" si="51"/>
        <v>490.05305835184828</v>
      </c>
    </row>
    <row r="3293" spans="1:2" x14ac:dyDescent="0.2">
      <c r="A3293">
        <v>240165</v>
      </c>
      <c r="B3293">
        <f t="shared" si="51"/>
        <v>490.06632204223132</v>
      </c>
    </row>
    <row r="3294" spans="1:2" x14ac:dyDescent="0.2">
      <c r="A3294">
        <v>240173</v>
      </c>
      <c r="B3294">
        <f t="shared" si="51"/>
        <v>490.07448413480984</v>
      </c>
    </row>
    <row r="3295" spans="1:2" x14ac:dyDescent="0.2">
      <c r="A3295">
        <v>236302</v>
      </c>
      <c r="B3295">
        <f t="shared" si="51"/>
        <v>486.1090412654346</v>
      </c>
    </row>
    <row r="3296" spans="1:2" x14ac:dyDescent="0.2">
      <c r="A3296">
        <v>240189</v>
      </c>
      <c r="B3296">
        <f t="shared" si="51"/>
        <v>490.09080791216644</v>
      </c>
    </row>
    <row r="3297" spans="1:2" x14ac:dyDescent="0.2">
      <c r="A3297">
        <v>244104</v>
      </c>
      <c r="B3297">
        <f t="shared" si="51"/>
        <v>494.06882111705858</v>
      </c>
    </row>
    <row r="3298" spans="1:2" x14ac:dyDescent="0.2">
      <c r="A3298">
        <v>243149</v>
      </c>
      <c r="B3298">
        <f t="shared" si="51"/>
        <v>493.1014094484014</v>
      </c>
    </row>
    <row r="3299" spans="1:2" x14ac:dyDescent="0.2">
      <c r="A3299">
        <v>246116</v>
      </c>
      <c r="B3299">
        <f t="shared" si="51"/>
        <v>496.10079620980252</v>
      </c>
    </row>
    <row r="3300" spans="1:2" x14ac:dyDescent="0.2">
      <c r="A3300">
        <v>245174</v>
      </c>
      <c r="B3300">
        <f t="shared" si="51"/>
        <v>495.15048217688326</v>
      </c>
    </row>
    <row r="3301" spans="1:2" x14ac:dyDescent="0.2">
      <c r="A3301">
        <v>243166</v>
      </c>
      <c r="B3301">
        <f t="shared" si="51"/>
        <v>493.11864698062271</v>
      </c>
    </row>
    <row r="3302" spans="1:2" x14ac:dyDescent="0.2">
      <c r="A3302">
        <v>242194</v>
      </c>
      <c r="B3302">
        <f t="shared" si="51"/>
        <v>492.13209608803203</v>
      </c>
    </row>
    <row r="3303" spans="1:2" x14ac:dyDescent="0.2">
      <c r="A3303">
        <v>242209</v>
      </c>
      <c r="B3303">
        <f t="shared" si="51"/>
        <v>492.14733566280739</v>
      </c>
    </row>
    <row r="3304" spans="1:2" x14ac:dyDescent="0.2">
      <c r="A3304">
        <v>242122</v>
      </c>
      <c r="B3304">
        <f t="shared" si="51"/>
        <v>492.05893955907356</v>
      </c>
    </row>
    <row r="3305" spans="1:2" x14ac:dyDescent="0.2">
      <c r="A3305">
        <v>242089</v>
      </c>
      <c r="B3305">
        <f t="shared" si="51"/>
        <v>492.02540584811271</v>
      </c>
    </row>
    <row r="3306" spans="1:2" x14ac:dyDescent="0.2">
      <c r="A3306">
        <v>238185</v>
      </c>
      <c r="B3306">
        <f t="shared" si="51"/>
        <v>488.04200638879439</v>
      </c>
    </row>
    <row r="3307" spans="1:2" x14ac:dyDescent="0.2">
      <c r="A3307">
        <v>246074</v>
      </c>
      <c r="B3307">
        <f t="shared" si="51"/>
        <v>496.05846429629645</v>
      </c>
    </row>
    <row r="3308" spans="1:2" x14ac:dyDescent="0.2">
      <c r="A3308">
        <v>244089</v>
      </c>
      <c r="B3308">
        <f t="shared" si="51"/>
        <v>494.0536408124122</v>
      </c>
    </row>
    <row r="3309" spans="1:2" x14ac:dyDescent="0.2">
      <c r="A3309">
        <v>244116</v>
      </c>
      <c r="B3309">
        <f t="shared" si="51"/>
        <v>494.08096502496431</v>
      </c>
    </row>
    <row r="3310" spans="1:2" x14ac:dyDescent="0.2">
      <c r="A3310">
        <v>240145</v>
      </c>
      <c r="B3310">
        <f t="shared" si="51"/>
        <v>490.04591621602151</v>
      </c>
    </row>
    <row r="3311" spans="1:2" x14ac:dyDescent="0.2">
      <c r="A3311">
        <v>243129</v>
      </c>
      <c r="B3311">
        <f t="shared" si="51"/>
        <v>493.08112922722972</v>
      </c>
    </row>
    <row r="3312" spans="1:2" x14ac:dyDescent="0.2">
      <c r="A3312">
        <v>242136</v>
      </c>
      <c r="B3312">
        <f t="shared" si="51"/>
        <v>492.07316529150421</v>
      </c>
    </row>
    <row r="3313" spans="1:2" x14ac:dyDescent="0.2">
      <c r="A3313">
        <v>245075</v>
      </c>
      <c r="B3313">
        <f t="shared" si="51"/>
        <v>495.05050247424253</v>
      </c>
    </row>
    <row r="3314" spans="1:2" x14ac:dyDescent="0.2">
      <c r="A3314">
        <v>243149</v>
      </c>
      <c r="B3314">
        <f t="shared" si="51"/>
        <v>493.1014094484014</v>
      </c>
    </row>
    <row r="3315" spans="1:2" x14ac:dyDescent="0.2">
      <c r="A3315">
        <v>239173</v>
      </c>
      <c r="B3315">
        <f t="shared" si="51"/>
        <v>489.05316684385144</v>
      </c>
    </row>
    <row r="3316" spans="1:2" x14ac:dyDescent="0.2">
      <c r="A3316">
        <v>243121</v>
      </c>
      <c r="B3316">
        <f t="shared" si="51"/>
        <v>493.07301690520444</v>
      </c>
    </row>
    <row r="3317" spans="1:2" x14ac:dyDescent="0.2">
      <c r="A3317">
        <v>247081</v>
      </c>
      <c r="B3317">
        <f t="shared" si="51"/>
        <v>497.07242932997201</v>
      </c>
    </row>
    <row r="3318" spans="1:2" x14ac:dyDescent="0.2">
      <c r="A3318">
        <v>244110</v>
      </c>
      <c r="B3318">
        <f t="shared" si="51"/>
        <v>494.07489310832221</v>
      </c>
    </row>
    <row r="3319" spans="1:2" x14ac:dyDescent="0.2">
      <c r="A3319">
        <v>238242</v>
      </c>
      <c r="B3319">
        <f t="shared" si="51"/>
        <v>488.10039950813399</v>
      </c>
    </row>
    <row r="3320" spans="1:2" x14ac:dyDescent="0.2">
      <c r="A3320">
        <v>240190</v>
      </c>
      <c r="B3320">
        <f t="shared" si="51"/>
        <v>490.09182813019845</v>
      </c>
    </row>
    <row r="3321" spans="1:2" x14ac:dyDescent="0.2">
      <c r="A3321">
        <v>243117</v>
      </c>
      <c r="B3321">
        <f t="shared" si="51"/>
        <v>493.06896069414063</v>
      </c>
    </row>
    <row r="3322" spans="1:2" x14ac:dyDescent="0.2">
      <c r="A3322">
        <v>241146</v>
      </c>
      <c r="B3322">
        <f t="shared" si="51"/>
        <v>491.06618698501325</v>
      </c>
    </row>
    <row r="3323" spans="1:2" x14ac:dyDescent="0.2">
      <c r="A3323">
        <v>240197</v>
      </c>
      <c r="B3323">
        <f t="shared" si="51"/>
        <v>490.09896959695806</v>
      </c>
    </row>
    <row r="3324" spans="1:2" x14ac:dyDescent="0.2">
      <c r="A3324">
        <v>244081</v>
      </c>
      <c r="B3324">
        <f t="shared" si="51"/>
        <v>494.04554445921281</v>
      </c>
    </row>
    <row r="3325" spans="1:2" x14ac:dyDescent="0.2">
      <c r="A3325">
        <v>243121</v>
      </c>
      <c r="B3325">
        <f t="shared" si="51"/>
        <v>493.07301690520444</v>
      </c>
    </row>
    <row r="3326" spans="1:2" x14ac:dyDescent="0.2">
      <c r="A3326">
        <v>242144</v>
      </c>
      <c r="B3326">
        <f t="shared" si="51"/>
        <v>492.08129409681891</v>
      </c>
    </row>
    <row r="3327" spans="1:2" x14ac:dyDescent="0.2">
      <c r="A3327">
        <v>239221</v>
      </c>
      <c r="B3327">
        <f t="shared" si="51"/>
        <v>489.10223880084624</v>
      </c>
    </row>
    <row r="3328" spans="1:2" x14ac:dyDescent="0.2">
      <c r="A3328">
        <v>248132</v>
      </c>
      <c r="B3328">
        <f t="shared" si="51"/>
        <v>498.12849747831132</v>
      </c>
    </row>
    <row r="3329" spans="1:2" x14ac:dyDescent="0.2">
      <c r="A3329">
        <v>246077</v>
      </c>
      <c r="B3329">
        <f t="shared" si="51"/>
        <v>496.06148812420423</v>
      </c>
    </row>
    <row r="3330" spans="1:2" x14ac:dyDescent="0.2">
      <c r="A3330">
        <v>245142</v>
      </c>
      <c r="B3330">
        <f t="shared" si="51"/>
        <v>495.11816771352676</v>
      </c>
    </row>
    <row r="3331" spans="1:2" x14ac:dyDescent="0.2">
      <c r="A3331">
        <v>245123</v>
      </c>
      <c r="B3331">
        <f t="shared" ref="B3331:B3394" si="52">SQRT(A3331)</f>
        <v>495.09898000298892</v>
      </c>
    </row>
    <row r="3332" spans="1:2" x14ac:dyDescent="0.2">
      <c r="A3332">
        <v>241155</v>
      </c>
      <c r="B3332">
        <f t="shared" si="52"/>
        <v>491.0753506336884</v>
      </c>
    </row>
    <row r="3333" spans="1:2" x14ac:dyDescent="0.2">
      <c r="A3333">
        <v>243155</v>
      </c>
      <c r="B3333">
        <f t="shared" si="52"/>
        <v>493.10749335210875</v>
      </c>
    </row>
    <row r="3334" spans="1:2" x14ac:dyDescent="0.2">
      <c r="A3334">
        <v>240168</v>
      </c>
      <c r="B3334">
        <f t="shared" si="52"/>
        <v>490.06938284287867</v>
      </c>
    </row>
    <row r="3335" spans="1:2" x14ac:dyDescent="0.2">
      <c r="A3335">
        <v>244117</v>
      </c>
      <c r="B3335">
        <f t="shared" si="52"/>
        <v>494.08197700381663</v>
      </c>
    </row>
    <row r="3336" spans="1:2" x14ac:dyDescent="0.2">
      <c r="A3336">
        <v>241106</v>
      </c>
      <c r="B3336">
        <f t="shared" si="52"/>
        <v>491.02545758850425</v>
      </c>
    </row>
    <row r="3337" spans="1:2" x14ac:dyDescent="0.2">
      <c r="A3337">
        <v>241154</v>
      </c>
      <c r="B3337">
        <f t="shared" si="52"/>
        <v>491.07433245894657</v>
      </c>
    </row>
    <row r="3338" spans="1:2" x14ac:dyDescent="0.2">
      <c r="A3338">
        <v>240185</v>
      </c>
      <c r="B3338">
        <f t="shared" si="52"/>
        <v>490.08672701880022</v>
      </c>
    </row>
    <row r="3339" spans="1:2" x14ac:dyDescent="0.2">
      <c r="A3339">
        <v>245075</v>
      </c>
      <c r="B3339">
        <f t="shared" si="52"/>
        <v>495.05050247424253</v>
      </c>
    </row>
    <row r="3340" spans="1:2" x14ac:dyDescent="0.2">
      <c r="A3340">
        <v>247094</v>
      </c>
      <c r="B3340">
        <f t="shared" si="52"/>
        <v>497.08550572310997</v>
      </c>
    </row>
    <row r="3341" spans="1:2" x14ac:dyDescent="0.2">
      <c r="A3341">
        <v>239201</v>
      </c>
      <c r="B3341">
        <f t="shared" si="52"/>
        <v>489.08179275045603</v>
      </c>
    </row>
    <row r="3342" spans="1:2" x14ac:dyDescent="0.2">
      <c r="A3342">
        <v>239302</v>
      </c>
      <c r="B3342">
        <f t="shared" si="52"/>
        <v>489.18503656591952</v>
      </c>
    </row>
    <row r="3343" spans="1:2" x14ac:dyDescent="0.2">
      <c r="A3343">
        <v>242194</v>
      </c>
      <c r="B3343">
        <f t="shared" si="52"/>
        <v>492.13209608803203</v>
      </c>
    </row>
    <row r="3344" spans="1:2" x14ac:dyDescent="0.2">
      <c r="A3344">
        <v>243138</v>
      </c>
      <c r="B3344">
        <f t="shared" si="52"/>
        <v>493.09025542997705</v>
      </c>
    </row>
    <row r="3345" spans="1:2" x14ac:dyDescent="0.2">
      <c r="A3345">
        <v>243099</v>
      </c>
      <c r="B3345">
        <f t="shared" si="52"/>
        <v>493.05070733140622</v>
      </c>
    </row>
    <row r="3346" spans="1:2" x14ac:dyDescent="0.2">
      <c r="A3346">
        <v>242100</v>
      </c>
      <c r="B3346">
        <f t="shared" si="52"/>
        <v>492.03658400570174</v>
      </c>
    </row>
    <row r="3347" spans="1:2" x14ac:dyDescent="0.2">
      <c r="A3347">
        <v>241133</v>
      </c>
      <c r="B3347">
        <f t="shared" si="52"/>
        <v>491.05295030169606</v>
      </c>
    </row>
    <row r="3348" spans="1:2" x14ac:dyDescent="0.2">
      <c r="A3348">
        <v>244097</v>
      </c>
      <c r="B3348">
        <f t="shared" si="52"/>
        <v>494.06173703293399</v>
      </c>
    </row>
    <row r="3349" spans="1:2" x14ac:dyDescent="0.2">
      <c r="A3349">
        <v>241194</v>
      </c>
      <c r="B3349">
        <f t="shared" si="52"/>
        <v>491.11505780214071</v>
      </c>
    </row>
    <row r="3350" spans="1:2" x14ac:dyDescent="0.2">
      <c r="A3350">
        <v>240236</v>
      </c>
      <c r="B3350">
        <f t="shared" si="52"/>
        <v>490.13875586409205</v>
      </c>
    </row>
    <row r="3351" spans="1:2" x14ac:dyDescent="0.2">
      <c r="A3351">
        <v>239150</v>
      </c>
      <c r="B3351">
        <f t="shared" si="52"/>
        <v>489.02965145275186</v>
      </c>
    </row>
    <row r="3352" spans="1:2" x14ac:dyDescent="0.2">
      <c r="A3352">
        <v>246144</v>
      </c>
      <c r="B3352">
        <f t="shared" si="52"/>
        <v>496.12901547883689</v>
      </c>
    </row>
    <row r="3353" spans="1:2" x14ac:dyDescent="0.2">
      <c r="A3353">
        <v>241198</v>
      </c>
      <c r="B3353">
        <f t="shared" si="52"/>
        <v>491.11913015072014</v>
      </c>
    </row>
    <row r="3354" spans="1:2" x14ac:dyDescent="0.2">
      <c r="A3354">
        <v>247122</v>
      </c>
      <c r="B3354">
        <f t="shared" si="52"/>
        <v>497.11366909390051</v>
      </c>
    </row>
    <row r="3355" spans="1:2" x14ac:dyDescent="0.2">
      <c r="A3355">
        <v>241179</v>
      </c>
      <c r="B3355">
        <f t="shared" si="52"/>
        <v>491.09978619421122</v>
      </c>
    </row>
    <row r="3356" spans="1:2" x14ac:dyDescent="0.2">
      <c r="A3356">
        <v>250146</v>
      </c>
      <c r="B3356">
        <f t="shared" si="52"/>
        <v>500.14597869022202</v>
      </c>
    </row>
    <row r="3357" spans="1:2" x14ac:dyDescent="0.2">
      <c r="A3357">
        <v>241122</v>
      </c>
      <c r="B3357">
        <f t="shared" si="52"/>
        <v>491.04174975250322</v>
      </c>
    </row>
    <row r="3358" spans="1:2" x14ac:dyDescent="0.2">
      <c r="A3358">
        <v>250080</v>
      </c>
      <c r="B3358">
        <f t="shared" si="52"/>
        <v>500.07999360102377</v>
      </c>
    </row>
    <row r="3359" spans="1:2" x14ac:dyDescent="0.2">
      <c r="A3359">
        <v>244121</v>
      </c>
      <c r="B3359">
        <f t="shared" si="52"/>
        <v>494.08602489849881</v>
      </c>
    </row>
    <row r="3360" spans="1:2" x14ac:dyDescent="0.2">
      <c r="A3360">
        <v>243198</v>
      </c>
      <c r="B3360">
        <f t="shared" si="52"/>
        <v>493.15109246558501</v>
      </c>
    </row>
    <row r="3361" spans="1:2" x14ac:dyDescent="0.2">
      <c r="A3361">
        <v>247043</v>
      </c>
      <c r="B3361">
        <f t="shared" si="52"/>
        <v>497.03420405440914</v>
      </c>
    </row>
    <row r="3362" spans="1:2" x14ac:dyDescent="0.2">
      <c r="A3362">
        <v>244126</v>
      </c>
      <c r="B3362">
        <f t="shared" si="52"/>
        <v>494.09108472021632</v>
      </c>
    </row>
    <row r="3363" spans="1:2" x14ac:dyDescent="0.2">
      <c r="A3363">
        <v>246025</v>
      </c>
      <c r="B3363">
        <f t="shared" si="52"/>
        <v>496.00907249767113</v>
      </c>
    </row>
    <row r="3364" spans="1:2" x14ac:dyDescent="0.2">
      <c r="A3364">
        <v>245065</v>
      </c>
      <c r="B3364">
        <f t="shared" si="52"/>
        <v>495.0404023915624</v>
      </c>
    </row>
    <row r="3365" spans="1:2" x14ac:dyDescent="0.2">
      <c r="A3365">
        <v>244097</v>
      </c>
      <c r="B3365">
        <f t="shared" si="52"/>
        <v>494.06173703293399</v>
      </c>
    </row>
    <row r="3366" spans="1:2" x14ac:dyDescent="0.2">
      <c r="A3366">
        <v>242162</v>
      </c>
      <c r="B3366">
        <f t="shared" si="52"/>
        <v>492.09958341782817</v>
      </c>
    </row>
    <row r="3367" spans="1:2" x14ac:dyDescent="0.2">
      <c r="A3367">
        <v>242181</v>
      </c>
      <c r="B3367">
        <f t="shared" si="52"/>
        <v>492.11888807482285</v>
      </c>
    </row>
    <row r="3368" spans="1:2" x14ac:dyDescent="0.2">
      <c r="A3368">
        <v>245142</v>
      </c>
      <c r="B3368">
        <f t="shared" si="52"/>
        <v>495.11816771352676</v>
      </c>
    </row>
    <row r="3369" spans="1:2" x14ac:dyDescent="0.2">
      <c r="A3369">
        <v>245086</v>
      </c>
      <c r="B3369">
        <f t="shared" si="52"/>
        <v>495.06161232719307</v>
      </c>
    </row>
    <row r="3370" spans="1:2" x14ac:dyDescent="0.2">
      <c r="A3370">
        <v>245110</v>
      </c>
      <c r="B3370">
        <f t="shared" si="52"/>
        <v>495.08585114099151</v>
      </c>
    </row>
    <row r="3371" spans="1:2" x14ac:dyDescent="0.2">
      <c r="A3371">
        <v>242209</v>
      </c>
      <c r="B3371">
        <f t="shared" si="52"/>
        <v>492.14733566280739</v>
      </c>
    </row>
    <row r="3372" spans="1:2" x14ac:dyDescent="0.2">
      <c r="A3372">
        <v>243122</v>
      </c>
      <c r="B3372">
        <f t="shared" si="52"/>
        <v>493.07403095275663</v>
      </c>
    </row>
    <row r="3373" spans="1:2" x14ac:dyDescent="0.2">
      <c r="A3373">
        <v>241146</v>
      </c>
      <c r="B3373">
        <f t="shared" si="52"/>
        <v>491.06618698501325</v>
      </c>
    </row>
    <row r="3374" spans="1:2" x14ac:dyDescent="0.2">
      <c r="A3374">
        <v>240153</v>
      </c>
      <c r="B3374">
        <f t="shared" si="52"/>
        <v>490.05407864846916</v>
      </c>
    </row>
    <row r="3375" spans="1:2" x14ac:dyDescent="0.2">
      <c r="A3375">
        <v>239185</v>
      </c>
      <c r="B3375">
        <f t="shared" si="52"/>
        <v>489.06543529470571</v>
      </c>
    </row>
    <row r="3376" spans="1:2" x14ac:dyDescent="0.2">
      <c r="A3376">
        <v>238229</v>
      </c>
      <c r="B3376">
        <f t="shared" si="52"/>
        <v>488.08708239411538</v>
      </c>
    </row>
    <row r="3377" spans="1:2" x14ac:dyDescent="0.2">
      <c r="A3377">
        <v>244100</v>
      </c>
      <c r="B3377">
        <f t="shared" si="52"/>
        <v>494.06477308142502</v>
      </c>
    </row>
    <row r="3378" spans="1:2" x14ac:dyDescent="0.2">
      <c r="A3378">
        <v>241187</v>
      </c>
      <c r="B3378">
        <f t="shared" si="52"/>
        <v>491.10793111087099</v>
      </c>
    </row>
    <row r="3379" spans="1:2" x14ac:dyDescent="0.2">
      <c r="A3379">
        <v>246113</v>
      </c>
      <c r="B3379">
        <f t="shared" si="52"/>
        <v>496.0977726214864</v>
      </c>
    </row>
    <row r="3380" spans="1:2" x14ac:dyDescent="0.2">
      <c r="A3380">
        <v>246068</v>
      </c>
      <c r="B3380">
        <f t="shared" si="52"/>
        <v>496.05241658518304</v>
      </c>
    </row>
    <row r="3381" spans="1:2" x14ac:dyDescent="0.2">
      <c r="A3381">
        <v>241211</v>
      </c>
      <c r="B3381">
        <f t="shared" si="52"/>
        <v>491.13236505040067</v>
      </c>
    </row>
    <row r="3382" spans="1:2" x14ac:dyDescent="0.2">
      <c r="A3382">
        <v>242209</v>
      </c>
      <c r="B3382">
        <f t="shared" si="52"/>
        <v>492.14733566280739</v>
      </c>
    </row>
    <row r="3383" spans="1:2" x14ac:dyDescent="0.2">
      <c r="A3383">
        <v>241179</v>
      </c>
      <c r="B3383">
        <f t="shared" si="52"/>
        <v>491.09978619421122</v>
      </c>
    </row>
    <row r="3384" spans="1:2" x14ac:dyDescent="0.2">
      <c r="A3384">
        <v>246105</v>
      </c>
      <c r="B3384">
        <f t="shared" si="52"/>
        <v>496.08970962921615</v>
      </c>
    </row>
    <row r="3385" spans="1:2" x14ac:dyDescent="0.2">
      <c r="A3385">
        <v>244149</v>
      </c>
      <c r="B3385">
        <f t="shared" si="52"/>
        <v>494.114359232759</v>
      </c>
    </row>
    <row r="3386" spans="1:2" x14ac:dyDescent="0.2">
      <c r="A3386">
        <v>244193</v>
      </c>
      <c r="B3386">
        <f t="shared" si="52"/>
        <v>494.15888133271471</v>
      </c>
    </row>
    <row r="3387" spans="1:2" x14ac:dyDescent="0.2">
      <c r="A3387">
        <v>245107</v>
      </c>
      <c r="B3387">
        <f t="shared" si="52"/>
        <v>495.08282135416493</v>
      </c>
    </row>
    <row r="3388" spans="1:2" x14ac:dyDescent="0.2">
      <c r="A3388">
        <v>243094</v>
      </c>
      <c r="B3388">
        <f t="shared" si="52"/>
        <v>493.04563683294066</v>
      </c>
    </row>
    <row r="3389" spans="1:2" x14ac:dyDescent="0.2">
      <c r="A3389">
        <v>245122</v>
      </c>
      <c r="B3389">
        <f t="shared" si="52"/>
        <v>495.09797010288781</v>
      </c>
    </row>
    <row r="3390" spans="1:2" x14ac:dyDescent="0.2">
      <c r="A3390">
        <v>243066</v>
      </c>
      <c r="B3390">
        <f t="shared" si="52"/>
        <v>493.01724107783491</v>
      </c>
    </row>
    <row r="3391" spans="1:2" x14ac:dyDescent="0.2">
      <c r="A3391">
        <v>247077</v>
      </c>
      <c r="B3391">
        <f t="shared" si="52"/>
        <v>497.06840575518373</v>
      </c>
    </row>
    <row r="3392" spans="1:2" x14ac:dyDescent="0.2">
      <c r="A3392">
        <v>240150</v>
      </c>
      <c r="B3392">
        <f t="shared" si="52"/>
        <v>490.05101775223363</v>
      </c>
    </row>
    <row r="3393" spans="1:2" x14ac:dyDescent="0.2">
      <c r="A3393">
        <v>243138</v>
      </c>
      <c r="B3393">
        <f t="shared" si="52"/>
        <v>493.09025542997705</v>
      </c>
    </row>
    <row r="3394" spans="1:2" x14ac:dyDescent="0.2">
      <c r="A3394">
        <v>244097</v>
      </c>
      <c r="B3394">
        <f t="shared" si="52"/>
        <v>494.06173703293399</v>
      </c>
    </row>
    <row r="3395" spans="1:2" x14ac:dyDescent="0.2">
      <c r="A3395">
        <v>243129</v>
      </c>
      <c r="B3395">
        <f t="shared" ref="B3395:B3458" si="53">SQRT(A3395)</f>
        <v>493.08112922722972</v>
      </c>
    </row>
    <row r="3396" spans="1:2" x14ac:dyDescent="0.2">
      <c r="A3396">
        <v>244161</v>
      </c>
      <c r="B3396">
        <f t="shared" si="53"/>
        <v>494.12650202149649</v>
      </c>
    </row>
    <row r="3397" spans="1:2" x14ac:dyDescent="0.2">
      <c r="A3397">
        <v>243138</v>
      </c>
      <c r="B3397">
        <f t="shared" si="53"/>
        <v>493.09025542997705</v>
      </c>
    </row>
    <row r="3398" spans="1:2" x14ac:dyDescent="0.2">
      <c r="A3398">
        <v>245150</v>
      </c>
      <c r="B3398">
        <f t="shared" si="53"/>
        <v>495.12624652708524</v>
      </c>
    </row>
    <row r="3399" spans="1:2" x14ac:dyDescent="0.2">
      <c r="A3399">
        <v>239161</v>
      </c>
      <c r="B3399">
        <f t="shared" si="53"/>
        <v>489.0408980852215</v>
      </c>
    </row>
    <row r="3400" spans="1:2" x14ac:dyDescent="0.2">
      <c r="A3400">
        <v>242137</v>
      </c>
      <c r="B3400">
        <f t="shared" si="53"/>
        <v>492.07418139951216</v>
      </c>
    </row>
    <row r="3401" spans="1:2" x14ac:dyDescent="0.2">
      <c r="A3401">
        <v>240173</v>
      </c>
      <c r="B3401">
        <f t="shared" si="53"/>
        <v>490.07448413480984</v>
      </c>
    </row>
    <row r="3402" spans="1:2" x14ac:dyDescent="0.2">
      <c r="A3402">
        <v>240180</v>
      </c>
      <c r="B3402">
        <f t="shared" si="53"/>
        <v>490.08162585430603</v>
      </c>
    </row>
    <row r="3403" spans="1:2" x14ac:dyDescent="0.2">
      <c r="A3403">
        <v>239179</v>
      </c>
      <c r="B3403">
        <f t="shared" si="53"/>
        <v>489.05930110774909</v>
      </c>
    </row>
    <row r="3404" spans="1:2" x14ac:dyDescent="0.2">
      <c r="A3404">
        <v>240197</v>
      </c>
      <c r="B3404">
        <f t="shared" si="53"/>
        <v>490.09896959695806</v>
      </c>
    </row>
    <row r="3405" spans="1:2" x14ac:dyDescent="0.2">
      <c r="A3405">
        <v>243099</v>
      </c>
      <c r="B3405">
        <f t="shared" si="53"/>
        <v>493.05070733140622</v>
      </c>
    </row>
    <row r="3406" spans="1:2" x14ac:dyDescent="0.2">
      <c r="A3406">
        <v>243138</v>
      </c>
      <c r="B3406">
        <f t="shared" si="53"/>
        <v>493.09025542997705</v>
      </c>
    </row>
    <row r="3407" spans="1:2" x14ac:dyDescent="0.2">
      <c r="A3407">
        <v>243146</v>
      </c>
      <c r="B3407">
        <f t="shared" si="53"/>
        <v>493.09836746839875</v>
      </c>
    </row>
    <row r="3408" spans="1:2" x14ac:dyDescent="0.2">
      <c r="A3408">
        <v>245155</v>
      </c>
      <c r="B3408">
        <f t="shared" si="53"/>
        <v>495.13129571862049</v>
      </c>
    </row>
    <row r="3409" spans="1:2" x14ac:dyDescent="0.2">
      <c r="A3409">
        <v>244185</v>
      </c>
      <c r="B3409">
        <f t="shared" si="53"/>
        <v>494.15078670381575</v>
      </c>
    </row>
    <row r="3410" spans="1:2" x14ac:dyDescent="0.2">
      <c r="A3410">
        <v>241179</v>
      </c>
      <c r="B3410">
        <f t="shared" si="53"/>
        <v>491.09978619421122</v>
      </c>
    </row>
    <row r="3411" spans="1:2" x14ac:dyDescent="0.2">
      <c r="A3411">
        <v>248062</v>
      </c>
      <c r="B3411">
        <f t="shared" si="53"/>
        <v>498.05822952743188</v>
      </c>
    </row>
    <row r="3412" spans="1:2" x14ac:dyDescent="0.2">
      <c r="A3412">
        <v>246057</v>
      </c>
      <c r="B3412">
        <f t="shared" si="53"/>
        <v>496.04132892330654</v>
      </c>
    </row>
    <row r="3413" spans="1:2" x14ac:dyDescent="0.2">
      <c r="A3413">
        <v>245093</v>
      </c>
      <c r="B3413">
        <f t="shared" si="53"/>
        <v>495.06868210380668</v>
      </c>
    </row>
    <row r="3414" spans="1:2" x14ac:dyDescent="0.2">
      <c r="A3414">
        <v>248077</v>
      </c>
      <c r="B3414">
        <f t="shared" si="53"/>
        <v>498.07328778002136</v>
      </c>
    </row>
    <row r="3415" spans="1:2" x14ac:dyDescent="0.2">
      <c r="A3415">
        <v>244085</v>
      </c>
      <c r="B3415">
        <f t="shared" si="53"/>
        <v>494.04959265239762</v>
      </c>
    </row>
    <row r="3416" spans="1:2" x14ac:dyDescent="0.2">
      <c r="A3416">
        <v>242125</v>
      </c>
      <c r="B3416">
        <f t="shared" si="53"/>
        <v>492.06198796493112</v>
      </c>
    </row>
    <row r="3417" spans="1:2" x14ac:dyDescent="0.2">
      <c r="A3417">
        <v>244061</v>
      </c>
      <c r="B3417">
        <f t="shared" si="53"/>
        <v>494.02530299570691</v>
      </c>
    </row>
    <row r="3418" spans="1:2" x14ac:dyDescent="0.2">
      <c r="A3418">
        <v>242138</v>
      </c>
      <c r="B3418">
        <f t="shared" si="53"/>
        <v>492.07519750542195</v>
      </c>
    </row>
    <row r="3419" spans="1:2" x14ac:dyDescent="0.2">
      <c r="A3419">
        <v>239211</v>
      </c>
      <c r="B3419">
        <f t="shared" si="53"/>
        <v>489.09201588249221</v>
      </c>
    </row>
    <row r="3420" spans="1:2" x14ac:dyDescent="0.2">
      <c r="A3420">
        <v>249118</v>
      </c>
      <c r="B3420">
        <f t="shared" si="53"/>
        <v>499.11722070070874</v>
      </c>
    </row>
    <row r="3421" spans="1:2" x14ac:dyDescent="0.2">
      <c r="A3421">
        <v>240185</v>
      </c>
      <c r="B3421">
        <f t="shared" si="53"/>
        <v>490.08672701880022</v>
      </c>
    </row>
    <row r="3422" spans="1:2" x14ac:dyDescent="0.2">
      <c r="A3422">
        <v>242181</v>
      </c>
      <c r="B3422">
        <f t="shared" si="53"/>
        <v>492.11888807482285</v>
      </c>
    </row>
    <row r="3423" spans="1:2" x14ac:dyDescent="0.2">
      <c r="A3423">
        <v>242109</v>
      </c>
      <c r="B3423">
        <f t="shared" si="53"/>
        <v>492.04572958211924</v>
      </c>
    </row>
    <row r="3424" spans="1:2" x14ac:dyDescent="0.2">
      <c r="A3424">
        <v>241122</v>
      </c>
      <c r="B3424">
        <f t="shared" si="53"/>
        <v>491.04174975250322</v>
      </c>
    </row>
    <row r="3425" spans="1:2" x14ac:dyDescent="0.2">
      <c r="A3425">
        <v>246129</v>
      </c>
      <c r="B3425">
        <f t="shared" si="53"/>
        <v>496.11389821290032</v>
      </c>
    </row>
    <row r="3426" spans="1:2" x14ac:dyDescent="0.2">
      <c r="A3426">
        <v>242116</v>
      </c>
      <c r="B3426">
        <f t="shared" si="53"/>
        <v>492.05284269070125</v>
      </c>
    </row>
    <row r="3427" spans="1:2" x14ac:dyDescent="0.2">
      <c r="A3427">
        <v>243138</v>
      </c>
      <c r="B3427">
        <f t="shared" si="53"/>
        <v>493.09025542997705</v>
      </c>
    </row>
    <row r="3428" spans="1:2" x14ac:dyDescent="0.2">
      <c r="A3428">
        <v>240140</v>
      </c>
      <c r="B3428">
        <f t="shared" si="53"/>
        <v>490.04081462670024</v>
      </c>
    </row>
    <row r="3429" spans="1:2" x14ac:dyDescent="0.2">
      <c r="A3429">
        <v>239206</v>
      </c>
      <c r="B3429">
        <f t="shared" si="53"/>
        <v>489.08690434318521</v>
      </c>
    </row>
    <row r="3430" spans="1:2" x14ac:dyDescent="0.2">
      <c r="A3430">
        <v>247098</v>
      </c>
      <c r="B3430">
        <f t="shared" si="53"/>
        <v>497.08952915948652</v>
      </c>
    </row>
    <row r="3431" spans="1:2" x14ac:dyDescent="0.2">
      <c r="A3431">
        <v>239157</v>
      </c>
      <c r="B3431">
        <f t="shared" si="53"/>
        <v>489.03680843061289</v>
      </c>
    </row>
    <row r="3432" spans="1:2" x14ac:dyDescent="0.2">
      <c r="A3432">
        <v>245075</v>
      </c>
      <c r="B3432">
        <f t="shared" si="53"/>
        <v>495.05050247424253</v>
      </c>
    </row>
    <row r="3433" spans="1:2" x14ac:dyDescent="0.2">
      <c r="A3433">
        <v>241131</v>
      </c>
      <c r="B3433">
        <f t="shared" si="53"/>
        <v>491.05091385720891</v>
      </c>
    </row>
    <row r="3434" spans="1:2" x14ac:dyDescent="0.2">
      <c r="A3434">
        <v>241154</v>
      </c>
      <c r="B3434">
        <f t="shared" si="53"/>
        <v>491.07433245894657</v>
      </c>
    </row>
    <row r="3435" spans="1:2" x14ac:dyDescent="0.2">
      <c r="A3435">
        <v>242170</v>
      </c>
      <c r="B3435">
        <f t="shared" si="53"/>
        <v>492.10771178675913</v>
      </c>
    </row>
    <row r="3436" spans="1:2" x14ac:dyDescent="0.2">
      <c r="A3436">
        <v>246101</v>
      </c>
      <c r="B3436">
        <f t="shared" si="53"/>
        <v>496.08567808393741</v>
      </c>
    </row>
    <row r="3437" spans="1:2" x14ac:dyDescent="0.2">
      <c r="A3437">
        <v>244097</v>
      </c>
      <c r="B3437">
        <f t="shared" si="53"/>
        <v>494.06173703293399</v>
      </c>
    </row>
    <row r="3438" spans="1:2" x14ac:dyDescent="0.2">
      <c r="A3438">
        <v>241166</v>
      </c>
      <c r="B3438">
        <f t="shared" si="53"/>
        <v>491.08655041652281</v>
      </c>
    </row>
    <row r="3439" spans="1:2" x14ac:dyDescent="0.2">
      <c r="A3439">
        <v>244101</v>
      </c>
      <c r="B3439">
        <f t="shared" si="53"/>
        <v>494.0657850934428</v>
      </c>
    </row>
    <row r="3440" spans="1:2" x14ac:dyDescent="0.2">
      <c r="A3440">
        <v>244121</v>
      </c>
      <c r="B3440">
        <f t="shared" si="53"/>
        <v>494.08602489849881</v>
      </c>
    </row>
    <row r="3441" spans="1:2" x14ac:dyDescent="0.2">
      <c r="A3441">
        <v>242144</v>
      </c>
      <c r="B3441">
        <f t="shared" si="53"/>
        <v>492.08129409681891</v>
      </c>
    </row>
    <row r="3442" spans="1:2" x14ac:dyDescent="0.2">
      <c r="A3442">
        <v>243153</v>
      </c>
      <c r="B3442">
        <f t="shared" si="53"/>
        <v>493.10546539254665</v>
      </c>
    </row>
    <row r="3443" spans="1:2" x14ac:dyDescent="0.2">
      <c r="A3443">
        <v>244161</v>
      </c>
      <c r="B3443">
        <f t="shared" si="53"/>
        <v>494.12650202149649</v>
      </c>
    </row>
    <row r="3444" spans="1:2" x14ac:dyDescent="0.2">
      <c r="A3444">
        <v>244101</v>
      </c>
      <c r="B3444">
        <f t="shared" si="53"/>
        <v>494.0657850934428</v>
      </c>
    </row>
    <row r="3445" spans="1:2" x14ac:dyDescent="0.2">
      <c r="A3445">
        <v>244140</v>
      </c>
      <c r="B3445">
        <f t="shared" si="53"/>
        <v>494.10525194537246</v>
      </c>
    </row>
    <row r="3446" spans="1:2" x14ac:dyDescent="0.2">
      <c r="A3446">
        <v>244136</v>
      </c>
      <c r="B3446">
        <f t="shared" si="53"/>
        <v>494.1012042082067</v>
      </c>
    </row>
    <row r="3447" spans="1:2" x14ac:dyDescent="0.2">
      <c r="A3447">
        <v>244116</v>
      </c>
      <c r="B3447">
        <f t="shared" si="53"/>
        <v>494.08096502496431</v>
      </c>
    </row>
    <row r="3448" spans="1:2" x14ac:dyDescent="0.2">
      <c r="A3448">
        <v>244097</v>
      </c>
      <c r="B3448">
        <f t="shared" si="53"/>
        <v>494.06173703293399</v>
      </c>
    </row>
    <row r="3449" spans="1:2" x14ac:dyDescent="0.2">
      <c r="A3449">
        <v>241146</v>
      </c>
      <c r="B3449">
        <f t="shared" si="53"/>
        <v>491.06618698501325</v>
      </c>
    </row>
    <row r="3450" spans="1:2" x14ac:dyDescent="0.2">
      <c r="A3450">
        <v>242116</v>
      </c>
      <c r="B3450">
        <f t="shared" si="53"/>
        <v>492.05284269070125</v>
      </c>
    </row>
    <row r="3451" spans="1:2" x14ac:dyDescent="0.2">
      <c r="A3451">
        <v>244121</v>
      </c>
      <c r="B3451">
        <f t="shared" si="53"/>
        <v>494.08602489849881</v>
      </c>
    </row>
    <row r="3452" spans="1:2" x14ac:dyDescent="0.2">
      <c r="A3452">
        <v>245077</v>
      </c>
      <c r="B3452">
        <f t="shared" si="53"/>
        <v>495.05252246605107</v>
      </c>
    </row>
    <row r="3453" spans="1:2" x14ac:dyDescent="0.2">
      <c r="A3453">
        <v>242153</v>
      </c>
      <c r="B3453">
        <f t="shared" si="53"/>
        <v>492.09043884229249</v>
      </c>
    </row>
    <row r="3454" spans="1:2" x14ac:dyDescent="0.2">
      <c r="A3454">
        <v>242181</v>
      </c>
      <c r="B3454">
        <f t="shared" si="53"/>
        <v>492.11888807482285</v>
      </c>
    </row>
    <row r="3455" spans="1:2" x14ac:dyDescent="0.2">
      <c r="A3455">
        <v>240197</v>
      </c>
      <c r="B3455">
        <f t="shared" si="53"/>
        <v>490.09896959695806</v>
      </c>
    </row>
    <row r="3456" spans="1:2" x14ac:dyDescent="0.2">
      <c r="A3456">
        <v>246074</v>
      </c>
      <c r="B3456">
        <f t="shared" si="53"/>
        <v>496.05846429629645</v>
      </c>
    </row>
    <row r="3457" spans="1:2" x14ac:dyDescent="0.2">
      <c r="A3457">
        <v>242122</v>
      </c>
      <c r="B3457">
        <f t="shared" si="53"/>
        <v>492.05893955907356</v>
      </c>
    </row>
    <row r="3458" spans="1:2" x14ac:dyDescent="0.2">
      <c r="A3458">
        <v>243101</v>
      </c>
      <c r="B3458">
        <f t="shared" si="53"/>
        <v>493.052735516192</v>
      </c>
    </row>
    <row r="3459" spans="1:2" x14ac:dyDescent="0.2">
      <c r="A3459">
        <v>243147</v>
      </c>
      <c r="B3459">
        <f t="shared" ref="B3459:B3494" si="54">SQRT(A3459)</f>
        <v>493.09938146381808</v>
      </c>
    </row>
    <row r="3460" spans="1:2" x14ac:dyDescent="0.2">
      <c r="A3460">
        <v>244133</v>
      </c>
      <c r="B3460">
        <f t="shared" si="54"/>
        <v>494.09816838357131</v>
      </c>
    </row>
    <row r="3461" spans="1:2" x14ac:dyDescent="0.2">
      <c r="A3461">
        <v>243123</v>
      </c>
      <c r="B3461">
        <f t="shared" si="54"/>
        <v>493.07504499822335</v>
      </c>
    </row>
    <row r="3462" spans="1:2" x14ac:dyDescent="0.2">
      <c r="A3462">
        <v>244088</v>
      </c>
      <c r="B3462">
        <f t="shared" si="54"/>
        <v>494.0526287755182</v>
      </c>
    </row>
    <row r="3463" spans="1:2" x14ac:dyDescent="0.2">
      <c r="A3463">
        <v>247083</v>
      </c>
      <c r="B3463">
        <f t="shared" si="54"/>
        <v>497.0744411051528</v>
      </c>
    </row>
    <row r="3464" spans="1:2" x14ac:dyDescent="0.2">
      <c r="A3464">
        <v>245185</v>
      </c>
      <c r="B3464">
        <f t="shared" si="54"/>
        <v>495.16158978660695</v>
      </c>
    </row>
    <row r="3465" spans="1:2" x14ac:dyDescent="0.2">
      <c r="A3465">
        <v>244136</v>
      </c>
      <c r="B3465">
        <f t="shared" si="54"/>
        <v>494.1012042082067</v>
      </c>
    </row>
    <row r="3466" spans="1:2" x14ac:dyDescent="0.2">
      <c r="A3466">
        <v>240125</v>
      </c>
      <c r="B3466">
        <f t="shared" si="54"/>
        <v>490.02550954006466</v>
      </c>
    </row>
    <row r="3467" spans="1:2" x14ac:dyDescent="0.2">
      <c r="A3467">
        <v>245086</v>
      </c>
      <c r="B3467">
        <f t="shared" si="54"/>
        <v>495.06161232719307</v>
      </c>
    </row>
    <row r="3468" spans="1:2" x14ac:dyDescent="0.2">
      <c r="A3468">
        <v>246074</v>
      </c>
      <c r="B3468">
        <f t="shared" si="54"/>
        <v>496.05846429629645</v>
      </c>
    </row>
    <row r="3469" spans="1:2" x14ac:dyDescent="0.2">
      <c r="A3469">
        <v>246090</v>
      </c>
      <c r="B3469">
        <f t="shared" si="54"/>
        <v>496.07459116548188</v>
      </c>
    </row>
    <row r="3470" spans="1:2" x14ac:dyDescent="0.2">
      <c r="A3470">
        <v>250052</v>
      </c>
      <c r="B3470">
        <f t="shared" si="54"/>
        <v>500.05199729628117</v>
      </c>
    </row>
    <row r="3471" spans="1:2" x14ac:dyDescent="0.2">
      <c r="A3471">
        <v>242153</v>
      </c>
      <c r="B3471">
        <f t="shared" si="54"/>
        <v>492.09043884229249</v>
      </c>
    </row>
    <row r="3472" spans="1:2" x14ac:dyDescent="0.2">
      <c r="A3472">
        <v>242122</v>
      </c>
      <c r="B3472">
        <f t="shared" si="54"/>
        <v>492.05893955907356</v>
      </c>
    </row>
    <row r="3473" spans="1:2" x14ac:dyDescent="0.2">
      <c r="A3473">
        <v>244152</v>
      </c>
      <c r="B3473">
        <f t="shared" si="54"/>
        <v>494.11739495791886</v>
      </c>
    </row>
    <row r="3474" spans="1:2" x14ac:dyDescent="0.2">
      <c r="A3474">
        <v>243123</v>
      </c>
      <c r="B3474">
        <f t="shared" si="54"/>
        <v>493.07504499822335</v>
      </c>
    </row>
    <row r="3475" spans="1:2" x14ac:dyDescent="0.2">
      <c r="A3475">
        <v>239182</v>
      </c>
      <c r="B3475">
        <f t="shared" si="54"/>
        <v>489.06236821084485</v>
      </c>
    </row>
    <row r="3476" spans="1:2" x14ac:dyDescent="0.2">
      <c r="A3476">
        <v>245131</v>
      </c>
      <c r="B3476">
        <f t="shared" si="54"/>
        <v>495.10705912963914</v>
      </c>
    </row>
    <row r="3477" spans="1:2" x14ac:dyDescent="0.2">
      <c r="A3477">
        <v>243094</v>
      </c>
      <c r="B3477">
        <f t="shared" si="54"/>
        <v>493.04563683294066</v>
      </c>
    </row>
    <row r="3478" spans="1:2" x14ac:dyDescent="0.2">
      <c r="A3478">
        <v>249046</v>
      </c>
      <c r="B3478">
        <f t="shared" si="54"/>
        <v>499.04508814334605</v>
      </c>
    </row>
    <row r="3479" spans="1:2" x14ac:dyDescent="0.2">
      <c r="A3479">
        <v>246122</v>
      </c>
      <c r="B3479">
        <f t="shared" si="54"/>
        <v>496.10684333115182</v>
      </c>
    </row>
    <row r="3480" spans="1:2" x14ac:dyDescent="0.2">
      <c r="A3480">
        <v>242105</v>
      </c>
      <c r="B3480">
        <f t="shared" si="54"/>
        <v>492.04166490247553</v>
      </c>
    </row>
    <row r="3481" spans="1:2" x14ac:dyDescent="0.2">
      <c r="A3481">
        <v>239238</v>
      </c>
      <c r="B3481">
        <f t="shared" si="54"/>
        <v>489.1196172716854</v>
      </c>
    </row>
    <row r="3482" spans="1:2" x14ac:dyDescent="0.2">
      <c r="A3482">
        <v>250052</v>
      </c>
      <c r="B3482">
        <f t="shared" si="54"/>
        <v>500.05199729628117</v>
      </c>
    </row>
    <row r="3483" spans="1:2" x14ac:dyDescent="0.2">
      <c r="A3483">
        <v>242161</v>
      </c>
      <c r="B3483">
        <f t="shared" si="54"/>
        <v>492.09856736227141</v>
      </c>
    </row>
    <row r="3484" spans="1:2" x14ac:dyDescent="0.2">
      <c r="A3484">
        <v>246113</v>
      </c>
      <c r="B3484">
        <f t="shared" si="54"/>
        <v>496.0977726214864</v>
      </c>
    </row>
    <row r="3485" spans="1:2" x14ac:dyDescent="0.2">
      <c r="A3485">
        <v>241166</v>
      </c>
      <c r="B3485">
        <f t="shared" si="54"/>
        <v>491.08655041652281</v>
      </c>
    </row>
    <row r="3486" spans="1:2" x14ac:dyDescent="0.2">
      <c r="A3486">
        <v>247081</v>
      </c>
      <c r="B3486">
        <f t="shared" si="54"/>
        <v>497.07242932997201</v>
      </c>
    </row>
    <row r="3487" spans="1:2" x14ac:dyDescent="0.2">
      <c r="A3487">
        <v>240217</v>
      </c>
      <c r="B3487">
        <f t="shared" si="54"/>
        <v>490.11937321432214</v>
      </c>
    </row>
    <row r="3488" spans="1:2" x14ac:dyDescent="0.2">
      <c r="A3488">
        <v>244116</v>
      </c>
      <c r="B3488">
        <f t="shared" si="54"/>
        <v>494.08096502496431</v>
      </c>
    </row>
    <row r="3489" spans="1:2" x14ac:dyDescent="0.2">
      <c r="A3489">
        <v>243149</v>
      </c>
      <c r="B3489">
        <f t="shared" si="54"/>
        <v>493.1014094484014</v>
      </c>
    </row>
    <row r="3490" spans="1:2" x14ac:dyDescent="0.2">
      <c r="A3490">
        <v>240217</v>
      </c>
      <c r="B3490">
        <f t="shared" si="54"/>
        <v>490.11937321432214</v>
      </c>
    </row>
    <row r="3491" spans="1:2" x14ac:dyDescent="0.2">
      <c r="A3491">
        <v>241133</v>
      </c>
      <c r="B3491">
        <f t="shared" si="54"/>
        <v>491.05295030169606</v>
      </c>
    </row>
    <row r="3492" spans="1:2" x14ac:dyDescent="0.2">
      <c r="A3492">
        <v>245110</v>
      </c>
      <c r="B3492">
        <f t="shared" si="54"/>
        <v>495.08585114099151</v>
      </c>
    </row>
    <row r="3493" spans="1:2" x14ac:dyDescent="0.2">
      <c r="A3493">
        <v>246101</v>
      </c>
      <c r="B3493">
        <f t="shared" si="54"/>
        <v>496.08567808393741</v>
      </c>
    </row>
    <row r="3494" spans="1:2" x14ac:dyDescent="0.2">
      <c r="A3494">
        <v>241146</v>
      </c>
      <c r="B3494">
        <f t="shared" si="54"/>
        <v>491.06618698501325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2015-09-11T17:50:15Z</dcterms:created>
  <dcterms:modified xsi:type="dcterms:W3CDTF">2015-09-12T06:21:12Z</dcterms:modified>
</cp:coreProperties>
</file>